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PRACA\Raport IIaPGW_2025\MATERIAŁY DODATKOWE_ANKIETYZACJA\MAPY I TABELE\"/>
    </mc:Choice>
  </mc:AlternateContent>
  <xr:revisionPtr revIDLastSave="0" documentId="13_ncr:1_{154AB1F1-0821-44F1-A152-BA3A1E779703}" xr6:coauthVersionLast="47" xr6:coauthVersionMax="47" xr10:uidLastSave="{00000000-0000-0000-0000-000000000000}"/>
  <bookViews>
    <workbookView xWindow="-110" yWindow="-110" windowWidth="19420" windowHeight="10300" tabRatio="724" xr2:uid="{B2407E08-A054-4071-AD82-3C348122437D}"/>
  </bookViews>
  <sheets>
    <sheet name="JCWP Rzeczne" sheetId="4" r:id="rId1"/>
    <sheet name="JCWP Zbiornikowe" sheetId="3" r:id="rId2"/>
    <sheet name="JCWP Jeziorne" sheetId="2" r:id="rId3"/>
    <sheet name="JCWP Przejściowe" sheetId="5" r:id="rId4"/>
    <sheet name="JCWP Przybrzeżne" sheetId="6" r:id="rId5"/>
    <sheet name="JCWPd" sheetId="1" r:id="rId6"/>
  </sheets>
  <definedNames>
    <definedName name="_xlnm._FilterDatabase" localSheetId="2" hidden="1">'JCWP Jeziorne'!$A$1:$K$2034</definedName>
    <definedName name="_xlnm._FilterDatabase" localSheetId="3" hidden="1">'JCWP Przejściowe'!$A$1:$K$35</definedName>
    <definedName name="_xlnm._FilterDatabase" localSheetId="4" hidden="1">'JCWP Przybrzeżne'!$A$1:$K$1</definedName>
    <definedName name="_xlnm._FilterDatabase" localSheetId="0" hidden="1">'JCWP Rzeczne'!$A$1:$K$14061</definedName>
    <definedName name="_xlnm._FilterDatabase" localSheetId="1" hidden="1">'JCWP Zbiornikowe'!$A$1:$K$145</definedName>
    <definedName name="_xlnm._FilterDatabase" localSheetId="5" hidden="1">JCWPd!$A$1:$J$4672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6" l="1"/>
  <c r="I22" i="6"/>
  <c r="H10" i="6"/>
  <c r="I10" i="6"/>
  <c r="H23" i="6"/>
  <c r="I23" i="6"/>
  <c r="H24" i="6"/>
  <c r="I24" i="6"/>
  <c r="H11" i="6"/>
  <c r="I11" i="6"/>
  <c r="H12" i="6"/>
  <c r="I12" i="6"/>
  <c r="H3" i="6"/>
  <c r="I3" i="6"/>
  <c r="H13" i="6"/>
  <c r="I13" i="6"/>
  <c r="H4" i="6"/>
  <c r="I4" i="6"/>
  <c r="H5" i="6"/>
  <c r="I5" i="6"/>
  <c r="H25" i="6"/>
  <c r="I25" i="6"/>
  <c r="H14" i="6"/>
  <c r="I14" i="6"/>
  <c r="H15" i="6"/>
  <c r="I15" i="6"/>
  <c r="H16" i="6"/>
  <c r="I16" i="6"/>
  <c r="H17" i="6"/>
  <c r="I17" i="6"/>
  <c r="H6" i="6"/>
  <c r="I6" i="6"/>
  <c r="H26" i="6"/>
  <c r="I26" i="6"/>
  <c r="H7" i="6"/>
  <c r="I7" i="6"/>
  <c r="H18" i="6"/>
  <c r="I18" i="6"/>
  <c r="H19" i="6"/>
  <c r="I19" i="6"/>
  <c r="H20" i="6"/>
  <c r="I20" i="6"/>
  <c r="H27" i="6"/>
  <c r="I27" i="6"/>
  <c r="H8" i="6"/>
  <c r="I8" i="6"/>
  <c r="H9" i="6"/>
  <c r="I9" i="6"/>
  <c r="H21" i="6"/>
  <c r="I21" i="6"/>
  <c r="I2" i="6"/>
  <c r="H2" i="6"/>
  <c r="H3" i="5"/>
  <c r="I3" i="5"/>
  <c r="H4" i="5"/>
  <c r="I4" i="5"/>
  <c r="H5" i="5"/>
  <c r="I5" i="5"/>
  <c r="H6" i="5"/>
  <c r="I6" i="5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I2" i="5"/>
  <c r="H2" i="5"/>
  <c r="H9001" i="4"/>
  <c r="I9001" i="4"/>
  <c r="H9011" i="4"/>
  <c r="I9011" i="4"/>
  <c r="H11884" i="4"/>
  <c r="I11884" i="4"/>
  <c r="H9445" i="4"/>
  <c r="I9445" i="4"/>
  <c r="H9453" i="4"/>
  <c r="I9453" i="4"/>
  <c r="H11187" i="4"/>
  <c r="I11187" i="4"/>
  <c r="H12372" i="4"/>
  <c r="I12372" i="4"/>
  <c r="H12380" i="4"/>
  <c r="I12380" i="4"/>
  <c r="H10815" i="4"/>
  <c r="I10815" i="4"/>
  <c r="H10817" i="4"/>
  <c r="I10817" i="4"/>
  <c r="H10820" i="4"/>
  <c r="I10820" i="4"/>
  <c r="H10832" i="4"/>
  <c r="I10832" i="4"/>
  <c r="H10838" i="4"/>
  <c r="I10838" i="4"/>
  <c r="H10932" i="4"/>
  <c r="I10932" i="4"/>
  <c r="H10951" i="4"/>
  <c r="I10951" i="4"/>
  <c r="H10994" i="4"/>
  <c r="I10994" i="4"/>
  <c r="H12306" i="4"/>
  <c r="I12306" i="4"/>
  <c r="H12318" i="4"/>
  <c r="I12318" i="4"/>
  <c r="H12323" i="4"/>
  <c r="I12323" i="4"/>
  <c r="H9456" i="4"/>
  <c r="I9456" i="4"/>
  <c r="H10182" i="4"/>
  <c r="I10182" i="4"/>
  <c r="H10186" i="4"/>
  <c r="I10186" i="4"/>
  <c r="H10256" i="4"/>
  <c r="I10256" i="4"/>
  <c r="H10270" i="4"/>
  <c r="I10270" i="4"/>
  <c r="H10277" i="4"/>
  <c r="I10277" i="4"/>
  <c r="H11195" i="4"/>
  <c r="I11195" i="4"/>
  <c r="H9947" i="4"/>
  <c r="I9947" i="4"/>
  <c r="H9958" i="4"/>
  <c r="I9958" i="4"/>
  <c r="H9962" i="4"/>
  <c r="I9962" i="4"/>
  <c r="H9964" i="4"/>
  <c r="I9964" i="4"/>
  <c r="H9968" i="4"/>
  <c r="I9968" i="4"/>
  <c r="H10074" i="4"/>
  <c r="I10074" i="4"/>
  <c r="H11943" i="4"/>
  <c r="I11943" i="4"/>
  <c r="H11950" i="4"/>
  <c r="I11950" i="4"/>
  <c r="H12700" i="4"/>
  <c r="I12700" i="4"/>
  <c r="H11024" i="4"/>
  <c r="I11024" i="4"/>
  <c r="H11230" i="4"/>
  <c r="I11230" i="4"/>
  <c r="H11239" i="4"/>
  <c r="I11239" i="4"/>
  <c r="H11256" i="4"/>
  <c r="I11256" i="4"/>
  <c r="H13308" i="4"/>
  <c r="I13308" i="4"/>
  <c r="H9921" i="4"/>
  <c r="I9921" i="4"/>
  <c r="H9924" i="4"/>
  <c r="I9924" i="4"/>
  <c r="H9927" i="4"/>
  <c r="I9927" i="4"/>
  <c r="H9933" i="4"/>
  <c r="I9933" i="4"/>
  <c r="H9941" i="4"/>
  <c r="I9941" i="4"/>
  <c r="H10043" i="4"/>
  <c r="I10043" i="4"/>
  <c r="H11911" i="4"/>
  <c r="I11911" i="4"/>
  <c r="H11937" i="4"/>
  <c r="I11937" i="4"/>
  <c r="H9039" i="4"/>
  <c r="I9039" i="4"/>
  <c r="H9043" i="4"/>
  <c r="I9043" i="4"/>
  <c r="H9051" i="4"/>
  <c r="I9051" i="4"/>
  <c r="H9055" i="4"/>
  <c r="I9055" i="4"/>
  <c r="H9925" i="4"/>
  <c r="I9925" i="4"/>
  <c r="H10048" i="4"/>
  <c r="I10048" i="4"/>
  <c r="H11914" i="4"/>
  <c r="I11914" i="4"/>
  <c r="H13243" i="4"/>
  <c r="I13243" i="4"/>
  <c r="H9110" i="4"/>
  <c r="I9110" i="4"/>
  <c r="H9117" i="4"/>
  <c r="I9117" i="4"/>
  <c r="H10145" i="4"/>
  <c r="I10145" i="4"/>
  <c r="H10220" i="4"/>
  <c r="I10220" i="4"/>
  <c r="H10224" i="4"/>
  <c r="I10224" i="4"/>
  <c r="H10226" i="4"/>
  <c r="I10226" i="4"/>
  <c r="H10238" i="4"/>
  <c r="I10238" i="4"/>
  <c r="H11997" i="4"/>
  <c r="I11997" i="4"/>
  <c r="H12018" i="4"/>
  <c r="I12018" i="4"/>
  <c r="H12031" i="4"/>
  <c r="I12031" i="4"/>
  <c r="H12699" i="4"/>
  <c r="I12699" i="4"/>
  <c r="H12706" i="4"/>
  <c r="I12706" i="4"/>
  <c r="H12714" i="4"/>
  <c r="I12714" i="4"/>
  <c r="H739" i="4"/>
  <c r="I739" i="4"/>
  <c r="H9076" i="4"/>
  <c r="I9076" i="4"/>
  <c r="H17" i="4"/>
  <c r="I17" i="4"/>
  <c r="H142" i="4"/>
  <c r="I142" i="4"/>
  <c r="H150" i="4"/>
  <c r="I150" i="4"/>
  <c r="H155" i="4"/>
  <c r="I155" i="4"/>
  <c r="H697" i="4"/>
  <c r="I697" i="4"/>
  <c r="H10227" i="4"/>
  <c r="I10227" i="4"/>
  <c r="H10259" i="4"/>
  <c r="I10259" i="4"/>
  <c r="H10262" i="4"/>
  <c r="I10262" i="4"/>
  <c r="H10285" i="4"/>
  <c r="I10285" i="4"/>
  <c r="H10288" i="4"/>
  <c r="I10288" i="4"/>
  <c r="H10290" i="4"/>
  <c r="I10290" i="4"/>
  <c r="H10296" i="4"/>
  <c r="I10296" i="4"/>
  <c r="H12069" i="4"/>
  <c r="I12069" i="4"/>
  <c r="H12944" i="4"/>
  <c r="I12944" i="4"/>
  <c r="H8467" i="4"/>
  <c r="I8467" i="4"/>
  <c r="H8580" i="4"/>
  <c r="I8580" i="4"/>
  <c r="H8636" i="4"/>
  <c r="I8636" i="4"/>
  <c r="H10016" i="4"/>
  <c r="I10016" i="4"/>
  <c r="H10026" i="4"/>
  <c r="I10026" i="4"/>
  <c r="H10029" i="4"/>
  <c r="I10029" i="4"/>
  <c r="H10031" i="4"/>
  <c r="I10031" i="4"/>
  <c r="H10042" i="4"/>
  <c r="I10042" i="4"/>
  <c r="H11963" i="4"/>
  <c r="I11963" i="4"/>
  <c r="H8718" i="4"/>
  <c r="I8718" i="4"/>
  <c r="H8947" i="4"/>
  <c r="I8947" i="4"/>
  <c r="H9252" i="4"/>
  <c r="I9252" i="4"/>
  <c r="H9255" i="4"/>
  <c r="I9255" i="4"/>
  <c r="H9257" i="4"/>
  <c r="I9257" i="4"/>
  <c r="H9261" i="4"/>
  <c r="I9261" i="4"/>
  <c r="H9268" i="4"/>
  <c r="I9268" i="4"/>
  <c r="H10799" i="4"/>
  <c r="I10799" i="4"/>
  <c r="H12204" i="4"/>
  <c r="I12204" i="4"/>
  <c r="H9450" i="4"/>
  <c r="I9450" i="4"/>
  <c r="H9457" i="4"/>
  <c r="I9457" i="4"/>
  <c r="H10183" i="4"/>
  <c r="I10183" i="4"/>
  <c r="H10278" i="4"/>
  <c r="I10278" i="4"/>
  <c r="H11196" i="4"/>
  <c r="I11196" i="4"/>
  <c r="H742" i="4"/>
  <c r="I742" i="4"/>
  <c r="H8817" i="4"/>
  <c r="I8817" i="4"/>
  <c r="H8833" i="4"/>
  <c r="I8833" i="4"/>
  <c r="H9071" i="4"/>
  <c r="I9071" i="4"/>
  <c r="H9345" i="4"/>
  <c r="I9345" i="4"/>
  <c r="H9352" i="4"/>
  <c r="I9352" i="4"/>
  <c r="H10496" i="4"/>
  <c r="I10496" i="4"/>
  <c r="H8838" i="4"/>
  <c r="I8838" i="4"/>
  <c r="H8844" i="4"/>
  <c r="I8844" i="4"/>
  <c r="H9040" i="4"/>
  <c r="I9040" i="4"/>
  <c r="H10004" i="4"/>
  <c r="I10004" i="4"/>
  <c r="H10012" i="4"/>
  <c r="I10012" i="4"/>
  <c r="H10022" i="4"/>
  <c r="I10022" i="4"/>
  <c r="H10049" i="4"/>
  <c r="I10049" i="4"/>
  <c r="H8791" i="4"/>
  <c r="I8791" i="4"/>
  <c r="H9023" i="4"/>
  <c r="I9023" i="4"/>
  <c r="H9911" i="4"/>
  <c r="I9911" i="4"/>
  <c r="H9914" i="4"/>
  <c r="I9914" i="4"/>
  <c r="H11894" i="4"/>
  <c r="I11894" i="4"/>
  <c r="H11903" i="4"/>
  <c r="I11903" i="4"/>
  <c r="H11922" i="4"/>
  <c r="I11922" i="4"/>
  <c r="H12918" i="4"/>
  <c r="I12918" i="4"/>
  <c r="H8790" i="4"/>
  <c r="I8790" i="4"/>
  <c r="H11919" i="4"/>
  <c r="I11919" i="4"/>
  <c r="H12913" i="4"/>
  <c r="I12913" i="4"/>
  <c r="H12917" i="4"/>
  <c r="I12917" i="4"/>
  <c r="H8810" i="4"/>
  <c r="I8810" i="4"/>
  <c r="H8818" i="4"/>
  <c r="I8818" i="4"/>
  <c r="H8825" i="4"/>
  <c r="I8825" i="4"/>
  <c r="H11199" i="4"/>
  <c r="I11199" i="4"/>
  <c r="H11202" i="4"/>
  <c r="I11202" i="4"/>
  <c r="H11208" i="4"/>
  <c r="I11208" i="4"/>
  <c r="H11212" i="4"/>
  <c r="I11212" i="4"/>
  <c r="H11234" i="4"/>
  <c r="I11234" i="4"/>
  <c r="H12387" i="4"/>
  <c r="I12387" i="4"/>
  <c r="H13070" i="4"/>
  <c r="I13070" i="4"/>
  <c r="H8556" i="4"/>
  <c r="I8556" i="4"/>
  <c r="H8581" i="4"/>
  <c r="I8581" i="4"/>
  <c r="H9164" i="4"/>
  <c r="I9164" i="4"/>
  <c r="H9189" i="4"/>
  <c r="I9189" i="4"/>
  <c r="H12053" i="4"/>
  <c r="I12053" i="4"/>
  <c r="H685" i="4"/>
  <c r="I685" i="4"/>
  <c r="H8751" i="4"/>
  <c r="I8751" i="4"/>
  <c r="H8994" i="4"/>
  <c r="I8994" i="4"/>
  <c r="H8737" i="4"/>
  <c r="I8737" i="4"/>
  <c r="H8750" i="4"/>
  <c r="I8750" i="4"/>
  <c r="H8993" i="4"/>
  <c r="I8993" i="4"/>
  <c r="H9087" i="4"/>
  <c r="I9087" i="4"/>
  <c r="H10032" i="4"/>
  <c r="I10032" i="4"/>
  <c r="H10035" i="4"/>
  <c r="I10035" i="4"/>
  <c r="H10044" i="4"/>
  <c r="I10044" i="4"/>
  <c r="H10214" i="4"/>
  <c r="I10214" i="4"/>
  <c r="H11964" i="4"/>
  <c r="I11964" i="4"/>
  <c r="H11971" i="4"/>
  <c r="I11971" i="4"/>
  <c r="H11976" i="4"/>
  <c r="I11976" i="4"/>
  <c r="H10330" i="4"/>
  <c r="I10330" i="4"/>
  <c r="H10332" i="4"/>
  <c r="I10332" i="4"/>
  <c r="H10342" i="4"/>
  <c r="I10342" i="4"/>
  <c r="H10397" i="4"/>
  <c r="I10397" i="4"/>
  <c r="H10399" i="4"/>
  <c r="I10399" i="4"/>
  <c r="H10484" i="4"/>
  <c r="I10484" i="4"/>
  <c r="H10490" i="4"/>
  <c r="I10490" i="4"/>
  <c r="H10542" i="4"/>
  <c r="I10542" i="4"/>
  <c r="H12107" i="4"/>
  <c r="I12107" i="4"/>
  <c r="H12731" i="4"/>
  <c r="I12731" i="4"/>
  <c r="H9208" i="4"/>
  <c r="I9208" i="4"/>
  <c r="H10292" i="4"/>
  <c r="I10292" i="4"/>
  <c r="H10298" i="4"/>
  <c r="I10298" i="4"/>
  <c r="H10304" i="4"/>
  <c r="I10304" i="4"/>
  <c r="H10306" i="4"/>
  <c r="I10306" i="4"/>
  <c r="H10309" i="4"/>
  <c r="I10309" i="4"/>
  <c r="H10314" i="4"/>
  <c r="I10314" i="4"/>
  <c r="H10318" i="4"/>
  <c r="I10318" i="4"/>
  <c r="H12071" i="4"/>
  <c r="I12071" i="4"/>
  <c r="H12076" i="4"/>
  <c r="I12076" i="4"/>
  <c r="H12079" i="4"/>
  <c r="I12079" i="4"/>
  <c r="H12082" i="4"/>
  <c r="I12082" i="4"/>
  <c r="H12949" i="4"/>
  <c r="I12949" i="4"/>
  <c r="H8443" i="4"/>
  <c r="I8443" i="4"/>
  <c r="H8450" i="4"/>
  <c r="I8450" i="4"/>
  <c r="H8459" i="4"/>
  <c r="I8459" i="4"/>
  <c r="H8483" i="4"/>
  <c r="I8483" i="4"/>
  <c r="H8491" i="4"/>
  <c r="I8491" i="4"/>
  <c r="H8495" i="4"/>
  <c r="I8495" i="4"/>
  <c r="H8500" i="4"/>
  <c r="I8500" i="4"/>
  <c r="H8503" i="4"/>
  <c r="I8503" i="4"/>
  <c r="H8509" i="4"/>
  <c r="I8509" i="4"/>
  <c r="H8745" i="4"/>
  <c r="I8745" i="4"/>
  <c r="H10348" i="4"/>
  <c r="I10348" i="4"/>
  <c r="H10370" i="4"/>
  <c r="I10370" i="4"/>
  <c r="H10373" i="4"/>
  <c r="I10373" i="4"/>
  <c r="H9314" i="4"/>
  <c r="I9314" i="4"/>
  <c r="H10806" i="4"/>
  <c r="I10806" i="4"/>
  <c r="H10834" i="4"/>
  <c r="I10834" i="4"/>
  <c r="H8775" i="4"/>
  <c r="I8775" i="4"/>
  <c r="H8798" i="4"/>
  <c r="I8798" i="4"/>
  <c r="H8984" i="4"/>
  <c r="I8984" i="4"/>
  <c r="H9022" i="4"/>
  <c r="I9022" i="4"/>
  <c r="H8474" i="4"/>
  <c r="I8474" i="4"/>
  <c r="H8875" i="4"/>
  <c r="I8875" i="4"/>
  <c r="H8881" i="4"/>
  <c r="I8881" i="4"/>
  <c r="H8884" i="4"/>
  <c r="I8884" i="4"/>
  <c r="H8897" i="4"/>
  <c r="I8897" i="4"/>
  <c r="H8752" i="4"/>
  <c r="I8752" i="4"/>
  <c r="H8758" i="4"/>
  <c r="I8758" i="4"/>
  <c r="H8769" i="4"/>
  <c r="I8769" i="4"/>
  <c r="H7" i="4"/>
  <c r="I7" i="4"/>
  <c r="H136" i="4"/>
  <c r="I136" i="4"/>
  <c r="H8734" i="4"/>
  <c r="I8734" i="4"/>
  <c r="H8397" i="4"/>
  <c r="I8397" i="4"/>
  <c r="H8401" i="4"/>
  <c r="I8401" i="4"/>
  <c r="H8456" i="4"/>
  <c r="I8456" i="4"/>
  <c r="H8465" i="4"/>
  <c r="I8465" i="4"/>
  <c r="H8489" i="4"/>
  <c r="I8489" i="4"/>
  <c r="H8848" i="4"/>
  <c r="I8848" i="4"/>
  <c r="H8392" i="4"/>
  <c r="I8392" i="4"/>
  <c r="H8395" i="4"/>
  <c r="I8395" i="4"/>
  <c r="H8453" i="4"/>
  <c r="I8453" i="4"/>
  <c r="H8847" i="4"/>
  <c r="I8847" i="4"/>
  <c r="H8393" i="4"/>
  <c r="I8393" i="4"/>
  <c r="H8399" i="4"/>
  <c r="I8399" i="4"/>
  <c r="H8449" i="4"/>
  <c r="I8449" i="4"/>
  <c r="H8846" i="4"/>
  <c r="I8846" i="4"/>
  <c r="H10929" i="4"/>
  <c r="I10929" i="4"/>
  <c r="H12297" i="4"/>
  <c r="I12297" i="4"/>
  <c r="H12302" i="4"/>
  <c r="I12302" i="4"/>
  <c r="H10597" i="4"/>
  <c r="I10597" i="4"/>
  <c r="H10602" i="4"/>
  <c r="I10602" i="4"/>
  <c r="H10606" i="4"/>
  <c r="I10606" i="4"/>
  <c r="H10608" i="4"/>
  <c r="I10608" i="4"/>
  <c r="H10749" i="4"/>
  <c r="I10749" i="4"/>
  <c r="H9932" i="4"/>
  <c r="I9932" i="4"/>
  <c r="H9938" i="4"/>
  <c r="I9938" i="4"/>
  <c r="H9969" i="4"/>
  <c r="I9969" i="4"/>
  <c r="H10039" i="4"/>
  <c r="I10039" i="4"/>
  <c r="H11934" i="4"/>
  <c r="I11934" i="4"/>
  <c r="H12692" i="4"/>
  <c r="I12692" i="4"/>
  <c r="H10735" i="4"/>
  <c r="I10735" i="4"/>
  <c r="H10739" i="4"/>
  <c r="I10739" i="4"/>
  <c r="H10747" i="4"/>
  <c r="I10747" i="4"/>
  <c r="H10754" i="4"/>
  <c r="I10754" i="4"/>
  <c r="H10759" i="4"/>
  <c r="I10759" i="4"/>
  <c r="H10766" i="4"/>
  <c r="I10766" i="4"/>
  <c r="H12188" i="4"/>
  <c r="I12188" i="4"/>
  <c r="H9128" i="4"/>
  <c r="I9128" i="4"/>
  <c r="H9134" i="4"/>
  <c r="I9134" i="4"/>
  <c r="H9139" i="4"/>
  <c r="I9139" i="4"/>
  <c r="H9141" i="4"/>
  <c r="I9141" i="4"/>
  <c r="H9147" i="4"/>
  <c r="I9147" i="4"/>
  <c r="H12038" i="4"/>
  <c r="I12038" i="4"/>
  <c r="H12040" i="4"/>
  <c r="I12040" i="4"/>
  <c r="H20" i="4"/>
  <c r="I20" i="4"/>
  <c r="H144" i="4"/>
  <c r="I144" i="4"/>
  <c r="H153" i="4"/>
  <c r="I153" i="4"/>
  <c r="H158" i="4"/>
  <c r="I158" i="4"/>
  <c r="H682" i="4"/>
  <c r="I682" i="4"/>
  <c r="H694" i="4"/>
  <c r="I694" i="4"/>
  <c r="H8799" i="4"/>
  <c r="I8799" i="4"/>
  <c r="H8806" i="4"/>
  <c r="I8806" i="4"/>
  <c r="H8819" i="4"/>
  <c r="I8819" i="4"/>
  <c r="H8827" i="4"/>
  <c r="I8827" i="4"/>
  <c r="H8834" i="4"/>
  <c r="I8834" i="4"/>
  <c r="H8986" i="4"/>
  <c r="I8986" i="4"/>
  <c r="H11900" i="4"/>
  <c r="I11900" i="4"/>
  <c r="H11906" i="4"/>
  <c r="I11906" i="4"/>
  <c r="H8915" i="4"/>
  <c r="I8915" i="4"/>
  <c r="H11217" i="4"/>
  <c r="I11217" i="4"/>
  <c r="H11221" i="4"/>
  <c r="I11221" i="4"/>
  <c r="H11226" i="4"/>
  <c r="I11226" i="4"/>
  <c r="H12388" i="4"/>
  <c r="I12388" i="4"/>
  <c r="H12396" i="4"/>
  <c r="I12396" i="4"/>
  <c r="H13071" i="4"/>
  <c r="I13071" i="4"/>
  <c r="H13297" i="4"/>
  <c r="I13297" i="4"/>
  <c r="H10483" i="4"/>
  <c r="I10483" i="4"/>
  <c r="H10488" i="4"/>
  <c r="I10488" i="4"/>
  <c r="H10525" i="4"/>
  <c r="I10525" i="4"/>
  <c r="H10527" i="4"/>
  <c r="I10527" i="4"/>
  <c r="H10529" i="4"/>
  <c r="I10529" i="4"/>
  <c r="H10532" i="4"/>
  <c r="I10532" i="4"/>
  <c r="H10535" i="4"/>
  <c r="I10535" i="4"/>
  <c r="H12129" i="4"/>
  <c r="I12129" i="4"/>
  <c r="H12145" i="4"/>
  <c r="I12145" i="4"/>
  <c r="H9236" i="4"/>
  <c r="I9236" i="4"/>
  <c r="H10352" i="4"/>
  <c r="I10352" i="4"/>
  <c r="H10557" i="4"/>
  <c r="I10557" i="4"/>
  <c r="H10562" i="4"/>
  <c r="I10562" i="4"/>
  <c r="H12136" i="4"/>
  <c r="I12136" i="4"/>
  <c r="H11233" i="4"/>
  <c r="I11233" i="4"/>
  <c r="H11241" i="4"/>
  <c r="I11241" i="4"/>
  <c r="H12385" i="4"/>
  <c r="I12385" i="4"/>
  <c r="H13069" i="4"/>
  <c r="I13069" i="4"/>
  <c r="H13310" i="4"/>
  <c r="I13310" i="4"/>
  <c r="H2166" i="4"/>
  <c r="I2166" i="4"/>
  <c r="H2173" i="4"/>
  <c r="I2173" i="4"/>
  <c r="H8754" i="4"/>
  <c r="I8754" i="4"/>
  <c r="H8760" i="4"/>
  <c r="I8760" i="4"/>
  <c r="H8776" i="4"/>
  <c r="I8776" i="4"/>
  <c r="H11023" i="4"/>
  <c r="I11023" i="4"/>
  <c r="H11032" i="4"/>
  <c r="I11032" i="4"/>
  <c r="H11229" i="4"/>
  <c r="I11229" i="4"/>
  <c r="H11255" i="4"/>
  <c r="I11255" i="4"/>
  <c r="H13307" i="4"/>
  <c r="I13307" i="4"/>
  <c r="H9373" i="4"/>
  <c r="I9373" i="4"/>
  <c r="H10939" i="4"/>
  <c r="I10939" i="4"/>
  <c r="H11016" i="4"/>
  <c r="I11016" i="4"/>
  <c r="H11025" i="4"/>
  <c r="I11025" i="4"/>
  <c r="H11232" i="4"/>
  <c r="I11232" i="4"/>
  <c r="H8948" i="4"/>
  <c r="I8948" i="4"/>
  <c r="H8950" i="4"/>
  <c r="I8950" i="4"/>
  <c r="H12191" i="4"/>
  <c r="I12191" i="4"/>
  <c r="H9412" i="4"/>
  <c r="I9412" i="4"/>
  <c r="H11030" i="4"/>
  <c r="I11030" i="4"/>
  <c r="H11034" i="4"/>
  <c r="I11034" i="4"/>
  <c r="H11039" i="4"/>
  <c r="I11039" i="4"/>
  <c r="H11041" i="4"/>
  <c r="I11041" i="4"/>
  <c r="H11047" i="4"/>
  <c r="I11047" i="4"/>
  <c r="H12348" i="4"/>
  <c r="I12348" i="4"/>
  <c r="H8470" i="4"/>
  <c r="I8470" i="4"/>
  <c r="H8549" i="4"/>
  <c r="I8549" i="4"/>
  <c r="H8557" i="4"/>
  <c r="I8557" i="4"/>
  <c r="H8582" i="4"/>
  <c r="I8582" i="4"/>
  <c r="H8426" i="4"/>
  <c r="I8426" i="4"/>
  <c r="H8429" i="4"/>
  <c r="I8429" i="4"/>
  <c r="H8631" i="4"/>
  <c r="I8631" i="4"/>
  <c r="H8640" i="4"/>
  <c r="I8640" i="4"/>
  <c r="H8657" i="4"/>
  <c r="I8657" i="4"/>
  <c r="H8668" i="4"/>
  <c r="I8668" i="4"/>
  <c r="H740" i="4"/>
  <c r="I740" i="4"/>
  <c r="H745" i="4"/>
  <c r="I745" i="4"/>
  <c r="H8836" i="4"/>
  <c r="I8836" i="4"/>
  <c r="H9077" i="4"/>
  <c r="I9077" i="4"/>
  <c r="H9072" i="4"/>
  <c r="I9072" i="4"/>
  <c r="H9081" i="4"/>
  <c r="I9081" i="4"/>
  <c r="H9982" i="4"/>
  <c r="I9982" i="4"/>
  <c r="H9985" i="4"/>
  <c r="I9985" i="4"/>
  <c r="H9988" i="4"/>
  <c r="I9988" i="4"/>
  <c r="H9990" i="4"/>
  <c r="I9990" i="4"/>
  <c r="H9994" i="4"/>
  <c r="I9994" i="4"/>
  <c r="H11952" i="4"/>
  <c r="I11952" i="4"/>
  <c r="H8574" i="4"/>
  <c r="I8574" i="4"/>
  <c r="H8578" i="4"/>
  <c r="I8578" i="4"/>
  <c r="H8605" i="4"/>
  <c r="I8605" i="4"/>
  <c r="H8922" i="4"/>
  <c r="I8922" i="4"/>
  <c r="H9185" i="4"/>
  <c r="I9185" i="4"/>
  <c r="H9227" i="4"/>
  <c r="I9227" i="4"/>
  <c r="H9459" i="4"/>
  <c r="I9459" i="4"/>
  <c r="H11253" i="4"/>
  <c r="I11253" i="4"/>
  <c r="H11263" i="4"/>
  <c r="I11263" i="4"/>
  <c r="H11266" i="4"/>
  <c r="I11266" i="4"/>
  <c r="H12403" i="4"/>
  <c r="I12403" i="4"/>
  <c r="H10955" i="4"/>
  <c r="I10955" i="4"/>
  <c r="H11189" i="4"/>
  <c r="I11189" i="4"/>
  <c r="H11200" i="4"/>
  <c r="I11200" i="4"/>
  <c r="H11203" i="4"/>
  <c r="I11203" i="4"/>
  <c r="H11209" i="4"/>
  <c r="I11209" i="4"/>
  <c r="H11215" i="4"/>
  <c r="I11215" i="4"/>
  <c r="H10943" i="4"/>
  <c r="I10943" i="4"/>
  <c r="H11214" i="4"/>
  <c r="I11214" i="4"/>
  <c r="H11237" i="4"/>
  <c r="I11237" i="4"/>
  <c r="H13074" i="4"/>
  <c r="I13074" i="4"/>
  <c r="H13721" i="4"/>
  <c r="I13721" i="4"/>
  <c r="H8494" i="4"/>
  <c r="I8494" i="4"/>
  <c r="H8499" i="4"/>
  <c r="I8499" i="4"/>
  <c r="H8502" i="4"/>
  <c r="I8502" i="4"/>
  <c r="H8508" i="4"/>
  <c r="I8508" i="4"/>
  <c r="H8514" i="4"/>
  <c r="I8514" i="4"/>
  <c r="H8516" i="4"/>
  <c r="I8516" i="4"/>
  <c r="H8520" i="4"/>
  <c r="I8520" i="4"/>
  <c r="H8524" i="4"/>
  <c r="I8524" i="4"/>
  <c r="H8744" i="4"/>
  <c r="I8744" i="4"/>
  <c r="H8849" i="4"/>
  <c r="I8849" i="4"/>
  <c r="H707" i="4"/>
  <c r="I707" i="4"/>
  <c r="H8812" i="4"/>
  <c r="I8812" i="4"/>
  <c r="H12132" i="4"/>
  <c r="I12132" i="4"/>
  <c r="H10515" i="4"/>
  <c r="I10515" i="4"/>
  <c r="H10523" i="4"/>
  <c r="I10523" i="4"/>
  <c r="H10556" i="4"/>
  <c r="I10556" i="4"/>
  <c r="H10917" i="4"/>
  <c r="I10917" i="4"/>
  <c r="H10922" i="4"/>
  <c r="I10922" i="4"/>
  <c r="H10925" i="4"/>
  <c r="I10925" i="4"/>
  <c r="H12289" i="4"/>
  <c r="I12289" i="4"/>
  <c r="H10416" i="4"/>
  <c r="I10416" i="4"/>
  <c r="H10428" i="4"/>
  <c r="I10428" i="4"/>
  <c r="H9350" i="4"/>
  <c r="I9350" i="4"/>
  <c r="H9356" i="4"/>
  <c r="I9356" i="4"/>
  <c r="H12293" i="4"/>
  <c r="I12293" i="4"/>
  <c r="H12301" i="4"/>
  <c r="I12301" i="4"/>
  <c r="H12309" i="4"/>
  <c r="I12309" i="4"/>
  <c r="H8804" i="4"/>
  <c r="I8804" i="4"/>
  <c r="H8808" i="4"/>
  <c r="I8808" i="4"/>
  <c r="H9024" i="4"/>
  <c r="I9024" i="4"/>
  <c r="H11896" i="4"/>
  <c r="I11896" i="4"/>
  <c r="H11904" i="4"/>
  <c r="I11904" i="4"/>
  <c r="H9993" i="4"/>
  <c r="I9993" i="4"/>
  <c r="H10893" i="4"/>
  <c r="I10893" i="4"/>
  <c r="H10895" i="4"/>
  <c r="I10895" i="4"/>
  <c r="H10905" i="4"/>
  <c r="I10905" i="4"/>
  <c r="H8420" i="4"/>
  <c r="I8420" i="4"/>
  <c r="H8623" i="4"/>
  <c r="I8623" i="4"/>
  <c r="H8633" i="4"/>
  <c r="I8633" i="4"/>
  <c r="H8644" i="4"/>
  <c r="I8644" i="4"/>
  <c r="H9240" i="4"/>
  <c r="I9240" i="4"/>
  <c r="H10466" i="4"/>
  <c r="I10466" i="4"/>
  <c r="H10470" i="4"/>
  <c r="I10470" i="4"/>
  <c r="H10474" i="4"/>
  <c r="I10474" i="4"/>
  <c r="H10478" i="4"/>
  <c r="I10478" i="4"/>
  <c r="H10482" i="4"/>
  <c r="I10482" i="4"/>
  <c r="H10487" i="4"/>
  <c r="I10487" i="4"/>
  <c r="H12118" i="4"/>
  <c r="I12118" i="4"/>
  <c r="H135" i="4"/>
  <c r="I135" i="4"/>
  <c r="H143" i="4"/>
  <c r="I143" i="4"/>
  <c r="H151" i="4"/>
  <c r="I151" i="4"/>
  <c r="H156" i="4"/>
  <c r="I156" i="4"/>
  <c r="H675" i="4"/>
  <c r="I675" i="4"/>
  <c r="H691" i="4"/>
  <c r="I691" i="4"/>
  <c r="H9367" i="4"/>
  <c r="I9367" i="4"/>
  <c r="H9370" i="4"/>
  <c r="I9370" i="4"/>
  <c r="H11182" i="4"/>
  <c r="I11182" i="4"/>
  <c r="H11186" i="4"/>
  <c r="I11186" i="4"/>
  <c r="H12378" i="4"/>
  <c r="I12378" i="4"/>
  <c r="H10151" i="4"/>
  <c r="I10151" i="4"/>
  <c r="H10910" i="4"/>
  <c r="I10910" i="4"/>
  <c r="H10927" i="4"/>
  <c r="I10927" i="4"/>
  <c r="H11183" i="4"/>
  <c r="I11183" i="4"/>
  <c r="H12295" i="4"/>
  <c r="I12295" i="4"/>
  <c r="H10316" i="4"/>
  <c r="I10316" i="4"/>
  <c r="H10321" i="4"/>
  <c r="I10321" i="4"/>
  <c r="H10325" i="4"/>
  <c r="I10325" i="4"/>
  <c r="H12084" i="4"/>
  <c r="I12084" i="4"/>
  <c r="H12730" i="4"/>
  <c r="I12730" i="4"/>
  <c r="H9248" i="4"/>
  <c r="I9248" i="4"/>
  <c r="H9293" i="4"/>
  <c r="I9293" i="4"/>
  <c r="H10769" i="4"/>
  <c r="I10769" i="4"/>
  <c r="H10772" i="4"/>
  <c r="I10772" i="4"/>
  <c r="H10775" i="4"/>
  <c r="I10775" i="4"/>
  <c r="H12195" i="4"/>
  <c r="I12195" i="4"/>
  <c r="H12203" i="4"/>
  <c r="I12203" i="4"/>
  <c r="H9088" i="4"/>
  <c r="I9088" i="4"/>
  <c r="H10036" i="4"/>
  <c r="I10036" i="4"/>
  <c r="H10055" i="4"/>
  <c r="I10055" i="4"/>
  <c r="H10062" i="4"/>
  <c r="I10062" i="4"/>
  <c r="H10199" i="4"/>
  <c r="I10199" i="4"/>
  <c r="H10215" i="4"/>
  <c r="I10215" i="4"/>
  <c r="H11966" i="4"/>
  <c r="I11966" i="4"/>
  <c r="H11972" i="4"/>
  <c r="I11972" i="4"/>
  <c r="H11977" i="4"/>
  <c r="I11977" i="4"/>
  <c r="H9950" i="4"/>
  <c r="I9950" i="4"/>
  <c r="H9954" i="4"/>
  <c r="I9954" i="4"/>
  <c r="H9956" i="4"/>
  <c r="I9956" i="4"/>
  <c r="H9959" i="4"/>
  <c r="I9959" i="4"/>
  <c r="H10066" i="4"/>
  <c r="I10066" i="4"/>
  <c r="H10115" i="4"/>
  <c r="I10115" i="4"/>
  <c r="H11941" i="4"/>
  <c r="I11941" i="4"/>
  <c r="H11944" i="4"/>
  <c r="I11944" i="4"/>
  <c r="H11980" i="4"/>
  <c r="I11980" i="4"/>
  <c r="H8542" i="4"/>
  <c r="I8542" i="4"/>
  <c r="H8566" i="4"/>
  <c r="I8566" i="4"/>
  <c r="H9129" i="4"/>
  <c r="I9129" i="4"/>
  <c r="H9131" i="4"/>
  <c r="I9131" i="4"/>
  <c r="H12041" i="4"/>
  <c r="I12041" i="4"/>
  <c r="H12049" i="4"/>
  <c r="I12049" i="4"/>
  <c r="H8457" i="4"/>
  <c r="I8457" i="4"/>
  <c r="H8490" i="4"/>
  <c r="I8490" i="4"/>
  <c r="H8493" i="4"/>
  <c r="I8493" i="4"/>
  <c r="H8498" i="4"/>
  <c r="I8498" i="4"/>
  <c r="H8506" i="4"/>
  <c r="I8506" i="4"/>
  <c r="H8743" i="4"/>
  <c r="I8743" i="4"/>
  <c r="H8444" i="4"/>
  <c r="I8444" i="4"/>
  <c r="H8451" i="4"/>
  <c r="I8451" i="4"/>
  <c r="H8460" i="4"/>
  <c r="I8460" i="4"/>
  <c r="H8484" i="4"/>
  <c r="I8484" i="4"/>
  <c r="H10807" i="4"/>
  <c r="I10807" i="4"/>
  <c r="H12239" i="4"/>
  <c r="I12239" i="4"/>
  <c r="H12243" i="4"/>
  <c r="I12243" i="4"/>
  <c r="H10934" i="4"/>
  <c r="I10934" i="4"/>
  <c r="H10996" i="4"/>
  <c r="I10996" i="4"/>
  <c r="H10409" i="4"/>
  <c r="I10409" i="4"/>
  <c r="H10424" i="4"/>
  <c r="I10424" i="4"/>
  <c r="H10497" i="4"/>
  <c r="I10497" i="4"/>
  <c r="H11244" i="4"/>
  <c r="I11244" i="4"/>
  <c r="H10334" i="4"/>
  <c r="I10334" i="4"/>
  <c r="H10338" i="4"/>
  <c r="I10338" i="4"/>
  <c r="H10345" i="4"/>
  <c r="I10345" i="4"/>
  <c r="H12719" i="4"/>
  <c r="I12719" i="4"/>
  <c r="H9235" i="4"/>
  <c r="I9235" i="4"/>
  <c r="H10337" i="4"/>
  <c r="I10337" i="4"/>
  <c r="H10351" i="4"/>
  <c r="I10351" i="4"/>
  <c r="H12059" i="4"/>
  <c r="I12059" i="4"/>
  <c r="H9239" i="4"/>
  <c r="I9239" i="4"/>
  <c r="H10410" i="4"/>
  <c r="I10410" i="4"/>
  <c r="H10418" i="4"/>
  <c r="I10418" i="4"/>
  <c r="H10425" i="4"/>
  <c r="I10425" i="4"/>
  <c r="H10431" i="4"/>
  <c r="I10431" i="4"/>
  <c r="H10441" i="4"/>
  <c r="I10441" i="4"/>
  <c r="H10445" i="4"/>
  <c r="I10445" i="4"/>
  <c r="H10447" i="4"/>
  <c r="I10447" i="4"/>
  <c r="H10451" i="4"/>
  <c r="I10451" i="4"/>
  <c r="H10454" i="4"/>
  <c r="I10454" i="4"/>
  <c r="H10456" i="4"/>
  <c r="I10456" i="4"/>
  <c r="H10457" i="4"/>
  <c r="I10457" i="4"/>
  <c r="H10459" i="4"/>
  <c r="I10459" i="4"/>
  <c r="H10462" i="4"/>
  <c r="I10462" i="4"/>
  <c r="H10473" i="4"/>
  <c r="I10473" i="4"/>
  <c r="H10498" i="4"/>
  <c r="I10498" i="4"/>
  <c r="H10504" i="4"/>
  <c r="I10504" i="4"/>
  <c r="H10518" i="4"/>
  <c r="I10518" i="4"/>
  <c r="H12111" i="4"/>
  <c r="I12111" i="4"/>
  <c r="H12114" i="4"/>
  <c r="I12114" i="4"/>
  <c r="H12121" i="4"/>
  <c r="I12121" i="4"/>
  <c r="H12126" i="4"/>
  <c r="I12126" i="4"/>
  <c r="H10149" i="4"/>
  <c r="I10149" i="4"/>
  <c r="H10154" i="4"/>
  <c r="I10154" i="4"/>
  <c r="H10159" i="4"/>
  <c r="I10159" i="4"/>
  <c r="H10165" i="4"/>
  <c r="I10165" i="4"/>
  <c r="H10195" i="4"/>
  <c r="I10195" i="4"/>
  <c r="H10212" i="4"/>
  <c r="I10212" i="4"/>
  <c r="H8387" i="4"/>
  <c r="I8387" i="4"/>
  <c r="H8418" i="4"/>
  <c r="I8418" i="4"/>
  <c r="H8471" i="4"/>
  <c r="I8471" i="4"/>
  <c r="H8622" i="4"/>
  <c r="I8622" i="4"/>
  <c r="H8627" i="4"/>
  <c r="I8627" i="4"/>
  <c r="H8642" i="4"/>
  <c r="I8642" i="4"/>
  <c r="H676" i="4"/>
  <c r="I676" i="4"/>
  <c r="H686" i="4"/>
  <c r="I686" i="4"/>
  <c r="H8738" i="4"/>
  <c r="I8738" i="4"/>
  <c r="H8995" i="4"/>
  <c r="I8995" i="4"/>
  <c r="H8998" i="4"/>
  <c r="I8998" i="4"/>
  <c r="H9003" i="4"/>
  <c r="I9003" i="4"/>
  <c r="H9013" i="4"/>
  <c r="I9013" i="4"/>
  <c r="H9014" i="4"/>
  <c r="I9014" i="4"/>
  <c r="H9017" i="4"/>
  <c r="I9017" i="4"/>
  <c r="H11886" i="4"/>
  <c r="I11886" i="4"/>
  <c r="H11888" i="4"/>
  <c r="I11888" i="4"/>
  <c r="H8617" i="4"/>
  <c r="I8617" i="4"/>
  <c r="H8672" i="4"/>
  <c r="I8672" i="4"/>
  <c r="H8677" i="4"/>
  <c r="I8677" i="4"/>
  <c r="H8683" i="4"/>
  <c r="I8683" i="4"/>
  <c r="H8690" i="4"/>
  <c r="I8690" i="4"/>
  <c r="H8717" i="4"/>
  <c r="I8717" i="4"/>
  <c r="H8939" i="4"/>
  <c r="I8939" i="4"/>
  <c r="H8941" i="4"/>
  <c r="I8941" i="4"/>
  <c r="H8943" i="4"/>
  <c r="I8943" i="4"/>
  <c r="H8946" i="4"/>
  <c r="I8946" i="4"/>
  <c r="H12194" i="4"/>
  <c r="I12194" i="4"/>
  <c r="H2523" i="4"/>
  <c r="I2523" i="4"/>
  <c r="H8813" i="4"/>
  <c r="I8813" i="4"/>
  <c r="H8988" i="4"/>
  <c r="I8988" i="4"/>
  <c r="H8477" i="4"/>
  <c r="I8477" i="4"/>
  <c r="H8485" i="4"/>
  <c r="I8485" i="4"/>
  <c r="H8510" i="4"/>
  <c r="I8510" i="4"/>
  <c r="H8551" i="4"/>
  <c r="I8551" i="4"/>
  <c r="H8746" i="4"/>
  <c r="I8746" i="4"/>
  <c r="H8878" i="4"/>
  <c r="I8878" i="4"/>
  <c r="H8886" i="4"/>
  <c r="I8886" i="4"/>
  <c r="H8417" i="4"/>
  <c r="I8417" i="4"/>
  <c r="H8422" i="4"/>
  <c r="I8422" i="4"/>
  <c r="H8432" i="4"/>
  <c r="I8432" i="4"/>
  <c r="H8434" i="4"/>
  <c r="I8434" i="4"/>
  <c r="H8635" i="4"/>
  <c r="I8635" i="4"/>
  <c r="H8661" i="4"/>
  <c r="I8661" i="4"/>
  <c r="H9294" i="4"/>
  <c r="I9294" i="4"/>
  <c r="H10604" i="4"/>
  <c r="I10604" i="4"/>
  <c r="H10607" i="4"/>
  <c r="I10607" i="4"/>
  <c r="H10612" i="4"/>
  <c r="I10612" i="4"/>
  <c r="H10617" i="4"/>
  <c r="I10617" i="4"/>
  <c r="H10753" i="4"/>
  <c r="I10753" i="4"/>
  <c r="H10762" i="4"/>
  <c r="I10762" i="4"/>
  <c r="H10402" i="4"/>
  <c r="I10402" i="4"/>
  <c r="H11227" i="4"/>
  <c r="I11227" i="4"/>
  <c r="H12390" i="4"/>
  <c r="I12390" i="4"/>
  <c r="H12398" i="4"/>
  <c r="I12398" i="4"/>
  <c r="H13298" i="4"/>
  <c r="I13298" i="4"/>
  <c r="H9045" i="4"/>
  <c r="I9045" i="4"/>
  <c r="H9053" i="4"/>
  <c r="I9053" i="4"/>
  <c r="H9919" i="4"/>
  <c r="I9919" i="4"/>
  <c r="H9920" i="4"/>
  <c r="I9920" i="4"/>
  <c r="H9923" i="4"/>
  <c r="I9923" i="4"/>
  <c r="H11901" i="4"/>
  <c r="I11901" i="4"/>
  <c r="H11910" i="4"/>
  <c r="I11910" i="4"/>
  <c r="H11918" i="4"/>
  <c r="I11918" i="4"/>
  <c r="H11935" i="4"/>
  <c r="I11935" i="4"/>
  <c r="H13241" i="4"/>
  <c r="I13241" i="4"/>
  <c r="H9027" i="4"/>
  <c r="I9027" i="4"/>
  <c r="H9031" i="4"/>
  <c r="I9031" i="4"/>
  <c r="H9044" i="4"/>
  <c r="I9044" i="4"/>
  <c r="H11916" i="4"/>
  <c r="I11916" i="4"/>
  <c r="H9093" i="4"/>
  <c r="I9093" i="4"/>
  <c r="H9097" i="4"/>
  <c r="I9097" i="4"/>
  <c r="H9101" i="4"/>
  <c r="I9101" i="4"/>
  <c r="H9103" i="4"/>
  <c r="I9103" i="4"/>
  <c r="H9104" i="4"/>
  <c r="I9104" i="4"/>
  <c r="H9106" i="4"/>
  <c r="I9106" i="4"/>
  <c r="H9111" i="4"/>
  <c r="I9111" i="4"/>
  <c r="H9114" i="4"/>
  <c r="I9114" i="4"/>
  <c r="H9151" i="4"/>
  <c r="I9151" i="4"/>
  <c r="H12027" i="4"/>
  <c r="I12027" i="4"/>
  <c r="H12036" i="4"/>
  <c r="I12036" i="4"/>
  <c r="H10936" i="4"/>
  <c r="I10936" i="4"/>
  <c r="H10998" i="4"/>
  <c r="I10998" i="4"/>
  <c r="H12311" i="4"/>
  <c r="I12311" i="4"/>
  <c r="H8543" i="4"/>
  <c r="I8543" i="4"/>
  <c r="H8567" i="4"/>
  <c r="I8567" i="4"/>
  <c r="H8869" i="4"/>
  <c r="I8869" i="4"/>
  <c r="H8894" i="4"/>
  <c r="I8894" i="4"/>
  <c r="H12044" i="4"/>
  <c r="I12044" i="4"/>
  <c r="H10632" i="4"/>
  <c r="I10632" i="4"/>
  <c r="H10637" i="4"/>
  <c r="I10637" i="4"/>
  <c r="H10639" i="4"/>
  <c r="I10639" i="4"/>
  <c r="H10642" i="4"/>
  <c r="I10642" i="4"/>
  <c r="H10643" i="4"/>
  <c r="I10643" i="4"/>
  <c r="H10646" i="4"/>
  <c r="I10646" i="4"/>
  <c r="H10648" i="4"/>
  <c r="I10648" i="4"/>
  <c r="H12157" i="4"/>
  <c r="I12157" i="4"/>
  <c r="H12960" i="4"/>
  <c r="I12960" i="4"/>
  <c r="H8572" i="4"/>
  <c r="I8572" i="4"/>
  <c r="H8591" i="4"/>
  <c r="I8591" i="4"/>
  <c r="H8604" i="4"/>
  <c r="I8604" i="4"/>
  <c r="H8637" i="4"/>
  <c r="I8637" i="4"/>
  <c r="H8907" i="4"/>
  <c r="I8907" i="4"/>
  <c r="H8919" i="4"/>
  <c r="I8919" i="4"/>
  <c r="H8921" i="4"/>
  <c r="I8921" i="4"/>
  <c r="H8934" i="4"/>
  <c r="I8934" i="4"/>
  <c r="H10404" i="4"/>
  <c r="I10404" i="4"/>
  <c r="H11246" i="4"/>
  <c r="I11246" i="4"/>
  <c r="H13299" i="4"/>
  <c r="I13299" i="4"/>
  <c r="H13304" i="4"/>
  <c r="I13304" i="4"/>
  <c r="H9460" i="4"/>
  <c r="I9460" i="4"/>
  <c r="H11245" i="4"/>
  <c r="I11245" i="4"/>
  <c r="H11250" i="4"/>
  <c r="I11250" i="4"/>
  <c r="H11254" i="4"/>
  <c r="I11254" i="4"/>
  <c r="H11267" i="4"/>
  <c r="I11267" i="4"/>
  <c r="H11284" i="4"/>
  <c r="I11284" i="4"/>
  <c r="H12404" i="4"/>
  <c r="I12404" i="4"/>
  <c r="H13303" i="4"/>
  <c r="I13303" i="4"/>
  <c r="H10021" i="4"/>
  <c r="I10021" i="4"/>
  <c r="H10041" i="4"/>
  <c r="I10041" i="4"/>
  <c r="H11962" i="4"/>
  <c r="I11962" i="4"/>
  <c r="H8861" i="4"/>
  <c r="I8861" i="4"/>
  <c r="H9090" i="4"/>
  <c r="I9090" i="4"/>
  <c r="H9107" i="4"/>
  <c r="I9107" i="4"/>
  <c r="H9115" i="4"/>
  <c r="I9115" i="4"/>
  <c r="H9118" i="4"/>
  <c r="I9118" i="4"/>
  <c r="H10105" i="4"/>
  <c r="I10105" i="4"/>
  <c r="H10108" i="4"/>
  <c r="I10108" i="4"/>
  <c r="H10113" i="4"/>
  <c r="I10113" i="4"/>
  <c r="H10243" i="4"/>
  <c r="I10243" i="4"/>
  <c r="H11988" i="4"/>
  <c r="I11988" i="4"/>
  <c r="H10078" i="4"/>
  <c r="I10078" i="4"/>
  <c r="H10132" i="4"/>
  <c r="I10132" i="4"/>
  <c r="H10135" i="4"/>
  <c r="I10135" i="4"/>
  <c r="H10139" i="4"/>
  <c r="I10139" i="4"/>
  <c r="H10142" i="4"/>
  <c r="I10142" i="4"/>
  <c r="H10143" i="4"/>
  <c r="I10143" i="4"/>
  <c r="H10144" i="4"/>
  <c r="I10144" i="4"/>
  <c r="H10218" i="4"/>
  <c r="I10218" i="4"/>
  <c r="H11982" i="4"/>
  <c r="I11982" i="4"/>
  <c r="H11990" i="4"/>
  <c r="I11990" i="4"/>
  <c r="H12028" i="4"/>
  <c r="I12028" i="4"/>
  <c r="H12695" i="4"/>
  <c r="I12695" i="4"/>
  <c r="H12703" i="4"/>
  <c r="I12703" i="4"/>
  <c r="H8673" i="4"/>
  <c r="I8673" i="4"/>
  <c r="H8681" i="4"/>
  <c r="I8681" i="4"/>
  <c r="H8714" i="4"/>
  <c r="I8714" i="4"/>
  <c r="H8942" i="4"/>
  <c r="I8942" i="4"/>
  <c r="H8945" i="4"/>
  <c r="I8945" i="4"/>
  <c r="H8949" i="4"/>
  <c r="I8949" i="4"/>
  <c r="H8951" i="4"/>
  <c r="I8951" i="4"/>
  <c r="H9254" i="4"/>
  <c r="I9254" i="4"/>
  <c r="H9256" i="4"/>
  <c r="I9256" i="4"/>
  <c r="H10354" i="4"/>
  <c r="I10354" i="4"/>
  <c r="H10764" i="4"/>
  <c r="I10764" i="4"/>
  <c r="H10768" i="4"/>
  <c r="I10768" i="4"/>
  <c r="H12192" i="4"/>
  <c r="I12192" i="4"/>
  <c r="H12199" i="4"/>
  <c r="I12199" i="4"/>
  <c r="H8619" i="4"/>
  <c r="I8619" i="4"/>
  <c r="H8685" i="4"/>
  <c r="I8685" i="4"/>
  <c r="H8944" i="4"/>
  <c r="I8944" i="4"/>
  <c r="H8954" i="4"/>
  <c r="I8954" i="4"/>
  <c r="H10360" i="4"/>
  <c r="I10360" i="4"/>
  <c r="H10942" i="4"/>
  <c r="I10942" i="4"/>
  <c r="H11213" i="4"/>
  <c r="I11213" i="4"/>
  <c r="H11235" i="4"/>
  <c r="I11235" i="4"/>
  <c r="H13072" i="4"/>
  <c r="I13072" i="4"/>
  <c r="H11020" i="4"/>
  <c r="I11020" i="4"/>
  <c r="H11028" i="4"/>
  <c r="I11028" i="4"/>
  <c r="H11031" i="4"/>
  <c r="I11031" i="4"/>
  <c r="H11035" i="4"/>
  <c r="I11035" i="4"/>
  <c r="H11261" i="4"/>
  <c r="I11261" i="4"/>
  <c r="H9375" i="4"/>
  <c r="I9375" i="4"/>
  <c r="H10931" i="4"/>
  <c r="I10931" i="4"/>
  <c r="H10958" i="4"/>
  <c r="I10958" i="4"/>
  <c r="H10993" i="4"/>
  <c r="I10993" i="4"/>
  <c r="H12303" i="4"/>
  <c r="I12303" i="4"/>
  <c r="H12317" i="4"/>
  <c r="I12317" i="4"/>
  <c r="H12322" i="4"/>
  <c r="I12322" i="4"/>
  <c r="H10059" i="4"/>
  <c r="I10059" i="4"/>
  <c r="H10064" i="4"/>
  <c r="I10064" i="4"/>
  <c r="H10068" i="4"/>
  <c r="I10068" i="4"/>
  <c r="H10205" i="4"/>
  <c r="I10205" i="4"/>
  <c r="H10210" i="4"/>
  <c r="I10210" i="4"/>
  <c r="H12004" i="4"/>
  <c r="I12004" i="4"/>
  <c r="H12691" i="4"/>
  <c r="I12691" i="4"/>
  <c r="H12927" i="4"/>
  <c r="I12927" i="4"/>
  <c r="H10403" i="4"/>
  <c r="I10403" i="4"/>
  <c r="H10411" i="4"/>
  <c r="I10411" i="4"/>
  <c r="H10419" i="4"/>
  <c r="I10419" i="4"/>
  <c r="H10434" i="4"/>
  <c r="I10434" i="4"/>
  <c r="H12115" i="4"/>
  <c r="I12115" i="4"/>
  <c r="H9015" i="4"/>
  <c r="I9015" i="4"/>
  <c r="H9018" i="4"/>
  <c r="I9018" i="4"/>
  <c r="H9019" i="4"/>
  <c r="I9019" i="4"/>
  <c r="H9020" i="4"/>
  <c r="I9020" i="4"/>
  <c r="H11889" i="4"/>
  <c r="I11889" i="4"/>
  <c r="H11920" i="4"/>
  <c r="I11920" i="4"/>
  <c r="H9005" i="4"/>
  <c r="I9005" i="4"/>
  <c r="H9007" i="4"/>
  <c r="I9007" i="4"/>
  <c r="H9016" i="4"/>
  <c r="I9016" i="4"/>
  <c r="H9033" i="4"/>
  <c r="I9033" i="4"/>
  <c r="H11891" i="4"/>
  <c r="I11891" i="4"/>
  <c r="H11925" i="4"/>
  <c r="I11925" i="4"/>
  <c r="H9458" i="4"/>
  <c r="I9458" i="4"/>
  <c r="H11262" i="4"/>
  <c r="I11262" i="4"/>
  <c r="H12395" i="4"/>
  <c r="I12395" i="4"/>
  <c r="H12401" i="4"/>
  <c r="I12401" i="4"/>
  <c r="H13077" i="4"/>
  <c r="I13077" i="4"/>
  <c r="H13311" i="4"/>
  <c r="I13311" i="4"/>
  <c r="H9347" i="4"/>
  <c r="I9347" i="4"/>
  <c r="H9353" i="4"/>
  <c r="I9353" i="4"/>
  <c r="H12299" i="4"/>
  <c r="I12299" i="4"/>
  <c r="H10900" i="4"/>
  <c r="I10900" i="4"/>
  <c r="H10914" i="4"/>
  <c r="I10914" i="4"/>
  <c r="H10920" i="4"/>
  <c r="I10920" i="4"/>
  <c r="H12288" i="4"/>
  <c r="I12288" i="4"/>
  <c r="H12294" i="4"/>
  <c r="I12294" i="4"/>
  <c r="H9995" i="4"/>
  <c r="I9995" i="4"/>
  <c r="H10015" i="4"/>
  <c r="I10015" i="4"/>
  <c r="H10896" i="4"/>
  <c r="I10896" i="4"/>
  <c r="H10906" i="4"/>
  <c r="I10906" i="4"/>
  <c r="H8835" i="4"/>
  <c r="I8835" i="4"/>
  <c r="H8841" i="4"/>
  <c r="I8841" i="4"/>
  <c r="H11907" i="4"/>
  <c r="I11907" i="4"/>
  <c r="H11912" i="4"/>
  <c r="I11912" i="4"/>
  <c r="H9349" i="4"/>
  <c r="I9349" i="4"/>
  <c r="H10899" i="4"/>
  <c r="I10899" i="4"/>
  <c r="H10919" i="4"/>
  <c r="I10919" i="4"/>
  <c r="H10924" i="4"/>
  <c r="I10924" i="4"/>
  <c r="H12287" i="4"/>
  <c r="I12287" i="4"/>
  <c r="H19" i="4"/>
  <c r="I19" i="4"/>
  <c r="H681" i="4"/>
  <c r="I681" i="4"/>
  <c r="H2165" i="4"/>
  <c r="I2165" i="4"/>
  <c r="H9975" i="4"/>
  <c r="I9975" i="4"/>
  <c r="H9980" i="4"/>
  <c r="I9980" i="4"/>
  <c r="H10053" i="4"/>
  <c r="I10053" i="4"/>
  <c r="H10058" i="4"/>
  <c r="I10058" i="4"/>
  <c r="H10061" i="4"/>
  <c r="I10061" i="4"/>
  <c r="H10065" i="4"/>
  <c r="I10065" i="4"/>
  <c r="H10072" i="4"/>
  <c r="I10072" i="4"/>
  <c r="H10079" i="4"/>
  <c r="I10079" i="4"/>
  <c r="H11970" i="4"/>
  <c r="I11970" i="4"/>
  <c r="H11975" i="4"/>
  <c r="I11975" i="4"/>
  <c r="H12696" i="4"/>
  <c r="I12696" i="4"/>
  <c r="H12922" i="4"/>
  <c r="I12922" i="4"/>
  <c r="H12929" i="4"/>
  <c r="I12929" i="4"/>
  <c r="H2174" i="4"/>
  <c r="I2174" i="4"/>
  <c r="H8762" i="4"/>
  <c r="I8762" i="4"/>
  <c r="H2170" i="4"/>
  <c r="I2170" i="4"/>
  <c r="H2519" i="4"/>
  <c r="I2519" i="4"/>
  <c r="H2525" i="4"/>
  <c r="I2525" i="4"/>
  <c r="H8777" i="4"/>
  <c r="I8777" i="4"/>
  <c r="H8803" i="4"/>
  <c r="I8803" i="4"/>
  <c r="H8991" i="4"/>
  <c r="I8991" i="4"/>
  <c r="H10954" i="4"/>
  <c r="I10954" i="4"/>
  <c r="H12379" i="4"/>
  <c r="I12379" i="4"/>
  <c r="H13068" i="4"/>
  <c r="I13068" i="4"/>
  <c r="H10949" i="4"/>
  <c r="I10949" i="4"/>
  <c r="H12376" i="4"/>
  <c r="I12376" i="4"/>
  <c r="H12383" i="4"/>
  <c r="I12383" i="4"/>
  <c r="H13066" i="4"/>
  <c r="I13066" i="4"/>
  <c r="H8560" i="4"/>
  <c r="I8560" i="4"/>
  <c r="H8904" i="4"/>
  <c r="I8904" i="4"/>
  <c r="H9158" i="4"/>
  <c r="I9158" i="4"/>
  <c r="H9165" i="4"/>
  <c r="I9165" i="4"/>
  <c r="H8558" i="4"/>
  <c r="I8558" i="4"/>
  <c r="H8568" i="4"/>
  <c r="I8568" i="4"/>
  <c r="H8895" i="4"/>
  <c r="I8895" i="4"/>
  <c r="H9168" i="4"/>
  <c r="I9168" i="4"/>
  <c r="H9171" i="4"/>
  <c r="I9171" i="4"/>
  <c r="H9173" i="4"/>
  <c r="I9173" i="4"/>
  <c r="H9177" i="4"/>
  <c r="I9177" i="4"/>
  <c r="H10319" i="4"/>
  <c r="I10319" i="4"/>
  <c r="H10323" i="4"/>
  <c r="I10323" i="4"/>
  <c r="H10326" i="4"/>
  <c r="I10326" i="4"/>
  <c r="H10328" i="4"/>
  <c r="I10328" i="4"/>
  <c r="H10395" i="4"/>
  <c r="I10395" i="4"/>
  <c r="H10469" i="4"/>
  <c r="I10469" i="4"/>
  <c r="H10477" i="4"/>
  <c r="I10477" i="4"/>
  <c r="H10481" i="4"/>
  <c r="I10481" i="4"/>
  <c r="H12083" i="4"/>
  <c r="I12083" i="4"/>
  <c r="H12722" i="4"/>
  <c r="I12722" i="4"/>
  <c r="H146" i="4"/>
  <c r="I146" i="4"/>
  <c r="H677" i="4"/>
  <c r="I677" i="4"/>
  <c r="H683" i="4"/>
  <c r="I683" i="4"/>
  <c r="H688" i="4"/>
  <c r="I688" i="4"/>
  <c r="H695" i="4"/>
  <c r="I695" i="4"/>
  <c r="H9086" i="4"/>
  <c r="I9086" i="4"/>
  <c r="H10150" i="4"/>
  <c r="I10150" i="4"/>
  <c r="H10161" i="4"/>
  <c r="I10161" i="4"/>
  <c r="H10198" i="4"/>
  <c r="I10198" i="4"/>
  <c r="H10909" i="4"/>
  <c r="I10909" i="4"/>
  <c r="H10913" i="4"/>
  <c r="I10913" i="4"/>
  <c r="H11180" i="4"/>
  <c r="I11180" i="4"/>
  <c r="H12286" i="4"/>
  <c r="I12286" i="4"/>
  <c r="H12291" i="4"/>
  <c r="I12291" i="4"/>
  <c r="H10160" i="4"/>
  <c r="I10160" i="4"/>
  <c r="H10163" i="4"/>
  <c r="I10163" i="4"/>
  <c r="H10166" i="4"/>
  <c r="I10166" i="4"/>
  <c r="H10168" i="4"/>
  <c r="I10168" i="4"/>
  <c r="H10171" i="4"/>
  <c r="I10171" i="4"/>
  <c r="H10174" i="4"/>
  <c r="I10174" i="4"/>
  <c r="H10189" i="4"/>
  <c r="I10189" i="4"/>
  <c r="H10197" i="4"/>
  <c r="I10197" i="4"/>
  <c r="H10202" i="4"/>
  <c r="I10202" i="4"/>
  <c r="H10204" i="4"/>
  <c r="I10204" i="4"/>
  <c r="H10207" i="4"/>
  <c r="I10207" i="4"/>
  <c r="H12000" i="4"/>
  <c r="I12000" i="4"/>
  <c r="H12006" i="4"/>
  <c r="I12006" i="4"/>
  <c r="H12009" i="4"/>
  <c r="I12009" i="4"/>
  <c r="H12015" i="4"/>
  <c r="I12015" i="4"/>
  <c r="H10892" i="4"/>
  <c r="I10892" i="4"/>
  <c r="H10916" i="4"/>
  <c r="I10916" i="4"/>
  <c r="H8427" i="4"/>
  <c r="I8427" i="4"/>
  <c r="H8431" i="4"/>
  <c r="I8431" i="4"/>
  <c r="H8654" i="4"/>
  <c r="I8654" i="4"/>
  <c r="H8660" i="4"/>
  <c r="I8660" i="4"/>
  <c r="H8666" i="4"/>
  <c r="I8666" i="4"/>
  <c r="H9132" i="4"/>
  <c r="I9132" i="4"/>
  <c r="H9142" i="4"/>
  <c r="I9142" i="4"/>
  <c r="H9145" i="4"/>
  <c r="I9145" i="4"/>
  <c r="H9154" i="4"/>
  <c r="I9154" i="4"/>
  <c r="H9156" i="4"/>
  <c r="I9156" i="4"/>
  <c r="H9181" i="4"/>
  <c r="I9181" i="4"/>
  <c r="H9184" i="4"/>
  <c r="I9184" i="4"/>
  <c r="H12042" i="4"/>
  <c r="I12042" i="4"/>
  <c r="H12051" i="4"/>
  <c r="I12051" i="4"/>
  <c r="H8616" i="4"/>
  <c r="I8616" i="4"/>
  <c r="H8682" i="4"/>
  <c r="I8682" i="4"/>
  <c r="H8952" i="4"/>
  <c r="I8952" i="4"/>
  <c r="H9214" i="4"/>
  <c r="I9214" i="4"/>
  <c r="H9218" i="4"/>
  <c r="I9218" i="4"/>
  <c r="H10356" i="4"/>
  <c r="I10356" i="4"/>
  <c r="H10362" i="4"/>
  <c r="I10362" i="4"/>
  <c r="H12086" i="4"/>
  <c r="I12086" i="4"/>
  <c r="H12091" i="4"/>
  <c r="I12091" i="4"/>
  <c r="H8707" i="4"/>
  <c r="I8707" i="4"/>
  <c r="H12201" i="4"/>
  <c r="I12201" i="4"/>
  <c r="H8664" i="4"/>
  <c r="I8664" i="4"/>
  <c r="H8676" i="4"/>
  <c r="I8676" i="4"/>
  <c r="H8689" i="4"/>
  <c r="I8689" i="4"/>
  <c r="H10423" i="4"/>
  <c r="I10423" i="4"/>
  <c r="H10430" i="4"/>
  <c r="I10430" i="4"/>
  <c r="H10444" i="4"/>
  <c r="I10444" i="4"/>
  <c r="H10446" i="4"/>
  <c r="I10446" i="4"/>
  <c r="H10453" i="4"/>
  <c r="I10453" i="4"/>
  <c r="H10492" i="4"/>
  <c r="I10492" i="4"/>
  <c r="H9238" i="4"/>
  <c r="I9238" i="4"/>
  <c r="H10439" i="4"/>
  <c r="I10439" i="4"/>
  <c r="H10449" i="4"/>
  <c r="I10449" i="4"/>
  <c r="H10455" i="4"/>
  <c r="I10455" i="4"/>
  <c r="H10458" i="4"/>
  <c r="I10458" i="4"/>
  <c r="H12110" i="4"/>
  <c r="I12110" i="4"/>
  <c r="H12113" i="4"/>
  <c r="I12113" i="4"/>
  <c r="H687" i="4"/>
  <c r="I687" i="4"/>
  <c r="H8739" i="4"/>
  <c r="I8739" i="4"/>
  <c r="H8753" i="4"/>
  <c r="I8753" i="4"/>
  <c r="H8996" i="4"/>
  <c r="I8996" i="4"/>
  <c r="H141" i="4"/>
  <c r="I141" i="4"/>
  <c r="H149" i="4"/>
  <c r="I149" i="4"/>
  <c r="H679" i="4"/>
  <c r="I679" i="4"/>
  <c r="H8736" i="4"/>
  <c r="I8736" i="4"/>
  <c r="H8741" i="4"/>
  <c r="I8741" i="4"/>
  <c r="H8400" i="4"/>
  <c r="I8400" i="4"/>
  <c r="H8462" i="4"/>
  <c r="I8462" i="4"/>
  <c r="H8445" i="4"/>
  <c r="I8445" i="4"/>
  <c r="H8461" i="4"/>
  <c r="I8461" i="4"/>
  <c r="H8504" i="4"/>
  <c r="I8504" i="4"/>
  <c r="H8517" i="4"/>
  <c r="I8517" i="4"/>
  <c r="H8527" i="4"/>
  <c r="I8527" i="4"/>
  <c r="H8398" i="4"/>
  <c r="I8398" i="4"/>
  <c r="H8414" i="4"/>
  <c r="I8414" i="4"/>
  <c r="H8442" i="4"/>
  <c r="I8442" i="4"/>
  <c r="H8448" i="4"/>
  <c r="I8448" i="4"/>
  <c r="H8458" i="4"/>
  <c r="I8458" i="4"/>
  <c r="H8416" i="4"/>
  <c r="I8416" i="4"/>
  <c r="H8419" i="4"/>
  <c r="I8419" i="4"/>
  <c r="H8430" i="4"/>
  <c r="I8430" i="4"/>
  <c r="H8433" i="4"/>
  <c r="I8433" i="4"/>
  <c r="H8632" i="4"/>
  <c r="I8632" i="4"/>
  <c r="H10660" i="4"/>
  <c r="I10660" i="4"/>
  <c r="H12155" i="4"/>
  <c r="I12155" i="4"/>
  <c r="H12165" i="4"/>
  <c r="I12165" i="4"/>
  <c r="H10644" i="4"/>
  <c r="I10644" i="4"/>
  <c r="H10647" i="4"/>
  <c r="I10647" i="4"/>
  <c r="H10649" i="4"/>
  <c r="I10649" i="4"/>
  <c r="H12159" i="4"/>
  <c r="I12159" i="4"/>
  <c r="H12961" i="4"/>
  <c r="I12961" i="4"/>
  <c r="H9004" i="4"/>
  <c r="I9004" i="4"/>
  <c r="H9032" i="4"/>
  <c r="I9032" i="4"/>
  <c r="H9046" i="4"/>
  <c r="I9046" i="4"/>
  <c r="H9059" i="4"/>
  <c r="I9059" i="4"/>
  <c r="H9061" i="4"/>
  <c r="I9061" i="4"/>
  <c r="H9068" i="4"/>
  <c r="I9068" i="4"/>
  <c r="H11931" i="4"/>
  <c r="I11931" i="4"/>
  <c r="H9064" i="4"/>
  <c r="I9064" i="4"/>
  <c r="H9066" i="4"/>
  <c r="I9066" i="4"/>
  <c r="H9070" i="4"/>
  <c r="I9070" i="4"/>
  <c r="H9930" i="4"/>
  <c r="I9930" i="4"/>
  <c r="H9937" i="4"/>
  <c r="I9937" i="4"/>
  <c r="H9965" i="4"/>
  <c r="I9965" i="4"/>
  <c r="H11933" i="4"/>
  <c r="I11933" i="4"/>
  <c r="H11939" i="4"/>
  <c r="I11939" i="4"/>
  <c r="H10091" i="4"/>
  <c r="I10091" i="4"/>
  <c r="H10094" i="4"/>
  <c r="I10094" i="4"/>
  <c r="H10099" i="4"/>
  <c r="I10099" i="4"/>
  <c r="H10102" i="4"/>
  <c r="I10102" i="4"/>
  <c r="H10122" i="4"/>
  <c r="I10122" i="4"/>
  <c r="H10124" i="4"/>
  <c r="I10124" i="4"/>
  <c r="H11983" i="4"/>
  <c r="I11983" i="4"/>
  <c r="H11991" i="4"/>
  <c r="I11991" i="4"/>
  <c r="H9951" i="4"/>
  <c r="I9951" i="4"/>
  <c r="H9955" i="4"/>
  <c r="I9955" i="4"/>
  <c r="H9957" i="4"/>
  <c r="I9957" i="4"/>
  <c r="H10070" i="4"/>
  <c r="I10070" i="4"/>
  <c r="H10090" i="4"/>
  <c r="I10090" i="4"/>
  <c r="H10117" i="4"/>
  <c r="I10117" i="4"/>
  <c r="H10120" i="4"/>
  <c r="I10120" i="4"/>
  <c r="H10121" i="4"/>
  <c r="I10121" i="4"/>
  <c r="H11981" i="4"/>
  <c r="I11981" i="4"/>
  <c r="H11989" i="4"/>
  <c r="I11989" i="4"/>
  <c r="H8537" i="4"/>
  <c r="I8537" i="4"/>
  <c r="H10083" i="4"/>
  <c r="I10083" i="4"/>
  <c r="H10085" i="4"/>
  <c r="I10085" i="4"/>
  <c r="H10088" i="4"/>
  <c r="I10088" i="4"/>
  <c r="H10089" i="4"/>
  <c r="I10089" i="4"/>
  <c r="H10092" i="4"/>
  <c r="I10092" i="4"/>
  <c r="H10095" i="4"/>
  <c r="I10095" i="4"/>
  <c r="H10118" i="4"/>
  <c r="I10118" i="4"/>
  <c r="H11993" i="4"/>
  <c r="I11993" i="4"/>
  <c r="H10098" i="4"/>
  <c r="I10098" i="4"/>
  <c r="H10101" i="4"/>
  <c r="I10101" i="4"/>
  <c r="H10107" i="4"/>
  <c r="I10107" i="4"/>
  <c r="H10112" i="4"/>
  <c r="I10112" i="4"/>
  <c r="H10114" i="4"/>
  <c r="I10114" i="4"/>
  <c r="H11979" i="4"/>
  <c r="I11979" i="4"/>
  <c r="H11998" i="4"/>
  <c r="I11998" i="4"/>
  <c r="H8618" i="4"/>
  <c r="I8618" i="4"/>
  <c r="H8678" i="4"/>
  <c r="I8678" i="4"/>
  <c r="H8684" i="4"/>
  <c r="I8684" i="4"/>
  <c r="H8913" i="4"/>
  <c r="I8913" i="4"/>
  <c r="H8930" i="4"/>
  <c r="I8930" i="4"/>
  <c r="H8940" i="4"/>
  <c r="I8940" i="4"/>
  <c r="H8594" i="4"/>
  <c r="I8594" i="4"/>
  <c r="H8596" i="4"/>
  <c r="I8596" i="4"/>
  <c r="H8599" i="4"/>
  <c r="I8599" i="4"/>
  <c r="H8651" i="4"/>
  <c r="I8651" i="4"/>
  <c r="H8679" i="4"/>
  <c r="I8679" i="4"/>
  <c r="H8914" i="4"/>
  <c r="I8914" i="4"/>
  <c r="H8925" i="4"/>
  <c r="I8925" i="4"/>
  <c r="H8931" i="4"/>
  <c r="I8931" i="4"/>
  <c r="H8937" i="4"/>
  <c r="I8937" i="4"/>
  <c r="H10544" i="4"/>
  <c r="I10544" i="4"/>
  <c r="H10546" i="4"/>
  <c r="I10546" i="4"/>
  <c r="H10548" i="4"/>
  <c r="I10548" i="4"/>
  <c r="H10561" i="4"/>
  <c r="I10561" i="4"/>
  <c r="H10565" i="4"/>
  <c r="I10565" i="4"/>
  <c r="H10567" i="4"/>
  <c r="I10567" i="4"/>
  <c r="H12134" i="4"/>
  <c r="I12134" i="4"/>
  <c r="H12143" i="4"/>
  <c r="I12143" i="4"/>
  <c r="H12721" i="4"/>
  <c r="I12721" i="4"/>
  <c r="H11205" i="4"/>
  <c r="I11205" i="4"/>
  <c r="H11216" i="4"/>
  <c r="I11216" i="4"/>
  <c r="H11220" i="4"/>
  <c r="I11220" i="4"/>
  <c r="H11225" i="4"/>
  <c r="I11225" i="4"/>
  <c r="H12386" i="4"/>
  <c r="I12386" i="4"/>
  <c r="H10422" i="4"/>
  <c r="I10422" i="4"/>
  <c r="H10436" i="4"/>
  <c r="I10436" i="4"/>
  <c r="H10442" i="4"/>
  <c r="I10442" i="4"/>
  <c r="H12112" i="4"/>
  <c r="I12112" i="4"/>
  <c r="H12116" i="4"/>
  <c r="I12116" i="4"/>
  <c r="H8764" i="4"/>
  <c r="I8764" i="4"/>
  <c r="H8784" i="4"/>
  <c r="I8784" i="4"/>
  <c r="H8795" i="4"/>
  <c r="I8795" i="4"/>
  <c r="H12910" i="4"/>
  <c r="I12910" i="4"/>
  <c r="H12915" i="4"/>
  <c r="I12915" i="4"/>
  <c r="H11018" i="4"/>
  <c r="I11018" i="4"/>
  <c r="H11026" i="4"/>
  <c r="I11026" i="4"/>
  <c r="H11036" i="4"/>
  <c r="I11036" i="4"/>
  <c r="H12342" i="4"/>
  <c r="I12342" i="4"/>
  <c r="H12346" i="4"/>
  <c r="I12346" i="4"/>
  <c r="H9008" i="4"/>
  <c r="I9008" i="4"/>
  <c r="H11927" i="4"/>
  <c r="I11927" i="4"/>
  <c r="H12916" i="4"/>
  <c r="I12916" i="4"/>
  <c r="H12921" i="4"/>
  <c r="I12921" i="4"/>
  <c r="H10941" i="4"/>
  <c r="I10941" i="4"/>
  <c r="H10947" i="4"/>
  <c r="I10947" i="4"/>
  <c r="H12316" i="4"/>
  <c r="I12316" i="4"/>
  <c r="H8765" i="4"/>
  <c r="I8765" i="4"/>
  <c r="H8785" i="4"/>
  <c r="I8785" i="4"/>
  <c r="H8593" i="4"/>
  <c r="I8593" i="4"/>
  <c r="H8610" i="4"/>
  <c r="I8610" i="4"/>
  <c r="H8924" i="4"/>
  <c r="I8924" i="4"/>
  <c r="H8928" i="4"/>
  <c r="I8928" i="4"/>
  <c r="H9233" i="4"/>
  <c r="I9233" i="4"/>
  <c r="H9974" i="4"/>
  <c r="I9974" i="4"/>
  <c r="H10038" i="4"/>
  <c r="I10038" i="4"/>
  <c r="H10051" i="4"/>
  <c r="I10051" i="4"/>
  <c r="H11960" i="4"/>
  <c r="I11960" i="4"/>
  <c r="H11968" i="4"/>
  <c r="I11968" i="4"/>
  <c r="H11973" i="4"/>
  <c r="I11973" i="4"/>
  <c r="H9372" i="4"/>
  <c r="I9372" i="4"/>
  <c r="H10937" i="4"/>
  <c r="I10937" i="4"/>
  <c r="H10957" i="4"/>
  <c r="I10957" i="4"/>
  <c r="H12314" i="4"/>
  <c r="I12314" i="4"/>
  <c r="H9366" i="4"/>
  <c r="I9366" i="4"/>
  <c r="H9369" i="4"/>
  <c r="I9369" i="4"/>
  <c r="H10953" i="4"/>
  <c r="I10953" i="4"/>
  <c r="H11181" i="4"/>
  <c r="I11181" i="4"/>
  <c r="H12308" i="4"/>
  <c r="I12308" i="4"/>
  <c r="H139" i="4"/>
  <c r="I139" i="4"/>
  <c r="H147" i="4"/>
  <c r="I147" i="4"/>
  <c r="H160" i="4"/>
  <c r="I160" i="4"/>
  <c r="H9258" i="4"/>
  <c r="I9258" i="4"/>
  <c r="H9262" i="4"/>
  <c r="I9262" i="4"/>
  <c r="H9275" i="4"/>
  <c r="I9275" i="4"/>
  <c r="H9278" i="4"/>
  <c r="I9278" i="4"/>
  <c r="H10770" i="4"/>
  <c r="I10770" i="4"/>
  <c r="H10773" i="4"/>
  <c r="I10773" i="4"/>
  <c r="H10776" i="4"/>
  <c r="I10776" i="4"/>
  <c r="H12196" i="4"/>
  <c r="I12196" i="4"/>
  <c r="H12206" i="4"/>
  <c r="I12206" i="4"/>
  <c r="H11231" i="4"/>
  <c r="I11231" i="4"/>
  <c r="H11240" i="4"/>
  <c r="I11240" i="4"/>
  <c r="H12394" i="4"/>
  <c r="I12394" i="4"/>
  <c r="H13076" i="4"/>
  <c r="I13076" i="4"/>
  <c r="H13309" i="4"/>
  <c r="I13309" i="4"/>
  <c r="H11260" i="4"/>
  <c r="I11260" i="4"/>
  <c r="H13314" i="4"/>
  <c r="I13314" i="4"/>
  <c r="H9452" i="4"/>
  <c r="I9452" i="4"/>
  <c r="H10249" i="4"/>
  <c r="I10249" i="4"/>
  <c r="H10271" i="4"/>
  <c r="I10271" i="4"/>
  <c r="H11191" i="4"/>
  <c r="I11191" i="4"/>
  <c r="H13291" i="4"/>
  <c r="I13291" i="4"/>
  <c r="H10499" i="4"/>
  <c r="I10499" i="4"/>
  <c r="H10512" i="4"/>
  <c r="I10512" i="4"/>
  <c r="H10555" i="4"/>
  <c r="I10555" i="4"/>
  <c r="H10509" i="4"/>
  <c r="I10509" i="4"/>
  <c r="H10521" i="4"/>
  <c r="I10521" i="4"/>
  <c r="H10552" i="4"/>
  <c r="I10552" i="4"/>
  <c r="H10415" i="4"/>
  <c r="I10415" i="4"/>
  <c r="H10427" i="4"/>
  <c r="I10427" i="4"/>
  <c r="H10502" i="4"/>
  <c r="I10502" i="4"/>
  <c r="H2167" i="4"/>
  <c r="I2167" i="4"/>
  <c r="H2175" i="4"/>
  <c r="I2175" i="4"/>
  <c r="H8755" i="4"/>
  <c r="I8755" i="4"/>
  <c r="H8763" i="4"/>
  <c r="I8763" i="4"/>
  <c r="H8778" i="4"/>
  <c r="I8778" i="4"/>
  <c r="H737" i="4"/>
  <c r="I737" i="4"/>
  <c r="H9074" i="4"/>
  <c r="I9074" i="4"/>
  <c r="H9986" i="4"/>
  <c r="I9986" i="4"/>
  <c r="H11956" i="4"/>
  <c r="I11956" i="4"/>
  <c r="H10928" i="4"/>
  <c r="I10928" i="4"/>
  <c r="H11184" i="4"/>
  <c r="I11184" i="4"/>
  <c r="H12296" i="4"/>
  <c r="I12296" i="4"/>
  <c r="H12310" i="4"/>
  <c r="I12310" i="4"/>
  <c r="H9295" i="4"/>
  <c r="I9295" i="4"/>
  <c r="H10621" i="4"/>
  <c r="I10621" i="4"/>
  <c r="H10826" i="4"/>
  <c r="I10826" i="4"/>
  <c r="H12215" i="4"/>
  <c r="I12215" i="4"/>
  <c r="H9272" i="4"/>
  <c r="I9272" i="4"/>
  <c r="H9281" i="4"/>
  <c r="I9281" i="4"/>
  <c r="H10810" i="4"/>
  <c r="I10810" i="4"/>
  <c r="H9465" i="4"/>
  <c r="I9465" i="4"/>
  <c r="H10408" i="4"/>
  <c r="I10408" i="4"/>
  <c r="H10414" i="4"/>
  <c r="I10414" i="4"/>
  <c r="H11249" i="4"/>
  <c r="I11249" i="4"/>
  <c r="H11287" i="4"/>
  <c r="I11287" i="4"/>
  <c r="H9976" i="4"/>
  <c r="I9976" i="4"/>
  <c r="H10046" i="4"/>
  <c r="I10046" i="4"/>
  <c r="H10054" i="4"/>
  <c r="I10054" i="4"/>
  <c r="H12701" i="4"/>
  <c r="I12701" i="4"/>
  <c r="H8559" i="4"/>
  <c r="I8559" i="4"/>
  <c r="H8569" i="4"/>
  <c r="I8569" i="4"/>
  <c r="H9172" i="4"/>
  <c r="I9172" i="4"/>
  <c r="H9174" i="4"/>
  <c r="I9174" i="4"/>
  <c r="H9178" i="4"/>
  <c r="I9178" i="4"/>
  <c r="H9192" i="4"/>
  <c r="I9192" i="4"/>
  <c r="H12056" i="4"/>
  <c r="I12056" i="4"/>
  <c r="H12062" i="4"/>
  <c r="I12062" i="4"/>
  <c r="H8544" i="4"/>
  <c r="I8544" i="4"/>
  <c r="H8570" i="4"/>
  <c r="I8570" i="4"/>
  <c r="H9133" i="4"/>
  <c r="I9133" i="4"/>
  <c r="H9143" i="4"/>
  <c r="I9143" i="4"/>
  <c r="H9175" i="4"/>
  <c r="I9175" i="4"/>
  <c r="H9179" i="4"/>
  <c r="I9179" i="4"/>
  <c r="H9182" i="4"/>
  <c r="I9182" i="4"/>
  <c r="H12046" i="4"/>
  <c r="I12046" i="4"/>
  <c r="H12052" i="4"/>
  <c r="I12052" i="4"/>
  <c r="H12064" i="4"/>
  <c r="I12064" i="4"/>
  <c r="H8815" i="4"/>
  <c r="I8815" i="4"/>
  <c r="H8821" i="4"/>
  <c r="I8821" i="4"/>
  <c r="H8828" i="4"/>
  <c r="I8828" i="4"/>
  <c r="H8705" i="4"/>
  <c r="I8705" i="4"/>
  <c r="H8713" i="4"/>
  <c r="I8713" i="4"/>
  <c r="H12205" i="4"/>
  <c r="I12205" i="4"/>
  <c r="H8766" i="4"/>
  <c r="I8766" i="4"/>
  <c r="H8773" i="4"/>
  <c r="I8773" i="4"/>
  <c r="H8779" i="4"/>
  <c r="I8779" i="4"/>
  <c r="H8786" i="4"/>
  <c r="I8786" i="4"/>
  <c r="H8796" i="4"/>
  <c r="I8796" i="4"/>
  <c r="H8805" i="4"/>
  <c r="I8805" i="4"/>
  <c r="H9025" i="4"/>
  <c r="I9025" i="4"/>
  <c r="H11897" i="4"/>
  <c r="I11897" i="4"/>
  <c r="H8774" i="4"/>
  <c r="I8774" i="4"/>
  <c r="H8787" i="4"/>
  <c r="I8787" i="4"/>
  <c r="H8797" i="4"/>
  <c r="I8797" i="4"/>
  <c r="H12911" i="4"/>
  <c r="I12911" i="4"/>
  <c r="H9191" i="4"/>
  <c r="I9191" i="4"/>
  <c r="H9194" i="4"/>
  <c r="I9194" i="4"/>
  <c r="H9196" i="4"/>
  <c r="I9196" i="4"/>
  <c r="H10333" i="4"/>
  <c r="I10333" i="4"/>
  <c r="H10343" i="4"/>
  <c r="I10343" i="4"/>
  <c r="H12055" i="4"/>
  <c r="I12055" i="4"/>
  <c r="H9197" i="4"/>
  <c r="I9197" i="4"/>
  <c r="H9200" i="4"/>
  <c r="I9200" i="4"/>
  <c r="H10335" i="4"/>
  <c r="I10335" i="4"/>
  <c r="H10339" i="4"/>
  <c r="I10339" i="4"/>
  <c r="H12057" i="4"/>
  <c r="I12057" i="4"/>
  <c r="H12063" i="4"/>
  <c r="I12063" i="4"/>
  <c r="H12720" i="4"/>
  <c r="I12720" i="4"/>
  <c r="H12952" i="4"/>
  <c r="I12952" i="4"/>
  <c r="H12954" i="4"/>
  <c r="I12954" i="4"/>
  <c r="H9198" i="4"/>
  <c r="I9198" i="4"/>
  <c r="H9201" i="4"/>
  <c r="I9201" i="4"/>
  <c r="H10336" i="4"/>
  <c r="I10336" i="4"/>
  <c r="H10340" i="4"/>
  <c r="I10340" i="4"/>
  <c r="H10350" i="4"/>
  <c r="I10350" i="4"/>
  <c r="H12728" i="4"/>
  <c r="I12728" i="4"/>
  <c r="H12955" i="4"/>
  <c r="I12955" i="4"/>
  <c r="H10251" i="4"/>
  <c r="I10251" i="4"/>
  <c r="H10260" i="4"/>
  <c r="I10260" i="4"/>
  <c r="H10263" i="4"/>
  <c r="I10263" i="4"/>
  <c r="H10266" i="4"/>
  <c r="I10266" i="4"/>
  <c r="H10274" i="4"/>
  <c r="I10274" i="4"/>
  <c r="H10293" i="4"/>
  <c r="I10293" i="4"/>
  <c r="H10299" i="4"/>
  <c r="I10299" i="4"/>
  <c r="H12066" i="4"/>
  <c r="I12066" i="4"/>
  <c r="H10253" i="4"/>
  <c r="I10253" i="4"/>
  <c r="H10433" i="4"/>
  <c r="I10433" i="4"/>
  <c r="H10440" i="4"/>
  <c r="I10440" i="4"/>
  <c r="H10450" i="4"/>
  <c r="I10450" i="4"/>
  <c r="H10584" i="4"/>
  <c r="I10584" i="4"/>
  <c r="H10588" i="4"/>
  <c r="I10588" i="4"/>
  <c r="H10593" i="4"/>
  <c r="I10593" i="4"/>
  <c r="H10599" i="4"/>
  <c r="I10599" i="4"/>
  <c r="H12147" i="4"/>
  <c r="I12147" i="4"/>
  <c r="H9462" i="4"/>
  <c r="I9462" i="4"/>
  <c r="H10493" i="4"/>
  <c r="I10493" i="4"/>
  <c r="H8435" i="4"/>
  <c r="I8435" i="4"/>
  <c r="H8436" i="4"/>
  <c r="I8436" i="4"/>
  <c r="H8437" i="4"/>
  <c r="I8437" i="4"/>
  <c r="H9002" i="4"/>
  <c r="I9002" i="4"/>
  <c r="H9012" i="4"/>
  <c r="I9012" i="4"/>
  <c r="H9058" i="4"/>
  <c r="I9058" i="4"/>
  <c r="H9945" i="4"/>
  <c r="I9945" i="4"/>
  <c r="H11885" i="4"/>
  <c r="I11885" i="4"/>
  <c r="H11946" i="4"/>
  <c r="I11946" i="4"/>
  <c r="H8389" i="4"/>
  <c r="I8389" i="4"/>
  <c r="H8472" i="4"/>
  <c r="I8472" i="4"/>
  <c r="H8550" i="4"/>
  <c r="I8550" i="4"/>
  <c r="H8583" i="4"/>
  <c r="I8583" i="4"/>
  <c r="H8630" i="4"/>
  <c r="I8630" i="4"/>
  <c r="H8647" i="4"/>
  <c r="I8647" i="4"/>
  <c r="H8390" i="4"/>
  <c r="I8390" i="4"/>
  <c r="H8396" i="4"/>
  <c r="I8396" i="4"/>
  <c r="H8455" i="4"/>
  <c r="I8455" i="4"/>
  <c r="H8480" i="4"/>
  <c r="I8480" i="4"/>
  <c r="H8487" i="4"/>
  <c r="I8487" i="4"/>
  <c r="H9979" i="4"/>
  <c r="I9979" i="4"/>
  <c r="H10057" i="4"/>
  <c r="I10057" i="4"/>
  <c r="H10069" i="4"/>
  <c r="I10069" i="4"/>
  <c r="H10077" i="4"/>
  <c r="I10077" i="4"/>
  <c r="H10131" i="4"/>
  <c r="I10131" i="4"/>
  <c r="H10138" i="4"/>
  <c r="I10138" i="4"/>
  <c r="H10075" i="4"/>
  <c r="I10075" i="4"/>
  <c r="H10123" i="4"/>
  <c r="I10123" i="4"/>
  <c r="H10126" i="4"/>
  <c r="I10126" i="4"/>
  <c r="H10129" i="4"/>
  <c r="I10129" i="4"/>
  <c r="H10134" i="4"/>
  <c r="I10134" i="4"/>
  <c r="H11985" i="4"/>
  <c r="I11985" i="4"/>
  <c r="H9265" i="4"/>
  <c r="I9265" i="4"/>
  <c r="H12238" i="4"/>
  <c r="I12238" i="4"/>
  <c r="H10229" i="4"/>
  <c r="I10229" i="4"/>
  <c r="H10234" i="4"/>
  <c r="I10234" i="4"/>
  <c r="H12021" i="4"/>
  <c r="I12021" i="4"/>
  <c r="H12072" i="4"/>
  <c r="I12072" i="4"/>
  <c r="H12709" i="4"/>
  <c r="I12709" i="4"/>
  <c r="H12931" i="4"/>
  <c r="I12931" i="4"/>
  <c r="H12936" i="4"/>
  <c r="I12936" i="4"/>
  <c r="H12946" i="4"/>
  <c r="I12946" i="4"/>
  <c r="H12950" i="4"/>
  <c r="I12950" i="4"/>
  <c r="H10615" i="4"/>
  <c r="I10615" i="4"/>
  <c r="H10625" i="4"/>
  <c r="I10625" i="4"/>
  <c r="H10658" i="4"/>
  <c r="I10658" i="4"/>
  <c r="H12153" i="4"/>
  <c r="I12153" i="4"/>
  <c r="H12164" i="4"/>
  <c r="I12164" i="4"/>
  <c r="H10265" i="4"/>
  <c r="I10265" i="4"/>
  <c r="H10284" i="4"/>
  <c r="I10284" i="4"/>
  <c r="H10287" i="4"/>
  <c r="I10287" i="4"/>
  <c r="H10289" i="4"/>
  <c r="I10289" i="4"/>
  <c r="H10295" i="4"/>
  <c r="I10295" i="4"/>
  <c r="H12068" i="4"/>
  <c r="I12068" i="4"/>
  <c r="H12075" i="4"/>
  <c r="I12075" i="4"/>
  <c r="H8407" i="4"/>
  <c r="I8407" i="4"/>
  <c r="H9245" i="4"/>
  <c r="I9245" i="4"/>
  <c r="H10572" i="4"/>
  <c r="I10572" i="4"/>
  <c r="H10576" i="4"/>
  <c r="I10576" i="4"/>
  <c r="H10734" i="4"/>
  <c r="I10734" i="4"/>
  <c r="H10742" i="4"/>
  <c r="I10742" i="4"/>
  <c r="H10745" i="4"/>
  <c r="I10745" i="4"/>
  <c r="H12187" i="4"/>
  <c r="I12187" i="4"/>
  <c r="H10595" i="4"/>
  <c r="I10595" i="4"/>
  <c r="H10740" i="4"/>
  <c r="I10740" i="4"/>
  <c r="H10743" i="4"/>
  <c r="I10743" i="4"/>
  <c r="H10746" i="4"/>
  <c r="I10746" i="4"/>
  <c r="H10748" i="4"/>
  <c r="I10748" i="4"/>
  <c r="H10755" i="4"/>
  <c r="I10755" i="4"/>
  <c r="H12189" i="4"/>
  <c r="I12189" i="4"/>
  <c r="H8856" i="4"/>
  <c r="I8856" i="4"/>
  <c r="H8868" i="4"/>
  <c r="I8868" i="4"/>
  <c r="H9130" i="4"/>
  <c r="I9130" i="4"/>
  <c r="H9136" i="4"/>
  <c r="I9136" i="4"/>
  <c r="H12043" i="4"/>
  <c r="I12043" i="4"/>
  <c r="H10167" i="4"/>
  <c r="I10167" i="4"/>
  <c r="H10169" i="4"/>
  <c r="I10169" i="4"/>
  <c r="H10172" i="4"/>
  <c r="I10172" i="4"/>
  <c r="H10175" i="4"/>
  <c r="I10175" i="4"/>
  <c r="H10177" i="4"/>
  <c r="I10177" i="4"/>
  <c r="H10190" i="4"/>
  <c r="I10190" i="4"/>
  <c r="H10208" i="4"/>
  <c r="I10208" i="4"/>
  <c r="H12001" i="4"/>
  <c r="I12001" i="4"/>
  <c r="H12010" i="4"/>
  <c r="I12010" i="4"/>
  <c r="H12016" i="4"/>
  <c r="I12016" i="4"/>
  <c r="H10157" i="4"/>
  <c r="I10157" i="4"/>
  <c r="H10173" i="4"/>
  <c r="I10173" i="4"/>
  <c r="H10176" i="4"/>
  <c r="I10176" i="4"/>
  <c r="H10187" i="4"/>
  <c r="I10187" i="4"/>
  <c r="H10194" i="4"/>
  <c r="I10194" i="4"/>
  <c r="H10233" i="4"/>
  <c r="I10233" i="4"/>
  <c r="H12002" i="4"/>
  <c r="I12002" i="4"/>
  <c r="H12019" i="4"/>
  <c r="I12019" i="4"/>
  <c r="H9124" i="4"/>
  <c r="I9124" i="4"/>
  <c r="H9127" i="4"/>
  <c r="I9127" i="4"/>
  <c r="H9157" i="4"/>
  <c r="I9157" i="4"/>
  <c r="H9199" i="4"/>
  <c r="I9199" i="4"/>
  <c r="H9202" i="4"/>
  <c r="I9202" i="4"/>
  <c r="H10248" i="4"/>
  <c r="I10248" i="4"/>
  <c r="H10313" i="4"/>
  <c r="I10313" i="4"/>
  <c r="H10317" i="4"/>
  <c r="I10317" i="4"/>
  <c r="H12037" i="4"/>
  <c r="I12037" i="4"/>
  <c r="H12047" i="4"/>
  <c r="I12047" i="4"/>
  <c r="H12065" i="4"/>
  <c r="I12065" i="4"/>
  <c r="H12080" i="4"/>
  <c r="I12080" i="4"/>
  <c r="H12085" i="4"/>
  <c r="I12085" i="4"/>
  <c r="H12715" i="4"/>
  <c r="I12715" i="4"/>
  <c r="H12716" i="4"/>
  <c r="I12716" i="4"/>
  <c r="H12732" i="4"/>
  <c r="I12732" i="4"/>
  <c r="H12943" i="4"/>
  <c r="I12943" i="4"/>
  <c r="H12951" i="4"/>
  <c r="I12951" i="4"/>
  <c r="H12953" i="4"/>
  <c r="I12953" i="4"/>
  <c r="H8871" i="4"/>
  <c r="I8871" i="4"/>
  <c r="H8902" i="4"/>
  <c r="I8902" i="4"/>
  <c r="H11190" i="4"/>
  <c r="I11190" i="4"/>
  <c r="H11197" i="4"/>
  <c r="I11197" i="4"/>
  <c r="H11201" i="4"/>
  <c r="I11201" i="4"/>
  <c r="H11204" i="4"/>
  <c r="I11204" i="4"/>
  <c r="H11207" i="4"/>
  <c r="I11207" i="4"/>
  <c r="H11219" i="4"/>
  <c r="I11219" i="4"/>
  <c r="H11224" i="4"/>
  <c r="I11224" i="4"/>
  <c r="H12384" i="4"/>
  <c r="I12384" i="4"/>
  <c r="H12393" i="4"/>
  <c r="I12393" i="4"/>
  <c r="H8576" i="4"/>
  <c r="I8576" i="4"/>
  <c r="H8586" i="4"/>
  <c r="I8586" i="4"/>
  <c r="H8650" i="4"/>
  <c r="I8650" i="4"/>
  <c r="H8641" i="4"/>
  <c r="I8641" i="4"/>
  <c r="H8658" i="4"/>
  <c r="I8658" i="4"/>
  <c r="H8669" i="4"/>
  <c r="I8669" i="4"/>
  <c r="H8675" i="4"/>
  <c r="I8675" i="4"/>
  <c r="H8909" i="4"/>
  <c r="I8909" i="4"/>
  <c r="H8929" i="4"/>
  <c r="I8929" i="4"/>
  <c r="H8936" i="4"/>
  <c r="I8936" i="4"/>
  <c r="H8628" i="4"/>
  <c r="I8628" i="4"/>
  <c r="H8643" i="4"/>
  <c r="I8643" i="4"/>
  <c r="H8385" i="4"/>
  <c r="I8385" i="4"/>
  <c r="H8402" i="4"/>
  <c r="I8402" i="4"/>
  <c r="H8425" i="4"/>
  <c r="I8425" i="4"/>
  <c r="H8428" i="4"/>
  <c r="I8428" i="4"/>
  <c r="H8656" i="4"/>
  <c r="I8656" i="4"/>
  <c r="H8663" i="4"/>
  <c r="I8663" i="4"/>
  <c r="H8693" i="4"/>
  <c r="I8693" i="4"/>
  <c r="H10407" i="4"/>
  <c r="I10407" i="4"/>
  <c r="H10413" i="4"/>
  <c r="I10413" i="4"/>
  <c r="H10421" i="4"/>
  <c r="I10421" i="4"/>
  <c r="H11248" i="4"/>
  <c r="I11248" i="4"/>
  <c r="H13301" i="4"/>
  <c r="I13301" i="4"/>
  <c r="H8694" i="4"/>
  <c r="I8694" i="4"/>
  <c r="H8698" i="4"/>
  <c r="I8698" i="4"/>
  <c r="H9374" i="4"/>
  <c r="I9374" i="4"/>
  <c r="H9377" i="4"/>
  <c r="I9377" i="4"/>
  <c r="H10940" i="4"/>
  <c r="I10940" i="4"/>
  <c r="H11017" i="4"/>
  <c r="I11017" i="4"/>
  <c r="H12315" i="4"/>
  <c r="I12315" i="4"/>
  <c r="H12321" i="4"/>
  <c r="I12321" i="4"/>
  <c r="H11019" i="4"/>
  <c r="I11019" i="4"/>
  <c r="H11027" i="4"/>
  <c r="I11027" i="4"/>
  <c r="H11029" i="4"/>
  <c r="I11029" i="4"/>
  <c r="H11033" i="4"/>
  <c r="I11033" i="4"/>
  <c r="H11037" i="4"/>
  <c r="I11037" i="4"/>
  <c r="H11045" i="4"/>
  <c r="I11045" i="4"/>
  <c r="H12325" i="4"/>
  <c r="I12325" i="4"/>
  <c r="H12343" i="4"/>
  <c r="I12343" i="4"/>
  <c r="H12347" i="4"/>
  <c r="I12347" i="4"/>
  <c r="H10494" i="4"/>
  <c r="I10494" i="4"/>
  <c r="H10507" i="4"/>
  <c r="I10507" i="4"/>
  <c r="H12123" i="4"/>
  <c r="I12123" i="4"/>
  <c r="H743" i="4"/>
  <c r="I743" i="4"/>
  <c r="H8820" i="4"/>
  <c r="I8820" i="4"/>
  <c r="H8794" i="4"/>
  <c r="I8794" i="4"/>
  <c r="H9912" i="4"/>
  <c r="I9912" i="4"/>
  <c r="H11895" i="4"/>
  <c r="I11895" i="4"/>
  <c r="H11924" i="4"/>
  <c r="I11924" i="4"/>
  <c r="H12920" i="4"/>
  <c r="I12920" i="4"/>
  <c r="H9000" i="4"/>
  <c r="I9000" i="4"/>
  <c r="H9010" i="4"/>
  <c r="I9010" i="4"/>
  <c r="H9030" i="4"/>
  <c r="I9030" i="4"/>
  <c r="H9056" i="4"/>
  <c r="I9056" i="4"/>
  <c r="H11887" i="4"/>
  <c r="I11887" i="4"/>
  <c r="H9006" i="4"/>
  <c r="I9006" i="4"/>
  <c r="H9009" i="4"/>
  <c r="I9009" i="4"/>
  <c r="H9029" i="4"/>
  <c r="I9029" i="4"/>
  <c r="H9035" i="4"/>
  <c r="I9035" i="4"/>
  <c r="H11893" i="4"/>
  <c r="I11893" i="4"/>
  <c r="H11929" i="4"/>
  <c r="I11929" i="4"/>
  <c r="H9449" i="4"/>
  <c r="I9449" i="4"/>
  <c r="H9455" i="4"/>
  <c r="I9455" i="4"/>
  <c r="H11194" i="4"/>
  <c r="I11194" i="4"/>
  <c r="H12375" i="4"/>
  <c r="I12375" i="4"/>
  <c r="H12382" i="4"/>
  <c r="I12382" i="4"/>
  <c r="H10501" i="4"/>
  <c r="I10501" i="4"/>
  <c r="H10514" i="4"/>
  <c r="I10514" i="4"/>
  <c r="H10495" i="4"/>
  <c r="I10495" i="4"/>
  <c r="H10508" i="4"/>
  <c r="I10508" i="4"/>
  <c r="H12124" i="4"/>
  <c r="I12124" i="4"/>
  <c r="H8811" i="4"/>
  <c r="I8811" i="4"/>
  <c r="H8826" i="4"/>
  <c r="I8826" i="4"/>
  <c r="H8985" i="4"/>
  <c r="I8985" i="4"/>
  <c r="H10009" i="4"/>
  <c r="I10009" i="4"/>
  <c r="H10019" i="4"/>
  <c r="I10019" i="4"/>
  <c r="H10027" i="4"/>
  <c r="I10027" i="4"/>
  <c r="H10908" i="4"/>
  <c r="I10908" i="4"/>
  <c r="H11957" i="4"/>
  <c r="I11957" i="4"/>
  <c r="H11965" i="4"/>
  <c r="I11965" i="4"/>
  <c r="H9997" i="4"/>
  <c r="I9997" i="4"/>
  <c r="H10001" i="4"/>
  <c r="I10001" i="4"/>
  <c r="H10008" i="4"/>
  <c r="I10008" i="4"/>
  <c r="H10018" i="4"/>
  <c r="I10018" i="4"/>
  <c r="H10907" i="4"/>
  <c r="I10907" i="4"/>
  <c r="H11955" i="4"/>
  <c r="I11955" i="4"/>
  <c r="H10024" i="4"/>
  <c r="I10024" i="4"/>
  <c r="H10894" i="4"/>
  <c r="I10894" i="4"/>
  <c r="H10903" i="4"/>
  <c r="I10903" i="4"/>
  <c r="H10911" i="4"/>
  <c r="I10911" i="4"/>
  <c r="H12285" i="4"/>
  <c r="I12285" i="4"/>
  <c r="H8802" i="4"/>
  <c r="I8802" i="4"/>
  <c r="H8990" i="4"/>
  <c r="I8990" i="4"/>
  <c r="H8772" i="4"/>
  <c r="I8772" i="4"/>
  <c r="H2178" i="4"/>
  <c r="I2178" i="4"/>
  <c r="H8767" i="4"/>
  <c r="I8767" i="4"/>
  <c r="H8781" i="4"/>
  <c r="I8781" i="4"/>
  <c r="H8788" i="4"/>
  <c r="I8788" i="4"/>
  <c r="H709" i="4"/>
  <c r="I709" i="4"/>
  <c r="H2527" i="4"/>
  <c r="I2527" i="4"/>
  <c r="H140" i="4"/>
  <c r="I140" i="4"/>
  <c r="H148" i="4"/>
  <c r="I148" i="4"/>
  <c r="H678" i="4"/>
  <c r="I678" i="4"/>
  <c r="H8740" i="4"/>
  <c r="I8740" i="4"/>
  <c r="H689" i="4"/>
  <c r="I689" i="4"/>
  <c r="H2169" i="4"/>
  <c r="I2169" i="4"/>
  <c r="H8756" i="4"/>
  <c r="I8756" i="4"/>
  <c r="H8473" i="4"/>
  <c r="I8473" i="4"/>
  <c r="H8555" i="4"/>
  <c r="I8555" i="4"/>
  <c r="H8563" i="4"/>
  <c r="I8563" i="4"/>
  <c r="H8577" i="4"/>
  <c r="I8577" i="4"/>
  <c r="H8590" i="4"/>
  <c r="I8590" i="4"/>
  <c r="H8652" i="4"/>
  <c r="I8652" i="4"/>
  <c r="H9161" i="4"/>
  <c r="I9161" i="4"/>
  <c r="H11043" i="4"/>
  <c r="I11043" i="4"/>
  <c r="H9037" i="4"/>
  <c r="I9037" i="4"/>
  <c r="H9942" i="4"/>
  <c r="I9942" i="4"/>
  <c r="H10045" i="4"/>
  <c r="I10045" i="4"/>
  <c r="H9939" i="4"/>
  <c r="I9939" i="4"/>
  <c r="H9970" i="4"/>
  <c r="I9970" i="4"/>
  <c r="H10040" i="4"/>
  <c r="I10040" i="4"/>
  <c r="H12693" i="4"/>
  <c r="I12693" i="4"/>
  <c r="H9259" i="4"/>
  <c r="I9259" i="4"/>
  <c r="H9266" i="4"/>
  <c r="I9266" i="4"/>
  <c r="H9274" i="4"/>
  <c r="I9274" i="4"/>
  <c r="H9277" i="4"/>
  <c r="I9277" i="4"/>
  <c r="H9280" i="4"/>
  <c r="I9280" i="4"/>
  <c r="H9284" i="4"/>
  <c r="I9284" i="4"/>
  <c r="H12210" i="4"/>
  <c r="I12210" i="4"/>
  <c r="H8454" i="4"/>
  <c r="I8454" i="4"/>
  <c r="H8463" i="4"/>
  <c r="I8463" i="4"/>
  <c r="H9230" i="4"/>
  <c r="I9230" i="4"/>
  <c r="H10344" i="4"/>
  <c r="I10344" i="4"/>
  <c r="H10369" i="4"/>
  <c r="I10369" i="4"/>
  <c r="H12099" i="4"/>
  <c r="I12099" i="4"/>
  <c r="H12103" i="4"/>
  <c r="I12103" i="4"/>
  <c r="H10809" i="4"/>
  <c r="I10809" i="4"/>
  <c r="H10812" i="4"/>
  <c r="I10812" i="4"/>
  <c r="H10813" i="4"/>
  <c r="I10813" i="4"/>
  <c r="H10836" i="4"/>
  <c r="I10836" i="4"/>
  <c r="H10840" i="4"/>
  <c r="I10840" i="4"/>
  <c r="H12241" i="4"/>
  <c r="I12241" i="4"/>
  <c r="H12245" i="4"/>
  <c r="I12245" i="4"/>
  <c r="H8768" i="4"/>
  <c r="I8768" i="4"/>
  <c r="H12912" i="4"/>
  <c r="I12912" i="4"/>
  <c r="H8408" i="4"/>
  <c r="I8408" i="4"/>
  <c r="H9246" i="4"/>
  <c r="I9246" i="4"/>
  <c r="H10390" i="4"/>
  <c r="I10390" i="4"/>
  <c r="H10392" i="4"/>
  <c r="I10392" i="4"/>
  <c r="H10573" i="4"/>
  <c r="I10573" i="4"/>
  <c r="H10583" i="4"/>
  <c r="I10583" i="4"/>
  <c r="H10736" i="4"/>
  <c r="I10736" i="4"/>
  <c r="H12725" i="4"/>
  <c r="I12725" i="4"/>
  <c r="H12957" i="4"/>
  <c r="I12957" i="4"/>
  <c r="H8592" i="4"/>
  <c r="I8592" i="4"/>
  <c r="H8595" i="4"/>
  <c r="I8595" i="4"/>
  <c r="H8598" i="4"/>
  <c r="I8598" i="4"/>
  <c r="H8602" i="4"/>
  <c r="I8602" i="4"/>
  <c r="H8608" i="4"/>
  <c r="I8608" i="4"/>
  <c r="H8614" i="4"/>
  <c r="I8614" i="4"/>
  <c r="H8912" i="4"/>
  <c r="I8912" i="4"/>
  <c r="H8923" i="4"/>
  <c r="I8923" i="4"/>
  <c r="H8927" i="4"/>
  <c r="I8927" i="4"/>
  <c r="H9231" i="4"/>
  <c r="I9231" i="4"/>
  <c r="H9463" i="4"/>
  <c r="I9463" i="4"/>
  <c r="H11265" i="4"/>
  <c r="I11265" i="4"/>
  <c r="H11283" i="4"/>
  <c r="I11283" i="4"/>
  <c r="H12402" i="4"/>
  <c r="I12402" i="4"/>
  <c r="H8876" i="4"/>
  <c r="I8876" i="4"/>
  <c r="H8882" i="4"/>
  <c r="I8882" i="4"/>
  <c r="H8885" i="4"/>
  <c r="I8885" i="4"/>
  <c r="H8892" i="4"/>
  <c r="I8892" i="4"/>
  <c r="H8898" i="4"/>
  <c r="I8898" i="4"/>
  <c r="H8759" i="4"/>
  <c r="I8759" i="4"/>
  <c r="H8770" i="4"/>
  <c r="I8770" i="4"/>
  <c r="H11917" i="4"/>
  <c r="I11917" i="4"/>
  <c r="H12908" i="4"/>
  <c r="I12908" i="4"/>
  <c r="H8816" i="4"/>
  <c r="I8816" i="4"/>
  <c r="H8823" i="4"/>
  <c r="I8823" i="4"/>
  <c r="H8832" i="4"/>
  <c r="I8832" i="4"/>
  <c r="H8839" i="4"/>
  <c r="I8839" i="4"/>
  <c r="H8992" i="4"/>
  <c r="I8992" i="4"/>
  <c r="H9057" i="4"/>
  <c r="I9057" i="4"/>
  <c r="H9060" i="4"/>
  <c r="I9060" i="4"/>
  <c r="H9062" i="4"/>
  <c r="I9062" i="4"/>
  <c r="H9065" i="4"/>
  <c r="I9065" i="4"/>
  <c r="H9067" i="4"/>
  <c r="I9067" i="4"/>
  <c r="H9935" i="4"/>
  <c r="I9935" i="4"/>
  <c r="H9944" i="4"/>
  <c r="I9944" i="4"/>
  <c r="H9946" i="4"/>
  <c r="I9946" i="4"/>
  <c r="H9948" i="4"/>
  <c r="I9948" i="4"/>
  <c r="H9960" i="4"/>
  <c r="I9960" i="4"/>
  <c r="H11930" i="4"/>
  <c r="I11930" i="4"/>
  <c r="H11945" i="4"/>
  <c r="I11945" i="4"/>
  <c r="H11048" i="4"/>
  <c r="I11048" i="4"/>
  <c r="H11087" i="4"/>
  <c r="I11087" i="4"/>
  <c r="H8413" i="4"/>
  <c r="I8413" i="4"/>
  <c r="H8415" i="4"/>
  <c r="I8415" i="4"/>
  <c r="H8446" i="4"/>
  <c r="I8446" i="4"/>
  <c r="H8464" i="4"/>
  <c r="I8464" i="4"/>
  <c r="H8530" i="4"/>
  <c r="I8530" i="4"/>
  <c r="H8535" i="4"/>
  <c r="I8535" i="4"/>
  <c r="H10056" i="4"/>
  <c r="I10056" i="4"/>
  <c r="H10063" i="4"/>
  <c r="I10063" i="4"/>
  <c r="H10067" i="4"/>
  <c r="I10067" i="4"/>
  <c r="H10076" i="4"/>
  <c r="I10076" i="4"/>
  <c r="H10130" i="4"/>
  <c r="I10130" i="4"/>
  <c r="H10137" i="4"/>
  <c r="I10137" i="4"/>
  <c r="H10141" i="4"/>
  <c r="I10141" i="4"/>
  <c r="H11986" i="4"/>
  <c r="I11986" i="4"/>
  <c r="H12690" i="4"/>
  <c r="I12690" i="4"/>
  <c r="H9263" i="4"/>
  <c r="I9263" i="4"/>
  <c r="H9271" i="4"/>
  <c r="I9271" i="4"/>
  <c r="H10801" i="4"/>
  <c r="I10801" i="4"/>
  <c r="H10805" i="4"/>
  <c r="I10805" i="4"/>
  <c r="H12237" i="4"/>
  <c r="I12237" i="4"/>
  <c r="H12242" i="4"/>
  <c r="I12242" i="4"/>
  <c r="H2518" i="4"/>
  <c r="I2518" i="4"/>
  <c r="H2522" i="4"/>
  <c r="I2522" i="4"/>
  <c r="H9105" i="4"/>
  <c r="I9105" i="4"/>
  <c r="H9109" i="4"/>
  <c r="I9109" i="4"/>
  <c r="H9113" i="4"/>
  <c r="I9113" i="4"/>
  <c r="H9121" i="4"/>
  <c r="I9121" i="4"/>
  <c r="H9149" i="4"/>
  <c r="I9149" i="4"/>
  <c r="H10223" i="4"/>
  <c r="I10223" i="4"/>
  <c r="H10225" i="4"/>
  <c r="I10225" i="4"/>
  <c r="H10240" i="4"/>
  <c r="I10240" i="4"/>
  <c r="H10242" i="4"/>
  <c r="I10242" i="4"/>
  <c r="H10245" i="4"/>
  <c r="I10245" i="4"/>
  <c r="H12024" i="4"/>
  <c r="I12024" i="4"/>
  <c r="H12030" i="4"/>
  <c r="I12030" i="4"/>
  <c r="H12032" i="4"/>
  <c r="I12032" i="4"/>
  <c r="H12711" i="4"/>
  <c r="I12711" i="4"/>
  <c r="H12933" i="4"/>
  <c r="I12933" i="4"/>
  <c r="H12938" i="4"/>
  <c r="I12938" i="4"/>
  <c r="H12939" i="4"/>
  <c r="I12939" i="4"/>
  <c r="H8620" i="4"/>
  <c r="I8620" i="4"/>
  <c r="H8686" i="4"/>
  <c r="I8686" i="4"/>
  <c r="H8916" i="4"/>
  <c r="I8916" i="4"/>
  <c r="H9216" i="4"/>
  <c r="I9216" i="4"/>
  <c r="H9222" i="4"/>
  <c r="I9222" i="4"/>
  <c r="H10361" i="4"/>
  <c r="I10361" i="4"/>
  <c r="H10363" i="4"/>
  <c r="I10363" i="4"/>
  <c r="H12089" i="4"/>
  <c r="I12089" i="4"/>
  <c r="H8822" i="4"/>
  <c r="I8822" i="4"/>
  <c r="H8831" i="4"/>
  <c r="I8831" i="4"/>
  <c r="H16" i="4"/>
  <c r="I16" i="4"/>
  <c r="H696" i="4"/>
  <c r="I696" i="4"/>
  <c r="H9048" i="4"/>
  <c r="I9048" i="4"/>
  <c r="H9063" i="4"/>
  <c r="I9063" i="4"/>
  <c r="H9069" i="4"/>
  <c r="I9069" i="4"/>
  <c r="H9929" i="4"/>
  <c r="I9929" i="4"/>
  <c r="H11928" i="4"/>
  <c r="I11928" i="4"/>
  <c r="H11932" i="4"/>
  <c r="I11932" i="4"/>
  <c r="H11938" i="4"/>
  <c r="I11938" i="4"/>
  <c r="H8588" i="4"/>
  <c r="I8588" i="4"/>
  <c r="H9188" i="4"/>
  <c r="I9188" i="4"/>
  <c r="H8851" i="4"/>
  <c r="I8851" i="4"/>
  <c r="H8855" i="4"/>
  <c r="I8855" i="4"/>
  <c r="H8862" i="4"/>
  <c r="I8862" i="4"/>
  <c r="H10080" i="4"/>
  <c r="I10080" i="4"/>
  <c r="H10093" i="4"/>
  <c r="I10093" i="4"/>
  <c r="H10109" i="4"/>
  <c r="I10109" i="4"/>
  <c r="H10097" i="4"/>
  <c r="I10097" i="4"/>
  <c r="H10100" i="4"/>
  <c r="I10100" i="4"/>
  <c r="H10106" i="4"/>
  <c r="I10106" i="4"/>
  <c r="H10110" i="4"/>
  <c r="I10110" i="4"/>
  <c r="H11978" i="4"/>
  <c r="I11978" i="4"/>
  <c r="H11995" i="4"/>
  <c r="I11995" i="4"/>
  <c r="H9220" i="4"/>
  <c r="I9220" i="4"/>
  <c r="H9225" i="4"/>
  <c r="I9225" i="4"/>
  <c r="H10368" i="4"/>
  <c r="I10368" i="4"/>
  <c r="H12093" i="4"/>
  <c r="I12093" i="4"/>
  <c r="H12098" i="4"/>
  <c r="I12098" i="4"/>
  <c r="H12102" i="4"/>
  <c r="I12102" i="4"/>
  <c r="H8870" i="4"/>
  <c r="I8870" i="4"/>
  <c r="H8900" i="4"/>
  <c r="I8900" i="4"/>
  <c r="H9137" i="4"/>
  <c r="I9137" i="4"/>
  <c r="H10558" i="4"/>
  <c r="I10558" i="4"/>
  <c r="H10563" i="4"/>
  <c r="I10563" i="4"/>
  <c r="H12138" i="4"/>
  <c r="I12138" i="4"/>
  <c r="H10252" i="4"/>
  <c r="I10252" i="4"/>
  <c r="H10417" i="4"/>
  <c r="I10417" i="4"/>
  <c r="H10432" i="4"/>
  <c r="I10432" i="4"/>
  <c r="H13294" i="4"/>
  <c r="I13294" i="4"/>
  <c r="H8481" i="4"/>
  <c r="I8481" i="4"/>
  <c r="H8488" i="4"/>
  <c r="I8488" i="4"/>
  <c r="H8492" i="4"/>
  <c r="I8492" i="4"/>
  <c r="H8496" i="4"/>
  <c r="I8496" i="4"/>
  <c r="H8511" i="4"/>
  <c r="I8511" i="4"/>
  <c r="H8874" i="4"/>
  <c r="I8874" i="4"/>
  <c r="H8880" i="4"/>
  <c r="I8880" i="4"/>
  <c r="H8903" i="4"/>
  <c r="I8903" i="4"/>
  <c r="H8953" i="4"/>
  <c r="I8953" i="4"/>
  <c r="H10358" i="4"/>
  <c r="I10358" i="4"/>
  <c r="H10731" i="4"/>
  <c r="I10731" i="4"/>
  <c r="H10738" i="4"/>
  <c r="I10738" i="4"/>
  <c r="H10757" i="4"/>
  <c r="I10757" i="4"/>
  <c r="H10765" i="4"/>
  <c r="I10765" i="4"/>
  <c r="H12185" i="4"/>
  <c r="I12185" i="4"/>
  <c r="H12193" i="4"/>
  <c r="I12193" i="4"/>
  <c r="H9078" i="4"/>
  <c r="I9078" i="4"/>
  <c r="H9080" i="4"/>
  <c r="I9080" i="4"/>
  <c r="H9084" i="4"/>
  <c r="I9084" i="4"/>
  <c r="H10003" i="4"/>
  <c r="I10003" i="4"/>
  <c r="H11958" i="4"/>
  <c r="I11958" i="4"/>
  <c r="H738" i="4"/>
  <c r="I738" i="4"/>
  <c r="H744" i="4"/>
  <c r="I744" i="4"/>
  <c r="H9075" i="4"/>
  <c r="I9075" i="4"/>
  <c r="H11258" i="4"/>
  <c r="I11258" i="4"/>
  <c r="H10510" i="4"/>
  <c r="I10510" i="4"/>
  <c r="H10522" i="4"/>
  <c r="I10522" i="4"/>
  <c r="H12125" i="4"/>
  <c r="I12125" i="4"/>
  <c r="H8792" i="4"/>
  <c r="I8792" i="4"/>
  <c r="H11923" i="4"/>
  <c r="I11923" i="4"/>
  <c r="H12909" i="4"/>
  <c r="I12909" i="4"/>
  <c r="H12914" i="4"/>
  <c r="I12914" i="4"/>
  <c r="H8829" i="4"/>
  <c r="I8829" i="4"/>
  <c r="H8842" i="4"/>
  <c r="I8842" i="4"/>
  <c r="H9036" i="4"/>
  <c r="I9036" i="4"/>
  <c r="H9041" i="4"/>
  <c r="I9041" i="4"/>
  <c r="H9049" i="4"/>
  <c r="I9049" i="4"/>
  <c r="H9054" i="4"/>
  <c r="I9054" i="4"/>
  <c r="H9916" i="4"/>
  <c r="I9916" i="4"/>
  <c r="H11908" i="4"/>
  <c r="I11908" i="4"/>
  <c r="H11913" i="4"/>
  <c r="I11913" i="4"/>
  <c r="H13242" i="4"/>
  <c r="I13242" i="4"/>
  <c r="H8809" i="4"/>
  <c r="I8809" i="4"/>
  <c r="H8830" i="4"/>
  <c r="I8830" i="4"/>
  <c r="H9026" i="4"/>
  <c r="I9026" i="4"/>
  <c r="H9050" i="4"/>
  <c r="I9050" i="4"/>
  <c r="H9917" i="4"/>
  <c r="I9917" i="4"/>
  <c r="H11898" i="4"/>
  <c r="I11898" i="4"/>
  <c r="H11905" i="4"/>
  <c r="I11905" i="4"/>
  <c r="H9348" i="4"/>
  <c r="I9348" i="4"/>
  <c r="H9355" i="4"/>
  <c r="I9355" i="4"/>
  <c r="H10918" i="4"/>
  <c r="I10918" i="4"/>
  <c r="H10923" i="4"/>
  <c r="I10923" i="4"/>
  <c r="H12292" i="4"/>
  <c r="I12292" i="4"/>
  <c r="H9408" i="4"/>
  <c r="I9408" i="4"/>
  <c r="H11021" i="4"/>
  <c r="I11021" i="4"/>
  <c r="H11049" i="4"/>
  <c r="I11049" i="4"/>
  <c r="H12327" i="4"/>
  <c r="I12327" i="4"/>
  <c r="H12338" i="4"/>
  <c r="I12338" i="4"/>
  <c r="H12344" i="4"/>
  <c r="I12344" i="4"/>
  <c r="H8793" i="4"/>
  <c r="I8793" i="4"/>
  <c r="H12919" i="4"/>
  <c r="I12919" i="4"/>
  <c r="H8761" i="4"/>
  <c r="I8761" i="4"/>
  <c r="H8783" i="4"/>
  <c r="I8783" i="4"/>
  <c r="H11038" i="4"/>
  <c r="I11038" i="4"/>
  <c r="H11046" i="4"/>
  <c r="I11046" i="4"/>
  <c r="H11085" i="4"/>
  <c r="I11085" i="4"/>
  <c r="H12336" i="4"/>
  <c r="I12336" i="4"/>
  <c r="H8546" i="4"/>
  <c r="I8546" i="4"/>
  <c r="H8553" i="4"/>
  <c r="I8553" i="4"/>
  <c r="H8561" i="4"/>
  <c r="I8561" i="4"/>
  <c r="H8571" i="4"/>
  <c r="I8571" i="4"/>
  <c r="H8587" i="4"/>
  <c r="I8587" i="4"/>
  <c r="H8890" i="4"/>
  <c r="I8890" i="4"/>
  <c r="H8896" i="4"/>
  <c r="I8896" i="4"/>
  <c r="H8905" i="4"/>
  <c r="I8905" i="4"/>
  <c r="H9159" i="4"/>
  <c r="I9159" i="4"/>
  <c r="H9162" i="4"/>
  <c r="I9162" i="4"/>
  <c r="H9163" i="4"/>
  <c r="I9163" i="4"/>
  <c r="H9166" i="4"/>
  <c r="I9166" i="4"/>
  <c r="H9169" i="4"/>
  <c r="I9169" i="4"/>
  <c r="H9211" i="4"/>
  <c r="I9211" i="4"/>
  <c r="H9241" i="4"/>
  <c r="I9241" i="4"/>
  <c r="H10307" i="4"/>
  <c r="I10307" i="4"/>
  <c r="H10315" i="4"/>
  <c r="I10315" i="4"/>
  <c r="H10320" i="4"/>
  <c r="I10320" i="4"/>
  <c r="H10324" i="4"/>
  <c r="I10324" i="4"/>
  <c r="H10460" i="4"/>
  <c r="I10460" i="4"/>
  <c r="H10463" i="4"/>
  <c r="I10463" i="4"/>
  <c r="H10467" i="4"/>
  <c r="I10467" i="4"/>
  <c r="H10471" i="4"/>
  <c r="I10471" i="4"/>
  <c r="H10475" i="4"/>
  <c r="I10475" i="4"/>
  <c r="H12119" i="4"/>
  <c r="I12119" i="4"/>
  <c r="H10052" i="4"/>
  <c r="I10052" i="4"/>
  <c r="H10060" i="4"/>
  <c r="I10060" i="4"/>
  <c r="H10196" i="4"/>
  <c r="I10196" i="4"/>
  <c r="H10201" i="4"/>
  <c r="I10201" i="4"/>
  <c r="H10203" i="4"/>
  <c r="I10203" i="4"/>
  <c r="H10206" i="4"/>
  <c r="I10206" i="4"/>
  <c r="H10213" i="4"/>
  <c r="I10213" i="4"/>
  <c r="H11969" i="4"/>
  <c r="I11969" i="4"/>
  <c r="H11974" i="4"/>
  <c r="I11974" i="4"/>
  <c r="H12005" i="4"/>
  <c r="I12005" i="4"/>
  <c r="H12008" i="4"/>
  <c r="I12008" i="4"/>
  <c r="H12928" i="4"/>
  <c r="I12928" i="4"/>
  <c r="H8468" i="4"/>
  <c r="I8468" i="4"/>
  <c r="H8573" i="4"/>
  <c r="I8573" i="4"/>
  <c r="H8626" i="4"/>
  <c r="I8626" i="4"/>
  <c r="H8638" i="4"/>
  <c r="I8638" i="4"/>
  <c r="H10327" i="4"/>
  <c r="I10327" i="4"/>
  <c r="H10329" i="4"/>
  <c r="I10329" i="4"/>
  <c r="H10331" i="4"/>
  <c r="I10331" i="4"/>
  <c r="H10341" i="4"/>
  <c r="I10341" i="4"/>
  <c r="H10394" i="4"/>
  <c r="I10394" i="4"/>
  <c r="H10480" i="4"/>
  <c r="I10480" i="4"/>
  <c r="H12717" i="4"/>
  <c r="I12717" i="4"/>
  <c r="H10005" i="4"/>
  <c r="I10005" i="4"/>
  <c r="H10010" i="4"/>
  <c r="I10010" i="4"/>
  <c r="H10013" i="4"/>
  <c r="I10013" i="4"/>
  <c r="H10020" i="4"/>
  <c r="I10020" i="4"/>
  <c r="H10023" i="4"/>
  <c r="I10023" i="4"/>
  <c r="H10050" i="4"/>
  <c r="I10050" i="4"/>
  <c r="H11959" i="4"/>
  <c r="I11959" i="4"/>
  <c r="H11967" i="4"/>
  <c r="I11967" i="4"/>
  <c r="H9249" i="4"/>
  <c r="I9249" i="4"/>
  <c r="H9296" i="4"/>
  <c r="I9296" i="4"/>
  <c r="H10613" i="4"/>
  <c r="I10613" i="4"/>
  <c r="H10760" i="4"/>
  <c r="I10760" i="4"/>
  <c r="H10763" i="4"/>
  <c r="I10763" i="4"/>
  <c r="H10767" i="4"/>
  <c r="I10767" i="4"/>
  <c r="H10771" i="4"/>
  <c r="I10771" i="4"/>
  <c r="H12190" i="4"/>
  <c r="I12190" i="4"/>
  <c r="H12197" i="4"/>
  <c r="I12197" i="4"/>
  <c r="H10178" i="4"/>
  <c r="I10178" i="4"/>
  <c r="H10191" i="4"/>
  <c r="I10191" i="4"/>
  <c r="H10193" i="4"/>
  <c r="I10193" i="4"/>
  <c r="H10209" i="4"/>
  <c r="I10209" i="4"/>
  <c r="H10211" i="4"/>
  <c r="I10211" i="4"/>
  <c r="H10232" i="4"/>
  <c r="I10232" i="4"/>
  <c r="H10237" i="4"/>
  <c r="I10237" i="4"/>
  <c r="H11996" i="4"/>
  <c r="I11996" i="4"/>
  <c r="H12007" i="4"/>
  <c r="I12007" i="4"/>
  <c r="H12011" i="4"/>
  <c r="I12011" i="4"/>
  <c r="H12017" i="4"/>
  <c r="I12017" i="4"/>
  <c r="H12697" i="4"/>
  <c r="I12697" i="4"/>
  <c r="H12705" i="4"/>
  <c r="I12705" i="4"/>
  <c r="H12930" i="4"/>
  <c r="I12930" i="4"/>
  <c r="H10600" i="4"/>
  <c r="I10600" i="4"/>
  <c r="H10603" i="4"/>
  <c r="I10603" i="4"/>
  <c r="H10610" i="4"/>
  <c r="I10610" i="4"/>
  <c r="H10752" i="4"/>
  <c r="I10752" i="4"/>
  <c r="H10758" i="4"/>
  <c r="I10758" i="4"/>
  <c r="H10761" i="4"/>
  <c r="I10761" i="4"/>
  <c r="H12186" i="4"/>
  <c r="I12186" i="4"/>
  <c r="H8403" i="4"/>
  <c r="I8403" i="4"/>
  <c r="H10364" i="4"/>
  <c r="I10364" i="4"/>
  <c r="H10367" i="4"/>
  <c r="I10367" i="4"/>
  <c r="H10371" i="4"/>
  <c r="I10371" i="4"/>
  <c r="H10374" i="4"/>
  <c r="I10374" i="4"/>
  <c r="H10377" i="4"/>
  <c r="I10377" i="4"/>
  <c r="H10379" i="4"/>
  <c r="I10379" i="4"/>
  <c r="H12092" i="4"/>
  <c r="I12092" i="4"/>
  <c r="H12097" i="4"/>
  <c r="I12097" i="4"/>
  <c r="H12101" i="4"/>
  <c r="I12101" i="4"/>
  <c r="H9215" i="4"/>
  <c r="I9215" i="4"/>
  <c r="H9221" i="4"/>
  <c r="I9221" i="4"/>
  <c r="H9226" i="4"/>
  <c r="I9226" i="4"/>
  <c r="H10366" i="4"/>
  <c r="I10366" i="4"/>
  <c r="H10376" i="4"/>
  <c r="I10376" i="4"/>
  <c r="H12088" i="4"/>
  <c r="I12088" i="4"/>
  <c r="H12095" i="4"/>
  <c r="I12095" i="4"/>
  <c r="H12104" i="4"/>
  <c r="I12104" i="4"/>
  <c r="H8704" i="4"/>
  <c r="I8704" i="4"/>
  <c r="H8708" i="4"/>
  <c r="I8708" i="4"/>
  <c r="H8712" i="4"/>
  <c r="I8712" i="4"/>
  <c r="H8716" i="4"/>
  <c r="I8716" i="4"/>
  <c r="H9251" i="4"/>
  <c r="I9251" i="4"/>
  <c r="H9260" i="4"/>
  <c r="I9260" i="4"/>
  <c r="H9267" i="4"/>
  <c r="I9267" i="4"/>
  <c r="H9307" i="4"/>
  <c r="I9307" i="4"/>
  <c r="H10798" i="4"/>
  <c r="I10798" i="4"/>
  <c r="H12202" i="4"/>
  <c r="I12202" i="4"/>
  <c r="H9270" i="4"/>
  <c r="I9270" i="4"/>
  <c r="H10804" i="4"/>
  <c r="I10804" i="4"/>
  <c r="H10808" i="4"/>
  <c r="I10808" i="4"/>
  <c r="H12236" i="4"/>
  <c r="I12236" i="4"/>
  <c r="H12240" i="4"/>
  <c r="I12240" i="4"/>
  <c r="H12244" i="4"/>
  <c r="I12244" i="4"/>
  <c r="H10823" i="4"/>
  <c r="I10823" i="4"/>
  <c r="H10825" i="4"/>
  <c r="I10825" i="4"/>
  <c r="H10835" i="4"/>
  <c r="I10835" i="4"/>
  <c r="H10839" i="4"/>
  <c r="I10839" i="4"/>
  <c r="H9315" i="4"/>
  <c r="I9315" i="4"/>
  <c r="H10814" i="4"/>
  <c r="I10814" i="4"/>
  <c r="H10837" i="4"/>
  <c r="I10837" i="4"/>
  <c r="H10841" i="4"/>
  <c r="I10841" i="4"/>
  <c r="H10634" i="4"/>
  <c r="I10634" i="4"/>
  <c r="H12137" i="4"/>
  <c r="I12137" i="4"/>
  <c r="H12144" i="4"/>
  <c r="I12144" i="4"/>
  <c r="H12161" i="4"/>
  <c r="I12161" i="4"/>
  <c r="H12726" i="4"/>
  <c r="I12726" i="4"/>
  <c r="H8674" i="4"/>
  <c r="I8674" i="4"/>
  <c r="H8687" i="4"/>
  <c r="I8687" i="4"/>
  <c r="H8702" i="4"/>
  <c r="I8702" i="4"/>
  <c r="H8711" i="4"/>
  <c r="I8711" i="4"/>
  <c r="H8715" i="4"/>
  <c r="I8715" i="4"/>
  <c r="H8726" i="4"/>
  <c r="I8726" i="4"/>
  <c r="H8606" i="4"/>
  <c r="I8606" i="4"/>
  <c r="H8926" i="4"/>
  <c r="I8926" i="4"/>
  <c r="H9228" i="4"/>
  <c r="I9228" i="4"/>
  <c r="H8479" i="4"/>
  <c r="I8479" i="4"/>
  <c r="H8545" i="4"/>
  <c r="I8545" i="4"/>
  <c r="H8552" i="4"/>
  <c r="I8552" i="4"/>
  <c r="H8879" i="4"/>
  <c r="I8879" i="4"/>
  <c r="H8883" i="4"/>
  <c r="I8883" i="4"/>
  <c r="H8887" i="4"/>
  <c r="I8887" i="4"/>
  <c r="H8889" i="4"/>
  <c r="I8889" i="4"/>
  <c r="H8901" i="4"/>
  <c r="I8901" i="4"/>
  <c r="H13723" i="4"/>
  <c r="I13723" i="4"/>
  <c r="H8518" i="4"/>
  <c r="I8518" i="4"/>
  <c r="H8521" i="4"/>
  <c r="I8521" i="4"/>
  <c r="H8523" i="4"/>
  <c r="I8523" i="4"/>
  <c r="H8525" i="4"/>
  <c r="I8525" i="4"/>
  <c r="H8529" i="4"/>
  <c r="I8529" i="4"/>
  <c r="H8532" i="4"/>
  <c r="I8532" i="4"/>
  <c r="H8540" i="4"/>
  <c r="I8540" i="4"/>
  <c r="H8412" i="4"/>
  <c r="I8412" i="4"/>
  <c r="H8719" i="4"/>
  <c r="I8719" i="4"/>
  <c r="H8720" i="4"/>
  <c r="I8720" i="4"/>
  <c r="H8721" i="4"/>
  <c r="I8721" i="4"/>
  <c r="H8722" i="4"/>
  <c r="I8722" i="4"/>
  <c r="H8748" i="4"/>
  <c r="I8748" i="4"/>
  <c r="H8384" i="4"/>
  <c r="I8384" i="4"/>
  <c r="H8423" i="4"/>
  <c r="I8423" i="4"/>
  <c r="H8653" i="4"/>
  <c r="I8653" i="4"/>
  <c r="H8665" i="4"/>
  <c r="I8665" i="4"/>
  <c r="H8691" i="4"/>
  <c r="I8691" i="4"/>
  <c r="H8696" i="4"/>
  <c r="I8696" i="4"/>
  <c r="H8724" i="4"/>
  <c r="I8724" i="4"/>
  <c r="H8688" i="4"/>
  <c r="I8688" i="4"/>
  <c r="H8695" i="4"/>
  <c r="I8695" i="4"/>
  <c r="H8697" i="4"/>
  <c r="I8697" i="4"/>
  <c r="H8699" i="4"/>
  <c r="I8699" i="4"/>
  <c r="H8703" i="4"/>
  <c r="I8703" i="4"/>
  <c r="H8706" i="4"/>
  <c r="I8706" i="4"/>
  <c r="H8723" i="4"/>
  <c r="I8723" i="4"/>
  <c r="H8728" i="4"/>
  <c r="I8728" i="4"/>
  <c r="H12200" i="4"/>
  <c r="I12200" i="4"/>
  <c r="H9967" i="4"/>
  <c r="I9967" i="4"/>
  <c r="H9973" i="4"/>
  <c r="I9973" i="4"/>
  <c r="H9978" i="4"/>
  <c r="I9978" i="4"/>
  <c r="H9981" i="4"/>
  <c r="I9981" i="4"/>
  <c r="H10073" i="4"/>
  <c r="I10073" i="4"/>
  <c r="H12698" i="4"/>
  <c r="I12698" i="4"/>
  <c r="H9269" i="4"/>
  <c r="I9269" i="4"/>
  <c r="H9302" i="4"/>
  <c r="I9302" i="4"/>
  <c r="H9308" i="4"/>
  <c r="I9308" i="4"/>
  <c r="H9311" i="4"/>
  <c r="I9311" i="4"/>
  <c r="H10800" i="4"/>
  <c r="I10800" i="4"/>
  <c r="H10803" i="4"/>
  <c r="I10803" i="4"/>
  <c r="H12231" i="4"/>
  <c r="I12231" i="4"/>
  <c r="H12235" i="4"/>
  <c r="I12235" i="4"/>
  <c r="H9213" i="4"/>
  <c r="I9213" i="4"/>
  <c r="H9243" i="4"/>
  <c r="I9243" i="4"/>
  <c r="H10308" i="4"/>
  <c r="I10308" i="4"/>
  <c r="H10322" i="4"/>
  <c r="I10322" i="4"/>
  <c r="H10468" i="4"/>
  <c r="I10468" i="4"/>
  <c r="H9204" i="4"/>
  <c r="I9204" i="4"/>
  <c r="H9210" i="4"/>
  <c r="I9210" i="4"/>
  <c r="H10254" i="4"/>
  <c r="I10254" i="4"/>
  <c r="H10261" i="4"/>
  <c r="I10261" i="4"/>
  <c r="H10294" i="4"/>
  <c r="I10294" i="4"/>
  <c r="H10300" i="4"/>
  <c r="I10300" i="4"/>
  <c r="H10305" i="4"/>
  <c r="I10305" i="4"/>
  <c r="H10311" i="4"/>
  <c r="I10311" i="4"/>
  <c r="H12074" i="4"/>
  <c r="I12074" i="4"/>
  <c r="H12077" i="4"/>
  <c r="I12077" i="4"/>
  <c r="H9206" i="4"/>
  <c r="I9206" i="4"/>
  <c r="H10257" i="4"/>
  <c r="I10257" i="4"/>
  <c r="H10302" i="4"/>
  <c r="I10302" i="4"/>
  <c r="H10437" i="4"/>
  <c r="I10437" i="4"/>
  <c r="H8497" i="4"/>
  <c r="I8497" i="4"/>
  <c r="H8512" i="4"/>
  <c r="I8512" i="4"/>
  <c r="H8859" i="4"/>
  <c r="I8859" i="4"/>
  <c r="H8872" i="4"/>
  <c r="I8872" i="4"/>
  <c r="H8906" i="4"/>
  <c r="I8906" i="4"/>
  <c r="H9028" i="4"/>
  <c r="I9028" i="4"/>
  <c r="H9034" i="4"/>
  <c r="I9034" i="4"/>
  <c r="H9047" i="4"/>
  <c r="I9047" i="4"/>
  <c r="H11892" i="4"/>
  <c r="I11892" i="4"/>
  <c r="H11926" i="4"/>
  <c r="I11926" i="4"/>
  <c r="H10355" i="4"/>
  <c r="I10355" i="4"/>
  <c r="H10387" i="4"/>
  <c r="I10387" i="4"/>
  <c r="H10730" i="4"/>
  <c r="I10730" i="4"/>
  <c r="H10737" i="4"/>
  <c r="I10737" i="4"/>
  <c r="H10741" i="4"/>
  <c r="I10741" i="4"/>
  <c r="H12090" i="4"/>
  <c r="I12090" i="4"/>
  <c r="H12184" i="4"/>
  <c r="I12184" i="4"/>
  <c r="H8858" i="4"/>
  <c r="I8858" i="4"/>
  <c r="H9092" i="4"/>
  <c r="I9092" i="4"/>
  <c r="H9095" i="4"/>
  <c r="I9095" i="4"/>
  <c r="H9096" i="4"/>
  <c r="I9096" i="4"/>
  <c r="H9099" i="4"/>
  <c r="I9099" i="4"/>
  <c r="H9100" i="4"/>
  <c r="I9100" i="4"/>
  <c r="H9102" i="4"/>
  <c r="I9102" i="4"/>
  <c r="H9138" i="4"/>
  <c r="I9138" i="4"/>
  <c r="H9140" i="4"/>
  <c r="I9140" i="4"/>
  <c r="H9150" i="4"/>
  <c r="I9150" i="4"/>
  <c r="H12026" i="4"/>
  <c r="I12026" i="4"/>
  <c r="H12035" i="4"/>
  <c r="I12035" i="4"/>
  <c r="H12039" i="4"/>
  <c r="I12039" i="4"/>
  <c r="H8857" i="4"/>
  <c r="I8857" i="4"/>
  <c r="H8864" i="4"/>
  <c r="I8864" i="4"/>
  <c r="H9091" i="4"/>
  <c r="I9091" i="4"/>
  <c r="H9094" i="4"/>
  <c r="I9094" i="4"/>
  <c r="H9098" i="4"/>
  <c r="I9098" i="4"/>
  <c r="H10111" i="4"/>
  <c r="I10111" i="4"/>
  <c r="H12025" i="4"/>
  <c r="I12025" i="4"/>
  <c r="H18" i="4"/>
  <c r="I18" i="4"/>
  <c r="H152" i="4"/>
  <c r="I152" i="4"/>
  <c r="H157" i="4"/>
  <c r="I157" i="4"/>
  <c r="H693" i="4"/>
  <c r="I693" i="4"/>
  <c r="H698" i="4"/>
  <c r="I698" i="4"/>
  <c r="H10231" i="4"/>
  <c r="I10231" i="4"/>
  <c r="H10264" i="4"/>
  <c r="I10264" i="4"/>
  <c r="H10267" i="4"/>
  <c r="I10267" i="4"/>
  <c r="H10269" i="4"/>
  <c r="I10269" i="4"/>
  <c r="H10275" i="4"/>
  <c r="I10275" i="4"/>
  <c r="H10280" i="4"/>
  <c r="I10280" i="4"/>
  <c r="H10282" i="4"/>
  <c r="I10282" i="4"/>
  <c r="H10283" i="4"/>
  <c r="I10283" i="4"/>
  <c r="H10286" i="4"/>
  <c r="I10286" i="4"/>
  <c r="H12023" i="4"/>
  <c r="I12023" i="4"/>
  <c r="H12067" i="4"/>
  <c r="I12067" i="4"/>
  <c r="H12073" i="4"/>
  <c r="I12073" i="4"/>
  <c r="H12947" i="4"/>
  <c r="I12947" i="4"/>
  <c r="H8639" i="4"/>
  <c r="I8639" i="4"/>
  <c r="H8908" i="4"/>
  <c r="I8908" i="4"/>
  <c r="H8424" i="4"/>
  <c r="I8424" i="4"/>
  <c r="H8655" i="4"/>
  <c r="I8655" i="4"/>
  <c r="H8662" i="4"/>
  <c r="I8662" i="4"/>
  <c r="H8667" i="4"/>
  <c r="I8667" i="4"/>
  <c r="H8670" i="4"/>
  <c r="I8670" i="4"/>
  <c r="H8692" i="4"/>
  <c r="I8692" i="4"/>
  <c r="H746" i="4"/>
  <c r="I746" i="4"/>
  <c r="H8824" i="4"/>
  <c r="I8824" i="4"/>
  <c r="H8840" i="4"/>
  <c r="I8840" i="4"/>
  <c r="H8845" i="4"/>
  <c r="I8845" i="4"/>
  <c r="H9079" i="4"/>
  <c r="I9079" i="4"/>
  <c r="H10006" i="4"/>
  <c r="I10006" i="4"/>
  <c r="H11909" i="4"/>
  <c r="I11909" i="4"/>
  <c r="H10406" i="4"/>
  <c r="I10406" i="4"/>
  <c r="H10420" i="4"/>
  <c r="I10420" i="4"/>
  <c r="H11223" i="4"/>
  <c r="I11223" i="4"/>
  <c r="H11228" i="4"/>
  <c r="I11228" i="4"/>
  <c r="H12391" i="4"/>
  <c r="I12391" i="4"/>
  <c r="H13295" i="4"/>
  <c r="I13295" i="4"/>
  <c r="H10429" i="4"/>
  <c r="I10429" i="4"/>
  <c r="H10503" i="4"/>
  <c r="I10503" i="4"/>
  <c r="H9409" i="4"/>
  <c r="I9409" i="4"/>
  <c r="H11040" i="4"/>
  <c r="I11040" i="4"/>
  <c r="H11050" i="4"/>
  <c r="I11050" i="4"/>
  <c r="H12339" i="4"/>
  <c r="I12339" i="4"/>
  <c r="H12345" i="4"/>
  <c r="I12345" i="4"/>
  <c r="H9410" i="4"/>
  <c r="I9410" i="4"/>
  <c r="H11051" i="4"/>
  <c r="I11051" i="4"/>
  <c r="H12340" i="4"/>
  <c r="I12340" i="4"/>
  <c r="H10217" i="4"/>
  <c r="I10217" i="4"/>
  <c r="H10221" i="4"/>
  <c r="I10221" i="4"/>
  <c r="H12702" i="4"/>
  <c r="I12702" i="4"/>
  <c r="H12707" i="4"/>
  <c r="I12707" i="4"/>
  <c r="H10938" i="4"/>
  <c r="I10938" i="4"/>
  <c r="H10946" i="4"/>
  <c r="I10946" i="4"/>
  <c r="H11210" i="4"/>
  <c r="I11210" i="4"/>
  <c r="H13065" i="4"/>
  <c r="I13065" i="4"/>
  <c r="H9922" i="4"/>
  <c r="I9922" i="4"/>
  <c r="H9926" i="4"/>
  <c r="I9926" i="4"/>
  <c r="H9928" i="4"/>
  <c r="I9928" i="4"/>
  <c r="H9931" i="4"/>
  <c r="I9931" i="4"/>
  <c r="H9934" i="4"/>
  <c r="I9934" i="4"/>
  <c r="H9943" i="4"/>
  <c r="I9943" i="4"/>
  <c r="H11940" i="4"/>
  <c r="I11940" i="4"/>
  <c r="H690" i="4"/>
  <c r="I690" i="4"/>
  <c r="H8742" i="4"/>
  <c r="I8742" i="4"/>
  <c r="H8757" i="4"/>
  <c r="I8757" i="4"/>
  <c r="H8386" i="4"/>
  <c r="I8386" i="4"/>
  <c r="H8388" i="4"/>
  <c r="I8388" i="4"/>
  <c r="H8624" i="4"/>
  <c r="I8624" i="4"/>
  <c r="H8625" i="4"/>
  <c r="I8625" i="4"/>
  <c r="H8629" i="4"/>
  <c r="I8629" i="4"/>
  <c r="H8645" i="4"/>
  <c r="I8645" i="4"/>
  <c r="H10511" i="4"/>
  <c r="I10511" i="4"/>
  <c r="H12127" i="4"/>
  <c r="I12127" i="4"/>
  <c r="H741" i="4"/>
  <c r="I741" i="4"/>
  <c r="H9089" i="4"/>
  <c r="I9089" i="4"/>
  <c r="H10033" i="4"/>
  <c r="I10033" i="4"/>
  <c r="H10037" i="4"/>
  <c r="I10037" i="4"/>
  <c r="H10200" i="4"/>
  <c r="I10200" i="4"/>
  <c r="H10216" i="4"/>
  <c r="I10216" i="4"/>
  <c r="H10915" i="4"/>
  <c r="I10915" i="4"/>
  <c r="H8727" i="4"/>
  <c r="I8727" i="4"/>
  <c r="H8732" i="4"/>
  <c r="I8732" i="4"/>
  <c r="H8749" i="4"/>
  <c r="I8749" i="4"/>
  <c r="H9253" i="4"/>
  <c r="I9253" i="4"/>
  <c r="H9305" i="4"/>
  <c r="I9305" i="4"/>
  <c r="H9310" i="4"/>
  <c r="I9310" i="4"/>
  <c r="H9312" i="4"/>
  <c r="I9312" i="4"/>
  <c r="H10802" i="4"/>
  <c r="I10802" i="4"/>
  <c r="H12233" i="4"/>
  <c r="I12233" i="4"/>
  <c r="H10255" i="4"/>
  <c r="I10255" i="4"/>
  <c r="H10268" i="4"/>
  <c r="I10268" i="4"/>
  <c r="H10276" i="4"/>
  <c r="I10276" i="4"/>
  <c r="H10435" i="4"/>
  <c r="I10435" i="4"/>
  <c r="H13296" i="4"/>
  <c r="I13296" i="4"/>
  <c r="H11193" i="4"/>
  <c r="I11193" i="4"/>
  <c r="H11206" i="4"/>
  <c r="I11206" i="4"/>
  <c r="H11218" i="4"/>
  <c r="I11218" i="4"/>
  <c r="H11222" i="4"/>
  <c r="I11222" i="4"/>
  <c r="H13293" i="4"/>
  <c r="I13293" i="4"/>
  <c r="H8733" i="4"/>
  <c r="I8733" i="4"/>
  <c r="H9306" i="4"/>
  <c r="I9306" i="4"/>
  <c r="H12234" i="4"/>
  <c r="I12234" i="4"/>
  <c r="H9073" i="4"/>
  <c r="I9073" i="4"/>
  <c r="H9082" i="4"/>
  <c r="I9082" i="4"/>
  <c r="H9983" i="4"/>
  <c r="I9983" i="4"/>
  <c r="H9989" i="4"/>
  <c r="I9989" i="4"/>
  <c r="H9991" i="4"/>
  <c r="I9991" i="4"/>
  <c r="H9996" i="4"/>
  <c r="I9996" i="4"/>
  <c r="H9999" i="4"/>
  <c r="I9999" i="4"/>
  <c r="H10017" i="4"/>
  <c r="I10017" i="4"/>
  <c r="H10898" i="4"/>
  <c r="I10898" i="4"/>
  <c r="H11953" i="4"/>
  <c r="I11953" i="4"/>
  <c r="H9351" i="4"/>
  <c r="I9351" i="4"/>
  <c r="H9357" i="4"/>
  <c r="I9357" i="4"/>
  <c r="H10902" i="4"/>
  <c r="I10902" i="4"/>
  <c r="H10921" i="4"/>
  <c r="I10921" i="4"/>
  <c r="H708" i="4"/>
  <c r="I708" i="4"/>
  <c r="H2524" i="4"/>
  <c r="I2524" i="4"/>
  <c r="H8801" i="4"/>
  <c r="I8801" i="4"/>
  <c r="H8814" i="4"/>
  <c r="I8814" i="4"/>
  <c r="H8989" i="4"/>
  <c r="I8989" i="4"/>
  <c r="H8837" i="4"/>
  <c r="I8837" i="4"/>
  <c r="H8843" i="4"/>
  <c r="I8843" i="4"/>
  <c r="H9038" i="4"/>
  <c r="I9038" i="4"/>
  <c r="H9042" i="4"/>
  <c r="I9042" i="4"/>
  <c r="H10047" i="4"/>
  <c r="I10047" i="4"/>
  <c r="H8771" i="4"/>
  <c r="I8771" i="4"/>
  <c r="H8789" i="4"/>
  <c r="I8789" i="4"/>
  <c r="H21" i="4"/>
  <c r="I21" i="4"/>
  <c r="H2168" i="4"/>
  <c r="I2168" i="4"/>
  <c r="H2171" i="4"/>
  <c r="I2171" i="4"/>
  <c r="H2176" i="4"/>
  <c r="I2176" i="4"/>
  <c r="H2515" i="4"/>
  <c r="I2515" i="4"/>
  <c r="H2520" i="4"/>
  <c r="I2520" i="4"/>
  <c r="H10944" i="4"/>
  <c r="I10944" i="4"/>
  <c r="H10952" i="4"/>
  <c r="I10952" i="4"/>
  <c r="H12319" i="4"/>
  <c r="I12319" i="4"/>
  <c r="H12324" i="4"/>
  <c r="I12324" i="4"/>
  <c r="H9371" i="4"/>
  <c r="I9371" i="4"/>
  <c r="H10956" i="4"/>
  <c r="I10956" i="4"/>
  <c r="H12313" i="4"/>
  <c r="I12313" i="4"/>
  <c r="H10948" i="4"/>
  <c r="I10948" i="4"/>
  <c r="H11188" i="4"/>
  <c r="I11188" i="4"/>
  <c r="H11198" i="4"/>
  <c r="I11198" i="4"/>
  <c r="H11211" i="4"/>
  <c r="I11211" i="4"/>
  <c r="H12381" i="4"/>
  <c r="I12381" i="4"/>
  <c r="H8579" i="4"/>
  <c r="I8579" i="4"/>
  <c r="H8585" i="4"/>
  <c r="I8585" i="4"/>
  <c r="H8612" i="4"/>
  <c r="I8612" i="4"/>
  <c r="H9187" i="4"/>
  <c r="I9187" i="4"/>
  <c r="H9234" i="4"/>
  <c r="I9234" i="4"/>
  <c r="H10349" i="4"/>
  <c r="I10349" i="4"/>
  <c r="H12058" i="4"/>
  <c r="I12058" i="4"/>
  <c r="H10103" i="4"/>
  <c r="I10103" i="4"/>
  <c r="H10104" i="4"/>
  <c r="I10104" i="4"/>
  <c r="H10125" i="4"/>
  <c r="I10125" i="4"/>
  <c r="H10127" i="4"/>
  <c r="I10127" i="4"/>
  <c r="H10128" i="4"/>
  <c r="I10128" i="4"/>
  <c r="H10133" i="4"/>
  <c r="I10133" i="4"/>
  <c r="H10136" i="4"/>
  <c r="I10136" i="4"/>
  <c r="H10140" i="4"/>
  <c r="I10140" i="4"/>
  <c r="H11984" i="4"/>
  <c r="I11984" i="4"/>
  <c r="H11992" i="4"/>
  <c r="I11992" i="4"/>
  <c r="H10396" i="4"/>
  <c r="I10396" i="4"/>
  <c r="H10398" i="4"/>
  <c r="I10398" i="4"/>
  <c r="H10401" i="4"/>
  <c r="I10401" i="4"/>
  <c r="H10489" i="4"/>
  <c r="I10489" i="4"/>
  <c r="H10541" i="4"/>
  <c r="I10541" i="4"/>
  <c r="H12109" i="4"/>
  <c r="I12109" i="4"/>
  <c r="H12729" i="4"/>
  <c r="I12729" i="4"/>
  <c r="H13724" i="4"/>
  <c r="I13724" i="4"/>
  <c r="H8513" i="4"/>
  <c r="I8513" i="4"/>
  <c r="H8515" i="4"/>
  <c r="I8515" i="4"/>
  <c r="H8526" i="4"/>
  <c r="I8526" i="4"/>
  <c r="H8850" i="4"/>
  <c r="I8850" i="4"/>
  <c r="H8853" i="4"/>
  <c r="I8853" i="4"/>
  <c r="H8860" i="4"/>
  <c r="I8860" i="4"/>
  <c r="H8865" i="4"/>
  <c r="I8865" i="4"/>
  <c r="H9376" i="4"/>
  <c r="I9376" i="4"/>
  <c r="H10945" i="4"/>
  <c r="I10945" i="4"/>
  <c r="H11022" i="4"/>
  <c r="I11022" i="4"/>
  <c r="H11238" i="4"/>
  <c r="I11238" i="4"/>
  <c r="H12320" i="4"/>
  <c r="I12320" i="4"/>
  <c r="H10357" i="4"/>
  <c r="I10357" i="4"/>
  <c r="H12087" i="4"/>
  <c r="I12087" i="4"/>
  <c r="H8613" i="4"/>
  <c r="I8613" i="4"/>
  <c r="H8910" i="4"/>
  <c r="I8910" i="4"/>
  <c r="H9219" i="4"/>
  <c r="I9219" i="4"/>
  <c r="H9224" i="4"/>
  <c r="I9224" i="4"/>
  <c r="H9229" i="4"/>
  <c r="I9229" i="4"/>
  <c r="H12096" i="4"/>
  <c r="I12096" i="4"/>
  <c r="H12100" i="4"/>
  <c r="I12100" i="4"/>
  <c r="H8710" i="4"/>
  <c r="I8710" i="4"/>
  <c r="H8730" i="4"/>
  <c r="I8730" i="4"/>
  <c r="H9303" i="4"/>
  <c r="I9303" i="4"/>
  <c r="H9309" i="4"/>
  <c r="I9309" i="4"/>
  <c r="H12208" i="4"/>
  <c r="I12208" i="4"/>
  <c r="H8404" i="4"/>
  <c r="I8404" i="4"/>
  <c r="H10359" i="4"/>
  <c r="I10359" i="4"/>
  <c r="H10365" i="4"/>
  <c r="I10365" i="4"/>
  <c r="H10375" i="4"/>
  <c r="I10375" i="4"/>
  <c r="H10380" i="4"/>
  <c r="I10380" i="4"/>
  <c r="H10383" i="4"/>
  <c r="I10383" i="4"/>
  <c r="H10388" i="4"/>
  <c r="I10388" i="4"/>
  <c r="H10732" i="4"/>
  <c r="I10732" i="4"/>
  <c r="H12094" i="4"/>
  <c r="I12094" i="4"/>
  <c r="H12956" i="4"/>
  <c r="I12956" i="4"/>
  <c r="H8406" i="4"/>
  <c r="I8406" i="4"/>
  <c r="H10385" i="4"/>
  <c r="I10385" i="4"/>
  <c r="H10386" i="4"/>
  <c r="I10386" i="4"/>
  <c r="H10391" i="4"/>
  <c r="I10391" i="4"/>
  <c r="H10393" i="4"/>
  <c r="I10393" i="4"/>
  <c r="H12106" i="4"/>
  <c r="I12106" i="4"/>
  <c r="H12727" i="4"/>
  <c r="I12727" i="4"/>
  <c r="H12958" i="4"/>
  <c r="I12958" i="4"/>
  <c r="H10635" i="4"/>
  <c r="I10635" i="4"/>
  <c r="H12139" i="4"/>
  <c r="I12139" i="4"/>
  <c r="H12162" i="4"/>
  <c r="I12162" i="4"/>
  <c r="H8600" i="4"/>
  <c r="I8600" i="4"/>
  <c r="H8917" i="4"/>
  <c r="I8917" i="4"/>
  <c r="H9205" i="4"/>
  <c r="I9205" i="4"/>
  <c r="H10301" i="4"/>
  <c r="I10301" i="4"/>
  <c r="H10312" i="4"/>
  <c r="I10312" i="4"/>
  <c r="H12078" i="4"/>
  <c r="I12078" i="4"/>
  <c r="H9203" i="4"/>
  <c r="I9203" i="4"/>
  <c r="H9209" i="4"/>
  <c r="I9209" i="4"/>
  <c r="H9237" i="4"/>
  <c r="I9237" i="4"/>
  <c r="H10310" i="4"/>
  <c r="I10310" i="4"/>
  <c r="H10448" i="4"/>
  <c r="I10448" i="4"/>
  <c r="H10465" i="4"/>
  <c r="I10465" i="4"/>
  <c r="H8597" i="4"/>
  <c r="I8597" i="4"/>
  <c r="H8601" i="4"/>
  <c r="I8601" i="4"/>
  <c r="H8603" i="4"/>
  <c r="I8603" i="4"/>
  <c r="H8615" i="4"/>
  <c r="I8615" i="4"/>
  <c r="H8621" i="4"/>
  <c r="I8621" i="4"/>
  <c r="H8918" i="4"/>
  <c r="I8918" i="4"/>
  <c r="H8933" i="4"/>
  <c r="I8933" i="4"/>
  <c r="H9217" i="4"/>
  <c r="I9217" i="4"/>
  <c r="H9223" i="4"/>
  <c r="I9223" i="4"/>
  <c r="H12108" i="4"/>
  <c r="I12108" i="4"/>
  <c r="H9443" i="4"/>
  <c r="I9443" i="4"/>
  <c r="H9446" i="4"/>
  <c r="I9446" i="4"/>
  <c r="H9454" i="4"/>
  <c r="I9454" i="4"/>
  <c r="H10146" i="4"/>
  <c r="I10146" i="4"/>
  <c r="H10179" i="4"/>
  <c r="I10179" i="4"/>
  <c r="H11175" i="4"/>
  <c r="I11175" i="4"/>
  <c r="H12373" i="4"/>
  <c r="I12373" i="4"/>
  <c r="H9451" i="4"/>
  <c r="I9451" i="4"/>
  <c r="H10152" i="4"/>
  <c r="I10152" i="4"/>
  <c r="H10155" i="4"/>
  <c r="I10155" i="4"/>
  <c r="H10164" i="4"/>
  <c r="I10164" i="4"/>
  <c r="H10170" i="4"/>
  <c r="I10170" i="4"/>
  <c r="H10184" i="4"/>
  <c r="I10184" i="4"/>
  <c r="H10188" i="4"/>
  <c r="I10188" i="4"/>
  <c r="H12003" i="4"/>
  <c r="I12003" i="4"/>
  <c r="H12020" i="4"/>
  <c r="I12020" i="4"/>
  <c r="H10568" i="4"/>
  <c r="I10568" i="4"/>
  <c r="H10577" i="4"/>
  <c r="I10577" i="4"/>
  <c r="H10580" i="4"/>
  <c r="I10580" i="4"/>
  <c r="H10585" i="4"/>
  <c r="I10585" i="4"/>
  <c r="H10589" i="4"/>
  <c r="I10589" i="4"/>
  <c r="H10631" i="4"/>
  <c r="I10631" i="4"/>
  <c r="H10636" i="4"/>
  <c r="I10636" i="4"/>
  <c r="H10638" i="4"/>
  <c r="I10638" i="4"/>
  <c r="H10641" i="4"/>
  <c r="I10641" i="4"/>
  <c r="H10645" i="4"/>
  <c r="I10645" i="4"/>
  <c r="H12140" i="4"/>
  <c r="I12140" i="4"/>
  <c r="H12148" i="4"/>
  <c r="I12148" i="4"/>
  <c r="H12156" i="4"/>
  <c r="I12156" i="4"/>
  <c r="H8447" i="4"/>
  <c r="I8447" i="4"/>
  <c r="H8466" i="4"/>
  <c r="I8466" i="4"/>
  <c r="H8501" i="4"/>
  <c r="I8501" i="4"/>
  <c r="H8505" i="4"/>
  <c r="I8505" i="4"/>
  <c r="H8519" i="4"/>
  <c r="I8519" i="4"/>
  <c r="H8522" i="4"/>
  <c r="I8522" i="4"/>
  <c r="H8747" i="4"/>
  <c r="I8747" i="4"/>
  <c r="H8469" i="4"/>
  <c r="I8469" i="4"/>
  <c r="H8476" i="4"/>
  <c r="I8476" i="4"/>
  <c r="H8548" i="4"/>
  <c r="I8548" i="4"/>
  <c r="H145" i="4"/>
  <c r="I145" i="4"/>
  <c r="H154" i="4"/>
  <c r="I154" i="4"/>
  <c r="H159" i="4"/>
  <c r="I159" i="4"/>
  <c r="H9292" i="4"/>
  <c r="I9292" i="4"/>
  <c r="H10609" i="4"/>
  <c r="I10609" i="4"/>
  <c r="H10614" i="4"/>
  <c r="I10614" i="4"/>
  <c r="H10619" i="4"/>
  <c r="I10619" i="4"/>
  <c r="H10624" i="4"/>
  <c r="I10624" i="4"/>
  <c r="H10657" i="4"/>
  <c r="I10657" i="4"/>
  <c r="H12152" i="4"/>
  <c r="I12152" i="4"/>
  <c r="H10930" i="4"/>
  <c r="I10930" i="4"/>
  <c r="H10992" i="4"/>
  <c r="I10992" i="4"/>
  <c r="H10933" i="4"/>
  <c r="I10933" i="4"/>
  <c r="H10995" i="4"/>
  <c r="I10995" i="4"/>
  <c r="H12307" i="4"/>
  <c r="I12307" i="4"/>
  <c r="H8475" i="4"/>
  <c r="I8475" i="4"/>
  <c r="H8507" i="4"/>
  <c r="I8507" i="4"/>
  <c r="H8541" i="4"/>
  <c r="I8541" i="4"/>
  <c r="H8565" i="4"/>
  <c r="I8565" i="4"/>
  <c r="H8867" i="4"/>
  <c r="I8867" i="4"/>
  <c r="H8873" i="4"/>
  <c r="I8873" i="4"/>
  <c r="H8877" i="4"/>
  <c r="I8877" i="4"/>
  <c r="H8888" i="4"/>
  <c r="I8888" i="4"/>
  <c r="H8893" i="4"/>
  <c r="I8893" i="4"/>
  <c r="H8899" i="4"/>
  <c r="I8899" i="4"/>
  <c r="H10400" i="4"/>
  <c r="I10400" i="4"/>
  <c r="H10486" i="4"/>
  <c r="I10486" i="4"/>
  <c r="H10534" i="4"/>
  <c r="I10534" i="4"/>
  <c r="H10538" i="4"/>
  <c r="I10538" i="4"/>
  <c r="H10540" i="4"/>
  <c r="I10540" i="4"/>
  <c r="H10545" i="4"/>
  <c r="I10545" i="4"/>
  <c r="H12142" i="4"/>
  <c r="I12142" i="4"/>
  <c r="H12718" i="4"/>
  <c r="I12718" i="4"/>
  <c r="H12959" i="4"/>
  <c r="I12959" i="4"/>
  <c r="H8421" i="4"/>
  <c r="I8421" i="4"/>
  <c r="H8634" i="4"/>
  <c r="I8634" i="4"/>
  <c r="H8648" i="4"/>
  <c r="I8648" i="4"/>
  <c r="H8659" i="4"/>
  <c r="I8659" i="4"/>
  <c r="H10405" i="4"/>
  <c r="I10405" i="4"/>
  <c r="H10412" i="4"/>
  <c r="I10412" i="4"/>
  <c r="H10426" i="4"/>
  <c r="I10426" i="4"/>
  <c r="H11247" i="4"/>
  <c r="I11247" i="4"/>
  <c r="H11251" i="4"/>
  <c r="I11251" i="4"/>
  <c r="H11285" i="4"/>
  <c r="I11285" i="4"/>
  <c r="H13300" i="4"/>
  <c r="I13300" i="4"/>
  <c r="H13305" i="4"/>
  <c r="I13305" i="4"/>
  <c r="H11236" i="4"/>
  <c r="I11236" i="4"/>
  <c r="H11242" i="4"/>
  <c r="I11242" i="4"/>
  <c r="H12389" i="4"/>
  <c r="I12389" i="4"/>
  <c r="H12397" i="4"/>
  <c r="I12397" i="4"/>
  <c r="H13073" i="4"/>
  <c r="I13073" i="4"/>
  <c r="H13312" i="4"/>
  <c r="I13312" i="4"/>
  <c r="H9285" i="4"/>
  <c r="I9285" i="4"/>
  <c r="H9288" i="4"/>
  <c r="I9288" i="4"/>
  <c r="H10779" i="4"/>
  <c r="I10779" i="4"/>
  <c r="H12211" i="4"/>
  <c r="I12211" i="4"/>
  <c r="H9250" i="4"/>
  <c r="I9250" i="4"/>
  <c r="H9264" i="4"/>
  <c r="I9264" i="4"/>
  <c r="H9276" i="4"/>
  <c r="I9276" i="4"/>
  <c r="H9279" i="4"/>
  <c r="I9279" i="4"/>
  <c r="H9297" i="4"/>
  <c r="I9297" i="4"/>
  <c r="H10774" i="4"/>
  <c r="I10774" i="4"/>
  <c r="H10777" i="4"/>
  <c r="I10777" i="4"/>
  <c r="H10780" i="4"/>
  <c r="I10780" i="4"/>
  <c r="H10782" i="4"/>
  <c r="I10782" i="4"/>
  <c r="H10783" i="4"/>
  <c r="I10783" i="4"/>
  <c r="H12198" i="4"/>
  <c r="I12198" i="4"/>
  <c r="H12209" i="4"/>
  <c r="I12209" i="4"/>
  <c r="H12212" i="4"/>
  <c r="I12212" i="4"/>
  <c r="H12216" i="4"/>
  <c r="I12216" i="4"/>
  <c r="H9411" i="4"/>
  <c r="I9411" i="4"/>
  <c r="H11257" i="4"/>
  <c r="I11257" i="4"/>
  <c r="H10192" i="4"/>
  <c r="I10192" i="4"/>
  <c r="H10230" i="4"/>
  <c r="I10230" i="4"/>
  <c r="H10235" i="4"/>
  <c r="I10235" i="4"/>
  <c r="H10236" i="4"/>
  <c r="I10236" i="4"/>
  <c r="H10239" i="4"/>
  <c r="I10239" i="4"/>
  <c r="H10241" i="4"/>
  <c r="I10241" i="4"/>
  <c r="H12014" i="4"/>
  <c r="I12014" i="4"/>
  <c r="H12022" i="4"/>
  <c r="I12022" i="4"/>
  <c r="H12704" i="4"/>
  <c r="I12704" i="4"/>
  <c r="H12710" i="4"/>
  <c r="I12710" i="4"/>
  <c r="H12932" i="4"/>
  <c r="I12932" i="4"/>
  <c r="H12937" i="4"/>
  <c r="I12937" i="4"/>
  <c r="H9108" i="4"/>
  <c r="I9108" i="4"/>
  <c r="H9116" i="4"/>
  <c r="I9116" i="4"/>
  <c r="H9119" i="4"/>
  <c r="I9119" i="4"/>
  <c r="H10219" i="4"/>
  <c r="I10219" i="4"/>
  <c r="H10222" i="4"/>
  <c r="I10222" i="4"/>
  <c r="H10244" i="4"/>
  <c r="I10244" i="4"/>
  <c r="H11994" i="4"/>
  <c r="I11994" i="4"/>
  <c r="H12029" i="4"/>
  <c r="I12029" i="4"/>
  <c r="H9368" i="4"/>
  <c r="I9368" i="4"/>
  <c r="H10950" i="4"/>
  <c r="I10950" i="4"/>
  <c r="H11179" i="4"/>
  <c r="I11179" i="4"/>
  <c r="H11185" i="4"/>
  <c r="I11185" i="4"/>
  <c r="H12377" i="4"/>
  <c r="I12377" i="4"/>
  <c r="H13067" i="4"/>
  <c r="I13067" i="4"/>
  <c r="H8564" i="4"/>
  <c r="I8564" i="4"/>
  <c r="H9167" i="4"/>
  <c r="I9167" i="4"/>
  <c r="H9170" i="4"/>
  <c r="I9170" i="4"/>
  <c r="H9190" i="4"/>
  <c r="I9190" i="4"/>
  <c r="H10353" i="4"/>
  <c r="I10353" i="4"/>
  <c r="H12060" i="4"/>
  <c r="I12060" i="4"/>
  <c r="H9282" i="4"/>
  <c r="I9282" i="4"/>
  <c r="H9286" i="4"/>
  <c r="I9286" i="4"/>
  <c r="H9289" i="4"/>
  <c r="I9289" i="4"/>
  <c r="H9316" i="4"/>
  <c r="I9316" i="4"/>
  <c r="H9273" i="4"/>
  <c r="I9273" i="4"/>
  <c r="H9283" i="4"/>
  <c r="I9283" i="4"/>
  <c r="H9287" i="4"/>
  <c r="I9287" i="4"/>
  <c r="H9290" i="4"/>
  <c r="I9290" i="4"/>
  <c r="H9317" i="4"/>
  <c r="I9317" i="4"/>
  <c r="H10784" i="4"/>
  <c r="I10784" i="4"/>
  <c r="H10811" i="4"/>
  <c r="I10811" i="4"/>
  <c r="H10827" i="4"/>
  <c r="I10827" i="4"/>
  <c r="H12213" i="4"/>
  <c r="I12213" i="4"/>
  <c r="H10505" i="4"/>
  <c r="I10505" i="4"/>
  <c r="H10516" i="4"/>
  <c r="I10516" i="4"/>
  <c r="H10524" i="4"/>
  <c r="I10524" i="4"/>
  <c r="H12128" i="4"/>
  <c r="I12128" i="4"/>
  <c r="H9085" i="4"/>
  <c r="I9085" i="4"/>
  <c r="H10014" i="4"/>
  <c r="I10014" i="4"/>
  <c r="H10025" i="4"/>
  <c r="I10025" i="4"/>
  <c r="H10028" i="4"/>
  <c r="I10028" i="4"/>
  <c r="H10030" i="4"/>
  <c r="I10030" i="4"/>
  <c r="H10034" i="4"/>
  <c r="I10034" i="4"/>
  <c r="H10904" i="4"/>
  <c r="I10904" i="4"/>
  <c r="H10912" i="4"/>
  <c r="I10912" i="4"/>
  <c r="H11951" i="4"/>
  <c r="I11951" i="4"/>
  <c r="H11961" i="4"/>
  <c r="I11961" i="4"/>
  <c r="H8999" i="4"/>
  <c r="I8999" i="4"/>
  <c r="H9021" i="4"/>
  <c r="I9021" i="4"/>
  <c r="H11890" i="4"/>
  <c r="I11890" i="4"/>
  <c r="H11921" i="4"/>
  <c r="I11921" i="4"/>
  <c r="H12409" i="4"/>
  <c r="I12409" i="4"/>
  <c r="H10250" i="4"/>
  <c r="I10250" i="4"/>
  <c r="H10272" i="4"/>
  <c r="I10272" i="4"/>
  <c r="H11192" i="4"/>
  <c r="I11192" i="4"/>
  <c r="H13292" i="4"/>
  <c r="I13292" i="4"/>
  <c r="H9346" i="4"/>
  <c r="I9346" i="4"/>
  <c r="H10926" i="4"/>
  <c r="I10926" i="4"/>
  <c r="H11178" i="4"/>
  <c r="I11178" i="4"/>
  <c r="H12290" i="4"/>
  <c r="I12290" i="4"/>
  <c r="H12298" i="4"/>
  <c r="I12298" i="4"/>
  <c r="H12304" i="4"/>
  <c r="I12304" i="4"/>
  <c r="H9984" i="4"/>
  <c r="I9984" i="4"/>
  <c r="H9987" i="4"/>
  <c r="I9987" i="4"/>
  <c r="H9992" i="4"/>
  <c r="I9992" i="4"/>
  <c r="H9998" i="4"/>
  <c r="I9998" i="4"/>
  <c r="H10901" i="4"/>
  <c r="I10901" i="4"/>
  <c r="H8800" i="4"/>
  <c r="I8800" i="4"/>
  <c r="H8807" i="4"/>
  <c r="I8807" i="4"/>
  <c r="H8987" i="4"/>
  <c r="I8987" i="4"/>
  <c r="H11902" i="4"/>
  <c r="I11902" i="4"/>
  <c r="H710" i="4"/>
  <c r="I710" i="4"/>
  <c r="H2528" i="4"/>
  <c r="I2528" i="4"/>
  <c r="H2172" i="4"/>
  <c r="I2172" i="4"/>
  <c r="H2177" i="4"/>
  <c r="I2177" i="4"/>
  <c r="H2516" i="4"/>
  <c r="I2516" i="4"/>
  <c r="H2521" i="4"/>
  <c r="I2521" i="4"/>
  <c r="H2526" i="4"/>
  <c r="I2526" i="4"/>
  <c r="H8780" i="4"/>
  <c r="I8780" i="4"/>
  <c r="H9083" i="4"/>
  <c r="I9083" i="4"/>
  <c r="H10000" i="4"/>
  <c r="I10000" i="4"/>
  <c r="H10002" i="4"/>
  <c r="I10002" i="4"/>
  <c r="H10007" i="4"/>
  <c r="I10007" i="4"/>
  <c r="H10011" i="4"/>
  <c r="I10011" i="4"/>
  <c r="H11954" i="4"/>
  <c r="I11954" i="4"/>
  <c r="H680" i="4"/>
  <c r="I680" i="4"/>
  <c r="H684" i="4"/>
  <c r="I684" i="4"/>
  <c r="H692" i="4"/>
  <c r="I692" i="4"/>
  <c r="H9444" i="4"/>
  <c r="I9444" i="4"/>
  <c r="H9447" i="4"/>
  <c r="I9447" i="4"/>
  <c r="H10147" i="4"/>
  <c r="I10147" i="4"/>
  <c r="H11176" i="4"/>
  <c r="I11176" i="4"/>
  <c r="H12374" i="4"/>
  <c r="I12374" i="4"/>
  <c r="H8482" i="4"/>
  <c r="I8482" i="4"/>
  <c r="H8547" i="4"/>
  <c r="I8547" i="4"/>
  <c r="H8554" i="4"/>
  <c r="I8554" i="4"/>
  <c r="H8562" i="4"/>
  <c r="I8562" i="4"/>
  <c r="H8589" i="4"/>
  <c r="I8589" i="4"/>
  <c r="H8891" i="4"/>
  <c r="I8891" i="4"/>
  <c r="H9160" i="4"/>
  <c r="I9160" i="4"/>
  <c r="H8575" i="4"/>
  <c r="I8575" i="4"/>
  <c r="H8584" i="4"/>
  <c r="I8584" i="4"/>
  <c r="H8611" i="4"/>
  <c r="I8611" i="4"/>
  <c r="H8649" i="4"/>
  <c r="I8649" i="4"/>
  <c r="H9186" i="4"/>
  <c r="I9186" i="4"/>
  <c r="H10897" i="4"/>
  <c r="I10897" i="4"/>
  <c r="H10461" i="4"/>
  <c r="I10461" i="4"/>
  <c r="H10464" i="4"/>
  <c r="I10464" i="4"/>
  <c r="H10472" i="4"/>
  <c r="I10472" i="4"/>
  <c r="H10476" i="4"/>
  <c r="I10476" i="4"/>
  <c r="H10479" i="4"/>
  <c r="I10479" i="4"/>
  <c r="H10485" i="4"/>
  <c r="I10485" i="4"/>
  <c r="H10491" i="4"/>
  <c r="I10491" i="4"/>
  <c r="H10506" i="4"/>
  <c r="I10506" i="4"/>
  <c r="H10517" i="4"/>
  <c r="I10517" i="4"/>
  <c r="H10526" i="4"/>
  <c r="I10526" i="4"/>
  <c r="H10528" i="4"/>
  <c r="I10528" i="4"/>
  <c r="H10530" i="4"/>
  <c r="I10530" i="4"/>
  <c r="H12117" i="4"/>
  <c r="I12117" i="4"/>
  <c r="H12120" i="4"/>
  <c r="I12120" i="4"/>
  <c r="H12122" i="4"/>
  <c r="I12122" i="4"/>
  <c r="H12130" i="4"/>
  <c r="I12130" i="4"/>
  <c r="H12146" i="4"/>
  <c r="I12146" i="4"/>
  <c r="H10291" i="4"/>
  <c r="I10291" i="4"/>
  <c r="H10297" i="4"/>
  <c r="I10297" i="4"/>
  <c r="H10303" i="4"/>
  <c r="I10303" i="4"/>
  <c r="H12070" i="4"/>
  <c r="I12070" i="4"/>
  <c r="H12081" i="4"/>
  <c r="I12081" i="4"/>
  <c r="H12708" i="4"/>
  <c r="I12708" i="4"/>
  <c r="H12935" i="4"/>
  <c r="I12935" i="4"/>
  <c r="H12945" i="4"/>
  <c r="I12945" i="4"/>
  <c r="H12948" i="4"/>
  <c r="I12948" i="4"/>
  <c r="H9153" i="4"/>
  <c r="I9153" i="4"/>
  <c r="H9155" i="4"/>
  <c r="I9155" i="4"/>
  <c r="H9176" i="4"/>
  <c r="I9176" i="4"/>
  <c r="H9180" i="4"/>
  <c r="I9180" i="4"/>
  <c r="H9183" i="4"/>
  <c r="I9183" i="4"/>
  <c r="H9193" i="4"/>
  <c r="I9193" i="4"/>
  <c r="H9195" i="4"/>
  <c r="I9195" i="4"/>
  <c r="H12050" i="4"/>
  <c r="I12050" i="4"/>
  <c r="H12054" i="4"/>
  <c r="I12054" i="4"/>
  <c r="H12061" i="4"/>
  <c r="I12061" i="4"/>
  <c r="H12942" i="4"/>
  <c r="I12942" i="4"/>
  <c r="H9123" i="4"/>
  <c r="I9123" i="4"/>
  <c r="H9126" i="4"/>
  <c r="I9126" i="4"/>
  <c r="H10247" i="4"/>
  <c r="I10247" i="4"/>
  <c r="H12034" i="4"/>
  <c r="I12034" i="4"/>
  <c r="H12045" i="4"/>
  <c r="I12045" i="4"/>
  <c r="H12713" i="4"/>
  <c r="I12713" i="4"/>
  <c r="H12941" i="4"/>
  <c r="I12941" i="4"/>
  <c r="H8854" i="4"/>
  <c r="I8854" i="4"/>
  <c r="H8866" i="4"/>
  <c r="I8866" i="4"/>
  <c r="H9135" i="4"/>
  <c r="I9135" i="4"/>
  <c r="H9247" i="4"/>
  <c r="I9247" i="4"/>
  <c r="H9291" i="4"/>
  <c r="I9291" i="4"/>
  <c r="H10618" i="4"/>
  <c r="I10618" i="4"/>
  <c r="H10778" i="4"/>
  <c r="I10778" i="4"/>
  <c r="H10781" i="4"/>
  <c r="I10781" i="4"/>
  <c r="H12214" i="4"/>
  <c r="I12214" i="4"/>
  <c r="H8478" i="4"/>
  <c r="I8478" i="4"/>
  <c r="H8486" i="4"/>
  <c r="I8486" i="4"/>
  <c r="H8405" i="4"/>
  <c r="I8405" i="4"/>
  <c r="H10347" i="4"/>
  <c r="I10347" i="4"/>
  <c r="H10372" i="4"/>
  <c r="I10372" i="4"/>
  <c r="H10378" i="4"/>
  <c r="I10378" i="4"/>
  <c r="H10381" i="4"/>
  <c r="I10381" i="4"/>
  <c r="H10382" i="4"/>
  <c r="I10382" i="4"/>
  <c r="H10384" i="4"/>
  <c r="I10384" i="4"/>
  <c r="H12105" i="4"/>
  <c r="I12105" i="4"/>
  <c r="H12724" i="4"/>
  <c r="I12724" i="4"/>
  <c r="H2179" i="4"/>
  <c r="I2179" i="4"/>
  <c r="H8782" i="4"/>
  <c r="I8782" i="4"/>
  <c r="H9313" i="4"/>
  <c r="I9313" i="4"/>
  <c r="H10822" i="4"/>
  <c r="I10822" i="4"/>
  <c r="H10824" i="4"/>
  <c r="I10824" i="4"/>
  <c r="H10833" i="4"/>
  <c r="I10833" i="4"/>
  <c r="H10389" i="4"/>
  <c r="I10389" i="4"/>
  <c r="H10733" i="4"/>
  <c r="I10733" i="4"/>
  <c r="H8671" i="4"/>
  <c r="I8671" i="4"/>
  <c r="H8680" i="4"/>
  <c r="I8680" i="4"/>
  <c r="H8932" i="4"/>
  <c r="I8932" i="4"/>
  <c r="H8938" i="4"/>
  <c r="I8938" i="4"/>
  <c r="H9378" i="4"/>
  <c r="I9378" i="4"/>
  <c r="H9391" i="4"/>
  <c r="I9391" i="4"/>
  <c r="H10959" i="4"/>
  <c r="I10959" i="4"/>
  <c r="H11001" i="4"/>
  <c r="I11001" i="4"/>
  <c r="H12326" i="4"/>
  <c r="I12326" i="4"/>
  <c r="H12337" i="4"/>
  <c r="I12337" i="4"/>
  <c r="H9448" i="4"/>
  <c r="I9448" i="4"/>
  <c r="H10148" i="4"/>
  <c r="I10148" i="4"/>
  <c r="H10153" i="4"/>
  <c r="I10153" i="4"/>
  <c r="H10158" i="4"/>
  <c r="I10158" i="4"/>
  <c r="H10162" i="4"/>
  <c r="I10162" i="4"/>
  <c r="H10181" i="4"/>
  <c r="I10181" i="4"/>
  <c r="H11177" i="4"/>
  <c r="I11177" i="4"/>
  <c r="H11999" i="4"/>
  <c r="I11999" i="4"/>
  <c r="H12013" i="4"/>
  <c r="I12013" i="4"/>
  <c r="H9125" i="4"/>
  <c r="I9125" i="4"/>
  <c r="H9144" i="4"/>
  <c r="I9144" i="4"/>
  <c r="H9146" i="4"/>
  <c r="I9146" i="4"/>
  <c r="H9152" i="4"/>
  <c r="I9152" i="4"/>
  <c r="H12048" i="4"/>
  <c r="I12048" i="4"/>
  <c r="H10569" i="4"/>
  <c r="I10569" i="4"/>
  <c r="H10582" i="4"/>
  <c r="I10582" i="4"/>
  <c r="H12151" i="4"/>
  <c r="I12151" i="4"/>
  <c r="H12723" i="4"/>
  <c r="I12723" i="4"/>
  <c r="H8609" i="4"/>
  <c r="I8609" i="4"/>
  <c r="H9232" i="4"/>
  <c r="I9232" i="4"/>
  <c r="H10346" i="4"/>
  <c r="I10346" i="4"/>
  <c r="H8441" i="4"/>
  <c r="I8441" i="4"/>
  <c r="H9953" i="4"/>
  <c r="I9953" i="4"/>
  <c r="H10119" i="4"/>
  <c r="I10119" i="4"/>
  <c r="H11949" i="4"/>
  <c r="I11949" i="4"/>
  <c r="H8440" i="4"/>
  <c r="I8440" i="4"/>
  <c r="H9952" i="4"/>
  <c r="I9952" i="4"/>
  <c r="H9961" i="4"/>
  <c r="I9961" i="4"/>
  <c r="H11948" i="4"/>
  <c r="I11948" i="4"/>
  <c r="H13722" i="4"/>
  <c r="I13722" i="4"/>
  <c r="H8528" i="4"/>
  <c r="I8528" i="4"/>
  <c r="H8531" i="4"/>
  <c r="I8531" i="4"/>
  <c r="H8534" i="4"/>
  <c r="I8534" i="4"/>
  <c r="H8538" i="4"/>
  <c r="I8538" i="4"/>
  <c r="H8539" i="4"/>
  <c r="I8539" i="4"/>
  <c r="H8852" i="4"/>
  <c r="I8852" i="4"/>
  <c r="H8863" i="4"/>
  <c r="I8863" i="4"/>
  <c r="H10081" i="4"/>
  <c r="I10081" i="4"/>
  <c r="H10082" i="4"/>
  <c r="I10082" i="4"/>
  <c r="H10084" i="4"/>
  <c r="I10084" i="4"/>
  <c r="H10086" i="4"/>
  <c r="I10086" i="4"/>
  <c r="H10096" i="4"/>
  <c r="I10096" i="4"/>
  <c r="H8438" i="4"/>
  <c r="I8438" i="4"/>
  <c r="H8439" i="4"/>
  <c r="I8439" i="4"/>
  <c r="H8533" i="4"/>
  <c r="I8533" i="4"/>
  <c r="H8536" i="4"/>
  <c r="I8536" i="4"/>
  <c r="H10087" i="4"/>
  <c r="I10087" i="4"/>
  <c r="H10116" i="4"/>
  <c r="I10116" i="4"/>
  <c r="H11987" i="4"/>
  <c r="I11987" i="4"/>
  <c r="H10591" i="4"/>
  <c r="I10591" i="4"/>
  <c r="H10596" i="4"/>
  <c r="I10596" i="4"/>
  <c r="H10601" i="4"/>
  <c r="I10601" i="4"/>
  <c r="H10605" i="4"/>
  <c r="I10605" i="4"/>
  <c r="H10756" i="4"/>
  <c r="I10756" i="4"/>
  <c r="H8701" i="4"/>
  <c r="I8701" i="4"/>
  <c r="H8725" i="4"/>
  <c r="I8725" i="4"/>
  <c r="H8731" i="4"/>
  <c r="I8731" i="4"/>
  <c r="H9304" i="4"/>
  <c r="I9304" i="4"/>
  <c r="H12232" i="4"/>
  <c r="I12232" i="4"/>
  <c r="H8700" i="4"/>
  <c r="I8700" i="4"/>
  <c r="H8709" i="4"/>
  <c r="I8709" i="4"/>
  <c r="H8729" i="4"/>
  <c r="I8729" i="4"/>
  <c r="H12207" i="4"/>
  <c r="I12207" i="4"/>
  <c r="H8391" i="4"/>
  <c r="I8391" i="4"/>
  <c r="H8394" i="4"/>
  <c r="I8394" i="4"/>
  <c r="H8452" i="4"/>
  <c r="I8452" i="4"/>
  <c r="H11259" i="4"/>
  <c r="I11259" i="4"/>
  <c r="H11264" i="4"/>
  <c r="I11264" i="4"/>
  <c r="H12405" i="4"/>
  <c r="I12405" i="4"/>
  <c r="H13313" i="4"/>
  <c r="I13313" i="4"/>
  <c r="H9207" i="4"/>
  <c r="I9207" i="4"/>
  <c r="H9212" i="4"/>
  <c r="I9212" i="4"/>
  <c r="H9242" i="4"/>
  <c r="I9242" i="4"/>
  <c r="H10258" i="4"/>
  <c r="I10258" i="4"/>
  <c r="H10438" i="4"/>
  <c r="I10438" i="4"/>
  <c r="H10443" i="4"/>
  <c r="I10443" i="4"/>
  <c r="H10452" i="4"/>
  <c r="I10452" i="4"/>
  <c r="H9112" i="4"/>
  <c r="I9112" i="4"/>
  <c r="H9120" i="4"/>
  <c r="I9120" i="4"/>
  <c r="H9148" i="4"/>
  <c r="I9148" i="4"/>
  <c r="H9122" i="4"/>
  <c r="I9122" i="4"/>
  <c r="H10246" i="4"/>
  <c r="I10246" i="4"/>
  <c r="H12033" i="4"/>
  <c r="I12033" i="4"/>
  <c r="H12712" i="4"/>
  <c r="I12712" i="4"/>
  <c r="H12934" i="4"/>
  <c r="I12934" i="4"/>
  <c r="H12940" i="4"/>
  <c r="I12940" i="4"/>
  <c r="H9052" i="4"/>
  <c r="I9052" i="4"/>
  <c r="H9913" i="4"/>
  <c r="I9913" i="4"/>
  <c r="H9915" i="4"/>
  <c r="I9915" i="4"/>
  <c r="H9918" i="4"/>
  <c r="I9918" i="4"/>
  <c r="H11899" i="4"/>
  <c r="I11899" i="4"/>
  <c r="H11915" i="4"/>
  <c r="I11915" i="4"/>
  <c r="H9936" i="4"/>
  <c r="I9936" i="4"/>
  <c r="H9940" i="4"/>
  <c r="I9940" i="4"/>
  <c r="H9949" i="4"/>
  <c r="I9949" i="4"/>
  <c r="H9963" i="4"/>
  <c r="I9963" i="4"/>
  <c r="H9966" i="4"/>
  <c r="I9966" i="4"/>
  <c r="H9971" i="4"/>
  <c r="I9971" i="4"/>
  <c r="H9972" i="4"/>
  <c r="I9972" i="4"/>
  <c r="H9977" i="4"/>
  <c r="I9977" i="4"/>
  <c r="H10071" i="4"/>
  <c r="I10071" i="4"/>
  <c r="H11936" i="4"/>
  <c r="I11936" i="4"/>
  <c r="H11942" i="4"/>
  <c r="I11942" i="4"/>
  <c r="H11947" i="4"/>
  <c r="I11947" i="4"/>
  <c r="H12694" i="4"/>
  <c r="I12694" i="4"/>
  <c r="H10156" i="4"/>
  <c r="I10156" i="4"/>
  <c r="H10180" i="4"/>
  <c r="I10180" i="4"/>
  <c r="H10185" i="4"/>
  <c r="I10185" i="4"/>
  <c r="H10228" i="4"/>
  <c r="I10228" i="4"/>
  <c r="H10273" i="4"/>
  <c r="I10273" i="4"/>
  <c r="H10279" i="4"/>
  <c r="I10279" i="4"/>
  <c r="H10281" i="4"/>
  <c r="I10281" i="4"/>
  <c r="H12012" i="4"/>
  <c r="I12012" i="4"/>
  <c r="H9244" i="4"/>
  <c r="I9244" i="4"/>
  <c r="H10570" i="4"/>
  <c r="I10570" i="4"/>
  <c r="H10574" i="4"/>
  <c r="I10574" i="4"/>
  <c r="H10578" i="4"/>
  <c r="I10578" i="4"/>
  <c r="H10581" i="4"/>
  <c r="I10581" i="4"/>
  <c r="H10586" i="4"/>
  <c r="I10586" i="4"/>
  <c r="H12149" i="4"/>
  <c r="I12149" i="4"/>
  <c r="H10592" i="4"/>
  <c r="I10592" i="4"/>
  <c r="H10598" i="4"/>
  <c r="I10598" i="4"/>
  <c r="H10750" i="4"/>
  <c r="I10750" i="4"/>
  <c r="H10571" i="4"/>
  <c r="I10571" i="4"/>
  <c r="H10575" i="4"/>
  <c r="I10575" i="4"/>
  <c r="H10579" i="4"/>
  <c r="I10579" i="4"/>
  <c r="H10587" i="4"/>
  <c r="I10587" i="4"/>
  <c r="H10590" i="4"/>
  <c r="I10590" i="4"/>
  <c r="H10594" i="4"/>
  <c r="I10594" i="4"/>
  <c r="H10744" i="4"/>
  <c r="I10744" i="4"/>
  <c r="H10751" i="4"/>
  <c r="I10751" i="4"/>
  <c r="H12150" i="4"/>
  <c r="I12150" i="4"/>
  <c r="H10520" i="4"/>
  <c r="I10520" i="4"/>
  <c r="H10531" i="4"/>
  <c r="I10531" i="4"/>
  <c r="H10533" i="4"/>
  <c r="I10533" i="4"/>
  <c r="H10536" i="4"/>
  <c r="I10536" i="4"/>
  <c r="H10537" i="4"/>
  <c r="I10537" i="4"/>
  <c r="H10539" i="4"/>
  <c r="I10539" i="4"/>
  <c r="H10543" i="4"/>
  <c r="I10543" i="4"/>
  <c r="H10547" i="4"/>
  <c r="I10547" i="4"/>
  <c r="H10551" i="4"/>
  <c r="I10551" i="4"/>
  <c r="H10560" i="4"/>
  <c r="I10560" i="4"/>
  <c r="H10564" i="4"/>
  <c r="I10564" i="4"/>
  <c r="H10566" i="4"/>
  <c r="I10566" i="4"/>
  <c r="H12131" i="4"/>
  <c r="I12131" i="4"/>
  <c r="H12141" i="4"/>
  <c r="I12141" i="4"/>
  <c r="H8607" i="4"/>
  <c r="I8607" i="4"/>
  <c r="H8646" i="4"/>
  <c r="I8646" i="4"/>
  <c r="H8911" i="4"/>
  <c r="I8911" i="4"/>
  <c r="H8920" i="4"/>
  <c r="I8920" i="4"/>
  <c r="H8935" i="4"/>
  <c r="I8935" i="4"/>
  <c r="H9461" i="4"/>
  <c r="I9461" i="4"/>
  <c r="H11243" i="4"/>
  <c r="I11243" i="4"/>
  <c r="H11252" i="4"/>
  <c r="I11252" i="4"/>
  <c r="H12392" i="4"/>
  <c r="I12392" i="4"/>
  <c r="H12399" i="4"/>
  <c r="I12399" i="4"/>
  <c r="H12407" i="4"/>
  <c r="I12407" i="4"/>
  <c r="H13075" i="4"/>
  <c r="I13075" i="4"/>
  <c r="H13302" i="4"/>
  <c r="I13302" i="4"/>
  <c r="H13306" i="4"/>
  <c r="I13306" i="4"/>
  <c r="H10519" i="4"/>
  <c r="I10519" i="4"/>
  <c r="H10549" i="4"/>
  <c r="I10549" i="4"/>
  <c r="H10559" i="4"/>
  <c r="I10559" i="4"/>
  <c r="H1335" i="4"/>
  <c r="I1335" i="4"/>
  <c r="H1343" i="4"/>
  <c r="I1343" i="4"/>
  <c r="H3167" i="4"/>
  <c r="I3167" i="4"/>
  <c r="H3174" i="4"/>
  <c r="I3174" i="4"/>
  <c r="H7104" i="4"/>
  <c r="I7104" i="4"/>
  <c r="H5985" i="4"/>
  <c r="I5985" i="4"/>
  <c r="H342" i="4"/>
  <c r="I342" i="4"/>
  <c r="H358" i="4"/>
  <c r="I358" i="4"/>
  <c r="H368" i="4"/>
  <c r="I368" i="4"/>
  <c r="H1338" i="4"/>
  <c r="I1338" i="4"/>
  <c r="H1347" i="4"/>
  <c r="I1347" i="4"/>
  <c r="H1334" i="4"/>
  <c r="I1334" i="4"/>
  <c r="H1342" i="4"/>
  <c r="I1342" i="4"/>
  <c r="H3173" i="4"/>
  <c r="I3173" i="4"/>
  <c r="H6861" i="4"/>
  <c r="I6861" i="4"/>
  <c r="H5984" i="4"/>
  <c r="I5984" i="4"/>
  <c r="H976" i="4"/>
  <c r="I976" i="4"/>
  <c r="H1020" i="4"/>
  <c r="I1020" i="4"/>
  <c r="H1023" i="4"/>
  <c r="I1023" i="4"/>
  <c r="H5794" i="4"/>
  <c r="I5794" i="4"/>
  <c r="H2952" i="4"/>
  <c r="I2952" i="4"/>
  <c r="H2955" i="4"/>
  <c r="I2955" i="4"/>
  <c r="H2961" i="4"/>
  <c r="I2961" i="4"/>
  <c r="H2965" i="4"/>
  <c r="I2965" i="4"/>
  <c r="H2969" i="4"/>
  <c r="I2969" i="4"/>
  <c r="H5973" i="4"/>
  <c r="I5973" i="4"/>
  <c r="H5978" i="4"/>
  <c r="I5978" i="4"/>
  <c r="H1540" i="4"/>
  <c r="I1540" i="4"/>
  <c r="H8959" i="4"/>
  <c r="I8959" i="4"/>
  <c r="H10865" i="4"/>
  <c r="I10865" i="4"/>
  <c r="H1639" i="4"/>
  <c r="I1639" i="4"/>
  <c r="H1645" i="4"/>
  <c r="I1645" i="4"/>
  <c r="H3452" i="4"/>
  <c r="I3452" i="4"/>
  <c r="H3458" i="4"/>
  <c r="I3458" i="4"/>
  <c r="H7711" i="4"/>
  <c r="I7711" i="4"/>
  <c r="H570" i="4"/>
  <c r="I570" i="4"/>
  <c r="H582" i="4"/>
  <c r="I582" i="4"/>
  <c r="H596" i="4"/>
  <c r="I596" i="4"/>
  <c r="H600" i="4"/>
  <c r="I600" i="4"/>
  <c r="H607" i="4"/>
  <c r="I607" i="4"/>
  <c r="H1988" i="4"/>
  <c r="I1988" i="4"/>
  <c r="H1995" i="4"/>
  <c r="I1995" i="4"/>
  <c r="H2120" i="4"/>
  <c r="I2120" i="4"/>
  <c r="H1073" i="4"/>
  <c r="I1073" i="4"/>
  <c r="H1156" i="4"/>
  <c r="I1156" i="4"/>
  <c r="H1159" i="4"/>
  <c r="I1159" i="4"/>
  <c r="H1165" i="4"/>
  <c r="I1165" i="4"/>
  <c r="H5826" i="4"/>
  <c r="I5826" i="4"/>
  <c r="H2352" i="4"/>
  <c r="I2352" i="4"/>
  <c r="H2950" i="4"/>
  <c r="I2950" i="4"/>
  <c r="H2968" i="4"/>
  <c r="I2968" i="4"/>
  <c r="H2974" i="4"/>
  <c r="I2974" i="4"/>
  <c r="H2978" i="4"/>
  <c r="I2978" i="4"/>
  <c r="H5976" i="4"/>
  <c r="I5976" i="4"/>
  <c r="H3064" i="4"/>
  <c r="I3064" i="4"/>
  <c r="H3071" i="4"/>
  <c r="I3071" i="4"/>
  <c r="H3103" i="4"/>
  <c r="I3103" i="4"/>
  <c r="H6021" i="4"/>
  <c r="I6021" i="4"/>
  <c r="H7683" i="4"/>
  <c r="I7683" i="4"/>
  <c r="H7689" i="4"/>
  <c r="I7689" i="4"/>
  <c r="H1647" i="4"/>
  <c r="I1647" i="4"/>
  <c r="H3236" i="4"/>
  <c r="I3236" i="4"/>
  <c r="H3241" i="4"/>
  <c r="I3241" i="4"/>
  <c r="H3462" i="4"/>
  <c r="I3462" i="4"/>
  <c r="H6114" i="4"/>
  <c r="I6114" i="4"/>
  <c r="H3207" i="4"/>
  <c r="I3207" i="4"/>
  <c r="H3261" i="4"/>
  <c r="I3261" i="4"/>
  <c r="H3286" i="4"/>
  <c r="I3286" i="4"/>
  <c r="H3290" i="4"/>
  <c r="I3290" i="4"/>
  <c r="H3296" i="4"/>
  <c r="I3296" i="4"/>
  <c r="H3297" i="4"/>
  <c r="I3297" i="4"/>
  <c r="H3505" i="4"/>
  <c r="I3505" i="4"/>
  <c r="H3512" i="4"/>
  <c r="I3512" i="4"/>
  <c r="H3518" i="4"/>
  <c r="I3518" i="4"/>
  <c r="H6055" i="4"/>
  <c r="I6055" i="4"/>
  <c r="H7167" i="4"/>
  <c r="I7167" i="4"/>
  <c r="H1648" i="4"/>
  <c r="I1648" i="4"/>
  <c r="H3237" i="4"/>
  <c r="I3237" i="4"/>
  <c r="H3453" i="4"/>
  <c r="I3453" i="4"/>
  <c r="H3422" i="4"/>
  <c r="I3422" i="4"/>
  <c r="H3427" i="4"/>
  <c r="I3427" i="4"/>
  <c r="H3432" i="4"/>
  <c r="I3432" i="4"/>
  <c r="H3436" i="4"/>
  <c r="I3436" i="4"/>
  <c r="H3443" i="4"/>
  <c r="I3443" i="4"/>
  <c r="H6121" i="4"/>
  <c r="I6121" i="4"/>
  <c r="H594" i="4"/>
  <c r="I594" i="4"/>
  <c r="H636" i="4"/>
  <c r="I636" i="4"/>
  <c r="H649" i="4"/>
  <c r="I649" i="4"/>
  <c r="H2127" i="4"/>
  <c r="I2127" i="4"/>
  <c r="H3310" i="4"/>
  <c r="I3310" i="4"/>
  <c r="H3314" i="4"/>
  <c r="I3314" i="4"/>
  <c r="H6062" i="4"/>
  <c r="I6062" i="4"/>
  <c r="H6071" i="4"/>
  <c r="I6071" i="4"/>
  <c r="H3520" i="4"/>
  <c r="I3520" i="4"/>
  <c r="H3522" i="4"/>
  <c r="I3522" i="4"/>
  <c r="H3526" i="4"/>
  <c r="I3526" i="4"/>
  <c r="H6059" i="4"/>
  <c r="I6059" i="4"/>
  <c r="H6124" i="4"/>
  <c r="I6124" i="4"/>
  <c r="H3439" i="4"/>
  <c r="I3439" i="4"/>
  <c r="H3449" i="4"/>
  <c r="I3449" i="4"/>
  <c r="H3465" i="4"/>
  <c r="I3465" i="4"/>
  <c r="H3468" i="4"/>
  <c r="I3468" i="4"/>
  <c r="H6117" i="4"/>
  <c r="I6117" i="4"/>
  <c r="H6127" i="4"/>
  <c r="I6127" i="4"/>
  <c r="H7156" i="4"/>
  <c r="I7156" i="4"/>
  <c r="H7159" i="4"/>
  <c r="I7159" i="4"/>
  <c r="H1567" i="4"/>
  <c r="I1567" i="4"/>
  <c r="H10871" i="4"/>
  <c r="I10871" i="4"/>
  <c r="H10880" i="4"/>
  <c r="I10880" i="4"/>
  <c r="H3225" i="4"/>
  <c r="I3225" i="4"/>
  <c r="H3245" i="4"/>
  <c r="I3245" i="4"/>
  <c r="H3249" i="4"/>
  <c r="I3249" i="4"/>
  <c r="H3254" i="4"/>
  <c r="I3254" i="4"/>
  <c r="H3258" i="4"/>
  <c r="I3258" i="4"/>
  <c r="H3264" i="4"/>
  <c r="I3264" i="4"/>
  <c r="H3495" i="4"/>
  <c r="I3495" i="4"/>
  <c r="H6051" i="4"/>
  <c r="I6051" i="4"/>
  <c r="H1304" i="4"/>
  <c r="I1304" i="4"/>
  <c r="H2355" i="4"/>
  <c r="I2355" i="4"/>
  <c r="H2972" i="4"/>
  <c r="I2972" i="4"/>
  <c r="H5968" i="4"/>
  <c r="I5968" i="4"/>
  <c r="H1359" i="4"/>
  <c r="I1359" i="4"/>
  <c r="H1381" i="4"/>
  <c r="I1381" i="4"/>
  <c r="H1429" i="4"/>
  <c r="I1429" i="4"/>
  <c r="H2849" i="4"/>
  <c r="I2849" i="4"/>
  <c r="H1626" i="4"/>
  <c r="I1626" i="4"/>
  <c r="H1644" i="4"/>
  <c r="I1644" i="4"/>
  <c r="H3345" i="4"/>
  <c r="I3345" i="4"/>
  <c r="H3348" i="4"/>
  <c r="I3348" i="4"/>
  <c r="H3353" i="4"/>
  <c r="I3353" i="4"/>
  <c r="H3461" i="4"/>
  <c r="I3461" i="4"/>
  <c r="H6089" i="4"/>
  <c r="I6089" i="4"/>
  <c r="H6105" i="4"/>
  <c r="I6105" i="4"/>
  <c r="H7713" i="4"/>
  <c r="I7713" i="4"/>
  <c r="H3226" i="4"/>
  <c r="I3226" i="4"/>
  <c r="H3234" i="4"/>
  <c r="I3234" i="4"/>
  <c r="H3240" i="4"/>
  <c r="I3240" i="4"/>
  <c r="H3251" i="4"/>
  <c r="I3251" i="4"/>
  <c r="H3280" i="4"/>
  <c r="I3280" i="4"/>
  <c r="H6048" i="4"/>
  <c r="I6048" i="4"/>
  <c r="H476" i="4"/>
  <c r="I476" i="4"/>
  <c r="H501" i="4"/>
  <c r="I501" i="4"/>
  <c r="H1897" i="4"/>
  <c r="I1897" i="4"/>
  <c r="H1901" i="4"/>
  <c r="I1901" i="4"/>
  <c r="H4777" i="4"/>
  <c r="I4777" i="4"/>
  <c r="H2052" i="4"/>
  <c r="I2052" i="4"/>
  <c r="H520" i="4"/>
  <c r="I520" i="4"/>
  <c r="H524" i="4"/>
  <c r="I524" i="4"/>
  <c r="H528" i="4"/>
  <c r="I528" i="4"/>
  <c r="H534" i="4"/>
  <c r="I534" i="4"/>
  <c r="H1971" i="4"/>
  <c r="I1971" i="4"/>
  <c r="H14057" i="4"/>
  <c r="I14057" i="4"/>
  <c r="H14060" i="4"/>
  <c r="I14060" i="4"/>
  <c r="H836" i="4"/>
  <c r="I836" i="4"/>
  <c r="H2203" i="4"/>
  <c r="I2203" i="4"/>
  <c r="H5727" i="4"/>
  <c r="I5727" i="4"/>
  <c r="H5736" i="4"/>
  <c r="I5736" i="4"/>
  <c r="H3072" i="4"/>
  <c r="I3072" i="4"/>
  <c r="H6014" i="4"/>
  <c r="I6014" i="4"/>
  <c r="H7421" i="4"/>
  <c r="I7421" i="4"/>
  <c r="H7693" i="4"/>
  <c r="I7693" i="4"/>
  <c r="H3413" i="4"/>
  <c r="I3413" i="4"/>
  <c r="H3423" i="4"/>
  <c r="I3423" i="4"/>
  <c r="H3444" i="4"/>
  <c r="I3444" i="4"/>
  <c r="H4780" i="4"/>
  <c r="I4780" i="4"/>
  <c r="H6123" i="4"/>
  <c r="I6123" i="4"/>
  <c r="H4781" i="4"/>
  <c r="I4781" i="4"/>
  <c r="H4790" i="4"/>
  <c r="I4790" i="4"/>
  <c r="H4800" i="4"/>
  <c r="I4800" i="4"/>
  <c r="H3421" i="4"/>
  <c r="I3421" i="4"/>
  <c r="H3435" i="4"/>
  <c r="I3435" i="4"/>
  <c r="H3442" i="4"/>
  <c r="I3442" i="4"/>
  <c r="H4776" i="4"/>
  <c r="I4776" i="4"/>
  <c r="H4788" i="4"/>
  <c r="I4788" i="4"/>
  <c r="H1098" i="4"/>
  <c r="I1098" i="4"/>
  <c r="H5811" i="4"/>
  <c r="I5811" i="4"/>
  <c r="H6816" i="4"/>
  <c r="I6816" i="4"/>
  <c r="H2555" i="4"/>
  <c r="I2555" i="4"/>
  <c r="H2561" i="4"/>
  <c r="I2561" i="4"/>
  <c r="H2566" i="4"/>
  <c r="I2566" i="4"/>
  <c r="H2570" i="4"/>
  <c r="I2570" i="4"/>
  <c r="H2591" i="4"/>
  <c r="I2591" i="4"/>
  <c r="H5800" i="4"/>
  <c r="I5800" i="4"/>
  <c r="H516" i="4"/>
  <c r="I516" i="4"/>
  <c r="H525" i="4"/>
  <c r="I525" i="4"/>
  <c r="H549" i="4"/>
  <c r="I549" i="4"/>
  <c r="H562" i="4"/>
  <c r="I562" i="4"/>
  <c r="H1975" i="4"/>
  <c r="I1975" i="4"/>
  <c r="H1983" i="4"/>
  <c r="I1983" i="4"/>
  <c r="H2001" i="4"/>
  <c r="I2001" i="4"/>
  <c r="H2026" i="4"/>
  <c r="I2026" i="4"/>
  <c r="H611" i="4"/>
  <c r="I611" i="4"/>
  <c r="H614" i="4"/>
  <c r="I614" i="4"/>
  <c r="H1183" i="4"/>
  <c r="I1183" i="4"/>
  <c r="H2133" i="4"/>
  <c r="I2133" i="4"/>
  <c r="H2140" i="4"/>
  <c r="I2140" i="4"/>
  <c r="H2264" i="4"/>
  <c r="I2264" i="4"/>
  <c r="H5880" i="4"/>
  <c r="I5880" i="4"/>
  <c r="H3437" i="4"/>
  <c r="I3437" i="4"/>
  <c r="H3445" i="4"/>
  <c r="I3445" i="4"/>
  <c r="H3450" i="4"/>
  <c r="I3450" i="4"/>
  <c r="H4784" i="4"/>
  <c r="I4784" i="4"/>
  <c r="H4793" i="4"/>
  <c r="I4793" i="4"/>
  <c r="H6130" i="4"/>
  <c r="I6130" i="4"/>
  <c r="H9" i="4"/>
  <c r="I9" i="4"/>
  <c r="H219" i="4"/>
  <c r="I219" i="4"/>
  <c r="H229" i="4"/>
  <c r="I229" i="4"/>
  <c r="H267" i="4"/>
  <c r="I267" i="4"/>
  <c r="H1529" i="4"/>
  <c r="I1529" i="4"/>
  <c r="H1545" i="4"/>
  <c r="I1545" i="4"/>
  <c r="H8967" i="4"/>
  <c r="I8967" i="4"/>
  <c r="H902" i="4"/>
  <c r="I902" i="4"/>
  <c r="H910" i="4"/>
  <c r="I910" i="4"/>
  <c r="H918" i="4"/>
  <c r="I918" i="4"/>
  <c r="H930" i="4"/>
  <c r="I930" i="4"/>
  <c r="H941" i="4"/>
  <c r="I941" i="4"/>
  <c r="H5770" i="4"/>
  <c r="I5770" i="4"/>
  <c r="H249" i="4"/>
  <c r="I249" i="4"/>
  <c r="H305" i="4"/>
  <c r="I305" i="4"/>
  <c r="H1730" i="4"/>
  <c r="I1730" i="4"/>
  <c r="H1747" i="4"/>
  <c r="I1747" i="4"/>
  <c r="H1755" i="4"/>
  <c r="I1755" i="4"/>
  <c r="H1759" i="4"/>
  <c r="I1759" i="4"/>
  <c r="H1766" i="4"/>
  <c r="I1766" i="4"/>
  <c r="H2980" i="4"/>
  <c r="I2980" i="4"/>
  <c r="H2986" i="4"/>
  <c r="I2986" i="4"/>
  <c r="H2991" i="4"/>
  <c r="I2991" i="4"/>
  <c r="H2994" i="4"/>
  <c r="I2994" i="4"/>
  <c r="H6857" i="4"/>
  <c r="I6857" i="4"/>
  <c r="H2989" i="4"/>
  <c r="I2989" i="4"/>
  <c r="H2992" i="4"/>
  <c r="I2992" i="4"/>
  <c r="H2996" i="4"/>
  <c r="I2996" i="4"/>
  <c r="H3175" i="4"/>
  <c r="I3175" i="4"/>
  <c r="H3178" i="4"/>
  <c r="I3178" i="4"/>
  <c r="H3189" i="4"/>
  <c r="I3189" i="4"/>
  <c r="H6041" i="4"/>
  <c r="I6041" i="4"/>
  <c r="H6867" i="4"/>
  <c r="I6867" i="4"/>
  <c r="H5986" i="4"/>
  <c r="I5986" i="4"/>
  <c r="H1126" i="4"/>
  <c r="I1126" i="4"/>
  <c r="H1913" i="4"/>
  <c r="I1913" i="4"/>
  <c r="H960" i="4"/>
  <c r="I960" i="4"/>
  <c r="H1044" i="4"/>
  <c r="I1044" i="4"/>
  <c r="H1046" i="4"/>
  <c r="I1046" i="4"/>
  <c r="H1557" i="4"/>
  <c r="I1557" i="4"/>
  <c r="H7147" i="4"/>
  <c r="I7147" i="4"/>
  <c r="H1021" i="4"/>
  <c r="I1021" i="4"/>
  <c r="H1025" i="4"/>
  <c r="I1025" i="4"/>
  <c r="H1030" i="4"/>
  <c r="I1030" i="4"/>
  <c r="H1033" i="4"/>
  <c r="I1033" i="4"/>
  <c r="H5786" i="4"/>
  <c r="I5786" i="4"/>
  <c r="H978" i="4"/>
  <c r="I978" i="4"/>
  <c r="H993" i="4"/>
  <c r="I993" i="4"/>
  <c r="H1072" i="4"/>
  <c r="I1072" i="4"/>
  <c r="H1079" i="4"/>
  <c r="I1079" i="4"/>
  <c r="H1271" i="4"/>
  <c r="I1271" i="4"/>
  <c r="H88" i="4"/>
  <c r="I88" i="4"/>
  <c r="H105" i="4"/>
  <c r="I105" i="4"/>
  <c r="H1611" i="4"/>
  <c r="I1611" i="4"/>
  <c r="H1620" i="4"/>
  <c r="I1620" i="4"/>
  <c r="H7708" i="4"/>
  <c r="I7708" i="4"/>
  <c r="H133" i="4"/>
  <c r="I133" i="4"/>
  <c r="H1609" i="4"/>
  <c r="I1609" i="4"/>
  <c r="H1619" i="4"/>
  <c r="I1619" i="4"/>
  <c r="H3454" i="4"/>
  <c r="I3454" i="4"/>
  <c r="H3459" i="4"/>
  <c r="I3459" i="4"/>
  <c r="H7705" i="4"/>
  <c r="I7705" i="4"/>
  <c r="H1231" i="4"/>
  <c r="I1231" i="4"/>
  <c r="H1237" i="4"/>
  <c r="I1237" i="4"/>
  <c r="H1243" i="4"/>
  <c r="I1243" i="4"/>
  <c r="H2925" i="4"/>
  <c r="I2925" i="4"/>
  <c r="H2933" i="4"/>
  <c r="I2933" i="4"/>
  <c r="H5953" i="4"/>
  <c r="I5953" i="4"/>
  <c r="H6835" i="4"/>
  <c r="I6835" i="4"/>
  <c r="H6853" i="4"/>
  <c r="I6853" i="4"/>
  <c r="H1392" i="4"/>
  <c r="I1392" i="4"/>
  <c r="H1396" i="4"/>
  <c r="I1396" i="4"/>
  <c r="H1422" i="4"/>
  <c r="I1422" i="4"/>
  <c r="H1443" i="4"/>
  <c r="I1443" i="4"/>
  <c r="H2151" i="4"/>
  <c r="I2151" i="4"/>
  <c r="H1379" i="4"/>
  <c r="I1379" i="4"/>
  <c r="H1384" i="4"/>
  <c r="I1384" i="4"/>
  <c r="H1394" i="4"/>
  <c r="I1394" i="4"/>
  <c r="H1399" i="4"/>
  <c r="I1399" i="4"/>
  <c r="H1427" i="4"/>
  <c r="I1427" i="4"/>
  <c r="H2156" i="4"/>
  <c r="I2156" i="4"/>
  <c r="H3391" i="4"/>
  <c r="I3391" i="4"/>
  <c r="H3399" i="4"/>
  <c r="I3399" i="4"/>
  <c r="H6108" i="4"/>
  <c r="I6108" i="4"/>
  <c r="H3371" i="4"/>
  <c r="I3371" i="4"/>
  <c r="H3394" i="4"/>
  <c r="I3394" i="4"/>
  <c r="H3401" i="4"/>
  <c r="I3401" i="4"/>
  <c r="H6109" i="4"/>
  <c r="I6109" i="4"/>
  <c r="H10988" i="4"/>
  <c r="I10988" i="4"/>
  <c r="H1607" i="4"/>
  <c r="I1607" i="4"/>
  <c r="H1631" i="4"/>
  <c r="I1631" i="4"/>
  <c r="H1638" i="4"/>
  <c r="I1638" i="4"/>
  <c r="H3360" i="4"/>
  <c r="I3360" i="4"/>
  <c r="H3365" i="4"/>
  <c r="I3365" i="4"/>
  <c r="H3367" i="4"/>
  <c r="I3367" i="4"/>
  <c r="H3368" i="4"/>
  <c r="I3368" i="4"/>
  <c r="H3378" i="4"/>
  <c r="I3378" i="4"/>
  <c r="H6091" i="4"/>
  <c r="I6091" i="4"/>
  <c r="H10972" i="4"/>
  <c r="I10972" i="4"/>
  <c r="H3242" i="4"/>
  <c r="I3242" i="4"/>
  <c r="H3467" i="4"/>
  <c r="I3467" i="4"/>
  <c r="H3470" i="4"/>
  <c r="I3470" i="4"/>
  <c r="H6115" i="4"/>
  <c r="I6115" i="4"/>
  <c r="H6122" i="4"/>
  <c r="I6122" i="4"/>
  <c r="H417" i="4"/>
  <c r="I417" i="4"/>
  <c r="H431" i="4"/>
  <c r="I431" i="4"/>
  <c r="H437" i="4"/>
  <c r="I437" i="4"/>
  <c r="H664" i="4"/>
  <c r="I664" i="4"/>
  <c r="H1797" i="4"/>
  <c r="I1797" i="4"/>
  <c r="H3120" i="4"/>
  <c r="I3120" i="4"/>
  <c r="H3123" i="4"/>
  <c r="I3123" i="4"/>
  <c r="H3140" i="4"/>
  <c r="I3140" i="4"/>
  <c r="H3142" i="4"/>
  <c r="I3142" i="4"/>
  <c r="H3149" i="4"/>
  <c r="I3149" i="4"/>
  <c r="H3160" i="4"/>
  <c r="I3160" i="4"/>
  <c r="H6032" i="4"/>
  <c r="I6032" i="4"/>
  <c r="H6039" i="4"/>
  <c r="I6039" i="4"/>
  <c r="H7106" i="4"/>
  <c r="I7106" i="4"/>
  <c r="H3045" i="4"/>
  <c r="I3045" i="4"/>
  <c r="H3047" i="4"/>
  <c r="I3047" i="4"/>
  <c r="H3050" i="4"/>
  <c r="I3050" i="4"/>
  <c r="H3067" i="4"/>
  <c r="I3067" i="4"/>
  <c r="H3106" i="4"/>
  <c r="I3106" i="4"/>
  <c r="H6005" i="4"/>
  <c r="I6005" i="4"/>
  <c r="H7696" i="4"/>
  <c r="I7696" i="4"/>
  <c r="H1632" i="4"/>
  <c r="I1632" i="4"/>
  <c r="H10961" i="4"/>
  <c r="I10961" i="4"/>
  <c r="H10969" i="4"/>
  <c r="I10969" i="4"/>
  <c r="H12968" i="4"/>
  <c r="I12968" i="4"/>
  <c r="H12973" i="4"/>
  <c r="I12973" i="4"/>
  <c r="H12985" i="4"/>
  <c r="I12985" i="4"/>
  <c r="H9339" i="4"/>
  <c r="I9339" i="4"/>
  <c r="H10885" i="4"/>
  <c r="I10885" i="4"/>
  <c r="H10890" i="4"/>
  <c r="I10890" i="4"/>
  <c r="H10967" i="4"/>
  <c r="I10967" i="4"/>
  <c r="H12276" i="4"/>
  <c r="I12276" i="4"/>
  <c r="H12970" i="4"/>
  <c r="I12970" i="4"/>
  <c r="H3262" i="4"/>
  <c r="I3262" i="4"/>
  <c r="H3272" i="4"/>
  <c r="I3272" i="4"/>
  <c r="H3282" i="4"/>
  <c r="I3282" i="4"/>
  <c r="H3284" i="4"/>
  <c r="I3284" i="4"/>
  <c r="H3287" i="4"/>
  <c r="I3287" i="4"/>
  <c r="H3291" i="4"/>
  <c r="I3291" i="4"/>
  <c r="H6049" i="4"/>
  <c r="I6049" i="4"/>
  <c r="H6056" i="4"/>
  <c r="I6056" i="4"/>
  <c r="H807" i="4"/>
  <c r="I807" i="4"/>
  <c r="H813" i="4"/>
  <c r="I813" i="4"/>
  <c r="H825" i="4"/>
  <c r="I825" i="4"/>
  <c r="H2078" i="4"/>
  <c r="I2078" i="4"/>
  <c r="H2184" i="4"/>
  <c r="I2184" i="4"/>
  <c r="H2190" i="4"/>
  <c r="I2190" i="4"/>
  <c r="H5710" i="4"/>
  <c r="I5710" i="4"/>
  <c r="H5722" i="4"/>
  <c r="I5722" i="4"/>
  <c r="H2247" i="4"/>
  <c r="I2247" i="4"/>
  <c r="H2557" i="4"/>
  <c r="I2557" i="4"/>
  <c r="H2584" i="4"/>
  <c r="I2584" i="4"/>
  <c r="H5801" i="4"/>
  <c r="I5801" i="4"/>
  <c r="H6813" i="4"/>
  <c r="I6813" i="4"/>
  <c r="H475" i="4"/>
  <c r="I475" i="4"/>
  <c r="H479" i="4"/>
  <c r="I479" i="4"/>
  <c r="H483" i="4"/>
  <c r="I483" i="4"/>
  <c r="H486" i="4"/>
  <c r="I486" i="4"/>
  <c r="H1873" i="4"/>
  <c r="I1873" i="4"/>
  <c r="H1896" i="4"/>
  <c r="I1896" i="4"/>
  <c r="H1911" i="4"/>
  <c r="I1911" i="4"/>
  <c r="H7307" i="4"/>
  <c r="I7307" i="4"/>
  <c r="H7319" i="4"/>
  <c r="I7319" i="4"/>
  <c r="H7337" i="4"/>
  <c r="I7337" i="4"/>
  <c r="H7843" i="4"/>
  <c r="I7843" i="4"/>
  <c r="H2857" i="4"/>
  <c r="I2857" i="4"/>
  <c r="H2863" i="4"/>
  <c r="I2863" i="4"/>
  <c r="H2888" i="4"/>
  <c r="I2888" i="4"/>
  <c r="H2894" i="4"/>
  <c r="I2894" i="4"/>
  <c r="H2905" i="4"/>
  <c r="I2905" i="4"/>
  <c r="H5930" i="4"/>
  <c r="I5930" i="4"/>
  <c r="H5935" i="4"/>
  <c r="I5935" i="4"/>
  <c r="H5947" i="4"/>
  <c r="I5947" i="4"/>
  <c r="H6821" i="4"/>
  <c r="I6821" i="4"/>
  <c r="H451" i="4"/>
  <c r="I451" i="4"/>
  <c r="H668" i="4"/>
  <c r="I668" i="4"/>
  <c r="H2554" i="4"/>
  <c r="I2554" i="4"/>
  <c r="H5780" i="4"/>
  <c r="I5780" i="4"/>
  <c r="H599" i="4"/>
  <c r="I599" i="4"/>
  <c r="H604" i="4"/>
  <c r="I604" i="4"/>
  <c r="H610" i="4"/>
  <c r="I610" i="4"/>
  <c r="H613" i="4"/>
  <c r="I613" i="4"/>
  <c r="H2130" i="4"/>
  <c r="I2130" i="4"/>
  <c r="H2139" i="4"/>
  <c r="I2139" i="4"/>
  <c r="H2321" i="4"/>
  <c r="I2321" i="4"/>
  <c r="H280" i="4"/>
  <c r="I280" i="4"/>
  <c r="H816" i="4"/>
  <c r="I816" i="4"/>
  <c r="H820" i="4"/>
  <c r="I820" i="4"/>
  <c r="H2082" i="4"/>
  <c r="I2082" i="4"/>
  <c r="H2194" i="4"/>
  <c r="I2194" i="4"/>
  <c r="H2197" i="4"/>
  <c r="I2197" i="4"/>
  <c r="H5730" i="4"/>
  <c r="I5730" i="4"/>
  <c r="H7381" i="4"/>
  <c r="I7381" i="4"/>
  <c r="H7415" i="4"/>
  <c r="I7415" i="4"/>
  <c r="H7418" i="4"/>
  <c r="I7418" i="4"/>
  <c r="H7424" i="4"/>
  <c r="I7424" i="4"/>
  <c r="H7378" i="4"/>
  <c r="I7378" i="4"/>
  <c r="H7385" i="4"/>
  <c r="I7385" i="4"/>
  <c r="H7423" i="4"/>
  <c r="I7423" i="4"/>
  <c r="H2277" i="4"/>
  <c r="I2277" i="4"/>
  <c r="H2708" i="4"/>
  <c r="I2708" i="4"/>
  <c r="H2711" i="4"/>
  <c r="I2711" i="4"/>
  <c r="H2727" i="4"/>
  <c r="I2727" i="4"/>
  <c r="H2734" i="4"/>
  <c r="I2734" i="4"/>
  <c r="H5873" i="4"/>
  <c r="I5873" i="4"/>
  <c r="H421" i="4"/>
  <c r="I421" i="4"/>
  <c r="H1854" i="4"/>
  <c r="I1854" i="4"/>
  <c r="H367" i="4"/>
  <c r="I367" i="4"/>
  <c r="H426" i="4"/>
  <c r="I426" i="4"/>
  <c r="H1821" i="4"/>
  <c r="I1821" i="4"/>
  <c r="H1857" i="4"/>
  <c r="I1857" i="4"/>
  <c r="H53" i="4"/>
  <c r="I53" i="4"/>
  <c r="H63" i="4"/>
  <c r="I63" i="4"/>
  <c r="H69" i="4"/>
  <c r="I69" i="4"/>
  <c r="H722" i="4"/>
  <c r="I722" i="4"/>
  <c r="H731" i="4"/>
  <c r="I731" i="4"/>
  <c r="H735" i="4"/>
  <c r="I735" i="4"/>
  <c r="H772" i="4"/>
  <c r="I772" i="4"/>
  <c r="H519" i="4"/>
  <c r="I519" i="4"/>
  <c r="H523" i="4"/>
  <c r="I523" i="4"/>
  <c r="H531" i="4"/>
  <c r="I531" i="4"/>
  <c r="H533" i="4"/>
  <c r="I533" i="4"/>
  <c r="H548" i="4"/>
  <c r="I548" i="4"/>
  <c r="H561" i="4"/>
  <c r="I561" i="4"/>
  <c r="H521" i="4"/>
  <c r="I521" i="4"/>
  <c r="H526" i="4"/>
  <c r="I526" i="4"/>
  <c r="H535" i="4"/>
  <c r="I535" i="4"/>
  <c r="H1972" i="4"/>
  <c r="I1972" i="4"/>
  <c r="H14058" i="4"/>
  <c r="I14058" i="4"/>
  <c r="H3169" i="4"/>
  <c r="I3169" i="4"/>
  <c r="H3177" i="4"/>
  <c r="I3177" i="4"/>
  <c r="H3181" i="4"/>
  <c r="I3181" i="4"/>
  <c r="H6035" i="4"/>
  <c r="I6035" i="4"/>
  <c r="H494" i="4"/>
  <c r="I494" i="4"/>
  <c r="H497" i="4"/>
  <c r="I497" i="4"/>
  <c r="H499" i="4"/>
  <c r="I499" i="4"/>
  <c r="H511" i="4"/>
  <c r="I511" i="4"/>
  <c r="H1890" i="4"/>
  <c r="I1890" i="4"/>
  <c r="H1900" i="4"/>
  <c r="I1900" i="4"/>
  <c r="H1912" i="4"/>
  <c r="I1912" i="4"/>
  <c r="H1057" i="4"/>
  <c r="I1057" i="4"/>
  <c r="H1064" i="4"/>
  <c r="I1064" i="4"/>
  <c r="H5795" i="4"/>
  <c r="I5795" i="4"/>
  <c r="H591" i="4"/>
  <c r="I591" i="4"/>
  <c r="H593" i="4"/>
  <c r="I593" i="4"/>
  <c r="H597" i="4"/>
  <c r="I597" i="4"/>
  <c r="H601" i="4"/>
  <c r="I601" i="4"/>
  <c r="H646" i="4"/>
  <c r="I646" i="4"/>
  <c r="H2122" i="4"/>
  <c r="I2122" i="4"/>
  <c r="H2320" i="4"/>
  <c r="I2320" i="4"/>
  <c r="H5896" i="4"/>
  <c r="I5896" i="4"/>
  <c r="H632" i="4"/>
  <c r="I632" i="4"/>
  <c r="H645" i="4"/>
  <c r="I645" i="4"/>
  <c r="H1192" i="4"/>
  <c r="I1192" i="4"/>
  <c r="H2305" i="4"/>
  <c r="I2305" i="4"/>
  <c r="H2748" i="4"/>
  <c r="I2748" i="4"/>
  <c r="H2752" i="4"/>
  <c r="I2752" i="4"/>
  <c r="H2758" i="4"/>
  <c r="I2758" i="4"/>
  <c r="H5893" i="4"/>
  <c r="I5893" i="4"/>
  <c r="H3397" i="4"/>
  <c r="I3397" i="4"/>
  <c r="H11063" i="4"/>
  <c r="I11063" i="4"/>
  <c r="H11071" i="4"/>
  <c r="I11071" i="4"/>
  <c r="H1680" i="4"/>
  <c r="I1680" i="4"/>
  <c r="H1683" i="4"/>
  <c r="I1683" i="4"/>
  <c r="H1703" i="4"/>
  <c r="I1703" i="4"/>
  <c r="H1704" i="4"/>
  <c r="I1704" i="4"/>
  <c r="H1706" i="4"/>
  <c r="I1706" i="4"/>
  <c r="H1709" i="4"/>
  <c r="I1709" i="4"/>
  <c r="H1714" i="4"/>
  <c r="I1714" i="4"/>
  <c r="H6280" i="4"/>
  <c r="I6280" i="4"/>
  <c r="H7288" i="4"/>
  <c r="I7288" i="4"/>
  <c r="H7295" i="4"/>
  <c r="I7295" i="4"/>
  <c r="H7839" i="4"/>
  <c r="I7839" i="4"/>
  <c r="H2845" i="4"/>
  <c r="I2845" i="4"/>
  <c r="H2885" i="4"/>
  <c r="I2885" i="4"/>
  <c r="H2891" i="4"/>
  <c r="I2891" i="4"/>
  <c r="H2897" i="4"/>
  <c r="I2897" i="4"/>
  <c r="H2901" i="4"/>
  <c r="I2901" i="4"/>
  <c r="H5946" i="4"/>
  <c r="I5946" i="4"/>
  <c r="H1442" i="4"/>
  <c r="I1442" i="4"/>
  <c r="H1447" i="4"/>
  <c r="I1447" i="4"/>
  <c r="H1452" i="4"/>
  <c r="I1452" i="4"/>
  <c r="H5993" i="4"/>
  <c r="I5993" i="4"/>
  <c r="H1970" i="4"/>
  <c r="I1970" i="4"/>
  <c r="H2037" i="4"/>
  <c r="I2037" i="4"/>
  <c r="H2046" i="4"/>
  <c r="I2046" i="4"/>
  <c r="H2033" i="4"/>
  <c r="I2033" i="4"/>
  <c r="H2038" i="4"/>
  <c r="I2038" i="4"/>
  <c r="H2047" i="4"/>
  <c r="I2047" i="4"/>
  <c r="H3080" i="4"/>
  <c r="I3080" i="4"/>
  <c r="H3092" i="4"/>
  <c r="I3092" i="4"/>
  <c r="H3100" i="4"/>
  <c r="I3100" i="4"/>
  <c r="H6026" i="4"/>
  <c r="I6026" i="4"/>
  <c r="H7686" i="4"/>
  <c r="I7686" i="4"/>
  <c r="H3114" i="4"/>
  <c r="I3114" i="4"/>
  <c r="H3154" i="4"/>
  <c r="I3154" i="4"/>
  <c r="H3163" i="4"/>
  <c r="I3163" i="4"/>
  <c r="H3170" i="4"/>
  <c r="I3170" i="4"/>
  <c r="H3302" i="4"/>
  <c r="I3302" i="4"/>
  <c r="H6040" i="4"/>
  <c r="I6040" i="4"/>
  <c r="H3180" i="4"/>
  <c r="I3180" i="4"/>
  <c r="H3183" i="4"/>
  <c r="I3183" i="4"/>
  <c r="H6065" i="4"/>
  <c r="I6065" i="4"/>
  <c r="H4783" i="4"/>
  <c r="I4783" i="4"/>
  <c r="H1200" i="4"/>
  <c r="I1200" i="4"/>
  <c r="H1652" i="4"/>
  <c r="I1652" i="4"/>
  <c r="H1656" i="4"/>
  <c r="I1656" i="4"/>
  <c r="H2288" i="4"/>
  <c r="I2288" i="4"/>
  <c r="H2291" i="4"/>
  <c r="I2291" i="4"/>
  <c r="H2337" i="4"/>
  <c r="I2337" i="4"/>
  <c r="H2815" i="4"/>
  <c r="I2815" i="4"/>
  <c r="H1662" i="4"/>
  <c r="I1662" i="4"/>
  <c r="H1687" i="4"/>
  <c r="I1687" i="4"/>
  <c r="H1696" i="4"/>
  <c r="I1696" i="4"/>
  <c r="H7113" i="4"/>
  <c r="I7113" i="4"/>
  <c r="H7279" i="4"/>
  <c r="I7279" i="4"/>
  <c r="H3489" i="4"/>
  <c r="I3489" i="4"/>
  <c r="H3475" i="4"/>
  <c r="I3475" i="4"/>
  <c r="H3481" i="4"/>
  <c r="I3481" i="4"/>
  <c r="H3488" i="4"/>
  <c r="I3488" i="4"/>
  <c r="H4796" i="4"/>
  <c r="I4796" i="4"/>
  <c r="H2301" i="4"/>
  <c r="I2301" i="4"/>
  <c r="H2306" i="4"/>
  <c r="I2306" i="4"/>
  <c r="H2749" i="4"/>
  <c r="I2749" i="4"/>
  <c r="H2753" i="4"/>
  <c r="I2753" i="4"/>
  <c r="H2760" i="4"/>
  <c r="I2760" i="4"/>
  <c r="H2791" i="4"/>
  <c r="I2791" i="4"/>
  <c r="H5890" i="4"/>
  <c r="I5890" i="4"/>
  <c r="H5909" i="4"/>
  <c r="I5909" i="4"/>
  <c r="H771" i="4"/>
  <c r="I771" i="4"/>
  <c r="H865" i="4"/>
  <c r="I865" i="4"/>
  <c r="H905" i="4"/>
  <c r="I905" i="4"/>
  <c r="H1560" i="4"/>
  <c r="I1560" i="4"/>
  <c r="H242" i="4"/>
  <c r="I242" i="4"/>
  <c r="H257" i="4"/>
  <c r="I257" i="4"/>
  <c r="H271" i="4"/>
  <c r="I271" i="4"/>
  <c r="H3031" i="4"/>
  <c r="I3031" i="4"/>
  <c r="H3055" i="4"/>
  <c r="I3055" i="4"/>
  <c r="H7141" i="4"/>
  <c r="I7141" i="4"/>
  <c r="H7351" i="4"/>
  <c r="I7351" i="4"/>
  <c r="H7358" i="4"/>
  <c r="I7358" i="4"/>
  <c r="H7856" i="4"/>
  <c r="I7856" i="4"/>
  <c r="H1355" i="4"/>
  <c r="I1355" i="4"/>
  <c r="H1372" i="4"/>
  <c r="I1372" i="4"/>
  <c r="H514" i="4"/>
  <c r="I514" i="4"/>
  <c r="H1919" i="4"/>
  <c r="I1919" i="4"/>
  <c r="H2007" i="4"/>
  <c r="I2007" i="4"/>
  <c r="H2014" i="4"/>
  <c r="I2014" i="4"/>
  <c r="H2023" i="4"/>
  <c r="I2023" i="4"/>
  <c r="H2993" i="4"/>
  <c r="I2993" i="4"/>
  <c r="H3186" i="4"/>
  <c r="I3186" i="4"/>
  <c r="H3195" i="4"/>
  <c r="I3195" i="4"/>
  <c r="H3203" i="4"/>
  <c r="I3203" i="4"/>
  <c r="H6855" i="4"/>
  <c r="I6855" i="4"/>
  <c r="H639" i="4"/>
  <c r="I639" i="4"/>
  <c r="H1194" i="4"/>
  <c r="I1194" i="4"/>
  <c r="H2302" i="4"/>
  <c r="I2302" i="4"/>
  <c r="H2308" i="4"/>
  <c r="I2308" i="4"/>
  <c r="H2313" i="4"/>
  <c r="I2313" i="4"/>
  <c r="H2317" i="4"/>
  <c r="I2317" i="4"/>
  <c r="H2755" i="4"/>
  <c r="I2755" i="4"/>
  <c r="H5899" i="4"/>
  <c r="I5899" i="4"/>
  <c r="H5912" i="4"/>
  <c r="I5912" i="4"/>
  <c r="H118" i="4"/>
  <c r="I118" i="4"/>
  <c r="H134" i="4"/>
  <c r="I134" i="4"/>
  <c r="H1614" i="4"/>
  <c r="I1614" i="4"/>
  <c r="H3231" i="4"/>
  <c r="I3231" i="4"/>
  <c r="H3457" i="4"/>
  <c r="I3457" i="4"/>
  <c r="H7709" i="4"/>
  <c r="I7709" i="4"/>
  <c r="H1211" i="4"/>
  <c r="I1211" i="4"/>
  <c r="H1218" i="4"/>
  <c r="I1218" i="4"/>
  <c r="H1294" i="4"/>
  <c r="I1294" i="4"/>
  <c r="H1306" i="4"/>
  <c r="I1306" i="4"/>
  <c r="H2928" i="4"/>
  <c r="I2928" i="4"/>
  <c r="H2930" i="4"/>
  <c r="I2930" i="4"/>
  <c r="H5965" i="4"/>
  <c r="I5965" i="4"/>
  <c r="H6865" i="4"/>
  <c r="I6865" i="4"/>
  <c r="H1213" i="4"/>
  <c r="I1213" i="4"/>
  <c r="H1219" i="4"/>
  <c r="I1219" i="4"/>
  <c r="H2257" i="4"/>
  <c r="I2257" i="4"/>
  <c r="H924" i="4"/>
  <c r="I924" i="4"/>
  <c r="H935" i="4"/>
  <c r="I935" i="4"/>
  <c r="H1027" i="4"/>
  <c r="I1027" i="4"/>
  <c r="H1032" i="4"/>
  <c r="I1032" i="4"/>
  <c r="H1036" i="4"/>
  <c r="I1036" i="4"/>
  <c r="H1045" i="4"/>
  <c r="I1045" i="4"/>
  <c r="H1051" i="4"/>
  <c r="I1051" i="4"/>
  <c r="H1061" i="4"/>
  <c r="I1061" i="4"/>
  <c r="H1089" i="4"/>
  <c r="I1089" i="4"/>
  <c r="H5793" i="4"/>
  <c r="I5793" i="4"/>
  <c r="H1106" i="4"/>
  <c r="I1106" i="4"/>
  <c r="H1141" i="4"/>
  <c r="I1141" i="4"/>
  <c r="H1145" i="4"/>
  <c r="I1145" i="4"/>
  <c r="H1148" i="4"/>
  <c r="I1148" i="4"/>
  <c r="H1169" i="4"/>
  <c r="I1169" i="4"/>
  <c r="H2587" i="4"/>
  <c r="I2587" i="4"/>
  <c r="H2627" i="4"/>
  <c r="I2627" i="4"/>
  <c r="H6815" i="4"/>
  <c r="I6815" i="4"/>
  <c r="H6844" i="4"/>
  <c r="I6844" i="4"/>
  <c r="H1078" i="4"/>
  <c r="I1078" i="4"/>
  <c r="H1155" i="4"/>
  <c r="I1155" i="4"/>
  <c r="H1276" i="4"/>
  <c r="I1276" i="4"/>
  <c r="H1283" i="4"/>
  <c r="I1283" i="4"/>
  <c r="H1290" i="4"/>
  <c r="I1290" i="4"/>
  <c r="H5971" i="4"/>
  <c r="I5971" i="4"/>
  <c r="H2256" i="4"/>
  <c r="I2256" i="4"/>
  <c r="H5833" i="4"/>
  <c r="I5833" i="4"/>
  <c r="H5840" i="4"/>
  <c r="I5840" i="4"/>
  <c r="H6848" i="4"/>
  <c r="I6848" i="4"/>
  <c r="H1177" i="4"/>
  <c r="I1177" i="4"/>
  <c r="H1179" i="4"/>
  <c r="I1179" i="4"/>
  <c r="H2252" i="4"/>
  <c r="I2252" i="4"/>
  <c r="H2255" i="4"/>
  <c r="I2255" i="4"/>
  <c r="H5832" i="4"/>
  <c r="I5832" i="4"/>
  <c r="H6847" i="4"/>
  <c r="I6847" i="4"/>
  <c r="H1573" i="4"/>
  <c r="I1573" i="4"/>
  <c r="H1575" i="4"/>
  <c r="I1575" i="4"/>
  <c r="H1580" i="4"/>
  <c r="I1580" i="4"/>
  <c r="H1588" i="4"/>
  <c r="I1588" i="4"/>
  <c r="H1592" i="4"/>
  <c r="I1592" i="4"/>
  <c r="H6096" i="4"/>
  <c r="I6096" i="4"/>
  <c r="H4792" i="4"/>
  <c r="I4792" i="4"/>
  <c r="H4801" i="4"/>
  <c r="I4801" i="4"/>
  <c r="H2958" i="4"/>
  <c r="I2958" i="4"/>
  <c r="H2962" i="4"/>
  <c r="I2962" i="4"/>
  <c r="H3219" i="4"/>
  <c r="I3219" i="4"/>
  <c r="H3279" i="4"/>
  <c r="I3279" i="4"/>
  <c r="H5974" i="4"/>
  <c r="I5974" i="4"/>
  <c r="H5981" i="4"/>
  <c r="I5981" i="4"/>
  <c r="H58" i="4"/>
  <c r="I58" i="4"/>
  <c r="H70" i="4"/>
  <c r="I70" i="4"/>
  <c r="H78" i="4"/>
  <c r="I78" i="4"/>
  <c r="H81" i="4"/>
  <c r="I81" i="4"/>
  <c r="H1455" i="4"/>
  <c r="I1455" i="4"/>
  <c r="H1462" i="4"/>
  <c r="I1462" i="4"/>
  <c r="H1469" i="4"/>
  <c r="I1469" i="4"/>
  <c r="H3009" i="4"/>
  <c r="I3009" i="4"/>
  <c r="H3015" i="4"/>
  <c r="I3015" i="4"/>
  <c r="H3021" i="4"/>
  <c r="I3021" i="4"/>
  <c r="H6001" i="4"/>
  <c r="I6001" i="4"/>
  <c r="H1518" i="4"/>
  <c r="I1518" i="4"/>
  <c r="H2162" i="4"/>
  <c r="I2162" i="4"/>
  <c r="H3036" i="4"/>
  <c r="I3036" i="4"/>
  <c r="H3129" i="4"/>
  <c r="I3129" i="4"/>
  <c r="H6009" i="4"/>
  <c r="I6009" i="4"/>
  <c r="H7134" i="4"/>
  <c r="I7134" i="4"/>
  <c r="H3101" i="4"/>
  <c r="I3101" i="4"/>
  <c r="H3116" i="4"/>
  <c r="I3116" i="4"/>
  <c r="H7687" i="4"/>
  <c r="I7687" i="4"/>
  <c r="H850" i="4"/>
  <c r="I850" i="4"/>
  <c r="H860" i="4"/>
  <c r="I860" i="4"/>
  <c r="H899" i="4"/>
  <c r="I899" i="4"/>
  <c r="H3057" i="4"/>
  <c r="I3057" i="4"/>
  <c r="H3060" i="4"/>
  <c r="I3060" i="4"/>
  <c r="H6011" i="4"/>
  <c r="I6011" i="4"/>
  <c r="H7409" i="4"/>
  <c r="I7409" i="4"/>
  <c r="H7690" i="4"/>
  <c r="I7690" i="4"/>
  <c r="H3410" i="4"/>
  <c r="I3410" i="4"/>
  <c r="H3420" i="4"/>
  <c r="I3420" i="4"/>
  <c r="H4774" i="4"/>
  <c r="I4774" i="4"/>
  <c r="H3396" i="4"/>
  <c r="I3396" i="4"/>
  <c r="H3414" i="4"/>
  <c r="I3414" i="4"/>
  <c r="H4782" i="4"/>
  <c r="I4782" i="4"/>
  <c r="H4791" i="4"/>
  <c r="I4791" i="4"/>
  <c r="H1136" i="4"/>
  <c r="I1136" i="4"/>
  <c r="H1190" i="4"/>
  <c r="I1190" i="4"/>
  <c r="H1957" i="4"/>
  <c r="I1957" i="4"/>
  <c r="H1967" i="4"/>
  <c r="I1967" i="4"/>
  <c r="H2604" i="4"/>
  <c r="I2604" i="4"/>
  <c r="H2746" i="4"/>
  <c r="I2746" i="4"/>
  <c r="H644" i="4"/>
  <c r="I644" i="4"/>
  <c r="H2063" i="4"/>
  <c r="I2063" i="4"/>
  <c r="H2065" i="4"/>
  <c r="I2065" i="4"/>
  <c r="H2150" i="4"/>
  <c r="I2150" i="4"/>
  <c r="H946" i="4"/>
  <c r="I946" i="4"/>
  <c r="H5742" i="4"/>
  <c r="I5742" i="4"/>
  <c r="H5753" i="4"/>
  <c r="I5753" i="4"/>
  <c r="H5767" i="4"/>
  <c r="I5767" i="4"/>
  <c r="H6802" i="4"/>
  <c r="I6802" i="4"/>
  <c r="H3441" i="4"/>
  <c r="I3441" i="4"/>
  <c r="H3447" i="4"/>
  <c r="I3447" i="4"/>
  <c r="H4775" i="4"/>
  <c r="I4775" i="4"/>
  <c r="H4787" i="4"/>
  <c r="I4787" i="4"/>
  <c r="H595" i="4"/>
  <c r="I595" i="4"/>
  <c r="H650" i="4"/>
  <c r="I650" i="4"/>
  <c r="H2128" i="4"/>
  <c r="I2128" i="4"/>
  <c r="H2316" i="4"/>
  <c r="I2316" i="4"/>
  <c r="H5898" i="4"/>
  <c r="I5898" i="4"/>
  <c r="H1063" i="4"/>
  <c r="I1063" i="4"/>
  <c r="H1067" i="4"/>
  <c r="I1067" i="4"/>
  <c r="H1091" i="4"/>
  <c r="I1091" i="4"/>
  <c r="H1103" i="4"/>
  <c r="I1103" i="4"/>
  <c r="H5814" i="4"/>
  <c r="I5814" i="4"/>
  <c r="H1354" i="4"/>
  <c r="I1354" i="4"/>
  <c r="H2848" i="4"/>
  <c r="I2848" i="4"/>
  <c r="H2887" i="4"/>
  <c r="I2887" i="4"/>
  <c r="H1115" i="4"/>
  <c r="I1115" i="4"/>
  <c r="H1119" i="4"/>
  <c r="I1119" i="4"/>
  <c r="H1128" i="4"/>
  <c r="I1128" i="4"/>
  <c r="H2569" i="4"/>
  <c r="I2569" i="4"/>
  <c r="H2576" i="4"/>
  <c r="I2576" i="4"/>
  <c r="H2590" i="4"/>
  <c r="I2590" i="4"/>
  <c r="H5816" i="4"/>
  <c r="I5816" i="4"/>
  <c r="H2258" i="4"/>
  <c r="I2258" i="4"/>
  <c r="H2260" i="4"/>
  <c r="I2260" i="4"/>
  <c r="H2707" i="4"/>
  <c r="I2707" i="4"/>
  <c r="H5858" i="4"/>
  <c r="I5858" i="4"/>
  <c r="H5885" i="4"/>
  <c r="I5885" i="4"/>
  <c r="H1650" i="4"/>
  <c r="I1650" i="4"/>
  <c r="H3429" i="4"/>
  <c r="I3429" i="4"/>
  <c r="H3434" i="4"/>
  <c r="I3434" i="4"/>
  <c r="H3440" i="4"/>
  <c r="I3440" i="4"/>
  <c r="H3466" i="4"/>
  <c r="I3466" i="4"/>
  <c r="H6128" i="4"/>
  <c r="I6128" i="4"/>
  <c r="H7157" i="4"/>
  <c r="I7157" i="4"/>
  <c r="H1251" i="4"/>
  <c r="I1251" i="4"/>
  <c r="H1260" i="4"/>
  <c r="I1260" i="4"/>
  <c r="H1319" i="4"/>
  <c r="I1319" i="4"/>
  <c r="H6864" i="4"/>
  <c r="I6864" i="4"/>
  <c r="H95" i="4"/>
  <c r="I95" i="4"/>
  <c r="H102" i="4"/>
  <c r="I102" i="4"/>
  <c r="H989" i="4"/>
  <c r="I989" i="4"/>
  <c r="H998" i="4"/>
  <c r="I998" i="4"/>
  <c r="H1003" i="4"/>
  <c r="I1003" i="4"/>
  <c r="H1008" i="4"/>
  <c r="I1008" i="4"/>
  <c r="H2135" i="4"/>
  <c r="I2135" i="4"/>
  <c r="H2284" i="4"/>
  <c r="I2284" i="4"/>
  <c r="H2324" i="4"/>
  <c r="I2324" i="4"/>
  <c r="H5905" i="4"/>
  <c r="I5905" i="4"/>
  <c r="H764" i="4"/>
  <c r="I764" i="4"/>
  <c r="H856" i="4"/>
  <c r="I856" i="4"/>
  <c r="H893" i="4"/>
  <c r="I893" i="4"/>
  <c r="H1547" i="4"/>
  <c r="I1547" i="4"/>
  <c r="H1336" i="4"/>
  <c r="I1336" i="4"/>
  <c r="H1345" i="4"/>
  <c r="I1345" i="4"/>
  <c r="H1512" i="4"/>
  <c r="I1512" i="4"/>
  <c r="H1891" i="4"/>
  <c r="I1891" i="4"/>
  <c r="H1926" i="4"/>
  <c r="I1926" i="4"/>
  <c r="H1881" i="4"/>
  <c r="I1881" i="4"/>
  <c r="H1916" i="4"/>
  <c r="I1916" i="4"/>
  <c r="H2012" i="4"/>
  <c r="I2012" i="4"/>
  <c r="H2021" i="4"/>
  <c r="I2021" i="4"/>
  <c r="H1028" i="4"/>
  <c r="I1028" i="4"/>
  <c r="H1059" i="4"/>
  <c r="I1059" i="4"/>
  <c r="H1065" i="4"/>
  <c r="I1065" i="4"/>
  <c r="H1085" i="4"/>
  <c r="I1085" i="4"/>
  <c r="H1093" i="4"/>
  <c r="I1093" i="4"/>
  <c r="H5782" i="4"/>
  <c r="I5782" i="4"/>
  <c r="H5807" i="4"/>
  <c r="I5807" i="4"/>
  <c r="H1014" i="4"/>
  <c r="I1014" i="4"/>
  <c r="H1024" i="4"/>
  <c r="I1024" i="4"/>
  <c r="H1029" i="4"/>
  <c r="I1029" i="4"/>
  <c r="H1086" i="4"/>
  <c r="I1086" i="4"/>
  <c r="H1094" i="4"/>
  <c r="I1094" i="4"/>
  <c r="H94" i="4"/>
  <c r="I94" i="4"/>
  <c r="H981" i="4"/>
  <c r="I981" i="4"/>
  <c r="H988" i="4"/>
  <c r="I988" i="4"/>
  <c r="H996" i="4"/>
  <c r="I996" i="4"/>
  <c r="H1225" i="4"/>
  <c r="I1225" i="4"/>
  <c r="H1233" i="4"/>
  <c r="I1233" i="4"/>
  <c r="H1240" i="4"/>
  <c r="I1240" i="4"/>
  <c r="H1249" i="4"/>
  <c r="I1249" i="4"/>
  <c r="H1480" i="4"/>
  <c r="I1480" i="4"/>
  <c r="H3243" i="4"/>
  <c r="I3243" i="4"/>
  <c r="H3469" i="4"/>
  <c r="I3469" i="4"/>
  <c r="H3472" i="4"/>
  <c r="I3472" i="4"/>
  <c r="H3493" i="4"/>
  <c r="I3493" i="4"/>
  <c r="H1802" i="4"/>
  <c r="I1802" i="4"/>
  <c r="H2540" i="4"/>
  <c r="I2540" i="4"/>
  <c r="H2548" i="4"/>
  <c r="I2548" i="4"/>
  <c r="H5760" i="4"/>
  <c r="I5760" i="4"/>
  <c r="H436" i="4"/>
  <c r="I436" i="4"/>
  <c r="H955" i="4"/>
  <c r="I955" i="4"/>
  <c r="H1796" i="4"/>
  <c r="I1796" i="4"/>
  <c r="H8960" i="4"/>
  <c r="I8960" i="4"/>
  <c r="H8978" i="4"/>
  <c r="I8978" i="4"/>
  <c r="H8983" i="4"/>
  <c r="I8983" i="4"/>
  <c r="H10870" i="4"/>
  <c r="I10870" i="4"/>
  <c r="H3209" i="4"/>
  <c r="I3209" i="4"/>
  <c r="H3274" i="4"/>
  <c r="I3274" i="4"/>
  <c r="H3292" i="4"/>
  <c r="I3292" i="4"/>
  <c r="H1453" i="4"/>
  <c r="I1453" i="4"/>
  <c r="H1466" i="4"/>
  <c r="I1466" i="4"/>
  <c r="H1478" i="4"/>
  <c r="I1478" i="4"/>
  <c r="H1494" i="4"/>
  <c r="I1494" i="4"/>
  <c r="H1252" i="4"/>
  <c r="I1252" i="4"/>
  <c r="H1485" i="4"/>
  <c r="I1485" i="4"/>
  <c r="H1498" i="4"/>
  <c r="I1498" i="4"/>
  <c r="H1318" i="4"/>
  <c r="I1318" i="4"/>
  <c r="H1484" i="4"/>
  <c r="I1484" i="4"/>
  <c r="H2761" i="4"/>
  <c r="I2761" i="4"/>
  <c r="H2765" i="4"/>
  <c r="I2765" i="4"/>
  <c r="H2794" i="4"/>
  <c r="I2794" i="4"/>
  <c r="H2799" i="4"/>
  <c r="I2799" i="4"/>
  <c r="H5891" i="4"/>
  <c r="I5891" i="4"/>
  <c r="H5914" i="4"/>
  <c r="I5914" i="4"/>
  <c r="H5920" i="4"/>
  <c r="I5920" i="4"/>
  <c r="H2606" i="4"/>
  <c r="I2606" i="4"/>
  <c r="H2623" i="4"/>
  <c r="I2623" i="4"/>
  <c r="H2632" i="4"/>
  <c r="I2632" i="4"/>
  <c r="H5820" i="4"/>
  <c r="I5820" i="4"/>
  <c r="H2617" i="4"/>
  <c r="I2617" i="4"/>
  <c r="H2622" i="4"/>
  <c r="I2622" i="4"/>
  <c r="H2631" i="4"/>
  <c r="I2631" i="4"/>
  <c r="H5819" i="4"/>
  <c r="I5819" i="4"/>
  <c r="H6810" i="4"/>
  <c r="I6810" i="4"/>
  <c r="H6838" i="4"/>
  <c r="I6838" i="4"/>
  <c r="H2573" i="4"/>
  <c r="I2573" i="4"/>
  <c r="H2580" i="4"/>
  <c r="I2580" i="4"/>
  <c r="H2613" i="4"/>
  <c r="I2613" i="4"/>
  <c r="H2620" i="4"/>
  <c r="I2620" i="4"/>
  <c r="H5824" i="4"/>
  <c r="I5824" i="4"/>
  <c r="H79" i="4"/>
  <c r="I79" i="4"/>
  <c r="H804" i="4"/>
  <c r="I804" i="4"/>
  <c r="H2068" i="4"/>
  <c r="I2068" i="4"/>
  <c r="H5712" i="4"/>
  <c r="I5712" i="4"/>
  <c r="H181" i="4"/>
  <c r="I181" i="4"/>
  <c r="H194" i="4"/>
  <c r="I194" i="4"/>
  <c r="H235" i="4"/>
  <c r="I235" i="4"/>
  <c r="H241" i="4"/>
  <c r="I241" i="4"/>
  <c r="H256" i="4"/>
  <c r="I256" i="4"/>
  <c r="H278" i="4"/>
  <c r="I278" i="4"/>
  <c r="H286" i="4"/>
  <c r="I286" i="4"/>
  <c r="H447" i="4"/>
  <c r="I447" i="4"/>
  <c r="H470" i="4"/>
  <c r="I470" i="4"/>
  <c r="H478" i="4"/>
  <c r="I478" i="4"/>
  <c r="H481" i="4"/>
  <c r="I481" i="4"/>
  <c r="H662" i="4"/>
  <c r="I662" i="4"/>
  <c r="H1866" i="4"/>
  <c r="I1866" i="4"/>
  <c r="H1357" i="4"/>
  <c r="I1357" i="4"/>
  <c r="H1367" i="4"/>
  <c r="I1367" i="4"/>
  <c r="H1374" i="4"/>
  <c r="I1374" i="4"/>
  <c r="H1390" i="4"/>
  <c r="I1390" i="4"/>
  <c r="H7123" i="4"/>
  <c r="I7123" i="4"/>
  <c r="H834" i="4"/>
  <c r="I834" i="4"/>
  <c r="H839" i="4"/>
  <c r="I839" i="4"/>
  <c r="H849" i="4"/>
  <c r="I849" i="4"/>
  <c r="H859" i="4"/>
  <c r="I859" i="4"/>
  <c r="H870" i="4"/>
  <c r="I870" i="4"/>
  <c r="H874" i="4"/>
  <c r="I874" i="4"/>
  <c r="H2206" i="4"/>
  <c r="I2206" i="4"/>
  <c r="H2210" i="4"/>
  <c r="I2210" i="4"/>
  <c r="H2211" i="4"/>
  <c r="I2211" i="4"/>
  <c r="H2217" i="4"/>
  <c r="I2217" i="4"/>
  <c r="H5726" i="4"/>
  <c r="I5726" i="4"/>
  <c r="H5735" i="4"/>
  <c r="I5735" i="4"/>
  <c r="H5743" i="4"/>
  <c r="I5743" i="4"/>
  <c r="H2665" i="4"/>
  <c r="I2665" i="4"/>
  <c r="H2669" i="4"/>
  <c r="I2669" i="4"/>
  <c r="H2683" i="4"/>
  <c r="I2683" i="4"/>
  <c r="H2808" i="4"/>
  <c r="I2808" i="4"/>
  <c r="H2876" i="4"/>
  <c r="I2876" i="4"/>
  <c r="H5850" i="4"/>
  <c r="I5850" i="4"/>
  <c r="H2865" i="4"/>
  <c r="I2865" i="4"/>
  <c r="H2867" i="4"/>
  <c r="I2867" i="4"/>
  <c r="H2896" i="4"/>
  <c r="I2896" i="4"/>
  <c r="H2899" i="4"/>
  <c r="I2899" i="4"/>
  <c r="H2906" i="4"/>
  <c r="I2906" i="4"/>
  <c r="H5949" i="4"/>
  <c r="I5949" i="4"/>
  <c r="H2015" i="4"/>
  <c r="I2015" i="4"/>
  <c r="H2028" i="4"/>
  <c r="I2028" i="4"/>
  <c r="H276" i="4"/>
  <c r="I276" i="4"/>
  <c r="H1726" i="4"/>
  <c r="I1726" i="4"/>
  <c r="H1738" i="4"/>
  <c r="I1738" i="4"/>
  <c r="H2200" i="4"/>
  <c r="I2200" i="4"/>
  <c r="H2205" i="4"/>
  <c r="I2205" i="4"/>
  <c r="H188" i="4"/>
  <c r="I188" i="4"/>
  <c r="H217" i="4"/>
  <c r="I217" i="4"/>
  <c r="H237" i="4"/>
  <c r="I237" i="4"/>
  <c r="H254" i="4"/>
  <c r="I254" i="4"/>
  <c r="H275" i="4"/>
  <c r="I275" i="4"/>
  <c r="H283" i="4"/>
  <c r="I283" i="4"/>
  <c r="H798" i="4"/>
  <c r="I798" i="4"/>
  <c r="H815" i="4"/>
  <c r="I815" i="4"/>
  <c r="H818" i="4"/>
  <c r="I818" i="4"/>
  <c r="H2066" i="4"/>
  <c r="I2066" i="4"/>
  <c r="H255" i="4"/>
  <c r="I255" i="4"/>
  <c r="H263" i="4"/>
  <c r="I263" i="4"/>
  <c r="H277" i="4"/>
  <c r="I277" i="4"/>
  <c r="H247" i="4"/>
  <c r="I247" i="4"/>
  <c r="H261" i="4"/>
  <c r="I261" i="4"/>
  <c r="H1727" i="4"/>
  <c r="I1727" i="4"/>
  <c r="H1739" i="4"/>
  <c r="I1739" i="4"/>
  <c r="H7379" i="4"/>
  <c r="I7379" i="4"/>
  <c r="H7413" i="4"/>
  <c r="I7413" i="4"/>
  <c r="H7417" i="4"/>
  <c r="I7417" i="4"/>
  <c r="H2328" i="4"/>
  <c r="I2328" i="4"/>
  <c r="H2732" i="4"/>
  <c r="I2732" i="4"/>
  <c r="H2738" i="4"/>
  <c r="I2738" i="4"/>
  <c r="H5886" i="4"/>
  <c r="I5886" i="4"/>
  <c r="H5906" i="4"/>
  <c r="I5906" i="4"/>
  <c r="H5915" i="4"/>
  <c r="I5915" i="4"/>
  <c r="H379" i="4"/>
  <c r="I379" i="4"/>
  <c r="H402" i="4"/>
  <c r="I402" i="4"/>
  <c r="H453" i="4"/>
  <c r="I453" i="4"/>
  <c r="H458" i="4"/>
  <c r="I458" i="4"/>
  <c r="H1829" i="4"/>
  <c r="I1829" i="4"/>
  <c r="H2941" i="4"/>
  <c r="I2941" i="4"/>
  <c r="H3217" i="4"/>
  <c r="I3217" i="4"/>
  <c r="H1120" i="4"/>
  <c r="I1120" i="4"/>
  <c r="H1139" i="4"/>
  <c r="I1139" i="4"/>
  <c r="H1940" i="4"/>
  <c r="I1940" i="4"/>
  <c r="H1949" i="4"/>
  <c r="I1949" i="4"/>
  <c r="H1952" i="4"/>
  <c r="I1952" i="4"/>
  <c r="H1961" i="4"/>
  <c r="I1961" i="4"/>
  <c r="H2599" i="4"/>
  <c r="I2599" i="4"/>
  <c r="H5817" i="4"/>
  <c r="I5817" i="4"/>
  <c r="H2132" i="4"/>
  <c r="I2132" i="4"/>
  <c r="H2322" i="4"/>
  <c r="I2322" i="4"/>
  <c r="H5901" i="4"/>
  <c r="I5901" i="4"/>
  <c r="H2259" i="4"/>
  <c r="I2259" i="4"/>
  <c r="H2265" i="4"/>
  <c r="I2265" i="4"/>
  <c r="H2271" i="4"/>
  <c r="I2271" i="4"/>
  <c r="H2274" i="4"/>
  <c r="I2274" i="4"/>
  <c r="H2281" i="4"/>
  <c r="I2281" i="4"/>
  <c r="H2706" i="4"/>
  <c r="I2706" i="4"/>
  <c r="H5857" i="4"/>
  <c r="I5857" i="4"/>
  <c r="H5861" i="4"/>
  <c r="I5861" i="4"/>
  <c r="H5882" i="4"/>
  <c r="I5882" i="4"/>
  <c r="H353" i="4"/>
  <c r="I353" i="4"/>
  <c r="H360" i="4"/>
  <c r="I360" i="4"/>
  <c r="H419" i="4"/>
  <c r="I419" i="4"/>
  <c r="H1813" i="4"/>
  <c r="I1813" i="4"/>
  <c r="H1816" i="4"/>
  <c r="I1816" i="4"/>
  <c r="H1852" i="4"/>
  <c r="I1852" i="4"/>
  <c r="H490" i="4"/>
  <c r="I490" i="4"/>
  <c r="H513" i="4"/>
  <c r="I513" i="4"/>
  <c r="H1883" i="4"/>
  <c r="I1883" i="4"/>
  <c r="H1918" i="4"/>
  <c r="I1918" i="4"/>
  <c r="H2005" i="4"/>
  <c r="I2005" i="4"/>
  <c r="H2013" i="4"/>
  <c r="I2013" i="4"/>
  <c r="H2353" i="4"/>
  <c r="I2353" i="4"/>
  <c r="H2970" i="4"/>
  <c r="I2970" i="4"/>
  <c r="H2975" i="4"/>
  <c r="I2975" i="4"/>
  <c r="H5963" i="4"/>
  <c r="I5963" i="4"/>
  <c r="H5979" i="4"/>
  <c r="I5979" i="4"/>
  <c r="H6862" i="4"/>
  <c r="I6862" i="4"/>
  <c r="H2" i="4"/>
  <c r="I2" i="4"/>
  <c r="H5" i="4"/>
  <c r="I5" i="4"/>
  <c r="H11" i="4"/>
  <c r="I11" i="4"/>
  <c r="H220" i="4"/>
  <c r="I220" i="4"/>
  <c r="H230" i="4"/>
  <c r="I230" i="4"/>
  <c r="H1255" i="4"/>
  <c r="I1255" i="4"/>
  <c r="H1321" i="4"/>
  <c r="I1321" i="4"/>
  <c r="H3393" i="4"/>
  <c r="I3393" i="4"/>
  <c r="H9418" i="4"/>
  <c r="I9418" i="4"/>
  <c r="H9424" i="4"/>
  <c r="I9424" i="4"/>
  <c r="H11061" i="4"/>
  <c r="I11061" i="4"/>
  <c r="H11068" i="4"/>
  <c r="I11068" i="4"/>
  <c r="H11074" i="4"/>
  <c r="I11074" i="4"/>
  <c r="H12360" i="4"/>
  <c r="I12360" i="4"/>
  <c r="H1370" i="4"/>
  <c r="I1370" i="4"/>
  <c r="H2826" i="4"/>
  <c r="I2826" i="4"/>
  <c r="H2833" i="4"/>
  <c r="I2833" i="4"/>
  <c r="H2853" i="4"/>
  <c r="I2853" i="4"/>
  <c r="H5936" i="4"/>
  <c r="I5936" i="4"/>
  <c r="H7108" i="4"/>
  <c r="I7108" i="4"/>
  <c r="H2335" i="4"/>
  <c r="I2335" i="4"/>
  <c r="H2340" i="4"/>
  <c r="I2340" i="4"/>
  <c r="H2344" i="4"/>
  <c r="I2344" i="4"/>
  <c r="H2347" i="4"/>
  <c r="I2347" i="4"/>
  <c r="H2350" i="4"/>
  <c r="I2350" i="4"/>
  <c r="H2779" i="4"/>
  <c r="I2779" i="4"/>
  <c r="H2787" i="4"/>
  <c r="I2787" i="4"/>
  <c r="H1358" i="4"/>
  <c r="I1358" i="4"/>
  <c r="H1375" i="4"/>
  <c r="I1375" i="4"/>
  <c r="H2836" i="4"/>
  <c r="I2836" i="4"/>
  <c r="H2855" i="4"/>
  <c r="I2855" i="4"/>
  <c r="H3389" i="4"/>
  <c r="I3389" i="4"/>
  <c r="H11059" i="4"/>
  <c r="I11059" i="4"/>
  <c r="H628" i="4"/>
  <c r="I628" i="4"/>
  <c r="H638" i="4"/>
  <c r="I638" i="4"/>
  <c r="H2060" i="4"/>
  <c r="I2060" i="4"/>
  <c r="H2146" i="4"/>
  <c r="I2146" i="4"/>
  <c r="H2004" i="4"/>
  <c r="I2004" i="4"/>
  <c r="H2018" i="4"/>
  <c r="I2018" i="4"/>
  <c r="H6935" i="4"/>
  <c r="I6935" i="4"/>
  <c r="H7318" i="4"/>
  <c r="I7318" i="4"/>
  <c r="H7332" i="4"/>
  <c r="I7332" i="4"/>
  <c r="H7334" i="4"/>
  <c r="I7334" i="4"/>
  <c r="H7341" i="4"/>
  <c r="I7341" i="4"/>
  <c r="H7342" i="4"/>
  <c r="I7342" i="4"/>
  <c r="H7850" i="4"/>
  <c r="I7850" i="4"/>
  <c r="H6933" i="4"/>
  <c r="I6933" i="4"/>
  <c r="H7313" i="4"/>
  <c r="I7313" i="4"/>
  <c r="H7314" i="4"/>
  <c r="I7314" i="4"/>
  <c r="H7316" i="4"/>
  <c r="I7316" i="4"/>
  <c r="H7339" i="4"/>
  <c r="I7339" i="4"/>
  <c r="H7845" i="4"/>
  <c r="I7845" i="4"/>
  <c r="H556" i="4"/>
  <c r="I556" i="4"/>
  <c r="H564" i="4"/>
  <c r="I564" i="4"/>
  <c r="H569" i="4"/>
  <c r="I569" i="4"/>
  <c r="H1978" i="4"/>
  <c r="I1978" i="4"/>
  <c r="H1984" i="4"/>
  <c r="I1984" i="4"/>
  <c r="H1991" i="4"/>
  <c r="I1991" i="4"/>
  <c r="H2032" i="4"/>
  <c r="I2032" i="4"/>
  <c r="H2056" i="4"/>
  <c r="I2056" i="4"/>
  <c r="H2115" i="4"/>
  <c r="I2115" i="4"/>
  <c r="H2136" i="4"/>
  <c r="I2136" i="4"/>
  <c r="H97" i="4"/>
  <c r="I97" i="4"/>
  <c r="H99" i="4"/>
  <c r="I99" i="4"/>
  <c r="H106" i="4"/>
  <c r="I106" i="4"/>
  <c r="H985" i="4"/>
  <c r="I985" i="4"/>
  <c r="H999" i="4"/>
  <c r="I999" i="4"/>
  <c r="H1017" i="4"/>
  <c r="I1017" i="4"/>
  <c r="H5790" i="4"/>
  <c r="I5790" i="4"/>
  <c r="H1674" i="4"/>
  <c r="I1674" i="4"/>
  <c r="H1677" i="4"/>
  <c r="I1677" i="4"/>
  <c r="H1681" i="4"/>
  <c r="I1681" i="4"/>
  <c r="H1707" i="4"/>
  <c r="I1707" i="4"/>
  <c r="H1717" i="4"/>
  <c r="I1717" i="4"/>
  <c r="H1721" i="4"/>
  <c r="I1721" i="4"/>
  <c r="H1724" i="4"/>
  <c r="I1724" i="4"/>
  <c r="H2403" i="4"/>
  <c r="I2403" i="4"/>
  <c r="H7297" i="4"/>
  <c r="I7297" i="4"/>
  <c r="H7300" i="4"/>
  <c r="I7300" i="4"/>
  <c r="H7834" i="4"/>
  <c r="I7834" i="4"/>
  <c r="H1408" i="4"/>
  <c r="I1408" i="4"/>
  <c r="H1712" i="4"/>
  <c r="I1712" i="4"/>
  <c r="H1718" i="4"/>
  <c r="I1718" i="4"/>
  <c r="H7837" i="4"/>
  <c r="I7837" i="4"/>
  <c r="H1223" i="4"/>
  <c r="I1223" i="4"/>
  <c r="H1353" i="4"/>
  <c r="I1353" i="4"/>
  <c r="H2847" i="4"/>
  <c r="I2847" i="4"/>
  <c r="H2892" i="4"/>
  <c r="I2892" i="4"/>
  <c r="H2902" i="4"/>
  <c r="I2902" i="4"/>
  <c r="H1351" i="4"/>
  <c r="I1351" i="4"/>
  <c r="H2844" i="4"/>
  <c r="I2844" i="4"/>
  <c r="H2890" i="4"/>
  <c r="I2890" i="4"/>
  <c r="H1403" i="4"/>
  <c r="I1403" i="4"/>
  <c r="H1415" i="4"/>
  <c r="I1415" i="4"/>
  <c r="H1434" i="4"/>
  <c r="I1434" i="4"/>
  <c r="H1413" i="4"/>
  <c r="I1413" i="4"/>
  <c r="H1423" i="4"/>
  <c r="I1423" i="4"/>
  <c r="H1432" i="4"/>
  <c r="I1432" i="4"/>
  <c r="H1437" i="4"/>
  <c r="I1437" i="4"/>
  <c r="H2153" i="4"/>
  <c r="I2153" i="4"/>
  <c r="H5989" i="4"/>
  <c r="I5989" i="4"/>
  <c r="H9396" i="4"/>
  <c r="I9396" i="4"/>
  <c r="H11062" i="4"/>
  <c r="I11062" i="4"/>
  <c r="H11069" i="4"/>
  <c r="I11069" i="4"/>
  <c r="H538" i="4"/>
  <c r="I538" i="4"/>
  <c r="H543" i="4"/>
  <c r="I543" i="4"/>
  <c r="H550" i="4"/>
  <c r="I550" i="4"/>
  <c r="H553" i="4"/>
  <c r="I553" i="4"/>
  <c r="H563" i="4"/>
  <c r="I563" i="4"/>
  <c r="H1976" i="4"/>
  <c r="I1976" i="4"/>
  <c r="H1989" i="4"/>
  <c r="I1989" i="4"/>
  <c r="H2113" i="4"/>
  <c r="I2113" i="4"/>
  <c r="H311" i="4"/>
  <c r="I311" i="4"/>
  <c r="H1748" i="4"/>
  <c r="I1748" i="4"/>
  <c r="H1760" i="4"/>
  <c r="I1760" i="4"/>
  <c r="H1768" i="4"/>
  <c r="I1768" i="4"/>
  <c r="H1790" i="4"/>
  <c r="I1790" i="4"/>
  <c r="H461" i="4"/>
  <c r="I461" i="4"/>
  <c r="H505" i="4"/>
  <c r="I505" i="4"/>
  <c r="H1867" i="4"/>
  <c r="I1867" i="4"/>
  <c r="H380" i="4"/>
  <c r="I380" i="4"/>
  <c r="H385" i="4"/>
  <c r="I385" i="4"/>
  <c r="H388" i="4"/>
  <c r="I388" i="4"/>
  <c r="H403" i="4"/>
  <c r="I403" i="4"/>
  <c r="H412" i="4"/>
  <c r="I412" i="4"/>
  <c r="H459" i="4"/>
  <c r="I459" i="4"/>
  <c r="H1830" i="4"/>
  <c r="I1830" i="4"/>
  <c r="H400" i="4"/>
  <c r="I400" i="4"/>
  <c r="H410" i="4"/>
  <c r="I410" i="4"/>
  <c r="H452" i="4"/>
  <c r="I452" i="4"/>
  <c r="H456" i="4"/>
  <c r="I456" i="4"/>
  <c r="H462" i="4"/>
  <c r="I462" i="4"/>
  <c r="H466" i="4"/>
  <c r="I466" i="4"/>
  <c r="H506" i="4"/>
  <c r="I506" i="4"/>
  <c r="H1834" i="4"/>
  <c r="I1834" i="4"/>
  <c r="H1868" i="4"/>
  <c r="I1868" i="4"/>
  <c r="H1449" i="4"/>
  <c r="I1449" i="4"/>
  <c r="H1456" i="4"/>
  <c r="I1456" i="4"/>
  <c r="H1463" i="4"/>
  <c r="I1463" i="4"/>
  <c r="H1470" i="4"/>
  <c r="I1470" i="4"/>
  <c r="H1497" i="4"/>
  <c r="I1497" i="4"/>
  <c r="H1461" i="4"/>
  <c r="I1461" i="4"/>
  <c r="H1468" i="4"/>
  <c r="I1468" i="4"/>
  <c r="H1505" i="4"/>
  <c r="I1505" i="4"/>
  <c r="H1517" i="4"/>
  <c r="I1517" i="4"/>
  <c r="H6000" i="4"/>
  <c r="I6000" i="4"/>
  <c r="H378" i="4"/>
  <c r="I378" i="4"/>
  <c r="H381" i="4"/>
  <c r="I381" i="4"/>
  <c r="H383" i="4"/>
  <c r="I383" i="4"/>
  <c r="H386" i="4"/>
  <c r="I386" i="4"/>
  <c r="H404" i="4"/>
  <c r="I404" i="4"/>
  <c r="H1831" i="4"/>
  <c r="I1831" i="4"/>
  <c r="H2094" i="4"/>
  <c r="I2094" i="4"/>
  <c r="H2290" i="4"/>
  <c r="I2290" i="4"/>
  <c r="H2293" i="4"/>
  <c r="I2293" i="4"/>
  <c r="H2331" i="4"/>
  <c r="I2331" i="4"/>
  <c r="H2336" i="4"/>
  <c r="I2336" i="4"/>
  <c r="H2338" i="4"/>
  <c r="I2338" i="4"/>
  <c r="H2814" i="4"/>
  <c r="I2814" i="4"/>
  <c r="H2817" i="4"/>
  <c r="I2817" i="4"/>
  <c r="H2819" i="4"/>
  <c r="I2819" i="4"/>
  <c r="H5864" i="4"/>
  <c r="I5864" i="4"/>
  <c r="H5922" i="4"/>
  <c r="I5922" i="4"/>
  <c r="H2286" i="4"/>
  <c r="I2286" i="4"/>
  <c r="H2289" i="4"/>
  <c r="I2289" i="4"/>
  <c r="H2292" i="4"/>
  <c r="I2292" i="4"/>
  <c r="H2294" i="4"/>
  <c r="I2294" i="4"/>
  <c r="H2298" i="4"/>
  <c r="I2298" i="4"/>
  <c r="H5866" i="4"/>
  <c r="I5866" i="4"/>
  <c r="H2269" i="4"/>
  <c r="I2269" i="4"/>
  <c r="H2270" i="4"/>
  <c r="I2270" i="4"/>
  <c r="H2272" i="4"/>
  <c r="I2272" i="4"/>
  <c r="H2275" i="4"/>
  <c r="I2275" i="4"/>
  <c r="H2287" i="4"/>
  <c r="I2287" i="4"/>
  <c r="H2299" i="4"/>
  <c r="I2299" i="4"/>
  <c r="H5863" i="4"/>
  <c r="I5863" i="4"/>
  <c r="H5871" i="4"/>
  <c r="I5871" i="4"/>
  <c r="H1820" i="4"/>
  <c r="I1820" i="4"/>
  <c r="H1824" i="4"/>
  <c r="I1824" i="4"/>
  <c r="H1828" i="4"/>
  <c r="I1828" i="4"/>
  <c r="H2091" i="4"/>
  <c r="I2091" i="4"/>
  <c r="H2098" i="4"/>
  <c r="I2098" i="4"/>
  <c r="H2109" i="4"/>
  <c r="I2109" i="4"/>
  <c r="H350" i="4"/>
  <c r="I350" i="4"/>
  <c r="H372" i="4"/>
  <c r="I372" i="4"/>
  <c r="H376" i="4"/>
  <c r="I376" i="4"/>
  <c r="H396" i="4"/>
  <c r="I396" i="4"/>
  <c r="H399" i="4"/>
  <c r="I399" i="4"/>
  <c r="H408" i="4"/>
  <c r="I408" i="4"/>
  <c r="H415" i="4"/>
  <c r="I415" i="4"/>
  <c r="H1825" i="4"/>
  <c r="I1825" i="4"/>
  <c r="H2100" i="4"/>
  <c r="I2100" i="4"/>
  <c r="H2110" i="4"/>
  <c r="I2110" i="4"/>
  <c r="H1669" i="4"/>
  <c r="I1669" i="4"/>
  <c r="H1672" i="4"/>
  <c r="I1672" i="4"/>
  <c r="H1693" i="4"/>
  <c r="I1693" i="4"/>
  <c r="H7276" i="4"/>
  <c r="I7276" i="4"/>
  <c r="H7833" i="4"/>
  <c r="I7833" i="4"/>
  <c r="H640" i="4"/>
  <c r="I640" i="4"/>
  <c r="H651" i="4"/>
  <c r="I651" i="4"/>
  <c r="H2310" i="4"/>
  <c r="I2310" i="4"/>
  <c r="H2314" i="4"/>
  <c r="I2314" i="4"/>
  <c r="H2318" i="4"/>
  <c r="I2318" i="4"/>
  <c r="H340" i="4"/>
  <c r="I340" i="4"/>
  <c r="H357" i="4"/>
  <c r="I357" i="4"/>
  <c r="H366" i="4"/>
  <c r="I366" i="4"/>
  <c r="H371" i="4"/>
  <c r="I371" i="4"/>
  <c r="H952" i="4"/>
  <c r="I952" i="4"/>
  <c r="H2090" i="4"/>
  <c r="I2090" i="4"/>
  <c r="H57" i="4"/>
  <c r="I57" i="4"/>
  <c r="H67" i="4"/>
  <c r="I67" i="4"/>
  <c r="H776" i="4"/>
  <c r="I776" i="4"/>
  <c r="H2080" i="4"/>
  <c r="I2080" i="4"/>
  <c r="H2187" i="4"/>
  <c r="I2187" i="4"/>
  <c r="H5709" i="4"/>
  <c r="I5709" i="4"/>
  <c r="H5717" i="4"/>
  <c r="I5717" i="4"/>
  <c r="H869" i="4"/>
  <c r="I869" i="4"/>
  <c r="H873" i="4"/>
  <c r="I873" i="4"/>
  <c r="H876" i="4"/>
  <c r="I876" i="4"/>
  <c r="H880" i="4"/>
  <c r="I880" i="4"/>
  <c r="H896" i="4"/>
  <c r="I896" i="4"/>
  <c r="H906" i="4"/>
  <c r="I906" i="4"/>
  <c r="H5752" i="4"/>
  <c r="I5752" i="4"/>
  <c r="H877" i="4"/>
  <c r="I877" i="4"/>
  <c r="H881" i="4"/>
  <c r="I881" i="4"/>
  <c r="H5745" i="4"/>
  <c r="I5745" i="4"/>
  <c r="H5754" i="4"/>
  <c r="I5754" i="4"/>
  <c r="H6936" i="4"/>
  <c r="I6936" i="4"/>
  <c r="H7370" i="4"/>
  <c r="I7370" i="4"/>
  <c r="H7373" i="4"/>
  <c r="I7373" i="4"/>
  <c r="H7857" i="4"/>
  <c r="I7857" i="4"/>
  <c r="H7353" i="4"/>
  <c r="I7353" i="4"/>
  <c r="H7360" i="4"/>
  <c r="I7360" i="4"/>
  <c r="H7362" i="4"/>
  <c r="I7362" i="4"/>
  <c r="H7367" i="4"/>
  <c r="I7367" i="4"/>
  <c r="H7375" i="4"/>
  <c r="I7375" i="4"/>
  <c r="H7383" i="4"/>
  <c r="I7383" i="4"/>
  <c r="H7416" i="4"/>
  <c r="I7416" i="4"/>
  <c r="H7859" i="4"/>
  <c r="I7859" i="4"/>
  <c r="H3190" i="4"/>
  <c r="I3190" i="4"/>
  <c r="H3193" i="4"/>
  <c r="I3193" i="4"/>
  <c r="H3197" i="4"/>
  <c r="I3197" i="4"/>
  <c r="H3205" i="4"/>
  <c r="I3205" i="4"/>
  <c r="H6869" i="4"/>
  <c r="I6869" i="4"/>
  <c r="H1074" i="4"/>
  <c r="I1074" i="4"/>
  <c r="H1152" i="4"/>
  <c r="I1152" i="4"/>
  <c r="H1157" i="4"/>
  <c r="I1157" i="4"/>
  <c r="H1161" i="4"/>
  <c r="I1161" i="4"/>
  <c r="H1166" i="4"/>
  <c r="I1166" i="4"/>
  <c r="H5827" i="4"/>
  <c r="I5827" i="4"/>
  <c r="H1579" i="4"/>
  <c r="I1579" i="4"/>
  <c r="H1618" i="4"/>
  <c r="I1618" i="4"/>
  <c r="H3343" i="4"/>
  <c r="I3343" i="4"/>
  <c r="H6095" i="4"/>
  <c r="I6095" i="4"/>
  <c r="H117" i="4"/>
  <c r="I117" i="4"/>
  <c r="H1264" i="4"/>
  <c r="I1264" i="4"/>
  <c r="H923" i="4"/>
  <c r="I923" i="4"/>
  <c r="H1035" i="4"/>
  <c r="I1035" i="4"/>
  <c r="H1042" i="4"/>
  <c r="I1042" i="4"/>
  <c r="H5789" i="4"/>
  <c r="I5789" i="4"/>
  <c r="H1287" i="4"/>
  <c r="I1287" i="4"/>
  <c r="H1291" i="4"/>
  <c r="I1291" i="4"/>
  <c r="H1298" i="4"/>
  <c r="I1298" i="4"/>
  <c r="H5960" i="4"/>
  <c r="I5960" i="4"/>
  <c r="H1101" i="4"/>
  <c r="I1101" i="4"/>
  <c r="H1109" i="4"/>
  <c r="I1109" i="4"/>
  <c r="H1143" i="4"/>
  <c r="I1143" i="4"/>
  <c r="H1146" i="4"/>
  <c r="I1146" i="4"/>
  <c r="H1149" i="4"/>
  <c r="I1149" i="4"/>
  <c r="H1171" i="4"/>
  <c r="I1171" i="4"/>
  <c r="H2589" i="4"/>
  <c r="I2589" i="4"/>
  <c r="H84" i="4"/>
  <c r="I84" i="4"/>
  <c r="H971" i="4"/>
  <c r="I971" i="4"/>
  <c r="H1576" i="4"/>
  <c r="I1576" i="4"/>
  <c r="H1581" i="4"/>
  <c r="I1581" i="4"/>
  <c r="H7150" i="4"/>
  <c r="I7150" i="4"/>
  <c r="H2692" i="4"/>
  <c r="I2692" i="4"/>
  <c r="H2810" i="4"/>
  <c r="I2810" i="4"/>
  <c r="H2869" i="4"/>
  <c r="I2869" i="4"/>
  <c r="H2871" i="4"/>
  <c r="I2871" i="4"/>
  <c r="H2877" i="4"/>
  <c r="I2877" i="4"/>
  <c r="H5940" i="4"/>
  <c r="I5940" i="4"/>
  <c r="H6826" i="4"/>
  <c r="I6826" i="4"/>
  <c r="H1583" i="4"/>
  <c r="I1583" i="4"/>
  <c r="H1599" i="4"/>
  <c r="I1599" i="4"/>
  <c r="H1602" i="4"/>
  <c r="I1602" i="4"/>
  <c r="H1621" i="4"/>
  <c r="I1621" i="4"/>
  <c r="H3344" i="4"/>
  <c r="I3344" i="4"/>
  <c r="H6100" i="4"/>
  <c r="I6100" i="4"/>
  <c r="H7152" i="4"/>
  <c r="I7152" i="4"/>
  <c r="H464" i="4"/>
  <c r="I464" i="4"/>
  <c r="H1862" i="4"/>
  <c r="I1862" i="4"/>
  <c r="H847" i="4"/>
  <c r="I847" i="4"/>
  <c r="H857" i="4"/>
  <c r="I857" i="4"/>
  <c r="H894" i="4"/>
  <c r="I894" i="4"/>
  <c r="H3020" i="4"/>
  <c r="I3020" i="4"/>
  <c r="H3026" i="4"/>
  <c r="I3026" i="4"/>
  <c r="H7136" i="4"/>
  <c r="I7136" i="4"/>
  <c r="H7347" i="4"/>
  <c r="I7347" i="4"/>
  <c r="H7354" i="4"/>
  <c r="I7354" i="4"/>
  <c r="H3098" i="4"/>
  <c r="I3098" i="4"/>
  <c r="H3115" i="4"/>
  <c r="I3115" i="4"/>
  <c r="H3146" i="4"/>
  <c r="I3146" i="4"/>
  <c r="H568" i="4"/>
  <c r="I568" i="4"/>
  <c r="H573" i="4"/>
  <c r="I573" i="4"/>
  <c r="H576" i="4"/>
  <c r="I576" i="4"/>
  <c r="H581" i="4"/>
  <c r="I581" i="4"/>
  <c r="H585" i="4"/>
  <c r="I585" i="4"/>
  <c r="H642" i="4"/>
  <c r="I642" i="4"/>
  <c r="H2055" i="4"/>
  <c r="I2055" i="4"/>
  <c r="H2131" i="4"/>
  <c r="I2131" i="4"/>
  <c r="H1123" i="4"/>
  <c r="I1123" i="4"/>
  <c r="H1907" i="4"/>
  <c r="I1907" i="4"/>
  <c r="H1933" i="4"/>
  <c r="I1933" i="4"/>
  <c r="H1946" i="4"/>
  <c r="I1946" i="4"/>
  <c r="H1950" i="4"/>
  <c r="I1950" i="4"/>
  <c r="H1953" i="4"/>
  <c r="I1953" i="4"/>
  <c r="H1962" i="4"/>
  <c r="I1962" i="4"/>
  <c r="H5818" i="4"/>
  <c r="I5818" i="4"/>
  <c r="H867" i="4"/>
  <c r="I867" i="4"/>
  <c r="H871" i="4"/>
  <c r="I871" i="4"/>
  <c r="H875" i="4"/>
  <c r="I875" i="4"/>
  <c r="H879" i="4"/>
  <c r="I879" i="4"/>
  <c r="H5741" i="4"/>
  <c r="I5741" i="4"/>
  <c r="H5750" i="4"/>
  <c r="I5750" i="4"/>
  <c r="H777" i="4"/>
  <c r="I777" i="4"/>
  <c r="H838" i="4"/>
  <c r="I838" i="4"/>
  <c r="H848" i="4"/>
  <c r="I848" i="4"/>
  <c r="H3102" i="4"/>
  <c r="I3102" i="4"/>
  <c r="H3388" i="4"/>
  <c r="I3388" i="4"/>
  <c r="H3405" i="4"/>
  <c r="I3405" i="4"/>
  <c r="H3409" i="4"/>
  <c r="I3409" i="4"/>
  <c r="H6107" i="4"/>
  <c r="I6107" i="4"/>
  <c r="H1084" i="4"/>
  <c r="I1084" i="4"/>
  <c r="H1104" i="4"/>
  <c r="I1104" i="4"/>
  <c r="H1111" i="4"/>
  <c r="I1111" i="4"/>
  <c r="H9397" i="4"/>
  <c r="I9397" i="4"/>
  <c r="H9420" i="4"/>
  <c r="I9420" i="4"/>
  <c r="H11070" i="4"/>
  <c r="I11070" i="4"/>
  <c r="H12361" i="4"/>
  <c r="I12361" i="4"/>
  <c r="H1055" i="4"/>
  <c r="I1055" i="4"/>
  <c r="H1060" i="4"/>
  <c r="I1060" i="4"/>
  <c r="H5791" i="4"/>
  <c r="I5791" i="4"/>
  <c r="H5809" i="4"/>
  <c r="I5809" i="4"/>
  <c r="H6803" i="4"/>
  <c r="I6803" i="4"/>
  <c r="H6814" i="4"/>
  <c r="I6814" i="4"/>
  <c r="H414" i="4"/>
  <c r="I414" i="4"/>
  <c r="H1837" i="4"/>
  <c r="I1837" i="4"/>
  <c r="H1839" i="4"/>
  <c r="I1839" i="4"/>
  <c r="H2096" i="4"/>
  <c r="I2096" i="4"/>
  <c r="H2108" i="4"/>
  <c r="I2108" i="4"/>
  <c r="H2556" i="4"/>
  <c r="I2556" i="4"/>
  <c r="H2562" i="4"/>
  <c r="I2562" i="4"/>
  <c r="H2571" i="4"/>
  <c r="I2571" i="4"/>
  <c r="H2577" i="4"/>
  <c r="I2577" i="4"/>
  <c r="H2592" i="4"/>
  <c r="I2592" i="4"/>
  <c r="H529" i="4"/>
  <c r="I529" i="4"/>
  <c r="H542" i="4"/>
  <c r="I542" i="4"/>
  <c r="H546" i="4"/>
  <c r="I546" i="4"/>
  <c r="H606" i="4"/>
  <c r="I606" i="4"/>
  <c r="H1185" i="4"/>
  <c r="I1185" i="4"/>
  <c r="H1973" i="4"/>
  <c r="I1973" i="4"/>
  <c r="H1994" i="4"/>
  <c r="I1994" i="4"/>
  <c r="H1998" i="4"/>
  <c r="I1998" i="4"/>
  <c r="H14059" i="4"/>
  <c r="I14059" i="4"/>
  <c r="H14061" i="4"/>
  <c r="I14061" i="4"/>
  <c r="H1641" i="4"/>
  <c r="I1641" i="4"/>
  <c r="H1649" i="4"/>
  <c r="I1649" i="4"/>
  <c r="H3428" i="4"/>
  <c r="I3428" i="4"/>
  <c r="H3433" i="4"/>
  <c r="I3433" i="4"/>
  <c r="H3455" i="4"/>
  <c r="I3455" i="4"/>
  <c r="H7712" i="4"/>
  <c r="I7712" i="4"/>
  <c r="H1643" i="4"/>
  <c r="I1643" i="4"/>
  <c r="H3352" i="4"/>
  <c r="I3352" i="4"/>
  <c r="H3382" i="4"/>
  <c r="I3382" i="4"/>
  <c r="H3385" i="4"/>
  <c r="I3385" i="4"/>
  <c r="H3430" i="4"/>
  <c r="I3430" i="4"/>
  <c r="H6131" i="4"/>
  <c r="I6131" i="4"/>
  <c r="H182" i="4"/>
  <c r="I182" i="4"/>
  <c r="H195" i="4"/>
  <c r="I195" i="4"/>
  <c r="H243" i="4"/>
  <c r="I243" i="4"/>
  <c r="H287" i="4"/>
  <c r="I287" i="4"/>
  <c r="H965" i="4"/>
  <c r="I965" i="4"/>
  <c r="H1537" i="4"/>
  <c r="I1537" i="4"/>
  <c r="H1559" i="4"/>
  <c r="I1559" i="4"/>
  <c r="H1564" i="4"/>
  <c r="I1564" i="4"/>
  <c r="H1571" i="4"/>
  <c r="I1571" i="4"/>
  <c r="H7149" i="4"/>
  <c r="I7149" i="4"/>
  <c r="H7703" i="4"/>
  <c r="I7703" i="4"/>
  <c r="H2630" i="4"/>
  <c r="I2630" i="4"/>
  <c r="H2639" i="4"/>
  <c r="I2639" i="4"/>
  <c r="H2671" i="4"/>
  <c r="I2671" i="4"/>
  <c r="H2674" i="4"/>
  <c r="I2674" i="4"/>
  <c r="H2685" i="4"/>
  <c r="I2685" i="4"/>
  <c r="H5842" i="4"/>
  <c r="I5842" i="4"/>
  <c r="H654" i="4"/>
  <c r="I654" i="4"/>
  <c r="H883" i="4"/>
  <c r="I883" i="4"/>
  <c r="H1757" i="4"/>
  <c r="I1757" i="4"/>
  <c r="H1761" i="4"/>
  <c r="I1761" i="4"/>
  <c r="H1344" i="4"/>
  <c r="I1344" i="4"/>
  <c r="H7105" i="4"/>
  <c r="I7105" i="4"/>
  <c r="H1922" i="4"/>
  <c r="I1922" i="4"/>
  <c r="H2025" i="4"/>
  <c r="I2025" i="4"/>
  <c r="H2042" i="4"/>
  <c r="I2042" i="4"/>
  <c r="H86" i="4"/>
  <c r="I86" i="4"/>
  <c r="H958" i="4"/>
  <c r="I958" i="4"/>
  <c r="H968" i="4"/>
  <c r="I968" i="4"/>
  <c r="H972" i="4"/>
  <c r="I972" i="4"/>
  <c r="H1577" i="4"/>
  <c r="I1577" i="4"/>
  <c r="H1092" i="4"/>
  <c r="I1092" i="4"/>
  <c r="H1105" i="4"/>
  <c r="I1105" i="4"/>
  <c r="H1062" i="4"/>
  <c r="I1062" i="4"/>
  <c r="H1066" i="4"/>
  <c r="I1066" i="4"/>
  <c r="H1090" i="4"/>
  <c r="I1090" i="4"/>
  <c r="H5813" i="4"/>
  <c r="I5813" i="4"/>
  <c r="H1153" i="4"/>
  <c r="I1153" i="4"/>
  <c r="H1164" i="4"/>
  <c r="I1164" i="4"/>
  <c r="H1210" i="4"/>
  <c r="I1210" i="4"/>
  <c r="H1293" i="4"/>
  <c r="I1293" i="4"/>
  <c r="H87" i="4"/>
  <c r="I87" i="4"/>
  <c r="H104" i="4"/>
  <c r="I104" i="4"/>
  <c r="H1005" i="4"/>
  <c r="I1005" i="4"/>
  <c r="H1610" i="4"/>
  <c r="I1610" i="4"/>
  <c r="H7707" i="4"/>
  <c r="I7707" i="4"/>
  <c r="H1250" i="4"/>
  <c r="I1250" i="4"/>
  <c r="H1228" i="4"/>
  <c r="I1228" i="4"/>
  <c r="H1234" i="4"/>
  <c r="I1234" i="4"/>
  <c r="H1253" i="4"/>
  <c r="I1253" i="4"/>
  <c r="H1486" i="4"/>
  <c r="I1486" i="4"/>
  <c r="H1793" i="4"/>
  <c r="I1793" i="4"/>
  <c r="H1803" i="4"/>
  <c r="I1803" i="4"/>
  <c r="H2234" i="4"/>
  <c r="I2234" i="4"/>
  <c r="H2541" i="4"/>
  <c r="I2541" i="4"/>
  <c r="H312" i="4"/>
  <c r="I312" i="4"/>
  <c r="H652" i="4"/>
  <c r="I652" i="4"/>
  <c r="H1778" i="4"/>
  <c r="I1778" i="4"/>
  <c r="H1792" i="4"/>
  <c r="I1792" i="4"/>
  <c r="H2224" i="4"/>
  <c r="I2224" i="4"/>
  <c r="H2229" i="4"/>
  <c r="I2229" i="4"/>
  <c r="H2232" i="4"/>
  <c r="I2232" i="4"/>
  <c r="H5747" i="4"/>
  <c r="I5747" i="4"/>
  <c r="H5757" i="4"/>
  <c r="I5757" i="4"/>
  <c r="H672" i="4"/>
  <c r="I672" i="4"/>
  <c r="H1543" i="4"/>
  <c r="I1543" i="4"/>
  <c r="H1551" i="4"/>
  <c r="I1551" i="4"/>
  <c r="H1566" i="4"/>
  <c r="I1566" i="4"/>
  <c r="H10867" i="4"/>
  <c r="I10867" i="4"/>
  <c r="H10879" i="4"/>
  <c r="I10879" i="4"/>
  <c r="H3039" i="4"/>
  <c r="I3039" i="4"/>
  <c r="H3043" i="4"/>
  <c r="I3043" i="4"/>
  <c r="H3046" i="4"/>
  <c r="I3046" i="4"/>
  <c r="H3065" i="4"/>
  <c r="I3065" i="4"/>
  <c r="H6002" i="4"/>
  <c r="I6002" i="4"/>
  <c r="H7694" i="4"/>
  <c r="I7694" i="4"/>
  <c r="H2956" i="4"/>
  <c r="I2956" i="4"/>
  <c r="H3216" i="4"/>
  <c r="I3216" i="4"/>
  <c r="H3223" i="4"/>
  <c r="I3223" i="4"/>
  <c r="H3275" i="4"/>
  <c r="I3275" i="4"/>
  <c r="H2242" i="4"/>
  <c r="I2242" i="4"/>
  <c r="H2245" i="4"/>
  <c r="I2245" i="4"/>
  <c r="H5798" i="4"/>
  <c r="I5798" i="4"/>
  <c r="H6798" i="4"/>
  <c r="I6798" i="4"/>
  <c r="H6807" i="4"/>
  <c r="I6807" i="4"/>
  <c r="H1389" i="4"/>
  <c r="I1389" i="4"/>
  <c r="H1407" i="4"/>
  <c r="I1407" i="4"/>
  <c r="H2157" i="4"/>
  <c r="I2157" i="4"/>
  <c r="H768" i="4"/>
  <c r="I768" i="4"/>
  <c r="H1528" i="4"/>
  <c r="I1528" i="4"/>
  <c r="H1535" i="4"/>
  <c r="I1535" i="4"/>
  <c r="H1555" i="4"/>
  <c r="I1555" i="4"/>
  <c r="H3372" i="4"/>
  <c r="I3372" i="4"/>
  <c r="H3377" i="4"/>
  <c r="I3377" i="4"/>
  <c r="H25" i="4"/>
  <c r="I25" i="4"/>
  <c r="H316" i="4"/>
  <c r="I316" i="4"/>
  <c r="H327" i="4"/>
  <c r="I327" i="4"/>
  <c r="H1805" i="4"/>
  <c r="I1805" i="4"/>
  <c r="H348" i="4"/>
  <c r="I348" i="4"/>
  <c r="H382" i="4"/>
  <c r="I382" i="4"/>
  <c r="H384" i="4"/>
  <c r="I384" i="4"/>
  <c r="H387" i="4"/>
  <c r="I387" i="4"/>
  <c r="H390" i="4"/>
  <c r="I390" i="4"/>
  <c r="H391" i="4"/>
  <c r="I391" i="4"/>
  <c r="H394" i="4"/>
  <c r="I394" i="4"/>
  <c r="H406" i="4"/>
  <c r="I406" i="4"/>
  <c r="H2097" i="4"/>
  <c r="I2097" i="4"/>
  <c r="H10978" i="4"/>
  <c r="I10978" i="4"/>
  <c r="H10981" i="4"/>
  <c r="I10981" i="4"/>
  <c r="H258" i="4"/>
  <c r="I258" i="4"/>
  <c r="H264" i="4"/>
  <c r="I264" i="4"/>
  <c r="H281" i="4"/>
  <c r="I281" i="4"/>
  <c r="H288" i="4"/>
  <c r="I288" i="4"/>
  <c r="H817" i="4"/>
  <c r="I817" i="4"/>
  <c r="H821" i="4"/>
  <c r="I821" i="4"/>
  <c r="H1742" i="4"/>
  <c r="I1742" i="4"/>
  <c r="H2083" i="4"/>
  <c r="I2083" i="4"/>
  <c r="H2198" i="4"/>
  <c r="I2198" i="4"/>
  <c r="H5731" i="4"/>
  <c r="I5731" i="4"/>
  <c r="H887" i="4"/>
  <c r="I887" i="4"/>
  <c r="H889" i="4"/>
  <c r="I889" i="4"/>
  <c r="H1769" i="4"/>
  <c r="I1769" i="4"/>
  <c r="H2216" i="4"/>
  <c r="I2216" i="4"/>
  <c r="H2219" i="4"/>
  <c r="I2219" i="4"/>
  <c r="H637" i="4"/>
  <c r="I637" i="4"/>
  <c r="H1193" i="4"/>
  <c r="I1193" i="4"/>
  <c r="H2307" i="4"/>
  <c r="I2307" i="4"/>
  <c r="H2754" i="4"/>
  <c r="I2754" i="4"/>
  <c r="H1522" i="4"/>
  <c r="I1522" i="4"/>
  <c r="H3218" i="4"/>
  <c r="I3218" i="4"/>
  <c r="H3224" i="4"/>
  <c r="I3224" i="4"/>
  <c r="H3229" i="4"/>
  <c r="I3229" i="4"/>
  <c r="H6045" i="4"/>
  <c r="I6045" i="4"/>
  <c r="H1112" i="4"/>
  <c r="I1112" i="4"/>
  <c r="H1116" i="4"/>
  <c r="I1116" i="4"/>
  <c r="H1125" i="4"/>
  <c r="I1125" i="4"/>
  <c r="H1129" i="4"/>
  <c r="I1129" i="4"/>
  <c r="H1942" i="4"/>
  <c r="I1942" i="4"/>
  <c r="H1947" i="4"/>
  <c r="I1947" i="4"/>
  <c r="H1951" i="4"/>
  <c r="I1951" i="4"/>
  <c r="H5822" i="4"/>
  <c r="I5822" i="4"/>
  <c r="H2262" i="4"/>
  <c r="I2262" i="4"/>
  <c r="H2273" i="4"/>
  <c r="I2273" i="4"/>
  <c r="H2278" i="4"/>
  <c r="I2278" i="4"/>
  <c r="H2709" i="4"/>
  <c r="I2709" i="4"/>
  <c r="H2712" i="4"/>
  <c r="I2712" i="4"/>
  <c r="H5860" i="4"/>
  <c r="I5860" i="4"/>
  <c r="H5865" i="4"/>
  <c r="I5865" i="4"/>
  <c r="H5875" i="4"/>
  <c r="I5875" i="4"/>
  <c r="H418" i="4"/>
  <c r="I418" i="4"/>
  <c r="H1764" i="4"/>
  <c r="I1764" i="4"/>
  <c r="H1773" i="4"/>
  <c r="I1773" i="4"/>
  <c r="H1781" i="4"/>
  <c r="I1781" i="4"/>
  <c r="H362" i="4"/>
  <c r="I362" i="4"/>
  <c r="H1815" i="4"/>
  <c r="I1815" i="4"/>
  <c r="H1819" i="4"/>
  <c r="I1819" i="4"/>
  <c r="H1823" i="4"/>
  <c r="I1823" i="4"/>
  <c r="H1827" i="4"/>
  <c r="I1827" i="4"/>
  <c r="H1856" i="4"/>
  <c r="I1856" i="4"/>
  <c r="H2106" i="4"/>
  <c r="I2106" i="4"/>
  <c r="H14" i="4"/>
  <c r="I14" i="4"/>
  <c r="H227" i="4"/>
  <c r="I227" i="4"/>
  <c r="H308" i="4"/>
  <c r="I308" i="4"/>
  <c r="H6" i="4"/>
  <c r="I6" i="4"/>
  <c r="H23" i="4"/>
  <c r="I23" i="4"/>
  <c r="H27" i="4"/>
  <c r="I27" i="4"/>
  <c r="H318" i="4"/>
  <c r="I318" i="4"/>
  <c r="H346" i="4"/>
  <c r="I346" i="4"/>
  <c r="H354" i="4"/>
  <c r="I354" i="4"/>
  <c r="H369" i="4"/>
  <c r="I369" i="4"/>
  <c r="H951" i="4"/>
  <c r="I951" i="4"/>
  <c r="H2087" i="4"/>
  <c r="I2087" i="4"/>
  <c r="H982" i="4"/>
  <c r="I982" i="4"/>
  <c r="H1075" i="4"/>
  <c r="I1075" i="4"/>
  <c r="H1081" i="4"/>
  <c r="I1081" i="4"/>
  <c r="H1273" i="4"/>
  <c r="I1273" i="4"/>
  <c r="H1202" i="4"/>
  <c r="I1202" i="4"/>
  <c r="H1653" i="4"/>
  <c r="I1653" i="4"/>
  <c r="H1658" i="4"/>
  <c r="I1658" i="4"/>
  <c r="H1666" i="4"/>
  <c r="I1666" i="4"/>
  <c r="H2842" i="4"/>
  <c r="I2842" i="4"/>
  <c r="H2851" i="4"/>
  <c r="I2851" i="4"/>
  <c r="H5927" i="4"/>
  <c r="I5927" i="4"/>
  <c r="H1352" i="4"/>
  <c r="I1352" i="4"/>
  <c r="H2846" i="4"/>
  <c r="I2846" i="4"/>
  <c r="H2886" i="4"/>
  <c r="I2886" i="4"/>
  <c r="H2341" i="4"/>
  <c r="I2341" i="4"/>
  <c r="H2346" i="4"/>
  <c r="I2346" i="4"/>
  <c r="H2349" i="4"/>
  <c r="I2349" i="4"/>
  <c r="H2840" i="4"/>
  <c r="I2840" i="4"/>
  <c r="H2854" i="4"/>
  <c r="I2854" i="4"/>
  <c r="H5931" i="4"/>
  <c r="I5931" i="4"/>
  <c r="H5937" i="4"/>
  <c r="I5937" i="4"/>
  <c r="H3004" i="4"/>
  <c r="I3004" i="4"/>
  <c r="H3011" i="4"/>
  <c r="I3011" i="4"/>
  <c r="H7323" i="4"/>
  <c r="I7323" i="4"/>
  <c r="H3395" i="4"/>
  <c r="I3395" i="4"/>
  <c r="H11075" i="4"/>
  <c r="I11075" i="4"/>
  <c r="H572" i="4"/>
  <c r="I572" i="4"/>
  <c r="H579" i="4"/>
  <c r="I579" i="4"/>
  <c r="H583" i="4"/>
  <c r="I583" i="4"/>
  <c r="H586" i="4"/>
  <c r="I586" i="4"/>
  <c r="H589" i="4"/>
  <c r="I589" i="4"/>
  <c r="H592" i="4"/>
  <c r="I592" i="4"/>
  <c r="H598" i="4"/>
  <c r="I598" i="4"/>
  <c r="H634" i="4"/>
  <c r="I634" i="4"/>
  <c r="H647" i="4"/>
  <c r="I647" i="4"/>
  <c r="H2124" i="4"/>
  <c r="I2124" i="4"/>
  <c r="H557" i="4"/>
  <c r="I557" i="4"/>
  <c r="H1979" i="4"/>
  <c r="I1979" i="4"/>
  <c r="H1985" i="4"/>
  <c r="I1985" i="4"/>
  <c r="H1992" i="4"/>
  <c r="I1992" i="4"/>
  <c r="H2116" i="4"/>
  <c r="I2116" i="4"/>
  <c r="H2648" i="4"/>
  <c r="I2648" i="4"/>
  <c r="H2655" i="4"/>
  <c r="I2655" i="4"/>
  <c r="H2681" i="4"/>
  <c r="I2681" i="4"/>
  <c r="H2684" i="4"/>
  <c r="I2684" i="4"/>
  <c r="H2689" i="4"/>
  <c r="I2689" i="4"/>
  <c r="H2691" i="4"/>
  <c r="I2691" i="4"/>
  <c r="H2807" i="4"/>
  <c r="I2807" i="4"/>
  <c r="H2874" i="4"/>
  <c r="I2874" i="4"/>
  <c r="H5846" i="4"/>
  <c r="I5846" i="4"/>
  <c r="H1928" i="4"/>
  <c r="I1928" i="4"/>
  <c r="H1936" i="4"/>
  <c r="I1936" i="4"/>
  <c r="H1938" i="4"/>
  <c r="I1938" i="4"/>
  <c r="H1941" i="4"/>
  <c r="I1941" i="4"/>
  <c r="H1963" i="4"/>
  <c r="I1963" i="4"/>
  <c r="H2040" i="4"/>
  <c r="I2040" i="4"/>
  <c r="H621" i="4"/>
  <c r="I621" i="4"/>
  <c r="H626" i="4"/>
  <c r="I626" i="4"/>
  <c r="H1132" i="4"/>
  <c r="I1132" i="4"/>
  <c r="H1187" i="4"/>
  <c r="I1187" i="4"/>
  <c r="H1960" i="4"/>
  <c r="I1960" i="4"/>
  <c r="H2039" i="4"/>
  <c r="I2039" i="4"/>
  <c r="H2144" i="4"/>
  <c r="I2144" i="4"/>
  <c r="H580" i="4"/>
  <c r="I580" i="4"/>
  <c r="H629" i="4"/>
  <c r="I629" i="4"/>
  <c r="H641" i="4"/>
  <c r="I641" i="4"/>
  <c r="H2054" i="4"/>
  <c r="I2054" i="4"/>
  <c r="H2061" i="4"/>
  <c r="I2061" i="4"/>
  <c r="H2147" i="4"/>
  <c r="I2147" i="4"/>
  <c r="H1664" i="4"/>
  <c r="I1664" i="4"/>
  <c r="H1670" i="4"/>
  <c r="I1670" i="4"/>
  <c r="H1676" i="4"/>
  <c r="I1676" i="4"/>
  <c r="H1689" i="4"/>
  <c r="I1689" i="4"/>
  <c r="H7273" i="4"/>
  <c r="I7273" i="4"/>
  <c r="H9394" i="4"/>
  <c r="I9394" i="4"/>
  <c r="H11066" i="4"/>
  <c r="I11066" i="4"/>
  <c r="H9393" i="4"/>
  <c r="I9393" i="4"/>
  <c r="H10985" i="4"/>
  <c r="I10985" i="4"/>
  <c r="H11065" i="4"/>
  <c r="I11065" i="4"/>
  <c r="H659" i="4"/>
  <c r="I659" i="4"/>
  <c r="H1767" i="4"/>
  <c r="I1767" i="4"/>
  <c r="H1788" i="4"/>
  <c r="I1788" i="4"/>
  <c r="H401" i="4"/>
  <c r="I401" i="4"/>
  <c r="H411" i="4"/>
  <c r="I411" i="4"/>
  <c r="H457" i="4"/>
  <c r="I457" i="4"/>
  <c r="H463" i="4"/>
  <c r="I463" i="4"/>
  <c r="H1835" i="4"/>
  <c r="I1835" i="4"/>
  <c r="H424" i="4"/>
  <c r="I424" i="4"/>
  <c r="H434" i="4"/>
  <c r="I434" i="4"/>
  <c r="H665" i="4"/>
  <c r="I665" i="4"/>
  <c r="H1843" i="4"/>
  <c r="I1843" i="4"/>
  <c r="H1846" i="4"/>
  <c r="I1846" i="4"/>
  <c r="H1861" i="4"/>
  <c r="I1861" i="4"/>
  <c r="H2105" i="4"/>
  <c r="I2105" i="4"/>
  <c r="H3077" i="4"/>
  <c r="I3077" i="4"/>
  <c r="H6019" i="4"/>
  <c r="I6019" i="4"/>
  <c r="H7146" i="4"/>
  <c r="I7146" i="4"/>
  <c r="H7701" i="4"/>
  <c r="I7701" i="4"/>
  <c r="H3155" i="4"/>
  <c r="I3155" i="4"/>
  <c r="H3171" i="4"/>
  <c r="I3171" i="4"/>
  <c r="H3179" i="4"/>
  <c r="I3179" i="4"/>
  <c r="H3182" i="4"/>
  <c r="I3182" i="4"/>
  <c r="H3303" i="4"/>
  <c r="I3303" i="4"/>
  <c r="H6042" i="4"/>
  <c r="I6042" i="4"/>
  <c r="H6063" i="4"/>
  <c r="I6063" i="4"/>
  <c r="H2327" i="4"/>
  <c r="I2327" i="4"/>
  <c r="H2740" i="4"/>
  <c r="I2740" i="4"/>
  <c r="H2769" i="4"/>
  <c r="I2769" i="4"/>
  <c r="H2772" i="4"/>
  <c r="I2772" i="4"/>
  <c r="H2774" i="4"/>
  <c r="I2774" i="4"/>
  <c r="H2780" i="4"/>
  <c r="I2780" i="4"/>
  <c r="H2788" i="4"/>
  <c r="I2788" i="4"/>
  <c r="H2793" i="4"/>
  <c r="I2793" i="4"/>
  <c r="H2797" i="4"/>
  <c r="I2797" i="4"/>
  <c r="H5876" i="4"/>
  <c r="I5876" i="4"/>
  <c r="H5911" i="4"/>
  <c r="I5911" i="4"/>
  <c r="H5918" i="4"/>
  <c r="I5918" i="4"/>
  <c r="H6824" i="4"/>
  <c r="I6824" i="4"/>
  <c r="H2768" i="4"/>
  <c r="I2768" i="4"/>
  <c r="H2778" i="4"/>
  <c r="I2778" i="4"/>
  <c r="H2785" i="4"/>
  <c r="I2785" i="4"/>
  <c r="H2859" i="4"/>
  <c r="I2859" i="4"/>
  <c r="H6823" i="4"/>
  <c r="I6823" i="4"/>
  <c r="H2782" i="4"/>
  <c r="I2782" i="4"/>
  <c r="H2790" i="4"/>
  <c r="I2790" i="4"/>
  <c r="H2798" i="4"/>
  <c r="I2798" i="4"/>
  <c r="H2802" i="4"/>
  <c r="I2802" i="4"/>
  <c r="H2805" i="4"/>
  <c r="I2805" i="4"/>
  <c r="H2811" i="4"/>
  <c r="I2811" i="4"/>
  <c r="H5919" i="4"/>
  <c r="I5919" i="4"/>
  <c r="H6827" i="4"/>
  <c r="I6827" i="4"/>
  <c r="H2296" i="4"/>
  <c r="I2296" i="4"/>
  <c r="H2333" i="4"/>
  <c r="I2333" i="4"/>
  <c r="H2715" i="4"/>
  <c r="I2715" i="4"/>
  <c r="H2717" i="4"/>
  <c r="I2717" i="4"/>
  <c r="H2721" i="4"/>
  <c r="I2721" i="4"/>
  <c r="H5868" i="4"/>
  <c r="I5868" i="4"/>
  <c r="H1199" i="4"/>
  <c r="I1199" i="4"/>
  <c r="H1655" i="4"/>
  <c r="I1655" i="4"/>
  <c r="H2303" i="4"/>
  <c r="I2303" i="4"/>
  <c r="H2309" i="4"/>
  <c r="I2309" i="4"/>
  <c r="H2756" i="4"/>
  <c r="I2756" i="4"/>
  <c r="H59" i="4"/>
  <c r="I59" i="4"/>
  <c r="H73" i="4"/>
  <c r="I73" i="4"/>
  <c r="H767" i="4"/>
  <c r="I767" i="4"/>
  <c r="H779" i="4"/>
  <c r="I779" i="4"/>
  <c r="H841" i="4"/>
  <c r="I841" i="4"/>
  <c r="H1388" i="4"/>
  <c r="I1388" i="4"/>
  <c r="H1406" i="4"/>
  <c r="I1406" i="4"/>
  <c r="H1418" i="4"/>
  <c r="I1418" i="4"/>
  <c r="H96" i="4"/>
  <c r="I96" i="4"/>
  <c r="H991" i="4"/>
  <c r="I991" i="4"/>
  <c r="H1004" i="4"/>
  <c r="I1004" i="4"/>
  <c r="H1009" i="4"/>
  <c r="I1009" i="4"/>
  <c r="H115" i="4"/>
  <c r="I115" i="4"/>
  <c r="H126" i="4"/>
  <c r="I126" i="4"/>
  <c r="H1262" i="4"/>
  <c r="I1262" i="4"/>
  <c r="H2942" i="4"/>
  <c r="I2942" i="4"/>
  <c r="H2957" i="4"/>
  <c r="I2957" i="4"/>
  <c r="H116" i="4"/>
  <c r="I116" i="4"/>
  <c r="H128" i="4"/>
  <c r="I128" i="4"/>
  <c r="H1263" i="4"/>
  <c r="I1263" i="4"/>
  <c r="H2943" i="4"/>
  <c r="I2943" i="4"/>
  <c r="H3220" i="4"/>
  <c r="I3220" i="4"/>
  <c r="H119" i="4"/>
  <c r="I119" i="4"/>
  <c r="H921" i="4"/>
  <c r="I921" i="4"/>
  <c r="H928" i="4"/>
  <c r="I928" i="4"/>
  <c r="H933" i="4"/>
  <c r="I933" i="4"/>
  <c r="H1038" i="4"/>
  <c r="I1038" i="4"/>
  <c r="H1050" i="4"/>
  <c r="I1050" i="4"/>
  <c r="H5765" i="4"/>
  <c r="I5765" i="4"/>
  <c r="H5785" i="4"/>
  <c r="I5785" i="4"/>
  <c r="H1651" i="4"/>
  <c r="I1651" i="4"/>
  <c r="H3230" i="4"/>
  <c r="I3230" i="4"/>
  <c r="H3238" i="4"/>
  <c r="I3238" i="4"/>
  <c r="H3244" i="4"/>
  <c r="I3244" i="4"/>
  <c r="H3456" i="4"/>
  <c r="I3456" i="4"/>
  <c r="H226" i="4"/>
  <c r="I226" i="4"/>
  <c r="H294" i="4"/>
  <c r="I294" i="4"/>
  <c r="H307" i="4"/>
  <c r="I307" i="4"/>
  <c r="H324" i="4"/>
  <c r="I324" i="4"/>
  <c r="H1752" i="4"/>
  <c r="I1752" i="4"/>
  <c r="H2250" i="4"/>
  <c r="I2250" i="4"/>
  <c r="H2568" i="4"/>
  <c r="I2568" i="4"/>
  <c r="H2574" i="4"/>
  <c r="I2574" i="4"/>
  <c r="H2585" i="4"/>
  <c r="I2585" i="4"/>
  <c r="H5804" i="4"/>
  <c r="I5804" i="4"/>
  <c r="H6818" i="4"/>
  <c r="I6818" i="4"/>
  <c r="H468" i="4"/>
  <c r="I468" i="4"/>
  <c r="H474" i="4"/>
  <c r="I474" i="4"/>
  <c r="H1895" i="4"/>
  <c r="I1895" i="4"/>
  <c r="H1909" i="4"/>
  <c r="I1909" i="4"/>
  <c r="H1472" i="4"/>
  <c r="I1472" i="4"/>
  <c r="H1507" i="4"/>
  <c r="I1507" i="4"/>
  <c r="H1515" i="4"/>
  <c r="I1515" i="4"/>
  <c r="H1519" i="4"/>
  <c r="I1519" i="4"/>
  <c r="H2164" i="4"/>
  <c r="I2164" i="4"/>
  <c r="H3097" i="4"/>
  <c r="I3097" i="4"/>
  <c r="H3113" i="4"/>
  <c r="I3113" i="4"/>
  <c r="H3153" i="4"/>
  <c r="I3153" i="4"/>
  <c r="H3301" i="4"/>
  <c r="I3301" i="4"/>
  <c r="H567" i="4"/>
  <c r="I567" i="4"/>
  <c r="H571" i="4"/>
  <c r="I571" i="4"/>
  <c r="H575" i="4"/>
  <c r="I575" i="4"/>
  <c r="H602" i="4"/>
  <c r="I602" i="4"/>
  <c r="H1982" i="4"/>
  <c r="I1982" i="4"/>
  <c r="H2050" i="4"/>
  <c r="I2050" i="4"/>
  <c r="H2112" i="4"/>
  <c r="I2112" i="4"/>
  <c r="H2123" i="4"/>
  <c r="I2123" i="4"/>
  <c r="H769" i="4"/>
  <c r="I769" i="4"/>
  <c r="H780" i="4"/>
  <c r="I780" i="4"/>
  <c r="H843" i="4"/>
  <c r="I843" i="4"/>
  <c r="H852" i="4"/>
  <c r="I852" i="4"/>
  <c r="H863" i="4"/>
  <c r="I863" i="4"/>
  <c r="H1245" i="4"/>
  <c r="I1245" i="4"/>
  <c r="H1314" i="4"/>
  <c r="I1314" i="4"/>
  <c r="H1311" i="4"/>
  <c r="I1311" i="4"/>
  <c r="H1323" i="4"/>
  <c r="I1323" i="4"/>
  <c r="H1327" i="4"/>
  <c r="I1327" i="4"/>
  <c r="H6872" i="4"/>
  <c r="I6872" i="4"/>
  <c r="H983" i="4"/>
  <c r="I983" i="4"/>
  <c r="H1076" i="4"/>
  <c r="I1076" i="4"/>
  <c r="H1274" i="4"/>
  <c r="I1274" i="4"/>
  <c r="H1586" i="4"/>
  <c r="I1586" i="4"/>
  <c r="H1624" i="4"/>
  <c r="I1624" i="4"/>
  <c r="H7154" i="4"/>
  <c r="I7154" i="4"/>
  <c r="H3126" i="4"/>
  <c r="I3126" i="4"/>
  <c r="H3131" i="4"/>
  <c r="I3131" i="4"/>
  <c r="H3133" i="4"/>
  <c r="I3133" i="4"/>
  <c r="H3135" i="4"/>
  <c r="I3135" i="4"/>
  <c r="H3139" i="4"/>
  <c r="I3139" i="4"/>
  <c r="H6030" i="4"/>
  <c r="I6030" i="4"/>
  <c r="H7103" i="4"/>
  <c r="I7103" i="4"/>
  <c r="H799" i="4"/>
  <c r="I799" i="4"/>
  <c r="H2070" i="4"/>
  <c r="I2070" i="4"/>
  <c r="H7093" i="4"/>
  <c r="I7093" i="4"/>
  <c r="H1315" i="4"/>
  <c r="I1315" i="4"/>
  <c r="H1325" i="4"/>
  <c r="I1325" i="4"/>
  <c r="H1331" i="4"/>
  <c r="I1331" i="4"/>
  <c r="H6859" i="4"/>
  <c r="I6859" i="4"/>
  <c r="H1524" i="4"/>
  <c r="I1524" i="4"/>
  <c r="H1532" i="4"/>
  <c r="I1532" i="4"/>
  <c r="H1539" i="4"/>
  <c r="I1539" i="4"/>
  <c r="H1548" i="4"/>
  <c r="I1548" i="4"/>
  <c r="H7702" i="4"/>
  <c r="I7702" i="4"/>
  <c r="H177" i="4"/>
  <c r="I177" i="4"/>
  <c r="H190" i="4"/>
  <c r="I190" i="4"/>
  <c r="H2662" i="4"/>
  <c r="I2662" i="4"/>
  <c r="H2667" i="4"/>
  <c r="I2667" i="4"/>
  <c r="H2670" i="4"/>
  <c r="I2670" i="4"/>
  <c r="H2680" i="4"/>
  <c r="I2680" i="4"/>
  <c r="H2812" i="4"/>
  <c r="I2812" i="4"/>
  <c r="H5853" i="4"/>
  <c r="I5853" i="4"/>
  <c r="H897" i="4"/>
  <c r="I897" i="4"/>
  <c r="H915" i="4"/>
  <c r="I915" i="4"/>
  <c r="H1040" i="4"/>
  <c r="I1040" i="4"/>
  <c r="H1550" i="4"/>
  <c r="I1550" i="4"/>
  <c r="H885" i="4"/>
  <c r="I885" i="4"/>
  <c r="H1731" i="4"/>
  <c r="I1731" i="4"/>
  <c r="H2213" i="4"/>
  <c r="I2213" i="4"/>
  <c r="H3269" i="4"/>
  <c r="I3269" i="4"/>
  <c r="H3278" i="4"/>
  <c r="I3278" i="4"/>
  <c r="H3054" i="4"/>
  <c r="I3054" i="4"/>
  <c r="H3062" i="4"/>
  <c r="I3062" i="4"/>
  <c r="H6017" i="4"/>
  <c r="I6017" i="4"/>
  <c r="H7139" i="4"/>
  <c r="I7139" i="4"/>
  <c r="H7349" i="4"/>
  <c r="I7349" i="4"/>
  <c r="H7412" i="4"/>
  <c r="I7412" i="4"/>
  <c r="H3158" i="4"/>
  <c r="I3158" i="4"/>
  <c r="H3161" i="4"/>
  <c r="I3161" i="4"/>
  <c r="H3166" i="4"/>
  <c r="I3166" i="4"/>
  <c r="H6034" i="4"/>
  <c r="I6034" i="4"/>
  <c r="H961" i="4"/>
  <c r="I961" i="4"/>
  <c r="H974" i="4"/>
  <c r="I974" i="4"/>
  <c r="H1087" i="4"/>
  <c r="I1087" i="4"/>
  <c r="H1095" i="4"/>
  <c r="I1095" i="4"/>
  <c r="H925" i="4"/>
  <c r="I925" i="4"/>
  <c r="H931" i="4"/>
  <c r="I931" i="4"/>
  <c r="H936" i="4"/>
  <c r="I936" i="4"/>
  <c r="H943" i="4"/>
  <c r="I943" i="4"/>
  <c r="H5771" i="4"/>
  <c r="I5771" i="4"/>
  <c r="H93" i="4"/>
  <c r="I93" i="4"/>
  <c r="H98" i="4"/>
  <c r="I98" i="4"/>
  <c r="H980" i="4"/>
  <c r="I980" i="4"/>
  <c r="H984" i="4"/>
  <c r="I984" i="4"/>
  <c r="H995" i="4"/>
  <c r="I995" i="4"/>
  <c r="H997" i="4"/>
  <c r="I997" i="4"/>
  <c r="H1015" i="4"/>
  <c r="I1015" i="4"/>
  <c r="H1080" i="4"/>
  <c r="I1080" i="4"/>
  <c r="H1417" i="4"/>
  <c r="I1417" i="4"/>
  <c r="H1435" i="4"/>
  <c r="I1435" i="4"/>
  <c r="H1441" i="4"/>
  <c r="I1441" i="4"/>
  <c r="H2999" i="4"/>
  <c r="I2999" i="4"/>
  <c r="H7311" i="4"/>
  <c r="I7311" i="4"/>
  <c r="H1256" i="4"/>
  <c r="I1256" i="4"/>
  <c r="H1322" i="4"/>
  <c r="I1322" i="4"/>
  <c r="H1487" i="4"/>
  <c r="I1487" i="4"/>
  <c r="H3375" i="4"/>
  <c r="I3375" i="4"/>
  <c r="H3404" i="4"/>
  <c r="I3404" i="4"/>
  <c r="H3408" i="4"/>
  <c r="I3408" i="4"/>
  <c r="H3418" i="4"/>
  <c r="I3418" i="4"/>
  <c r="H6112" i="4"/>
  <c r="I6112" i="4"/>
  <c r="H6136" i="4"/>
  <c r="I6136" i="4"/>
  <c r="H1604" i="4"/>
  <c r="I1604" i="4"/>
  <c r="H1617" i="4"/>
  <c r="I1617" i="4"/>
  <c r="H3342" i="4"/>
  <c r="I3342" i="4"/>
  <c r="H3346" i="4"/>
  <c r="I3346" i="4"/>
  <c r="H3349" i="4"/>
  <c r="I3349" i="4"/>
  <c r="H3354" i="4"/>
  <c r="I3354" i="4"/>
  <c r="H6086" i="4"/>
  <c r="I6086" i="4"/>
  <c r="H6094" i="4"/>
  <c r="I6094" i="4"/>
  <c r="H3233" i="4"/>
  <c r="I3233" i="4"/>
  <c r="H3239" i="4"/>
  <c r="I3239" i="4"/>
  <c r="H3248" i="4"/>
  <c r="I3248" i="4"/>
  <c r="H3250" i="4"/>
  <c r="I3250" i="4"/>
  <c r="H6047" i="4"/>
  <c r="I6047" i="4"/>
  <c r="H6053" i="4"/>
  <c r="I6053" i="4"/>
  <c r="H450" i="4"/>
  <c r="I450" i="4"/>
  <c r="H661" i="4"/>
  <c r="I661" i="4"/>
  <c r="H954" i="4"/>
  <c r="I954" i="4"/>
  <c r="H1795" i="4"/>
  <c r="I1795" i="4"/>
  <c r="H1804" i="4"/>
  <c r="I1804" i="4"/>
  <c r="H2542" i="4"/>
  <c r="I2542" i="4"/>
  <c r="H2549" i="4"/>
  <c r="I2549" i="4"/>
  <c r="H2237" i="4"/>
  <c r="I2237" i="4"/>
  <c r="H2539" i="4"/>
  <c r="I2539" i="4"/>
  <c r="H2544" i="4"/>
  <c r="I2544" i="4"/>
  <c r="H2546" i="4"/>
  <c r="I2546" i="4"/>
  <c r="H2551" i="4"/>
  <c r="I2551" i="4"/>
  <c r="H5749" i="4"/>
  <c r="I5749" i="4"/>
  <c r="H5759" i="4"/>
  <c r="I5759" i="4"/>
  <c r="H5762" i="4"/>
  <c r="I5762" i="4"/>
  <c r="H6805" i="4"/>
  <c r="I6805" i="4"/>
  <c r="H314" i="4"/>
  <c r="I314" i="4"/>
  <c r="H1787" i="4"/>
  <c r="I1787" i="4"/>
  <c r="H1800" i="4"/>
  <c r="I1800" i="4"/>
  <c r="H2235" i="4"/>
  <c r="I2235" i="4"/>
  <c r="H313" i="4"/>
  <c r="I313" i="4"/>
  <c r="H658" i="4"/>
  <c r="I658" i="4"/>
  <c r="H1775" i="4"/>
  <c r="I1775" i="4"/>
  <c r="H1785" i="4"/>
  <c r="I1785" i="4"/>
  <c r="H670" i="4"/>
  <c r="I670" i="4"/>
  <c r="H3339" i="4"/>
  <c r="I3339" i="4"/>
  <c r="H10864" i="4"/>
  <c r="I10864" i="4"/>
  <c r="H10875" i="4"/>
  <c r="I10875" i="4"/>
  <c r="H3110" i="4"/>
  <c r="I3110" i="4"/>
  <c r="H3121" i="4"/>
  <c r="I3121" i="4"/>
  <c r="H3144" i="4"/>
  <c r="I3144" i="4"/>
  <c r="H3148" i="4"/>
  <c r="I3148" i="4"/>
  <c r="H3151" i="4"/>
  <c r="I3151" i="4"/>
  <c r="H3159" i="4"/>
  <c r="I3159" i="4"/>
  <c r="H3162" i="4"/>
  <c r="I3162" i="4"/>
  <c r="H6029" i="4"/>
  <c r="I6029" i="4"/>
  <c r="H6037" i="4"/>
  <c r="I6037" i="4"/>
  <c r="H3048" i="4"/>
  <c r="I3048" i="4"/>
  <c r="H3104" i="4"/>
  <c r="I3104" i="4"/>
  <c r="H3109" i="4"/>
  <c r="I3109" i="4"/>
  <c r="H3117" i="4"/>
  <c r="I3117" i="4"/>
  <c r="H3141" i="4"/>
  <c r="I3141" i="4"/>
  <c r="H5994" i="4"/>
  <c r="I5994" i="4"/>
  <c r="H6028" i="4"/>
  <c r="I6028" i="4"/>
  <c r="H6036" i="4"/>
  <c r="I6036" i="4"/>
  <c r="H7691" i="4"/>
  <c r="I7691" i="4"/>
  <c r="H3035" i="4"/>
  <c r="I3035" i="4"/>
  <c r="H3040" i="4"/>
  <c r="I3040" i="4"/>
  <c r="H3044" i="4"/>
  <c r="I3044" i="4"/>
  <c r="H3052" i="4"/>
  <c r="I3052" i="4"/>
  <c r="H3066" i="4"/>
  <c r="I3066" i="4"/>
  <c r="H6004" i="4"/>
  <c r="I6004" i="4"/>
  <c r="H7132" i="4"/>
  <c r="I7132" i="4"/>
  <c r="H7695" i="4"/>
  <c r="I7695" i="4"/>
  <c r="H3041" i="4"/>
  <c r="I3041" i="4"/>
  <c r="H3069" i="4"/>
  <c r="I3069" i="4"/>
  <c r="H6008" i="4"/>
  <c r="I6008" i="4"/>
  <c r="H7133" i="4"/>
  <c r="I7133" i="4"/>
  <c r="H1594" i="4"/>
  <c r="I1594" i="4"/>
  <c r="H1628" i="4"/>
  <c r="I1628" i="4"/>
  <c r="H1635" i="4"/>
  <c r="I1635" i="4"/>
  <c r="H10884" i="4"/>
  <c r="I10884" i="4"/>
  <c r="H10965" i="4"/>
  <c r="I10965" i="4"/>
  <c r="H3253" i="4"/>
  <c r="I3253" i="4"/>
  <c r="H3257" i="4"/>
  <c r="I3257" i="4"/>
  <c r="H3263" i="4"/>
  <c r="I3263" i="4"/>
  <c r="H3268" i="4"/>
  <c r="I3268" i="4"/>
  <c r="H3273" i="4"/>
  <c r="I3273" i="4"/>
  <c r="H3288" i="4"/>
  <c r="I3288" i="4"/>
  <c r="H6050" i="4"/>
  <c r="I6050" i="4"/>
  <c r="H6057" i="4"/>
  <c r="I6057" i="4"/>
  <c r="H2236" i="4"/>
  <c r="I2236" i="4"/>
  <c r="H2538" i="4"/>
  <c r="I2538" i="4"/>
  <c r="H2543" i="4"/>
  <c r="I2543" i="4"/>
  <c r="H5758" i="4"/>
  <c r="I5758" i="4"/>
  <c r="H3056" i="4"/>
  <c r="I3056" i="4"/>
  <c r="H3059" i="4"/>
  <c r="I3059" i="4"/>
  <c r="H3063" i="4"/>
  <c r="I3063" i="4"/>
  <c r="H7135" i="4"/>
  <c r="I7135" i="4"/>
  <c r="H7700" i="4"/>
  <c r="I7700" i="4"/>
  <c r="H1333" i="4"/>
  <c r="I1333" i="4"/>
  <c r="H1479" i="4"/>
  <c r="I1479" i="4"/>
  <c r="H1501" i="4"/>
  <c r="I1501" i="4"/>
  <c r="H1510" i="4"/>
  <c r="I1510" i="4"/>
  <c r="H2158" i="4"/>
  <c r="I2158" i="4"/>
  <c r="H1465" i="4"/>
  <c r="I1465" i="4"/>
  <c r="H1477" i="4"/>
  <c r="I1477" i="4"/>
  <c r="H1493" i="4"/>
  <c r="I1493" i="4"/>
  <c r="H1330" i="4"/>
  <c r="I1330" i="4"/>
  <c r="H1341" i="4"/>
  <c r="I1341" i="4"/>
  <c r="H1500" i="4"/>
  <c r="I1500" i="4"/>
  <c r="H1509" i="4"/>
  <c r="I1509" i="4"/>
  <c r="H3125" i="4"/>
  <c r="I3125" i="4"/>
  <c r="H1324" i="4"/>
  <c r="I1324" i="4"/>
  <c r="H1339" i="4"/>
  <c r="I1339" i="4"/>
  <c r="H1488" i="4"/>
  <c r="I1488" i="4"/>
  <c r="H1514" i="4"/>
  <c r="I1514" i="4"/>
  <c r="H2579" i="4"/>
  <c r="I2579" i="4"/>
  <c r="H2603" i="4"/>
  <c r="I2603" i="4"/>
  <c r="H2610" i="4"/>
  <c r="I2610" i="4"/>
  <c r="H2612" i="4"/>
  <c r="I2612" i="4"/>
  <c r="H2619" i="4"/>
  <c r="I2619" i="4"/>
  <c r="H2636" i="4"/>
  <c r="I2636" i="4"/>
  <c r="H5823" i="4"/>
  <c r="I5823" i="4"/>
  <c r="H2183" i="4"/>
  <c r="I2183" i="4"/>
  <c r="H2186" i="4"/>
  <c r="I2186" i="4"/>
  <c r="H5716" i="4"/>
  <c r="I5716" i="4"/>
  <c r="H224" i="4"/>
  <c r="I224" i="4"/>
  <c r="H234" i="4"/>
  <c r="I234" i="4"/>
  <c r="H240" i="4"/>
  <c r="I240" i="4"/>
  <c r="H248" i="4"/>
  <c r="I248" i="4"/>
  <c r="H270" i="4"/>
  <c r="I270" i="4"/>
  <c r="H299" i="4"/>
  <c r="I299" i="4"/>
  <c r="H1114" i="4"/>
  <c r="I1114" i="4"/>
  <c r="H1130" i="4"/>
  <c r="I1130" i="4"/>
  <c r="H1877" i="4"/>
  <c r="I1877" i="4"/>
  <c r="H2594" i="4"/>
  <c r="I2594" i="4"/>
  <c r="H1482" i="4"/>
  <c r="I1482" i="4"/>
  <c r="H1496" i="4"/>
  <c r="I1496" i="4"/>
  <c r="H1502" i="4"/>
  <c r="I1502" i="4"/>
  <c r="H1504" i="4"/>
  <c r="I1504" i="4"/>
  <c r="H1511" i="4"/>
  <c r="I1511" i="4"/>
  <c r="H2159" i="4"/>
  <c r="I2159" i="4"/>
  <c r="H2983" i="4"/>
  <c r="I2983" i="4"/>
  <c r="H2988" i="4"/>
  <c r="I2988" i="4"/>
  <c r="H2995" i="4"/>
  <c r="I2995" i="4"/>
  <c r="H3188" i="4"/>
  <c r="I3188" i="4"/>
  <c r="H6866" i="4"/>
  <c r="I6866" i="4"/>
  <c r="H1309" i="4"/>
  <c r="I1309" i="4"/>
  <c r="H2973" i="4"/>
  <c r="I2973" i="4"/>
  <c r="H2977" i="4"/>
  <c r="I2977" i="4"/>
  <c r="H5975" i="4"/>
  <c r="I5975" i="4"/>
  <c r="H6854" i="4"/>
  <c r="I6854" i="4"/>
  <c r="H2575" i="4"/>
  <c r="I2575" i="4"/>
  <c r="H2581" i="4"/>
  <c r="I2581" i="4"/>
  <c r="H2586" i="4"/>
  <c r="I2586" i="4"/>
  <c r="H2621" i="4"/>
  <c r="I2621" i="4"/>
  <c r="H5805" i="4"/>
  <c r="I5805" i="4"/>
  <c r="H2806" i="4"/>
  <c r="I2806" i="4"/>
  <c r="H2813" i="4"/>
  <c r="I2813" i="4"/>
  <c r="H2870" i="4"/>
  <c r="I2870" i="4"/>
  <c r="H2879" i="4"/>
  <c r="I2879" i="4"/>
  <c r="H6831" i="4"/>
  <c r="I6831" i="4"/>
  <c r="H2552" i="4"/>
  <c r="I2552" i="4"/>
  <c r="H5778" i="4"/>
  <c r="I5778" i="4"/>
  <c r="H10980" i="4"/>
  <c r="I10980" i="4"/>
  <c r="H1878" i="4"/>
  <c r="I1878" i="4"/>
  <c r="H2564" i="4"/>
  <c r="I2564" i="4"/>
  <c r="H2595" i="4"/>
  <c r="I2595" i="4"/>
  <c r="H5776" i="4"/>
  <c r="I5776" i="4"/>
  <c r="H2319" i="4"/>
  <c r="I2319" i="4"/>
  <c r="H2730" i="4"/>
  <c r="I2730" i="4"/>
  <c r="H2736" i="4"/>
  <c r="I2736" i="4"/>
  <c r="H5902" i="4"/>
  <c r="I5902" i="4"/>
  <c r="H5913" i="4"/>
  <c r="I5913" i="4"/>
  <c r="H1134" i="4"/>
  <c r="I1134" i="4"/>
  <c r="H1140" i="4"/>
  <c r="I1140" i="4"/>
  <c r="H1955" i="4"/>
  <c r="I1955" i="4"/>
  <c r="H1965" i="4"/>
  <c r="I1965" i="4"/>
  <c r="H2602" i="4"/>
  <c r="I2602" i="4"/>
  <c r="H2609" i="4"/>
  <c r="I2609" i="4"/>
  <c r="H886" i="4"/>
  <c r="I886" i="4"/>
  <c r="H1735" i="4"/>
  <c r="I1735" i="4"/>
  <c r="H1771" i="4"/>
  <c r="I1771" i="4"/>
  <c r="H2215" i="4"/>
  <c r="I2215" i="4"/>
  <c r="H2218" i="4"/>
  <c r="I2218" i="4"/>
  <c r="H2223" i="4"/>
  <c r="I2223" i="4"/>
  <c r="H2228" i="4"/>
  <c r="I2228" i="4"/>
  <c r="H5739" i="4"/>
  <c r="I5739" i="4"/>
  <c r="H5746" i="4"/>
  <c r="I5746" i="4"/>
  <c r="H643" i="4"/>
  <c r="I643" i="4"/>
  <c r="H1189" i="4"/>
  <c r="I1189" i="4"/>
  <c r="H1195" i="4"/>
  <c r="I1195" i="4"/>
  <c r="H1197" i="4"/>
  <c r="I1197" i="4"/>
  <c r="H2062" i="4"/>
  <c r="I2062" i="4"/>
  <c r="H2064" i="4"/>
  <c r="I2064" i="4"/>
  <c r="H2148" i="4"/>
  <c r="I2148" i="4"/>
  <c r="H2745" i="4"/>
  <c r="I2745" i="4"/>
  <c r="H2757" i="4"/>
  <c r="I2757" i="4"/>
  <c r="H5892" i="4"/>
  <c r="I5892" i="4"/>
  <c r="H845" i="4"/>
  <c r="I845" i="4"/>
  <c r="H854" i="4"/>
  <c r="I854" i="4"/>
  <c r="H289" i="4"/>
  <c r="I289" i="4"/>
  <c r="H359" i="4"/>
  <c r="I359" i="4"/>
  <c r="H416" i="4"/>
  <c r="I416" i="4"/>
  <c r="H1743" i="4"/>
  <c r="I1743" i="4"/>
  <c r="H1762" i="4"/>
  <c r="I1762" i="4"/>
  <c r="H1772" i="4"/>
  <c r="I1772" i="4"/>
  <c r="H1779" i="4"/>
  <c r="I1779" i="4"/>
  <c r="H290" i="4"/>
  <c r="I290" i="4"/>
  <c r="H300" i="4"/>
  <c r="I300" i="4"/>
  <c r="H1745" i="4"/>
  <c r="I1745" i="4"/>
  <c r="H292" i="4"/>
  <c r="I292" i="4"/>
  <c r="H303" i="4"/>
  <c r="I303" i="4"/>
  <c r="H319" i="4"/>
  <c r="I319" i="4"/>
  <c r="H337" i="4"/>
  <c r="I337" i="4"/>
  <c r="H364" i="4"/>
  <c r="I364" i="4"/>
  <c r="H428" i="4"/>
  <c r="I428" i="4"/>
  <c r="H1858" i="4"/>
  <c r="I1858" i="4"/>
  <c r="H491" i="4"/>
  <c r="I491" i="4"/>
  <c r="H507" i="4"/>
  <c r="I507" i="4"/>
  <c r="H517" i="4"/>
  <c r="I517" i="4"/>
  <c r="H1886" i="4"/>
  <c r="I1886" i="4"/>
  <c r="H4" i="4"/>
  <c r="I4" i="4"/>
  <c r="H10" i="4"/>
  <c r="I10" i="4"/>
  <c r="H22" i="4"/>
  <c r="I22" i="4"/>
  <c r="H296" i="4"/>
  <c r="I296" i="4"/>
  <c r="H317" i="4"/>
  <c r="I317" i="4"/>
  <c r="H948" i="4"/>
  <c r="I948" i="4"/>
  <c r="H7098" i="4"/>
  <c r="I7098" i="4"/>
  <c r="H455" i="4"/>
  <c r="I455" i="4"/>
  <c r="H460" i="4"/>
  <c r="I460" i="4"/>
  <c r="H495" i="4"/>
  <c r="I495" i="4"/>
  <c r="H498" i="4"/>
  <c r="I498" i="4"/>
  <c r="H500" i="4"/>
  <c r="I500" i="4"/>
  <c r="H512" i="4"/>
  <c r="I512" i="4"/>
  <c r="H1832" i="4"/>
  <c r="I1832" i="4"/>
  <c r="H2722" i="4"/>
  <c r="I2722" i="4"/>
  <c r="H2725" i="4"/>
  <c r="I2725" i="4"/>
  <c r="H2731" i="4"/>
  <c r="I2731" i="4"/>
  <c r="H2741" i="4"/>
  <c r="I2741" i="4"/>
  <c r="H2770" i="4"/>
  <c r="I2770" i="4"/>
  <c r="H5869" i="4"/>
  <c r="I5869" i="4"/>
  <c r="H5884" i="4"/>
  <c r="I5884" i="4"/>
  <c r="H806" i="4"/>
  <c r="I806" i="4"/>
  <c r="H812" i="4"/>
  <c r="I812" i="4"/>
  <c r="H824" i="4"/>
  <c r="I824" i="4"/>
  <c r="H830" i="4"/>
  <c r="I830" i="4"/>
  <c r="H5721" i="4"/>
  <c r="I5721" i="4"/>
  <c r="H2345" i="4"/>
  <c r="I2345" i="4"/>
  <c r="H2348" i="4"/>
  <c r="I2348" i="4"/>
  <c r="H2783" i="4"/>
  <c r="I2783" i="4"/>
  <c r="H2856" i="4"/>
  <c r="I2856" i="4"/>
  <c r="H5929" i="4"/>
  <c r="I5929" i="4"/>
  <c r="H5934" i="4"/>
  <c r="I5934" i="4"/>
  <c r="H2332" i="4"/>
  <c r="I2332" i="4"/>
  <c r="H2339" i="4"/>
  <c r="I2339" i="4"/>
  <c r="H2343" i="4"/>
  <c r="I2343" i="4"/>
  <c r="H2821" i="4"/>
  <c r="I2821" i="4"/>
  <c r="H2824" i="4"/>
  <c r="I2824" i="4"/>
  <c r="H5925" i="4"/>
  <c r="I5925" i="4"/>
  <c r="H5941" i="4"/>
  <c r="I5941" i="4"/>
  <c r="H635" i="4"/>
  <c r="I635" i="4"/>
  <c r="H648" i="4"/>
  <c r="I648" i="4"/>
  <c r="H2126" i="4"/>
  <c r="I2126" i="4"/>
  <c r="H2663" i="4"/>
  <c r="I2663" i="4"/>
  <c r="H2751" i="4"/>
  <c r="I2751" i="4"/>
  <c r="H2762" i="4"/>
  <c r="I2762" i="4"/>
  <c r="H2795" i="4"/>
  <c r="I2795" i="4"/>
  <c r="H2803" i="4"/>
  <c r="I2803" i="4"/>
  <c r="H5921" i="4"/>
  <c r="I5921" i="4"/>
  <c r="H964" i="4"/>
  <c r="I964" i="4"/>
  <c r="H1047" i="4"/>
  <c r="I1047" i="4"/>
  <c r="H1536" i="4"/>
  <c r="I1536" i="4"/>
  <c r="H1558" i="4"/>
  <c r="I1558" i="4"/>
  <c r="H7148" i="4"/>
  <c r="I7148" i="4"/>
  <c r="H1307" i="4"/>
  <c r="I1307" i="4"/>
  <c r="H2356" i="4"/>
  <c r="I2356" i="4"/>
  <c r="H2937" i="4"/>
  <c r="I2937" i="4"/>
  <c r="H2976" i="4"/>
  <c r="I2976" i="4"/>
  <c r="H5969" i="4"/>
  <c r="I5969" i="4"/>
  <c r="H6870" i="4"/>
  <c r="I6870" i="4"/>
  <c r="H129" i="4"/>
  <c r="I129" i="4"/>
  <c r="H1267" i="4"/>
  <c r="I1267" i="4"/>
  <c r="H60" i="4"/>
  <c r="I60" i="4"/>
  <c r="H64" i="4"/>
  <c r="I64" i="4"/>
  <c r="H74" i="4"/>
  <c r="I74" i="4"/>
  <c r="H11060" i="4"/>
  <c r="I11060" i="4"/>
  <c r="H11067" i="4"/>
  <c r="I11067" i="4"/>
  <c r="H615" i="4"/>
  <c r="I615" i="4"/>
  <c r="H1184" i="4"/>
  <c r="I1184" i="4"/>
  <c r="H2141" i="4"/>
  <c r="I2141" i="4"/>
  <c r="H5881" i="4"/>
  <c r="I5881" i="4"/>
  <c r="H440" i="4"/>
  <c r="I440" i="4"/>
  <c r="H443" i="4"/>
  <c r="I443" i="4"/>
  <c r="H663" i="4"/>
  <c r="I663" i="4"/>
  <c r="H1848" i="4"/>
  <c r="I1848" i="4"/>
  <c r="H1850" i="4"/>
  <c r="I1850" i="4"/>
  <c r="H1859" i="4"/>
  <c r="I1859" i="4"/>
  <c r="H3074" i="4"/>
  <c r="I3074" i="4"/>
  <c r="H3078" i="4"/>
  <c r="I3078" i="4"/>
  <c r="H6024" i="4"/>
  <c r="I6024" i="4"/>
  <c r="H351" i="4"/>
  <c r="I351" i="4"/>
  <c r="H373" i="4"/>
  <c r="I373" i="4"/>
  <c r="H377" i="4"/>
  <c r="I377" i="4"/>
  <c r="H393" i="4"/>
  <c r="I393" i="4"/>
  <c r="H397" i="4"/>
  <c r="I397" i="4"/>
  <c r="H2092" i="4"/>
  <c r="I2092" i="4"/>
  <c r="H2101" i="4"/>
  <c r="I2101" i="4"/>
  <c r="H3411" i="4"/>
  <c r="I3411" i="4"/>
  <c r="H4778" i="4"/>
  <c r="I4778" i="4"/>
  <c r="H54" i="4"/>
  <c r="I54" i="4"/>
  <c r="H71" i="4"/>
  <c r="I71" i="4"/>
  <c r="H723" i="4"/>
  <c r="I723" i="4"/>
  <c r="H765" i="4"/>
  <c r="I765" i="4"/>
  <c r="H773" i="4"/>
  <c r="I773" i="4"/>
  <c r="H221" i="4"/>
  <c r="I221" i="4"/>
  <c r="H268" i="4"/>
  <c r="I268" i="4"/>
  <c r="H246" i="4"/>
  <c r="I246" i="4"/>
  <c r="H260" i="4"/>
  <c r="I260" i="4"/>
  <c r="H266" i="4"/>
  <c r="I266" i="4"/>
  <c r="H295" i="4"/>
  <c r="I295" i="4"/>
  <c r="H1725" i="4"/>
  <c r="I1725" i="4"/>
  <c r="H1737" i="4"/>
  <c r="I1737" i="4"/>
  <c r="H7376" i="4"/>
  <c r="I7376" i="4"/>
  <c r="H6937" i="4"/>
  <c r="I6937" i="4"/>
  <c r="H7345" i="4"/>
  <c r="I7345" i="4"/>
  <c r="H7365" i="4"/>
  <c r="I7365" i="4"/>
  <c r="H7371" i="4"/>
  <c r="I7371" i="4"/>
  <c r="H7374" i="4"/>
  <c r="I7374" i="4"/>
  <c r="H7382" i="4"/>
  <c r="I7382" i="4"/>
  <c r="H7858" i="4"/>
  <c r="I7858" i="4"/>
  <c r="H1356" i="4"/>
  <c r="I1356" i="4"/>
  <c r="H1366" i="4"/>
  <c r="I1366" i="4"/>
  <c r="H1373" i="4"/>
  <c r="I1373" i="4"/>
  <c r="H1380" i="4"/>
  <c r="I1380" i="4"/>
  <c r="H3185" i="4"/>
  <c r="I3185" i="4"/>
  <c r="H3191" i="4"/>
  <c r="I3191" i="4"/>
  <c r="H3194" i="4"/>
  <c r="I3194" i="4"/>
  <c r="H3198" i="4"/>
  <c r="I3198" i="4"/>
  <c r="H3202" i="4"/>
  <c r="I3202" i="4"/>
  <c r="H3206" i="4"/>
  <c r="I3206" i="4"/>
  <c r="H1077" i="4"/>
  <c r="I1077" i="4"/>
  <c r="H1083" i="4"/>
  <c r="I1083" i="4"/>
  <c r="H1108" i="4"/>
  <c r="I1108" i="4"/>
  <c r="H1170" i="4"/>
  <c r="I1170" i="4"/>
  <c r="H92" i="4"/>
  <c r="I92" i="4"/>
  <c r="H109" i="4"/>
  <c r="I109" i="4"/>
  <c r="H1002" i="4"/>
  <c r="I1002" i="4"/>
  <c r="H1615" i="4"/>
  <c r="I1615" i="4"/>
  <c r="H1585" i="4"/>
  <c r="I1585" i="4"/>
  <c r="H1623" i="4"/>
  <c r="I1623" i="4"/>
  <c r="H3460" i="4"/>
  <c r="I3460" i="4"/>
  <c r="H1147" i="4"/>
  <c r="I1147" i="4"/>
  <c r="H1168" i="4"/>
  <c r="I1168" i="4"/>
  <c r="H5830" i="4"/>
  <c r="I5830" i="4"/>
  <c r="H6841" i="4"/>
  <c r="I6841" i="4"/>
  <c r="H1176" i="4"/>
  <c r="I1176" i="4"/>
  <c r="H1178" i="4"/>
  <c r="I1178" i="4"/>
  <c r="H1209" i="4"/>
  <c r="I1209" i="4"/>
  <c r="H2254" i="4"/>
  <c r="I2254" i="4"/>
  <c r="H5831" i="4"/>
  <c r="I5831" i="4"/>
  <c r="H6843" i="4"/>
  <c r="I6843" i="4"/>
  <c r="H1308" i="4"/>
  <c r="I1308" i="4"/>
  <c r="H2357" i="4"/>
  <c r="I2357" i="4"/>
  <c r="H2931" i="4"/>
  <c r="I2931" i="4"/>
  <c r="H2935" i="4"/>
  <c r="I2935" i="4"/>
  <c r="H5970" i="4"/>
  <c r="I5970" i="4"/>
  <c r="H6871" i="4"/>
  <c r="I6871" i="4"/>
  <c r="H121" i="4"/>
  <c r="I121" i="4"/>
  <c r="H130" i="4"/>
  <c r="I130" i="4"/>
  <c r="H1268" i="4"/>
  <c r="I1268" i="4"/>
  <c r="H2945" i="4"/>
  <c r="I2945" i="4"/>
  <c r="H1214" i="4"/>
  <c r="I1214" i="4"/>
  <c r="H1220" i="4"/>
  <c r="I1220" i="4"/>
  <c r="H1296" i="4"/>
  <c r="I1296" i="4"/>
  <c r="H5972" i="4"/>
  <c r="I5972" i="4"/>
  <c r="H1471" i="4"/>
  <c r="I1471" i="4"/>
  <c r="H1499" i="4"/>
  <c r="I1499" i="4"/>
  <c r="H1506" i="4"/>
  <c r="I1506" i="4"/>
  <c r="H2163" i="4"/>
  <c r="I2163" i="4"/>
  <c r="H1297" i="4"/>
  <c r="I1297" i="4"/>
  <c r="H1305" i="4"/>
  <c r="I1305" i="4"/>
  <c r="H2351" i="4"/>
  <c r="I2351" i="4"/>
  <c r="H5959" i="4"/>
  <c r="I5959" i="4"/>
  <c r="H962" i="4"/>
  <c r="I962" i="4"/>
  <c r="H963" i="4"/>
  <c r="I963" i="4"/>
  <c r="H1556" i="4"/>
  <c r="I1556" i="4"/>
  <c r="H1563" i="4"/>
  <c r="I1563" i="4"/>
  <c r="H1570" i="4"/>
  <c r="I1570" i="4"/>
  <c r="H1590" i="4"/>
  <c r="I1590" i="4"/>
  <c r="H1596" i="4"/>
  <c r="I1596" i="4"/>
  <c r="H1600" i="4"/>
  <c r="I1600" i="4"/>
  <c r="H6103" i="4"/>
  <c r="I6103" i="4"/>
  <c r="H3446" i="4"/>
  <c r="I3446" i="4"/>
  <c r="H3474" i="4"/>
  <c r="I3474" i="4"/>
  <c r="H3480" i="4"/>
  <c r="I3480" i="4"/>
  <c r="H4786" i="4"/>
  <c r="I4786" i="4"/>
  <c r="H4795" i="4"/>
  <c r="I4795" i="4"/>
  <c r="H503" i="4"/>
  <c r="I503" i="4"/>
  <c r="H1892" i="4"/>
  <c r="I1892" i="4"/>
  <c r="H508" i="4"/>
  <c r="I508" i="4"/>
  <c r="H1887" i="4"/>
  <c r="I1887" i="4"/>
  <c r="H1899" i="4"/>
  <c r="I1899" i="4"/>
  <c r="H1908" i="4"/>
  <c r="I1908" i="4"/>
  <c r="H454" i="4"/>
  <c r="I454" i="4"/>
  <c r="H496" i="4"/>
  <c r="I496" i="4"/>
  <c r="H510" i="4"/>
  <c r="I510" i="4"/>
  <c r="H1872" i="4"/>
  <c r="I1872" i="4"/>
  <c r="H566" i="4"/>
  <c r="I566" i="4"/>
  <c r="H1980" i="4"/>
  <c r="I1980" i="4"/>
  <c r="H2019" i="4"/>
  <c r="I2019" i="4"/>
  <c r="H2048" i="4"/>
  <c r="I2048" i="4"/>
  <c r="H72" i="4"/>
  <c r="I72" i="4"/>
  <c r="H778" i="4"/>
  <c r="I778" i="4"/>
  <c r="H809" i="4"/>
  <c r="I809" i="4"/>
  <c r="H827" i="4"/>
  <c r="I827" i="4"/>
  <c r="H832" i="4"/>
  <c r="I832" i="4"/>
  <c r="H835" i="4"/>
  <c r="I835" i="4"/>
  <c r="H840" i="4"/>
  <c r="I840" i="4"/>
  <c r="H842" i="4"/>
  <c r="I842" i="4"/>
  <c r="H851" i="4"/>
  <c r="I851" i="4"/>
  <c r="H861" i="4"/>
  <c r="I861" i="4"/>
  <c r="H1732" i="4"/>
  <c r="I1732" i="4"/>
  <c r="H1740" i="4"/>
  <c r="I1740" i="4"/>
  <c r="H2201" i="4"/>
  <c r="I2201" i="4"/>
  <c r="H2209" i="4"/>
  <c r="I2209" i="4"/>
  <c r="H5720" i="4"/>
  <c r="I5720" i="4"/>
  <c r="H5728" i="4"/>
  <c r="I5728" i="4"/>
  <c r="H5738" i="4"/>
  <c r="I5738" i="4"/>
  <c r="H2654" i="4"/>
  <c r="I2654" i="4"/>
  <c r="H2657" i="4"/>
  <c r="I2657" i="4"/>
  <c r="H2701" i="4"/>
  <c r="I2701" i="4"/>
  <c r="H5841" i="4"/>
  <c r="I5841" i="4"/>
  <c r="H6849" i="4"/>
  <c r="I6849" i="4"/>
  <c r="H3415" i="4"/>
  <c r="I3415" i="4"/>
  <c r="H6110" i="4"/>
  <c r="I6110" i="4"/>
  <c r="H6133" i="4"/>
  <c r="I6133" i="4"/>
  <c r="H3407" i="4"/>
  <c r="I3407" i="4"/>
  <c r="H3417" i="4"/>
  <c r="I3417" i="4"/>
  <c r="H3424" i="4"/>
  <c r="I3424" i="4"/>
  <c r="H3383" i="4"/>
  <c r="I3383" i="4"/>
  <c r="H3386" i="4"/>
  <c r="I3386" i="4"/>
  <c r="H3402" i="4"/>
  <c r="I3402" i="4"/>
  <c r="H3406" i="4"/>
  <c r="I3406" i="4"/>
  <c r="H3416" i="4"/>
  <c r="I3416" i="4"/>
  <c r="H3431" i="4"/>
  <c r="I3431" i="4"/>
  <c r="H6111" i="4"/>
  <c r="I6111" i="4"/>
  <c r="H6134" i="4"/>
  <c r="I6134" i="4"/>
  <c r="H1608" i="4"/>
  <c r="I1608" i="4"/>
  <c r="H3357" i="4"/>
  <c r="I3357" i="4"/>
  <c r="H3373" i="4"/>
  <c r="I3373" i="4"/>
  <c r="H3379" i="4"/>
  <c r="I3379" i="4"/>
  <c r="H6088" i="4"/>
  <c r="I6088" i="4"/>
  <c r="H6092" i="4"/>
  <c r="I6092" i="4"/>
  <c r="H6102" i="4"/>
  <c r="I6102" i="4"/>
  <c r="H3227" i="4"/>
  <c r="I3227" i="4"/>
  <c r="H3235" i="4"/>
  <c r="I3235" i="4"/>
  <c r="H113" i="4"/>
  <c r="I113" i="4"/>
  <c r="H132" i="4"/>
  <c r="I132" i="4"/>
  <c r="H1520" i="4"/>
  <c r="I1520" i="4"/>
  <c r="H3228" i="4"/>
  <c r="I3228" i="4"/>
  <c r="H560" i="4"/>
  <c r="I560" i="4"/>
  <c r="H618" i="4"/>
  <c r="I618" i="4"/>
  <c r="H1981" i="4"/>
  <c r="I1981" i="4"/>
  <c r="H1999" i="4"/>
  <c r="I1999" i="4"/>
  <c r="H2020" i="4"/>
  <c r="I2020" i="4"/>
  <c r="H1646" i="4"/>
  <c r="I1646" i="4"/>
  <c r="H3426" i="4"/>
  <c r="I3426" i="4"/>
  <c r="H3438" i="4"/>
  <c r="I3438" i="4"/>
  <c r="H3464" i="4"/>
  <c r="I3464" i="4"/>
  <c r="H6113" i="4"/>
  <c r="I6113" i="4"/>
  <c r="H1642" i="4"/>
  <c r="I1642" i="4"/>
  <c r="H3347" i="4"/>
  <c r="I3347" i="4"/>
  <c r="H3351" i="4"/>
  <c r="I3351" i="4"/>
  <c r="H3356" i="4"/>
  <c r="I3356" i="4"/>
  <c r="H6087" i="4"/>
  <c r="I6087" i="4"/>
  <c r="H1248" i="4"/>
  <c r="I1248" i="4"/>
  <c r="H1258" i="4"/>
  <c r="I1258" i="4"/>
  <c r="H2934" i="4"/>
  <c r="I2934" i="4"/>
  <c r="H6858" i="4"/>
  <c r="I6858" i="4"/>
  <c r="H3307" i="4"/>
  <c r="I3307" i="4"/>
  <c r="H3311" i="4"/>
  <c r="I3311" i="4"/>
  <c r="H3315" i="4"/>
  <c r="I3315" i="4"/>
  <c r="H6064" i="4"/>
  <c r="I6064" i="4"/>
  <c r="H6072" i="4"/>
  <c r="I6072" i="4"/>
  <c r="H3184" i="4"/>
  <c r="I3184" i="4"/>
  <c r="H3304" i="4"/>
  <c r="I3304" i="4"/>
  <c r="H3308" i="4"/>
  <c r="I3308" i="4"/>
  <c r="H3312" i="4"/>
  <c r="I3312" i="4"/>
  <c r="H6066" i="4"/>
  <c r="I6066" i="4"/>
  <c r="H6073" i="4"/>
  <c r="I6073" i="4"/>
  <c r="H2861" i="4"/>
  <c r="I2861" i="4"/>
  <c r="H2866" i="4"/>
  <c r="I2866" i="4"/>
  <c r="H2868" i="4"/>
  <c r="I2868" i="4"/>
  <c r="H2873" i="4"/>
  <c r="I2873" i="4"/>
  <c r="H2883" i="4"/>
  <c r="I2883" i="4"/>
  <c r="H2908" i="4"/>
  <c r="I2908" i="4"/>
  <c r="H5944" i="4"/>
  <c r="I5944" i="4"/>
  <c r="H6833" i="4"/>
  <c r="I6833" i="4"/>
  <c r="H728" i="4"/>
  <c r="I728" i="4"/>
  <c r="H8966" i="4"/>
  <c r="I8966" i="4"/>
  <c r="H183" i="4"/>
  <c r="I183" i="4"/>
  <c r="H196" i="4"/>
  <c r="I196" i="4"/>
  <c r="H179" i="4"/>
  <c r="I179" i="4"/>
  <c r="H232" i="4"/>
  <c r="I232" i="4"/>
  <c r="H239" i="4"/>
  <c r="I239" i="4"/>
  <c r="H192" i="4"/>
  <c r="I192" i="4"/>
  <c r="H284" i="4"/>
  <c r="I284" i="4"/>
  <c r="H2072" i="4"/>
  <c r="I2072" i="4"/>
  <c r="H2658" i="4"/>
  <c r="I2658" i="4"/>
  <c r="H2664" i="4"/>
  <c r="I2664" i="4"/>
  <c r="H2668" i="4"/>
  <c r="I2668" i="4"/>
  <c r="H2675" i="4"/>
  <c r="I2675" i="4"/>
  <c r="H2677" i="4"/>
  <c r="I2677" i="4"/>
  <c r="H2679" i="4"/>
  <c r="I2679" i="4"/>
  <c r="H2682" i="4"/>
  <c r="I2682" i="4"/>
  <c r="H2686" i="4"/>
  <c r="I2686" i="4"/>
  <c r="H2690" i="4"/>
  <c r="I2690" i="4"/>
  <c r="H5843" i="4"/>
  <c r="I5843" i="4"/>
  <c r="H5847" i="4"/>
  <c r="I5847" i="4"/>
  <c r="H2640" i="4"/>
  <c r="I2640" i="4"/>
  <c r="H2645" i="4"/>
  <c r="I2645" i="4"/>
  <c r="H2650" i="4"/>
  <c r="I2650" i="4"/>
  <c r="H2676" i="4"/>
  <c r="I2676" i="4"/>
  <c r="H2687" i="4"/>
  <c r="I2687" i="4"/>
  <c r="H5845" i="4"/>
  <c r="I5845" i="4"/>
  <c r="H5852" i="4"/>
  <c r="I5852" i="4"/>
  <c r="H1121" i="4"/>
  <c r="I1121" i="4"/>
  <c r="H1884" i="4"/>
  <c r="I1884" i="4"/>
  <c r="H1905" i="4"/>
  <c r="I1905" i="4"/>
  <c r="H1920" i="4"/>
  <c r="I1920" i="4"/>
  <c r="H1929" i="4"/>
  <c r="I1929" i="4"/>
  <c r="H2041" i="4"/>
  <c r="I2041" i="4"/>
  <c r="H898" i="4"/>
  <c r="I898" i="4"/>
  <c r="H916" i="4"/>
  <c r="I916" i="4"/>
  <c r="H922" i="4"/>
  <c r="I922" i="4"/>
  <c r="H1041" i="4"/>
  <c r="I1041" i="4"/>
  <c r="H5768" i="4"/>
  <c r="I5768" i="4"/>
  <c r="H3070" i="4"/>
  <c r="I3070" i="4"/>
  <c r="H3076" i="4"/>
  <c r="I3076" i="4"/>
  <c r="H6016" i="4"/>
  <c r="I6016" i="4"/>
  <c r="H7699" i="4"/>
  <c r="I7699" i="4"/>
  <c r="H6868" i="4"/>
  <c r="I6868" i="4"/>
  <c r="H5987" i="4"/>
  <c r="I5987" i="4"/>
  <c r="H3246" i="4"/>
  <c r="I3246" i="4"/>
  <c r="H3265" i="4"/>
  <c r="I3265" i="4"/>
  <c r="H3496" i="4"/>
  <c r="I3496" i="4"/>
  <c r="H7161" i="4"/>
  <c r="I7161" i="4"/>
  <c r="H7165" i="4"/>
  <c r="I7165" i="4"/>
  <c r="H3260" i="4"/>
  <c r="I3260" i="4"/>
  <c r="H3492" i="4"/>
  <c r="I3492" i="4"/>
  <c r="H3499" i="4"/>
  <c r="I3499" i="4"/>
  <c r="H3504" i="4"/>
  <c r="I3504" i="4"/>
  <c r="H6119" i="4"/>
  <c r="I6119" i="4"/>
  <c r="H3485" i="4"/>
  <c r="I3485" i="4"/>
  <c r="H3491" i="4"/>
  <c r="I3491" i="4"/>
  <c r="H3494" i="4"/>
  <c r="I3494" i="4"/>
  <c r="H3502" i="4"/>
  <c r="I3502" i="4"/>
  <c r="H6129" i="4"/>
  <c r="I6129" i="4"/>
  <c r="H7164" i="4"/>
  <c r="I7164" i="4"/>
  <c r="H3255" i="4"/>
  <c r="I3255" i="4"/>
  <c r="H3266" i="4"/>
  <c r="I3266" i="4"/>
  <c r="H3497" i="4"/>
  <c r="I3497" i="4"/>
  <c r="H3507" i="4"/>
  <c r="I3507" i="4"/>
  <c r="H6052" i="4"/>
  <c r="I6052" i="4"/>
  <c r="H3473" i="4"/>
  <c r="I3473" i="4"/>
  <c r="H3498" i="4"/>
  <c r="I3498" i="4"/>
  <c r="H6137" i="4"/>
  <c r="I6137" i="4"/>
  <c r="H7162" i="4"/>
  <c r="I7162" i="4"/>
  <c r="H7166" i="4"/>
  <c r="I7166" i="4"/>
  <c r="H2009" i="4"/>
  <c r="I2009" i="4"/>
  <c r="H2027" i="4"/>
  <c r="I2027" i="4"/>
  <c r="H2035" i="4"/>
  <c r="I2035" i="4"/>
  <c r="H2053" i="4"/>
  <c r="I2053" i="4"/>
  <c r="H85" i="4"/>
  <c r="I85" i="4"/>
  <c r="H1582" i="4"/>
  <c r="I1582" i="4"/>
  <c r="H7151" i="4"/>
  <c r="I7151" i="4"/>
  <c r="H1163" i="4"/>
  <c r="I1163" i="4"/>
  <c r="H1175" i="4"/>
  <c r="I1175" i="4"/>
  <c r="H1208" i="4"/>
  <c r="I1208" i="4"/>
  <c r="H671" i="4"/>
  <c r="I671" i="4"/>
  <c r="H1541" i="4"/>
  <c r="I1541" i="4"/>
  <c r="H1549" i="4"/>
  <c r="I1549" i="4"/>
  <c r="H1562" i="4"/>
  <c r="I1562" i="4"/>
  <c r="H1565" i="4"/>
  <c r="I1565" i="4"/>
  <c r="H1568" i="4"/>
  <c r="I1568" i="4"/>
  <c r="H1569" i="4"/>
  <c r="I1569" i="4"/>
  <c r="H3340" i="4"/>
  <c r="I3340" i="4"/>
  <c r="H10878" i="4"/>
  <c r="I10878" i="4"/>
  <c r="H1398" i="4"/>
  <c r="I1398" i="4"/>
  <c r="H1402" i="4"/>
  <c r="I1402" i="4"/>
  <c r="H1414" i="4"/>
  <c r="I1414" i="4"/>
  <c r="H1424" i="4"/>
  <c r="I1424" i="4"/>
  <c r="H1433" i="4"/>
  <c r="I1433" i="4"/>
  <c r="H1438" i="4"/>
  <c r="I1438" i="4"/>
  <c r="H1444" i="4"/>
  <c r="I1444" i="4"/>
  <c r="H2154" i="4"/>
  <c r="I2154" i="4"/>
  <c r="H2997" i="4"/>
  <c r="I2997" i="4"/>
  <c r="H3001" i="4"/>
  <c r="I3001" i="4"/>
  <c r="H5990" i="4"/>
  <c r="I5990" i="4"/>
  <c r="H1627" i="4"/>
  <c r="I1627" i="4"/>
  <c r="H1633" i="4"/>
  <c r="I1633" i="4"/>
  <c r="H3358" i="4"/>
  <c r="I3358" i="4"/>
  <c r="H3363" i="4"/>
  <c r="I3363" i="4"/>
  <c r="H10962" i="4"/>
  <c r="I10962" i="4"/>
  <c r="H10970" i="4"/>
  <c r="I10970" i="4"/>
  <c r="H1597" i="4"/>
  <c r="I1597" i="4"/>
  <c r="H1601" i="4"/>
  <c r="I1601" i="4"/>
  <c r="H1605" i="4"/>
  <c r="I1605" i="4"/>
  <c r="H1629" i="4"/>
  <c r="I1629" i="4"/>
  <c r="H1636" i="4"/>
  <c r="I1636" i="4"/>
  <c r="H3359" i="4"/>
  <c r="I3359" i="4"/>
  <c r="H6090" i="4"/>
  <c r="I6090" i="4"/>
  <c r="H6097" i="4"/>
  <c r="I6097" i="4"/>
  <c r="H3370" i="4"/>
  <c r="I3370" i="4"/>
  <c r="H3376" i="4"/>
  <c r="I3376" i="4"/>
  <c r="H3400" i="4"/>
  <c r="I3400" i="4"/>
  <c r="H10987" i="4"/>
  <c r="I10987" i="4"/>
  <c r="H3366" i="4"/>
  <c r="I3366" i="4"/>
  <c r="H3369" i="4"/>
  <c r="I3369" i="4"/>
  <c r="H3374" i="4"/>
  <c r="I3374" i="4"/>
  <c r="H3380" i="4"/>
  <c r="I3380" i="4"/>
  <c r="H6093" i="4"/>
  <c r="I6093" i="4"/>
  <c r="H10973" i="4"/>
  <c r="I10973" i="4"/>
  <c r="H10979" i="4"/>
  <c r="I10979" i="4"/>
  <c r="H10990" i="4"/>
  <c r="I10990" i="4"/>
  <c r="H653" i="4"/>
  <c r="I653" i="4"/>
  <c r="H2233" i="4"/>
  <c r="I2233" i="4"/>
  <c r="H9332" i="4"/>
  <c r="I9332" i="4"/>
  <c r="H9336" i="4"/>
  <c r="I9336" i="4"/>
  <c r="H9340" i="4"/>
  <c r="I9340" i="4"/>
  <c r="H10866" i="4"/>
  <c r="I10866" i="4"/>
  <c r="H10874" i="4"/>
  <c r="I10874" i="4"/>
  <c r="H10877" i="4"/>
  <c r="I10877" i="4"/>
  <c r="H12274" i="4"/>
  <c r="I12274" i="4"/>
  <c r="H9334" i="4"/>
  <c r="I9334" i="4"/>
  <c r="H9344" i="4"/>
  <c r="I9344" i="4"/>
  <c r="H3037" i="4"/>
  <c r="I3037" i="4"/>
  <c r="H3136" i="4"/>
  <c r="I3136" i="4"/>
  <c r="H5995" i="4"/>
  <c r="I5995" i="4"/>
  <c r="H3096" i="4"/>
  <c r="I3096" i="4"/>
  <c r="H3105" i="4"/>
  <c r="I3105" i="4"/>
  <c r="H3112" i="4"/>
  <c r="I3112" i="4"/>
  <c r="H3118" i="4"/>
  <c r="I3118" i="4"/>
  <c r="H3122" i="4"/>
  <c r="I3122" i="4"/>
  <c r="H3145" i="4"/>
  <c r="I3145" i="4"/>
  <c r="H6038" i="4"/>
  <c r="I6038" i="4"/>
  <c r="H7692" i="4"/>
  <c r="I7692" i="4"/>
  <c r="H2939" i="4"/>
  <c r="I2939" i="4"/>
  <c r="H2948" i="4"/>
  <c r="I2948" i="4"/>
  <c r="H2951" i="4"/>
  <c r="I2951" i="4"/>
  <c r="H2954" i="4"/>
  <c r="I2954" i="4"/>
  <c r="H5977" i="4"/>
  <c r="I5977" i="4"/>
  <c r="H1244" i="4"/>
  <c r="I1244" i="4"/>
  <c r="H1313" i="4"/>
  <c r="I1313" i="4"/>
  <c r="H1475" i="4"/>
  <c r="I1475" i="4"/>
  <c r="H1312" i="4"/>
  <c r="I1312" i="4"/>
  <c r="H1328" i="4"/>
  <c r="I1328" i="4"/>
  <c r="H1474" i="4"/>
  <c r="I1474" i="4"/>
  <c r="H1350" i="4"/>
  <c r="I1350" i="4"/>
  <c r="H1476" i="4"/>
  <c r="I1476" i="4"/>
  <c r="H1492" i="4"/>
  <c r="I1492" i="4"/>
  <c r="H1346" i="4"/>
  <c r="I1346" i="4"/>
  <c r="H1503" i="4"/>
  <c r="I1503" i="4"/>
  <c r="H1513" i="4"/>
  <c r="I1513" i="4"/>
  <c r="H2161" i="4"/>
  <c r="I2161" i="4"/>
  <c r="H3128" i="4"/>
  <c r="I3128" i="4"/>
  <c r="H3132" i="4"/>
  <c r="I3132" i="4"/>
  <c r="H6003" i="4"/>
  <c r="I6003" i="4"/>
  <c r="H6033" i="4"/>
  <c r="I6033" i="4"/>
  <c r="H480" i="4"/>
  <c r="I480" i="4"/>
  <c r="H484" i="4"/>
  <c r="I484" i="4"/>
  <c r="H488" i="4"/>
  <c r="I488" i="4"/>
  <c r="H1874" i="4"/>
  <c r="I1874" i="4"/>
  <c r="H1880" i="4"/>
  <c r="I1880" i="4"/>
  <c r="H1915" i="4"/>
  <c r="I1915" i="4"/>
  <c r="H442" i="4"/>
  <c r="I442" i="4"/>
  <c r="H446" i="4"/>
  <c r="I446" i="4"/>
  <c r="H465" i="4"/>
  <c r="I465" i="4"/>
  <c r="H469" i="4"/>
  <c r="I469" i="4"/>
  <c r="H473" i="4"/>
  <c r="I473" i="4"/>
  <c r="H477" i="4"/>
  <c r="I477" i="4"/>
  <c r="H1864" i="4"/>
  <c r="I1864" i="4"/>
  <c r="H2784" i="4"/>
  <c r="I2784" i="4"/>
  <c r="H2804" i="4"/>
  <c r="I2804" i="4"/>
  <c r="H2858" i="4"/>
  <c r="I2858" i="4"/>
  <c r="H6822" i="4"/>
  <c r="I6822" i="4"/>
  <c r="H803" i="4"/>
  <c r="I803" i="4"/>
  <c r="H822" i="4"/>
  <c r="I822" i="4"/>
  <c r="H2084" i="4"/>
  <c r="I2084" i="4"/>
  <c r="H2188" i="4"/>
  <c r="I2188" i="4"/>
  <c r="H624" i="4"/>
  <c r="I624" i="4"/>
  <c r="H1138" i="4"/>
  <c r="I1138" i="4"/>
  <c r="H1944" i="4"/>
  <c r="I1944" i="4"/>
  <c r="H1958" i="4"/>
  <c r="I1958" i="4"/>
  <c r="H1969" i="4"/>
  <c r="I1969" i="4"/>
  <c r="H2045" i="4"/>
  <c r="I2045" i="4"/>
  <c r="H616" i="4"/>
  <c r="I616" i="4"/>
  <c r="H2134" i="4"/>
  <c r="I2134" i="4"/>
  <c r="H2267" i="4"/>
  <c r="I2267" i="4"/>
  <c r="H2283" i="4"/>
  <c r="I2283" i="4"/>
  <c r="H2323" i="4"/>
  <c r="I2323" i="4"/>
  <c r="H5904" i="4"/>
  <c r="I5904" i="4"/>
  <c r="H2261" i="4"/>
  <c r="I2261" i="4"/>
  <c r="H2276" i="4"/>
  <c r="I2276" i="4"/>
  <c r="H5872" i="4"/>
  <c r="I5872" i="4"/>
  <c r="H5895" i="4"/>
  <c r="I5895" i="4"/>
  <c r="H837" i="4"/>
  <c r="I837" i="4"/>
  <c r="H846" i="4"/>
  <c r="I846" i="4"/>
  <c r="H352" i="4"/>
  <c r="I352" i="4"/>
  <c r="H950" i="4"/>
  <c r="I950" i="4"/>
  <c r="H2086" i="4"/>
  <c r="I2086" i="4"/>
  <c r="H110" i="4"/>
  <c r="I110" i="4"/>
  <c r="H122" i="4"/>
  <c r="I122" i="4"/>
  <c r="H992" i="4"/>
  <c r="I992" i="4"/>
  <c r="H1007" i="4"/>
  <c r="I1007" i="4"/>
  <c r="H1010" i="4"/>
  <c r="I1010" i="4"/>
  <c r="H1616" i="4"/>
  <c r="I1616" i="4"/>
  <c r="H7710" i="4"/>
  <c r="I7710" i="4"/>
  <c r="H552" i="4"/>
  <c r="I552" i="4"/>
  <c r="H565" i="4"/>
  <c r="I565" i="4"/>
  <c r="H1977" i="4"/>
  <c r="I1977" i="4"/>
  <c r="H1986" i="4"/>
  <c r="I1986" i="4"/>
  <c r="H2119" i="4"/>
  <c r="I2119" i="4"/>
  <c r="H1436" i="4"/>
  <c r="I1436" i="4"/>
  <c r="H3000" i="4"/>
  <c r="I3000" i="4"/>
  <c r="H3019" i="4"/>
  <c r="I3019" i="4"/>
  <c r="H7308" i="4"/>
  <c r="I7308" i="4"/>
  <c r="H7320" i="4"/>
  <c r="I7320" i="4"/>
  <c r="H7328" i="4"/>
  <c r="I7328" i="4"/>
  <c r="H7331" i="4"/>
  <c r="I7331" i="4"/>
  <c r="H7338" i="4"/>
  <c r="I7338" i="4"/>
  <c r="H7844" i="4"/>
  <c r="I7844" i="4"/>
  <c r="H7849" i="4"/>
  <c r="I7849" i="4"/>
  <c r="H1682" i="4"/>
  <c r="I1682" i="4"/>
  <c r="H1722" i="4"/>
  <c r="I1722" i="4"/>
  <c r="H7835" i="4"/>
  <c r="I7835" i="4"/>
  <c r="H1673" i="4"/>
  <c r="I1673" i="4"/>
  <c r="H1675" i="4"/>
  <c r="I1675" i="4"/>
  <c r="H1678" i="4"/>
  <c r="I1678" i="4"/>
  <c r="H1691" i="4"/>
  <c r="I1691" i="4"/>
  <c r="H1700" i="4"/>
  <c r="I1700" i="4"/>
  <c r="H1708" i="4"/>
  <c r="I1708" i="4"/>
  <c r="H6277" i="4"/>
  <c r="I6277" i="4"/>
  <c r="H7836" i="4"/>
  <c r="I7836" i="4"/>
  <c r="H2693" i="4"/>
  <c r="I2693" i="4"/>
  <c r="H2697" i="4"/>
  <c r="I2697" i="4"/>
  <c r="H2880" i="4"/>
  <c r="I2880" i="4"/>
  <c r="H2882" i="4"/>
  <c r="I2882" i="4"/>
  <c r="H2910" i="4"/>
  <c r="I2910" i="4"/>
  <c r="H2921" i="4"/>
  <c r="I2921" i="4"/>
  <c r="H5854" i="4"/>
  <c r="I5854" i="4"/>
  <c r="H5952" i="4"/>
  <c r="I5952" i="4"/>
  <c r="H6832" i="4"/>
  <c r="I6832" i="4"/>
  <c r="H441" i="4"/>
  <c r="I441" i="4"/>
  <c r="H445" i="4"/>
  <c r="I445" i="4"/>
  <c r="H449" i="4"/>
  <c r="I449" i="4"/>
  <c r="H472" i="4"/>
  <c r="I472" i="4"/>
  <c r="H669" i="4"/>
  <c r="I669" i="4"/>
  <c r="H956" i="4"/>
  <c r="I956" i="4"/>
  <c r="H1801" i="4"/>
  <c r="I1801" i="4"/>
  <c r="H1230" i="4"/>
  <c r="I1230" i="4"/>
  <c r="H1236" i="4"/>
  <c r="I1236" i="4"/>
  <c r="H1242" i="4"/>
  <c r="I1242" i="4"/>
  <c r="H2917" i="4"/>
  <c r="I2917" i="4"/>
  <c r="H2920" i="4"/>
  <c r="I2920" i="4"/>
  <c r="H2924" i="4"/>
  <c r="I2924" i="4"/>
  <c r="H2927" i="4"/>
  <c r="I2927" i="4"/>
  <c r="H5958" i="4"/>
  <c r="I5958" i="4"/>
  <c r="H29" i="4"/>
  <c r="I29" i="4"/>
  <c r="H32" i="4"/>
  <c r="I32" i="4"/>
  <c r="H326" i="4"/>
  <c r="I326" i="4"/>
  <c r="H332" i="4"/>
  <c r="I332" i="4"/>
  <c r="H2695" i="4"/>
  <c r="I2695" i="4"/>
  <c r="H2699" i="4"/>
  <c r="I2699" i="4"/>
  <c r="H2703" i="4"/>
  <c r="I2703" i="4"/>
  <c r="H5836" i="4"/>
  <c r="I5836" i="4"/>
  <c r="H5848" i="4"/>
  <c r="I5848" i="4"/>
  <c r="H6820" i="4"/>
  <c r="I6820" i="4"/>
  <c r="H6839" i="4"/>
  <c r="I6839" i="4"/>
  <c r="H527" i="4"/>
  <c r="I527" i="4"/>
  <c r="H532" i="4"/>
  <c r="I532" i="4"/>
  <c r="H536" i="4"/>
  <c r="I536" i="4"/>
  <c r="H539" i="4"/>
  <c r="I539" i="4"/>
  <c r="H541" i="4"/>
  <c r="I541" i="4"/>
  <c r="H545" i="4"/>
  <c r="I545" i="4"/>
  <c r="H551" i="4"/>
  <c r="I551" i="4"/>
  <c r="H2117" i="4"/>
  <c r="I2117" i="4"/>
  <c r="H3147" i="4"/>
  <c r="I3147" i="4"/>
  <c r="H3156" i="4"/>
  <c r="I3156" i="4"/>
  <c r="H3164" i="4"/>
  <c r="I3164" i="4"/>
  <c r="H3172" i="4"/>
  <c r="I3172" i="4"/>
  <c r="H6043" i="4"/>
  <c r="I6043" i="4"/>
  <c r="H9416" i="4"/>
  <c r="I9416" i="4"/>
  <c r="H9421" i="4"/>
  <c r="I9421" i="4"/>
  <c r="H3390" i="4"/>
  <c r="I3390" i="4"/>
  <c r="H349" i="4"/>
  <c r="I349" i="4"/>
  <c r="H375" i="4"/>
  <c r="I375" i="4"/>
  <c r="H392" i="4"/>
  <c r="I392" i="4"/>
  <c r="H395" i="4"/>
  <c r="I395" i="4"/>
  <c r="H398" i="4"/>
  <c r="I398" i="4"/>
  <c r="H407" i="4"/>
  <c r="I407" i="4"/>
  <c r="H2099" i="4"/>
  <c r="I2099" i="4"/>
  <c r="H1451" i="4"/>
  <c r="I1451" i="4"/>
  <c r="H1458" i="4"/>
  <c r="I1458" i="4"/>
  <c r="H1464" i="4"/>
  <c r="I1464" i="4"/>
  <c r="H3008" i="4"/>
  <c r="I3008" i="4"/>
  <c r="H3014" i="4"/>
  <c r="I3014" i="4"/>
  <c r="H3018" i="4"/>
  <c r="I3018" i="4"/>
  <c r="H6010" i="4"/>
  <c r="I6010" i="4"/>
  <c r="H1428" i="4"/>
  <c r="I1428" i="4"/>
  <c r="H1446" i="4"/>
  <c r="I1446" i="4"/>
  <c r="H1450" i="4"/>
  <c r="I1450" i="4"/>
  <c r="H1457" i="4"/>
  <c r="I1457" i="4"/>
  <c r="H1657" i="4"/>
  <c r="I1657" i="4"/>
  <c r="H1665" i="4"/>
  <c r="I1665" i="4"/>
  <c r="H7277" i="4"/>
  <c r="I7277" i="4"/>
  <c r="H7829" i="4"/>
  <c r="I7829" i="4"/>
  <c r="H3479" i="4"/>
  <c r="I3479" i="4"/>
  <c r="H3487" i="4"/>
  <c r="I3487" i="4"/>
  <c r="H2300" i="4"/>
  <c r="I2300" i="4"/>
  <c r="H2304" i="4"/>
  <c r="I2304" i="4"/>
  <c r="H2311" i="4"/>
  <c r="I2311" i="4"/>
  <c r="H2759" i="4"/>
  <c r="I2759" i="4"/>
  <c r="H2764" i="4"/>
  <c r="I2764" i="4"/>
  <c r="H5894" i="4"/>
  <c r="I5894" i="4"/>
  <c r="H5908" i="4"/>
  <c r="I5908" i="4"/>
  <c r="H325" i="4"/>
  <c r="I325" i="4"/>
  <c r="H331" i="4"/>
  <c r="I331" i="4"/>
  <c r="H341" i="4"/>
  <c r="I341" i="4"/>
  <c r="H1810" i="4"/>
  <c r="I1810" i="4"/>
  <c r="H770" i="4"/>
  <c r="I770" i="4"/>
  <c r="H853" i="4"/>
  <c r="I853" i="4"/>
  <c r="H864" i="4"/>
  <c r="I864" i="4"/>
  <c r="H2074" i="4"/>
  <c r="I2074" i="4"/>
  <c r="H2181" i="4"/>
  <c r="I2181" i="4"/>
  <c r="H5707" i="4"/>
  <c r="I5707" i="4"/>
  <c r="H5714" i="4"/>
  <c r="I5714" i="4"/>
  <c r="H7095" i="4"/>
  <c r="I7095" i="4"/>
  <c r="H1697" i="4"/>
  <c r="I1697" i="4"/>
  <c r="H1698" i="4"/>
  <c r="I1698" i="4"/>
  <c r="H1702" i="4"/>
  <c r="I1702" i="4"/>
  <c r="H6279" i="4"/>
  <c r="I6279" i="4"/>
  <c r="H7287" i="4"/>
  <c r="I7287" i="4"/>
  <c r="H7294" i="4"/>
  <c r="I7294" i="4"/>
  <c r="H7838" i="4"/>
  <c r="I7838" i="4"/>
  <c r="H1365" i="4"/>
  <c r="I1365" i="4"/>
  <c r="H1378" i="4"/>
  <c r="I1378" i="4"/>
  <c r="H1383" i="4"/>
  <c r="I1383" i="4"/>
  <c r="H1386" i="4"/>
  <c r="I1386" i="4"/>
  <c r="H1393" i="4"/>
  <c r="I1393" i="4"/>
  <c r="H2155" i="4"/>
  <c r="I2155" i="4"/>
  <c r="H3503" i="4"/>
  <c r="I3503" i="4"/>
  <c r="H3509" i="4"/>
  <c r="I3509" i="4"/>
  <c r="H3511" i="4"/>
  <c r="I3511" i="4"/>
  <c r="H3515" i="4"/>
  <c r="I3515" i="4"/>
  <c r="H3517" i="4"/>
  <c r="I3517" i="4"/>
  <c r="H3521" i="4"/>
  <c r="I3521" i="4"/>
  <c r="H3523" i="4"/>
  <c r="I3523" i="4"/>
  <c r="H3527" i="4"/>
  <c r="I3527" i="4"/>
  <c r="H6135" i="4"/>
  <c r="I6135" i="4"/>
  <c r="H7170" i="4"/>
  <c r="I7170" i="4"/>
  <c r="H1292" i="4"/>
  <c r="I1292" i="4"/>
  <c r="H1300" i="4"/>
  <c r="I1300" i="4"/>
  <c r="H5961" i="4"/>
  <c r="I5961" i="4"/>
  <c r="H124" i="4"/>
  <c r="I124" i="4"/>
  <c r="H1266" i="4"/>
  <c r="I1266" i="4"/>
  <c r="H1269" i="4"/>
  <c r="I1269" i="4"/>
  <c r="H1280" i="4"/>
  <c r="I1280" i="4"/>
  <c r="H1299" i="4"/>
  <c r="I1299" i="4"/>
  <c r="H2938" i="4"/>
  <c r="I2938" i="4"/>
  <c r="H2947" i="4"/>
  <c r="I2947" i="4"/>
  <c r="H127" i="4"/>
  <c r="I127" i="4"/>
  <c r="H1275" i="4"/>
  <c r="I1275" i="4"/>
  <c r="H1279" i="4"/>
  <c r="I1279" i="4"/>
  <c r="H1282" i="4"/>
  <c r="I1282" i="4"/>
  <c r="H125" i="4"/>
  <c r="I125" i="4"/>
  <c r="H1281" i="4"/>
  <c r="I1281" i="4"/>
  <c r="H1284" i="4"/>
  <c r="I1284" i="4"/>
  <c r="H1301" i="4"/>
  <c r="I1301" i="4"/>
  <c r="H5962" i="4"/>
  <c r="I5962" i="4"/>
  <c r="H959" i="4"/>
  <c r="I959" i="4"/>
  <c r="H1043" i="4"/>
  <c r="I1043" i="4"/>
  <c r="H1553" i="4"/>
  <c r="I1553" i="4"/>
  <c r="H3252" i="4"/>
  <c r="I3252" i="4"/>
  <c r="H3256" i="4"/>
  <c r="I3256" i="4"/>
  <c r="H3259" i="4"/>
  <c r="I3259" i="4"/>
  <c r="H3270" i="4"/>
  <c r="I3270" i="4"/>
  <c r="H3281" i="4"/>
  <c r="I3281" i="4"/>
  <c r="H6054" i="4"/>
  <c r="I6054" i="4"/>
  <c r="H1361" i="4"/>
  <c r="I1361" i="4"/>
  <c r="H1490" i="4"/>
  <c r="I1490" i="4"/>
  <c r="H467" i="4"/>
  <c r="I467" i="4"/>
  <c r="H509" i="4"/>
  <c r="I509" i="4"/>
  <c r="H1870" i="4"/>
  <c r="I1870" i="4"/>
  <c r="H1894" i="4"/>
  <c r="I1894" i="4"/>
  <c r="H504" i="4"/>
  <c r="I504" i="4"/>
  <c r="H1865" i="4"/>
  <c r="I1865" i="4"/>
  <c r="H1893" i="4"/>
  <c r="I1893" i="4"/>
  <c r="H1898" i="4"/>
  <c r="I1898" i="4"/>
  <c r="H1904" i="4"/>
  <c r="I1904" i="4"/>
  <c r="H3027" i="4"/>
  <c r="I3027" i="4"/>
  <c r="H3033" i="4"/>
  <c r="I3033" i="4"/>
  <c r="H3051" i="4"/>
  <c r="I3051" i="4"/>
  <c r="H5997" i="4"/>
  <c r="I5997" i="4"/>
  <c r="H7127" i="4"/>
  <c r="I7127" i="4"/>
  <c r="H7130" i="4"/>
  <c r="I7130" i="4"/>
  <c r="H7137" i="4"/>
  <c r="I7137" i="4"/>
  <c r="H3093" i="4"/>
  <c r="I3093" i="4"/>
  <c r="H3107" i="4"/>
  <c r="I3107" i="4"/>
  <c r="H3143" i="4"/>
  <c r="I3143" i="4"/>
  <c r="H3150" i="4"/>
  <c r="I3150" i="4"/>
  <c r="H3299" i="4"/>
  <c r="I3299" i="4"/>
  <c r="H3053" i="4"/>
  <c r="I3053" i="4"/>
  <c r="H3058" i="4"/>
  <c r="I3058" i="4"/>
  <c r="H3061" i="4"/>
  <c r="I3061" i="4"/>
  <c r="H3068" i="4"/>
  <c r="I3068" i="4"/>
  <c r="H3073" i="4"/>
  <c r="I3073" i="4"/>
  <c r="H6015" i="4"/>
  <c r="I6015" i="4"/>
  <c r="H7697" i="4"/>
  <c r="I7697" i="4"/>
  <c r="H1257" i="4"/>
  <c r="I1257" i="4"/>
  <c r="H1362" i="4"/>
  <c r="I1362" i="4"/>
  <c r="H1491" i="4"/>
  <c r="I1491" i="4"/>
  <c r="H622" i="4"/>
  <c r="I622" i="4"/>
  <c r="H1133" i="4"/>
  <c r="I1133" i="4"/>
  <c r="H1188" i="4"/>
  <c r="I1188" i="4"/>
  <c r="H1954" i="4"/>
  <c r="I1954" i="4"/>
  <c r="H1964" i="4"/>
  <c r="I1964" i="4"/>
  <c r="H2145" i="4"/>
  <c r="I2145" i="4"/>
  <c r="H2743" i="4"/>
  <c r="I2743" i="4"/>
  <c r="H986" i="4"/>
  <c r="I986" i="4"/>
  <c r="H1019" i="4"/>
  <c r="I1019" i="4"/>
  <c r="H1082" i="4"/>
  <c r="I1082" i="4"/>
  <c r="H1099" i="4"/>
  <c r="I1099" i="4"/>
  <c r="H2698" i="4"/>
  <c r="I2698" i="4"/>
  <c r="H2702" i="4"/>
  <c r="I2702" i="4"/>
  <c r="H2704" i="4"/>
  <c r="I2704" i="4"/>
  <c r="H2911" i="4"/>
  <c r="I2911" i="4"/>
  <c r="H2922" i="4"/>
  <c r="I2922" i="4"/>
  <c r="H5855" i="4"/>
  <c r="I5855" i="4"/>
  <c r="H6834" i="4"/>
  <c r="I6834" i="4"/>
  <c r="H6851" i="4"/>
  <c r="I6851" i="4"/>
  <c r="H56" i="4"/>
  <c r="I56" i="4"/>
  <c r="H727" i="4"/>
  <c r="I727" i="4"/>
  <c r="H766" i="4"/>
  <c r="I766" i="4"/>
  <c r="H1527" i="4"/>
  <c r="I1527" i="4"/>
  <c r="H1534" i="4"/>
  <c r="I1534" i="4"/>
  <c r="H1554" i="4"/>
  <c r="I1554" i="4"/>
  <c r="H2659" i="4"/>
  <c r="I2659" i="4"/>
  <c r="H2742" i="4"/>
  <c r="I2742" i="4"/>
  <c r="H2750" i="4"/>
  <c r="I2750" i="4"/>
  <c r="H927" i="4"/>
  <c r="I927" i="4"/>
  <c r="H1037" i="4"/>
  <c r="I1037" i="4"/>
  <c r="H1048" i="4"/>
  <c r="I1048" i="4"/>
  <c r="H5796" i="4"/>
  <c r="I5796" i="4"/>
  <c r="H1924" i="4"/>
  <c r="I1924" i="4"/>
  <c r="H2010" i="4"/>
  <c r="I2010" i="4"/>
  <c r="H2016" i="4"/>
  <c r="I2016" i="4"/>
  <c r="H2030" i="4"/>
  <c r="I2030" i="4"/>
  <c r="H2029" i="4"/>
  <c r="I2029" i="4"/>
  <c r="H800" i="4"/>
  <c r="I800" i="4"/>
  <c r="H819" i="4"/>
  <c r="I819" i="4"/>
  <c r="H2073" i="4"/>
  <c r="I2073" i="4"/>
  <c r="H2180" i="4"/>
  <c r="I2180" i="4"/>
  <c r="H2185" i="4"/>
  <c r="I2185" i="4"/>
  <c r="H7124" i="4"/>
  <c r="I7124" i="4"/>
  <c r="H603" i="4"/>
  <c r="I603" i="4"/>
  <c r="H609" i="4"/>
  <c r="I609" i="4"/>
  <c r="H612" i="4"/>
  <c r="I612" i="4"/>
  <c r="H1181" i="4"/>
  <c r="I1181" i="4"/>
  <c r="H1997" i="4"/>
  <c r="I1997" i="4"/>
  <c r="H2129" i="4"/>
  <c r="I2129" i="4"/>
  <c r="H2138" i="4"/>
  <c r="I2138" i="4"/>
  <c r="H1182" i="4"/>
  <c r="I1182" i="4"/>
  <c r="H2705" i="4"/>
  <c r="I2705" i="4"/>
  <c r="H5856" i="4"/>
  <c r="I5856" i="4"/>
  <c r="H5877" i="4"/>
  <c r="I5877" i="4"/>
  <c r="H1368" i="4"/>
  <c r="I1368" i="4"/>
  <c r="H1376" i="4"/>
  <c r="I1376" i="4"/>
  <c r="H1391" i="4"/>
  <c r="I1391" i="4"/>
  <c r="H7125" i="4"/>
  <c r="I7125" i="4"/>
  <c r="H608" i="4"/>
  <c r="I608" i="4"/>
  <c r="H1180" i="4"/>
  <c r="I1180" i="4"/>
  <c r="H1996" i="4"/>
  <c r="I1996" i="4"/>
  <c r="H3313" i="4"/>
  <c r="I3313" i="4"/>
  <c r="H3333" i="4"/>
  <c r="I3333" i="4"/>
  <c r="H3337" i="4"/>
  <c r="I3337" i="4"/>
  <c r="H6061" i="4"/>
  <c r="I6061" i="4"/>
  <c r="H6069" i="4"/>
  <c r="I6069" i="4"/>
  <c r="H1320" i="4"/>
  <c r="I1320" i="4"/>
  <c r="H1337" i="4"/>
  <c r="I1337" i="4"/>
  <c r="H620" i="4"/>
  <c r="I620" i="4"/>
  <c r="H1987" i="4"/>
  <c r="I1987" i="4"/>
  <c r="H2003" i="4"/>
  <c r="I2003" i="4"/>
  <c r="H2034" i="4"/>
  <c r="I2034" i="4"/>
  <c r="H2058" i="4"/>
  <c r="I2058" i="4"/>
  <c r="H5907" i="4"/>
  <c r="I5907" i="4"/>
  <c r="H823" i="4"/>
  <c r="I823" i="4"/>
  <c r="H2085" i="4"/>
  <c r="I2085" i="4"/>
  <c r="H2189" i="4"/>
  <c r="I2189" i="4"/>
  <c r="H2192" i="4"/>
  <c r="I2192" i="4"/>
  <c r="H5718" i="4"/>
  <c r="I5718" i="4"/>
  <c r="H5732" i="4"/>
  <c r="I5732" i="4"/>
  <c r="H492" i="4"/>
  <c r="I492" i="4"/>
  <c r="H1888" i="4"/>
  <c r="I1888" i="4"/>
  <c r="H1925" i="4"/>
  <c r="I1925" i="4"/>
  <c r="H892" i="4"/>
  <c r="I892" i="4"/>
  <c r="H914" i="4"/>
  <c r="I914" i="4"/>
  <c r="H1546" i="4"/>
  <c r="I1546" i="4"/>
  <c r="H1316" i="4"/>
  <c r="I1316" i="4"/>
  <c r="H1326" i="4"/>
  <c r="I1326" i="4"/>
  <c r="H1332" i="4"/>
  <c r="I1332" i="4"/>
  <c r="H6860" i="4"/>
  <c r="I6860" i="4"/>
  <c r="H3267" i="4"/>
  <c r="I3267" i="4"/>
  <c r="H3289" i="4"/>
  <c r="I3289" i="4"/>
  <c r="H3298" i="4"/>
  <c r="I3298" i="4"/>
  <c r="H3500" i="4"/>
  <c r="I3500" i="4"/>
  <c r="H3508" i="4"/>
  <c r="I3508" i="4"/>
  <c r="H3514" i="4"/>
  <c r="I3514" i="4"/>
  <c r="H6132" i="4"/>
  <c r="I6132" i="4"/>
  <c r="H7169" i="4"/>
  <c r="I7169" i="4"/>
  <c r="H493" i="4"/>
  <c r="I493" i="4"/>
  <c r="H1889" i="4"/>
  <c r="I1889" i="4"/>
  <c r="H944" i="4"/>
  <c r="I944" i="4"/>
  <c r="H2238" i="4"/>
  <c r="I2238" i="4"/>
  <c r="H5763" i="4"/>
  <c r="I5763" i="4"/>
  <c r="H6797" i="4"/>
  <c r="I6797" i="4"/>
  <c r="H83" i="4"/>
  <c r="I83" i="4"/>
  <c r="H101" i="4"/>
  <c r="I101" i="4"/>
  <c r="H969" i="4"/>
  <c r="I969" i="4"/>
  <c r="H1011" i="4"/>
  <c r="I1011" i="4"/>
  <c r="H1013" i="4"/>
  <c r="I1013" i="4"/>
  <c r="H5783" i="4"/>
  <c r="I5783" i="4"/>
  <c r="H112" i="4"/>
  <c r="I112" i="4"/>
  <c r="H123" i="4"/>
  <c r="I123" i="4"/>
  <c r="H979" i="4"/>
  <c r="I979" i="4"/>
  <c r="H987" i="4"/>
  <c r="I987" i="4"/>
  <c r="H994" i="4"/>
  <c r="I994" i="4"/>
  <c r="H1272" i="4"/>
  <c r="I1272" i="4"/>
  <c r="H1277" i="4"/>
  <c r="I1277" i="4"/>
  <c r="H1232" i="4"/>
  <c r="I1232" i="4"/>
  <c r="H1239" i="4"/>
  <c r="I1239" i="4"/>
  <c r="H1247" i="4"/>
  <c r="I1247" i="4"/>
  <c r="H5954" i="4"/>
  <c r="I5954" i="4"/>
  <c r="H6856" i="4"/>
  <c r="I6856" i="4"/>
  <c r="H430" i="4"/>
  <c r="I430" i="4"/>
  <c r="H435" i="4"/>
  <c r="I435" i="4"/>
  <c r="H439" i="4"/>
  <c r="I439" i="4"/>
  <c r="H660" i="4"/>
  <c r="I660" i="4"/>
  <c r="H953" i="4"/>
  <c r="I953" i="4"/>
  <c r="H1794" i="4"/>
  <c r="I1794" i="4"/>
  <c r="H423" i="4"/>
  <c r="I423" i="4"/>
  <c r="H433" i="4"/>
  <c r="I433" i="4"/>
  <c r="H438" i="4"/>
  <c r="I438" i="4"/>
  <c r="H1784" i="4"/>
  <c r="I1784" i="4"/>
  <c r="H1799" i="4"/>
  <c r="I1799" i="4"/>
  <c r="H3138" i="4"/>
  <c r="I3138" i="4"/>
  <c r="H3157" i="4"/>
  <c r="I3157" i="4"/>
  <c r="H3165" i="4"/>
  <c r="I3165" i="4"/>
  <c r="H6027" i="4"/>
  <c r="I6027" i="4"/>
  <c r="H7101" i="4"/>
  <c r="I7101" i="4"/>
  <c r="H10960" i="4"/>
  <c r="I10960" i="4"/>
  <c r="H12967" i="4"/>
  <c r="I12967" i="4"/>
  <c r="H12983" i="4"/>
  <c r="I12983" i="4"/>
  <c r="H1595" i="4"/>
  <c r="I1595" i="4"/>
  <c r="H1598" i="4"/>
  <c r="I1598" i="4"/>
  <c r="H1630" i="4"/>
  <c r="I1630" i="4"/>
  <c r="H1637" i="4"/>
  <c r="I1637" i="4"/>
  <c r="H6098" i="4"/>
  <c r="I6098" i="4"/>
  <c r="H10966" i="4"/>
  <c r="I10966" i="4"/>
  <c r="H1589" i="4"/>
  <c r="I1589" i="4"/>
  <c r="H1593" i="4"/>
  <c r="I1593" i="4"/>
  <c r="H10883" i="4"/>
  <c r="I10883" i="4"/>
  <c r="H10964" i="4"/>
  <c r="I10964" i="4"/>
  <c r="H1634" i="4"/>
  <c r="I1634" i="4"/>
  <c r="H3364" i="4"/>
  <c r="I3364" i="4"/>
  <c r="H10963" i="4"/>
  <c r="I10963" i="4"/>
  <c r="H10971" i="4"/>
  <c r="I10971" i="4"/>
  <c r="H10977" i="4"/>
  <c r="I10977" i="4"/>
  <c r="H12984" i="4"/>
  <c r="I12984" i="4"/>
  <c r="H2960" i="4"/>
  <c r="I2960" i="4"/>
  <c r="H2964" i="4"/>
  <c r="I2964" i="4"/>
  <c r="H2979" i="4"/>
  <c r="I2979" i="4"/>
  <c r="H3208" i="4"/>
  <c r="I3208" i="4"/>
  <c r="H3271" i="4"/>
  <c r="I3271" i="4"/>
  <c r="H2946" i="4"/>
  <c r="I2946" i="4"/>
  <c r="H2959" i="4"/>
  <c r="I2959" i="4"/>
  <c r="H3222" i="4"/>
  <c r="I3222" i="4"/>
  <c r="H68" i="4"/>
  <c r="I68" i="4"/>
  <c r="H77" i="4"/>
  <c r="I77" i="4"/>
  <c r="H80" i="4"/>
  <c r="I80" i="4"/>
  <c r="H808" i="4"/>
  <c r="I808" i="4"/>
  <c r="H814" i="4"/>
  <c r="I814" i="4"/>
  <c r="H826" i="4"/>
  <c r="I826" i="4"/>
  <c r="H5724" i="4"/>
  <c r="I5724" i="4"/>
  <c r="H62" i="4"/>
  <c r="I62" i="4"/>
  <c r="H76" i="4"/>
  <c r="I76" i="4"/>
  <c r="H781" i="4"/>
  <c r="I781" i="4"/>
  <c r="H811" i="4"/>
  <c r="I811" i="4"/>
  <c r="H829" i="4"/>
  <c r="I829" i="4"/>
  <c r="H844" i="4"/>
  <c r="I844" i="4"/>
  <c r="H2243" i="4"/>
  <c r="I2243" i="4"/>
  <c r="H2246" i="4"/>
  <c r="I2246" i="4"/>
  <c r="H5773" i="4"/>
  <c r="I5773" i="4"/>
  <c r="H6801" i="4"/>
  <c r="I6801" i="4"/>
  <c r="H6811" i="4"/>
  <c r="I6811" i="4"/>
  <c r="H482" i="4"/>
  <c r="I482" i="4"/>
  <c r="H485" i="4"/>
  <c r="I485" i="4"/>
  <c r="H1113" i="4"/>
  <c r="I1113" i="4"/>
  <c r="H1876" i="4"/>
  <c r="I1876" i="4"/>
  <c r="H1910" i="4"/>
  <c r="I1910" i="4"/>
  <c r="H1948" i="4"/>
  <c r="I1948" i="4"/>
  <c r="H1216" i="4"/>
  <c r="I1216" i="4"/>
  <c r="H1221" i="4"/>
  <c r="I1221" i="4"/>
  <c r="H2929" i="4"/>
  <c r="I2929" i="4"/>
  <c r="H2932" i="4"/>
  <c r="I2932" i="4"/>
  <c r="H6852" i="4"/>
  <c r="I6852" i="4"/>
  <c r="H6873" i="4"/>
  <c r="I6873" i="4"/>
  <c r="H1369" i="4"/>
  <c r="I1369" i="4"/>
  <c r="H2831" i="4"/>
  <c r="I2831" i="4"/>
  <c r="H7107" i="4"/>
  <c r="I7107" i="4"/>
  <c r="H7117" i="4"/>
  <c r="I7117" i="4"/>
  <c r="H2626" i="4"/>
  <c r="I2626" i="4"/>
  <c r="H2637" i="4"/>
  <c r="I2637" i="4"/>
  <c r="H2643" i="4"/>
  <c r="I2643" i="4"/>
  <c r="H6850" i="4"/>
  <c r="I6850" i="4"/>
  <c r="H2547" i="4"/>
  <c r="I2547" i="4"/>
  <c r="H2553" i="4"/>
  <c r="I2553" i="4"/>
  <c r="H5779" i="4"/>
  <c r="I5779" i="4"/>
  <c r="H6806" i="4"/>
  <c r="I6806" i="4"/>
  <c r="H3362" i="4"/>
  <c r="I3362" i="4"/>
  <c r="H10976" i="4"/>
  <c r="I10976" i="4"/>
  <c r="H10986" i="4"/>
  <c r="I10986" i="4"/>
  <c r="H3361" i="4"/>
  <c r="I3361" i="4"/>
  <c r="H10974" i="4"/>
  <c r="I10974" i="4"/>
  <c r="H10983" i="4"/>
  <c r="I10983" i="4"/>
  <c r="H1303" i="4"/>
  <c r="I1303" i="4"/>
  <c r="H2354" i="4"/>
  <c r="I2354" i="4"/>
  <c r="H2949" i="4"/>
  <c r="I2949" i="4"/>
  <c r="H2953" i="4"/>
  <c r="I2953" i="4"/>
  <c r="H2971" i="4"/>
  <c r="I2971" i="4"/>
  <c r="H5966" i="4"/>
  <c r="I5966" i="4"/>
  <c r="H5980" i="4"/>
  <c r="I5980" i="4"/>
  <c r="H2330" i="4"/>
  <c r="I2330" i="4"/>
  <c r="H2720" i="4"/>
  <c r="I2720" i="4"/>
  <c r="H2739" i="4"/>
  <c r="I2739" i="4"/>
  <c r="H2767" i="4"/>
  <c r="I2767" i="4"/>
  <c r="H2777" i="4"/>
  <c r="I2777" i="4"/>
  <c r="H6819" i="4"/>
  <c r="I6819" i="4"/>
  <c r="H891" i="4"/>
  <c r="I891" i="4"/>
  <c r="H2222" i="4"/>
  <c r="I2222" i="4"/>
  <c r="H2227" i="4"/>
  <c r="I2227" i="4"/>
  <c r="H5737" i="4"/>
  <c r="I5737" i="4"/>
  <c r="H5744" i="4"/>
  <c r="I5744" i="4"/>
  <c r="H656" i="4"/>
  <c r="I656" i="4"/>
  <c r="H884" i="4"/>
  <c r="I884" i="4"/>
  <c r="H888" i="4"/>
  <c r="I888" i="4"/>
  <c r="H890" i="4"/>
  <c r="I890" i="4"/>
  <c r="H1763" i="4"/>
  <c r="I1763" i="4"/>
  <c r="H1770" i="4"/>
  <c r="I1770" i="4"/>
  <c r="H1780" i="4"/>
  <c r="I1780" i="4"/>
  <c r="H2220" i="4"/>
  <c r="I2220" i="4"/>
  <c r="H2832" i="4"/>
  <c r="I2832" i="4"/>
  <c r="H2838" i="4"/>
  <c r="I2838" i="4"/>
  <c r="H2850" i="4"/>
  <c r="I2850" i="4"/>
  <c r="H5932" i="4"/>
  <c r="I5932" i="4"/>
  <c r="H1131" i="4"/>
  <c r="I1131" i="4"/>
  <c r="H1186" i="4"/>
  <c r="I1186" i="4"/>
  <c r="H1196" i="4"/>
  <c r="I1196" i="4"/>
  <c r="H2143" i="4"/>
  <c r="I2143" i="4"/>
  <c r="H5889" i="4"/>
  <c r="I5889" i="4"/>
  <c r="H120" i="4"/>
  <c r="I120" i="4"/>
  <c r="H1265" i="4"/>
  <c r="I1265" i="4"/>
  <c r="H1523" i="4"/>
  <c r="I1523" i="4"/>
  <c r="H2944" i="4"/>
  <c r="I2944" i="4"/>
  <c r="H3221" i="4"/>
  <c r="I3221" i="4"/>
  <c r="H3232" i="4"/>
  <c r="I3232" i="4"/>
  <c r="H6046" i="4"/>
  <c r="I6046" i="4"/>
  <c r="H1117" i="4"/>
  <c r="I1117" i="4"/>
  <c r="H1927" i="4"/>
  <c r="I1927" i="4"/>
  <c r="H1931" i="4"/>
  <c r="I1931" i="4"/>
  <c r="H1935" i="4"/>
  <c r="I1935" i="4"/>
  <c r="H1937" i="4"/>
  <c r="I1937" i="4"/>
  <c r="H1939" i="4"/>
  <c r="I1939" i="4"/>
  <c r="H1945" i="4"/>
  <c r="I1945" i="4"/>
  <c r="H1959" i="4"/>
  <c r="I1959" i="4"/>
  <c r="H2266" i="4"/>
  <c r="I2266" i="4"/>
  <c r="H2282" i="4"/>
  <c r="I2282" i="4"/>
  <c r="H5862" i="4"/>
  <c r="I5862" i="4"/>
  <c r="H5883" i="4"/>
  <c r="I5883" i="4"/>
  <c r="H2710" i="4"/>
  <c r="I2710" i="4"/>
  <c r="H2713" i="4"/>
  <c r="I2713" i="4"/>
  <c r="H2714" i="4"/>
  <c r="I2714" i="4"/>
  <c r="H2716" i="4"/>
  <c r="I2716" i="4"/>
  <c r="H2719" i="4"/>
  <c r="I2719" i="4"/>
  <c r="H2724" i="4"/>
  <c r="I2724" i="4"/>
  <c r="H2726" i="4"/>
  <c r="I2726" i="4"/>
  <c r="H2733" i="4"/>
  <c r="I2733" i="4"/>
  <c r="H5870" i="4"/>
  <c r="I5870" i="4"/>
  <c r="H5887" i="4"/>
  <c r="I5887" i="4"/>
  <c r="H862" i="4"/>
  <c r="I862" i="4"/>
  <c r="H904" i="4"/>
  <c r="I904" i="4"/>
  <c r="H913" i="4"/>
  <c r="I913" i="4"/>
  <c r="H291" i="4"/>
  <c r="I291" i="4"/>
  <c r="H301" i="4"/>
  <c r="I301" i="4"/>
  <c r="H363" i="4"/>
  <c r="I363" i="4"/>
  <c r="H425" i="4"/>
  <c r="I425" i="4"/>
  <c r="H1746" i="4"/>
  <c r="I1746" i="4"/>
  <c r="H1751" i="4"/>
  <c r="I1751" i="4"/>
  <c r="H1786" i="4"/>
  <c r="I1786" i="4"/>
  <c r="H730" i="4"/>
  <c r="I730" i="4"/>
  <c r="H1530" i="4"/>
  <c r="I1530" i="4"/>
  <c r="H8968" i="4"/>
  <c r="I8968" i="4"/>
  <c r="H13" i="4"/>
  <c r="I13" i="4"/>
  <c r="H225" i="4"/>
  <c r="I225" i="4"/>
  <c r="H306" i="4"/>
  <c r="I306" i="4"/>
  <c r="H323" i="4"/>
  <c r="I323" i="4"/>
  <c r="H7100" i="4"/>
  <c r="I7100" i="4"/>
  <c r="H3" i="4"/>
  <c r="I3" i="4"/>
  <c r="H12" i="4"/>
  <c r="I12" i="4"/>
  <c r="H233" i="4"/>
  <c r="I233" i="4"/>
  <c r="H15" i="4"/>
  <c r="I15" i="4"/>
  <c r="H186" i="4"/>
  <c r="I186" i="4"/>
  <c r="H228" i="4"/>
  <c r="I228" i="4"/>
  <c r="H236" i="4"/>
  <c r="I236" i="4"/>
  <c r="H244" i="4"/>
  <c r="I244" i="4"/>
  <c r="H273" i="4"/>
  <c r="I273" i="4"/>
  <c r="H1137" i="4"/>
  <c r="I1137" i="4"/>
  <c r="H1191" i="4"/>
  <c r="I1191" i="4"/>
  <c r="H1198" i="4"/>
  <c r="I1198" i="4"/>
  <c r="H2605" i="4"/>
  <c r="I2605" i="4"/>
  <c r="H2747" i="4"/>
  <c r="I2747" i="4"/>
  <c r="H1349" i="4"/>
  <c r="I1349" i="4"/>
  <c r="H2839" i="4"/>
  <c r="I2839" i="4"/>
  <c r="H2843" i="4"/>
  <c r="I2843" i="4"/>
  <c r="H2852" i="4"/>
  <c r="I2852" i="4"/>
  <c r="H2862" i="4"/>
  <c r="I2862" i="4"/>
  <c r="H2884" i="4"/>
  <c r="I2884" i="4"/>
  <c r="H5928" i="4"/>
  <c r="I5928" i="4"/>
  <c r="H5933" i="4"/>
  <c r="I5933" i="4"/>
  <c r="H5945" i="4"/>
  <c r="I5945" i="4"/>
  <c r="H2342" i="4"/>
  <c r="I2342" i="4"/>
  <c r="H2823" i="4"/>
  <c r="I2823" i="4"/>
  <c r="H2828" i="4"/>
  <c r="I2828" i="4"/>
  <c r="H2835" i="4"/>
  <c r="I2835" i="4"/>
  <c r="H2841" i="4"/>
  <c r="I2841" i="4"/>
  <c r="H5923" i="4"/>
  <c r="I5923" i="4"/>
  <c r="H5938" i="4"/>
  <c r="I5938" i="4"/>
  <c r="H555" i="4"/>
  <c r="I555" i="4"/>
  <c r="H558" i="4"/>
  <c r="I558" i="4"/>
  <c r="H605" i="4"/>
  <c r="I605" i="4"/>
  <c r="H1993" i="4"/>
  <c r="I1993" i="4"/>
  <c r="H2118" i="4"/>
  <c r="I2118" i="4"/>
  <c r="H2137" i="4"/>
  <c r="I2137" i="4"/>
  <c r="H6934" i="4"/>
  <c r="I6934" i="4"/>
  <c r="H7303" i="4"/>
  <c r="I7303" i="4"/>
  <c r="H7306" i="4"/>
  <c r="I7306" i="4"/>
  <c r="H7841" i="4"/>
  <c r="I7841" i="4"/>
  <c r="H7846" i="4"/>
  <c r="I7846" i="4"/>
  <c r="H1416" i="4"/>
  <c r="I1416" i="4"/>
  <c r="H1439" i="4"/>
  <c r="I1439" i="4"/>
  <c r="H2404" i="4"/>
  <c r="I2404" i="4"/>
  <c r="H7310" i="4"/>
  <c r="I7310" i="4"/>
  <c r="H3398" i="4"/>
  <c r="I3398" i="4"/>
  <c r="H3403" i="4"/>
  <c r="I3403" i="4"/>
  <c r="H10989" i="4"/>
  <c r="I10989" i="4"/>
  <c r="H11064" i="4"/>
  <c r="I11064" i="4"/>
  <c r="H11072" i="4"/>
  <c r="I11072" i="4"/>
  <c r="H623" i="4"/>
  <c r="I623" i="4"/>
  <c r="H630" i="4"/>
  <c r="I630" i="4"/>
  <c r="H1968" i="4"/>
  <c r="I1968" i="4"/>
  <c r="H2036" i="4"/>
  <c r="I2036" i="4"/>
  <c r="H2044" i="4"/>
  <c r="I2044" i="4"/>
  <c r="H2057" i="4"/>
  <c r="I2057" i="4"/>
  <c r="H2149" i="4"/>
  <c r="I2149" i="4"/>
  <c r="H193" i="4"/>
  <c r="I193" i="4"/>
  <c r="H218" i="4"/>
  <c r="I218" i="4"/>
  <c r="H285" i="4"/>
  <c r="I285" i="4"/>
  <c r="H802" i="4"/>
  <c r="I802" i="4"/>
  <c r="H2076" i="4"/>
  <c r="I2076" i="4"/>
  <c r="H1409" i="4"/>
  <c r="I1409" i="4"/>
  <c r="H1419" i="4"/>
  <c r="I1419" i="4"/>
  <c r="H1713" i="4"/>
  <c r="I1713" i="4"/>
  <c r="H1719" i="4"/>
  <c r="I1719" i="4"/>
  <c r="H2405" i="4"/>
  <c r="I2405" i="4"/>
  <c r="H7301" i="4"/>
  <c r="I7301" i="4"/>
  <c r="H2646" i="4"/>
  <c r="I2646" i="4"/>
  <c r="H2651" i="4"/>
  <c r="I2651" i="4"/>
  <c r="H2653" i="4"/>
  <c r="I2653" i="4"/>
  <c r="H2688" i="4"/>
  <c r="I2688" i="4"/>
  <c r="H5838" i="4"/>
  <c r="I5838" i="4"/>
  <c r="H6842" i="4"/>
  <c r="I6842" i="4"/>
  <c r="H252" i="4"/>
  <c r="I252" i="4"/>
  <c r="H272" i="4"/>
  <c r="I272" i="4"/>
  <c r="H310" i="4"/>
  <c r="I310" i="4"/>
  <c r="H1753" i="4"/>
  <c r="I1753" i="4"/>
  <c r="H251" i="4"/>
  <c r="I251" i="4"/>
  <c r="H309" i="4"/>
  <c r="I309" i="4"/>
  <c r="H1733" i="4"/>
  <c r="I1733" i="4"/>
  <c r="H1756" i="4"/>
  <c r="I1756" i="4"/>
  <c r="H347" i="4"/>
  <c r="I347" i="4"/>
  <c r="H355" i="4"/>
  <c r="I355" i="4"/>
  <c r="H361" i="4"/>
  <c r="I361" i="4"/>
  <c r="H370" i="4"/>
  <c r="I370" i="4"/>
  <c r="H374" i="4"/>
  <c r="I374" i="4"/>
  <c r="H1814" i="4"/>
  <c r="I1814" i="4"/>
  <c r="H1818" i="4"/>
  <c r="I1818" i="4"/>
  <c r="H2089" i="4"/>
  <c r="I2089" i="4"/>
  <c r="H2104" i="4"/>
  <c r="I2104" i="4"/>
  <c r="H3094" i="4"/>
  <c r="I3094" i="4"/>
  <c r="H3108" i="4"/>
  <c r="I3108" i="4"/>
  <c r="H6020" i="4"/>
  <c r="I6020" i="4"/>
  <c r="H7682" i="4"/>
  <c r="I7682" i="4"/>
  <c r="H7688" i="4"/>
  <c r="I7688" i="4"/>
  <c r="H3095" i="4"/>
  <c r="I3095" i="4"/>
  <c r="H3111" i="4"/>
  <c r="I3111" i="4"/>
  <c r="H3152" i="4"/>
  <c r="I3152" i="4"/>
  <c r="H3300" i="4"/>
  <c r="I3300" i="4"/>
  <c r="H3306" i="4"/>
  <c r="I3306" i="4"/>
  <c r="H1203" i="4"/>
  <c r="I1203" i="4"/>
  <c r="H1654" i="4"/>
  <c r="I1654" i="4"/>
  <c r="H1659" i="4"/>
  <c r="I1659" i="4"/>
  <c r="H2816" i="4"/>
  <c r="I2816" i="4"/>
  <c r="H2818" i="4"/>
  <c r="I2818" i="4"/>
  <c r="H2820" i="4"/>
  <c r="I2820" i="4"/>
  <c r="H5924" i="4"/>
  <c r="I5924" i="4"/>
  <c r="H5939" i="4"/>
  <c r="I5939" i="4"/>
  <c r="H389" i="4"/>
  <c r="I389" i="4"/>
  <c r="H405" i="4"/>
  <c r="I405" i="4"/>
  <c r="H413" i="4"/>
  <c r="I413" i="4"/>
  <c r="H2095" i="4"/>
  <c r="I2095" i="4"/>
  <c r="H2107" i="4"/>
  <c r="I2107" i="4"/>
  <c r="H320" i="4"/>
  <c r="I320" i="4"/>
  <c r="H329" i="4"/>
  <c r="I329" i="4"/>
  <c r="H338" i="4"/>
  <c r="I338" i="4"/>
  <c r="H1807" i="4"/>
  <c r="I1807" i="4"/>
  <c r="H1685" i="4"/>
  <c r="I1685" i="4"/>
  <c r="H7111" i="4"/>
  <c r="I7111" i="4"/>
  <c r="H7119" i="4"/>
  <c r="I7119" i="4"/>
  <c r="H7283" i="4"/>
  <c r="I7283" i="4"/>
  <c r="H1667" i="4"/>
  <c r="I1667" i="4"/>
  <c r="H1686" i="4"/>
  <c r="I1686" i="4"/>
  <c r="H1690" i="4"/>
  <c r="I1690" i="4"/>
  <c r="H1695" i="4"/>
  <c r="I1695" i="4"/>
  <c r="H1699" i="4"/>
  <c r="I1699" i="4"/>
  <c r="H6276" i="4"/>
  <c r="I6276" i="4"/>
  <c r="H7274" i="4"/>
  <c r="I7274" i="4"/>
  <c r="H7278" i="4"/>
  <c r="I7278" i="4"/>
  <c r="H7830" i="4"/>
  <c r="I7830" i="4"/>
  <c r="H1205" i="4"/>
  <c r="I1205" i="4"/>
  <c r="H1663" i="4"/>
  <c r="I1663" i="4"/>
  <c r="H1668" i="4"/>
  <c r="I1668" i="4"/>
  <c r="H2830" i="4"/>
  <c r="I2830" i="4"/>
  <c r="H7116" i="4"/>
  <c r="I7116" i="4"/>
  <c r="H7281" i="4"/>
  <c r="I7281" i="4"/>
  <c r="H7832" i="4"/>
  <c r="I7832" i="4"/>
  <c r="H2297" i="4"/>
  <c r="I2297" i="4"/>
  <c r="H2334" i="4"/>
  <c r="I2334" i="4"/>
  <c r="H2718" i="4"/>
  <c r="I2718" i="4"/>
  <c r="H2723" i="4"/>
  <c r="I2723" i="4"/>
  <c r="H878" i="4"/>
  <c r="I878" i="4"/>
  <c r="H882" i="4"/>
  <c r="I882" i="4"/>
  <c r="H901" i="4"/>
  <c r="I901" i="4"/>
  <c r="H909" i="4"/>
  <c r="I909" i="4"/>
  <c r="H940" i="4"/>
  <c r="I940" i="4"/>
  <c r="H947" i="4"/>
  <c r="I947" i="4"/>
  <c r="H5756" i="4"/>
  <c r="I5756" i="4"/>
  <c r="H908" i="4"/>
  <c r="I908" i="4"/>
  <c r="H929" i="4"/>
  <c r="I929" i="4"/>
  <c r="H939" i="4"/>
  <c r="I939" i="4"/>
  <c r="H5755" i="4"/>
  <c r="I5755" i="4"/>
  <c r="H903" i="4"/>
  <c r="I903" i="4"/>
  <c r="H911" i="4"/>
  <c r="I911" i="4"/>
  <c r="H942" i="4"/>
  <c r="I942" i="4"/>
  <c r="H1404" i="4"/>
  <c r="I1404" i="4"/>
  <c r="H1705" i="4"/>
  <c r="I1705" i="4"/>
  <c r="H1711" i="4"/>
  <c r="I1711" i="4"/>
  <c r="H7121" i="4"/>
  <c r="I7121" i="4"/>
  <c r="H7285" i="4"/>
  <c r="I7285" i="4"/>
  <c r="H7292" i="4"/>
  <c r="I7292" i="4"/>
  <c r="H7112" i="4"/>
  <c r="I7112" i="4"/>
  <c r="H7120" i="4"/>
  <c r="I7120" i="4"/>
  <c r="H7284" i="4"/>
  <c r="I7284" i="4"/>
  <c r="H7291" i="4"/>
  <c r="I7291" i="4"/>
  <c r="H3448" i="4"/>
  <c r="I3448" i="4"/>
  <c r="H3471" i="4"/>
  <c r="I3471" i="4"/>
  <c r="H3477" i="4"/>
  <c r="I3477" i="4"/>
  <c r="H4789" i="4"/>
  <c r="I4789" i="4"/>
  <c r="H6116" i="4"/>
  <c r="I6116" i="4"/>
  <c r="H6126" i="4"/>
  <c r="I6126" i="4"/>
  <c r="H7155" i="4"/>
  <c r="I7155" i="4"/>
  <c r="H7158" i="4"/>
  <c r="I7158" i="4"/>
  <c r="H3506" i="4"/>
  <c r="I3506" i="4"/>
  <c r="H3513" i="4"/>
  <c r="I3513" i="4"/>
  <c r="H3519" i="4"/>
  <c r="I3519" i="4"/>
  <c r="H6120" i="4"/>
  <c r="I6120" i="4"/>
  <c r="H7168" i="4"/>
  <c r="I7168" i="4"/>
  <c r="H1071" i="4"/>
  <c r="I1071" i="4"/>
  <c r="H1151" i="4"/>
  <c r="I1151" i="4"/>
  <c r="H1206" i="4"/>
  <c r="I1206" i="4"/>
  <c r="H1270" i="4"/>
  <c r="I1270" i="4"/>
  <c r="H1286" i="4"/>
  <c r="I1286" i="4"/>
  <c r="H1016" i="4"/>
  <c r="I1016" i="4"/>
  <c r="H1026" i="4"/>
  <c r="I1026" i="4"/>
  <c r="H1031" i="4"/>
  <c r="I1031" i="4"/>
  <c r="H1088" i="4"/>
  <c r="I1088" i="4"/>
  <c r="H5788" i="4"/>
  <c r="I5788" i="4"/>
  <c r="H1102" i="4"/>
  <c r="I1102" i="4"/>
  <c r="H1110" i="4"/>
  <c r="I1110" i="4"/>
  <c r="H1144" i="4"/>
  <c r="I1144" i="4"/>
  <c r="H1150" i="4"/>
  <c r="I1150" i="4"/>
  <c r="H1172" i="4"/>
  <c r="I1172" i="4"/>
  <c r="H5834" i="4"/>
  <c r="I5834" i="4"/>
  <c r="H3451" i="4"/>
  <c r="I3451" i="4"/>
  <c r="H3478" i="4"/>
  <c r="I3478" i="4"/>
  <c r="H3486" i="4"/>
  <c r="I3486" i="4"/>
  <c r="H4794" i="4"/>
  <c r="I4794" i="4"/>
  <c r="H2559" i="4"/>
  <c r="I2559" i="4"/>
  <c r="H2567" i="4"/>
  <c r="I2567" i="4"/>
  <c r="H2572" i="4"/>
  <c r="I2572" i="4"/>
  <c r="H2593" i="4"/>
  <c r="I2593" i="4"/>
  <c r="H5803" i="4"/>
  <c r="I5803" i="4"/>
  <c r="H3016" i="4"/>
  <c r="I3016" i="4"/>
  <c r="H3022" i="4"/>
  <c r="I3022" i="4"/>
  <c r="H3029" i="4"/>
  <c r="I3029" i="4"/>
  <c r="H6006" i="4"/>
  <c r="I6006" i="4"/>
  <c r="H7129" i="4"/>
  <c r="I7129" i="4"/>
  <c r="H7138" i="4"/>
  <c r="I7138" i="4"/>
  <c r="H7348" i="4"/>
  <c r="I7348" i="4"/>
  <c r="H831" i="4"/>
  <c r="I831" i="4"/>
  <c r="H833" i="4"/>
  <c r="I833" i="4"/>
  <c r="H2202" i="4"/>
  <c r="I2202" i="4"/>
  <c r="H5725" i="4"/>
  <c r="I5725" i="4"/>
  <c r="H5733" i="4"/>
  <c r="I5733" i="4"/>
  <c r="H858" i="4"/>
  <c r="I858" i="4"/>
  <c r="H868" i="4"/>
  <c r="I868" i="4"/>
  <c r="H872" i="4"/>
  <c r="I872" i="4"/>
  <c r="H895" i="4"/>
  <c r="I895" i="4"/>
  <c r="H5734" i="4"/>
  <c r="I5734" i="4"/>
  <c r="H1728" i="4"/>
  <c r="I1728" i="4"/>
  <c r="H2207" i="4"/>
  <c r="I2207" i="4"/>
  <c r="H2212" i="4"/>
  <c r="I2212" i="4"/>
  <c r="H1259" i="4"/>
  <c r="I1259" i="4"/>
  <c r="H1310" i="4"/>
  <c r="I1310" i="4"/>
  <c r="H1317" i="4"/>
  <c r="I1317" i="4"/>
  <c r="H2936" i="4"/>
  <c r="I2936" i="4"/>
  <c r="H6863" i="4"/>
  <c r="I6863" i="4"/>
  <c r="H3392" i="4"/>
  <c r="I3392" i="4"/>
  <c r="H3412" i="4"/>
  <c r="I3412" i="4"/>
  <c r="H4779" i="4"/>
  <c r="I4779" i="4"/>
  <c r="H245" i="4"/>
  <c r="I245" i="4"/>
  <c r="H253" i="4"/>
  <c r="I253" i="4"/>
  <c r="H259" i="4"/>
  <c r="I259" i="4"/>
  <c r="H265" i="4"/>
  <c r="I265" i="4"/>
  <c r="H274" i="4"/>
  <c r="I274" i="4"/>
  <c r="H282" i="4"/>
  <c r="I282" i="4"/>
  <c r="H1056" i="4"/>
  <c r="I1056" i="4"/>
  <c r="H2241" i="4"/>
  <c r="I2241" i="4"/>
  <c r="H5769" i="4"/>
  <c r="I5769" i="4"/>
  <c r="H5792" i="4"/>
  <c r="I5792" i="4"/>
  <c r="H6804" i="4"/>
  <c r="I6804" i="4"/>
  <c r="H1069" i="4"/>
  <c r="I1069" i="4"/>
  <c r="H1097" i="4"/>
  <c r="I1097" i="4"/>
  <c r="H5810" i="4"/>
  <c r="I5810" i="4"/>
  <c r="H7325" i="4"/>
  <c r="I7325" i="4"/>
  <c r="H7329" i="4"/>
  <c r="I7329" i="4"/>
  <c r="H7333" i="4"/>
  <c r="I7333" i="4"/>
  <c r="H7335" i="4"/>
  <c r="I7335" i="4"/>
  <c r="H7356" i="4"/>
  <c r="I7356" i="4"/>
  <c r="H7364" i="4"/>
  <c r="I7364" i="4"/>
  <c r="H7369" i="4"/>
  <c r="I7369" i="4"/>
  <c r="H7851" i="4"/>
  <c r="I7851" i="4"/>
  <c r="H1387" i="4"/>
  <c r="I1387" i="4"/>
  <c r="H1405" i="4"/>
  <c r="I1405" i="4"/>
  <c r="H7122" i="4"/>
  <c r="I7122" i="4"/>
  <c r="H7286" i="4"/>
  <c r="I7286" i="4"/>
  <c r="H7293" i="4"/>
  <c r="I7293" i="4"/>
  <c r="H3247" i="4"/>
  <c r="I3247" i="4"/>
  <c r="H3463" i="4"/>
  <c r="I3463" i="4"/>
  <c r="H6118" i="4"/>
  <c r="I6118" i="4"/>
  <c r="H55" i="4"/>
  <c r="I55" i="4"/>
  <c r="H725" i="4"/>
  <c r="I725" i="4"/>
  <c r="H732" i="4"/>
  <c r="I732" i="4"/>
  <c r="H774" i="4"/>
  <c r="I774" i="4"/>
  <c r="H1525" i="4"/>
  <c r="I1525" i="4"/>
  <c r="H1533" i="4"/>
  <c r="I1533" i="4"/>
  <c r="H1542" i="4"/>
  <c r="I1542" i="4"/>
  <c r="H1118" i="4"/>
  <c r="I1118" i="4"/>
  <c r="H1902" i="4"/>
  <c r="I1902" i="4"/>
  <c r="H1932" i="4"/>
  <c r="I1932" i="4"/>
  <c r="H1124" i="4"/>
  <c r="I1124" i="4"/>
  <c r="H1923" i="4"/>
  <c r="I1923" i="4"/>
  <c r="H1930" i="4"/>
  <c r="I1930" i="4"/>
  <c r="H2043" i="4"/>
  <c r="I2043" i="4"/>
  <c r="H912" i="4"/>
  <c r="I912" i="4"/>
  <c r="H919" i="4"/>
  <c r="I919" i="4"/>
  <c r="H926" i="4"/>
  <c r="I926" i="4"/>
  <c r="H5772" i="4"/>
  <c r="I5772" i="4"/>
  <c r="H957" i="4"/>
  <c r="I957" i="4"/>
  <c r="H967" i="4"/>
  <c r="I967" i="4"/>
  <c r="H970" i="4"/>
  <c r="I970" i="4"/>
  <c r="H1022" i="4"/>
  <c r="I1022" i="4"/>
  <c r="H1034" i="4"/>
  <c r="I1034" i="4"/>
  <c r="H1039" i="4"/>
  <c r="I1039" i="4"/>
  <c r="H5787" i="4"/>
  <c r="I5787" i="4"/>
  <c r="H934" i="4"/>
  <c r="I934" i="4"/>
  <c r="H938" i="4"/>
  <c r="I938" i="4"/>
  <c r="H945" i="4"/>
  <c r="I945" i="4"/>
  <c r="H1054" i="4"/>
  <c r="I1054" i="4"/>
  <c r="H2240" i="4"/>
  <c r="I2240" i="4"/>
  <c r="H5751" i="4"/>
  <c r="I5751" i="4"/>
  <c r="H5766" i="4"/>
  <c r="I5766" i="4"/>
  <c r="H91" i="4"/>
  <c r="I91" i="4"/>
  <c r="H1613" i="4"/>
  <c r="I1613" i="4"/>
  <c r="H1625" i="4"/>
  <c r="I1625" i="4"/>
  <c r="H1397" i="4"/>
  <c r="I1397" i="4"/>
  <c r="H1401" i="4"/>
  <c r="I1401" i="4"/>
  <c r="H1412" i="4"/>
  <c r="I1412" i="4"/>
  <c r="H2152" i="4"/>
  <c r="I2152" i="4"/>
  <c r="H1426" i="4"/>
  <c r="I1426" i="4"/>
  <c r="H1445" i="4"/>
  <c r="I1445" i="4"/>
  <c r="H1448" i="4"/>
  <c r="I1448" i="4"/>
  <c r="H3002" i="4"/>
  <c r="I3002" i="4"/>
  <c r="H3005" i="4"/>
  <c r="I3005" i="4"/>
  <c r="H5991" i="4"/>
  <c r="I5991" i="4"/>
  <c r="H5999" i="4"/>
  <c r="I5999" i="4"/>
  <c r="H655" i="4"/>
  <c r="I655" i="4"/>
  <c r="H2225" i="4"/>
  <c r="I2225" i="4"/>
  <c r="H2230" i="4"/>
  <c r="I2230" i="4"/>
  <c r="H5740" i="4"/>
  <c r="I5740" i="4"/>
  <c r="H5748" i="4"/>
  <c r="I5748" i="4"/>
  <c r="H6800" i="4"/>
  <c r="I6800" i="4"/>
  <c r="H855" i="4"/>
  <c r="I855" i="4"/>
  <c r="H866" i="4"/>
  <c r="I866" i="4"/>
  <c r="H10886" i="4"/>
  <c r="I10886" i="4"/>
  <c r="H10891" i="4"/>
  <c r="I10891" i="4"/>
  <c r="H10968" i="4"/>
  <c r="I10968" i="4"/>
  <c r="H12277" i="4"/>
  <c r="I12277" i="4"/>
  <c r="H12971" i="4"/>
  <c r="I12971" i="4"/>
  <c r="H12976" i="4"/>
  <c r="I12976" i="4"/>
  <c r="H12987" i="4"/>
  <c r="I12987" i="4"/>
  <c r="H10889" i="4"/>
  <c r="I10889" i="4"/>
  <c r="H12969" i="4"/>
  <c r="I12969" i="4"/>
  <c r="H12974" i="4"/>
  <c r="I12974" i="4"/>
  <c r="H12986" i="4"/>
  <c r="I12986" i="4"/>
  <c r="H2981" i="4"/>
  <c r="I2981" i="4"/>
  <c r="H3200" i="4"/>
  <c r="I3200" i="4"/>
  <c r="H3211" i="4"/>
  <c r="I3211" i="4"/>
  <c r="H3276" i="4"/>
  <c r="I3276" i="4"/>
  <c r="H3283" i="4"/>
  <c r="I3283" i="4"/>
  <c r="H3285" i="4"/>
  <c r="I3285" i="4"/>
  <c r="H3294" i="4"/>
  <c r="I3294" i="4"/>
  <c r="H6060" i="4"/>
  <c r="I6060" i="4"/>
  <c r="H315" i="4"/>
  <c r="I315" i="4"/>
  <c r="H427" i="4"/>
  <c r="I427" i="4"/>
  <c r="H1776" i="4"/>
  <c r="I1776" i="4"/>
  <c r="H1789" i="4"/>
  <c r="I1789" i="4"/>
  <c r="H82" i="4"/>
  <c r="I82" i="4"/>
  <c r="H805" i="4"/>
  <c r="I805" i="4"/>
  <c r="H810" i="4"/>
  <c r="I810" i="4"/>
  <c r="H5713" i="4"/>
  <c r="I5713" i="4"/>
  <c r="H1329" i="4"/>
  <c r="I1329" i="4"/>
  <c r="H1340" i="4"/>
  <c r="I1340" i="4"/>
  <c r="H1508" i="4"/>
  <c r="I1508" i="4"/>
  <c r="H3124" i="4"/>
  <c r="I3124" i="4"/>
  <c r="H3130" i="4"/>
  <c r="I3130" i="4"/>
  <c r="H7102" i="4"/>
  <c r="I7102" i="4"/>
  <c r="H2583" i="4"/>
  <c r="I2583" i="4"/>
  <c r="H2616" i="4"/>
  <c r="I2616" i="4"/>
  <c r="H5799" i="4"/>
  <c r="I5799" i="4"/>
  <c r="H6809" i="4"/>
  <c r="I6809" i="4"/>
  <c r="H448" i="4"/>
  <c r="I448" i="4"/>
  <c r="H666" i="4"/>
  <c r="I666" i="4"/>
  <c r="H1871" i="4"/>
  <c r="I1871" i="4"/>
  <c r="H1875" i="4"/>
  <c r="I1875" i="4"/>
  <c r="H5774" i="4"/>
  <c r="I5774" i="4"/>
  <c r="H1684" i="4"/>
  <c r="I1684" i="4"/>
  <c r="H1694" i="4"/>
  <c r="I1694" i="4"/>
  <c r="H7109" i="4"/>
  <c r="I7109" i="4"/>
  <c r="H7118" i="4"/>
  <c r="I7118" i="4"/>
  <c r="H7282" i="4"/>
  <c r="I7282" i="4"/>
  <c r="H7290" i="4"/>
  <c r="I7290" i="4"/>
  <c r="H2982" i="4"/>
  <c r="I2982" i="4"/>
  <c r="H2987" i="4"/>
  <c r="I2987" i="4"/>
  <c r="H3187" i="4"/>
  <c r="I3187" i="4"/>
  <c r="H3201" i="4"/>
  <c r="I3201" i="4"/>
  <c r="H3213" i="4"/>
  <c r="I3213" i="4"/>
  <c r="H487" i="4"/>
  <c r="I487" i="4"/>
  <c r="H1127" i="4"/>
  <c r="I1127" i="4"/>
  <c r="H1914" i="4"/>
  <c r="I1914" i="4"/>
  <c r="H1934" i="4"/>
  <c r="I1934" i="4"/>
  <c r="H24" i="4"/>
  <c r="I24" i="4"/>
  <c r="H28" i="4"/>
  <c r="I28" i="4"/>
  <c r="H31" i="4"/>
  <c r="I31" i="4"/>
  <c r="H322" i="4"/>
  <c r="I322" i="4"/>
  <c r="H330" i="4"/>
  <c r="I330" i="4"/>
  <c r="H1809" i="4"/>
  <c r="I1809" i="4"/>
  <c r="H10975" i="4"/>
  <c r="I10975" i="4"/>
  <c r="H937" i="4"/>
  <c r="I937" i="4"/>
  <c r="H1052" i="4"/>
  <c r="I1052" i="4"/>
  <c r="H1058" i="4"/>
  <c r="I1058" i="4"/>
  <c r="H5797" i="4"/>
  <c r="I5797" i="4"/>
  <c r="H2312" i="4"/>
  <c r="I2312" i="4"/>
  <c r="H2315" i="4"/>
  <c r="I2315" i="4"/>
  <c r="H5897" i="4"/>
  <c r="I5897" i="4"/>
  <c r="H1736" i="4"/>
  <c r="I1736" i="4"/>
  <c r="H2079" i="4"/>
  <c r="I2079" i="4"/>
  <c r="H2195" i="4"/>
  <c r="I2195" i="4"/>
  <c r="H2199" i="4"/>
  <c r="I2199" i="4"/>
  <c r="H2204" i="4"/>
  <c r="I2204" i="4"/>
  <c r="H5719" i="4"/>
  <c r="I5719" i="4"/>
  <c r="H5723" i="4"/>
  <c r="I5723" i="4"/>
  <c r="H1135" i="4"/>
  <c r="I1135" i="4"/>
  <c r="H1943" i="4"/>
  <c r="I1943" i="4"/>
  <c r="H1956" i="4"/>
  <c r="I1956" i="4"/>
  <c r="H1966" i="4"/>
  <c r="I1966" i="4"/>
  <c r="H1521" i="4"/>
  <c r="I1521" i="4"/>
  <c r="H2940" i="4"/>
  <c r="I2940" i="4"/>
  <c r="H3215" i="4"/>
  <c r="I3215" i="4"/>
  <c r="H1734" i="4"/>
  <c r="I1734" i="4"/>
  <c r="H2214" i="4"/>
  <c r="I2214" i="4"/>
  <c r="H422" i="4"/>
  <c r="I422" i="4"/>
  <c r="H1774" i="4"/>
  <c r="I1774" i="4"/>
  <c r="H1783" i="4"/>
  <c r="I1783" i="4"/>
  <c r="H1817" i="4"/>
  <c r="I1817" i="4"/>
  <c r="H1822" i="4"/>
  <c r="I1822" i="4"/>
  <c r="H1826" i="4"/>
  <c r="I1826" i="4"/>
  <c r="H1842" i="4"/>
  <c r="I1842" i="4"/>
  <c r="H1845" i="4"/>
  <c r="I1845" i="4"/>
  <c r="H1855" i="4"/>
  <c r="I1855" i="4"/>
  <c r="H2103" i="4"/>
  <c r="I2103" i="4"/>
  <c r="H334" i="4"/>
  <c r="I334" i="4"/>
  <c r="H344" i="4"/>
  <c r="I344" i="4"/>
  <c r="H1811" i="4"/>
  <c r="I1811" i="4"/>
  <c r="H2088" i="4"/>
  <c r="I2088" i="4"/>
  <c r="H828" i="4"/>
  <c r="I828" i="4"/>
  <c r="H2081" i="4"/>
  <c r="I2081" i="4"/>
  <c r="H2191" i="4"/>
  <c r="I2191" i="4"/>
  <c r="H2193" i="4"/>
  <c r="I2193" i="4"/>
  <c r="H2196" i="4"/>
  <c r="I2196" i="4"/>
  <c r="H5729" i="4"/>
  <c r="I5729" i="4"/>
  <c r="H518" i="4"/>
  <c r="I518" i="4"/>
  <c r="H619" i="4"/>
  <c r="I619" i="4"/>
  <c r="H2002" i="4"/>
  <c r="I2002" i="4"/>
  <c r="H2011" i="4"/>
  <c r="I2011" i="4"/>
  <c r="H2017" i="4"/>
  <c r="I2017" i="4"/>
  <c r="H2031" i="4"/>
  <c r="I2031" i="4"/>
  <c r="H515" i="4"/>
  <c r="I515" i="4"/>
  <c r="H2000" i="4"/>
  <c r="I2000" i="4"/>
  <c r="H2008" i="4"/>
  <c r="I2008" i="4"/>
  <c r="H2024" i="4"/>
  <c r="I2024" i="4"/>
  <c r="H1715" i="4"/>
  <c r="I1715" i="4"/>
  <c r="H2402" i="4"/>
  <c r="I2402" i="4"/>
  <c r="H7298" i="4"/>
  <c r="I7298" i="4"/>
  <c r="H7302" i="4"/>
  <c r="I7302" i="4"/>
  <c r="H7305" i="4"/>
  <c r="I7305" i="4"/>
  <c r="H7840" i="4"/>
  <c r="I7840" i="4"/>
  <c r="H1410" i="4"/>
  <c r="I1410" i="4"/>
  <c r="H1420" i="4"/>
  <c r="I1420" i="4"/>
  <c r="H2406" i="4"/>
  <c r="I2406" i="4"/>
  <c r="H2916" i="4"/>
  <c r="I2916" i="4"/>
  <c r="H2919" i="4"/>
  <c r="I2919" i="4"/>
  <c r="H2923" i="4"/>
  <c r="I2923" i="4"/>
  <c r="H2926" i="4"/>
  <c r="I2926" i="4"/>
  <c r="H5956" i="4"/>
  <c r="I5956" i="4"/>
  <c r="H6830" i="4"/>
  <c r="I6830" i="4"/>
  <c r="H6846" i="4"/>
  <c r="I6846" i="4"/>
  <c r="H1222" i="4"/>
  <c r="I1222" i="4"/>
  <c r="H1348" i="4"/>
  <c r="I1348" i="4"/>
  <c r="H1473" i="4"/>
  <c r="I1473" i="4"/>
  <c r="H1224" i="4"/>
  <c r="I1224" i="4"/>
  <c r="H2864" i="4"/>
  <c r="I2864" i="4"/>
  <c r="H2889" i="4"/>
  <c r="I2889" i="4"/>
  <c r="H2893" i="4"/>
  <c r="I2893" i="4"/>
  <c r="H2895" i="4"/>
  <c r="I2895" i="4"/>
  <c r="H2898" i="4"/>
  <c r="I2898" i="4"/>
  <c r="H2900" i="4"/>
  <c r="I2900" i="4"/>
  <c r="H2903" i="4"/>
  <c r="I2903" i="4"/>
  <c r="H2912" i="4"/>
  <c r="I2912" i="4"/>
  <c r="H5948" i="4"/>
  <c r="I5948" i="4"/>
  <c r="H1227" i="4"/>
  <c r="I1227" i="4"/>
  <c r="H2914" i="4"/>
  <c r="I2914" i="4"/>
  <c r="H2918" i="4"/>
  <c r="I2918" i="4"/>
  <c r="H5955" i="4"/>
  <c r="I5955" i="4"/>
  <c r="H522" i="4"/>
  <c r="I522" i="4"/>
  <c r="H530" i="4"/>
  <c r="I530" i="4"/>
  <c r="H537" i="4"/>
  <c r="I537" i="4"/>
  <c r="H547" i="4"/>
  <c r="I547" i="4"/>
  <c r="H559" i="4"/>
  <c r="I559" i="4"/>
  <c r="H1974" i="4"/>
  <c r="I1974" i="4"/>
  <c r="H2111" i="4"/>
  <c r="I2111" i="4"/>
  <c r="H409" i="4"/>
  <c r="I409" i="4"/>
  <c r="H1833" i="4"/>
  <c r="I1833" i="4"/>
  <c r="H1838" i="4"/>
  <c r="I1838" i="4"/>
  <c r="H1840" i="4"/>
  <c r="I1840" i="4"/>
  <c r="H1844" i="4"/>
  <c r="I1844" i="4"/>
  <c r="H1847" i="4"/>
  <c r="I1847" i="4"/>
  <c r="H1863" i="4"/>
  <c r="I1863" i="4"/>
  <c r="H2102" i="4"/>
  <c r="I2102" i="4"/>
  <c r="H444" i="4"/>
  <c r="I444" i="4"/>
  <c r="H471" i="4"/>
  <c r="I471" i="4"/>
  <c r="H1836" i="4"/>
  <c r="I1836" i="4"/>
  <c r="H1849" i="4"/>
  <c r="I1849" i="4"/>
  <c r="H1851" i="4"/>
  <c r="I1851" i="4"/>
  <c r="H1869" i="4"/>
  <c r="I1869" i="4"/>
  <c r="H1363" i="4"/>
  <c r="I1363" i="4"/>
  <c r="H1377" i="4"/>
  <c r="I1377" i="4"/>
  <c r="H2837" i="4"/>
  <c r="I2837" i="4"/>
  <c r="H7126" i="4"/>
  <c r="I7126" i="4"/>
  <c r="H6013" i="4"/>
  <c r="I6013" i="4"/>
  <c r="H7144" i="4"/>
  <c r="I7144" i="4"/>
  <c r="H7420" i="4"/>
  <c r="I7420" i="4"/>
  <c r="H2326" i="4"/>
  <c r="I2326" i="4"/>
  <c r="H2771" i="4"/>
  <c r="I2771" i="4"/>
  <c r="H2773" i="4"/>
  <c r="I2773" i="4"/>
  <c r="H5910" i="4"/>
  <c r="I5910" i="4"/>
  <c r="H2295" i="4"/>
  <c r="I2295" i="4"/>
  <c r="H5867" i="4"/>
  <c r="I5867" i="4"/>
  <c r="H1661" i="4"/>
  <c r="I1661" i="4"/>
  <c r="H1688" i="4"/>
  <c r="I1688" i="4"/>
  <c r="H7115" i="4"/>
  <c r="I7115" i="4"/>
  <c r="H7280" i="4"/>
  <c r="I7280" i="4"/>
  <c r="H7831" i="4"/>
  <c r="I7831" i="4"/>
  <c r="H1204" i="4"/>
  <c r="I1204" i="4"/>
  <c r="H1660" i="4"/>
  <c r="I1660" i="4"/>
  <c r="H2822" i="4"/>
  <c r="I2822" i="4"/>
  <c r="H2825" i="4"/>
  <c r="I2825" i="4"/>
  <c r="H2829" i="4"/>
  <c r="I2829" i="4"/>
  <c r="H5926" i="4"/>
  <c r="I5926" i="4"/>
  <c r="H5943" i="4"/>
  <c r="I5943" i="4"/>
  <c r="H7114" i="4"/>
  <c r="I7114" i="4"/>
  <c r="H1671" i="4"/>
  <c r="I1671" i="4"/>
  <c r="H1679" i="4"/>
  <c r="I1679" i="4"/>
  <c r="H1692" i="4"/>
  <c r="I1692" i="4"/>
  <c r="H1701" i="4"/>
  <c r="I1701" i="4"/>
  <c r="H6278" i="4"/>
  <c r="I6278" i="4"/>
  <c r="H7275" i="4"/>
  <c r="I7275" i="4"/>
  <c r="H2967" i="4"/>
  <c r="I2967" i="4"/>
  <c r="H2985" i="4"/>
  <c r="I2985" i="4"/>
  <c r="H2990" i="4"/>
  <c r="I2990" i="4"/>
  <c r="H3214" i="4"/>
  <c r="I3214" i="4"/>
  <c r="H5983" i="4"/>
  <c r="I5983" i="4"/>
  <c r="H7355" i="4"/>
  <c r="I7355" i="4"/>
  <c r="H7361" i="4"/>
  <c r="I7361" i="4"/>
  <c r="H7363" i="4"/>
  <c r="I7363" i="4"/>
  <c r="H7368" i="4"/>
  <c r="I7368" i="4"/>
  <c r="H7854" i="4"/>
  <c r="I7854" i="4"/>
  <c r="H6018" i="4"/>
  <c r="I6018" i="4"/>
  <c r="H7140" i="4"/>
  <c r="I7140" i="4"/>
  <c r="H7350" i="4"/>
  <c r="I7350" i="4"/>
  <c r="H7352" i="4"/>
  <c r="I7352" i="4"/>
  <c r="H7357" i="4"/>
  <c r="I7357" i="4"/>
  <c r="H7414" i="4"/>
  <c r="I7414" i="4"/>
  <c r="H7855" i="4"/>
  <c r="I7855" i="4"/>
  <c r="H1285" i="4"/>
  <c r="I1285" i="4"/>
  <c r="H1288" i="4"/>
  <c r="I1288" i="4"/>
  <c r="H1302" i="4"/>
  <c r="I1302" i="4"/>
  <c r="H5964" i="4"/>
  <c r="I5964" i="4"/>
  <c r="H1154" i="4"/>
  <c r="I1154" i="4"/>
  <c r="H1212" i="4"/>
  <c r="I1212" i="4"/>
  <c r="H1289" i="4"/>
  <c r="I1289" i="4"/>
  <c r="H1295" i="4"/>
  <c r="I1295" i="4"/>
  <c r="H5967" i="4"/>
  <c r="I5967" i="4"/>
  <c r="H103" i="4"/>
  <c r="I103" i="4"/>
  <c r="H114" i="4"/>
  <c r="I114" i="4"/>
  <c r="H990" i="4"/>
  <c r="I990" i="4"/>
  <c r="H1278" i="4"/>
  <c r="I1278" i="4"/>
  <c r="H7706" i="4"/>
  <c r="I7706" i="4"/>
  <c r="H100" i="4"/>
  <c r="I100" i="4"/>
  <c r="H111" i="4"/>
  <c r="I111" i="4"/>
  <c r="H131" i="4"/>
  <c r="I131" i="4"/>
  <c r="H1261" i="4"/>
  <c r="I1261" i="4"/>
  <c r="H7704" i="4"/>
  <c r="I7704" i="4"/>
  <c r="H2244" i="4"/>
  <c r="I2244" i="4"/>
  <c r="H2249" i="4"/>
  <c r="I2249" i="4"/>
  <c r="H2560" i="4"/>
  <c r="I2560" i="4"/>
  <c r="H2565" i="4"/>
  <c r="I2565" i="4"/>
  <c r="H5781" i="4"/>
  <c r="I5781" i="4"/>
  <c r="H5806" i="4"/>
  <c r="I5806" i="4"/>
  <c r="H2248" i="4"/>
  <c r="I2248" i="4"/>
  <c r="H2558" i="4"/>
  <c r="I2558" i="4"/>
  <c r="H2563" i="4"/>
  <c r="I2563" i="4"/>
  <c r="H5802" i="4"/>
  <c r="I5802" i="4"/>
  <c r="H1531" i="4"/>
  <c r="I1531" i="4"/>
  <c r="H8962" i="4"/>
  <c r="I8962" i="4"/>
  <c r="H8969" i="4"/>
  <c r="I8969" i="4"/>
  <c r="H10872" i="4"/>
  <c r="I10872" i="4"/>
  <c r="H1360" i="4"/>
  <c r="I1360" i="4"/>
  <c r="H1430" i="4"/>
  <c r="I1430" i="4"/>
  <c r="H1459" i="4"/>
  <c r="I1459" i="4"/>
  <c r="H1489" i="4"/>
  <c r="I1489" i="4"/>
  <c r="H1467" i="4"/>
  <c r="I1467" i="4"/>
  <c r="H1516" i="4"/>
  <c r="I1516" i="4"/>
  <c r="H2160" i="4"/>
  <c r="I2160" i="4"/>
  <c r="H3028" i="4"/>
  <c r="I3028" i="4"/>
  <c r="H3034" i="4"/>
  <c r="I3034" i="4"/>
  <c r="H5998" i="4"/>
  <c r="I5998" i="4"/>
  <c r="H7128" i="4"/>
  <c r="I7128" i="4"/>
  <c r="H7131" i="4"/>
  <c r="I7131" i="4"/>
  <c r="H574" i="4"/>
  <c r="I574" i="4"/>
  <c r="H578" i="4"/>
  <c r="I578" i="4"/>
  <c r="H627" i="4"/>
  <c r="I627" i="4"/>
  <c r="H633" i="4"/>
  <c r="I633" i="4"/>
  <c r="H2049" i="4"/>
  <c r="I2049" i="4"/>
  <c r="H2006" i="4"/>
  <c r="I2006" i="4"/>
  <c r="H2022" i="4"/>
  <c r="I2022" i="4"/>
  <c r="H2051" i="4"/>
  <c r="I2051" i="4"/>
  <c r="H1049" i="4"/>
  <c r="I1049" i="4"/>
  <c r="H1538" i="4"/>
  <c r="I1538" i="4"/>
  <c r="H1561" i="4"/>
  <c r="I1561" i="4"/>
  <c r="H6012" i="4"/>
  <c r="I6012" i="4"/>
  <c r="H7410" i="4"/>
  <c r="I7410" i="4"/>
  <c r="H7419" i="4"/>
  <c r="I7419" i="4"/>
  <c r="H3387" i="4"/>
  <c r="I3387" i="4"/>
  <c r="H11058" i="4"/>
  <c r="I11058" i="4"/>
  <c r="H1640" i="4"/>
  <c r="I1640" i="4"/>
  <c r="H3350" i="4"/>
  <c r="I3350" i="4"/>
  <c r="H3355" i="4"/>
  <c r="I3355" i="4"/>
  <c r="H3381" i="4"/>
  <c r="I3381" i="4"/>
  <c r="H3384" i="4"/>
  <c r="I3384" i="4"/>
  <c r="H6099" i="4"/>
  <c r="I6099" i="4"/>
  <c r="H1068" i="4"/>
  <c r="I1068" i="4"/>
  <c r="H1096" i="4"/>
  <c r="I1096" i="4"/>
  <c r="H5808" i="4"/>
  <c r="I5808" i="4"/>
  <c r="H6812" i="4"/>
  <c r="I6812" i="4"/>
  <c r="H1158" i="4"/>
  <c r="I1158" i="4"/>
  <c r="H1160" i="4"/>
  <c r="I1160" i="4"/>
  <c r="H1162" i="4"/>
  <c r="I1162" i="4"/>
  <c r="H1167" i="4"/>
  <c r="I1167" i="4"/>
  <c r="H1173" i="4"/>
  <c r="I1173" i="4"/>
  <c r="H5828" i="4"/>
  <c r="I5828" i="4"/>
  <c r="H107" i="4"/>
  <c r="I107" i="4"/>
  <c r="H973" i="4"/>
  <c r="I973" i="4"/>
  <c r="H1000" i="4"/>
  <c r="I1000" i="4"/>
  <c r="H1012" i="4"/>
  <c r="I1012" i="4"/>
  <c r="H1018" i="4"/>
  <c r="I1018" i="4"/>
  <c r="H3025" i="4"/>
  <c r="I3025" i="4"/>
  <c r="H3032" i="4"/>
  <c r="I3032" i="4"/>
  <c r="H7327" i="4"/>
  <c r="I7327" i="4"/>
  <c r="H7330" i="4"/>
  <c r="I7330" i="4"/>
  <c r="H7359" i="4"/>
  <c r="I7359" i="4"/>
  <c r="H7852" i="4"/>
  <c r="I7852" i="4"/>
  <c r="H429" i="4"/>
  <c r="I429" i="4"/>
  <c r="H1777" i="4"/>
  <c r="I1777" i="4"/>
  <c r="H1791" i="4"/>
  <c r="I1791" i="4"/>
  <c r="H2263" i="4"/>
  <c r="I2263" i="4"/>
  <c r="H2279" i="4"/>
  <c r="I2279" i="4"/>
  <c r="H5878" i="4"/>
  <c r="I5878" i="4"/>
  <c r="H6067" i="4"/>
  <c r="I6067" i="4"/>
  <c r="H6074" i="4"/>
  <c r="I6074" i="4"/>
  <c r="H3419" i="4"/>
  <c r="I3419" i="4"/>
  <c r="H3425" i="4"/>
  <c r="I3425" i="4"/>
  <c r="H4785" i="4"/>
  <c r="I4785" i="4"/>
  <c r="H726" i="4"/>
  <c r="I726" i="4"/>
  <c r="H8964" i="4"/>
  <c r="I8964" i="4"/>
  <c r="H8961" i="4"/>
  <c r="I8961" i="4"/>
  <c r="H8965" i="4"/>
  <c r="I8965" i="4"/>
  <c r="H8980" i="4"/>
  <c r="I8980" i="4"/>
  <c r="H1526" i="4"/>
  <c r="I1526" i="4"/>
  <c r="H1544" i="4"/>
  <c r="I1544" i="4"/>
  <c r="H10869" i="4"/>
  <c r="I10869" i="4"/>
  <c r="H3305" i="4"/>
  <c r="I3305" i="4"/>
  <c r="H3309" i="4"/>
  <c r="I3309" i="4"/>
  <c r="H3335" i="4"/>
  <c r="I3335" i="4"/>
  <c r="H6075" i="4"/>
  <c r="I6075" i="4"/>
  <c r="H2600" i="4"/>
  <c r="I2600" i="4"/>
  <c r="H2661" i="4"/>
  <c r="I2661" i="4"/>
  <c r="H2672" i="4"/>
  <c r="I2672" i="4"/>
  <c r="H2678" i="4"/>
  <c r="I2678" i="4"/>
  <c r="H2744" i="4"/>
  <c r="I2744" i="4"/>
  <c r="H5844" i="4"/>
  <c r="I5844" i="4"/>
  <c r="H2601" i="4"/>
  <c r="I2601" i="4"/>
  <c r="H2608" i="4"/>
  <c r="I2608" i="4"/>
  <c r="H2634" i="4"/>
  <c r="I2634" i="4"/>
  <c r="H2641" i="4"/>
  <c r="I2641" i="4"/>
  <c r="H2673" i="4"/>
  <c r="I2673" i="4"/>
  <c r="H1122" i="4"/>
  <c r="I1122" i="4"/>
  <c r="H1885" i="4"/>
  <c r="I1885" i="4"/>
  <c r="H1906" i="4"/>
  <c r="I1906" i="4"/>
  <c r="H1921" i="4"/>
  <c r="I1921" i="4"/>
  <c r="H489" i="4"/>
  <c r="I489" i="4"/>
  <c r="H502" i="4"/>
  <c r="I502" i="4"/>
  <c r="H1882" i="4"/>
  <c r="I1882" i="4"/>
  <c r="H1903" i="4"/>
  <c r="I1903" i="4"/>
  <c r="H1917" i="4"/>
  <c r="I1917" i="4"/>
  <c r="H900" i="4"/>
  <c r="I900" i="4"/>
  <c r="H907" i="4"/>
  <c r="I907" i="4"/>
  <c r="H917" i="4"/>
  <c r="I917" i="4"/>
  <c r="H1552" i="4"/>
  <c r="I1552" i="4"/>
  <c r="H223" i="4"/>
  <c r="I223" i="4"/>
  <c r="H298" i="4"/>
  <c r="I298" i="4"/>
  <c r="H1744" i="4"/>
  <c r="I1744" i="4"/>
  <c r="H1750" i="4"/>
  <c r="I1750" i="4"/>
  <c r="H302" i="4"/>
  <c r="I302" i="4"/>
  <c r="H1729" i="4"/>
  <c r="I1729" i="4"/>
  <c r="H1754" i="4"/>
  <c r="I1754" i="4"/>
  <c r="H1758" i="4"/>
  <c r="I1758" i="4"/>
  <c r="H1765" i="4"/>
  <c r="I1765" i="4"/>
  <c r="H2208" i="4"/>
  <c r="I2208" i="4"/>
  <c r="H7377" i="4"/>
  <c r="I7377" i="4"/>
  <c r="H7411" i="4"/>
  <c r="I7411" i="4"/>
  <c r="H7422" i="4"/>
  <c r="I7422" i="4"/>
  <c r="H920" i="4"/>
  <c r="I920" i="4"/>
  <c r="H932" i="4"/>
  <c r="I932" i="4"/>
  <c r="H1053" i="4"/>
  <c r="I1053" i="4"/>
  <c r="H2239" i="4"/>
  <c r="I2239" i="4"/>
  <c r="H5764" i="4"/>
  <c r="I5764" i="4"/>
  <c r="H5784" i="4"/>
  <c r="I5784" i="4"/>
  <c r="H6799" i="4"/>
  <c r="I6799" i="4"/>
  <c r="H1238" i="4"/>
  <c r="I1238" i="4"/>
  <c r="H1246" i="4"/>
  <c r="I1246" i="4"/>
  <c r="H1229" i="4"/>
  <c r="I1229" i="4"/>
  <c r="H1235" i="4"/>
  <c r="I1235" i="4"/>
  <c r="H1241" i="4"/>
  <c r="I1241" i="4"/>
  <c r="H1254" i="4"/>
  <c r="I1254" i="4"/>
  <c r="H5957" i="4"/>
  <c r="I5957" i="4"/>
  <c r="H1603" i="4"/>
  <c r="I1603" i="4"/>
  <c r="H1606" i="4"/>
  <c r="I1606" i="4"/>
  <c r="H6101" i="4"/>
  <c r="I6101" i="4"/>
  <c r="H8982" i="4"/>
  <c r="I8982" i="4"/>
  <c r="H9333" i="4"/>
  <c r="I9333" i="4"/>
  <c r="H10868" i="4"/>
  <c r="I10868" i="4"/>
  <c r="H12275" i="4"/>
  <c r="I12275" i="4"/>
  <c r="H9337" i="4"/>
  <c r="I9337" i="4"/>
  <c r="H9341" i="4"/>
  <c r="I9341" i="4"/>
  <c r="H10888" i="4"/>
  <c r="I10888" i="4"/>
  <c r="H12972" i="4"/>
  <c r="I12972" i="4"/>
  <c r="H3038" i="4"/>
  <c r="I3038" i="4"/>
  <c r="H3042" i="4"/>
  <c r="I3042" i="4"/>
  <c r="H3049" i="4"/>
  <c r="I3049" i="4"/>
  <c r="H3119" i="4"/>
  <c r="I3119" i="4"/>
  <c r="H3127" i="4"/>
  <c r="I3127" i="4"/>
  <c r="H3134" i="4"/>
  <c r="I3134" i="4"/>
  <c r="H3137" i="4"/>
  <c r="I3137" i="4"/>
  <c r="H5996" i="4"/>
  <c r="I5996" i="4"/>
  <c r="H6031" i="4"/>
  <c r="I6031" i="4"/>
  <c r="H9335" i="4"/>
  <c r="I9335" i="4"/>
  <c r="H10873" i="4"/>
  <c r="I10873" i="4"/>
  <c r="H10876" i="4"/>
  <c r="I10876" i="4"/>
  <c r="H10882" i="4"/>
  <c r="I10882" i="4"/>
  <c r="H12273" i="4"/>
  <c r="I12273" i="4"/>
  <c r="H3212" i="4"/>
  <c r="I3212" i="4"/>
  <c r="H3277" i="4"/>
  <c r="I3277" i="4"/>
  <c r="H3295" i="4"/>
  <c r="I3295" i="4"/>
  <c r="H1421" i="4"/>
  <c r="I1421" i="4"/>
  <c r="H2407" i="4"/>
  <c r="I2407" i="4"/>
  <c r="H7312" i="4"/>
  <c r="I7312" i="4"/>
  <c r="H7842" i="4"/>
  <c r="I7842" i="4"/>
  <c r="H7848" i="4"/>
  <c r="I7848" i="4"/>
  <c r="H1425" i="4"/>
  <c r="I1425" i="4"/>
  <c r="H1454" i="4"/>
  <c r="I1454" i="4"/>
  <c r="H1481" i="4"/>
  <c r="I1481" i="4"/>
  <c r="H1495" i="4"/>
  <c r="I1495" i="4"/>
  <c r="H2578" i="4"/>
  <c r="I2578" i="4"/>
  <c r="H2607" i="4"/>
  <c r="I2607" i="4"/>
  <c r="H2611" i="4"/>
  <c r="I2611" i="4"/>
  <c r="H2618" i="4"/>
  <c r="I2618" i="4"/>
  <c r="H2624" i="4"/>
  <c r="I2624" i="4"/>
  <c r="H2633" i="4"/>
  <c r="I2633" i="4"/>
  <c r="H5821" i="4"/>
  <c r="I5821" i="4"/>
  <c r="H2615" i="4"/>
  <c r="I2615" i="4"/>
  <c r="H5815" i="4"/>
  <c r="I5815" i="4"/>
  <c r="H6808" i="4"/>
  <c r="I6808" i="4"/>
  <c r="H2625" i="4"/>
  <c r="I2625" i="4"/>
  <c r="H2635" i="4"/>
  <c r="I2635" i="4"/>
  <c r="H2642" i="4"/>
  <c r="I2642" i="4"/>
  <c r="H5839" i="4"/>
  <c r="I5839" i="4"/>
  <c r="H6845" i="4"/>
  <c r="I6845" i="4"/>
  <c r="H2545" i="4"/>
  <c r="I2545" i="4"/>
  <c r="H2550" i="4"/>
  <c r="I2550" i="4"/>
  <c r="H5761" i="4"/>
  <c r="I5761" i="4"/>
  <c r="H5775" i="4"/>
  <c r="I5775" i="4"/>
  <c r="H1201" i="4"/>
  <c r="I1201" i="4"/>
  <c r="H1371" i="4"/>
  <c r="I1371" i="4"/>
  <c r="H2827" i="4"/>
  <c r="I2827" i="4"/>
  <c r="H2834" i="4"/>
  <c r="I2834" i="4"/>
  <c r="H7110" i="4"/>
  <c r="I7110" i="4"/>
  <c r="H1400" i="4"/>
  <c r="I1400" i="4"/>
  <c r="H1411" i="4"/>
  <c r="I1411" i="4"/>
  <c r="H1710" i="4"/>
  <c r="I1710" i="4"/>
  <c r="H1716" i="4"/>
  <c r="I1716" i="4"/>
  <c r="H7289" i="4"/>
  <c r="I7289" i="4"/>
  <c r="H2329" i="4"/>
  <c r="I2329" i="4"/>
  <c r="H2763" i="4"/>
  <c r="I2763" i="4"/>
  <c r="H2766" i="4"/>
  <c r="I2766" i="4"/>
  <c r="H2776" i="4"/>
  <c r="I2776" i="4"/>
  <c r="H2796" i="4"/>
  <c r="I2796" i="4"/>
  <c r="H2800" i="4"/>
  <c r="I2800" i="4"/>
  <c r="H5916" i="4"/>
  <c r="I5916" i="4"/>
  <c r="H2963" i="4"/>
  <c r="I2963" i="4"/>
  <c r="H2966" i="4"/>
  <c r="I2966" i="4"/>
  <c r="H2984" i="4"/>
  <c r="I2984" i="4"/>
  <c r="H5982" i="4"/>
  <c r="I5982" i="4"/>
  <c r="H667" i="4"/>
  <c r="I667" i="4"/>
  <c r="H1879" i="4"/>
  <c r="I1879" i="4"/>
  <c r="H2596" i="4"/>
  <c r="I2596" i="4"/>
  <c r="H5777" i="4"/>
  <c r="I5777" i="4"/>
  <c r="H2737" i="4"/>
  <c r="I2737" i="4"/>
  <c r="H5903" i="4"/>
  <c r="I5903" i="4"/>
  <c r="H250" i="4"/>
  <c r="I250" i="4"/>
  <c r="H262" i="4"/>
  <c r="I262" i="4"/>
  <c r="H279" i="4"/>
  <c r="I279" i="4"/>
  <c r="H1741" i="4"/>
  <c r="I1741" i="4"/>
  <c r="H1364" i="4"/>
  <c r="I1364" i="4"/>
  <c r="H1382" i="4"/>
  <c r="I1382" i="4"/>
  <c r="H1385" i="4"/>
  <c r="I1385" i="4"/>
  <c r="H1395" i="4"/>
  <c r="I1395" i="4"/>
  <c r="H1431" i="4"/>
  <c r="I1431" i="4"/>
  <c r="H1460" i="4"/>
  <c r="I1460" i="4"/>
  <c r="H584" i="4"/>
  <c r="I584" i="4"/>
  <c r="H587" i="4"/>
  <c r="I587" i="4"/>
  <c r="H590" i="4"/>
  <c r="I590" i="4"/>
  <c r="H2125" i="4"/>
  <c r="I2125" i="4"/>
  <c r="H577" i="4"/>
  <c r="I577" i="4"/>
  <c r="H588" i="4"/>
  <c r="I588" i="4"/>
  <c r="H625" i="4"/>
  <c r="I625" i="4"/>
  <c r="H631" i="4"/>
  <c r="I631" i="4"/>
  <c r="H2059" i="4"/>
  <c r="I2059" i="4"/>
  <c r="H2121" i="4"/>
  <c r="I2121" i="4"/>
  <c r="H657" i="4"/>
  <c r="I657" i="4"/>
  <c r="H2221" i="4"/>
  <c r="I2221" i="4"/>
  <c r="H2226" i="4"/>
  <c r="I2226" i="4"/>
  <c r="H2231" i="4"/>
  <c r="I2231" i="4"/>
  <c r="H2728" i="4"/>
  <c r="I2728" i="4"/>
  <c r="H5874" i="4"/>
  <c r="I5874" i="4"/>
  <c r="H2280" i="4"/>
  <c r="I2280" i="4"/>
  <c r="H2729" i="4"/>
  <c r="I2729" i="4"/>
  <c r="H2735" i="4"/>
  <c r="I2735" i="4"/>
  <c r="H5879" i="4"/>
  <c r="I5879" i="4"/>
  <c r="H5900" i="4"/>
  <c r="I5900" i="4"/>
  <c r="H420" i="4"/>
  <c r="I420" i="4"/>
  <c r="H432" i="4"/>
  <c r="I432" i="4"/>
  <c r="H1782" i="4"/>
  <c r="I1782" i="4"/>
  <c r="H1798" i="4"/>
  <c r="I1798" i="4"/>
  <c r="H1841" i="4"/>
  <c r="I1841" i="4"/>
  <c r="H1853" i="4"/>
  <c r="I1853" i="4"/>
  <c r="H1860" i="4"/>
  <c r="I1860" i="4"/>
  <c r="H3013" i="4"/>
  <c r="I3013" i="4"/>
  <c r="H3017" i="4"/>
  <c r="I3017" i="4"/>
  <c r="H3024" i="4"/>
  <c r="I3024" i="4"/>
  <c r="H3030" i="4"/>
  <c r="I3030" i="4"/>
  <c r="H7326" i="4"/>
  <c r="I7326" i="4"/>
  <c r="H178" i="4"/>
  <c r="I178" i="4"/>
  <c r="H191" i="4"/>
  <c r="I191" i="4"/>
  <c r="H231" i="4"/>
  <c r="I231" i="4"/>
  <c r="H238" i="4"/>
  <c r="I238" i="4"/>
  <c r="H26" i="4"/>
  <c r="I26" i="4"/>
  <c r="H30" i="4"/>
  <c r="I30" i="4"/>
  <c r="H328" i="4"/>
  <c r="I328" i="4"/>
  <c r="H333" i="4"/>
  <c r="I333" i="4"/>
  <c r="H336" i="4"/>
  <c r="I336" i="4"/>
  <c r="H343" i="4"/>
  <c r="I343" i="4"/>
  <c r="H1806" i="4"/>
  <c r="I1806" i="4"/>
  <c r="H2093" i="4"/>
  <c r="I2093" i="4"/>
  <c r="H1226" i="4"/>
  <c r="I1226" i="4"/>
  <c r="H1483" i="4"/>
  <c r="I1483" i="4"/>
  <c r="H2904" i="4"/>
  <c r="I2904" i="4"/>
  <c r="H2913" i="4"/>
  <c r="I2913" i="4"/>
  <c r="H5950" i="4"/>
  <c r="I5950" i="4"/>
  <c r="H1440" i="4"/>
  <c r="I1440" i="4"/>
  <c r="H2998" i="4"/>
  <c r="I2998" i="4"/>
  <c r="H3003" i="4"/>
  <c r="I3003" i="4"/>
  <c r="H3006" i="4"/>
  <c r="I3006" i="4"/>
  <c r="H3010" i="4"/>
  <c r="I3010" i="4"/>
  <c r="H5992" i="4"/>
  <c r="I5992" i="4"/>
  <c r="H7322" i="4"/>
  <c r="I7322" i="4"/>
  <c r="H90" i="4"/>
  <c r="I90" i="4"/>
  <c r="H1584" i="4"/>
  <c r="I1584" i="4"/>
  <c r="H1612" i="4"/>
  <c r="I1612" i="4"/>
  <c r="H1622" i="4"/>
  <c r="I1622" i="4"/>
  <c r="H7153" i="4"/>
  <c r="I7153" i="4"/>
  <c r="H2786" i="4"/>
  <c r="I2786" i="4"/>
  <c r="H2860" i="4"/>
  <c r="I2860" i="4"/>
  <c r="H5942" i="4"/>
  <c r="I5942" i="4"/>
  <c r="H6828" i="4"/>
  <c r="I6828" i="4"/>
  <c r="H617" i="4"/>
  <c r="I617" i="4"/>
  <c r="H2142" i="4"/>
  <c r="I2142" i="4"/>
  <c r="H2268" i="4"/>
  <c r="I2268" i="4"/>
  <c r="H2285" i="4"/>
  <c r="I2285" i="4"/>
  <c r="H2325" i="4"/>
  <c r="I2325" i="4"/>
  <c r="H5859" i="4"/>
  <c r="I5859" i="4"/>
  <c r="H5888" i="4"/>
  <c r="I5888" i="4"/>
  <c r="H2660" i="4"/>
  <c r="I2660" i="4"/>
  <c r="H2666" i="4"/>
  <c r="I2666" i="4"/>
  <c r="H2792" i="4"/>
  <c r="I2792" i="4"/>
  <c r="H2801" i="4"/>
  <c r="I2801" i="4"/>
  <c r="H2809" i="4"/>
  <c r="I2809" i="4"/>
  <c r="H5851" i="4"/>
  <c r="I5851" i="4"/>
  <c r="H5917" i="4"/>
  <c r="I5917" i="4"/>
  <c r="H2582" i="4"/>
  <c r="I2582" i="4"/>
  <c r="H2597" i="4"/>
  <c r="I2597" i="4"/>
  <c r="H2598" i="4"/>
  <c r="I2598" i="4"/>
  <c r="H2614" i="4"/>
  <c r="I2614" i="4"/>
  <c r="H5825" i="4"/>
  <c r="I5825" i="4"/>
  <c r="H7309" i="4"/>
  <c r="I7309" i="4"/>
  <c r="H7315" i="4"/>
  <c r="I7315" i="4"/>
  <c r="H7317" i="4"/>
  <c r="I7317" i="4"/>
  <c r="H7321" i="4"/>
  <c r="I7321" i="4"/>
  <c r="H7340" i="4"/>
  <c r="I7340" i="4"/>
  <c r="H7847" i="4"/>
  <c r="I7847" i="4"/>
  <c r="H3007" i="4"/>
  <c r="I3007" i="4"/>
  <c r="H3012" i="4"/>
  <c r="I3012" i="4"/>
  <c r="H3023" i="4"/>
  <c r="I3023" i="4"/>
  <c r="H6007" i="4"/>
  <c r="I6007" i="4"/>
  <c r="H7324" i="4"/>
  <c r="I7324" i="4"/>
  <c r="H1720" i="4"/>
  <c r="I1720" i="4"/>
  <c r="H1723" i="4"/>
  <c r="I1723" i="4"/>
  <c r="H7296" i="4"/>
  <c r="I7296" i="4"/>
  <c r="H7299" i="4"/>
  <c r="I7299" i="4"/>
  <c r="H7304" i="4"/>
  <c r="I7304" i="4"/>
  <c r="H2872" i="4"/>
  <c r="I2872" i="4"/>
  <c r="H2878" i="4"/>
  <c r="I2878" i="4"/>
  <c r="H2881" i="4"/>
  <c r="I2881" i="4"/>
  <c r="H2907" i="4"/>
  <c r="I2907" i="4"/>
  <c r="H2915" i="4"/>
  <c r="I2915" i="4"/>
  <c r="H5951" i="4"/>
  <c r="I5951" i="4"/>
  <c r="H6829" i="4"/>
  <c r="I6829" i="4"/>
  <c r="H9417" i="4"/>
  <c r="I9417" i="4"/>
  <c r="H9422" i="4"/>
  <c r="I9422" i="4"/>
  <c r="H11073" i="4"/>
  <c r="I11073" i="4"/>
  <c r="H12358" i="4"/>
  <c r="I12358" i="4"/>
  <c r="H2629" i="4"/>
  <c r="I2629" i="4"/>
  <c r="H2638" i="4"/>
  <c r="I2638" i="4"/>
  <c r="H2644" i="4"/>
  <c r="I2644" i="4"/>
  <c r="H2647" i="4"/>
  <c r="I2647" i="4"/>
  <c r="H2652" i="4"/>
  <c r="I2652" i="4"/>
  <c r="H5835" i="4"/>
  <c r="I5835" i="4"/>
  <c r="H6836" i="4"/>
  <c r="I6836" i="4"/>
  <c r="H2649" i="4"/>
  <c r="I2649" i="4"/>
  <c r="H2656" i="4"/>
  <c r="I2656" i="4"/>
  <c r="H2694" i="4"/>
  <c r="I2694" i="4"/>
  <c r="H2696" i="4"/>
  <c r="I2696" i="4"/>
  <c r="H2700" i="4"/>
  <c r="I2700" i="4"/>
  <c r="H2875" i="4"/>
  <c r="I2875" i="4"/>
  <c r="H2909" i="4"/>
  <c r="I2909" i="4"/>
  <c r="H5837" i="4"/>
  <c r="I5837" i="4"/>
  <c r="H5849" i="4"/>
  <c r="I5849" i="4"/>
  <c r="H540" i="4"/>
  <c r="I540" i="4"/>
  <c r="H544" i="4"/>
  <c r="I544" i="4"/>
  <c r="H554" i="4"/>
  <c r="I554" i="4"/>
  <c r="H1990" i="4"/>
  <c r="I1990" i="4"/>
  <c r="H2114" i="4"/>
  <c r="I2114" i="4"/>
  <c r="H3075" i="4"/>
  <c r="I3075" i="4"/>
  <c r="H3079" i="4"/>
  <c r="I3079" i="4"/>
  <c r="H3091" i="4"/>
  <c r="I3091" i="4"/>
  <c r="H6025" i="4"/>
  <c r="I6025" i="4"/>
  <c r="H7145" i="4"/>
  <c r="I7145" i="4"/>
  <c r="H7685" i="4"/>
  <c r="I7685" i="4"/>
  <c r="H7698" i="4"/>
  <c r="I7698" i="4"/>
  <c r="H3338" i="4"/>
  <c r="I3338" i="4"/>
  <c r="H6070" i="4"/>
  <c r="I6070" i="4"/>
  <c r="H2775" i="4"/>
  <c r="I2775" i="4"/>
  <c r="H2781" i="4"/>
  <c r="I2781" i="4"/>
  <c r="H2789" i="4"/>
  <c r="I2789" i="4"/>
  <c r="H6825" i="4"/>
  <c r="I6825" i="4"/>
  <c r="H293" i="4"/>
  <c r="I293" i="4"/>
  <c r="H304" i="4"/>
  <c r="I304" i="4"/>
  <c r="H321" i="4"/>
  <c r="I321" i="4"/>
  <c r="H335" i="4"/>
  <c r="I335" i="4"/>
  <c r="H339" i="4"/>
  <c r="I339" i="4"/>
  <c r="H345" i="4"/>
  <c r="I345" i="4"/>
  <c r="H356" i="4"/>
  <c r="I356" i="4"/>
  <c r="H365" i="4"/>
  <c r="I365" i="4"/>
  <c r="H949" i="4"/>
  <c r="I949" i="4"/>
  <c r="H1808" i="4"/>
  <c r="I1808" i="4"/>
  <c r="H1812" i="4"/>
  <c r="I1812" i="4"/>
  <c r="H7099" i="4"/>
  <c r="I7099" i="4"/>
  <c r="H66" i="4"/>
  <c r="I66" i="4"/>
  <c r="H775" i="4"/>
  <c r="I775" i="4"/>
  <c r="H222" i="4"/>
  <c r="I222" i="4"/>
  <c r="H269" i="4"/>
  <c r="I269" i="4"/>
  <c r="H297" i="4"/>
  <c r="I297" i="4"/>
  <c r="H1749" i="4"/>
  <c r="I1749" i="4"/>
  <c r="H6938" i="4"/>
  <c r="I6938" i="4"/>
  <c r="H7336" i="4"/>
  <c r="I7336" i="4"/>
  <c r="H7343" i="4"/>
  <c r="I7343" i="4"/>
  <c r="H7344" i="4"/>
  <c r="I7344" i="4"/>
  <c r="H7346" i="4"/>
  <c r="I7346" i="4"/>
  <c r="H7366" i="4"/>
  <c r="I7366" i="4"/>
  <c r="H7372" i="4"/>
  <c r="I7372" i="4"/>
  <c r="H7853" i="4"/>
  <c r="I7853" i="4"/>
  <c r="H3501" i="4"/>
  <c r="I3501" i="4"/>
  <c r="H3510" i="4"/>
  <c r="I3510" i="4"/>
  <c r="H3476" i="4"/>
  <c r="I3476" i="4"/>
  <c r="H3482" i="4"/>
  <c r="I3482" i="4"/>
  <c r="H3490" i="4"/>
  <c r="I3490" i="4"/>
  <c r="H6125" i="4"/>
  <c r="I6125" i="4"/>
  <c r="H7160" i="4"/>
  <c r="I7160" i="4"/>
  <c r="H7163" i="4"/>
  <c r="I7163" i="4"/>
  <c r="H3192" i="4"/>
  <c r="I3192" i="4"/>
  <c r="H3196" i="4"/>
  <c r="I3196" i="4"/>
  <c r="H3199" i="4"/>
  <c r="I3199" i="4"/>
  <c r="H3204" i="4"/>
  <c r="I3204" i="4"/>
  <c r="H3210" i="4"/>
  <c r="I3210" i="4"/>
  <c r="H3293" i="4"/>
  <c r="I3293" i="4"/>
  <c r="H6058" i="4"/>
  <c r="I6058" i="4"/>
  <c r="H89" i="4"/>
  <c r="I89" i="4"/>
  <c r="H108" i="4"/>
  <c r="I108" i="4"/>
  <c r="H975" i="4"/>
  <c r="I975" i="4"/>
  <c r="H1001" i="4"/>
  <c r="I1001" i="4"/>
  <c r="H1006" i="4"/>
  <c r="I1006" i="4"/>
  <c r="H1070" i="4"/>
  <c r="I1070" i="4"/>
  <c r="H1100" i="4"/>
  <c r="I1100" i="4"/>
  <c r="H1107" i="4"/>
  <c r="I1107" i="4"/>
  <c r="H1142" i="4"/>
  <c r="I1142" i="4"/>
  <c r="H2588" i="4"/>
  <c r="I2588" i="4"/>
  <c r="H2628" i="4"/>
  <c r="I2628" i="4"/>
  <c r="H5812" i="4"/>
  <c r="I5812" i="4"/>
  <c r="H6817" i="4"/>
  <c r="I6817" i="4"/>
  <c r="H1174" i="4"/>
  <c r="I1174" i="4"/>
  <c r="H2251" i="4"/>
  <c r="I2251" i="4"/>
  <c r="H5829" i="4"/>
  <c r="I5829" i="4"/>
  <c r="H6840" i="4"/>
  <c r="I6840" i="4"/>
  <c r="H1207" i="4"/>
  <c r="I1207" i="4"/>
  <c r="H1215" i="4"/>
  <c r="I1215" i="4"/>
  <c r="H1217" i="4"/>
  <c r="I1217" i="4"/>
  <c r="H2253" i="4"/>
  <c r="I2253" i="4"/>
  <c r="H6837" i="4"/>
  <c r="I6837" i="4"/>
  <c r="H3168" i="4"/>
  <c r="I3168" i="4"/>
  <c r="H3176" i="4"/>
  <c r="I3176" i="4"/>
  <c r="H6044" i="4"/>
  <c r="I6044" i="4"/>
  <c r="H6874" i="4"/>
  <c r="I6874" i="4"/>
  <c r="H5988" i="4"/>
  <c r="I5988" i="4"/>
  <c r="H673" i="4"/>
  <c r="I673" i="4"/>
  <c r="H966" i="4"/>
  <c r="I966" i="4"/>
  <c r="H977" i="4"/>
  <c r="I977" i="4"/>
  <c r="H1572" i="4"/>
  <c r="I1572" i="4"/>
  <c r="H1574" i="4"/>
  <c r="I1574" i="4"/>
  <c r="H1578" i="4"/>
  <c r="I1578" i="4"/>
  <c r="H6104" i="4"/>
  <c r="I6104" i="4"/>
  <c r="H674" i="4"/>
  <c r="I674" i="4"/>
  <c r="H1587" i="4"/>
  <c r="I1587" i="4"/>
  <c r="H1591" i="4"/>
  <c r="I1591" i="4"/>
  <c r="H3341" i="4"/>
  <c r="I3341" i="4"/>
  <c r="H6106" i="4"/>
  <c r="I6106" i="4"/>
  <c r="H10881" i="4"/>
  <c r="I10881" i="4"/>
  <c r="H10887" i="4"/>
  <c r="I10887" i="4"/>
  <c r="H187" i="4"/>
  <c r="I187" i="4"/>
  <c r="H197" i="4"/>
  <c r="I197" i="4"/>
  <c r="H216" i="4"/>
  <c r="I216" i="4"/>
  <c r="H11308" i="4"/>
  <c r="I11308" i="4"/>
  <c r="H11315" i="4"/>
  <c r="I11315" i="4"/>
  <c r="H12428" i="4"/>
  <c r="I12428" i="4"/>
  <c r="H12793" i="4"/>
  <c r="I12793" i="4"/>
  <c r="H12804" i="4"/>
  <c r="I12804" i="4"/>
  <c r="H13509" i="4"/>
  <c r="I13509" i="4"/>
  <c r="H5405" i="4"/>
  <c r="I5405" i="4"/>
  <c r="H5407" i="4"/>
  <c r="I5407" i="4"/>
  <c r="H5409" i="4"/>
  <c r="I5409" i="4"/>
  <c r="H5412" i="4"/>
  <c r="I5412" i="4"/>
  <c r="H5419" i="4"/>
  <c r="I5419" i="4"/>
  <c r="H6677" i="4"/>
  <c r="I6677" i="4"/>
  <c r="H6680" i="4"/>
  <c r="I6680" i="4"/>
  <c r="H11838" i="4"/>
  <c r="I11838" i="4"/>
  <c r="H11843" i="4"/>
  <c r="I11843" i="4"/>
  <c r="H11849" i="4"/>
  <c r="I11849" i="4"/>
  <c r="H11851" i="4"/>
  <c r="I11851" i="4"/>
  <c r="H12679" i="4"/>
  <c r="I12679" i="4"/>
  <c r="H12685" i="4"/>
  <c r="I12685" i="4"/>
  <c r="H5009" i="4"/>
  <c r="I5009" i="4"/>
  <c r="H6478" i="4"/>
  <c r="I6478" i="4"/>
  <c r="H7021" i="4"/>
  <c r="I7021" i="4"/>
  <c r="H13373" i="4"/>
  <c r="I13373" i="4"/>
  <c r="H13381" i="4"/>
  <c r="I13381" i="4"/>
  <c r="H13517" i="4"/>
  <c r="I13517" i="4"/>
  <c r="H13582" i="4"/>
  <c r="I13582" i="4"/>
  <c r="H13603" i="4"/>
  <c r="I13603" i="4"/>
  <c r="H11135" i="4"/>
  <c r="I11135" i="4"/>
  <c r="H13263" i="4"/>
  <c r="I13263" i="4"/>
  <c r="H9503" i="4"/>
  <c r="I9503" i="4"/>
  <c r="H11398" i="4"/>
  <c r="I11398" i="4"/>
  <c r="H13100" i="4"/>
  <c r="I13100" i="4"/>
  <c r="H13333" i="4"/>
  <c r="I13333" i="4"/>
  <c r="H13338" i="4"/>
  <c r="I13338" i="4"/>
  <c r="H13342" i="4"/>
  <c r="I13342" i="4"/>
  <c r="H13537" i="4"/>
  <c r="I13537" i="4"/>
  <c r="H13547" i="4"/>
  <c r="I13547" i="4"/>
  <c r="H13672" i="4"/>
  <c r="I13672" i="4"/>
  <c r="H5185" i="4"/>
  <c r="I5185" i="4"/>
  <c r="H9547" i="4"/>
  <c r="I9547" i="4"/>
  <c r="H9590" i="4"/>
  <c r="I9590" i="4"/>
  <c r="H9594" i="4"/>
  <c r="I9594" i="4"/>
  <c r="H9598" i="4"/>
  <c r="I9598" i="4"/>
  <c r="H2482" i="4"/>
  <c r="I2482" i="4"/>
  <c r="H5491" i="4"/>
  <c r="I5491" i="4"/>
  <c r="H7078" i="4"/>
  <c r="I7078" i="4"/>
  <c r="H7086" i="4"/>
  <c r="I7086" i="4"/>
  <c r="H7654" i="4"/>
  <c r="I7654" i="4"/>
  <c r="H7655" i="4"/>
  <c r="I7655" i="4"/>
  <c r="H7658" i="4"/>
  <c r="I7658" i="4"/>
  <c r="H8299" i="4"/>
  <c r="I8299" i="4"/>
  <c r="H9870" i="4"/>
  <c r="I9870" i="4"/>
  <c r="H11634" i="4"/>
  <c r="I11634" i="4"/>
  <c r="H11647" i="4"/>
  <c r="I11647" i="4"/>
  <c r="H12596" i="4"/>
  <c r="I12596" i="4"/>
  <c r="H13187" i="4"/>
  <c r="I13187" i="4"/>
  <c r="H13194" i="4"/>
  <c r="I13194" i="4"/>
  <c r="H13202" i="4"/>
  <c r="I13202" i="4"/>
  <c r="H11371" i="4"/>
  <c r="I11371" i="4"/>
  <c r="H11387" i="4"/>
  <c r="I11387" i="4"/>
  <c r="H11391" i="4"/>
  <c r="I11391" i="4"/>
  <c r="H12813" i="4"/>
  <c r="I12813" i="4"/>
  <c r="H13516" i="4"/>
  <c r="I13516" i="4"/>
  <c r="H9756" i="4"/>
  <c r="I9756" i="4"/>
  <c r="H9784" i="4"/>
  <c r="I9784" i="4"/>
  <c r="H11566" i="4"/>
  <c r="I11566" i="4"/>
  <c r="H11575" i="4"/>
  <c r="I11575" i="4"/>
  <c r="H12551" i="4"/>
  <c r="I12551" i="4"/>
  <c r="H12555" i="4"/>
  <c r="I12555" i="4"/>
  <c r="H12558" i="4"/>
  <c r="I12558" i="4"/>
  <c r="H12561" i="4"/>
  <c r="I12561" i="4"/>
  <c r="H12565" i="4"/>
  <c r="I12565" i="4"/>
  <c r="H12572" i="4"/>
  <c r="I12572" i="4"/>
  <c r="H13668" i="4"/>
  <c r="I13668" i="4"/>
  <c r="H9656" i="4"/>
  <c r="I9656" i="4"/>
  <c r="H11418" i="4"/>
  <c r="I11418" i="4"/>
  <c r="H12524" i="4"/>
  <c r="I12524" i="4"/>
  <c r="H12844" i="4"/>
  <c r="I12844" i="4"/>
  <c r="H13424" i="4"/>
  <c r="I13424" i="4"/>
  <c r="H9495" i="4"/>
  <c r="I9495" i="4"/>
  <c r="H11338" i="4"/>
  <c r="I11338" i="4"/>
  <c r="H12429" i="4"/>
  <c r="I12429" i="4"/>
  <c r="H13348" i="4"/>
  <c r="I13348" i="4"/>
  <c r="H11478" i="4"/>
  <c r="I11478" i="4"/>
  <c r="H13027" i="4"/>
  <c r="I13027" i="4"/>
  <c r="H13288" i="4"/>
  <c r="I13288" i="4"/>
  <c r="H13580" i="4"/>
  <c r="I13580" i="4"/>
  <c r="H11150" i="4"/>
  <c r="I11150" i="4"/>
  <c r="H11460" i="4"/>
  <c r="I11460" i="4"/>
  <c r="H12451" i="4"/>
  <c r="I12451" i="4"/>
  <c r="H13017" i="4"/>
  <c r="I13017" i="4"/>
  <c r="H11105" i="4"/>
  <c r="I11105" i="4"/>
  <c r="H11134" i="4"/>
  <c r="I11134" i="4"/>
  <c r="H12762" i="4"/>
  <c r="I12762" i="4"/>
  <c r="H13262" i="4"/>
  <c r="I13262" i="4"/>
  <c r="H13269" i="4"/>
  <c r="I13269" i="4"/>
  <c r="H5212" i="4"/>
  <c r="I5212" i="4"/>
  <c r="H5217" i="4"/>
  <c r="I5217" i="4"/>
  <c r="H5221" i="4"/>
  <c r="I5221" i="4"/>
  <c r="H6566" i="4"/>
  <c r="I6566" i="4"/>
  <c r="H6571" i="4"/>
  <c r="I6571" i="4"/>
  <c r="H7022" i="4"/>
  <c r="I7022" i="4"/>
  <c r="H7041" i="4"/>
  <c r="I7041" i="4"/>
  <c r="H13114" i="4"/>
  <c r="I13114" i="4"/>
  <c r="H13394" i="4"/>
  <c r="I13394" i="4"/>
  <c r="H11137" i="4"/>
  <c r="I11137" i="4"/>
  <c r="H11456" i="4"/>
  <c r="I11456" i="4"/>
  <c r="H12772" i="4"/>
  <c r="I12772" i="4"/>
  <c r="H13021" i="4"/>
  <c r="I13021" i="4"/>
  <c r="H13057" i="4"/>
  <c r="I13057" i="4"/>
  <c r="H13281" i="4"/>
  <c r="I13281" i="4"/>
  <c r="H12457" i="4"/>
  <c r="I12457" i="4"/>
  <c r="H12468" i="4"/>
  <c r="I12468" i="4"/>
  <c r="H13382" i="4"/>
  <c r="I13382" i="4"/>
  <c r="H13584" i="4"/>
  <c r="I13584" i="4"/>
  <c r="H13591" i="4"/>
  <c r="I13591" i="4"/>
  <c r="H11689" i="4"/>
  <c r="I11689" i="4"/>
  <c r="H11695" i="4"/>
  <c r="I11695" i="4"/>
  <c r="H11697" i="4"/>
  <c r="I11697" i="4"/>
  <c r="H11702" i="4"/>
  <c r="I11702" i="4"/>
  <c r="H12630" i="4"/>
  <c r="I12630" i="4"/>
  <c r="H11769" i="4"/>
  <c r="I11769" i="4"/>
  <c r="H11774" i="4"/>
  <c r="I11774" i="4"/>
  <c r="H11789" i="4"/>
  <c r="I11789" i="4"/>
  <c r="H11794" i="4"/>
  <c r="I11794" i="4"/>
  <c r="H12660" i="4"/>
  <c r="I12660" i="4"/>
  <c r="H13232" i="4"/>
  <c r="I13232" i="4"/>
  <c r="H5338" i="4"/>
  <c r="I5338" i="4"/>
  <c r="H5344" i="4"/>
  <c r="I5344" i="4"/>
  <c r="H6639" i="4"/>
  <c r="I6639" i="4"/>
  <c r="H8051" i="4"/>
  <c r="I8051" i="4"/>
  <c r="H8157" i="4"/>
  <c r="I8157" i="4"/>
  <c r="H5044" i="4"/>
  <c r="I5044" i="4"/>
  <c r="H6483" i="4"/>
  <c r="I6483" i="4"/>
  <c r="H7023" i="4"/>
  <c r="I7023" i="4"/>
  <c r="H10701" i="4"/>
  <c r="I10701" i="4"/>
  <c r="H10707" i="4"/>
  <c r="I10707" i="4"/>
  <c r="H10711" i="4"/>
  <c r="I10711" i="4"/>
  <c r="H10720" i="4"/>
  <c r="I10720" i="4"/>
  <c r="H12179" i="4"/>
  <c r="I12179" i="4"/>
  <c r="H9320" i="4"/>
  <c r="I9320" i="4"/>
  <c r="H10706" i="4"/>
  <c r="I10706" i="4"/>
  <c r="H10719" i="4"/>
  <c r="I10719" i="4"/>
  <c r="H10787" i="4"/>
  <c r="I10787" i="4"/>
  <c r="H10789" i="4"/>
  <c r="I10789" i="4"/>
  <c r="H12178" i="4"/>
  <c r="I12178" i="4"/>
  <c r="H12261" i="4"/>
  <c r="I12261" i="4"/>
  <c r="H13573" i="4"/>
  <c r="I13573" i="4"/>
  <c r="H10681" i="4"/>
  <c r="I10681" i="4"/>
  <c r="H12168" i="4"/>
  <c r="I12168" i="4"/>
  <c r="H13564" i="4"/>
  <c r="I13564" i="4"/>
  <c r="H10710" i="4"/>
  <c r="I10710" i="4"/>
  <c r="H10714" i="4"/>
  <c r="I10714" i="4"/>
  <c r="H10717" i="4"/>
  <c r="I10717" i="4"/>
  <c r="H10727" i="4"/>
  <c r="I10727" i="4"/>
  <c r="H12177" i="4"/>
  <c r="I12177" i="4"/>
  <c r="H12181" i="4"/>
  <c r="I12181" i="4"/>
  <c r="H9813" i="4"/>
  <c r="I9813" i="4"/>
  <c r="H9818" i="4"/>
  <c r="I9818" i="4"/>
  <c r="H9834" i="4"/>
  <c r="I9834" i="4"/>
  <c r="H13650" i="4"/>
  <c r="I13650" i="4"/>
  <c r="H13653" i="4"/>
  <c r="I13653" i="4"/>
  <c r="H13657" i="4"/>
  <c r="I13657" i="4"/>
  <c r="H9631" i="4"/>
  <c r="I9631" i="4"/>
  <c r="H9705" i="4"/>
  <c r="I9705" i="4"/>
  <c r="H9713" i="4"/>
  <c r="I9713" i="4"/>
  <c r="H12537" i="4"/>
  <c r="I12537" i="4"/>
  <c r="H13630" i="4"/>
  <c r="I13630" i="4"/>
  <c r="H13720" i="4"/>
  <c r="I13720" i="4"/>
  <c r="H5442" i="4"/>
  <c r="I5442" i="4"/>
  <c r="H5451" i="4"/>
  <c r="I5451" i="4"/>
  <c r="H5456" i="4"/>
  <c r="I5456" i="4"/>
  <c r="H5505" i="4"/>
  <c r="I5505" i="4"/>
  <c r="H6687" i="4"/>
  <c r="I6687" i="4"/>
  <c r="H6704" i="4"/>
  <c r="I6704" i="4"/>
  <c r="H6708" i="4"/>
  <c r="I6708" i="4"/>
  <c r="H8165" i="4"/>
  <c r="I8165" i="4"/>
  <c r="H9544" i="4"/>
  <c r="I9544" i="4"/>
  <c r="H9551" i="4"/>
  <c r="I9551" i="4"/>
  <c r="H9556" i="4"/>
  <c r="I9556" i="4"/>
  <c r="H11502" i="4"/>
  <c r="I11502" i="4"/>
  <c r="H11509" i="4"/>
  <c r="I11509" i="4"/>
  <c r="H11512" i="4"/>
  <c r="I11512" i="4"/>
  <c r="H5254" i="4"/>
  <c r="I5254" i="4"/>
  <c r="H5261" i="4"/>
  <c r="I5261" i="4"/>
  <c r="H6601" i="4"/>
  <c r="I6601" i="4"/>
  <c r="H6596" i="4"/>
  <c r="I6596" i="4"/>
  <c r="H9840" i="4"/>
  <c r="I9840" i="4"/>
  <c r="H11678" i="4"/>
  <c r="I11678" i="4"/>
  <c r="H11682" i="4"/>
  <c r="I11682" i="4"/>
  <c r="H13691" i="4"/>
  <c r="I13691" i="4"/>
  <c r="H11667" i="4"/>
  <c r="I11667" i="4"/>
  <c r="H11671" i="4"/>
  <c r="I11671" i="4"/>
  <c r="H11674" i="4"/>
  <c r="I11674" i="4"/>
  <c r="H11676" i="4"/>
  <c r="I11676" i="4"/>
  <c r="H11680" i="4"/>
  <c r="I11680" i="4"/>
  <c r="H12610" i="4"/>
  <c r="I12610" i="4"/>
  <c r="H12619" i="4"/>
  <c r="I12619" i="4"/>
  <c r="H13693" i="4"/>
  <c r="I13693" i="4"/>
  <c r="H2471" i="4"/>
  <c r="I2471" i="4"/>
  <c r="H5322" i="4"/>
  <c r="I5322" i="4"/>
  <c r="H6635" i="4"/>
  <c r="I6635" i="4"/>
  <c r="H8319" i="4"/>
  <c r="I8319" i="4"/>
  <c r="H5179" i="4"/>
  <c r="I5179" i="4"/>
  <c r="H5189" i="4"/>
  <c r="I5189" i="4"/>
  <c r="H6563" i="4"/>
  <c r="I6563" i="4"/>
  <c r="H8036" i="4"/>
  <c r="I8036" i="4"/>
  <c r="H2452" i="4"/>
  <c r="I2452" i="4"/>
  <c r="H2456" i="4"/>
  <c r="I2456" i="4"/>
  <c r="H2467" i="4"/>
  <c r="I2467" i="4"/>
  <c r="H5177" i="4"/>
  <c r="I5177" i="4"/>
  <c r="H5181" i="4"/>
  <c r="I5181" i="4"/>
  <c r="H6559" i="4"/>
  <c r="I6559" i="4"/>
  <c r="H6565" i="4"/>
  <c r="I6565" i="4"/>
  <c r="H8040" i="4"/>
  <c r="I8040" i="4"/>
  <c r="H8133" i="4"/>
  <c r="I8133" i="4"/>
  <c r="H5234" i="4"/>
  <c r="I5234" i="4"/>
  <c r="H6549" i="4"/>
  <c r="I6549" i="4"/>
  <c r="H7025" i="4"/>
  <c r="I7025" i="4"/>
  <c r="H7044" i="4"/>
  <c r="I7044" i="4"/>
  <c r="H5149" i="4"/>
  <c r="I5149" i="4"/>
  <c r="H6547" i="4"/>
  <c r="I6547" i="4"/>
  <c r="H7034" i="4"/>
  <c r="I7034" i="4"/>
  <c r="H2428" i="4"/>
  <c r="I2428" i="4"/>
  <c r="H2433" i="4"/>
  <c r="I2433" i="4"/>
  <c r="H5128" i="4"/>
  <c r="I5128" i="4"/>
  <c r="H6540" i="4"/>
  <c r="I6540" i="4"/>
  <c r="H11639" i="4"/>
  <c r="I11639" i="4"/>
  <c r="H11644" i="4"/>
  <c r="I11644" i="4"/>
  <c r="H11650" i="4"/>
  <c r="I11650" i="4"/>
  <c r="H13197" i="4"/>
  <c r="I13197" i="4"/>
  <c r="H13200" i="4"/>
  <c r="I13200" i="4"/>
  <c r="H13206" i="4"/>
  <c r="I13206" i="4"/>
  <c r="H9744" i="4"/>
  <c r="I9744" i="4"/>
  <c r="H9749" i="4"/>
  <c r="I9749" i="4"/>
  <c r="H9754" i="4"/>
  <c r="I9754" i="4"/>
  <c r="H9760" i="4"/>
  <c r="I9760" i="4"/>
  <c r="H9762" i="4"/>
  <c r="I9762" i="4"/>
  <c r="H11585" i="4"/>
  <c r="I11585" i="4"/>
  <c r="H12872" i="4"/>
  <c r="I12872" i="4"/>
  <c r="H13447" i="4"/>
  <c r="I13447" i="4"/>
  <c r="H13667" i="4"/>
  <c r="I13667" i="4"/>
  <c r="H2432" i="4"/>
  <c r="I2432" i="4"/>
  <c r="H5137" i="4"/>
  <c r="I5137" i="4"/>
  <c r="H5303" i="4"/>
  <c r="I5303" i="4"/>
  <c r="H6538" i="4"/>
  <c r="I6538" i="4"/>
  <c r="H9773" i="4"/>
  <c r="I9773" i="4"/>
  <c r="H13174" i="4"/>
  <c r="I13174" i="4"/>
  <c r="H11306" i="4"/>
  <c r="I11306" i="4"/>
  <c r="H11319" i="4"/>
  <c r="I11319" i="4"/>
  <c r="H12423" i="4"/>
  <c r="I12423" i="4"/>
  <c r="H12791" i="4"/>
  <c r="I12791" i="4"/>
  <c r="H9318" i="4"/>
  <c r="I9318" i="4"/>
  <c r="H10704" i="4"/>
  <c r="I10704" i="4"/>
  <c r="H10716" i="4"/>
  <c r="I10716" i="4"/>
  <c r="H10786" i="4"/>
  <c r="I10786" i="4"/>
  <c r="H10788" i="4"/>
  <c r="I10788" i="4"/>
  <c r="H12176" i="4"/>
  <c r="I12176" i="4"/>
  <c r="H12226" i="4"/>
  <c r="I12226" i="4"/>
  <c r="H12259" i="4"/>
  <c r="I12259" i="4"/>
  <c r="H4969" i="4"/>
  <c r="I4969" i="4"/>
  <c r="H4977" i="4"/>
  <c r="I4977" i="4"/>
  <c r="H4981" i="4"/>
  <c r="I4981" i="4"/>
  <c r="H4983" i="4"/>
  <c r="I4983" i="4"/>
  <c r="H4988" i="4"/>
  <c r="I4988" i="4"/>
  <c r="H6462" i="4"/>
  <c r="I6462" i="4"/>
  <c r="H6470" i="4"/>
  <c r="I6470" i="4"/>
  <c r="H10682" i="4"/>
  <c r="I10682" i="4"/>
  <c r="H11445" i="4"/>
  <c r="I11445" i="4"/>
  <c r="H12447" i="4"/>
  <c r="I12447" i="4"/>
  <c r="H12832" i="4"/>
  <c r="I12832" i="4"/>
  <c r="H13364" i="4"/>
  <c r="I13364" i="4"/>
  <c r="H13369" i="4"/>
  <c r="I13369" i="4"/>
  <c r="H13556" i="4"/>
  <c r="I13556" i="4"/>
  <c r="H13574" i="4"/>
  <c r="I13574" i="4"/>
  <c r="H13704" i="4"/>
  <c r="I13704" i="4"/>
  <c r="H10860" i="4"/>
  <c r="I10860" i="4"/>
  <c r="H11556" i="4"/>
  <c r="I11556" i="4"/>
  <c r="H11562" i="4"/>
  <c r="I11562" i="4"/>
  <c r="H13443" i="4"/>
  <c r="I13443" i="4"/>
  <c r="H2480" i="4"/>
  <c r="I2480" i="4"/>
  <c r="H5521" i="4"/>
  <c r="I5521" i="4"/>
  <c r="H5546" i="4"/>
  <c r="I5546" i="4"/>
  <c r="H5551" i="4"/>
  <c r="I5551" i="4"/>
  <c r="H5561" i="4"/>
  <c r="I5561" i="4"/>
  <c r="H6726" i="4"/>
  <c r="I6726" i="4"/>
  <c r="H6731" i="4"/>
  <c r="I6731" i="4"/>
  <c r="H7054" i="4"/>
  <c r="I7054" i="4"/>
  <c r="H7074" i="4"/>
  <c r="I7074" i="4"/>
  <c r="H7089" i="4"/>
  <c r="I7089" i="4"/>
  <c r="H2481" i="4"/>
  <c r="I2481" i="4"/>
  <c r="H5514" i="4"/>
  <c r="I5514" i="4"/>
  <c r="H5522" i="4"/>
  <c r="I5522" i="4"/>
  <c r="H5547" i="4"/>
  <c r="I5547" i="4"/>
  <c r="H7666" i="4"/>
  <c r="I7666" i="4"/>
  <c r="H11564" i="4"/>
  <c r="I11564" i="4"/>
  <c r="H12761" i="4"/>
  <c r="I12761" i="4"/>
  <c r="H13255" i="4"/>
  <c r="I13255" i="4"/>
  <c r="H11558" i="4"/>
  <c r="I11558" i="4"/>
  <c r="H12868" i="4"/>
  <c r="I12868" i="4"/>
  <c r="H13148" i="4"/>
  <c r="I13148" i="4"/>
  <c r="H13438" i="4"/>
  <c r="I13438" i="4"/>
  <c r="H13444" i="4"/>
  <c r="I13444" i="4"/>
  <c r="H11404" i="4"/>
  <c r="I11404" i="4"/>
  <c r="H11517" i="4"/>
  <c r="I11517" i="4"/>
  <c r="H13117" i="4"/>
  <c r="I13117" i="4"/>
  <c r="H13123" i="4"/>
  <c r="I13123" i="4"/>
  <c r="H13417" i="4"/>
  <c r="I13417" i="4"/>
  <c r="H13529" i="4"/>
  <c r="I13529" i="4"/>
  <c r="H11536" i="4"/>
  <c r="I11536" i="4"/>
  <c r="H11543" i="4"/>
  <c r="I11543" i="4"/>
  <c r="H12863" i="4"/>
  <c r="I12863" i="4"/>
  <c r="H13432" i="4"/>
  <c r="I13432" i="4"/>
  <c r="H11489" i="4"/>
  <c r="I11489" i="4"/>
  <c r="H12460" i="4"/>
  <c r="I12460" i="4"/>
  <c r="H12469" i="4"/>
  <c r="I12469" i="4"/>
  <c r="H13375" i="4"/>
  <c r="I13375" i="4"/>
  <c r="H13383" i="4"/>
  <c r="I13383" i="4"/>
  <c r="H13594" i="4"/>
  <c r="I13594" i="4"/>
  <c r="H5034" i="4"/>
  <c r="I5034" i="4"/>
  <c r="H5148" i="4"/>
  <c r="I5148" i="4"/>
  <c r="H6546" i="4"/>
  <c r="I6546" i="4"/>
  <c r="H11490" i="4"/>
  <c r="I11490" i="4"/>
  <c r="H13376" i="4"/>
  <c r="I13376" i="4"/>
  <c r="H9735" i="4"/>
  <c r="I9735" i="4"/>
  <c r="H9741" i="4"/>
  <c r="I9741" i="4"/>
  <c r="H11581" i="4"/>
  <c r="I11581" i="4"/>
  <c r="H12568" i="4"/>
  <c r="I12568" i="4"/>
  <c r="H12870" i="4"/>
  <c r="I12870" i="4"/>
  <c r="H13150" i="4"/>
  <c r="I13150" i="4"/>
  <c r="H11539" i="4"/>
  <c r="I11539" i="4"/>
  <c r="H11567" i="4"/>
  <c r="I11567" i="4"/>
  <c r="H12566" i="4"/>
  <c r="I12566" i="4"/>
  <c r="H9782" i="4"/>
  <c r="I9782" i="4"/>
  <c r="H9797" i="4"/>
  <c r="I9797" i="4"/>
  <c r="H12550" i="4"/>
  <c r="I12550" i="4"/>
  <c r="H12553" i="4"/>
  <c r="I12553" i="4"/>
  <c r="H11804" i="4"/>
  <c r="I11804" i="4"/>
  <c r="H11806" i="4"/>
  <c r="I11806" i="4"/>
  <c r="H11808" i="4"/>
  <c r="I11808" i="4"/>
  <c r="H11845" i="4"/>
  <c r="I11845" i="4"/>
  <c r="H11858" i="4"/>
  <c r="I11858" i="4"/>
  <c r="H11860" i="4"/>
  <c r="I11860" i="4"/>
  <c r="H11862" i="4"/>
  <c r="I11862" i="4"/>
  <c r="H11877" i="4"/>
  <c r="I11877" i="4"/>
  <c r="H11879" i="4"/>
  <c r="I11879" i="4"/>
  <c r="H12683" i="4"/>
  <c r="I12683" i="4"/>
  <c r="H12902" i="4"/>
  <c r="I12902" i="4"/>
  <c r="H12903" i="4"/>
  <c r="I12903" i="4"/>
  <c r="H12906" i="4"/>
  <c r="I12906" i="4"/>
  <c r="H13465" i="4"/>
  <c r="I13465" i="4"/>
  <c r="H5400" i="4"/>
  <c r="I5400" i="4"/>
  <c r="H5434" i="4"/>
  <c r="I5434" i="4"/>
  <c r="H5437" i="4"/>
  <c r="I5437" i="4"/>
  <c r="H5470" i="4"/>
  <c r="I5470" i="4"/>
  <c r="H5473" i="4"/>
  <c r="I5473" i="4"/>
  <c r="H5476" i="4"/>
  <c r="I5476" i="4"/>
  <c r="H5483" i="4"/>
  <c r="I5483" i="4"/>
  <c r="H6692" i="4"/>
  <c r="I6692" i="4"/>
  <c r="H6695" i="4"/>
  <c r="I6695" i="4"/>
  <c r="H8057" i="4"/>
  <c r="I8057" i="4"/>
  <c r="H2476" i="4"/>
  <c r="I2476" i="4"/>
  <c r="H5423" i="4"/>
  <c r="I5423" i="4"/>
  <c r="H5471" i="4"/>
  <c r="I5471" i="4"/>
  <c r="H5475" i="4"/>
  <c r="I5475" i="4"/>
  <c r="H5479" i="4"/>
  <c r="I5479" i="4"/>
  <c r="H5482" i="4"/>
  <c r="I5482" i="4"/>
  <c r="H6694" i="4"/>
  <c r="I6694" i="4"/>
  <c r="H8055" i="4"/>
  <c r="I8055" i="4"/>
  <c r="H11466" i="4"/>
  <c r="I11466" i="4"/>
  <c r="H12462" i="4"/>
  <c r="I12462" i="4"/>
  <c r="H9839" i="4"/>
  <c r="I9839" i="4"/>
  <c r="H9845" i="4"/>
  <c r="I9845" i="4"/>
  <c r="H9848" i="4"/>
  <c r="I9848" i="4"/>
  <c r="H12576" i="4"/>
  <c r="I12576" i="4"/>
  <c r="H13690" i="4"/>
  <c r="I13690" i="4"/>
  <c r="H9683" i="4"/>
  <c r="I9683" i="4"/>
  <c r="H9685" i="4"/>
  <c r="I9685" i="4"/>
  <c r="H9689" i="4"/>
  <c r="I9689" i="4"/>
  <c r="H9806" i="4"/>
  <c r="I9806" i="4"/>
  <c r="H9841" i="4"/>
  <c r="I9841" i="4"/>
  <c r="H9850" i="4"/>
  <c r="I9850" i="4"/>
  <c r="H11666" i="4"/>
  <c r="I11666" i="4"/>
  <c r="H13472" i="4"/>
  <c r="I13472" i="4"/>
  <c r="H13686" i="4"/>
  <c r="I13686" i="4"/>
  <c r="H13692" i="4"/>
  <c r="I13692" i="4"/>
  <c r="H5353" i="4"/>
  <c r="I5353" i="4"/>
  <c r="H5357" i="4"/>
  <c r="I5357" i="4"/>
  <c r="H5360" i="4"/>
  <c r="I5360" i="4"/>
  <c r="H5367" i="4"/>
  <c r="I5367" i="4"/>
  <c r="H5383" i="4"/>
  <c r="I5383" i="4"/>
  <c r="H5534" i="4"/>
  <c r="I5534" i="4"/>
  <c r="H6642" i="4"/>
  <c r="I6642" i="4"/>
  <c r="H6648" i="4"/>
  <c r="I6648" i="4"/>
  <c r="H6657" i="4"/>
  <c r="I6657" i="4"/>
  <c r="H5380" i="4"/>
  <c r="I5380" i="4"/>
  <c r="H5385" i="4"/>
  <c r="I5385" i="4"/>
  <c r="H5527" i="4"/>
  <c r="I5527" i="4"/>
  <c r="H5535" i="4"/>
  <c r="I5535" i="4"/>
  <c r="H6736" i="4"/>
  <c r="I6736" i="4"/>
  <c r="H7072" i="4"/>
  <c r="I7072" i="4"/>
  <c r="H11405" i="4"/>
  <c r="I11405" i="4"/>
  <c r="H13119" i="4"/>
  <c r="I13119" i="4"/>
  <c r="H13125" i="4"/>
  <c r="I13125" i="4"/>
  <c r="H13420" i="4"/>
  <c r="I13420" i="4"/>
  <c r="H11526" i="4"/>
  <c r="I11526" i="4"/>
  <c r="H12543" i="4"/>
  <c r="I12543" i="4"/>
  <c r="H12847" i="4"/>
  <c r="I12847" i="4"/>
  <c r="H12852" i="4"/>
  <c r="I12852" i="4"/>
  <c r="H11415" i="4"/>
  <c r="I11415" i="4"/>
  <c r="H11420" i="4"/>
  <c r="I11420" i="4"/>
  <c r="H11424" i="4"/>
  <c r="I11424" i="4"/>
  <c r="H11428" i="4"/>
  <c r="I11428" i="4"/>
  <c r="H11524" i="4"/>
  <c r="I11524" i="4"/>
  <c r="H12817" i="4"/>
  <c r="I12817" i="4"/>
  <c r="H9562" i="4"/>
  <c r="I9562" i="4"/>
  <c r="H12506" i="4"/>
  <c r="I12506" i="4"/>
  <c r="H12515" i="4"/>
  <c r="I12515" i="4"/>
  <c r="H12519" i="4"/>
  <c r="I12519" i="4"/>
  <c r="H13418" i="4"/>
  <c r="I13418" i="4"/>
  <c r="H9638" i="4"/>
  <c r="I9638" i="4"/>
  <c r="H9641" i="4"/>
  <c r="I9641" i="4"/>
  <c r="H12521" i="4"/>
  <c r="I12521" i="4"/>
  <c r="H12842" i="4"/>
  <c r="I12842" i="4"/>
  <c r="H9609" i="4"/>
  <c r="I9609" i="4"/>
  <c r="H9613" i="4"/>
  <c r="I9613" i="4"/>
  <c r="H12483" i="4"/>
  <c r="I12483" i="4"/>
  <c r="H12488" i="4"/>
  <c r="I12488" i="4"/>
  <c r="H12495" i="4"/>
  <c r="I12495" i="4"/>
  <c r="H12498" i="4"/>
  <c r="I12498" i="4"/>
  <c r="H13617" i="4"/>
  <c r="I13617" i="4"/>
  <c r="H13623" i="4"/>
  <c r="I13623" i="4"/>
  <c r="H13627" i="4"/>
  <c r="I13627" i="4"/>
  <c r="H13711" i="4"/>
  <c r="I13711" i="4"/>
  <c r="H13714" i="4"/>
  <c r="I13714" i="4"/>
  <c r="H9480" i="4"/>
  <c r="I9480" i="4"/>
  <c r="H11367" i="4"/>
  <c r="I11367" i="4"/>
  <c r="H9517" i="4"/>
  <c r="I9517" i="4"/>
  <c r="H9522" i="4"/>
  <c r="I9522" i="4"/>
  <c r="H11427" i="4"/>
  <c r="I11427" i="4"/>
  <c r="H12437" i="4"/>
  <c r="I12437" i="4"/>
  <c r="H12815" i="4"/>
  <c r="I12815" i="4"/>
  <c r="H12822" i="4"/>
  <c r="I12822" i="4"/>
  <c r="H11397" i="4"/>
  <c r="I11397" i="4"/>
  <c r="H11400" i="4"/>
  <c r="I11400" i="4"/>
  <c r="H13341" i="4"/>
  <c r="I13341" i="4"/>
  <c r="H13675" i="4"/>
  <c r="I13675" i="4"/>
  <c r="H5397" i="4"/>
  <c r="I5397" i="4"/>
  <c r="H6668" i="4"/>
  <c r="I6668" i="4"/>
  <c r="H6674" i="4"/>
  <c r="I6674" i="4"/>
  <c r="H7641" i="4"/>
  <c r="I7641" i="4"/>
  <c r="H7646" i="4"/>
  <c r="I7646" i="4"/>
  <c r="H11811" i="4"/>
  <c r="I11811" i="4"/>
  <c r="H11817" i="4"/>
  <c r="I11817" i="4"/>
  <c r="H9884" i="4"/>
  <c r="I9884" i="4"/>
  <c r="H11623" i="4"/>
  <c r="I11623" i="4"/>
  <c r="H11630" i="4"/>
  <c r="I11630" i="4"/>
  <c r="H11679" i="4"/>
  <c r="I11679" i="4"/>
  <c r="H11684" i="4"/>
  <c r="I11684" i="4"/>
  <c r="H12594" i="4"/>
  <c r="I12594" i="4"/>
  <c r="H12614" i="4"/>
  <c r="I12614" i="4"/>
  <c r="H12617" i="4"/>
  <c r="I12617" i="4"/>
  <c r="H13181" i="4"/>
  <c r="I13181" i="4"/>
  <c r="H9621" i="4"/>
  <c r="I9621" i="4"/>
  <c r="H9663" i="4"/>
  <c r="I9663" i="4"/>
  <c r="H9666" i="4"/>
  <c r="I9666" i="4"/>
  <c r="H9890" i="4"/>
  <c r="I9890" i="4"/>
  <c r="H12526" i="4"/>
  <c r="I12526" i="4"/>
  <c r="H13622" i="4"/>
  <c r="I13622" i="4"/>
  <c r="H13626" i="4"/>
  <c r="I13626" i="4"/>
  <c r="H13638" i="4"/>
  <c r="I13638" i="4"/>
  <c r="H9879" i="4"/>
  <c r="I9879" i="4"/>
  <c r="H9880" i="4"/>
  <c r="I9880" i="4"/>
  <c r="H9885" i="4"/>
  <c r="I9885" i="4"/>
  <c r="H11632" i="4"/>
  <c r="I11632" i="4"/>
  <c r="H11643" i="4"/>
  <c r="I11643" i="4"/>
  <c r="H11693" i="4"/>
  <c r="I11693" i="4"/>
  <c r="H12609" i="4"/>
  <c r="I12609" i="4"/>
  <c r="H12615" i="4"/>
  <c r="I12615" i="4"/>
  <c r="H12618" i="4"/>
  <c r="I12618" i="4"/>
  <c r="H12622" i="4"/>
  <c r="I12622" i="4"/>
  <c r="H12628" i="4"/>
  <c r="I12628" i="4"/>
  <c r="H13215" i="4"/>
  <c r="I13215" i="4"/>
  <c r="H13220" i="4"/>
  <c r="I13220" i="4"/>
  <c r="H5559" i="4"/>
  <c r="I5559" i="4"/>
  <c r="H6722" i="4"/>
  <c r="I6722" i="4"/>
  <c r="H6728" i="4"/>
  <c r="I6728" i="4"/>
  <c r="H6732" i="4"/>
  <c r="I6732" i="4"/>
  <c r="H9502" i="4"/>
  <c r="I9502" i="4"/>
  <c r="H9521" i="4"/>
  <c r="I9521" i="4"/>
  <c r="H11365" i="4"/>
  <c r="I11365" i="4"/>
  <c r="H11380" i="4"/>
  <c r="I11380" i="4"/>
  <c r="H13107" i="4"/>
  <c r="I13107" i="4"/>
  <c r="H13354" i="4"/>
  <c r="I13354" i="4"/>
  <c r="H2472" i="4"/>
  <c r="I2472" i="4"/>
  <c r="H5450" i="4"/>
  <c r="I5450" i="4"/>
  <c r="H5454" i="4"/>
  <c r="I5454" i="4"/>
  <c r="H5465" i="4"/>
  <c r="I5465" i="4"/>
  <c r="H5467" i="4"/>
  <c r="I5467" i="4"/>
  <c r="H6685" i="4"/>
  <c r="I6685" i="4"/>
  <c r="H6699" i="4"/>
  <c r="I6699" i="4"/>
  <c r="H8163" i="4"/>
  <c r="I8163" i="4"/>
  <c r="H11645" i="4"/>
  <c r="I11645" i="4"/>
  <c r="H13195" i="4"/>
  <c r="I13195" i="4"/>
  <c r="H13203" i="4"/>
  <c r="I13203" i="4"/>
  <c r="H11651" i="4"/>
  <c r="I11651" i="4"/>
  <c r="H11705" i="4"/>
  <c r="I11705" i="4"/>
  <c r="H12626" i="4"/>
  <c r="I12626" i="4"/>
  <c r="H12634" i="4"/>
  <c r="I12634" i="4"/>
  <c r="H12891" i="4"/>
  <c r="I12891" i="4"/>
  <c r="H12893" i="4"/>
  <c r="I12893" i="4"/>
  <c r="H13209" i="4"/>
  <c r="I13209" i="4"/>
  <c r="H13218" i="4"/>
  <c r="I13218" i="4"/>
  <c r="H13223" i="4"/>
  <c r="I13223" i="4"/>
  <c r="H13226" i="4"/>
  <c r="I13226" i="4"/>
  <c r="H13228" i="4"/>
  <c r="I13228" i="4"/>
  <c r="H11402" i="4"/>
  <c r="I11402" i="4"/>
  <c r="H11408" i="4"/>
  <c r="I11408" i="4"/>
  <c r="H11411" i="4"/>
  <c r="I11411" i="4"/>
  <c r="H13121" i="4"/>
  <c r="I13121" i="4"/>
  <c r="H5232" i="4"/>
  <c r="I5232" i="4"/>
  <c r="H5237" i="4"/>
  <c r="I5237" i="4"/>
  <c r="H5268" i="4"/>
  <c r="I5268" i="4"/>
  <c r="H5271" i="4"/>
  <c r="I5271" i="4"/>
  <c r="H5282" i="4"/>
  <c r="I5282" i="4"/>
  <c r="H6600" i="4"/>
  <c r="I6600" i="4"/>
  <c r="H6606" i="4"/>
  <c r="I6606" i="4"/>
  <c r="H7042" i="4"/>
  <c r="I7042" i="4"/>
  <c r="H7052" i="4"/>
  <c r="I7052" i="4"/>
  <c r="H11154" i="4"/>
  <c r="I11154" i="4"/>
  <c r="H13044" i="4"/>
  <c r="I13044" i="4"/>
  <c r="H12452" i="4"/>
  <c r="I12452" i="4"/>
  <c r="H13018" i="4"/>
  <c r="I13018" i="4"/>
  <c r="H13026" i="4"/>
  <c r="I13026" i="4"/>
  <c r="H13286" i="4"/>
  <c r="I13286" i="4"/>
  <c r="H13579" i="4"/>
  <c r="I13579" i="4"/>
  <c r="H13337" i="4"/>
  <c r="I13337" i="4"/>
  <c r="H13512" i="4"/>
  <c r="I13512" i="4"/>
  <c r="H13544" i="4"/>
  <c r="I13544" i="4"/>
  <c r="H11147" i="4"/>
  <c r="I11147" i="4"/>
  <c r="H12767" i="4"/>
  <c r="I12767" i="4"/>
  <c r="H13007" i="4"/>
  <c r="I13007" i="4"/>
  <c r="H13264" i="4"/>
  <c r="I13264" i="4"/>
  <c r="H13272" i="4"/>
  <c r="I13272" i="4"/>
  <c r="H13276" i="4"/>
  <c r="I13276" i="4"/>
  <c r="H8263" i="4"/>
  <c r="I8263" i="4"/>
  <c r="H11459" i="4"/>
  <c r="I11459" i="4"/>
  <c r="H9426" i="4"/>
  <c r="I9426" i="4"/>
  <c r="H11143" i="4"/>
  <c r="I11143" i="4"/>
  <c r="H12764" i="4"/>
  <c r="I12764" i="4"/>
  <c r="H13275" i="4"/>
  <c r="I13275" i="4"/>
  <c r="H11139" i="4"/>
  <c r="I11139" i="4"/>
  <c r="H13273" i="4"/>
  <c r="I13273" i="4"/>
  <c r="H12766" i="4"/>
  <c r="I12766" i="4"/>
  <c r="H12774" i="4"/>
  <c r="I12774" i="4"/>
  <c r="H13013" i="4"/>
  <c r="I13013" i="4"/>
  <c r="H13023" i="4"/>
  <c r="I13023" i="4"/>
  <c r="H13028" i="4"/>
  <c r="I13028" i="4"/>
  <c r="H13283" i="4"/>
  <c r="I13283" i="4"/>
  <c r="H12570" i="4"/>
  <c r="I12570" i="4"/>
  <c r="H12760" i="4"/>
  <c r="I12760" i="4"/>
  <c r="H12865" i="4"/>
  <c r="I12865" i="4"/>
  <c r="H12873" i="4"/>
  <c r="I12873" i="4"/>
  <c r="H13433" i="4"/>
  <c r="I13433" i="4"/>
  <c r="H13437" i="4"/>
  <c r="I13437" i="4"/>
  <c r="H13440" i="4"/>
  <c r="I13440" i="4"/>
  <c r="H9906" i="4"/>
  <c r="I9906" i="4"/>
  <c r="H11795" i="4"/>
  <c r="I11795" i="4"/>
  <c r="H11797" i="4"/>
  <c r="I11797" i="4"/>
  <c r="H13233" i="4"/>
  <c r="I13233" i="4"/>
  <c r="H13236" i="4"/>
  <c r="I13236" i="4"/>
  <c r="H13462" i="4"/>
  <c r="I13462" i="4"/>
  <c r="H5032" i="4"/>
  <c r="I5032" i="4"/>
  <c r="H11481" i="4"/>
  <c r="I11481" i="4"/>
  <c r="H11487" i="4"/>
  <c r="I11487" i="4"/>
  <c r="H12455" i="4"/>
  <c r="I12455" i="4"/>
  <c r="H12467" i="4"/>
  <c r="I12467" i="4"/>
  <c r="H13374" i="4"/>
  <c r="I13374" i="4"/>
  <c r="H8140" i="4"/>
  <c r="I8140" i="4"/>
  <c r="H8289" i="4"/>
  <c r="I8289" i="4"/>
  <c r="H8349" i="4"/>
  <c r="I8349" i="4"/>
  <c r="H5328" i="4"/>
  <c r="I5328" i="4"/>
  <c r="H5333" i="4"/>
  <c r="I5333" i="4"/>
  <c r="H6637" i="4"/>
  <c r="I6637" i="4"/>
  <c r="H8156" i="4"/>
  <c r="I8156" i="4"/>
  <c r="H8174" i="4"/>
  <c r="I8174" i="4"/>
  <c r="H8350" i="4"/>
  <c r="I8350" i="4"/>
  <c r="H8369" i="4"/>
  <c r="I8369" i="4"/>
  <c r="H5334" i="4"/>
  <c r="I5334" i="4"/>
  <c r="H5337" i="4"/>
  <c r="I5337" i="4"/>
  <c r="H5339" i="4"/>
  <c r="I5339" i="4"/>
  <c r="H5341" i="4"/>
  <c r="I5341" i="4"/>
  <c r="H5352" i="4"/>
  <c r="I5352" i="4"/>
  <c r="H6580" i="4"/>
  <c r="I6580" i="4"/>
  <c r="H6587" i="4"/>
  <c r="I6587" i="4"/>
  <c r="H6638" i="4"/>
  <c r="I6638" i="4"/>
  <c r="H8053" i="4"/>
  <c r="I8053" i="4"/>
  <c r="H8159" i="4"/>
  <c r="I8159" i="4"/>
  <c r="H8354" i="4"/>
  <c r="I8354" i="4"/>
  <c r="H7060" i="4"/>
  <c r="I7060" i="4"/>
  <c r="H9322" i="4"/>
  <c r="I9322" i="4"/>
  <c r="H10863" i="4"/>
  <c r="I10863" i="4"/>
  <c r="H11553" i="4"/>
  <c r="I11553" i="4"/>
  <c r="H11560" i="4"/>
  <c r="I11560" i="4"/>
  <c r="H12263" i="4"/>
  <c r="I12263" i="4"/>
  <c r="H13256" i="4"/>
  <c r="I13256" i="4"/>
  <c r="H9482" i="4"/>
  <c r="I9482" i="4"/>
  <c r="H11369" i="4"/>
  <c r="I11369" i="4"/>
  <c r="H11373" i="4"/>
  <c r="I11373" i="4"/>
  <c r="H12425" i="4"/>
  <c r="I12425" i="4"/>
  <c r="H12798" i="4"/>
  <c r="I12798" i="4"/>
  <c r="H13505" i="4"/>
  <c r="I13505" i="4"/>
  <c r="H9616" i="4"/>
  <c r="I9616" i="4"/>
  <c r="H12499" i="4"/>
  <c r="I12499" i="4"/>
  <c r="H12502" i="4"/>
  <c r="I12502" i="4"/>
  <c r="H12507" i="4"/>
  <c r="I12507" i="4"/>
  <c r="H12516" i="4"/>
  <c r="I12516" i="4"/>
  <c r="H12520" i="4"/>
  <c r="I12520" i="4"/>
  <c r="H9688" i="4"/>
  <c r="I9688" i="4"/>
  <c r="H9692" i="4"/>
  <c r="I9692" i="4"/>
  <c r="H9696" i="4"/>
  <c r="I9696" i="4"/>
  <c r="H9698" i="4"/>
  <c r="I9698" i="4"/>
  <c r="H9700" i="4"/>
  <c r="I9700" i="4"/>
  <c r="H9702" i="4"/>
  <c r="I9702" i="4"/>
  <c r="H9709" i="4"/>
  <c r="I9709" i="4"/>
  <c r="H9812" i="4"/>
  <c r="I9812" i="4"/>
  <c r="H12532" i="4"/>
  <c r="I12532" i="4"/>
  <c r="H13649" i="4"/>
  <c r="I13649" i="4"/>
  <c r="H13718" i="4"/>
  <c r="I13718" i="4"/>
  <c r="H5196" i="4"/>
  <c r="I5196" i="4"/>
  <c r="H9539" i="4"/>
  <c r="I9539" i="4"/>
  <c r="H9554" i="4"/>
  <c r="I9554" i="4"/>
  <c r="H11511" i="4"/>
  <c r="I11511" i="4"/>
  <c r="H11514" i="4"/>
  <c r="I11514" i="4"/>
  <c r="H13406" i="4"/>
  <c r="I13406" i="4"/>
  <c r="H9887" i="4"/>
  <c r="I9887" i="4"/>
  <c r="H9893" i="4"/>
  <c r="I9893" i="4"/>
  <c r="H11708" i="4"/>
  <c r="I11708" i="4"/>
  <c r="H11713" i="4"/>
  <c r="I11713" i="4"/>
  <c r="H11716" i="4"/>
  <c r="I11716" i="4"/>
  <c r="H11718" i="4"/>
  <c r="I11718" i="4"/>
  <c r="H11721" i="4"/>
  <c r="I11721" i="4"/>
  <c r="H12642" i="4"/>
  <c r="I12642" i="4"/>
  <c r="H13612" i="4"/>
  <c r="I13612" i="4"/>
  <c r="H11665" i="4"/>
  <c r="I11665" i="4"/>
  <c r="H11668" i="4"/>
  <c r="I11668" i="4"/>
  <c r="H11669" i="4"/>
  <c r="I11669" i="4"/>
  <c r="H11672" i="4"/>
  <c r="I11672" i="4"/>
  <c r="H11681" i="4"/>
  <c r="I11681" i="4"/>
  <c r="H12607" i="4"/>
  <c r="I12607" i="4"/>
  <c r="H12613" i="4"/>
  <c r="I12613" i="4"/>
  <c r="H13473" i="4"/>
  <c r="I13473" i="4"/>
  <c r="H13689" i="4"/>
  <c r="I13689" i="4"/>
  <c r="H13694" i="4"/>
  <c r="I13694" i="4"/>
  <c r="H5204" i="4"/>
  <c r="I5204" i="4"/>
  <c r="H5209" i="4"/>
  <c r="I5209" i="4"/>
  <c r="H5265" i="4"/>
  <c r="I5265" i="4"/>
  <c r="H8139" i="4"/>
  <c r="I8139" i="4"/>
  <c r="H2451" i="4"/>
  <c r="I2451" i="4"/>
  <c r="H2455" i="4"/>
  <c r="I2455" i="4"/>
  <c r="H2461" i="4"/>
  <c r="I2461" i="4"/>
  <c r="H2466" i="4"/>
  <c r="I2466" i="4"/>
  <c r="H5252" i="4"/>
  <c r="I5252" i="4"/>
  <c r="H5258" i="4"/>
  <c r="I5258" i="4"/>
  <c r="H6591" i="4"/>
  <c r="I6591" i="4"/>
  <c r="H6595" i="4"/>
  <c r="I6595" i="4"/>
  <c r="H8132" i="4"/>
  <c r="I8132" i="4"/>
  <c r="H9765" i="4"/>
  <c r="I9765" i="4"/>
  <c r="H9768" i="4"/>
  <c r="I9768" i="4"/>
  <c r="H9770" i="4"/>
  <c r="I9770" i="4"/>
  <c r="H9787" i="4"/>
  <c r="I9787" i="4"/>
  <c r="H9791" i="4"/>
  <c r="I9791" i="4"/>
  <c r="H9796" i="4"/>
  <c r="I9796" i="4"/>
  <c r="H11587" i="4"/>
  <c r="I11587" i="4"/>
  <c r="H13152" i="4"/>
  <c r="I13152" i="4"/>
  <c r="H13154" i="4"/>
  <c r="I13154" i="4"/>
  <c r="H5455" i="4"/>
  <c r="I5455" i="4"/>
  <c r="H5461" i="4"/>
  <c r="I5461" i="4"/>
  <c r="H6703" i="4"/>
  <c r="I6703" i="4"/>
  <c r="H9908" i="4"/>
  <c r="I9908" i="4"/>
  <c r="H11791" i="4"/>
  <c r="I11791" i="4"/>
  <c r="H11796" i="4"/>
  <c r="I11796" i="4"/>
  <c r="H12898" i="4"/>
  <c r="I12898" i="4"/>
  <c r="H12900" i="4"/>
  <c r="I12900" i="4"/>
  <c r="H13237" i="4"/>
  <c r="I13237" i="4"/>
  <c r="H13463" i="4"/>
  <c r="I13463" i="4"/>
  <c r="H11363" i="4"/>
  <c r="I11363" i="4"/>
  <c r="H11378" i="4"/>
  <c r="I11378" i="4"/>
  <c r="H12799" i="4"/>
  <c r="I12799" i="4"/>
  <c r="H12807" i="4"/>
  <c r="I12807" i="4"/>
  <c r="H7084" i="4"/>
  <c r="I7084" i="4"/>
  <c r="H11612" i="4"/>
  <c r="I11612" i="4"/>
  <c r="H11620" i="4"/>
  <c r="I11620" i="4"/>
  <c r="H11627" i="4"/>
  <c r="I11627" i="4"/>
  <c r="H11628" i="4"/>
  <c r="I11628" i="4"/>
  <c r="H12591" i="4"/>
  <c r="I12591" i="4"/>
  <c r="H12886" i="4"/>
  <c r="I12886" i="4"/>
  <c r="H13172" i="4"/>
  <c r="I13172" i="4"/>
  <c r="H13184" i="4"/>
  <c r="I13184" i="4"/>
  <c r="H13186" i="4"/>
  <c r="I13186" i="4"/>
  <c r="H13188" i="4"/>
  <c r="I13188" i="4"/>
  <c r="H13193" i="4"/>
  <c r="I13193" i="4"/>
  <c r="H5565" i="4"/>
  <c r="I5565" i="4"/>
  <c r="H7676" i="4"/>
  <c r="I7676" i="4"/>
  <c r="H5003" i="4"/>
  <c r="I5003" i="4"/>
  <c r="H5007" i="4"/>
  <c r="I5007" i="4"/>
  <c r="H6469" i="4"/>
  <c r="I6469" i="4"/>
  <c r="H7027" i="4"/>
  <c r="I7027" i="4"/>
  <c r="H13524" i="4"/>
  <c r="I13524" i="4"/>
  <c r="H13587" i="4"/>
  <c r="I13587" i="4"/>
  <c r="H13606" i="4"/>
  <c r="I13606" i="4"/>
  <c r="H5133" i="4"/>
  <c r="I5133" i="4"/>
  <c r="H5273" i="4"/>
  <c r="I5273" i="4"/>
  <c r="H5285" i="4"/>
  <c r="I5285" i="4"/>
  <c r="H5164" i="4"/>
  <c r="I5164" i="4"/>
  <c r="H5231" i="4"/>
  <c r="I5231" i="4"/>
  <c r="H5236" i="4"/>
  <c r="I5236" i="4"/>
  <c r="H5243" i="4"/>
  <c r="I5243" i="4"/>
  <c r="H6551" i="4"/>
  <c r="I6551" i="4"/>
  <c r="H7049" i="4"/>
  <c r="I7049" i="4"/>
  <c r="H9719" i="4"/>
  <c r="I9719" i="4"/>
  <c r="H12855" i="4"/>
  <c r="I12855" i="4"/>
  <c r="H12859" i="4"/>
  <c r="I12859" i="4"/>
  <c r="H13137" i="4"/>
  <c r="I13137" i="4"/>
  <c r="H13142" i="4"/>
  <c r="I13142" i="4"/>
  <c r="H13659" i="4"/>
  <c r="I13659" i="4"/>
  <c r="H6683" i="4"/>
  <c r="I6683" i="4"/>
  <c r="H7076" i="4"/>
  <c r="I7076" i="4"/>
  <c r="H7081" i="4"/>
  <c r="I7081" i="4"/>
  <c r="H11801" i="4"/>
  <c r="I11801" i="4"/>
  <c r="H11846" i="4"/>
  <c r="I11846" i="4"/>
  <c r="H11871" i="4"/>
  <c r="I11871" i="4"/>
  <c r="H11874" i="4"/>
  <c r="I11874" i="4"/>
  <c r="H11878" i="4"/>
  <c r="I11878" i="4"/>
  <c r="H12680" i="4"/>
  <c r="I12680" i="4"/>
  <c r="H13239" i="4"/>
  <c r="I13239" i="4"/>
  <c r="H13468" i="4"/>
  <c r="I13468" i="4"/>
  <c r="H11599" i="4"/>
  <c r="I11599" i="4"/>
  <c r="H11601" i="4"/>
  <c r="I11601" i="4"/>
  <c r="H12573" i="4"/>
  <c r="I12573" i="4"/>
  <c r="H12583" i="4"/>
  <c r="I12583" i="4"/>
  <c r="H13164" i="4"/>
  <c r="I13164" i="4"/>
  <c r="H13678" i="4"/>
  <c r="I13678" i="4"/>
  <c r="H9844" i="4"/>
  <c r="I9844" i="4"/>
  <c r="H9847" i="4"/>
  <c r="I9847" i="4"/>
  <c r="H9852" i="4"/>
  <c r="I9852" i="4"/>
  <c r="H9855" i="4"/>
  <c r="I9855" i="4"/>
  <c r="H9863" i="4"/>
  <c r="I9863" i="4"/>
  <c r="H12578" i="4"/>
  <c r="I12578" i="4"/>
  <c r="H12585" i="4"/>
  <c r="I12585" i="4"/>
  <c r="H5376" i="4"/>
  <c r="I5376" i="4"/>
  <c r="H5378" i="4"/>
  <c r="I5378" i="4"/>
  <c r="H6647" i="4"/>
  <c r="I6647" i="4"/>
  <c r="H6652" i="4"/>
  <c r="I6652" i="4"/>
  <c r="H6655" i="4"/>
  <c r="I6655" i="4"/>
  <c r="H7064" i="4"/>
  <c r="I7064" i="4"/>
  <c r="H11403" i="4"/>
  <c r="I11403" i="4"/>
  <c r="H11412" i="4"/>
  <c r="I11412" i="4"/>
  <c r="H12840" i="4"/>
  <c r="I12840" i="4"/>
  <c r="H13122" i="4"/>
  <c r="I13122" i="4"/>
  <c r="H13127" i="4"/>
  <c r="I13127" i="4"/>
  <c r="H13415" i="4"/>
  <c r="I13415" i="4"/>
  <c r="H9507" i="4"/>
  <c r="I9507" i="4"/>
  <c r="H9510" i="4"/>
  <c r="I9510" i="4"/>
  <c r="H11396" i="4"/>
  <c r="I11396" i="4"/>
  <c r="H11399" i="4"/>
  <c r="I11399" i="4"/>
  <c r="H11406" i="4"/>
  <c r="I11406" i="4"/>
  <c r="H11409" i="4"/>
  <c r="I11409" i="4"/>
  <c r="H11416" i="4"/>
  <c r="I11416" i="4"/>
  <c r="H13344" i="4"/>
  <c r="I13344" i="4"/>
  <c r="H13674" i="4"/>
  <c r="I13674" i="4"/>
  <c r="H9528" i="4"/>
  <c r="I9528" i="4"/>
  <c r="H9531" i="4"/>
  <c r="I9531" i="4"/>
  <c r="H11527" i="4"/>
  <c r="I11527" i="4"/>
  <c r="H11531" i="4"/>
  <c r="I11531" i="4"/>
  <c r="H12546" i="4"/>
  <c r="I12546" i="4"/>
  <c r="H12825" i="4"/>
  <c r="I12825" i="4"/>
  <c r="H12834" i="4"/>
  <c r="I12834" i="4"/>
  <c r="H13112" i="4"/>
  <c r="I13112" i="4"/>
  <c r="H13552" i="4"/>
  <c r="I13552" i="4"/>
  <c r="H11441" i="4"/>
  <c r="I11441" i="4"/>
  <c r="H12819" i="4"/>
  <c r="I12819" i="4"/>
  <c r="H13548" i="4"/>
  <c r="I13548" i="4"/>
  <c r="H9561" i="4"/>
  <c r="I9561" i="4"/>
  <c r="H11500" i="4"/>
  <c r="I11500" i="4"/>
  <c r="H12514" i="4"/>
  <c r="I12514" i="4"/>
  <c r="H13414" i="4"/>
  <c r="I13414" i="4"/>
  <c r="H9553" i="4"/>
  <c r="I9553" i="4"/>
  <c r="H9558" i="4"/>
  <c r="I9558" i="4"/>
  <c r="H11501" i="4"/>
  <c r="I11501" i="4"/>
  <c r="H11510" i="4"/>
  <c r="I11510" i="4"/>
  <c r="H11513" i="4"/>
  <c r="I11513" i="4"/>
  <c r="H12503" i="4"/>
  <c r="I12503" i="4"/>
  <c r="H13634" i="4"/>
  <c r="I13634" i="4"/>
  <c r="H9500" i="4"/>
  <c r="I9500" i="4"/>
  <c r="H11330" i="4"/>
  <c r="I11330" i="4"/>
  <c r="H11359" i="4"/>
  <c r="I11359" i="4"/>
  <c r="H11374" i="4"/>
  <c r="I11374" i="4"/>
  <c r="H12800" i="4"/>
  <c r="I12800" i="4"/>
  <c r="H12808" i="4"/>
  <c r="I12808" i="4"/>
  <c r="H13327" i="4"/>
  <c r="I13327" i="4"/>
  <c r="H13334" i="4"/>
  <c r="I13334" i="4"/>
  <c r="H13346" i="4"/>
  <c r="I13346" i="4"/>
  <c r="H13532" i="4"/>
  <c r="I13532" i="4"/>
  <c r="H13539" i="4"/>
  <c r="I13539" i="4"/>
  <c r="H7030" i="4"/>
  <c r="I7030" i="4"/>
  <c r="H9437" i="4"/>
  <c r="I9437" i="4"/>
  <c r="H11166" i="4"/>
  <c r="I11166" i="4"/>
  <c r="H11310" i="4"/>
  <c r="I11310" i="4"/>
  <c r="H12773" i="4"/>
  <c r="I12773" i="4"/>
  <c r="H12783" i="4"/>
  <c r="I12783" i="4"/>
  <c r="H9534" i="4"/>
  <c r="I9534" i="4"/>
  <c r="H12432" i="4"/>
  <c r="I12432" i="4"/>
  <c r="H13244" i="4"/>
  <c r="I13244" i="4"/>
  <c r="H13325" i="4"/>
  <c r="I13325" i="4"/>
  <c r="H13355" i="4"/>
  <c r="I13355" i="4"/>
  <c r="H5390" i="4"/>
  <c r="I5390" i="4"/>
  <c r="H5394" i="4"/>
  <c r="I5394" i="4"/>
  <c r="H8162" i="4"/>
  <c r="I8162" i="4"/>
  <c r="H8294" i="4"/>
  <c r="I8294" i="4"/>
  <c r="H8356" i="4"/>
  <c r="I8356" i="4"/>
  <c r="H5039" i="4"/>
  <c r="I5039" i="4"/>
  <c r="H5046" i="4"/>
  <c r="I5046" i="4"/>
  <c r="H6487" i="4"/>
  <c r="I6487" i="4"/>
  <c r="H7033" i="4"/>
  <c r="I7033" i="4"/>
  <c r="H5453" i="4"/>
  <c r="I5453" i="4"/>
  <c r="H5458" i="4"/>
  <c r="I5458" i="4"/>
  <c r="H5463" i="4"/>
  <c r="I5463" i="4"/>
  <c r="H5466" i="4"/>
  <c r="I5466" i="4"/>
  <c r="H5469" i="4"/>
  <c r="I5469" i="4"/>
  <c r="H5472" i="4"/>
  <c r="I5472" i="4"/>
  <c r="H5477" i="4"/>
  <c r="I5477" i="4"/>
  <c r="H5487" i="4"/>
  <c r="I5487" i="4"/>
  <c r="H6707" i="4"/>
  <c r="I6707" i="4"/>
  <c r="H8056" i="4"/>
  <c r="I8056" i="4"/>
  <c r="H6575" i="4"/>
  <c r="I6575" i="4"/>
  <c r="H6581" i="4"/>
  <c r="I6581" i="4"/>
  <c r="H8042" i="4"/>
  <c r="I8042" i="4"/>
  <c r="H11155" i="4"/>
  <c r="I11155" i="4"/>
  <c r="H12778" i="4"/>
  <c r="I12778" i="4"/>
  <c r="H13045" i="4"/>
  <c r="I13045" i="4"/>
  <c r="H11157" i="4"/>
  <c r="I11157" i="4"/>
  <c r="H11164" i="4"/>
  <c r="I11164" i="4"/>
  <c r="H13518" i="4"/>
  <c r="I13518" i="4"/>
  <c r="H13541" i="4"/>
  <c r="I13541" i="4"/>
  <c r="H13583" i="4"/>
  <c r="I13583" i="4"/>
  <c r="H9425" i="4"/>
  <c r="I9425" i="4"/>
  <c r="H11136" i="4"/>
  <c r="I11136" i="4"/>
  <c r="H13270" i="4"/>
  <c r="I13270" i="4"/>
  <c r="H9433" i="4"/>
  <c r="I9433" i="4"/>
  <c r="H11158" i="4"/>
  <c r="I11158" i="4"/>
  <c r="H11170" i="4"/>
  <c r="I11170" i="4"/>
  <c r="H13523" i="4"/>
  <c r="I13523" i="4"/>
  <c r="H9533" i="4"/>
  <c r="I9533" i="4"/>
  <c r="H11348" i="4"/>
  <c r="I11348" i="4"/>
  <c r="H11432" i="4"/>
  <c r="I11432" i="4"/>
  <c r="H12431" i="4"/>
  <c r="I12431" i="4"/>
  <c r="H13559" i="4"/>
  <c r="I13559" i="4"/>
  <c r="H5031" i="4"/>
  <c r="I5031" i="4"/>
  <c r="H5146" i="4"/>
  <c r="I5146" i="4"/>
  <c r="H5152" i="4"/>
  <c r="I5152" i="4"/>
  <c r="H6485" i="4"/>
  <c r="I6485" i="4"/>
  <c r="H6545" i="4"/>
  <c r="I6545" i="4"/>
  <c r="H11486" i="4"/>
  <c r="I11486" i="4"/>
  <c r="H9900" i="4"/>
  <c r="I9900" i="4"/>
  <c r="H9903" i="4"/>
  <c r="I9903" i="4"/>
  <c r="H9907" i="4"/>
  <c r="I9907" i="4"/>
  <c r="H11756" i="4"/>
  <c r="I11756" i="4"/>
  <c r="H11760" i="4"/>
  <c r="I11760" i="4"/>
  <c r="H11798" i="4"/>
  <c r="I11798" i="4"/>
  <c r="H12655" i="4"/>
  <c r="I12655" i="4"/>
  <c r="H13234" i="4"/>
  <c r="I13234" i="4"/>
  <c r="H5429" i="4"/>
  <c r="I5429" i="4"/>
  <c r="H8357" i="4"/>
  <c r="I8357" i="4"/>
  <c r="H8366" i="4"/>
  <c r="I8366" i="4"/>
  <c r="H8373" i="4"/>
  <c r="I8373" i="4"/>
  <c r="H10690" i="4"/>
  <c r="I10690" i="4"/>
  <c r="H12170" i="4"/>
  <c r="I12170" i="4"/>
  <c r="H13356" i="4"/>
  <c r="I13356" i="4"/>
  <c r="H9691" i="4"/>
  <c r="I9691" i="4"/>
  <c r="H9697" i="4"/>
  <c r="I9697" i="4"/>
  <c r="H9699" i="4"/>
  <c r="I9699" i="4"/>
  <c r="H9808" i="4"/>
  <c r="I9808" i="4"/>
  <c r="H9814" i="4"/>
  <c r="I9814" i="4"/>
  <c r="H9819" i="4"/>
  <c r="I9819" i="4"/>
  <c r="H9825" i="4"/>
  <c r="I9825" i="4"/>
  <c r="H9858" i="4"/>
  <c r="I9858" i="4"/>
  <c r="H12536" i="4"/>
  <c r="I12536" i="4"/>
  <c r="H13456" i="4"/>
  <c r="I13456" i="4"/>
  <c r="H11495" i="4"/>
  <c r="I11495" i="4"/>
  <c r="H11499" i="4"/>
  <c r="I11499" i="4"/>
  <c r="H13387" i="4"/>
  <c r="I13387" i="4"/>
  <c r="H13391" i="4"/>
  <c r="I13391" i="4"/>
  <c r="H13401" i="4"/>
  <c r="I13401" i="4"/>
  <c r="H13410" i="4"/>
  <c r="I13410" i="4"/>
  <c r="H13600" i="4"/>
  <c r="I13600" i="4"/>
  <c r="H4962" i="4"/>
  <c r="I4962" i="4"/>
  <c r="H4965" i="4"/>
  <c r="I4965" i="4"/>
  <c r="H11458" i="4"/>
  <c r="I11458" i="4"/>
  <c r="H11465" i="4"/>
  <c r="I11465" i="4"/>
  <c r="H12449" i="4"/>
  <c r="I12449" i="4"/>
  <c r="H12461" i="4"/>
  <c r="I12461" i="4"/>
  <c r="H5186" i="4"/>
  <c r="I5186" i="4"/>
  <c r="H5190" i="4"/>
  <c r="I5190" i="4"/>
  <c r="H8037" i="4"/>
  <c r="I8037" i="4"/>
  <c r="H9548" i="4"/>
  <c r="I9548" i="4"/>
  <c r="H5208" i="4"/>
  <c r="I5208" i="4"/>
  <c r="H5216" i="4"/>
  <c r="I5216" i="4"/>
  <c r="H5223" i="4"/>
  <c r="I5223" i="4"/>
  <c r="H7047" i="4"/>
  <c r="I7047" i="4"/>
  <c r="H8138" i="4"/>
  <c r="I8138" i="4"/>
  <c r="H2436" i="4"/>
  <c r="I2436" i="4"/>
  <c r="H5156" i="4"/>
  <c r="I5156" i="4"/>
  <c r="H5162" i="4"/>
  <c r="I5162" i="4"/>
  <c r="H5166" i="4"/>
  <c r="I5166" i="4"/>
  <c r="H5229" i="4"/>
  <c r="I5229" i="4"/>
  <c r="H6537" i="4"/>
  <c r="I6537" i="4"/>
  <c r="H7029" i="4"/>
  <c r="I7029" i="4"/>
  <c r="H5191" i="4"/>
  <c r="I5191" i="4"/>
  <c r="H5195" i="4"/>
  <c r="I5195" i="4"/>
  <c r="H5199" i="4"/>
  <c r="I5199" i="4"/>
  <c r="H5202" i="4"/>
  <c r="I5202" i="4"/>
  <c r="H5207" i="4"/>
  <c r="I5207" i="4"/>
  <c r="H5210" i="4"/>
  <c r="I5210" i="4"/>
  <c r="H5214" i="4"/>
  <c r="I5214" i="4"/>
  <c r="H5218" i="4"/>
  <c r="I5218" i="4"/>
  <c r="H6560" i="4"/>
  <c r="I6560" i="4"/>
  <c r="H6567" i="4"/>
  <c r="I6567" i="4"/>
  <c r="H8136" i="4"/>
  <c r="I8136" i="4"/>
  <c r="H13404" i="4"/>
  <c r="I13404" i="4"/>
  <c r="H9748" i="4"/>
  <c r="I9748" i="4"/>
  <c r="H9759" i="4"/>
  <c r="I9759" i="4"/>
  <c r="H11584" i="4"/>
  <c r="I11584" i="4"/>
  <c r="H12871" i="4"/>
  <c r="I12871" i="4"/>
  <c r="H11343" i="4"/>
  <c r="I11343" i="4"/>
  <c r="H11350" i="4"/>
  <c r="I11350" i="4"/>
  <c r="H11434" i="4"/>
  <c r="I11434" i="4"/>
  <c r="H11443" i="4"/>
  <c r="I11443" i="4"/>
  <c r="H12440" i="4"/>
  <c r="I12440" i="4"/>
  <c r="H13109" i="4"/>
  <c r="I13109" i="4"/>
  <c r="H9653" i="4"/>
  <c r="I9653" i="4"/>
  <c r="H9655" i="4"/>
  <c r="I9655" i="4"/>
  <c r="H9657" i="4"/>
  <c r="I9657" i="4"/>
  <c r="H11413" i="4"/>
  <c r="I11413" i="4"/>
  <c r="H11421" i="4"/>
  <c r="I11421" i="4"/>
  <c r="H11522" i="4"/>
  <c r="I11522" i="4"/>
  <c r="H12841" i="4"/>
  <c r="I12841" i="4"/>
  <c r="H12845" i="4"/>
  <c r="I12845" i="4"/>
  <c r="H9723" i="4"/>
  <c r="I9723" i="4"/>
  <c r="H9728" i="4"/>
  <c r="I9728" i="4"/>
  <c r="H11537" i="4"/>
  <c r="I11537" i="4"/>
  <c r="H12864" i="4"/>
  <c r="I12864" i="4"/>
  <c r="H13140" i="4"/>
  <c r="I13140" i="4"/>
  <c r="H11107" i="4"/>
  <c r="I11107" i="4"/>
  <c r="H13266" i="4"/>
  <c r="I13266" i="4"/>
  <c r="H5568" i="4"/>
  <c r="I5568" i="4"/>
  <c r="H7066" i="4"/>
  <c r="I7066" i="4"/>
  <c r="H12471" i="4"/>
  <c r="I12471" i="4"/>
  <c r="H13371" i="4"/>
  <c r="I13371" i="4"/>
  <c r="H13379" i="4"/>
  <c r="I13379" i="4"/>
  <c r="H13385" i="4"/>
  <c r="I13385" i="4"/>
  <c r="H13602" i="4"/>
  <c r="I13602" i="4"/>
  <c r="H11534" i="4"/>
  <c r="I11534" i="4"/>
  <c r="H11546" i="4"/>
  <c r="I11546" i="4"/>
  <c r="H12448" i="4"/>
  <c r="I12448" i="4"/>
  <c r="H12835" i="4"/>
  <c r="I12835" i="4"/>
  <c r="H12839" i="4"/>
  <c r="I12839" i="4"/>
  <c r="H12858" i="4"/>
  <c r="I12858" i="4"/>
  <c r="H13134" i="4"/>
  <c r="I13134" i="4"/>
  <c r="H5233" i="4"/>
  <c r="I5233" i="4"/>
  <c r="H5238" i="4"/>
  <c r="I5238" i="4"/>
  <c r="H5269" i="4"/>
  <c r="I5269" i="4"/>
  <c r="H7043" i="4"/>
  <c r="I7043" i="4"/>
  <c r="H11544" i="4"/>
  <c r="I11544" i="4"/>
  <c r="H11547" i="4"/>
  <c r="I11547" i="4"/>
  <c r="H11550" i="4"/>
  <c r="I11550" i="4"/>
  <c r="H11555" i="4"/>
  <c r="I11555" i="4"/>
  <c r="H12866" i="4"/>
  <c r="I12866" i="4"/>
  <c r="H13147" i="4"/>
  <c r="I13147" i="4"/>
  <c r="H13441" i="4"/>
  <c r="I13441" i="4"/>
  <c r="H13663" i="4"/>
  <c r="I13663" i="4"/>
  <c r="H9664" i="4"/>
  <c r="I9664" i="4"/>
  <c r="H9670" i="4"/>
  <c r="I9670" i="4"/>
  <c r="H9674" i="4"/>
  <c r="I9674" i="4"/>
  <c r="H9873" i="4"/>
  <c r="I9873" i="4"/>
  <c r="H9891" i="4"/>
  <c r="I9891" i="4"/>
  <c r="H11723" i="4"/>
  <c r="I11723" i="4"/>
  <c r="H11725" i="4"/>
  <c r="I11725" i="4"/>
  <c r="H11727" i="4"/>
  <c r="I11727" i="4"/>
  <c r="H11729" i="4"/>
  <c r="I11729" i="4"/>
  <c r="H11732" i="4"/>
  <c r="I11732" i="4"/>
  <c r="H11738" i="4"/>
  <c r="I11738" i="4"/>
  <c r="H12636" i="4"/>
  <c r="I12636" i="4"/>
  <c r="H12643" i="4"/>
  <c r="I12643" i="4"/>
  <c r="H13639" i="4"/>
  <c r="I13639" i="4"/>
  <c r="H11364" i="4"/>
  <c r="I11364" i="4"/>
  <c r="H11370" i="4"/>
  <c r="I11370" i="4"/>
  <c r="H11375" i="4"/>
  <c r="I11375" i="4"/>
  <c r="H11379" i="4"/>
  <c r="I11379" i="4"/>
  <c r="H11381" i="4"/>
  <c r="I11381" i="4"/>
  <c r="H11386" i="4"/>
  <c r="I11386" i="4"/>
  <c r="H11390" i="4"/>
  <c r="I11390" i="4"/>
  <c r="H12811" i="4"/>
  <c r="I12811" i="4"/>
  <c r="H13103" i="4"/>
  <c r="I13103" i="4"/>
  <c r="H13506" i="4"/>
  <c r="I13506" i="4"/>
  <c r="H11847" i="4"/>
  <c r="I11847" i="4"/>
  <c r="H12681" i="4"/>
  <c r="I12681" i="4"/>
  <c r="H12688" i="4"/>
  <c r="I12688" i="4"/>
  <c r="H11473" i="4"/>
  <c r="I11473" i="4"/>
  <c r="H13522" i="4"/>
  <c r="I13522" i="4"/>
  <c r="H13585" i="4"/>
  <c r="I13585" i="4"/>
  <c r="H13592" i="4"/>
  <c r="I13592" i="4"/>
  <c r="H13605" i="4"/>
  <c r="I13605" i="4"/>
  <c r="H9566" i="4"/>
  <c r="I9566" i="4"/>
  <c r="H9569" i="4"/>
  <c r="I9569" i="4"/>
  <c r="H9585" i="4"/>
  <c r="I9585" i="4"/>
  <c r="H9605" i="4"/>
  <c r="I9605" i="4"/>
  <c r="H11709" i="4"/>
  <c r="I11709" i="4"/>
  <c r="H11714" i="4"/>
  <c r="I11714" i="4"/>
  <c r="H12482" i="4"/>
  <c r="I12482" i="4"/>
  <c r="H13614" i="4"/>
  <c r="I13614" i="4"/>
  <c r="H13619" i="4"/>
  <c r="I13619" i="4"/>
  <c r="H13624" i="4"/>
  <c r="I13624" i="4"/>
  <c r="H2458" i="4"/>
  <c r="I2458" i="4"/>
  <c r="H2462" i="4"/>
  <c r="I2462" i="4"/>
  <c r="H5248" i="4"/>
  <c r="I5248" i="4"/>
  <c r="H5335" i="4"/>
  <c r="I5335" i="4"/>
  <c r="H5340" i="4"/>
  <c r="I5340" i="4"/>
  <c r="H5350" i="4"/>
  <c r="I5350" i="4"/>
  <c r="H6577" i="4"/>
  <c r="I6577" i="4"/>
  <c r="H6583" i="4"/>
  <c r="I6583" i="4"/>
  <c r="H6636" i="4"/>
  <c r="I6636" i="4"/>
  <c r="H8045" i="4"/>
  <c r="I8045" i="4"/>
  <c r="H5377" i="4"/>
  <c r="I5377" i="4"/>
  <c r="H5379" i="4"/>
  <c r="I5379" i="4"/>
  <c r="H5384" i="4"/>
  <c r="I5384" i="4"/>
  <c r="H6659" i="4"/>
  <c r="I6659" i="4"/>
  <c r="H7068" i="4"/>
  <c r="I7068" i="4"/>
  <c r="H11519" i="4"/>
  <c r="I11519" i="4"/>
  <c r="H13120" i="4"/>
  <c r="I13120" i="4"/>
  <c r="H13126" i="4"/>
  <c r="I13126" i="4"/>
  <c r="H13423" i="4"/>
  <c r="I13423" i="4"/>
  <c r="H9659" i="4"/>
  <c r="I9659" i="4"/>
  <c r="H12535" i="4"/>
  <c r="I12535" i="4"/>
  <c r="H12539" i="4"/>
  <c r="I12539" i="4"/>
  <c r="H12848" i="4"/>
  <c r="I12848" i="4"/>
  <c r="H12854" i="4"/>
  <c r="I12854" i="4"/>
  <c r="H13130" i="4"/>
  <c r="I13130" i="4"/>
  <c r="H13429" i="4"/>
  <c r="I13429" i="4"/>
  <c r="H13719" i="4"/>
  <c r="I13719" i="4"/>
  <c r="H10851" i="4"/>
  <c r="I10851" i="4"/>
  <c r="H11351" i="4"/>
  <c r="I11351" i="4"/>
  <c r="H11435" i="4"/>
  <c r="I11435" i="4"/>
  <c r="H12441" i="4"/>
  <c r="I12441" i="4"/>
  <c r="H13110" i="4"/>
  <c r="I13110" i="4"/>
  <c r="H13565" i="4"/>
  <c r="I13565" i="4"/>
  <c r="H13696" i="4"/>
  <c r="I13696" i="4"/>
  <c r="H13700" i="4"/>
  <c r="I13700" i="4"/>
  <c r="H12801" i="4"/>
  <c r="I12801" i="4"/>
  <c r="H13328" i="4"/>
  <c r="I13328" i="4"/>
  <c r="H11316" i="4"/>
  <c r="I11316" i="4"/>
  <c r="H11321" i="4"/>
  <c r="I11321" i="4"/>
  <c r="H11324" i="4"/>
  <c r="I11324" i="4"/>
  <c r="H13500" i="4"/>
  <c r="I13500" i="4"/>
  <c r="H9479" i="4"/>
  <c r="I9479" i="4"/>
  <c r="H11309" i="4"/>
  <c r="I11309" i="4"/>
  <c r="H11366" i="4"/>
  <c r="I11366" i="4"/>
  <c r="H11492" i="4"/>
  <c r="I11492" i="4"/>
  <c r="H13098" i="4"/>
  <c r="I13098" i="4"/>
  <c r="H13330" i="4"/>
  <c r="I13330" i="4"/>
  <c r="H13528" i="4"/>
  <c r="I13528" i="4"/>
  <c r="H13535" i="4"/>
  <c r="I13535" i="4"/>
  <c r="H11496" i="4"/>
  <c r="I11496" i="4"/>
  <c r="H11520" i="4"/>
  <c r="I11520" i="4"/>
  <c r="H13531" i="4"/>
  <c r="I13531" i="4"/>
  <c r="H13538" i="4"/>
  <c r="I13538" i="4"/>
  <c r="H9436" i="4"/>
  <c r="I9436" i="4"/>
  <c r="H9442" i="4"/>
  <c r="I9442" i="4"/>
  <c r="H9486" i="4"/>
  <c r="I9486" i="4"/>
  <c r="H11162" i="4"/>
  <c r="I11162" i="4"/>
  <c r="H11174" i="4"/>
  <c r="I11174" i="4"/>
  <c r="H11314" i="4"/>
  <c r="I11314" i="4"/>
  <c r="H10683" i="4"/>
  <c r="I10683" i="4"/>
  <c r="H11439" i="4"/>
  <c r="I11439" i="4"/>
  <c r="H13360" i="4"/>
  <c r="I13360" i="4"/>
  <c r="H13562" i="4"/>
  <c r="I13562" i="4"/>
  <c r="H13567" i="4"/>
  <c r="I13567" i="4"/>
  <c r="H13248" i="4"/>
  <c r="I13248" i="4"/>
  <c r="H13358" i="4"/>
  <c r="I13358" i="4"/>
  <c r="H11172" i="4"/>
  <c r="I11172" i="4"/>
  <c r="H12777" i="4"/>
  <c r="I12777" i="4"/>
  <c r="H12785" i="4"/>
  <c r="I12785" i="4"/>
  <c r="H11624" i="4"/>
  <c r="I11624" i="4"/>
  <c r="H11631" i="4"/>
  <c r="I11631" i="4"/>
  <c r="H11685" i="4"/>
  <c r="I11685" i="4"/>
  <c r="H13182" i="4"/>
  <c r="I13182" i="4"/>
  <c r="H4990" i="4"/>
  <c r="I4990" i="4"/>
  <c r="H5001" i="4"/>
  <c r="I5001" i="4"/>
  <c r="H5005" i="4"/>
  <c r="I5005" i="4"/>
  <c r="H5037" i="4"/>
  <c r="I5037" i="4"/>
  <c r="H6466" i="4"/>
  <c r="I6466" i="4"/>
  <c r="H5025" i="4"/>
  <c r="I5025" i="4"/>
  <c r="H5029" i="4"/>
  <c r="I5029" i="4"/>
  <c r="H5036" i="4"/>
  <c r="I5036" i="4"/>
  <c r="H5042" i="4"/>
  <c r="I5042" i="4"/>
  <c r="H6481" i="4"/>
  <c r="I6481" i="4"/>
  <c r="H7020" i="4"/>
  <c r="I7020" i="4"/>
  <c r="H9883" i="4"/>
  <c r="I9883" i="4"/>
  <c r="H11636" i="4"/>
  <c r="I11636" i="4"/>
  <c r="H11641" i="4"/>
  <c r="I11641" i="4"/>
  <c r="H11648" i="4"/>
  <c r="I11648" i="4"/>
  <c r="H12621" i="4"/>
  <c r="I12621" i="4"/>
  <c r="H12625" i="4"/>
  <c r="I12625" i="4"/>
  <c r="H12633" i="4"/>
  <c r="I12633" i="4"/>
  <c r="H13214" i="4"/>
  <c r="I13214" i="4"/>
  <c r="H13216" i="4"/>
  <c r="I13216" i="4"/>
  <c r="H9868" i="4"/>
  <c r="I9868" i="4"/>
  <c r="H11633" i="4"/>
  <c r="I11633" i="4"/>
  <c r="H11635" i="4"/>
  <c r="I11635" i="4"/>
  <c r="H11637" i="4"/>
  <c r="I11637" i="4"/>
  <c r="H11642" i="4"/>
  <c r="I11642" i="4"/>
  <c r="H12593" i="4"/>
  <c r="I12593" i="4"/>
  <c r="H13191" i="4"/>
  <c r="I13191" i="4"/>
  <c r="H13196" i="4"/>
  <c r="I13196" i="4"/>
  <c r="H13199" i="4"/>
  <c r="I13199" i="4"/>
  <c r="H13461" i="4"/>
  <c r="I13461" i="4"/>
  <c r="H6730" i="4"/>
  <c r="I6730" i="4"/>
  <c r="H7051" i="4"/>
  <c r="I7051" i="4"/>
  <c r="H7088" i="4"/>
  <c r="I7088" i="4"/>
  <c r="H5445" i="4"/>
  <c r="I5445" i="4"/>
  <c r="H6700" i="4"/>
  <c r="I6700" i="4"/>
  <c r="H8167" i="4"/>
  <c r="I8167" i="4"/>
  <c r="H8172" i="4"/>
  <c r="I8172" i="4"/>
  <c r="H8367" i="4"/>
  <c r="I8367" i="4"/>
  <c r="H11307" i="4"/>
  <c r="I11307" i="4"/>
  <c r="H11311" i="4"/>
  <c r="I11311" i="4"/>
  <c r="H12426" i="4"/>
  <c r="I12426" i="4"/>
  <c r="H12788" i="4"/>
  <c r="I12788" i="4"/>
  <c r="H5444" i="4"/>
  <c r="I5444" i="4"/>
  <c r="H5506" i="4"/>
  <c r="I5506" i="4"/>
  <c r="H5509" i="4"/>
  <c r="I5509" i="4"/>
  <c r="H5519" i="4"/>
  <c r="I5519" i="4"/>
  <c r="H5523" i="4"/>
  <c r="I5523" i="4"/>
  <c r="H5544" i="4"/>
  <c r="I5544" i="4"/>
  <c r="H5549" i="4"/>
  <c r="I5549" i="4"/>
  <c r="H6711" i="4"/>
  <c r="I6711" i="4"/>
  <c r="H7080" i="4"/>
  <c r="I7080" i="4"/>
  <c r="H7657" i="4"/>
  <c r="I7657" i="4"/>
  <c r="H7660" i="4"/>
  <c r="I7660" i="4"/>
  <c r="H7663" i="4"/>
  <c r="I7663" i="4"/>
  <c r="H5183" i="4"/>
  <c r="I5183" i="4"/>
  <c r="H6554" i="4"/>
  <c r="I6554" i="4"/>
  <c r="H7621" i="4"/>
  <c r="I7621" i="4"/>
  <c r="H8345" i="4"/>
  <c r="I8345" i="4"/>
  <c r="H9546" i="4"/>
  <c r="I9546" i="4"/>
  <c r="H9588" i="4"/>
  <c r="I9588" i="4"/>
  <c r="H9593" i="4"/>
  <c r="I9593" i="4"/>
  <c r="H9597" i="4"/>
  <c r="I9597" i="4"/>
  <c r="H9623" i="4"/>
  <c r="I9623" i="4"/>
  <c r="H9626" i="4"/>
  <c r="I9626" i="4"/>
  <c r="H9667" i="4"/>
  <c r="I9667" i="4"/>
  <c r="H9681" i="4"/>
  <c r="I9681" i="4"/>
  <c r="H9706" i="4"/>
  <c r="I9706" i="4"/>
  <c r="H13642" i="4"/>
  <c r="I13642" i="4"/>
  <c r="H11382" i="4"/>
  <c r="I11382" i="4"/>
  <c r="H12812" i="4"/>
  <c r="I12812" i="4"/>
  <c r="H13105" i="4"/>
  <c r="I13105" i="4"/>
  <c r="H12890" i="4"/>
  <c r="I12890" i="4"/>
  <c r="H13205" i="4"/>
  <c r="I13205" i="4"/>
  <c r="H13208" i="4"/>
  <c r="I13208" i="4"/>
  <c r="H13225" i="4"/>
  <c r="I13225" i="4"/>
  <c r="H9778" i="4"/>
  <c r="I9778" i="4"/>
  <c r="H9783" i="4"/>
  <c r="I9783" i="4"/>
  <c r="H12554" i="4"/>
  <c r="I12554" i="4"/>
  <c r="H12557" i="4"/>
  <c r="I12557" i="4"/>
  <c r="H12564" i="4"/>
  <c r="I12564" i="4"/>
  <c r="H13332" i="4"/>
  <c r="I13332" i="4"/>
  <c r="H13521" i="4"/>
  <c r="I13521" i="4"/>
  <c r="H13546" i="4"/>
  <c r="I13546" i="4"/>
  <c r="H4966" i="4"/>
  <c r="I4966" i="4"/>
  <c r="H11462" i="4"/>
  <c r="I11462" i="4"/>
  <c r="H12453" i="4"/>
  <c r="I12453" i="4"/>
  <c r="H12466" i="4"/>
  <c r="I12466" i="4"/>
  <c r="H13019" i="4"/>
  <c r="I13019" i="4"/>
  <c r="H13287" i="4"/>
  <c r="I13287" i="4"/>
  <c r="H9428" i="4"/>
  <c r="I9428" i="4"/>
  <c r="H11145" i="4"/>
  <c r="I11145" i="4"/>
  <c r="H11149" i="4"/>
  <c r="I11149" i="4"/>
  <c r="H11457" i="4"/>
  <c r="I11457" i="4"/>
  <c r="H13016" i="4"/>
  <c r="I13016" i="4"/>
  <c r="H4973" i="4"/>
  <c r="I4973" i="4"/>
  <c r="H11452" i="4"/>
  <c r="I11452" i="4"/>
  <c r="H13012" i="4"/>
  <c r="I13012" i="4"/>
  <c r="H12763" i="4"/>
  <c r="I12763" i="4"/>
  <c r="H12771" i="4"/>
  <c r="I12771" i="4"/>
  <c r="H13020" i="4"/>
  <c r="I13020" i="4"/>
  <c r="H13042" i="4"/>
  <c r="I13042" i="4"/>
  <c r="H13056" i="4"/>
  <c r="I13056" i="4"/>
  <c r="H13280" i="4"/>
  <c r="I13280" i="4"/>
  <c r="H13097" i="4"/>
  <c r="I13097" i="4"/>
  <c r="H13250" i="4"/>
  <c r="I13250" i="4"/>
  <c r="H13361" i="4"/>
  <c r="I13361" i="4"/>
  <c r="H5279" i="4"/>
  <c r="I5279" i="4"/>
  <c r="H5292" i="4"/>
  <c r="I5292" i="4"/>
  <c r="H5299" i="4"/>
  <c r="I5299" i="4"/>
  <c r="H11783" i="4"/>
  <c r="I11783" i="4"/>
  <c r="H12895" i="4"/>
  <c r="I12895" i="4"/>
  <c r="H11686" i="4"/>
  <c r="I11686" i="4"/>
  <c r="H11700" i="4"/>
  <c r="I11700" i="4"/>
  <c r="H11752" i="4"/>
  <c r="I11752" i="4"/>
  <c r="H11778" i="4"/>
  <c r="I11778" i="4"/>
  <c r="H12664" i="4"/>
  <c r="I12664" i="4"/>
  <c r="H13229" i="4"/>
  <c r="I13229" i="4"/>
  <c r="H11701" i="4"/>
  <c r="I11701" i="4"/>
  <c r="H11781" i="4"/>
  <c r="I11781" i="4"/>
  <c r="H11784" i="4"/>
  <c r="I11784" i="4"/>
  <c r="H12666" i="4"/>
  <c r="I12666" i="4"/>
  <c r="H12892" i="4"/>
  <c r="I12892" i="4"/>
  <c r="H12896" i="4"/>
  <c r="I12896" i="4"/>
  <c r="H13222" i="4"/>
  <c r="I13222" i="4"/>
  <c r="H13227" i="4"/>
  <c r="I13227" i="4"/>
  <c r="H13230" i="4"/>
  <c r="I13230" i="4"/>
  <c r="H11698" i="4"/>
  <c r="I11698" i="4"/>
  <c r="H11703" i="4"/>
  <c r="I11703" i="4"/>
  <c r="H12667" i="4"/>
  <c r="I12667" i="4"/>
  <c r="H13231" i="4"/>
  <c r="I13231" i="4"/>
  <c r="H9905" i="4"/>
  <c r="I9905" i="4"/>
  <c r="H11768" i="4"/>
  <c r="I11768" i="4"/>
  <c r="H11773" i="4"/>
  <c r="I11773" i="4"/>
  <c r="H11788" i="4"/>
  <c r="I11788" i="4"/>
  <c r="H11793" i="4"/>
  <c r="I11793" i="4"/>
  <c r="H12658" i="4"/>
  <c r="I12658" i="4"/>
  <c r="H12897" i="4"/>
  <c r="I12897" i="4"/>
  <c r="H5332" i="4"/>
  <c r="I5332" i="4"/>
  <c r="H5538" i="4"/>
  <c r="I5538" i="4"/>
  <c r="H8171" i="4"/>
  <c r="I8171" i="4"/>
  <c r="H8173" i="4"/>
  <c r="I8173" i="4"/>
  <c r="H8175" i="4"/>
  <c r="I8175" i="4"/>
  <c r="H8355" i="4"/>
  <c r="I8355" i="4"/>
  <c r="H8365" i="4"/>
  <c r="I8365" i="4"/>
  <c r="H8372" i="4"/>
  <c r="I8372" i="4"/>
  <c r="H5330" i="4"/>
  <c r="I5330" i="4"/>
  <c r="H5345" i="4"/>
  <c r="I5345" i="4"/>
  <c r="H8158" i="4"/>
  <c r="I8158" i="4"/>
  <c r="H9321" i="4"/>
  <c r="I9321" i="4"/>
  <c r="H10862" i="4"/>
  <c r="I10862" i="4"/>
  <c r="H11451" i="4"/>
  <c r="I11451" i="4"/>
  <c r="H11549" i="4"/>
  <c r="I11549" i="4"/>
  <c r="H11552" i="4"/>
  <c r="I11552" i="4"/>
  <c r="H11559" i="4"/>
  <c r="I11559" i="4"/>
  <c r="H13445" i="4"/>
  <c r="I13445" i="4"/>
  <c r="H13575" i="4"/>
  <c r="I13575" i="4"/>
  <c r="H13665" i="4"/>
  <c r="I13665" i="4"/>
  <c r="H13705" i="4"/>
  <c r="I13705" i="4"/>
  <c r="H5136" i="4"/>
  <c r="I5136" i="4"/>
  <c r="H5281" i="4"/>
  <c r="I5281" i="4"/>
  <c r="H5302" i="4"/>
  <c r="I5302" i="4"/>
  <c r="H9724" i="4"/>
  <c r="I9724" i="4"/>
  <c r="H9835" i="4"/>
  <c r="I9835" i="4"/>
  <c r="H11592" i="4"/>
  <c r="I11592" i="4"/>
  <c r="H13658" i="4"/>
  <c r="I13658" i="4"/>
  <c r="H5391" i="4"/>
  <c r="I5391" i="4"/>
  <c r="H6661" i="4"/>
  <c r="I6661" i="4"/>
  <c r="H6666" i="4"/>
  <c r="I6666" i="4"/>
  <c r="H6671" i="4"/>
  <c r="I6671" i="4"/>
  <c r="H7639" i="4"/>
  <c r="I7639" i="4"/>
  <c r="H5388" i="4"/>
  <c r="I5388" i="4"/>
  <c r="H5392" i="4"/>
  <c r="I5392" i="4"/>
  <c r="H6662" i="4"/>
  <c r="I6662" i="4"/>
  <c r="H6667" i="4"/>
  <c r="I6667" i="4"/>
  <c r="H7640" i="4"/>
  <c r="I7640" i="4"/>
  <c r="H8160" i="4"/>
  <c r="I8160" i="4"/>
  <c r="H8287" i="4"/>
  <c r="I8287" i="4"/>
  <c r="H5497" i="4"/>
  <c r="I5497" i="4"/>
  <c r="H5517" i="4"/>
  <c r="I5517" i="4"/>
  <c r="H6715" i="4"/>
  <c r="I6715" i="4"/>
  <c r="H7665" i="4"/>
  <c r="I7665" i="4"/>
  <c r="H9541" i="4"/>
  <c r="I9541" i="4"/>
  <c r="H9555" i="4"/>
  <c r="I9555" i="4"/>
  <c r="H11515" i="4"/>
  <c r="I11515" i="4"/>
  <c r="H13408" i="4"/>
  <c r="I13408" i="4"/>
  <c r="H13412" i="4"/>
  <c r="I13412" i="4"/>
  <c r="H13422" i="4"/>
  <c r="I13422" i="4"/>
  <c r="H9603" i="4"/>
  <c r="I9603" i="4"/>
  <c r="H9620" i="4"/>
  <c r="I9620" i="4"/>
  <c r="H9889" i="4"/>
  <c r="I9889" i="4"/>
  <c r="H11707" i="4"/>
  <c r="I11707" i="4"/>
  <c r="H11711" i="4"/>
  <c r="I11711" i="4"/>
  <c r="H12487" i="4"/>
  <c r="I12487" i="4"/>
  <c r="H12494" i="4"/>
  <c r="I12494" i="4"/>
  <c r="H13611" i="4"/>
  <c r="I13611" i="4"/>
  <c r="H13616" i="4"/>
  <c r="I13616" i="4"/>
  <c r="H13621" i="4"/>
  <c r="I13621" i="4"/>
  <c r="H13625" i="4"/>
  <c r="I13625" i="4"/>
  <c r="H9649" i="4"/>
  <c r="I9649" i="4"/>
  <c r="H9658" i="4"/>
  <c r="I9658" i="4"/>
  <c r="H9710" i="4"/>
  <c r="I9710" i="4"/>
  <c r="H9715" i="4"/>
  <c r="I9715" i="4"/>
  <c r="H12530" i="4"/>
  <c r="I12530" i="4"/>
  <c r="H13129" i="4"/>
  <c r="I13129" i="4"/>
  <c r="H13426" i="4"/>
  <c r="I13426" i="4"/>
  <c r="H13629" i="4"/>
  <c r="I13629" i="4"/>
  <c r="H13716" i="4"/>
  <c r="I13716" i="4"/>
  <c r="H5205" i="4"/>
  <c r="I5205" i="4"/>
  <c r="H5211" i="4"/>
  <c r="I5211" i="4"/>
  <c r="H5259" i="4"/>
  <c r="I5259" i="4"/>
  <c r="H5266" i="4"/>
  <c r="I5266" i="4"/>
  <c r="H6599" i="4"/>
  <c r="I6599" i="4"/>
  <c r="H7040" i="4"/>
  <c r="I7040" i="4"/>
  <c r="H5319" i="4"/>
  <c r="I5319" i="4"/>
  <c r="H5325" i="4"/>
  <c r="I5325" i="4"/>
  <c r="H6633" i="4"/>
  <c r="I6633" i="4"/>
  <c r="H7062" i="4"/>
  <c r="I7062" i="4"/>
  <c r="H9878" i="4"/>
  <c r="I9878" i="4"/>
  <c r="H9881" i="4"/>
  <c r="I9881" i="4"/>
  <c r="H11661" i="4"/>
  <c r="I11661" i="4"/>
  <c r="H11677" i="4"/>
  <c r="I11677" i="4"/>
  <c r="H11688" i="4"/>
  <c r="I11688" i="4"/>
  <c r="H11694" i="4"/>
  <c r="I11694" i="4"/>
  <c r="H12611" i="4"/>
  <c r="I12611" i="4"/>
  <c r="H12616" i="4"/>
  <c r="I12616" i="4"/>
  <c r="H12620" i="4"/>
  <c r="I12620" i="4"/>
  <c r="H12623" i="4"/>
  <c r="I12623" i="4"/>
  <c r="H12629" i="4"/>
  <c r="I12629" i="4"/>
  <c r="H5518" i="4"/>
  <c r="I5518" i="4"/>
  <c r="H5225" i="4"/>
  <c r="I5225" i="4"/>
  <c r="H2453" i="4"/>
  <c r="I2453" i="4"/>
  <c r="H2463" i="4"/>
  <c r="I2463" i="4"/>
  <c r="H5187" i="4"/>
  <c r="I5187" i="4"/>
  <c r="H5201" i="4"/>
  <c r="I5201" i="4"/>
  <c r="H5253" i="4"/>
  <c r="I5253" i="4"/>
  <c r="H5260" i="4"/>
  <c r="I5260" i="4"/>
  <c r="H6561" i="4"/>
  <c r="I6561" i="4"/>
  <c r="H6588" i="4"/>
  <c r="I6588" i="4"/>
  <c r="H8130" i="4"/>
  <c r="I8130" i="4"/>
  <c r="H8134" i="4"/>
  <c r="I8134" i="4"/>
  <c r="H5188" i="4"/>
  <c r="I5188" i="4"/>
  <c r="H5203" i="4"/>
  <c r="I5203" i="4"/>
  <c r="H5256" i="4"/>
  <c r="I5256" i="4"/>
  <c r="H5263" i="4"/>
  <c r="I5263" i="4"/>
  <c r="H6564" i="4"/>
  <c r="I6564" i="4"/>
  <c r="H8135" i="4"/>
  <c r="I8135" i="4"/>
  <c r="H8137" i="4"/>
  <c r="I8137" i="4"/>
  <c r="H9771" i="4"/>
  <c r="I9771" i="4"/>
  <c r="H9788" i="4"/>
  <c r="I9788" i="4"/>
  <c r="H9789" i="4"/>
  <c r="I9789" i="4"/>
  <c r="H9792" i="4"/>
  <c r="I9792" i="4"/>
  <c r="H9804" i="4"/>
  <c r="I9804" i="4"/>
  <c r="H11594" i="4"/>
  <c r="I11594" i="4"/>
  <c r="H11596" i="4"/>
  <c r="I11596" i="4"/>
  <c r="H12574" i="4"/>
  <c r="I12574" i="4"/>
  <c r="H12885" i="4"/>
  <c r="I12885" i="4"/>
  <c r="H13681" i="4"/>
  <c r="I13681" i="4"/>
  <c r="H13707" i="4"/>
  <c r="I13707" i="4"/>
  <c r="H9535" i="4"/>
  <c r="I9535" i="4"/>
  <c r="H11344" i="4"/>
  <c r="I11344" i="4"/>
  <c r="H11353" i="4"/>
  <c r="I11353" i="4"/>
  <c r="H11437" i="4"/>
  <c r="I11437" i="4"/>
  <c r="H12434" i="4"/>
  <c r="I12434" i="4"/>
  <c r="H9801" i="4"/>
  <c r="I9801" i="4"/>
  <c r="H9826" i="4"/>
  <c r="I9826" i="4"/>
  <c r="H9859" i="4"/>
  <c r="I9859" i="4"/>
  <c r="H9864" i="4"/>
  <c r="I9864" i="4"/>
  <c r="H11602" i="4"/>
  <c r="I11602" i="4"/>
  <c r="H12579" i="4"/>
  <c r="I12579" i="4"/>
  <c r="H12586" i="4"/>
  <c r="I12586" i="4"/>
  <c r="H13167" i="4"/>
  <c r="I13167" i="4"/>
  <c r="H13451" i="4"/>
  <c r="I13451" i="4"/>
  <c r="H13457" i="4"/>
  <c r="I13457" i="4"/>
  <c r="H13682" i="4"/>
  <c r="I13682" i="4"/>
  <c r="H2448" i="4"/>
  <c r="I2448" i="4"/>
  <c r="H6557" i="4"/>
  <c r="I6557" i="4"/>
  <c r="H7624" i="4"/>
  <c r="I7624" i="4"/>
  <c r="H7625" i="4"/>
  <c r="I7625" i="4"/>
  <c r="H8041" i="4"/>
  <c r="I8041" i="4"/>
  <c r="H8126" i="4"/>
  <c r="I8126" i="4"/>
  <c r="H8128" i="4"/>
  <c r="I8128" i="4"/>
  <c r="H8286" i="4"/>
  <c r="I8286" i="4"/>
  <c r="H8295" i="4"/>
  <c r="I8295" i="4"/>
  <c r="H8313" i="4"/>
  <c r="I8313" i="4"/>
  <c r="H4974" i="4"/>
  <c r="I4974" i="4"/>
  <c r="H4979" i="4"/>
  <c r="I4979" i="4"/>
  <c r="H6460" i="4"/>
  <c r="I6460" i="4"/>
  <c r="H8259" i="4"/>
  <c r="I8259" i="4"/>
  <c r="H11453" i="4"/>
  <c r="I11453" i="4"/>
  <c r="H11570" i="4"/>
  <c r="I11570" i="4"/>
  <c r="H11573" i="4"/>
  <c r="I11573" i="4"/>
  <c r="H11580" i="4"/>
  <c r="I11580" i="4"/>
  <c r="H11583" i="4"/>
  <c r="I11583" i="4"/>
  <c r="H12869" i="4"/>
  <c r="I12869" i="4"/>
  <c r="H12877" i="4"/>
  <c r="I12877" i="4"/>
  <c r="H13146" i="4"/>
  <c r="I13146" i="4"/>
  <c r="H13149" i="4"/>
  <c r="I13149" i="4"/>
  <c r="H13435" i="4"/>
  <c r="I13435" i="4"/>
  <c r="H13446" i="4"/>
  <c r="I13446" i="4"/>
  <c r="H11493" i="4"/>
  <c r="I11493" i="4"/>
  <c r="H13099" i="4"/>
  <c r="I13099" i="4"/>
  <c r="H13331" i="4"/>
  <c r="I13331" i="4"/>
  <c r="H13520" i="4"/>
  <c r="I13520" i="4"/>
  <c r="H13536" i="4"/>
  <c r="I13536" i="4"/>
  <c r="H13543" i="4"/>
  <c r="I13543" i="4"/>
  <c r="H5277" i="4"/>
  <c r="I5277" i="4"/>
  <c r="H5283" i="4"/>
  <c r="I5283" i="4"/>
  <c r="H5288" i="4"/>
  <c r="I5288" i="4"/>
  <c r="H5290" i="4"/>
  <c r="I5290" i="4"/>
  <c r="H6607" i="4"/>
  <c r="I6607" i="4"/>
  <c r="H7056" i="4"/>
  <c r="I7056" i="4"/>
  <c r="H5160" i="4"/>
  <c r="I5160" i="4"/>
  <c r="H5227" i="4"/>
  <c r="I5227" i="4"/>
  <c r="H5235" i="4"/>
  <c r="I5235" i="4"/>
  <c r="H5240" i="4"/>
  <c r="I5240" i="4"/>
  <c r="H9708" i="4"/>
  <c r="I9708" i="4"/>
  <c r="H9716" i="4"/>
  <c r="I9716" i="4"/>
  <c r="H9717" i="4"/>
  <c r="I9717" i="4"/>
  <c r="H12531" i="4"/>
  <c r="I12531" i="4"/>
  <c r="H12538" i="4"/>
  <c r="I12538" i="4"/>
  <c r="H12540" i="4"/>
  <c r="I12540" i="4"/>
  <c r="H13427" i="4"/>
  <c r="I13427" i="4"/>
  <c r="H13652" i="4"/>
  <c r="I13652" i="4"/>
  <c r="H13655" i="4"/>
  <c r="I13655" i="4"/>
  <c r="H13717" i="4"/>
  <c r="I13717" i="4"/>
  <c r="H9718" i="4"/>
  <c r="I9718" i="4"/>
  <c r="H11529" i="4"/>
  <c r="I11529" i="4"/>
  <c r="H11532" i="4"/>
  <c r="I11532" i="4"/>
  <c r="H12541" i="4"/>
  <c r="I12541" i="4"/>
  <c r="H12544" i="4"/>
  <c r="I12544" i="4"/>
  <c r="H12830" i="4"/>
  <c r="I12830" i="4"/>
  <c r="H12853" i="4"/>
  <c r="I12853" i="4"/>
  <c r="H12856" i="4"/>
  <c r="I12856" i="4"/>
  <c r="H13132" i="4"/>
  <c r="I13132" i="4"/>
  <c r="H13135" i="4"/>
  <c r="I13135" i="4"/>
  <c r="H13139" i="4"/>
  <c r="I13139" i="4"/>
  <c r="H13428" i="4"/>
  <c r="I13428" i="4"/>
  <c r="H13656" i="4"/>
  <c r="I13656" i="4"/>
  <c r="H11607" i="4"/>
  <c r="I11607" i="4"/>
  <c r="H11611" i="4"/>
  <c r="I11611" i="4"/>
  <c r="H11614" i="4"/>
  <c r="I11614" i="4"/>
  <c r="H11616" i="4"/>
  <c r="I11616" i="4"/>
  <c r="H11618" i="4"/>
  <c r="I11618" i="4"/>
  <c r="H11619" i="4"/>
  <c r="I11619" i="4"/>
  <c r="H12588" i="4"/>
  <c r="I12588" i="4"/>
  <c r="H12884" i="4"/>
  <c r="I12884" i="4"/>
  <c r="H13169" i="4"/>
  <c r="I13169" i="4"/>
  <c r="H13170" i="4"/>
  <c r="I13170" i="4"/>
  <c r="H13176" i="4"/>
  <c r="I13176" i="4"/>
  <c r="H7061" i="4"/>
  <c r="I7061" i="4"/>
  <c r="H7063" i="4"/>
  <c r="I7063" i="4"/>
  <c r="H9514" i="4"/>
  <c r="I9514" i="4"/>
  <c r="H9520" i="4"/>
  <c r="I9520" i="4"/>
  <c r="H9525" i="4"/>
  <c r="I9525" i="4"/>
  <c r="H12439" i="4"/>
  <c r="I12439" i="4"/>
  <c r="H12818" i="4"/>
  <c r="I12818" i="4"/>
  <c r="H12826" i="4"/>
  <c r="I12826" i="4"/>
  <c r="H13106" i="4"/>
  <c r="I13106" i="4"/>
  <c r="H13353" i="4"/>
  <c r="I13353" i="4"/>
  <c r="H13553" i="4"/>
  <c r="I13553" i="4"/>
  <c r="H9776" i="4"/>
  <c r="I9776" i="4"/>
  <c r="H9779" i="4"/>
  <c r="I9779" i="4"/>
  <c r="H9836" i="4"/>
  <c r="I9836" i="4"/>
  <c r="H11593" i="4"/>
  <c r="I11593" i="4"/>
  <c r="H12567" i="4"/>
  <c r="I12567" i="4"/>
  <c r="H13157" i="4"/>
  <c r="I13157" i="4"/>
  <c r="H13158" i="4"/>
  <c r="I13158" i="4"/>
  <c r="H13450" i="4"/>
  <c r="I13450" i="4"/>
  <c r="H13679" i="4"/>
  <c r="I13679" i="4"/>
  <c r="H9687" i="4"/>
  <c r="I9687" i="4"/>
  <c r="H9805" i="4"/>
  <c r="I9805" i="4"/>
  <c r="H9820" i="4"/>
  <c r="I9820" i="4"/>
  <c r="H9823" i="4"/>
  <c r="I9823" i="4"/>
  <c r="H9849" i="4"/>
  <c r="I9849" i="4"/>
  <c r="H9856" i="4"/>
  <c r="I9856" i="4"/>
  <c r="H5396" i="4"/>
  <c r="I5396" i="4"/>
  <c r="H5399" i="4"/>
  <c r="I5399" i="4"/>
  <c r="H5402" i="4"/>
  <c r="I5402" i="4"/>
  <c r="H5404" i="4"/>
  <c r="I5404" i="4"/>
  <c r="H5406" i="4"/>
  <c r="I5406" i="4"/>
  <c r="H5416" i="4"/>
  <c r="I5416" i="4"/>
  <c r="H5436" i="4"/>
  <c r="I5436" i="4"/>
  <c r="H6664" i="4"/>
  <c r="I6664" i="4"/>
  <c r="H6673" i="4"/>
  <c r="I6673" i="4"/>
  <c r="H6675" i="4"/>
  <c r="I6675" i="4"/>
  <c r="H6676" i="4"/>
  <c r="I6676" i="4"/>
  <c r="H6691" i="4"/>
  <c r="I6691" i="4"/>
  <c r="H7645" i="4"/>
  <c r="I7645" i="4"/>
  <c r="H11816" i="4"/>
  <c r="I11816" i="4"/>
  <c r="H11836" i="4"/>
  <c r="I11836" i="4"/>
  <c r="H2479" i="4"/>
  <c r="I2479" i="4"/>
  <c r="H5425" i="4"/>
  <c r="I5425" i="4"/>
  <c r="H5440" i="4"/>
  <c r="I5440" i="4"/>
  <c r="H6684" i="4"/>
  <c r="I6684" i="4"/>
  <c r="H6698" i="4"/>
  <c r="I6698" i="4"/>
  <c r="H7077" i="4"/>
  <c r="I7077" i="4"/>
  <c r="H7083" i="4"/>
  <c r="I7083" i="4"/>
  <c r="H11855" i="4"/>
  <c r="I11855" i="4"/>
  <c r="H11857" i="4"/>
  <c r="I11857" i="4"/>
  <c r="H11883" i="4"/>
  <c r="I11883" i="4"/>
  <c r="H12889" i="4"/>
  <c r="I12889" i="4"/>
  <c r="H5245" i="4"/>
  <c r="I5245" i="4"/>
  <c r="H5355" i="4"/>
  <c r="I5355" i="4"/>
  <c r="H5362" i="4"/>
  <c r="I5362" i="4"/>
  <c r="H5368" i="4"/>
  <c r="I5368" i="4"/>
  <c r="H6645" i="4"/>
  <c r="I6645" i="4"/>
  <c r="H9772" i="4"/>
  <c r="I9772" i="4"/>
  <c r="H9775" i="4"/>
  <c r="I9775" i="4"/>
  <c r="H11589" i="4"/>
  <c r="I11589" i="4"/>
  <c r="H11595" i="4"/>
  <c r="I11595" i="4"/>
  <c r="H11597" i="4"/>
  <c r="I11597" i="4"/>
  <c r="H11600" i="4"/>
  <c r="I11600" i="4"/>
  <c r="H11608" i="4"/>
  <c r="I11608" i="4"/>
  <c r="H12575" i="4"/>
  <c r="I12575" i="4"/>
  <c r="H12887" i="4"/>
  <c r="I12887" i="4"/>
  <c r="H13160" i="4"/>
  <c r="I13160" i="4"/>
  <c r="H13162" i="4"/>
  <c r="I13162" i="4"/>
  <c r="H13165" i="4"/>
  <c r="I13165" i="4"/>
  <c r="H13177" i="4"/>
  <c r="I13177" i="4"/>
  <c r="H11469" i="4"/>
  <c r="I11469" i="4"/>
  <c r="H11477" i="4"/>
  <c r="I11477" i="4"/>
  <c r="H12465" i="4"/>
  <c r="I12465" i="4"/>
  <c r="H12470" i="4"/>
  <c r="I12470" i="4"/>
  <c r="H13596" i="4"/>
  <c r="I13596" i="4"/>
  <c r="H13128" i="4"/>
  <c r="I13128" i="4"/>
  <c r="H13416" i="4"/>
  <c r="I13416" i="4"/>
  <c r="H9527" i="4"/>
  <c r="I9527" i="4"/>
  <c r="H9529" i="4"/>
  <c r="I9529" i="4"/>
  <c r="H11342" i="4"/>
  <c r="I11342" i="4"/>
  <c r="H11442" i="4"/>
  <c r="I11442" i="4"/>
  <c r="H13108" i="4"/>
  <c r="I13108" i="4"/>
  <c r="H13549" i="4"/>
  <c r="I13549" i="4"/>
  <c r="H9530" i="4"/>
  <c r="I9530" i="4"/>
  <c r="H10852" i="4"/>
  <c r="I10852" i="4"/>
  <c r="H11530" i="4"/>
  <c r="I11530" i="4"/>
  <c r="H11533" i="4"/>
  <c r="I11533" i="4"/>
  <c r="H12442" i="4"/>
  <c r="I12442" i="4"/>
  <c r="H12821" i="4"/>
  <c r="I12821" i="4"/>
  <c r="H12831" i="4"/>
  <c r="I12831" i="4"/>
  <c r="H13111" i="4"/>
  <c r="I13111" i="4"/>
  <c r="H13555" i="4"/>
  <c r="I13555" i="4"/>
  <c r="H13697" i="4"/>
  <c r="I13697" i="4"/>
  <c r="H9563" i="4"/>
  <c r="I9563" i="4"/>
  <c r="H12517" i="4"/>
  <c r="I12517" i="4"/>
  <c r="H13421" i="4"/>
  <c r="I13421" i="4"/>
  <c r="H11151" i="4"/>
  <c r="I11151" i="4"/>
  <c r="H13080" i="4"/>
  <c r="I13080" i="4"/>
  <c r="H9545" i="4"/>
  <c r="I9545" i="4"/>
  <c r="H9557" i="4"/>
  <c r="I9557" i="4"/>
  <c r="H9559" i="4"/>
  <c r="I9559" i="4"/>
  <c r="H9564" i="4"/>
  <c r="I9564" i="4"/>
  <c r="H11503" i="4"/>
  <c r="I11503" i="4"/>
  <c r="H11516" i="4"/>
  <c r="I11516" i="4"/>
  <c r="H11521" i="4"/>
  <c r="I11521" i="4"/>
  <c r="H13413" i="4"/>
  <c r="I13413" i="4"/>
  <c r="H13425" i="4"/>
  <c r="I13425" i="4"/>
  <c r="H11171" i="4"/>
  <c r="I11171" i="4"/>
  <c r="H11385" i="4"/>
  <c r="I11385" i="4"/>
  <c r="H11389" i="4"/>
  <c r="I11389" i="4"/>
  <c r="H11395" i="4"/>
  <c r="I11395" i="4"/>
  <c r="H13340" i="4"/>
  <c r="I13340" i="4"/>
  <c r="H13515" i="4"/>
  <c r="I13515" i="4"/>
  <c r="H13189" i="4"/>
  <c r="I13189" i="4"/>
  <c r="H2447" i="4"/>
  <c r="I2447" i="4"/>
  <c r="H5395" i="4"/>
  <c r="I5395" i="4"/>
  <c r="H6670" i="4"/>
  <c r="I6670" i="4"/>
  <c r="H7642" i="4"/>
  <c r="I7642" i="4"/>
  <c r="H11815" i="4"/>
  <c r="I11815" i="4"/>
  <c r="H8344" i="4"/>
  <c r="I8344" i="4"/>
  <c r="H9575" i="4"/>
  <c r="I9575" i="4"/>
  <c r="H9580" i="4"/>
  <c r="I9580" i="4"/>
  <c r="H9583" i="4"/>
  <c r="I9583" i="4"/>
  <c r="H9586" i="4"/>
  <c r="I9586" i="4"/>
  <c r="H9587" i="4"/>
  <c r="I9587" i="4"/>
  <c r="H9592" i="4"/>
  <c r="I9592" i="4"/>
  <c r="H12476" i="4"/>
  <c r="I12476" i="4"/>
  <c r="H12479" i="4"/>
  <c r="I12479" i="4"/>
  <c r="H11638" i="4"/>
  <c r="I11638" i="4"/>
  <c r="H11649" i="4"/>
  <c r="I11649" i="4"/>
  <c r="H13204" i="4"/>
  <c r="I13204" i="4"/>
  <c r="H13207" i="4"/>
  <c r="I13207" i="4"/>
  <c r="H13217" i="4"/>
  <c r="I13217" i="4"/>
  <c r="H13224" i="4"/>
  <c r="I13224" i="4"/>
  <c r="H5349" i="4"/>
  <c r="I5349" i="4"/>
  <c r="H5387" i="4"/>
  <c r="I5387" i="4"/>
  <c r="H5528" i="4"/>
  <c r="I5528" i="4"/>
  <c r="H5536" i="4"/>
  <c r="I5536" i="4"/>
  <c r="H6641" i="4"/>
  <c r="I6641" i="4"/>
  <c r="H6738" i="4"/>
  <c r="I6738" i="4"/>
  <c r="H5530" i="4"/>
  <c r="I5530" i="4"/>
  <c r="H5560" i="4"/>
  <c r="I5560" i="4"/>
  <c r="H6723" i="4"/>
  <c r="I6723" i="4"/>
  <c r="H6729" i="4"/>
  <c r="I6729" i="4"/>
  <c r="H6733" i="4"/>
  <c r="I6733" i="4"/>
  <c r="H7090" i="4"/>
  <c r="I7090" i="4"/>
  <c r="H9485" i="4"/>
  <c r="I9485" i="4"/>
  <c r="H11313" i="4"/>
  <c r="I11313" i="4"/>
  <c r="H11372" i="4"/>
  <c r="I11372" i="4"/>
  <c r="H12427" i="4"/>
  <c r="I12427" i="4"/>
  <c r="H13508" i="4"/>
  <c r="I13508" i="4"/>
  <c r="H5144" i="4"/>
  <c r="I5144" i="4"/>
  <c r="H5153" i="4"/>
  <c r="I5153" i="4"/>
  <c r="H5157" i="4"/>
  <c r="I5157" i="4"/>
  <c r="H5163" i="4"/>
  <c r="I5163" i="4"/>
  <c r="H5167" i="4"/>
  <c r="I5167" i="4"/>
  <c r="H6539" i="4"/>
  <c r="I6539" i="4"/>
  <c r="H6543" i="4"/>
  <c r="I6543" i="4"/>
  <c r="H7035" i="4"/>
  <c r="I7035" i="4"/>
  <c r="H2444" i="4"/>
  <c r="I2444" i="4"/>
  <c r="H5170" i="4"/>
  <c r="I5170" i="4"/>
  <c r="H6555" i="4"/>
  <c r="I6555" i="4"/>
  <c r="H7622" i="4"/>
  <c r="I7622" i="4"/>
  <c r="H8291" i="4"/>
  <c r="I8291" i="4"/>
  <c r="H12450" i="4"/>
  <c r="I12450" i="4"/>
  <c r="H12464" i="4"/>
  <c r="I12464" i="4"/>
  <c r="H13285" i="4"/>
  <c r="I13285" i="4"/>
  <c r="H13578" i="4"/>
  <c r="I13578" i="4"/>
  <c r="H10790" i="4"/>
  <c r="I10790" i="4"/>
  <c r="H10794" i="4"/>
  <c r="I10794" i="4"/>
  <c r="H10856" i="4"/>
  <c r="I10856" i="4"/>
  <c r="H10858" i="4"/>
  <c r="I10858" i="4"/>
  <c r="H12228" i="4"/>
  <c r="I12228" i="4"/>
  <c r="H12230" i="4"/>
  <c r="I12230" i="4"/>
  <c r="H12262" i="4"/>
  <c r="I12262" i="4"/>
  <c r="H12756" i="4"/>
  <c r="I12756" i="4"/>
  <c r="H5278" i="4"/>
  <c r="I5278" i="4"/>
  <c r="H5284" i="4"/>
  <c r="I5284" i="4"/>
  <c r="H5289" i="4"/>
  <c r="I5289" i="4"/>
  <c r="H5291" i="4"/>
  <c r="I5291" i="4"/>
  <c r="H5316" i="4"/>
  <c r="I5316" i="4"/>
  <c r="H5564" i="4"/>
  <c r="I5564" i="4"/>
  <c r="H6608" i="4"/>
  <c r="I6608" i="4"/>
  <c r="H7057" i="4"/>
  <c r="I7057" i="4"/>
  <c r="H5215" i="4"/>
  <c r="I5215" i="4"/>
  <c r="H6568" i="4"/>
  <c r="I6568" i="4"/>
  <c r="H6573" i="4"/>
  <c r="I6573" i="4"/>
  <c r="H7046" i="4"/>
  <c r="I7046" i="4"/>
  <c r="H9643" i="4"/>
  <c r="I9643" i="4"/>
  <c r="H9646" i="4"/>
  <c r="I9646" i="4"/>
  <c r="H9648" i="4"/>
  <c r="I9648" i="4"/>
  <c r="H9651" i="4"/>
  <c r="I9651" i="4"/>
  <c r="H9654" i="4"/>
  <c r="I9654" i="4"/>
  <c r="H9660" i="4"/>
  <c r="I9660" i="4"/>
  <c r="H12523" i="4"/>
  <c r="I12523" i="4"/>
  <c r="H12843" i="4"/>
  <c r="I12843" i="4"/>
  <c r="H12850" i="4"/>
  <c r="I12850" i="4"/>
  <c r="H5224" i="4"/>
  <c r="I5224" i="4"/>
  <c r="H5264" i="4"/>
  <c r="I5264" i="4"/>
  <c r="H5267" i="4"/>
  <c r="I5267" i="4"/>
  <c r="H6605" i="4"/>
  <c r="I6605" i="4"/>
  <c r="H6634" i="4"/>
  <c r="I6634" i="4"/>
  <c r="H7048" i="4"/>
  <c r="I7048" i="4"/>
  <c r="H7071" i="4"/>
  <c r="I7071" i="4"/>
  <c r="H9734" i="4"/>
  <c r="I9734" i="4"/>
  <c r="H9740" i="4"/>
  <c r="I9740" i="4"/>
  <c r="H9747" i="4"/>
  <c r="I9747" i="4"/>
  <c r="H9752" i="4"/>
  <c r="I9752" i="4"/>
  <c r="H9757" i="4"/>
  <c r="I9757" i="4"/>
  <c r="H11576" i="4"/>
  <c r="I11576" i="4"/>
  <c r="H12562" i="4"/>
  <c r="I12562" i="4"/>
  <c r="H13669" i="4"/>
  <c r="I13669" i="4"/>
  <c r="H11393" i="4"/>
  <c r="I11393" i="4"/>
  <c r="H13336" i="4"/>
  <c r="I13336" i="4"/>
  <c r="H13511" i="4"/>
  <c r="I13511" i="4"/>
  <c r="H13671" i="4"/>
  <c r="I13671" i="4"/>
  <c r="H13009" i="4"/>
  <c r="I13009" i="4"/>
  <c r="H13277" i="4"/>
  <c r="I13277" i="4"/>
  <c r="H11152" i="4"/>
  <c r="I11152" i="4"/>
  <c r="H13081" i="4"/>
  <c r="I13081" i="4"/>
  <c r="H4992" i="4"/>
  <c r="I4992" i="4"/>
  <c r="H5026" i="4"/>
  <c r="I5026" i="4"/>
  <c r="H5030" i="4"/>
  <c r="I5030" i="4"/>
  <c r="H6484" i="4"/>
  <c r="I6484" i="4"/>
  <c r="H6544" i="4"/>
  <c r="I6544" i="4"/>
  <c r="H11479" i="4"/>
  <c r="I11479" i="4"/>
  <c r="H12454" i="4"/>
  <c r="I12454" i="4"/>
  <c r="H5430" i="4"/>
  <c r="I5430" i="4"/>
  <c r="H5441" i="4"/>
  <c r="I5441" i="4"/>
  <c r="H5446" i="4"/>
  <c r="I5446" i="4"/>
  <c r="H5504" i="4"/>
  <c r="I5504" i="4"/>
  <c r="H5542" i="4"/>
  <c r="I5542" i="4"/>
  <c r="H6702" i="4"/>
  <c r="I6702" i="4"/>
  <c r="H6718" i="4"/>
  <c r="I6718" i="4"/>
  <c r="H8164" i="4"/>
  <c r="I8164" i="4"/>
  <c r="H8168" i="4"/>
  <c r="I8168" i="4"/>
  <c r="H8368" i="4"/>
  <c r="I8368" i="4"/>
  <c r="H5329" i="4"/>
  <c r="I5329" i="4"/>
  <c r="H8351" i="4"/>
  <c r="I8351" i="4"/>
  <c r="H8293" i="4"/>
  <c r="I8293" i="4"/>
  <c r="H8352" i="4"/>
  <c r="I8352" i="4"/>
  <c r="H10686" i="4"/>
  <c r="I10686" i="4"/>
  <c r="H10693" i="4"/>
  <c r="I10693" i="4"/>
  <c r="H10703" i="4"/>
  <c r="I10703" i="4"/>
  <c r="H10709" i="4"/>
  <c r="I10709" i="4"/>
  <c r="H10713" i="4"/>
  <c r="I10713" i="4"/>
  <c r="H13576" i="4"/>
  <c r="I13576" i="4"/>
  <c r="H11736" i="4"/>
  <c r="I11736" i="4"/>
  <c r="H11741" i="4"/>
  <c r="I11741" i="4"/>
  <c r="H11771" i="4"/>
  <c r="I11771" i="4"/>
  <c r="H12640" i="4"/>
  <c r="I12640" i="4"/>
  <c r="H12645" i="4"/>
  <c r="I12645" i="4"/>
  <c r="H12651" i="4"/>
  <c r="I12651" i="4"/>
  <c r="H10684" i="4"/>
  <c r="I10684" i="4"/>
  <c r="H10691" i="4"/>
  <c r="I10691" i="4"/>
  <c r="H10699" i="4"/>
  <c r="I10699" i="4"/>
  <c r="H10702" i="4"/>
  <c r="I10702" i="4"/>
  <c r="H10712" i="4"/>
  <c r="I10712" i="4"/>
  <c r="H10715" i="4"/>
  <c r="I10715" i="4"/>
  <c r="H12173" i="4"/>
  <c r="I12173" i="4"/>
  <c r="H12180" i="4"/>
  <c r="I12180" i="4"/>
  <c r="H5408" i="4"/>
  <c r="I5408" i="4"/>
  <c r="H5410" i="4"/>
  <c r="I5410" i="4"/>
  <c r="H5414" i="4"/>
  <c r="I5414" i="4"/>
  <c r="H11814" i="4"/>
  <c r="I11814" i="4"/>
  <c r="H11819" i="4"/>
  <c r="I11819" i="4"/>
  <c r="H11821" i="4"/>
  <c r="I11821" i="4"/>
  <c r="H11823" i="4"/>
  <c r="I11823" i="4"/>
  <c r="H11825" i="4"/>
  <c r="I11825" i="4"/>
  <c r="H11839" i="4"/>
  <c r="I11839" i="4"/>
  <c r="H12671" i="4"/>
  <c r="I12671" i="4"/>
  <c r="H12673" i="4"/>
  <c r="I12673" i="4"/>
  <c r="H12677" i="4"/>
  <c r="I12677" i="4"/>
  <c r="H9876" i="4"/>
  <c r="I9876" i="4"/>
  <c r="H11653" i="4"/>
  <c r="I11653" i="4"/>
  <c r="H11656" i="4"/>
  <c r="I11656" i="4"/>
  <c r="H11659" i="4"/>
  <c r="I11659" i="4"/>
  <c r="H11662" i="4"/>
  <c r="I11662" i="4"/>
  <c r="H11691" i="4"/>
  <c r="I11691" i="4"/>
  <c r="H11740" i="4"/>
  <c r="I11740" i="4"/>
  <c r="H11748" i="4"/>
  <c r="I11748" i="4"/>
  <c r="H12603" i="4"/>
  <c r="I12603" i="4"/>
  <c r="H12612" i="4"/>
  <c r="I12612" i="4"/>
  <c r="H13211" i="4"/>
  <c r="I13211" i="4"/>
  <c r="H5448" i="4"/>
  <c r="I5448" i="4"/>
  <c r="H5460" i="4"/>
  <c r="I5460" i="4"/>
  <c r="H5490" i="4"/>
  <c r="I5490" i="4"/>
  <c r="H5499" i="4"/>
  <c r="I5499" i="4"/>
  <c r="H6701" i="4"/>
  <c r="I6701" i="4"/>
  <c r="H7653" i="4"/>
  <c r="I7653" i="4"/>
  <c r="H8298" i="4"/>
  <c r="I8298" i="4"/>
  <c r="H5502" i="4"/>
  <c r="I5502" i="4"/>
  <c r="H5510" i="4"/>
  <c r="I5510" i="4"/>
  <c r="H5512" i="4"/>
  <c r="I5512" i="4"/>
  <c r="H6712" i="4"/>
  <c r="I6712" i="4"/>
  <c r="H6716" i="4"/>
  <c r="I6716" i="4"/>
  <c r="H5138" i="4"/>
  <c r="I5138" i="4"/>
  <c r="H5493" i="4"/>
  <c r="I5493" i="4"/>
  <c r="H5498" i="4"/>
  <c r="I5498" i="4"/>
  <c r="H5503" i="4"/>
  <c r="I5503" i="4"/>
  <c r="H5511" i="4"/>
  <c r="I5511" i="4"/>
  <c r="H5513" i="4"/>
  <c r="I5513" i="4"/>
  <c r="H5520" i="4"/>
  <c r="I5520" i="4"/>
  <c r="H6713" i="4"/>
  <c r="I6713" i="4"/>
  <c r="H6717" i="4"/>
  <c r="I6717" i="4"/>
  <c r="H9622" i="4"/>
  <c r="I9622" i="4"/>
  <c r="H9625" i="4"/>
  <c r="I9625" i="4"/>
  <c r="H9627" i="4"/>
  <c r="I9627" i="4"/>
  <c r="H9629" i="4"/>
  <c r="I9629" i="4"/>
  <c r="H9632" i="4"/>
  <c r="I9632" i="4"/>
  <c r="H9640" i="4"/>
  <c r="I9640" i="4"/>
  <c r="H9644" i="4"/>
  <c r="I9644" i="4"/>
  <c r="H9647" i="4"/>
  <c r="I9647" i="4"/>
  <c r="H9652" i="4"/>
  <c r="I9652" i="4"/>
  <c r="H9661" i="4"/>
  <c r="I9661" i="4"/>
  <c r="H9714" i="4"/>
  <c r="I9714" i="4"/>
  <c r="H12492" i="4"/>
  <c r="I12492" i="4"/>
  <c r="H12497" i="4"/>
  <c r="I12497" i="4"/>
  <c r="H13628" i="4"/>
  <c r="I13628" i="4"/>
  <c r="H13631" i="4"/>
  <c r="I13631" i="4"/>
  <c r="H13713" i="4"/>
  <c r="I13713" i="4"/>
  <c r="H13715" i="4"/>
  <c r="I13715" i="4"/>
  <c r="H9435" i="4"/>
  <c r="I9435" i="4"/>
  <c r="H11161" i="4"/>
  <c r="I11161" i="4"/>
  <c r="H13526" i="4"/>
  <c r="I13526" i="4"/>
  <c r="H13589" i="4"/>
  <c r="I13589" i="4"/>
  <c r="H13598" i="4"/>
  <c r="I13598" i="4"/>
  <c r="H9560" i="4"/>
  <c r="I9560" i="4"/>
  <c r="H9565" i="4"/>
  <c r="I9565" i="4"/>
  <c r="H11504" i="4"/>
  <c r="I11504" i="4"/>
  <c r="H12510" i="4"/>
  <c r="I12510" i="4"/>
  <c r="H12518" i="4"/>
  <c r="I12518" i="4"/>
  <c r="H12525" i="4"/>
  <c r="I12525" i="4"/>
  <c r="H2435" i="4"/>
  <c r="I2435" i="4"/>
  <c r="H5048" i="4"/>
  <c r="I5048" i="4"/>
  <c r="H5139" i="4"/>
  <c r="I5139" i="4"/>
  <c r="H5142" i="4"/>
  <c r="I5142" i="4"/>
  <c r="H6536" i="4"/>
  <c r="I6536" i="4"/>
  <c r="H6541" i="4"/>
  <c r="I6541" i="4"/>
  <c r="H7028" i="4"/>
  <c r="I7028" i="4"/>
  <c r="H5129" i="4"/>
  <c r="I5129" i="4"/>
  <c r="H5141" i="4"/>
  <c r="I5141" i="4"/>
  <c r="H6479" i="4"/>
  <c r="I6479" i="4"/>
  <c r="H7024" i="4"/>
  <c r="I7024" i="4"/>
  <c r="H5155" i="4"/>
  <c r="I5155" i="4"/>
  <c r="H5161" i="4"/>
  <c r="I5161" i="4"/>
  <c r="H5228" i="4"/>
  <c r="I5228" i="4"/>
  <c r="H6550" i="4"/>
  <c r="I6550" i="4"/>
  <c r="H5049" i="4"/>
  <c r="I5049" i="4"/>
  <c r="H5130" i="4"/>
  <c r="I5130" i="4"/>
  <c r="H5140" i="4"/>
  <c r="I5140" i="4"/>
  <c r="H5143" i="4"/>
  <c r="I5143" i="4"/>
  <c r="H6542" i="4"/>
  <c r="I6542" i="4"/>
  <c r="H7032" i="4"/>
  <c r="I7032" i="4"/>
  <c r="H5220" i="4"/>
  <c r="I5220" i="4"/>
  <c r="H6570" i="4"/>
  <c r="I6570" i="4"/>
  <c r="H13113" i="4"/>
  <c r="I13113" i="4"/>
  <c r="H13393" i="4"/>
  <c r="I13393" i="4"/>
  <c r="H13398" i="4"/>
  <c r="I13398" i="4"/>
  <c r="H13402" i="4"/>
  <c r="I13402" i="4"/>
  <c r="H2431" i="4"/>
  <c r="I2431" i="4"/>
  <c r="H2434" i="4"/>
  <c r="I2434" i="4"/>
  <c r="H5112" i="4"/>
  <c r="I5112" i="4"/>
  <c r="H5132" i="4"/>
  <c r="I5132" i="4"/>
  <c r="H6535" i="4"/>
  <c r="I6535" i="4"/>
  <c r="H9733" i="4"/>
  <c r="I9733" i="4"/>
  <c r="H9737" i="4"/>
  <c r="I9737" i="4"/>
  <c r="H9739" i="4"/>
  <c r="I9739" i="4"/>
  <c r="H9743" i="4"/>
  <c r="I9743" i="4"/>
  <c r="H9745" i="4"/>
  <c r="I9745" i="4"/>
  <c r="H9750" i="4"/>
  <c r="I9750" i="4"/>
  <c r="H12874" i="4"/>
  <c r="I12874" i="4"/>
  <c r="H13151" i="4"/>
  <c r="I13151" i="4"/>
  <c r="H9746" i="4"/>
  <c r="I9746" i="4"/>
  <c r="H9751" i="4"/>
  <c r="I9751" i="4"/>
  <c r="H9761" i="4"/>
  <c r="I9761" i="4"/>
  <c r="H12875" i="4"/>
  <c r="I12875" i="4"/>
  <c r="H11538" i="4"/>
  <c r="I11538" i="4"/>
  <c r="H11565" i="4"/>
  <c r="I11565" i="4"/>
  <c r="H11569" i="4"/>
  <c r="I11569" i="4"/>
  <c r="H11572" i="4"/>
  <c r="I11572" i="4"/>
  <c r="H11579" i="4"/>
  <c r="I11579" i="4"/>
  <c r="H12571" i="4"/>
  <c r="I12571" i="4"/>
  <c r="H13434" i="4"/>
  <c r="I13434" i="4"/>
  <c r="H11156" i="4"/>
  <c r="I11156" i="4"/>
  <c r="H12781" i="4"/>
  <c r="I12781" i="4"/>
  <c r="H13047" i="4"/>
  <c r="I13047" i="4"/>
  <c r="H12472" i="4"/>
  <c r="I12472" i="4"/>
  <c r="H13386" i="4"/>
  <c r="I13386" i="4"/>
  <c r="H13390" i="4"/>
  <c r="I13390" i="4"/>
  <c r="H13395" i="4"/>
  <c r="I13395" i="4"/>
  <c r="H13399" i="4"/>
  <c r="I13399" i="4"/>
  <c r="H13405" i="4"/>
  <c r="I13405" i="4"/>
  <c r="H13599" i="4"/>
  <c r="I13599" i="4"/>
  <c r="H13604" i="4"/>
  <c r="I13604" i="4"/>
  <c r="H10854" i="4"/>
  <c r="I10854" i="4"/>
  <c r="H11446" i="4"/>
  <c r="I11446" i="4"/>
  <c r="H13366" i="4"/>
  <c r="I13366" i="4"/>
  <c r="H13558" i="4"/>
  <c r="I13558" i="4"/>
  <c r="H13698" i="4"/>
  <c r="I13698" i="4"/>
  <c r="H13701" i="4"/>
  <c r="I13701" i="4"/>
  <c r="H5242" i="4"/>
  <c r="I5242" i="4"/>
  <c r="H5270" i="4"/>
  <c r="I5270" i="4"/>
  <c r="H5276" i="4"/>
  <c r="I5276" i="4"/>
  <c r="H5287" i="4"/>
  <c r="I5287" i="4"/>
  <c r="H6610" i="4"/>
  <c r="I6610" i="4"/>
  <c r="H9904" i="4"/>
  <c r="I9904" i="4"/>
  <c r="H9910" i="4"/>
  <c r="I9910" i="4"/>
  <c r="H11761" i="4"/>
  <c r="I11761" i="4"/>
  <c r="H11765" i="4"/>
  <c r="I11765" i="4"/>
  <c r="H12657" i="4"/>
  <c r="I12657" i="4"/>
  <c r="H12662" i="4"/>
  <c r="I12662" i="4"/>
  <c r="H13235" i="4"/>
  <c r="I13235" i="4"/>
  <c r="H11613" i="4"/>
  <c r="I11613" i="4"/>
  <c r="H11615" i="4"/>
  <c r="I11615" i="4"/>
  <c r="H11617" i="4"/>
  <c r="I11617" i="4"/>
  <c r="H13178" i="4"/>
  <c r="I13178" i="4"/>
  <c r="H5515" i="4"/>
  <c r="I5515" i="4"/>
  <c r="H7667" i="4"/>
  <c r="I7667" i="4"/>
  <c r="H2478" i="4"/>
  <c r="I2478" i="4"/>
  <c r="H5439" i="4"/>
  <c r="I5439" i="4"/>
  <c r="H5484" i="4"/>
  <c r="I5484" i="4"/>
  <c r="H6697" i="4"/>
  <c r="I6697" i="4"/>
  <c r="H7082" i="4"/>
  <c r="I7082" i="4"/>
  <c r="H7650" i="4"/>
  <c r="I7650" i="4"/>
  <c r="H7651" i="4"/>
  <c r="I7651" i="4"/>
  <c r="H8058" i="4"/>
  <c r="I8058" i="4"/>
  <c r="H5418" i="4"/>
  <c r="I5418" i="4"/>
  <c r="H5421" i="4"/>
  <c r="I5421" i="4"/>
  <c r="H6679" i="4"/>
  <c r="I6679" i="4"/>
  <c r="H6682" i="4"/>
  <c r="I6682" i="4"/>
  <c r="H11854" i="4"/>
  <c r="I11854" i="4"/>
  <c r="H4961" i="4"/>
  <c r="I4961" i="4"/>
  <c r="H4964" i="4"/>
  <c r="I4964" i="4"/>
  <c r="H4967" i="4"/>
  <c r="I4967" i="4"/>
  <c r="H6468" i="4"/>
  <c r="I6468" i="4"/>
  <c r="H11463" i="4"/>
  <c r="I11463" i="4"/>
  <c r="H9824" i="4"/>
  <c r="I9824" i="4"/>
  <c r="H9842" i="4"/>
  <c r="I9842" i="4"/>
  <c r="H9851" i="4"/>
  <c r="I9851" i="4"/>
  <c r="H9853" i="4"/>
  <c r="I9853" i="4"/>
  <c r="H9857" i="4"/>
  <c r="I9857" i="4"/>
  <c r="H9861" i="4"/>
  <c r="I9861" i="4"/>
  <c r="H12577" i="4"/>
  <c r="I12577" i="4"/>
  <c r="H9809" i="4"/>
  <c r="I9809" i="4"/>
  <c r="H9821" i="4"/>
  <c r="I9821" i="4"/>
  <c r="H9827" i="4"/>
  <c r="I9827" i="4"/>
  <c r="H9860" i="4"/>
  <c r="I9860" i="4"/>
  <c r="H12581" i="4"/>
  <c r="I12581" i="4"/>
  <c r="H13459" i="4"/>
  <c r="I13459" i="4"/>
  <c r="H2450" i="4"/>
  <c r="I2450" i="4"/>
  <c r="H2460" i="4"/>
  <c r="I2460" i="4"/>
  <c r="H2465" i="4"/>
  <c r="I2465" i="4"/>
  <c r="H5250" i="4"/>
  <c r="I5250" i="4"/>
  <c r="H6579" i="4"/>
  <c r="I6579" i="4"/>
  <c r="H6586" i="4"/>
  <c r="I6586" i="4"/>
  <c r="H6593" i="4"/>
  <c r="I6593" i="4"/>
  <c r="H8047" i="4"/>
  <c r="I8047" i="4"/>
  <c r="H5347" i="4"/>
  <c r="I5347" i="4"/>
  <c r="H5351" i="4"/>
  <c r="I5351" i="4"/>
  <c r="H5382" i="4"/>
  <c r="I5382" i="4"/>
  <c r="H5533" i="4"/>
  <c r="I5533" i="4"/>
  <c r="H6640" i="4"/>
  <c r="I6640" i="4"/>
  <c r="H6656" i="4"/>
  <c r="I6656" i="4"/>
  <c r="H8052" i="4"/>
  <c r="I8052" i="4"/>
  <c r="H9506" i="4"/>
  <c r="I9506" i="4"/>
  <c r="H9509" i="4"/>
  <c r="I9509" i="4"/>
  <c r="H9516" i="4"/>
  <c r="I9516" i="4"/>
  <c r="H11414" i="4"/>
  <c r="I11414" i="4"/>
  <c r="H11419" i="4"/>
  <c r="I11419" i="4"/>
  <c r="H11423" i="4"/>
  <c r="I11423" i="4"/>
  <c r="H12436" i="4"/>
  <c r="I12436" i="4"/>
  <c r="H12810" i="4"/>
  <c r="I12810" i="4"/>
  <c r="H12814" i="4"/>
  <c r="I12814" i="4"/>
  <c r="H13102" i="4"/>
  <c r="I13102" i="4"/>
  <c r="H13343" i="4"/>
  <c r="I13343" i="4"/>
  <c r="H11341" i="4"/>
  <c r="I11341" i="4"/>
  <c r="H11349" i="4"/>
  <c r="I11349" i="4"/>
  <c r="H11433" i="4"/>
  <c r="I11433" i="4"/>
  <c r="H11410" i="4"/>
  <c r="I11410" i="4"/>
  <c r="H11417" i="4"/>
  <c r="I11417" i="4"/>
  <c r="H11425" i="4"/>
  <c r="I11425" i="4"/>
  <c r="H13345" i="4"/>
  <c r="I13345" i="4"/>
  <c r="H9497" i="4"/>
  <c r="I9497" i="4"/>
  <c r="H11339" i="4"/>
  <c r="I11339" i="4"/>
  <c r="H11347" i="4"/>
  <c r="I11347" i="4"/>
  <c r="H13350" i="4"/>
  <c r="I13350" i="4"/>
  <c r="H9512" i="4"/>
  <c r="I9512" i="4"/>
  <c r="H9518" i="4"/>
  <c r="I9518" i="4"/>
  <c r="H9523" i="4"/>
  <c r="I9523" i="4"/>
  <c r="H12824" i="4"/>
  <c r="I12824" i="4"/>
  <c r="H13550" i="4"/>
  <c r="I13550" i="4"/>
  <c r="H9498" i="4"/>
  <c r="I9498" i="4"/>
  <c r="H9511" i="4"/>
  <c r="I9511" i="4"/>
  <c r="H9515" i="4"/>
  <c r="I9515" i="4"/>
  <c r="H11340" i="4"/>
  <c r="I11340" i="4"/>
  <c r="H13351" i="4"/>
  <c r="I13351" i="4"/>
  <c r="H11320" i="4"/>
  <c r="I11320" i="4"/>
  <c r="H11323" i="4"/>
  <c r="I11323" i="4"/>
  <c r="H11325" i="4"/>
  <c r="I11325" i="4"/>
  <c r="H11331" i="4"/>
  <c r="I11331" i="4"/>
  <c r="H11360" i="4"/>
  <c r="I11360" i="4"/>
  <c r="H12792" i="4"/>
  <c r="I12792" i="4"/>
  <c r="H12803" i="4"/>
  <c r="I12803" i="4"/>
  <c r="H13504" i="4"/>
  <c r="I13504" i="4"/>
  <c r="H13507" i="4"/>
  <c r="I13507" i="4"/>
  <c r="H9432" i="4"/>
  <c r="I9432" i="4"/>
  <c r="H9434" i="4"/>
  <c r="I9434" i="4"/>
  <c r="H9441" i="4"/>
  <c r="I9441" i="4"/>
  <c r="H11160" i="4"/>
  <c r="I11160" i="4"/>
  <c r="H13491" i="4"/>
  <c r="I13491" i="4"/>
  <c r="H11326" i="4"/>
  <c r="I11326" i="4"/>
  <c r="H11355" i="4"/>
  <c r="I11355" i="4"/>
  <c r="H12795" i="4"/>
  <c r="I12795" i="4"/>
  <c r="H9484" i="4"/>
  <c r="I9484" i="4"/>
  <c r="H11169" i="4"/>
  <c r="I11169" i="4"/>
  <c r="H11384" i="4"/>
  <c r="I11384" i="4"/>
  <c r="H9504" i="4"/>
  <c r="I9504" i="4"/>
  <c r="H11401" i="4"/>
  <c r="I11401" i="4"/>
  <c r="H11407" i="4"/>
  <c r="I11407" i="4"/>
  <c r="H13101" i="4"/>
  <c r="I13101" i="4"/>
  <c r="H13335" i="4"/>
  <c r="I13335" i="4"/>
  <c r="H13347" i="4"/>
  <c r="I13347" i="4"/>
  <c r="H13533" i="4"/>
  <c r="I13533" i="4"/>
  <c r="H13540" i="4"/>
  <c r="I13540" i="4"/>
  <c r="H13676" i="4"/>
  <c r="I13676" i="4"/>
  <c r="H5192" i="4"/>
  <c r="I5192" i="4"/>
  <c r="H9549" i="4"/>
  <c r="I9549" i="4"/>
  <c r="H9599" i="4"/>
  <c r="I9599" i="4"/>
  <c r="H9606" i="4"/>
  <c r="I9606" i="4"/>
  <c r="H9610" i="4"/>
  <c r="I9610" i="4"/>
  <c r="H9634" i="4"/>
  <c r="I9634" i="4"/>
  <c r="H13633" i="4"/>
  <c r="I13633" i="4"/>
  <c r="H2441" i="4"/>
  <c r="I2441" i="4"/>
  <c r="H8348" i="4"/>
  <c r="I8348" i="4"/>
  <c r="H9574" i="4"/>
  <c r="I9574" i="4"/>
  <c r="H9578" i="4"/>
  <c r="I9578" i="4"/>
  <c r="H9581" i="4"/>
  <c r="I9581" i="4"/>
  <c r="H9584" i="4"/>
  <c r="I9584" i="4"/>
  <c r="H9596" i="4"/>
  <c r="I9596" i="4"/>
  <c r="H12478" i="4"/>
  <c r="I12478" i="4"/>
  <c r="H12481" i="4"/>
  <c r="I12481" i="4"/>
  <c r="H13613" i="4"/>
  <c r="I13613" i="4"/>
  <c r="H9552" i="4"/>
  <c r="I9552" i="4"/>
  <c r="H9601" i="4"/>
  <c r="I9601" i="4"/>
  <c r="H9611" i="4"/>
  <c r="I9611" i="4"/>
  <c r="H9635" i="4"/>
  <c r="I9635" i="4"/>
  <c r="H11505" i="4"/>
  <c r="I11505" i="4"/>
  <c r="H12504" i="4"/>
  <c r="I12504" i="4"/>
  <c r="H12511" i="4"/>
  <c r="I12511" i="4"/>
  <c r="H13635" i="4"/>
  <c r="I13635" i="4"/>
  <c r="H5008" i="4"/>
  <c r="I5008" i="4"/>
  <c r="H5040" i="4"/>
  <c r="I5040" i="4"/>
  <c r="H5047" i="4"/>
  <c r="I5047" i="4"/>
  <c r="H7036" i="4"/>
  <c r="I7036" i="4"/>
  <c r="H9865" i="4"/>
  <c r="I9865" i="4"/>
  <c r="H9867" i="4"/>
  <c r="I9867" i="4"/>
  <c r="H9882" i="4"/>
  <c r="I9882" i="4"/>
  <c r="H11629" i="4"/>
  <c r="I11629" i="4"/>
  <c r="H11640" i="4"/>
  <c r="I11640" i="4"/>
  <c r="H12592" i="4"/>
  <c r="I12592" i="4"/>
  <c r="H13190" i="4"/>
  <c r="I13190" i="4"/>
  <c r="H13198" i="4"/>
  <c r="I13198" i="4"/>
  <c r="H5525" i="4"/>
  <c r="I5525" i="4"/>
  <c r="H5532" i="4"/>
  <c r="I5532" i="4"/>
  <c r="H6734" i="4"/>
  <c r="I6734" i="4"/>
  <c r="H5346" i="4"/>
  <c r="I5346" i="4"/>
  <c r="H5531" i="4"/>
  <c r="I5531" i="4"/>
  <c r="H5539" i="4"/>
  <c r="I5539" i="4"/>
  <c r="H5555" i="4"/>
  <c r="I5555" i="4"/>
  <c r="H6724" i="4"/>
  <c r="I6724" i="4"/>
  <c r="H4995" i="4"/>
  <c r="I4995" i="4"/>
  <c r="H5028" i="4"/>
  <c r="I5028" i="4"/>
  <c r="H5035" i="4"/>
  <c r="I5035" i="4"/>
  <c r="H5041" i="4"/>
  <c r="I5041" i="4"/>
  <c r="H11485" i="4"/>
  <c r="I11485" i="4"/>
  <c r="H5464" i="4"/>
  <c r="I5464" i="4"/>
  <c r="H5478" i="4"/>
  <c r="I5478" i="4"/>
  <c r="H5480" i="4"/>
  <c r="I5480" i="4"/>
  <c r="H5488" i="4"/>
  <c r="I5488" i="4"/>
  <c r="H5489" i="4"/>
  <c r="I5489" i="4"/>
  <c r="H7085" i="4"/>
  <c r="I7085" i="4"/>
  <c r="H8059" i="4"/>
  <c r="I8059" i="4"/>
  <c r="H13095" i="4"/>
  <c r="I13095" i="4"/>
  <c r="H13246" i="4"/>
  <c r="I13246" i="4"/>
  <c r="H11328" i="4"/>
  <c r="I11328" i="4"/>
  <c r="H11357" i="4"/>
  <c r="I11357" i="4"/>
  <c r="H12433" i="4"/>
  <c r="I12433" i="4"/>
  <c r="H13096" i="4"/>
  <c r="I13096" i="4"/>
  <c r="H13247" i="4"/>
  <c r="I13247" i="4"/>
  <c r="H13326" i="4"/>
  <c r="I13326" i="4"/>
  <c r="H13357" i="4"/>
  <c r="I13357" i="4"/>
  <c r="H13502" i="4"/>
  <c r="I13502" i="4"/>
  <c r="H2440" i="4"/>
  <c r="I2440" i="4"/>
  <c r="H2446" i="4"/>
  <c r="I2446" i="4"/>
  <c r="H5172" i="4"/>
  <c r="I5172" i="4"/>
  <c r="H6556" i="4"/>
  <c r="I6556" i="4"/>
  <c r="H7623" i="4"/>
  <c r="I7623" i="4"/>
  <c r="H8347" i="4"/>
  <c r="I8347" i="4"/>
  <c r="H9577" i="4"/>
  <c r="I9577" i="4"/>
  <c r="H9624" i="4"/>
  <c r="I9624" i="4"/>
  <c r="H9628" i="4"/>
  <c r="I9628" i="4"/>
  <c r="H9630" i="4"/>
  <c r="I9630" i="4"/>
  <c r="H9680" i="4"/>
  <c r="I9680" i="4"/>
  <c r="H9695" i="4"/>
  <c r="I9695" i="4"/>
  <c r="H9704" i="4"/>
  <c r="I9704" i="4"/>
  <c r="H9712" i="4"/>
  <c r="I9712" i="4"/>
  <c r="H11148" i="4"/>
  <c r="I11148" i="4"/>
  <c r="H12768" i="4"/>
  <c r="I12768" i="4"/>
  <c r="H13014" i="4"/>
  <c r="I13014" i="4"/>
  <c r="H13284" i="4"/>
  <c r="I13284" i="4"/>
  <c r="H12770" i="4"/>
  <c r="I12770" i="4"/>
  <c r="H12780" i="4"/>
  <c r="I12780" i="4"/>
  <c r="H13030" i="4"/>
  <c r="I13030" i="4"/>
  <c r="H13046" i="4"/>
  <c r="I13046" i="4"/>
  <c r="H2473" i="4"/>
  <c r="I2473" i="4"/>
  <c r="H5398" i="4"/>
  <c r="I5398" i="4"/>
  <c r="H5426" i="4"/>
  <c r="I5426" i="4"/>
  <c r="H5468" i="4"/>
  <c r="I5468" i="4"/>
  <c r="H6663" i="4"/>
  <c r="I6663" i="4"/>
  <c r="H6672" i="4"/>
  <c r="I6672" i="4"/>
  <c r="H6686" i="4"/>
  <c r="I6686" i="4"/>
  <c r="H6689" i="4"/>
  <c r="I6689" i="4"/>
  <c r="H7643" i="4"/>
  <c r="I7643" i="4"/>
  <c r="H9729" i="4"/>
  <c r="I9729" i="4"/>
  <c r="H11540" i="4"/>
  <c r="I11540" i="4"/>
  <c r="H12838" i="4"/>
  <c r="I12838" i="4"/>
  <c r="H12857" i="4"/>
  <c r="I12857" i="4"/>
  <c r="H12867" i="4"/>
  <c r="I12867" i="4"/>
  <c r="H13133" i="4"/>
  <c r="I13133" i="4"/>
  <c r="H13136" i="4"/>
  <c r="I13136" i="4"/>
  <c r="H13141" i="4"/>
  <c r="I13141" i="4"/>
  <c r="H2438" i="4"/>
  <c r="I2438" i="4"/>
  <c r="H2445" i="4"/>
  <c r="I2445" i="4"/>
  <c r="H5171" i="4"/>
  <c r="I5171" i="4"/>
  <c r="H5393" i="4"/>
  <c r="I5393" i="4"/>
  <c r="H6669" i="4"/>
  <c r="I6669" i="4"/>
  <c r="H8292" i="4"/>
  <c r="I8292" i="4"/>
  <c r="H11812" i="4"/>
  <c r="I11812" i="4"/>
  <c r="H11464" i="4"/>
  <c r="I11464" i="4"/>
  <c r="H11468" i="4"/>
  <c r="I11468" i="4"/>
  <c r="H11472" i="4"/>
  <c r="I11472" i="4"/>
  <c r="H11482" i="4"/>
  <c r="I11482" i="4"/>
  <c r="H12459" i="4"/>
  <c r="I12459" i="4"/>
  <c r="H11470" i="4"/>
  <c r="I11470" i="4"/>
  <c r="H12458" i="4"/>
  <c r="I12458" i="4"/>
  <c r="H13577" i="4"/>
  <c r="I13577" i="4"/>
  <c r="H10855" i="4"/>
  <c r="I10855" i="4"/>
  <c r="H10857" i="4"/>
  <c r="I10857" i="4"/>
  <c r="H10859" i="4"/>
  <c r="I10859" i="4"/>
  <c r="H12260" i="4"/>
  <c r="I12260" i="4"/>
  <c r="H12753" i="4"/>
  <c r="I12753" i="4"/>
  <c r="H12757" i="4"/>
  <c r="I12757" i="4"/>
  <c r="H13253" i="4"/>
  <c r="I13253" i="4"/>
  <c r="H12769" i="4"/>
  <c r="I12769" i="4"/>
  <c r="H13008" i="4"/>
  <c r="I13008" i="4"/>
  <c r="H13015" i="4"/>
  <c r="I13015" i="4"/>
  <c r="H13029" i="4"/>
  <c r="I13029" i="4"/>
  <c r="H9478" i="4"/>
  <c r="I9478" i="4"/>
  <c r="H11163" i="4"/>
  <c r="I11163" i="4"/>
  <c r="H11168" i="4"/>
  <c r="I11168" i="4"/>
  <c r="H13513" i="4"/>
  <c r="I13513" i="4"/>
  <c r="H13545" i="4"/>
  <c r="I13545" i="4"/>
  <c r="H13525" i="4"/>
  <c r="I13525" i="4"/>
  <c r="H13588" i="4"/>
  <c r="I13588" i="4"/>
  <c r="H13597" i="4"/>
  <c r="I13597" i="4"/>
  <c r="H9427" i="4"/>
  <c r="I9427" i="4"/>
  <c r="H11138" i="4"/>
  <c r="I11138" i="4"/>
  <c r="H11144" i="4"/>
  <c r="I11144" i="4"/>
  <c r="H11146" i="4"/>
  <c r="I11146" i="4"/>
  <c r="H12765" i="4"/>
  <c r="I12765" i="4"/>
  <c r="H13271" i="4"/>
  <c r="I13271" i="4"/>
  <c r="H9568" i="4"/>
  <c r="I9568" i="4"/>
  <c r="H9591" i="4"/>
  <c r="I9591" i="4"/>
  <c r="H9595" i="4"/>
  <c r="I9595" i="4"/>
  <c r="H9600" i="4"/>
  <c r="I9600" i="4"/>
  <c r="H9604" i="4"/>
  <c r="I9604" i="4"/>
  <c r="H9607" i="4"/>
  <c r="I9607" i="4"/>
  <c r="H9614" i="4"/>
  <c r="I9614" i="4"/>
  <c r="H12477" i="4"/>
  <c r="I12477" i="4"/>
  <c r="H12480" i="4"/>
  <c r="I12480" i="4"/>
  <c r="H12484" i="4"/>
  <c r="I12484" i="4"/>
  <c r="H12489" i="4"/>
  <c r="I12489" i="4"/>
  <c r="H13618" i="4"/>
  <c r="I13618" i="4"/>
  <c r="H11775" i="4"/>
  <c r="I11775" i="4"/>
  <c r="H11780" i="4"/>
  <c r="I11780" i="4"/>
  <c r="H11782" i="4"/>
  <c r="I11782" i="4"/>
  <c r="H11786" i="4"/>
  <c r="I11786" i="4"/>
  <c r="H11790" i="4"/>
  <c r="I11790" i="4"/>
  <c r="H12663" i="4"/>
  <c r="I12663" i="4"/>
  <c r="H12894" i="4"/>
  <c r="I12894" i="4"/>
  <c r="H11777" i="4"/>
  <c r="I11777" i="4"/>
  <c r="H11785" i="4"/>
  <c r="I11785" i="4"/>
  <c r="H11787" i="4"/>
  <c r="I11787" i="4"/>
  <c r="H11792" i="4"/>
  <c r="I11792" i="4"/>
  <c r="H12668" i="4"/>
  <c r="I12668" i="4"/>
  <c r="H12899" i="4"/>
  <c r="I12899" i="4"/>
  <c r="H9902" i="4"/>
  <c r="I9902" i="4"/>
  <c r="H9909" i="4"/>
  <c r="I9909" i="4"/>
  <c r="H11800" i="4"/>
  <c r="I11800" i="4"/>
  <c r="H11803" i="4"/>
  <c r="I11803" i="4"/>
  <c r="H11805" i="4"/>
  <c r="I11805" i="4"/>
  <c r="H11807" i="4"/>
  <c r="I11807" i="4"/>
  <c r="H11809" i="4"/>
  <c r="I11809" i="4"/>
  <c r="H11873" i="4"/>
  <c r="I11873" i="4"/>
  <c r="H11876" i="4"/>
  <c r="I11876" i="4"/>
  <c r="H12901" i="4"/>
  <c r="I12901" i="4"/>
  <c r="H13238" i="4"/>
  <c r="I13238" i="4"/>
  <c r="H13464" i="4"/>
  <c r="I13464" i="4"/>
  <c r="H13470" i="4"/>
  <c r="I13470" i="4"/>
  <c r="H2475" i="4"/>
  <c r="I2475" i="4"/>
  <c r="H5428" i="4"/>
  <c r="I5428" i="4"/>
  <c r="H5431" i="4"/>
  <c r="I5431" i="4"/>
  <c r="H5432" i="4"/>
  <c r="I5432" i="4"/>
  <c r="H5447" i="4"/>
  <c r="I5447" i="4"/>
  <c r="H6688" i="4"/>
  <c r="I6688" i="4"/>
  <c r="H8166" i="4"/>
  <c r="I8166" i="4"/>
  <c r="H8170" i="4"/>
  <c r="I8170" i="4"/>
  <c r="H8364" i="4"/>
  <c r="I8364" i="4"/>
  <c r="H8370" i="4"/>
  <c r="I8370" i="4"/>
  <c r="H10685" i="4"/>
  <c r="I10685" i="4"/>
  <c r="H10692" i="4"/>
  <c r="I10692" i="4"/>
  <c r="H10708" i="4"/>
  <c r="I10708" i="4"/>
  <c r="H11753" i="4"/>
  <c r="I11753" i="4"/>
  <c r="H11770" i="4"/>
  <c r="I11770" i="4"/>
  <c r="H11776" i="4"/>
  <c r="I11776" i="4"/>
  <c r="H11779" i="4"/>
  <c r="I11779" i="4"/>
  <c r="H12649" i="4"/>
  <c r="I12649" i="4"/>
  <c r="H12653" i="4"/>
  <c r="I12653" i="4"/>
  <c r="H12661" i="4"/>
  <c r="I12661" i="4"/>
  <c r="H12665" i="4"/>
  <c r="I12665" i="4"/>
  <c r="H9707" i="4"/>
  <c r="I9707" i="4"/>
  <c r="H9810" i="4"/>
  <c r="I9810" i="4"/>
  <c r="H9815" i="4"/>
  <c r="I9815" i="4"/>
  <c r="H12529" i="4"/>
  <c r="I12529" i="4"/>
  <c r="H13647" i="4"/>
  <c r="I13647" i="4"/>
  <c r="H13651" i="4"/>
  <c r="I13651" i="4"/>
  <c r="H13654" i="4"/>
  <c r="I13654" i="4"/>
  <c r="H9811" i="4"/>
  <c r="I9811" i="4"/>
  <c r="H9816" i="4"/>
  <c r="I9816" i="4"/>
  <c r="H9822" i="4"/>
  <c r="I9822" i="4"/>
  <c r="H9828" i="4"/>
  <c r="I9828" i="4"/>
  <c r="H9829" i="4"/>
  <c r="I9829" i="4"/>
  <c r="H9832" i="4"/>
  <c r="I9832" i="4"/>
  <c r="H9837" i="4"/>
  <c r="I9837" i="4"/>
  <c r="H13454" i="4"/>
  <c r="I13454" i="4"/>
  <c r="H13648" i="4"/>
  <c r="I13648" i="4"/>
  <c r="H4972" i="4"/>
  <c r="I4972" i="4"/>
  <c r="H4978" i="4"/>
  <c r="I4978" i="4"/>
  <c r="H4985" i="4"/>
  <c r="I4985" i="4"/>
  <c r="H6471" i="4"/>
  <c r="I6471" i="4"/>
  <c r="H11461" i="4"/>
  <c r="I11461" i="4"/>
  <c r="H9875" i="4"/>
  <c r="I9875" i="4"/>
  <c r="H11690" i="4"/>
  <c r="I11690" i="4"/>
  <c r="H11704" i="4"/>
  <c r="I11704" i="4"/>
  <c r="H11747" i="4"/>
  <c r="I11747" i="4"/>
  <c r="H11750" i="4"/>
  <c r="I11750" i="4"/>
  <c r="H11754" i="4"/>
  <c r="I11754" i="4"/>
  <c r="H12602" i="4"/>
  <c r="I12602" i="4"/>
  <c r="H12631" i="4"/>
  <c r="I12631" i="4"/>
  <c r="H12650" i="4"/>
  <c r="I12650" i="4"/>
  <c r="H13210" i="4"/>
  <c r="I13210" i="4"/>
  <c r="H9874" i="4"/>
  <c r="I9874" i="4"/>
  <c r="H11730" i="4"/>
  <c r="I11730" i="4"/>
  <c r="H11733" i="4"/>
  <c r="I11733" i="4"/>
  <c r="H11739" i="4"/>
  <c r="I11739" i="4"/>
  <c r="H11744" i="4"/>
  <c r="I11744" i="4"/>
  <c r="H11746" i="4"/>
  <c r="I11746" i="4"/>
  <c r="H12637" i="4"/>
  <c r="I12637" i="4"/>
  <c r="H5449" i="4"/>
  <c r="I5449" i="4"/>
  <c r="H5452" i="4"/>
  <c r="I5452" i="4"/>
  <c r="H5457" i="4"/>
  <c r="I5457" i="4"/>
  <c r="H5462" i="4"/>
  <c r="I5462" i="4"/>
  <c r="H5486" i="4"/>
  <c r="I5486" i="4"/>
  <c r="H5501" i="4"/>
  <c r="I5501" i="4"/>
  <c r="H6706" i="4"/>
  <c r="I6706" i="4"/>
  <c r="H6710" i="4"/>
  <c r="I6710" i="4"/>
  <c r="H8300" i="4"/>
  <c r="I8300" i="4"/>
  <c r="H5255" i="4"/>
  <c r="I5255" i="4"/>
  <c r="H5262" i="4"/>
  <c r="I5262" i="4"/>
  <c r="H6603" i="4"/>
  <c r="I6603" i="4"/>
  <c r="H5176" i="4"/>
  <c r="I5176" i="4"/>
  <c r="H5180" i="4"/>
  <c r="I5180" i="4"/>
  <c r="H8038" i="4"/>
  <c r="I8038" i="4"/>
  <c r="H5197" i="4"/>
  <c r="I5197" i="4"/>
  <c r="H5219" i="4"/>
  <c r="I5219" i="4"/>
  <c r="H6569" i="4"/>
  <c r="I6569" i="4"/>
  <c r="H6574" i="4"/>
  <c r="I6574" i="4"/>
  <c r="H9542" i="4"/>
  <c r="I9542" i="4"/>
  <c r="H13116" i="4"/>
  <c r="I13116" i="4"/>
  <c r="H13400" i="4"/>
  <c r="I13400" i="4"/>
  <c r="H13409" i="4"/>
  <c r="I13409" i="4"/>
  <c r="H11352" i="4"/>
  <c r="I11352" i="4"/>
  <c r="H11436" i="4"/>
  <c r="I11436" i="4"/>
  <c r="H12443" i="4"/>
  <c r="I12443" i="4"/>
  <c r="H13560" i="4"/>
  <c r="I13560" i="4"/>
  <c r="H12846" i="4"/>
  <c r="I12846" i="4"/>
  <c r="H9802" i="4"/>
  <c r="I9802" i="4"/>
  <c r="H11603" i="4"/>
  <c r="I11603" i="4"/>
  <c r="H12580" i="4"/>
  <c r="I12580" i="4"/>
  <c r="H12587" i="4"/>
  <c r="I12587" i="4"/>
  <c r="H13452" i="4"/>
  <c r="I13452" i="4"/>
  <c r="H13458" i="4"/>
  <c r="I13458" i="4"/>
  <c r="H13683" i="4"/>
  <c r="I13683" i="4"/>
  <c r="H11449" i="4"/>
  <c r="I11449" i="4"/>
  <c r="H11541" i="4"/>
  <c r="I11541" i="4"/>
  <c r="H12446" i="4"/>
  <c r="I12446" i="4"/>
  <c r="H12829" i="4"/>
  <c r="I12829" i="4"/>
  <c r="H12836" i="4"/>
  <c r="I12836" i="4"/>
  <c r="H13368" i="4"/>
  <c r="I13368" i="4"/>
  <c r="H13661" i="4"/>
  <c r="I13661" i="4"/>
  <c r="H13703" i="4"/>
  <c r="I13703" i="4"/>
  <c r="H10853" i="4"/>
  <c r="I10853" i="4"/>
  <c r="H12833" i="4"/>
  <c r="I12833" i="4"/>
  <c r="H13365" i="4"/>
  <c r="I13365" i="4"/>
  <c r="H13370" i="4"/>
  <c r="I13370" i="4"/>
  <c r="H13557" i="4"/>
  <c r="I13557" i="4"/>
  <c r="H5570" i="4"/>
  <c r="I5570" i="4"/>
  <c r="H5572" i="4"/>
  <c r="I5572" i="4"/>
  <c r="H7065" i="4"/>
  <c r="I7065" i="4"/>
  <c r="H8304" i="4"/>
  <c r="I8304" i="4"/>
  <c r="H10688" i="4"/>
  <c r="I10688" i="4"/>
  <c r="H11448" i="4"/>
  <c r="I11448" i="4"/>
  <c r="H13570" i="4"/>
  <c r="I13570" i="4"/>
  <c r="H10689" i="4"/>
  <c r="I10689" i="4"/>
  <c r="H11440" i="4"/>
  <c r="I11440" i="4"/>
  <c r="H12445" i="4"/>
  <c r="I12445" i="4"/>
  <c r="H13571" i="4"/>
  <c r="I13571" i="4"/>
  <c r="H5134" i="4"/>
  <c r="I5134" i="4"/>
  <c r="H5230" i="4"/>
  <c r="I5230" i="4"/>
  <c r="H5241" i="4"/>
  <c r="I5241" i="4"/>
  <c r="H5274" i="4"/>
  <c r="I5274" i="4"/>
  <c r="H9720" i="4"/>
  <c r="I9720" i="4"/>
  <c r="H9725" i="4"/>
  <c r="I9725" i="4"/>
  <c r="H9730" i="4"/>
  <c r="I9730" i="4"/>
  <c r="H12542" i="4"/>
  <c r="I12542" i="4"/>
  <c r="H13143" i="4"/>
  <c r="I13143" i="4"/>
  <c r="H13660" i="4"/>
  <c r="I13660" i="4"/>
  <c r="H5342" i="4"/>
  <c r="I5342" i="4"/>
  <c r="H5354" i="4"/>
  <c r="I5354" i="4"/>
  <c r="H5359" i="4"/>
  <c r="I5359" i="4"/>
  <c r="H6644" i="4"/>
  <c r="I6644" i="4"/>
  <c r="H6660" i="4"/>
  <c r="I6660" i="4"/>
  <c r="H8050" i="4"/>
  <c r="I8050" i="4"/>
  <c r="H8054" i="4"/>
  <c r="I8054" i="4"/>
  <c r="H9777" i="4"/>
  <c r="I9777" i="4"/>
  <c r="H9780" i="4"/>
  <c r="I9780" i="4"/>
  <c r="H9785" i="4"/>
  <c r="I9785" i="4"/>
  <c r="H9793" i="4"/>
  <c r="I9793" i="4"/>
  <c r="H9798" i="4"/>
  <c r="I9798" i="4"/>
  <c r="H9800" i="4"/>
  <c r="I9800" i="4"/>
  <c r="H12556" i="4"/>
  <c r="I12556" i="4"/>
  <c r="H12559" i="4"/>
  <c r="I12559" i="4"/>
  <c r="H13680" i="4"/>
  <c r="I13680" i="4"/>
  <c r="H13706" i="4"/>
  <c r="I13706" i="4"/>
  <c r="H5358" i="4"/>
  <c r="I5358" i="4"/>
  <c r="H5361" i="4"/>
  <c r="I5361" i="4"/>
  <c r="H6643" i="4"/>
  <c r="I6643" i="4"/>
  <c r="H6649" i="4"/>
  <c r="I6649" i="4"/>
  <c r="H6658" i="4"/>
  <c r="I6658" i="4"/>
  <c r="H2470" i="4"/>
  <c r="I2470" i="4"/>
  <c r="H5251" i="4"/>
  <c r="I5251" i="4"/>
  <c r="H5320" i="4"/>
  <c r="I5320" i="4"/>
  <c r="H5326" i="4"/>
  <c r="I5326" i="4"/>
  <c r="H5364" i="4"/>
  <c r="I5364" i="4"/>
  <c r="H5371" i="4"/>
  <c r="I5371" i="4"/>
  <c r="H6590" i="4"/>
  <c r="I6590" i="4"/>
  <c r="H6594" i="4"/>
  <c r="I6594" i="4"/>
  <c r="H7628" i="4"/>
  <c r="I7628" i="4"/>
  <c r="H8048" i="4"/>
  <c r="I8048" i="4"/>
  <c r="H8316" i="4"/>
  <c r="I8316" i="4"/>
  <c r="H4970" i="4"/>
  <c r="I4970" i="4"/>
  <c r="H4984" i="4"/>
  <c r="I4984" i="4"/>
  <c r="H4994" i="4"/>
  <c r="I4994" i="4"/>
  <c r="H11483" i="4"/>
  <c r="I11483" i="4"/>
  <c r="H4968" i="4"/>
  <c r="I4968" i="4"/>
  <c r="H4993" i="4"/>
  <c r="I4993" i="4"/>
  <c r="H11480" i="4"/>
  <c r="I11480" i="4"/>
  <c r="H5246" i="4"/>
  <c r="I5246" i="4"/>
  <c r="H5249" i="4"/>
  <c r="I5249" i="4"/>
  <c r="H5356" i="4"/>
  <c r="I5356" i="4"/>
  <c r="H5363" i="4"/>
  <c r="I5363" i="4"/>
  <c r="H6585" i="4"/>
  <c r="I6585" i="4"/>
  <c r="H7627" i="4"/>
  <c r="I7627" i="4"/>
  <c r="H8046" i="4"/>
  <c r="I8046" i="4"/>
  <c r="H8315" i="4"/>
  <c r="I8315" i="4"/>
  <c r="H9617" i="4"/>
  <c r="I9617" i="4"/>
  <c r="H9639" i="4"/>
  <c r="I9639" i="4"/>
  <c r="H9642" i="4"/>
  <c r="I9642" i="4"/>
  <c r="H9645" i="4"/>
  <c r="I9645" i="4"/>
  <c r="H9650" i="4"/>
  <c r="I9650" i="4"/>
  <c r="H12491" i="4"/>
  <c r="I12491" i="4"/>
  <c r="H12496" i="4"/>
  <c r="I12496" i="4"/>
  <c r="H12500" i="4"/>
  <c r="I12500" i="4"/>
  <c r="H12508" i="4"/>
  <c r="I12508" i="4"/>
  <c r="H12522" i="4"/>
  <c r="I12522" i="4"/>
  <c r="H13712" i="4"/>
  <c r="I13712" i="4"/>
  <c r="H9475" i="4"/>
  <c r="I9475" i="4"/>
  <c r="H9496" i="4"/>
  <c r="I9496" i="4"/>
  <c r="H11361" i="4"/>
  <c r="I11361" i="4"/>
  <c r="H11376" i="4"/>
  <c r="I11376" i="4"/>
  <c r="H12796" i="4"/>
  <c r="I12796" i="4"/>
  <c r="H13349" i="4"/>
  <c r="I13349" i="4"/>
  <c r="H9481" i="4"/>
  <c r="I9481" i="4"/>
  <c r="H11368" i="4"/>
  <c r="I11368" i="4"/>
  <c r="H11383" i="4"/>
  <c r="I11383" i="4"/>
  <c r="H9519" i="4"/>
  <c r="I9519" i="4"/>
  <c r="H13104" i="4"/>
  <c r="I13104" i="4"/>
  <c r="H11474" i="4"/>
  <c r="I11474" i="4"/>
  <c r="H13060" i="4"/>
  <c r="I13060" i="4"/>
  <c r="H13586" i="4"/>
  <c r="I13586" i="4"/>
  <c r="H13593" i="4"/>
  <c r="I13593" i="4"/>
  <c r="H13003" i="4"/>
  <c r="I13003" i="4"/>
  <c r="H11141" i="4"/>
  <c r="I11141" i="4"/>
  <c r="H13002" i="4"/>
  <c r="I13002" i="4"/>
  <c r="H9429" i="4"/>
  <c r="I9429" i="4"/>
  <c r="H11159" i="4"/>
  <c r="I11159" i="4"/>
  <c r="H11476" i="4"/>
  <c r="I11476" i="4"/>
  <c r="H13062" i="4"/>
  <c r="I13062" i="4"/>
  <c r="H13595" i="4"/>
  <c r="I13595" i="4"/>
  <c r="H9615" i="4"/>
  <c r="I9615" i="4"/>
  <c r="H9618" i="4"/>
  <c r="I9618" i="4"/>
  <c r="H12485" i="4"/>
  <c r="I12485" i="4"/>
  <c r="H12490" i="4"/>
  <c r="I12490" i="4"/>
  <c r="H12501" i="4"/>
  <c r="I12501" i="4"/>
  <c r="H12509" i="4"/>
  <c r="I12509" i="4"/>
  <c r="H9483" i="4"/>
  <c r="I9483" i="4"/>
  <c r="H11312" i="4"/>
  <c r="I11312" i="4"/>
  <c r="H12422" i="4"/>
  <c r="I12422" i="4"/>
  <c r="H12776" i="4"/>
  <c r="I12776" i="4"/>
  <c r="H12784" i="4"/>
  <c r="I12784" i="4"/>
  <c r="H12790" i="4"/>
  <c r="I12790" i="4"/>
  <c r="H12175" i="4"/>
  <c r="I12175" i="4"/>
  <c r="H13252" i="4"/>
  <c r="I13252" i="4"/>
  <c r="H13363" i="4"/>
  <c r="I13363" i="4"/>
  <c r="H13563" i="4"/>
  <c r="I13563" i="4"/>
  <c r="H13569" i="4"/>
  <c r="I13569" i="4"/>
  <c r="H2474" i="4"/>
  <c r="I2474" i="4"/>
  <c r="H5389" i="4"/>
  <c r="I5389" i="4"/>
  <c r="H5427" i="4"/>
  <c r="I5427" i="4"/>
  <c r="H6665" i="4"/>
  <c r="I6665" i="4"/>
  <c r="H8161" i="4"/>
  <c r="I8161" i="4"/>
  <c r="H8353" i="4"/>
  <c r="I8353" i="4"/>
  <c r="H8363" i="4"/>
  <c r="I8363" i="4"/>
  <c r="H2439" i="4"/>
  <c r="I2439" i="4"/>
  <c r="H9573" i="4"/>
  <c r="I9573" i="4"/>
  <c r="H11813" i="4"/>
  <c r="I11813" i="4"/>
  <c r="H11818" i="4"/>
  <c r="I11818" i="4"/>
  <c r="H11820" i="4"/>
  <c r="I11820" i="4"/>
  <c r="H11824" i="4"/>
  <c r="I11824" i="4"/>
  <c r="H11827" i="4"/>
  <c r="I11827" i="4"/>
  <c r="H11829" i="4"/>
  <c r="I11829" i="4"/>
  <c r="H11832" i="4"/>
  <c r="I11832" i="4"/>
  <c r="H12670" i="4"/>
  <c r="I12670" i="4"/>
  <c r="H12675" i="4"/>
  <c r="I12675" i="4"/>
  <c r="H13710" i="4"/>
  <c r="I13710" i="4"/>
  <c r="H9866" i="4"/>
  <c r="I9866" i="4"/>
  <c r="H9869" i="4"/>
  <c r="I9869" i="4"/>
  <c r="H11625" i="4"/>
  <c r="I11625" i="4"/>
  <c r="H11626" i="4"/>
  <c r="I11626" i="4"/>
  <c r="H12590" i="4"/>
  <c r="I12590" i="4"/>
  <c r="H12595" i="4"/>
  <c r="I12595" i="4"/>
  <c r="H13183" i="4"/>
  <c r="I13183" i="4"/>
  <c r="H13185" i="4"/>
  <c r="I13185" i="4"/>
  <c r="H13192" i="4"/>
  <c r="I13192" i="4"/>
  <c r="H9679" i="4"/>
  <c r="I9679" i="4"/>
  <c r="H9684" i="4"/>
  <c r="I9684" i="4"/>
  <c r="H9686" i="4"/>
  <c r="I9686" i="4"/>
  <c r="H9690" i="4"/>
  <c r="I9690" i="4"/>
  <c r="H9694" i="4"/>
  <c r="I9694" i="4"/>
  <c r="H9701" i="4"/>
  <c r="I9701" i="4"/>
  <c r="H9703" i="4"/>
  <c r="I9703" i="4"/>
  <c r="H9711" i="4"/>
  <c r="I9711" i="4"/>
  <c r="H9807" i="4"/>
  <c r="I9807" i="4"/>
  <c r="H12534" i="4"/>
  <c r="I12534" i="4"/>
  <c r="H13645" i="4"/>
  <c r="I13645" i="4"/>
  <c r="H13687" i="4"/>
  <c r="I13687" i="4"/>
  <c r="H2437" i="4"/>
  <c r="I2437" i="4"/>
  <c r="H2443" i="4"/>
  <c r="I2443" i="4"/>
  <c r="H5169" i="4"/>
  <c r="I5169" i="4"/>
  <c r="H9572" i="4"/>
  <c r="I9572" i="4"/>
  <c r="H9576" i="4"/>
  <c r="I9576" i="4"/>
  <c r="H11810" i="4"/>
  <c r="I11810" i="4"/>
  <c r="H11826" i="4"/>
  <c r="I11826" i="4"/>
  <c r="H5006" i="4"/>
  <c r="I5006" i="4"/>
  <c r="H5027" i="4"/>
  <c r="I5027" i="4"/>
  <c r="H5033" i="4"/>
  <c r="I5033" i="4"/>
  <c r="H5038" i="4"/>
  <c r="I5038" i="4"/>
  <c r="H5045" i="4"/>
  <c r="I5045" i="4"/>
  <c r="H6486" i="4"/>
  <c r="I6486" i="4"/>
  <c r="H5331" i="4"/>
  <c r="I5331" i="4"/>
  <c r="H5348" i="4"/>
  <c r="I5348" i="4"/>
  <c r="H5537" i="4"/>
  <c r="I5537" i="4"/>
  <c r="H5540" i="4"/>
  <c r="I5540" i="4"/>
  <c r="H5556" i="4"/>
  <c r="I5556" i="4"/>
  <c r="H6719" i="4"/>
  <c r="I6719" i="4"/>
  <c r="H8371" i="4"/>
  <c r="I8371" i="4"/>
  <c r="H5443" i="4"/>
  <c r="I5443" i="4"/>
  <c r="H5508" i="4"/>
  <c r="I5508" i="4"/>
  <c r="H5543" i="4"/>
  <c r="I5543" i="4"/>
  <c r="H5548" i="4"/>
  <c r="I5548" i="4"/>
  <c r="H8169" i="4"/>
  <c r="I8169" i="4"/>
  <c r="H6631" i="4"/>
  <c r="I6631" i="4"/>
  <c r="H7053" i="4"/>
  <c r="I7053" i="4"/>
  <c r="H11165" i="4"/>
  <c r="I11165" i="4"/>
  <c r="H13519" i="4"/>
  <c r="I13519" i="4"/>
  <c r="H13542" i="4"/>
  <c r="I13542" i="4"/>
  <c r="H11471" i="4"/>
  <c r="I11471" i="4"/>
  <c r="H13022" i="4"/>
  <c r="I13022" i="4"/>
  <c r="H13058" i="4"/>
  <c r="I13058" i="4"/>
  <c r="H13282" i="4"/>
  <c r="I13282" i="4"/>
  <c r="H9493" i="4"/>
  <c r="I9493" i="4"/>
  <c r="H9532" i="4"/>
  <c r="I9532" i="4"/>
  <c r="H12430" i="4"/>
  <c r="I12430" i="4"/>
  <c r="H13324" i="4"/>
  <c r="I13324" i="4"/>
  <c r="H9492" i="4"/>
  <c r="I9492" i="4"/>
  <c r="H11327" i="4"/>
  <c r="I11327" i="4"/>
  <c r="H11356" i="4"/>
  <c r="I11356" i="4"/>
  <c r="H13323" i="4"/>
  <c r="I13323" i="4"/>
  <c r="H13499" i="4"/>
  <c r="I13499" i="4"/>
  <c r="H5293" i="4"/>
  <c r="I5293" i="4"/>
  <c r="H5317" i="4"/>
  <c r="I5317" i="4"/>
  <c r="H5567" i="4"/>
  <c r="I5567" i="4"/>
  <c r="H5244" i="4"/>
  <c r="I5244" i="4"/>
  <c r="H5336" i="4"/>
  <c r="I5336" i="4"/>
  <c r="H6578" i="4"/>
  <c r="I6578" i="4"/>
  <c r="H6584" i="4"/>
  <c r="I6584" i="4"/>
  <c r="H8044" i="4"/>
  <c r="I8044" i="4"/>
  <c r="H8141" i="4"/>
  <c r="I8141" i="4"/>
  <c r="H8290" i="4"/>
  <c r="I8290" i="4"/>
  <c r="H8314" i="4"/>
  <c r="I8314" i="4"/>
  <c r="H8306" i="4"/>
  <c r="I8306" i="4"/>
  <c r="H11450" i="4"/>
  <c r="I11450" i="4"/>
  <c r="H11545" i="4"/>
  <c r="I11545" i="4"/>
  <c r="H11548" i="4"/>
  <c r="I11548" i="4"/>
  <c r="H11551" i="4"/>
  <c r="I11551" i="4"/>
  <c r="H13442" i="4"/>
  <c r="I13442" i="4"/>
  <c r="H13664" i="4"/>
  <c r="I13664" i="4"/>
  <c r="H9319" i="4"/>
  <c r="I9319" i="4"/>
  <c r="H10705" i="4"/>
  <c r="I10705" i="4"/>
  <c r="H13572" i="4"/>
  <c r="I13572" i="4"/>
  <c r="H5158" i="4"/>
  <c r="I5158" i="4"/>
  <c r="H5165" i="4"/>
  <c r="I5165" i="4"/>
  <c r="H5168" i="4"/>
  <c r="I5168" i="4"/>
  <c r="H6552" i="4"/>
  <c r="I6552" i="4"/>
  <c r="H7039" i="4"/>
  <c r="I7039" i="4"/>
  <c r="H7050" i="4"/>
  <c r="I7050" i="4"/>
  <c r="H9538" i="4"/>
  <c r="I9538" i="4"/>
  <c r="H11494" i="4"/>
  <c r="I11494" i="4"/>
  <c r="H11498" i="4"/>
  <c r="I11498" i="4"/>
  <c r="H11518" i="4"/>
  <c r="I11518" i="4"/>
  <c r="H13118" i="4"/>
  <c r="I13118" i="4"/>
  <c r="H13124" i="4"/>
  <c r="I13124" i="4"/>
  <c r="H13403" i="4"/>
  <c r="I13403" i="4"/>
  <c r="H13411" i="4"/>
  <c r="I13411" i="4"/>
  <c r="H13419" i="4"/>
  <c r="I13419" i="4"/>
  <c r="H13530" i="4"/>
  <c r="I13530" i="4"/>
  <c r="H9540" i="4"/>
  <c r="I9540" i="4"/>
  <c r="H13115" i="4"/>
  <c r="I13115" i="4"/>
  <c r="H13407" i="4"/>
  <c r="I13407" i="4"/>
  <c r="H9877" i="4"/>
  <c r="I9877" i="4"/>
  <c r="H11654" i="4"/>
  <c r="I11654" i="4"/>
  <c r="H12604" i="4"/>
  <c r="I12604" i="4"/>
  <c r="H13212" i="4"/>
  <c r="I13212" i="4"/>
  <c r="H9672" i="4"/>
  <c r="I9672" i="4"/>
  <c r="H9871" i="4"/>
  <c r="I9871" i="4"/>
  <c r="H11652" i="4"/>
  <c r="I11652" i="4"/>
  <c r="H11655" i="4"/>
  <c r="I11655" i="4"/>
  <c r="H11657" i="4"/>
  <c r="I11657" i="4"/>
  <c r="H12597" i="4"/>
  <c r="I12597" i="4"/>
  <c r="H12600" i="4"/>
  <c r="I12600" i="4"/>
  <c r="H13474" i="4"/>
  <c r="I13474" i="4"/>
  <c r="H9633" i="4"/>
  <c r="I9633" i="4"/>
  <c r="H12493" i="4"/>
  <c r="I12493" i="4"/>
  <c r="H13632" i="4"/>
  <c r="I13632" i="4"/>
  <c r="H9665" i="4"/>
  <c r="I9665" i="4"/>
  <c r="H9668" i="4"/>
  <c r="I9668" i="4"/>
  <c r="H9671" i="4"/>
  <c r="I9671" i="4"/>
  <c r="H9675" i="4"/>
  <c r="I9675" i="4"/>
  <c r="H9677" i="4"/>
  <c r="I9677" i="4"/>
  <c r="H12528" i="4"/>
  <c r="I12528" i="4"/>
  <c r="H13640" i="4"/>
  <c r="I13640" i="4"/>
  <c r="H13643" i="4"/>
  <c r="I13643" i="4"/>
  <c r="H13646" i="4"/>
  <c r="I13646" i="4"/>
  <c r="H2454" i="4"/>
  <c r="I2454" i="4"/>
  <c r="H2464" i="4"/>
  <c r="I2464" i="4"/>
  <c r="H2469" i="4"/>
  <c r="I2469" i="4"/>
  <c r="H5257" i="4"/>
  <c r="I5257" i="4"/>
  <c r="H6589" i="4"/>
  <c r="I6589" i="4"/>
  <c r="H6592" i="4"/>
  <c r="I6592" i="4"/>
  <c r="H6604" i="4"/>
  <c r="I6604" i="4"/>
  <c r="H6598" i="4"/>
  <c r="I6598" i="4"/>
  <c r="H11660" i="4"/>
  <c r="I11660" i="4"/>
  <c r="H11664" i="4"/>
  <c r="I11664" i="4"/>
  <c r="H11670" i="4"/>
  <c r="I11670" i="4"/>
  <c r="H11673" i="4"/>
  <c r="I11673" i="4"/>
  <c r="H11675" i="4"/>
  <c r="I11675" i="4"/>
  <c r="H11687" i="4"/>
  <c r="I11687" i="4"/>
  <c r="H12599" i="4"/>
  <c r="I12599" i="4"/>
  <c r="H12601" i="4"/>
  <c r="I12601" i="4"/>
  <c r="H12606" i="4"/>
  <c r="I12606" i="4"/>
  <c r="H12608" i="4"/>
  <c r="I12608" i="4"/>
  <c r="H13476" i="4"/>
  <c r="I13476" i="4"/>
  <c r="H13688" i="4"/>
  <c r="I13688" i="4"/>
  <c r="H5145" i="4"/>
  <c r="I5145" i="4"/>
  <c r="H5150" i="4"/>
  <c r="I5150" i="4"/>
  <c r="H5154" i="4"/>
  <c r="I5154" i="4"/>
  <c r="H6488" i="4"/>
  <c r="I6488" i="4"/>
  <c r="H6548" i="4"/>
  <c r="I6548" i="4"/>
  <c r="H7037" i="4"/>
  <c r="I7037" i="4"/>
  <c r="H11542" i="4"/>
  <c r="I11542" i="4"/>
  <c r="H12837" i="4"/>
  <c r="I12837" i="4"/>
  <c r="H12862" i="4"/>
  <c r="I12862" i="4"/>
  <c r="H13662" i="4"/>
  <c r="I13662" i="4"/>
  <c r="H5151" i="4"/>
  <c r="I5151" i="4"/>
  <c r="H11491" i="4"/>
  <c r="I11491" i="4"/>
  <c r="H12474" i="4"/>
  <c r="I12474" i="4"/>
  <c r="H13377" i="4"/>
  <c r="I13377" i="4"/>
  <c r="H13388" i="4"/>
  <c r="I13388" i="4"/>
  <c r="H13397" i="4"/>
  <c r="I13397" i="4"/>
  <c r="H9602" i="4"/>
  <c r="I9602" i="4"/>
  <c r="H9608" i="4"/>
  <c r="I9608" i="4"/>
  <c r="H9612" i="4"/>
  <c r="I9612" i="4"/>
  <c r="H9619" i="4"/>
  <c r="I9619" i="4"/>
  <c r="H9636" i="4"/>
  <c r="I9636" i="4"/>
  <c r="H11506" i="4"/>
  <c r="I11506" i="4"/>
  <c r="H12486" i="4"/>
  <c r="I12486" i="4"/>
  <c r="H12505" i="4"/>
  <c r="I12505" i="4"/>
  <c r="H12512" i="4"/>
  <c r="I12512" i="4"/>
  <c r="H13636" i="4"/>
  <c r="I13636" i="4"/>
  <c r="H5206" i="4"/>
  <c r="I5206" i="4"/>
  <c r="H5213" i="4"/>
  <c r="I5213" i="4"/>
  <c r="H5222" i="4"/>
  <c r="I5222" i="4"/>
  <c r="H7045" i="4"/>
  <c r="I7045" i="4"/>
  <c r="H9753" i="4"/>
  <c r="I9753" i="4"/>
  <c r="H9764" i="4"/>
  <c r="I9764" i="4"/>
  <c r="H9767" i="4"/>
  <c r="I9767" i="4"/>
  <c r="H9794" i="4"/>
  <c r="I9794" i="4"/>
  <c r="H11586" i="4"/>
  <c r="I11586" i="4"/>
  <c r="H12549" i="4"/>
  <c r="I12549" i="4"/>
  <c r="H12552" i="4"/>
  <c r="I12552" i="4"/>
  <c r="H12560" i="4"/>
  <c r="I12560" i="4"/>
  <c r="H13666" i="4"/>
  <c r="I13666" i="4"/>
  <c r="H9536" i="4"/>
  <c r="I9536" i="4"/>
  <c r="H11438" i="4"/>
  <c r="I11438" i="4"/>
  <c r="H13359" i="4"/>
  <c r="I13359" i="4"/>
  <c r="H13561" i="4"/>
  <c r="I13561" i="4"/>
  <c r="H13566" i="4"/>
  <c r="I13566" i="4"/>
  <c r="H5173" i="4"/>
  <c r="I5173" i="4"/>
  <c r="H8124" i="4"/>
  <c r="I8124" i="4"/>
  <c r="H9637" i="4"/>
  <c r="I9637" i="4"/>
  <c r="H12513" i="4"/>
  <c r="I12513" i="4"/>
  <c r="H4987" i="4"/>
  <c r="I4987" i="4"/>
  <c r="H6461" i="4"/>
  <c r="I6461" i="4"/>
  <c r="H8115" i="4"/>
  <c r="I8115" i="4"/>
  <c r="H8260" i="4"/>
  <c r="I8260" i="4"/>
  <c r="H2442" i="4"/>
  <c r="I2442" i="4"/>
  <c r="H5174" i="4"/>
  <c r="I5174" i="4"/>
  <c r="H5178" i="4"/>
  <c r="I5178" i="4"/>
  <c r="H5182" i="4"/>
  <c r="I5182" i="4"/>
  <c r="H6553" i="4"/>
  <c r="I6553" i="4"/>
  <c r="H7620" i="4"/>
  <c r="I7620" i="4"/>
  <c r="H8035" i="4"/>
  <c r="I8035" i="4"/>
  <c r="H8125" i="4"/>
  <c r="I8125" i="4"/>
  <c r="H8127" i="4"/>
  <c r="I8127" i="4"/>
  <c r="H8288" i="4"/>
  <c r="I8288" i="4"/>
  <c r="H8296" i="4"/>
  <c r="I8296" i="4"/>
  <c r="H11568" i="4"/>
  <c r="I11568" i="4"/>
  <c r="H11577" i="4"/>
  <c r="I11577" i="4"/>
  <c r="H12861" i="4"/>
  <c r="I12861" i="4"/>
  <c r="H13430" i="4"/>
  <c r="I13430" i="4"/>
  <c r="H9721" i="4"/>
  <c r="I9721" i="4"/>
  <c r="H9726" i="4"/>
  <c r="I9726" i="4"/>
  <c r="H9731" i="4"/>
  <c r="I9731" i="4"/>
  <c r="H12860" i="4"/>
  <c r="I12860" i="4"/>
  <c r="H13138" i="4"/>
  <c r="I13138" i="4"/>
  <c r="H13144" i="4"/>
  <c r="I13144" i="4"/>
  <c r="H10861" i="4"/>
  <c r="I10861" i="4"/>
  <c r="H11557" i="4"/>
  <c r="I11557" i="4"/>
  <c r="H11563" i="4"/>
  <c r="I11563" i="4"/>
  <c r="H13254" i="4"/>
  <c r="I13254" i="4"/>
  <c r="H9897" i="4"/>
  <c r="I9897" i="4"/>
  <c r="H9899" i="4"/>
  <c r="I9899" i="4"/>
  <c r="H9901" i="4"/>
  <c r="I9901" i="4"/>
  <c r="H11757" i="4"/>
  <c r="I11757" i="4"/>
  <c r="H11799" i="4"/>
  <c r="I11799" i="4"/>
  <c r="H11802" i="4"/>
  <c r="I11802" i="4"/>
  <c r="H11830" i="4"/>
  <c r="I11830" i="4"/>
  <c r="H11833" i="4"/>
  <c r="I11833" i="4"/>
  <c r="H11865" i="4"/>
  <c r="I11865" i="4"/>
  <c r="H11867" i="4"/>
  <c r="I11867" i="4"/>
  <c r="H11872" i="4"/>
  <c r="I11872" i="4"/>
  <c r="H11875" i="4"/>
  <c r="I11875" i="4"/>
  <c r="H12656" i="4"/>
  <c r="I12656" i="4"/>
  <c r="H12676" i="4"/>
  <c r="I12676" i="4"/>
  <c r="H13469" i="4"/>
  <c r="I13469" i="4"/>
  <c r="H9732" i="4"/>
  <c r="I9732" i="4"/>
  <c r="H9736" i="4"/>
  <c r="I9736" i="4"/>
  <c r="H9738" i="4"/>
  <c r="I9738" i="4"/>
  <c r="H9742" i="4"/>
  <c r="I9742" i="4"/>
  <c r="H9755" i="4"/>
  <c r="I9755" i="4"/>
  <c r="H11571" i="4"/>
  <c r="I11571" i="4"/>
  <c r="H11574" i="4"/>
  <c r="I11574" i="4"/>
  <c r="H11578" i="4"/>
  <c r="I11578" i="4"/>
  <c r="H11582" i="4"/>
  <c r="I11582" i="4"/>
  <c r="H12569" i="4"/>
  <c r="I12569" i="4"/>
  <c r="H13145" i="4"/>
  <c r="I13145" i="4"/>
  <c r="H13431" i="4"/>
  <c r="I13431" i="4"/>
  <c r="H9774" i="4"/>
  <c r="I9774" i="4"/>
  <c r="H12883" i="4"/>
  <c r="I12883" i="4"/>
  <c r="H13155" i="4"/>
  <c r="I13155" i="4"/>
  <c r="H13175" i="4"/>
  <c r="I13175" i="4"/>
  <c r="H11841" i="4"/>
  <c r="I11841" i="4"/>
  <c r="H11844" i="4"/>
  <c r="I11844" i="4"/>
  <c r="H11848" i="4"/>
  <c r="I11848" i="4"/>
  <c r="H11850" i="4"/>
  <c r="I11850" i="4"/>
  <c r="H11861" i="4"/>
  <c r="I11861" i="4"/>
  <c r="H11868" i="4"/>
  <c r="I11868" i="4"/>
  <c r="H11870" i="4"/>
  <c r="I11870" i="4"/>
  <c r="H12682" i="4"/>
  <c r="I12682" i="4"/>
  <c r="H12689" i="4"/>
  <c r="I12689" i="4"/>
  <c r="H12905" i="4"/>
  <c r="I12905" i="4"/>
  <c r="H13240" i="4"/>
  <c r="I13240" i="4"/>
  <c r="H13471" i="4"/>
  <c r="I13471" i="4"/>
  <c r="H11863" i="4"/>
  <c r="I11863" i="4"/>
  <c r="H12684" i="4"/>
  <c r="I12684" i="4"/>
  <c r="H12904" i="4"/>
  <c r="I12904" i="4"/>
  <c r="H13466" i="4"/>
  <c r="I13466" i="4"/>
  <c r="H5411" i="4"/>
  <c r="I5411" i="4"/>
  <c r="H11822" i="4"/>
  <c r="I11822" i="4"/>
  <c r="H11831" i="4"/>
  <c r="I11831" i="4"/>
  <c r="H11834" i="4"/>
  <c r="I11834" i="4"/>
  <c r="H11835" i="4"/>
  <c r="I11835" i="4"/>
  <c r="H11837" i="4"/>
  <c r="I11837" i="4"/>
  <c r="H11840" i="4"/>
  <c r="I11840" i="4"/>
  <c r="H11842" i="4"/>
  <c r="I11842" i="4"/>
  <c r="H11864" i="4"/>
  <c r="I11864" i="4"/>
  <c r="H11866" i="4"/>
  <c r="I11866" i="4"/>
  <c r="H11869" i="4"/>
  <c r="I11869" i="4"/>
  <c r="H12669" i="4"/>
  <c r="I12669" i="4"/>
  <c r="H12672" i="4"/>
  <c r="I12672" i="4"/>
  <c r="H12674" i="4"/>
  <c r="I12674" i="4"/>
  <c r="H12678" i="4"/>
  <c r="I12678" i="4"/>
  <c r="H13467" i="4"/>
  <c r="I13467" i="4"/>
  <c r="H9886" i="4"/>
  <c r="I9886" i="4"/>
  <c r="H9888" i="4"/>
  <c r="I9888" i="4"/>
  <c r="H11706" i="4"/>
  <c r="I11706" i="4"/>
  <c r="H11710" i="4"/>
  <c r="I11710" i="4"/>
  <c r="H11720" i="4"/>
  <c r="I11720" i="4"/>
  <c r="H11722" i="4"/>
  <c r="I11722" i="4"/>
  <c r="H11726" i="4"/>
  <c r="I11726" i="4"/>
  <c r="H12635" i="4"/>
  <c r="I12635" i="4"/>
  <c r="H12639" i="4"/>
  <c r="I12639" i="4"/>
  <c r="H13608" i="4"/>
  <c r="I13608" i="4"/>
  <c r="H13620" i="4"/>
  <c r="I13620" i="4"/>
  <c r="H13637" i="4"/>
  <c r="I13637" i="4"/>
  <c r="H5321" i="4"/>
  <c r="I5321" i="4"/>
  <c r="H5327" i="4"/>
  <c r="I5327" i="4"/>
  <c r="H5374" i="4"/>
  <c r="I5374" i="4"/>
  <c r="H8318" i="4"/>
  <c r="I8318" i="4"/>
  <c r="H5381" i="4"/>
  <c r="I5381" i="4"/>
  <c r="H5386" i="4"/>
  <c r="I5386" i="4"/>
  <c r="H6737" i="4"/>
  <c r="I6737" i="4"/>
  <c r="H7073" i="4"/>
  <c r="I7073" i="4"/>
  <c r="H9662" i="4"/>
  <c r="I9662" i="4"/>
  <c r="H11430" i="4"/>
  <c r="I11430" i="4"/>
  <c r="H11525" i="4"/>
  <c r="I11525" i="4"/>
  <c r="H12547" i="4"/>
  <c r="I12547" i="4"/>
  <c r="H12827" i="4"/>
  <c r="I12827" i="4"/>
  <c r="H12851" i="4"/>
  <c r="I12851" i="4"/>
  <c r="H13131" i="4"/>
  <c r="I13131" i="4"/>
  <c r="H9494" i="4"/>
  <c r="I9494" i="4"/>
  <c r="H9501" i="4"/>
  <c r="I9501" i="4"/>
  <c r="H11346" i="4"/>
  <c r="I11346" i="4"/>
  <c r="H12435" i="4"/>
  <c r="I12435" i="4"/>
  <c r="H12802" i="4"/>
  <c r="I12802" i="4"/>
  <c r="H13329" i="4"/>
  <c r="I13329" i="4"/>
  <c r="H9526" i="4"/>
  <c r="I9526" i="4"/>
  <c r="H11429" i="4"/>
  <c r="I11429" i="4"/>
  <c r="H11431" i="4"/>
  <c r="I11431" i="4"/>
  <c r="H11528" i="4"/>
  <c r="I11528" i="4"/>
  <c r="H12548" i="4"/>
  <c r="I12548" i="4"/>
  <c r="H12828" i="4"/>
  <c r="I12828" i="4"/>
  <c r="H13554" i="4"/>
  <c r="I13554" i="4"/>
  <c r="H12438" i="4"/>
  <c r="I12438" i="4"/>
  <c r="H12816" i="4"/>
  <c r="I12816" i="4"/>
  <c r="H12823" i="4"/>
  <c r="I12823" i="4"/>
  <c r="H11475" i="4"/>
  <c r="I11475" i="4"/>
  <c r="H13024" i="4"/>
  <c r="I13024" i="4"/>
  <c r="H13061" i="4"/>
  <c r="I13061" i="4"/>
  <c r="H9430" i="4"/>
  <c r="I9430" i="4"/>
  <c r="H9439" i="4"/>
  <c r="I9439" i="4"/>
  <c r="H11173" i="4"/>
  <c r="I11173" i="4"/>
  <c r="H12779" i="4"/>
  <c r="I12779" i="4"/>
  <c r="H13025" i="4"/>
  <c r="I13025" i="4"/>
  <c r="H13063" i="4"/>
  <c r="I13063" i="4"/>
  <c r="H13290" i="4"/>
  <c r="I13290" i="4"/>
  <c r="H13489" i="4"/>
  <c r="I13489" i="4"/>
  <c r="H11142" i="4"/>
  <c r="I11142" i="4"/>
  <c r="H13004" i="4"/>
  <c r="I13004" i="4"/>
  <c r="H13010" i="4"/>
  <c r="I13010" i="4"/>
  <c r="H13278" i="4"/>
  <c r="I13278" i="4"/>
  <c r="H9431" i="4"/>
  <c r="I9431" i="4"/>
  <c r="H9440" i="4"/>
  <c r="I9440" i="4"/>
  <c r="H13064" i="4"/>
  <c r="I13064" i="4"/>
  <c r="H13490" i="4"/>
  <c r="I13490" i="4"/>
  <c r="H11140" i="4"/>
  <c r="I11140" i="4"/>
  <c r="H12999" i="4"/>
  <c r="I12999" i="4"/>
  <c r="H13006" i="4"/>
  <c r="I13006" i="4"/>
  <c r="H13274" i="4"/>
  <c r="I13274" i="4"/>
  <c r="H11305" i="4"/>
  <c r="I11305" i="4"/>
  <c r="H11318" i="4"/>
  <c r="I11318" i="4"/>
  <c r="H11322" i="4"/>
  <c r="I11322" i="4"/>
  <c r="H12789" i="4"/>
  <c r="I12789" i="4"/>
  <c r="H9438" i="4"/>
  <c r="I9438" i="4"/>
  <c r="H11153" i="4"/>
  <c r="I11153" i="4"/>
  <c r="H11167" i="4"/>
  <c r="I11167" i="4"/>
  <c r="H12775" i="4"/>
  <c r="I12775" i="4"/>
  <c r="H13043" i="4"/>
  <c r="I13043" i="4"/>
  <c r="H13059" i="4"/>
  <c r="I13059" i="4"/>
  <c r="H13289" i="4"/>
  <c r="I13289" i="4"/>
  <c r="H5043" i="4"/>
  <c r="I5043" i="4"/>
  <c r="H6482" i="4"/>
  <c r="I6482" i="4"/>
  <c r="H9843" i="4"/>
  <c r="I9843" i="4"/>
  <c r="H9846" i="4"/>
  <c r="I9846" i="4"/>
  <c r="H9854" i="4"/>
  <c r="I9854" i="4"/>
  <c r="H9862" i="4"/>
  <c r="I9862" i="4"/>
  <c r="H11605" i="4"/>
  <c r="I11605" i="4"/>
  <c r="H11622" i="4"/>
  <c r="I11622" i="4"/>
  <c r="H11683" i="4"/>
  <c r="I11683" i="4"/>
  <c r="H12584" i="4"/>
  <c r="I12584" i="4"/>
  <c r="H13180" i="4"/>
  <c r="I13180" i="4"/>
  <c r="H5184" i="4"/>
  <c r="I5184" i="4"/>
  <c r="H8346" i="4"/>
  <c r="I8346" i="4"/>
  <c r="H9589" i="4"/>
  <c r="I9589" i="4"/>
  <c r="H11692" i="4"/>
  <c r="I11692" i="4"/>
  <c r="H11696" i="4"/>
  <c r="I11696" i="4"/>
  <c r="H11699" i="4"/>
  <c r="I11699" i="4"/>
  <c r="H12624" i="4"/>
  <c r="I12624" i="4"/>
  <c r="H12627" i="4"/>
  <c r="I12627" i="4"/>
  <c r="H12632" i="4"/>
  <c r="I12632" i="4"/>
  <c r="H13213" i="4"/>
  <c r="I13213" i="4"/>
  <c r="H13219" i="4"/>
  <c r="I13219" i="4"/>
  <c r="H13221" i="4"/>
  <c r="I13221" i="4"/>
  <c r="H5343" i="4"/>
  <c r="I5343" i="4"/>
  <c r="H5529" i="4"/>
  <c r="I5529" i="4"/>
  <c r="H5552" i="4"/>
  <c r="I5552" i="4"/>
  <c r="H5554" i="4"/>
  <c r="I5554" i="4"/>
  <c r="H5558" i="4"/>
  <c r="I5558" i="4"/>
  <c r="H5562" i="4"/>
  <c r="I5562" i="4"/>
  <c r="H6721" i="4"/>
  <c r="I6721" i="4"/>
  <c r="H6727" i="4"/>
  <c r="I6727" i="4"/>
  <c r="H5526" i="4"/>
  <c r="I5526" i="4"/>
  <c r="H6735" i="4"/>
  <c r="I6735" i="4"/>
  <c r="H7069" i="4"/>
  <c r="I7069" i="4"/>
  <c r="H7091" i="4"/>
  <c r="I7091" i="4"/>
  <c r="H11598" i="4"/>
  <c r="I11598" i="4"/>
  <c r="H11604" i="4"/>
  <c r="I11604" i="4"/>
  <c r="H11606" i="4"/>
  <c r="I11606" i="4"/>
  <c r="H11609" i="4"/>
  <c r="I11609" i="4"/>
  <c r="H11610" i="4"/>
  <c r="I11610" i="4"/>
  <c r="H11621" i="4"/>
  <c r="I11621" i="4"/>
  <c r="H12582" i="4"/>
  <c r="I12582" i="4"/>
  <c r="H12589" i="4"/>
  <c r="I12589" i="4"/>
  <c r="H12882" i="4"/>
  <c r="I12882" i="4"/>
  <c r="H13159" i="4"/>
  <c r="I13159" i="4"/>
  <c r="H13161" i="4"/>
  <c r="I13161" i="4"/>
  <c r="H13163" i="4"/>
  <c r="I13163" i="4"/>
  <c r="H13168" i="4"/>
  <c r="I13168" i="4"/>
  <c r="H13171" i="4"/>
  <c r="I13171" i="4"/>
  <c r="H13173" i="4"/>
  <c r="I13173" i="4"/>
  <c r="H13179" i="4"/>
  <c r="I13179" i="4"/>
  <c r="H13460" i="4"/>
  <c r="I13460" i="4"/>
  <c r="H9669" i="4"/>
  <c r="I9669" i="4"/>
  <c r="H9673" i="4"/>
  <c r="I9673" i="4"/>
  <c r="H9676" i="4"/>
  <c r="I9676" i="4"/>
  <c r="H9678" i="4"/>
  <c r="I9678" i="4"/>
  <c r="H9682" i="4"/>
  <c r="I9682" i="4"/>
  <c r="H9693" i="4"/>
  <c r="I9693" i="4"/>
  <c r="H9872" i="4"/>
  <c r="I9872" i="4"/>
  <c r="H11658" i="4"/>
  <c r="I11658" i="4"/>
  <c r="H11663" i="4"/>
  <c r="I11663" i="4"/>
  <c r="H12527" i="4"/>
  <c r="I12527" i="4"/>
  <c r="H12533" i="4"/>
  <c r="I12533" i="4"/>
  <c r="H12598" i="4"/>
  <c r="I12598" i="4"/>
  <c r="H12605" i="4"/>
  <c r="I12605" i="4"/>
  <c r="H13475" i="4"/>
  <c r="I13475" i="4"/>
  <c r="H13641" i="4"/>
  <c r="I13641" i="4"/>
  <c r="H13644" i="4"/>
  <c r="I13644" i="4"/>
  <c r="H13685" i="4"/>
  <c r="I13685" i="4"/>
  <c r="H2449" i="4"/>
  <c r="I2449" i="4"/>
  <c r="H2457" i="4"/>
  <c r="I2457" i="4"/>
  <c r="H2459" i="4"/>
  <c r="I2459" i="4"/>
  <c r="H5175" i="4"/>
  <c r="I5175" i="4"/>
  <c r="H6558" i="4"/>
  <c r="I6558" i="4"/>
  <c r="H6562" i="4"/>
  <c r="I6562" i="4"/>
  <c r="H6576" i="4"/>
  <c r="I6576" i="4"/>
  <c r="H6582" i="4"/>
  <c r="I6582" i="4"/>
  <c r="H7626" i="4"/>
  <c r="I7626" i="4"/>
  <c r="H8043" i="4"/>
  <c r="I8043" i="4"/>
  <c r="H8129" i="4"/>
  <c r="I8129" i="4"/>
  <c r="H8131" i="4"/>
  <c r="I8131" i="4"/>
  <c r="H11646" i="4"/>
  <c r="I11646" i="4"/>
  <c r="H13201" i="4"/>
  <c r="I13201" i="4"/>
  <c r="H5459" i="4"/>
  <c r="I5459" i="4"/>
  <c r="H5485" i="4"/>
  <c r="I5485" i="4"/>
  <c r="H7652" i="4"/>
  <c r="I7652" i="4"/>
  <c r="H8297" i="4"/>
  <c r="I8297" i="4"/>
  <c r="H9474" i="4"/>
  <c r="I9474" i="4"/>
  <c r="H9477" i="4"/>
  <c r="I9477" i="4"/>
  <c r="H12424" i="4"/>
  <c r="I12424" i="4"/>
  <c r="H12782" i="4"/>
  <c r="I12782" i="4"/>
  <c r="H12786" i="4"/>
  <c r="I12786" i="4"/>
  <c r="H12794" i="4"/>
  <c r="I12794" i="4"/>
  <c r="H11488" i="4"/>
  <c r="I11488" i="4"/>
  <c r="H12456" i="4"/>
  <c r="I12456" i="4"/>
  <c r="H9758" i="4"/>
  <c r="I9758" i="4"/>
  <c r="H9763" i="4"/>
  <c r="I9763" i="4"/>
  <c r="H9766" i="4"/>
  <c r="I9766" i="4"/>
  <c r="H9769" i="4"/>
  <c r="I9769" i="4"/>
  <c r="H11588" i="4"/>
  <c r="I11588" i="4"/>
  <c r="H12876" i="4"/>
  <c r="I12876" i="4"/>
  <c r="H13153" i="4"/>
  <c r="I13153" i="4"/>
  <c r="H13156" i="4"/>
  <c r="I13156" i="4"/>
  <c r="H13448" i="4"/>
  <c r="I13448" i="4"/>
  <c r="H13670" i="4"/>
  <c r="I13670" i="4"/>
  <c r="H9892" i="4"/>
  <c r="I9892" i="4"/>
  <c r="H9896" i="4"/>
  <c r="I9896" i="4"/>
  <c r="H9898" i="4"/>
  <c r="I9898" i="4"/>
  <c r="H11712" i="4"/>
  <c r="I11712" i="4"/>
  <c r="H11715" i="4"/>
  <c r="I11715" i="4"/>
  <c r="H11717" i="4"/>
  <c r="I11717" i="4"/>
  <c r="H11755" i="4"/>
  <c r="I11755" i="4"/>
  <c r="H11759" i="4"/>
  <c r="I11759" i="4"/>
  <c r="H11764" i="4"/>
  <c r="I11764" i="4"/>
  <c r="H12654" i="4"/>
  <c r="I12654" i="4"/>
  <c r="H13610" i="4"/>
  <c r="I13610" i="4"/>
  <c r="H13709" i="4"/>
  <c r="I13709" i="4"/>
  <c r="H10700" i="4"/>
  <c r="I10700" i="4"/>
  <c r="H12174" i="4"/>
  <c r="I12174" i="4"/>
  <c r="H11731" i="4"/>
  <c r="I11731" i="4"/>
  <c r="H11734" i="4"/>
  <c r="I11734" i="4"/>
  <c r="H11737" i="4"/>
  <c r="I11737" i="4"/>
  <c r="H11742" i="4"/>
  <c r="I11742" i="4"/>
  <c r="H11743" i="4"/>
  <c r="I11743" i="4"/>
  <c r="H11745" i="4"/>
  <c r="I11745" i="4"/>
  <c r="H11749" i="4"/>
  <c r="I11749" i="4"/>
  <c r="H11751" i="4"/>
  <c r="I11751" i="4"/>
  <c r="H11763" i="4"/>
  <c r="I11763" i="4"/>
  <c r="H11767" i="4"/>
  <c r="I11767" i="4"/>
  <c r="H11772" i="4"/>
  <c r="I11772" i="4"/>
  <c r="H12641" i="4"/>
  <c r="I12641" i="4"/>
  <c r="H12646" i="4"/>
  <c r="I12646" i="4"/>
  <c r="H12648" i="4"/>
  <c r="I12648" i="4"/>
  <c r="H12652" i="4"/>
  <c r="I12652" i="4"/>
  <c r="H12659" i="4"/>
  <c r="I12659" i="4"/>
  <c r="H9894" i="4"/>
  <c r="I9894" i="4"/>
  <c r="H11719" i="4"/>
  <c r="I11719" i="4"/>
  <c r="H11724" i="4"/>
  <c r="I11724" i="4"/>
  <c r="H11728" i="4"/>
  <c r="I11728" i="4"/>
  <c r="H11735" i="4"/>
  <c r="I11735" i="4"/>
  <c r="H11758" i="4"/>
  <c r="I11758" i="4"/>
  <c r="H11762" i="4"/>
  <c r="I11762" i="4"/>
  <c r="H11766" i="4"/>
  <c r="I11766" i="4"/>
  <c r="H12638" i="4"/>
  <c r="I12638" i="4"/>
  <c r="H12644" i="4"/>
  <c r="I12644" i="4"/>
  <c r="H12647" i="4"/>
  <c r="I12647" i="4"/>
  <c r="H11497" i="4"/>
  <c r="I11497" i="4"/>
  <c r="H13378" i="4"/>
  <c r="I13378" i="4"/>
  <c r="H13384" i="4"/>
  <c r="I13384" i="4"/>
  <c r="H13389" i="4"/>
  <c r="I13389" i="4"/>
  <c r="H13392" i="4"/>
  <c r="I13392" i="4"/>
  <c r="H13527" i="4"/>
  <c r="I13527" i="4"/>
  <c r="H13534" i="4"/>
  <c r="I13534" i="4"/>
  <c r="H13601" i="4"/>
  <c r="I13601" i="4"/>
  <c r="H13607" i="4"/>
  <c r="I13607" i="4"/>
  <c r="H5500" i="4"/>
  <c r="I5500" i="4"/>
  <c r="H5507" i="4"/>
  <c r="I5507" i="4"/>
  <c r="H6705" i="4"/>
  <c r="I6705" i="4"/>
  <c r="H6709" i="4"/>
  <c r="I6709" i="4"/>
  <c r="H5194" i="4"/>
  <c r="I5194" i="4"/>
  <c r="H5198" i="4"/>
  <c r="I5198" i="4"/>
  <c r="H5200" i="4"/>
  <c r="I5200" i="4"/>
  <c r="H9543" i="4"/>
  <c r="I9543" i="4"/>
  <c r="H11508" i="4"/>
  <c r="I11508" i="4"/>
  <c r="H5193" i="4"/>
  <c r="I5193" i="4"/>
  <c r="H8039" i="4"/>
  <c r="I8039" i="4"/>
  <c r="H9550" i="4"/>
  <c r="I9550" i="4"/>
  <c r="H11507" i="4"/>
  <c r="I11507" i="4"/>
  <c r="H2468" i="4"/>
  <c r="I2468" i="4"/>
  <c r="H5318" i="4"/>
  <c r="I5318" i="4"/>
  <c r="H6602" i="4"/>
  <c r="I6602" i="4"/>
  <c r="H6632" i="4"/>
  <c r="I6632" i="4"/>
  <c r="H7058" i="4"/>
  <c r="I7058" i="4"/>
  <c r="H6597" i="4"/>
  <c r="I6597" i="4"/>
  <c r="H5131" i="4"/>
  <c r="I5131" i="4"/>
  <c r="H5159" i="4"/>
  <c r="I5159" i="4"/>
  <c r="H5226" i="4"/>
  <c r="I5226" i="4"/>
  <c r="H5239" i="4"/>
  <c r="I5239" i="4"/>
  <c r="H5272" i="4"/>
  <c r="I5272" i="4"/>
  <c r="H6534" i="4"/>
  <c r="I6534" i="4"/>
  <c r="H5135" i="4"/>
  <c r="I5135" i="4"/>
  <c r="H5275" i="4"/>
  <c r="I5275" i="4"/>
  <c r="H5280" i="4"/>
  <c r="I5280" i="4"/>
  <c r="H5286" i="4"/>
  <c r="I5286" i="4"/>
  <c r="H5301" i="4"/>
  <c r="I5301" i="4"/>
  <c r="H6609" i="4"/>
  <c r="I6609" i="4"/>
  <c r="H5147" i="4"/>
  <c r="I5147" i="4"/>
  <c r="H6572" i="4"/>
  <c r="I6572" i="4"/>
  <c r="H7031" i="4"/>
  <c r="I7031" i="4"/>
  <c r="H12473" i="4"/>
  <c r="I12473" i="4"/>
  <c r="H13396" i="4"/>
  <c r="I13396" i="4"/>
  <c r="H9537" i="4"/>
  <c r="I9537" i="4"/>
  <c r="H13251" i="4"/>
  <c r="I13251" i="4"/>
  <c r="H13362" i="4"/>
  <c r="I13362" i="4"/>
  <c r="H5524" i="4"/>
  <c r="I5524" i="4"/>
  <c r="H5541" i="4"/>
  <c r="I5541" i="4"/>
  <c r="H5545" i="4"/>
  <c r="I5545" i="4"/>
  <c r="H5550" i="4"/>
  <c r="I5550" i="4"/>
  <c r="H5553" i="4"/>
  <c r="I5553" i="4"/>
  <c r="H5557" i="4"/>
  <c r="I5557" i="4"/>
  <c r="H6720" i="4"/>
  <c r="I6720" i="4"/>
  <c r="H6725" i="4"/>
  <c r="I6725" i="4"/>
  <c r="H4982" i="4"/>
  <c r="I4982" i="4"/>
  <c r="H4986" i="4"/>
  <c r="I4986" i="4"/>
  <c r="H4991" i="4"/>
  <c r="I4991" i="4"/>
  <c r="H5002" i="4"/>
  <c r="I5002" i="4"/>
  <c r="H6463" i="4"/>
  <c r="I6463" i="4"/>
  <c r="H6467" i="4"/>
  <c r="I6467" i="4"/>
  <c r="H10718" i="4"/>
  <c r="I10718" i="4"/>
  <c r="H10729" i="4"/>
  <c r="I10729" i="4"/>
  <c r="H10793" i="4"/>
  <c r="I10793" i="4"/>
  <c r="H12183" i="4"/>
  <c r="I12183" i="4"/>
  <c r="H12227" i="4"/>
  <c r="I12227" i="4"/>
  <c r="H12755" i="4"/>
  <c r="I12755" i="4"/>
  <c r="H12966" i="4"/>
  <c r="I12966" i="4"/>
  <c r="H4976" i="4"/>
  <c r="I4976" i="4"/>
  <c r="H4980" i="4"/>
  <c r="I4980" i="4"/>
  <c r="H8262" i="4"/>
  <c r="I8262" i="4"/>
  <c r="H11455" i="4"/>
  <c r="I11455" i="4"/>
  <c r="H10687" i="4"/>
  <c r="I10687" i="4"/>
  <c r="H11447" i="4"/>
  <c r="I11447" i="4"/>
  <c r="H12444" i="4"/>
  <c r="I12444" i="4"/>
  <c r="H13367" i="4"/>
  <c r="I13367" i="4"/>
  <c r="H13568" i="4"/>
  <c r="I13568" i="4"/>
  <c r="H13695" i="4"/>
  <c r="I13695" i="4"/>
  <c r="H13699" i="4"/>
  <c r="I13699" i="4"/>
  <c r="H13702" i="4"/>
  <c r="I13702" i="4"/>
  <c r="H11554" i="4"/>
  <c r="I11554" i="4"/>
  <c r="H11561" i="4"/>
  <c r="I11561" i="4"/>
  <c r="H12758" i="4"/>
  <c r="I12758" i="4"/>
  <c r="H13436" i="4"/>
  <c r="I13436" i="4"/>
  <c r="H13439" i="4"/>
  <c r="I13439" i="4"/>
  <c r="H9722" i="4"/>
  <c r="I9722" i="4"/>
  <c r="H9727" i="4"/>
  <c r="I9727" i="4"/>
  <c r="H11535" i="4"/>
  <c r="I11535" i="4"/>
  <c r="H11590" i="4"/>
  <c r="I11590" i="4"/>
  <c r="H12563" i="4"/>
  <c r="I12563" i="4"/>
  <c r="H5494" i="4"/>
  <c r="I5494" i="4"/>
  <c r="H7661" i="4"/>
  <c r="I7661" i="4"/>
  <c r="H5492" i="4"/>
  <c r="I5492" i="4"/>
  <c r="H5495" i="4"/>
  <c r="I5495" i="4"/>
  <c r="H5496" i="4"/>
  <c r="I5496" i="4"/>
  <c r="H5516" i="4"/>
  <c r="I5516" i="4"/>
  <c r="H6714" i="4"/>
  <c r="I6714" i="4"/>
  <c r="H7079" i="4"/>
  <c r="I7079" i="4"/>
  <c r="H7087" i="4"/>
  <c r="I7087" i="4"/>
  <c r="H7656" i="4"/>
  <c r="I7656" i="4"/>
  <c r="H7659" i="4"/>
  <c r="I7659" i="4"/>
  <c r="H7662" i="4"/>
  <c r="I7662" i="4"/>
  <c r="H7664" i="4"/>
  <c r="I7664" i="4"/>
  <c r="H9786" i="4"/>
  <c r="I9786" i="4"/>
  <c r="H9790" i="4"/>
  <c r="I9790" i="4"/>
  <c r="H9795" i="4"/>
  <c r="I9795" i="4"/>
  <c r="H9781" i="4"/>
  <c r="I9781" i="4"/>
  <c r="H9803" i="4"/>
  <c r="I9803" i="4"/>
  <c r="H13453" i="4"/>
  <c r="I13453" i="4"/>
  <c r="H13684" i="4"/>
  <c r="I13684" i="4"/>
  <c r="H11852" i="4"/>
  <c r="I11852" i="4"/>
  <c r="H11856" i="4"/>
  <c r="I11856" i="4"/>
  <c r="H11859" i="4"/>
  <c r="I11859" i="4"/>
  <c r="H11880" i="4"/>
  <c r="I11880" i="4"/>
  <c r="H11881" i="4"/>
  <c r="I11881" i="4"/>
  <c r="H12686" i="4"/>
  <c r="I12686" i="4"/>
  <c r="H12888" i="4"/>
  <c r="I12888" i="4"/>
  <c r="H12907" i="4"/>
  <c r="I12907" i="4"/>
  <c r="H5401" i="4"/>
  <c r="I5401" i="4"/>
  <c r="H5415" i="4"/>
  <c r="I5415" i="4"/>
  <c r="H5422" i="4"/>
  <c r="I5422" i="4"/>
  <c r="H5433" i="4"/>
  <c r="I5433" i="4"/>
  <c r="H5435" i="4"/>
  <c r="I5435" i="4"/>
  <c r="H5474" i="4"/>
  <c r="I5474" i="4"/>
  <c r="H5481" i="4"/>
  <c r="I5481" i="4"/>
  <c r="H6690" i="4"/>
  <c r="I6690" i="4"/>
  <c r="H6693" i="4"/>
  <c r="I6693" i="4"/>
  <c r="H7644" i="4"/>
  <c r="I7644" i="4"/>
  <c r="H7648" i="4"/>
  <c r="I7648" i="4"/>
  <c r="H2477" i="4"/>
  <c r="I2477" i="4"/>
  <c r="H5403" i="4"/>
  <c r="I5403" i="4"/>
  <c r="H5413" i="4"/>
  <c r="I5413" i="4"/>
  <c r="H5417" i="4"/>
  <c r="I5417" i="4"/>
  <c r="H5420" i="4"/>
  <c r="I5420" i="4"/>
  <c r="H5424" i="4"/>
  <c r="I5424" i="4"/>
  <c r="H5438" i="4"/>
  <c r="I5438" i="4"/>
  <c r="H6678" i="4"/>
  <c r="I6678" i="4"/>
  <c r="H6681" i="4"/>
  <c r="I6681" i="4"/>
  <c r="H6696" i="4"/>
  <c r="I6696" i="4"/>
  <c r="H7647" i="4"/>
  <c r="I7647" i="4"/>
  <c r="H7649" i="4"/>
  <c r="I7649" i="4"/>
  <c r="H11853" i="4"/>
  <c r="I11853" i="4"/>
  <c r="H11882" i="4"/>
  <c r="I11882" i="4"/>
  <c r="H12687" i="4"/>
  <c r="I12687" i="4"/>
  <c r="H5365" i="4"/>
  <c r="I5365" i="4"/>
  <c r="H5372" i="4"/>
  <c r="I5372" i="4"/>
  <c r="H5247" i="4"/>
  <c r="I5247" i="4"/>
  <c r="H5366" i="4"/>
  <c r="I5366" i="4"/>
  <c r="H5373" i="4"/>
  <c r="I5373" i="4"/>
  <c r="H7629" i="4"/>
  <c r="I7629" i="4"/>
  <c r="H8049" i="4"/>
  <c r="I8049" i="4"/>
  <c r="H8317" i="4"/>
  <c r="I8317" i="4"/>
  <c r="H13372" i="4"/>
  <c r="I13372" i="4"/>
  <c r="H13380" i="4"/>
  <c r="I13380" i="4"/>
  <c r="H13581" i="4"/>
  <c r="I13581" i="4"/>
  <c r="H13590" i="4"/>
  <c r="I13590" i="4"/>
  <c r="H4963" i="4"/>
  <c r="I4963" i="4"/>
  <c r="H4971" i="4"/>
  <c r="I4971" i="4"/>
  <c r="H11467" i="4"/>
  <c r="I11467" i="4"/>
  <c r="H11484" i="4"/>
  <c r="I11484" i="4"/>
  <c r="H12463" i="4"/>
  <c r="I12463" i="4"/>
  <c r="H9799" i="4"/>
  <c r="I9799" i="4"/>
  <c r="H9817" i="4"/>
  <c r="I9817" i="4"/>
  <c r="H9830" i="4"/>
  <c r="I9830" i="4"/>
  <c r="H9831" i="4"/>
  <c r="I9831" i="4"/>
  <c r="H9833" i="4"/>
  <c r="I9833" i="4"/>
  <c r="H9838" i="4"/>
  <c r="I9838" i="4"/>
  <c r="H11591" i="4"/>
  <c r="I11591" i="4"/>
  <c r="H13166" i="4"/>
  <c r="I13166" i="4"/>
  <c r="H13449" i="4"/>
  <c r="I13449" i="4"/>
  <c r="H13455" i="4"/>
  <c r="I13455" i="4"/>
  <c r="H13677" i="4"/>
  <c r="I13677" i="4"/>
  <c r="H9567" i="4"/>
  <c r="I9567" i="4"/>
  <c r="H9570" i="4"/>
  <c r="I9570" i="4"/>
  <c r="H13615" i="4"/>
  <c r="I13615" i="4"/>
  <c r="H9571" i="4"/>
  <c r="I9571" i="4"/>
  <c r="H9579" i="4"/>
  <c r="I9579" i="4"/>
  <c r="H9582" i="4"/>
  <c r="I9582" i="4"/>
  <c r="H9895" i="4"/>
  <c r="I9895" i="4"/>
  <c r="H11828" i="4"/>
  <c r="I11828" i="4"/>
  <c r="H12475" i="4"/>
  <c r="I12475" i="4"/>
  <c r="H13609" i="4"/>
  <c r="I13609" i="4"/>
  <c r="H13708" i="4"/>
  <c r="I13708" i="4"/>
  <c r="H5323" i="4"/>
  <c r="I5323" i="4"/>
  <c r="H5369" i="4"/>
  <c r="I5369" i="4"/>
  <c r="H5375" i="4"/>
  <c r="I5375" i="4"/>
  <c r="H6650" i="4"/>
  <c r="I6650" i="4"/>
  <c r="H6653" i="4"/>
  <c r="I6653" i="4"/>
  <c r="H7055" i="4"/>
  <c r="I7055" i="4"/>
  <c r="H5324" i="4"/>
  <c r="I5324" i="4"/>
  <c r="H5370" i="4"/>
  <c r="I5370" i="4"/>
  <c r="H6646" i="4"/>
  <c r="I6646" i="4"/>
  <c r="H6651" i="4"/>
  <c r="I6651" i="4"/>
  <c r="H6654" i="4"/>
  <c r="I6654" i="4"/>
  <c r="H11422" i="4"/>
  <c r="I11422" i="4"/>
  <c r="H11426" i="4"/>
  <c r="I11426" i="4"/>
  <c r="H11523" i="4"/>
  <c r="I11523" i="4"/>
  <c r="H12545" i="4"/>
  <c r="I12545" i="4"/>
  <c r="H12820" i="4"/>
  <c r="I12820" i="4"/>
  <c r="H12849" i="4"/>
  <c r="I12849" i="4"/>
  <c r="H9513" i="4"/>
  <c r="I9513" i="4"/>
  <c r="H9524" i="4"/>
  <c r="I9524" i="4"/>
  <c r="H11345" i="4"/>
  <c r="I11345" i="4"/>
  <c r="H11354" i="4"/>
  <c r="I11354" i="4"/>
  <c r="H11444" i="4"/>
  <c r="I11444" i="4"/>
  <c r="H13352" i="4"/>
  <c r="I13352" i="4"/>
  <c r="H13551" i="4"/>
  <c r="I13551" i="4"/>
  <c r="H9505" i="4"/>
  <c r="I9505" i="4"/>
  <c r="H9508" i="4"/>
  <c r="I9508" i="4"/>
  <c r="H11394" i="4"/>
  <c r="I11394" i="4"/>
  <c r="H12809" i="4"/>
  <c r="I12809" i="4"/>
  <c r="H13339" i="4"/>
  <c r="I13339" i="4"/>
  <c r="H13514" i="4"/>
  <c r="I13514" i="4"/>
  <c r="H13673" i="4"/>
  <c r="I13673" i="4"/>
  <c r="H11388" i="4"/>
  <c r="I11388" i="4"/>
  <c r="H11392" i="4"/>
  <c r="I11392" i="4"/>
  <c r="H12805" i="4"/>
  <c r="I12805" i="4"/>
  <c r="H13510" i="4"/>
  <c r="I13510" i="4"/>
  <c r="H9499" i="4"/>
  <c r="I9499" i="4"/>
  <c r="H11362" i="4"/>
  <c r="I11362" i="4"/>
  <c r="H11377" i="4"/>
  <c r="I11377" i="4"/>
  <c r="H12797" i="4"/>
  <c r="I12797" i="4"/>
  <c r="H12806" i="4"/>
  <c r="I12806" i="4"/>
  <c r="H13005" i="4"/>
  <c r="I13005" i="4"/>
  <c r="H13011" i="4"/>
  <c r="I13011" i="4"/>
  <c r="H13279" i="4"/>
  <c r="I13279" i="4"/>
  <c r="H4327" i="4"/>
  <c r="I4327" i="4"/>
  <c r="H4347" i="4"/>
  <c r="I4347" i="4"/>
  <c r="H4351" i="4"/>
  <c r="I4351" i="4"/>
  <c r="H4358" i="4"/>
  <c r="I4358" i="4"/>
  <c r="H6319" i="4"/>
  <c r="I6319" i="4"/>
  <c r="H6965" i="4"/>
  <c r="I6965" i="4"/>
  <c r="H7491" i="4"/>
  <c r="I7491" i="4"/>
  <c r="H3754" i="4"/>
  <c r="I3754" i="4"/>
  <c r="H3759" i="4"/>
  <c r="I3759" i="4"/>
  <c r="H3765" i="4"/>
  <c r="I3765" i="4"/>
  <c r="H3769" i="4"/>
  <c r="I3769" i="4"/>
  <c r="H3779" i="4"/>
  <c r="I3779" i="4"/>
  <c r="H4594" i="4"/>
  <c r="I4594" i="4"/>
  <c r="H4598" i="4"/>
  <c r="I4598" i="4"/>
  <c r="H4604" i="4"/>
  <c r="I4604" i="4"/>
  <c r="H4613" i="4"/>
  <c r="I4613" i="4"/>
  <c r="H4875" i="4"/>
  <c r="I4875" i="4"/>
  <c r="H4908" i="4"/>
  <c r="I4908" i="4"/>
  <c r="H6303" i="4"/>
  <c r="I6303" i="4"/>
  <c r="H6961" i="4"/>
  <c r="I6961" i="4"/>
  <c r="H7454" i="4"/>
  <c r="I7454" i="4"/>
  <c r="H7456" i="4"/>
  <c r="I7456" i="4"/>
  <c r="H4475" i="4"/>
  <c r="I4475" i="4"/>
  <c r="H4496" i="4"/>
  <c r="I4496" i="4"/>
  <c r="H4511" i="4"/>
  <c r="I4511" i="4"/>
  <c r="H4452" i="4"/>
  <c r="I4452" i="4"/>
  <c r="H4469" i="4"/>
  <c r="I4469" i="4"/>
  <c r="H4706" i="4"/>
  <c r="I4706" i="4"/>
  <c r="H4716" i="4"/>
  <c r="I4716" i="4"/>
  <c r="H4727" i="4"/>
  <c r="I4727" i="4"/>
  <c r="H4865" i="4"/>
  <c r="I4865" i="4"/>
  <c r="H6394" i="4"/>
  <c r="I6394" i="4"/>
  <c r="H7982" i="4"/>
  <c r="I7982" i="4"/>
  <c r="H8013" i="4"/>
  <c r="I8013" i="4"/>
  <c r="H3588" i="4"/>
  <c r="I3588" i="4"/>
  <c r="H3592" i="4"/>
  <c r="I3592" i="4"/>
  <c r="H3596" i="4"/>
  <c r="I3596" i="4"/>
  <c r="H3600" i="4"/>
  <c r="I3600" i="4"/>
  <c r="H3613" i="4"/>
  <c r="I3613" i="4"/>
  <c r="H6148" i="4"/>
  <c r="I6148" i="4"/>
  <c r="H4383" i="4"/>
  <c r="I4383" i="4"/>
  <c r="H7466" i="4"/>
  <c r="I7466" i="4"/>
  <c r="H7495" i="4"/>
  <c r="I7495" i="4"/>
  <c r="H7511" i="4"/>
  <c r="I7511" i="4"/>
  <c r="H4400" i="4"/>
  <c r="I4400" i="4"/>
  <c r="H7499" i="4"/>
  <c r="I7499" i="4"/>
  <c r="H7504" i="4"/>
  <c r="I7504" i="4"/>
  <c r="H7506" i="4"/>
  <c r="I7506" i="4"/>
  <c r="H7512" i="4"/>
  <c r="I7512" i="4"/>
  <c r="H7902" i="4"/>
  <c r="I7902" i="4"/>
  <c r="H7910" i="4"/>
  <c r="I7910" i="4"/>
  <c r="H13989" i="4"/>
  <c r="I13989" i="4"/>
  <c r="H14005" i="4"/>
  <c r="I14005" i="4"/>
  <c r="H14047" i="4"/>
  <c r="I14047" i="4"/>
  <c r="H14051" i="4"/>
  <c r="I14051" i="4"/>
  <c r="H3815" i="4"/>
  <c r="I3815" i="4"/>
  <c r="H7221" i="4"/>
  <c r="I7221" i="4"/>
  <c r="H7234" i="4"/>
  <c r="I7234" i="4"/>
  <c r="H14023" i="4"/>
  <c r="I14023" i="4"/>
  <c r="H3817" i="4"/>
  <c r="I3817" i="4"/>
  <c r="H3839" i="4"/>
  <c r="I3839" i="4"/>
  <c r="H7222" i="4"/>
  <c r="I7222" i="4"/>
  <c r="H7237" i="4"/>
  <c r="I7237" i="4"/>
  <c r="H7753" i="4"/>
  <c r="I7753" i="4"/>
  <c r="H14024" i="4"/>
  <c r="I14024" i="4"/>
  <c r="H3577" i="4"/>
  <c r="I3577" i="4"/>
  <c r="H6149" i="4"/>
  <c r="I6149" i="4"/>
  <c r="H4909" i="4"/>
  <c r="I4909" i="4"/>
  <c r="H6447" i="4"/>
  <c r="I6447" i="4"/>
  <c r="H6459" i="4"/>
  <c r="I6459" i="4"/>
  <c r="H7558" i="4"/>
  <c r="I7558" i="4"/>
  <c r="H7605" i="4"/>
  <c r="I7605" i="4"/>
  <c r="H7950" i="4"/>
  <c r="I7950" i="4"/>
  <c r="H4311" i="4"/>
  <c r="I4311" i="4"/>
  <c r="H4422" i="4"/>
  <c r="I4422" i="4"/>
  <c r="H4428" i="4"/>
  <c r="I4428" i="4"/>
  <c r="H3748" i="4"/>
  <c r="I3748" i="4"/>
  <c r="H3750" i="4"/>
  <c r="I3750" i="4"/>
  <c r="H3840" i="4"/>
  <c r="I3840" i="4"/>
  <c r="H7223" i="4"/>
  <c r="I7223" i="4"/>
  <c r="H7224" i="4"/>
  <c r="I7224" i="4"/>
  <c r="H7227" i="4"/>
  <c r="I7227" i="4"/>
  <c r="H7230" i="4"/>
  <c r="I7230" i="4"/>
  <c r="H7723" i="4"/>
  <c r="I7723" i="4"/>
  <c r="H14025" i="4"/>
  <c r="I14025" i="4"/>
  <c r="H2368" i="4"/>
  <c r="I2368" i="4"/>
  <c r="H13990" i="4"/>
  <c r="I13990" i="4"/>
  <c r="H13997" i="4"/>
  <c r="I13997" i="4"/>
  <c r="H14046" i="4"/>
  <c r="I14046" i="4"/>
  <c r="H4279" i="4"/>
  <c r="I4279" i="4"/>
  <c r="H4285" i="4"/>
  <c r="I4285" i="4"/>
  <c r="H4290" i="4"/>
  <c r="I4290" i="4"/>
  <c r="H4298" i="4"/>
  <c r="I4298" i="4"/>
  <c r="H4318" i="4"/>
  <c r="I4318" i="4"/>
  <c r="H4332" i="4"/>
  <c r="I4332" i="4"/>
  <c r="H6309" i="4"/>
  <c r="I6309" i="4"/>
  <c r="H6314" i="4"/>
  <c r="I6314" i="4"/>
  <c r="H7895" i="4"/>
  <c r="I7895" i="4"/>
  <c r="H4326" i="4"/>
  <c r="I4326" i="4"/>
  <c r="H6975" i="4"/>
  <c r="I6975" i="4"/>
  <c r="H7478" i="4"/>
  <c r="I7478" i="4"/>
  <c r="H7489" i="4"/>
  <c r="I7489" i="4"/>
  <c r="H7900" i="4"/>
  <c r="I7900" i="4"/>
  <c r="H6417" i="4"/>
  <c r="I6417" i="4"/>
  <c r="H6433" i="4"/>
  <c r="I6433" i="4"/>
  <c r="H7582" i="4"/>
  <c r="I7582" i="4"/>
  <c r="H8019" i="4"/>
  <c r="I8019" i="4"/>
  <c r="H4726" i="4"/>
  <c r="I4726" i="4"/>
  <c r="H4864" i="4"/>
  <c r="I4864" i="4"/>
  <c r="H7003" i="4"/>
  <c r="I7003" i="4"/>
  <c r="H7588" i="4"/>
  <c r="I7588" i="4"/>
  <c r="H8012" i="4"/>
  <c r="I8012" i="4"/>
  <c r="H4817" i="4"/>
  <c r="I4817" i="4"/>
  <c r="H6418" i="4"/>
  <c r="I6418" i="4"/>
  <c r="H6434" i="4"/>
  <c r="I6434" i="4"/>
  <c r="H7583" i="4"/>
  <c r="I7583" i="4"/>
  <c r="H8020" i="4"/>
  <c r="I8020" i="4"/>
  <c r="H6419" i="4"/>
  <c r="I6419" i="4"/>
  <c r="H6435" i="4"/>
  <c r="I6435" i="4"/>
  <c r="H3738" i="4"/>
  <c r="I3738" i="4"/>
  <c r="H3743" i="4"/>
  <c r="I3743" i="4"/>
  <c r="H3768" i="4"/>
  <c r="I3768" i="4"/>
  <c r="H3776" i="4"/>
  <c r="I3776" i="4"/>
  <c r="H7726" i="4"/>
  <c r="I7726" i="4"/>
  <c r="H3900" i="4"/>
  <c r="I3900" i="4"/>
  <c r="H3922" i="4"/>
  <c r="I3922" i="4"/>
  <c r="H3926" i="4"/>
  <c r="I3926" i="4"/>
  <c r="H3954" i="4"/>
  <c r="I3954" i="4"/>
  <c r="H6221" i="4"/>
  <c r="I6221" i="4"/>
  <c r="H6905" i="4"/>
  <c r="I6905" i="4"/>
  <c r="H8374" i="4"/>
  <c r="I8374" i="4"/>
  <c r="H8378" i="4"/>
  <c r="I8378" i="4"/>
  <c r="H13802" i="4"/>
  <c r="I13802" i="4"/>
  <c r="H13805" i="4"/>
  <c r="I13805" i="4"/>
  <c r="H13810" i="4"/>
  <c r="I13810" i="4"/>
  <c r="H13832" i="4"/>
  <c r="I13832" i="4"/>
  <c r="H13838" i="4"/>
  <c r="I13838" i="4"/>
  <c r="H13841" i="4"/>
  <c r="I13841" i="4"/>
  <c r="H13843" i="4"/>
  <c r="I13843" i="4"/>
  <c r="H13866" i="4"/>
  <c r="I13866" i="4"/>
  <c r="H13873" i="4"/>
  <c r="I13873" i="4"/>
  <c r="H13907" i="4"/>
  <c r="I13907" i="4"/>
  <c r="H13910" i="4"/>
  <c r="I13910" i="4"/>
  <c r="H13919" i="4"/>
  <c r="I13919" i="4"/>
  <c r="H13932" i="4"/>
  <c r="I13932" i="4"/>
  <c r="H4359" i="4"/>
  <c r="I4359" i="4"/>
  <c r="H4364" i="4"/>
  <c r="I4364" i="4"/>
  <c r="H4374" i="4"/>
  <c r="I4374" i="4"/>
  <c r="H6971" i="4"/>
  <c r="I6971" i="4"/>
  <c r="H6982" i="4"/>
  <c r="I6982" i="4"/>
  <c r="H3944" i="4"/>
  <c r="I3944" i="4"/>
  <c r="H3947" i="4"/>
  <c r="I3947" i="4"/>
  <c r="H3949" i="4"/>
  <c r="I3949" i="4"/>
  <c r="H6225" i="4"/>
  <c r="I6225" i="4"/>
  <c r="H8114" i="4"/>
  <c r="I8114" i="4"/>
  <c r="H4124" i="4"/>
  <c r="I4124" i="4"/>
  <c r="H4135" i="4"/>
  <c r="I4135" i="4"/>
  <c r="H4138" i="4"/>
  <c r="I4138" i="4"/>
  <c r="H4141" i="4"/>
  <c r="I4141" i="4"/>
  <c r="H4147" i="4"/>
  <c r="I4147" i="4"/>
  <c r="H4151" i="4"/>
  <c r="I4151" i="4"/>
  <c r="H6254" i="4"/>
  <c r="I6254" i="4"/>
  <c r="H4015" i="4"/>
  <c r="I4015" i="4"/>
  <c r="H4116" i="4"/>
  <c r="I4116" i="4"/>
  <c r="H4119" i="4"/>
  <c r="I4119" i="4"/>
  <c r="H4122" i="4"/>
  <c r="I4122" i="4"/>
  <c r="H4125" i="4"/>
  <c r="I4125" i="4"/>
  <c r="H4128" i="4"/>
  <c r="I4128" i="4"/>
  <c r="H4132" i="4"/>
  <c r="I4132" i="4"/>
  <c r="H4144" i="4"/>
  <c r="I4144" i="4"/>
  <c r="H6263" i="4"/>
  <c r="I6263" i="4"/>
  <c r="H7805" i="4"/>
  <c r="I7805" i="4"/>
  <c r="H7810" i="4"/>
  <c r="I7810" i="4"/>
  <c r="H4308" i="4"/>
  <c r="I4308" i="4"/>
  <c r="H4323" i="4"/>
  <c r="I4323" i="4"/>
  <c r="H4357" i="4"/>
  <c r="I4357" i="4"/>
  <c r="H4362" i="4"/>
  <c r="I4362" i="4"/>
  <c r="H4371" i="4"/>
  <c r="I4371" i="4"/>
  <c r="H6964" i="4"/>
  <c r="I6964" i="4"/>
  <c r="H7486" i="4"/>
  <c r="I7486" i="4"/>
  <c r="H7490" i="4"/>
  <c r="I7490" i="4"/>
  <c r="H5639" i="4"/>
  <c r="I5639" i="4"/>
  <c r="H5648" i="4"/>
  <c r="I5648" i="4"/>
  <c r="H5674" i="4"/>
  <c r="I5674" i="4"/>
  <c r="H5676" i="4"/>
  <c r="I5676" i="4"/>
  <c r="H5679" i="4"/>
  <c r="I5679" i="4"/>
  <c r="H5685" i="4"/>
  <c r="I5685" i="4"/>
  <c r="H6769" i="4"/>
  <c r="I6769" i="4"/>
  <c r="H6788" i="4"/>
  <c r="I6788" i="4"/>
  <c r="H6792" i="4"/>
  <c r="I6792" i="4"/>
  <c r="H6796" i="4"/>
  <c r="I6796" i="4"/>
  <c r="H8383" i="4"/>
  <c r="I8383" i="4"/>
  <c r="H5064" i="4"/>
  <c r="I5064" i="4"/>
  <c r="H5065" i="4"/>
  <c r="I5065" i="4"/>
  <c r="H5074" i="4"/>
  <c r="I5074" i="4"/>
  <c r="H5294" i="4"/>
  <c r="I5294" i="4"/>
  <c r="H5298" i="4"/>
  <c r="I5298" i="4"/>
  <c r="H6505" i="4"/>
  <c r="I6505" i="4"/>
  <c r="H8143" i="4"/>
  <c r="I8143" i="4"/>
  <c r="H8147" i="4"/>
  <c r="I8147" i="4"/>
  <c r="H8320" i="4"/>
  <c r="I8320" i="4"/>
  <c r="H8330" i="4"/>
  <c r="I8330" i="4"/>
  <c r="H8338" i="4"/>
  <c r="I8338" i="4"/>
  <c r="H8359" i="4"/>
  <c r="I8359" i="4"/>
  <c r="H4324" i="4"/>
  <c r="I4324" i="4"/>
  <c r="H4373" i="4"/>
  <c r="I4373" i="4"/>
  <c r="H4421" i="4"/>
  <c r="I4421" i="4"/>
  <c r="H4426" i="4"/>
  <c r="I4426" i="4"/>
  <c r="H4435" i="4"/>
  <c r="I4435" i="4"/>
  <c r="H4447" i="4"/>
  <c r="I4447" i="4"/>
  <c r="H7492" i="4"/>
  <c r="I7492" i="4"/>
  <c r="H7922" i="4"/>
  <c r="I7922" i="4"/>
  <c r="H4413" i="4"/>
  <c r="I4413" i="4"/>
  <c r="H4432" i="4"/>
  <c r="I4432" i="4"/>
  <c r="H4437" i="4"/>
  <c r="I4437" i="4"/>
  <c r="H4439" i="4"/>
  <c r="I4439" i="4"/>
  <c r="H4441" i="4"/>
  <c r="I4441" i="4"/>
  <c r="H4443" i="4"/>
  <c r="I4443" i="4"/>
  <c r="H4444" i="4"/>
  <c r="I4444" i="4"/>
  <c r="H4450" i="4"/>
  <c r="I4450" i="4"/>
  <c r="H4456" i="4"/>
  <c r="I4456" i="4"/>
  <c r="H6324" i="4"/>
  <c r="I6324" i="4"/>
  <c r="H7920" i="4"/>
  <c r="I7920" i="4"/>
  <c r="H3671" i="4"/>
  <c r="I3671" i="4"/>
  <c r="H3676" i="4"/>
  <c r="I3676" i="4"/>
  <c r="H3690" i="4"/>
  <c r="I3690" i="4"/>
  <c r="H3698" i="4"/>
  <c r="I3698" i="4"/>
  <c r="H4216" i="4"/>
  <c r="I4216" i="4"/>
  <c r="H7194" i="4"/>
  <c r="I7194" i="4"/>
  <c r="H7198" i="4"/>
  <c r="I7198" i="4"/>
  <c r="H7207" i="4"/>
  <c r="I7207" i="4"/>
  <c r="H7451" i="4"/>
  <c r="I7451" i="4"/>
  <c r="H3800" i="4"/>
  <c r="I3800" i="4"/>
  <c r="H3854" i="4"/>
  <c r="I3854" i="4"/>
  <c r="H3856" i="4"/>
  <c r="I3856" i="4"/>
  <c r="H7265" i="4"/>
  <c r="I7265" i="4"/>
  <c r="H7736" i="4"/>
  <c r="I7736" i="4"/>
  <c r="H4251" i="4"/>
  <c r="I4251" i="4"/>
  <c r="H4294" i="4"/>
  <c r="I4294" i="4"/>
  <c r="H4304" i="4"/>
  <c r="I4304" i="4"/>
  <c r="H6968" i="4"/>
  <c r="I6968" i="4"/>
  <c r="H4607" i="4"/>
  <c r="I4607" i="4"/>
  <c r="H4640" i="4"/>
  <c r="I4640" i="4"/>
  <c r="H4644" i="4"/>
  <c r="I4644" i="4"/>
  <c r="H4648" i="4"/>
  <c r="I4648" i="4"/>
  <c r="H4649" i="4"/>
  <c r="I4649" i="4"/>
  <c r="H7000" i="4"/>
  <c r="I7000" i="4"/>
  <c r="H7394" i="4"/>
  <c r="I7394" i="4"/>
  <c r="H3972" i="4"/>
  <c r="I3972" i="4"/>
  <c r="H4041" i="4"/>
  <c r="I4041" i="4"/>
  <c r="H4046" i="4"/>
  <c r="I4046" i="4"/>
  <c r="H4048" i="4"/>
  <c r="I4048" i="4"/>
  <c r="H4053" i="4"/>
  <c r="I4053" i="4"/>
  <c r="H4056" i="4"/>
  <c r="I4056" i="4"/>
  <c r="H4202" i="4"/>
  <c r="I4202" i="4"/>
  <c r="H6300" i="4"/>
  <c r="I6300" i="4"/>
  <c r="H7399" i="4"/>
  <c r="I7399" i="4"/>
  <c r="H7867" i="4"/>
  <c r="I7867" i="4"/>
  <c r="H3609" i="4"/>
  <c r="I3609" i="4"/>
  <c r="H3659" i="4"/>
  <c r="I3659" i="4"/>
  <c r="H6141" i="4"/>
  <c r="I6141" i="4"/>
  <c r="H3543" i="4"/>
  <c r="I3543" i="4"/>
  <c r="H3548" i="4"/>
  <c r="I3548" i="4"/>
  <c r="H3551" i="4"/>
  <c r="I3551" i="4"/>
  <c r="H3555" i="4"/>
  <c r="I3555" i="4"/>
  <c r="H3558" i="4"/>
  <c r="I3558" i="4"/>
  <c r="H3601" i="4"/>
  <c r="I3601" i="4"/>
  <c r="H6138" i="4"/>
  <c r="I6138" i="4"/>
  <c r="H7175" i="4"/>
  <c r="I7175" i="4"/>
  <c r="H4545" i="4"/>
  <c r="I4545" i="4"/>
  <c r="H4556" i="4"/>
  <c r="I4556" i="4"/>
  <c r="H7535" i="4"/>
  <c r="I7535" i="4"/>
  <c r="H7942" i="4"/>
  <c r="I7942" i="4"/>
  <c r="H3739" i="4"/>
  <c r="I3739" i="4"/>
  <c r="H3744" i="4"/>
  <c r="I3744" i="4"/>
  <c r="H3777" i="4"/>
  <c r="I3777" i="4"/>
  <c r="H7727" i="4"/>
  <c r="I7727" i="4"/>
  <c r="H7739" i="4"/>
  <c r="I7739" i="4"/>
  <c r="H4701" i="4"/>
  <c r="I4701" i="4"/>
  <c r="H4705" i="4"/>
  <c r="I4705" i="4"/>
  <c r="H6374" i="4"/>
  <c r="I6374" i="4"/>
  <c r="H6381" i="4"/>
  <c r="I6381" i="4"/>
  <c r="H7972" i="4"/>
  <c r="I7972" i="4"/>
  <c r="H7980" i="4"/>
  <c r="I7980" i="4"/>
  <c r="H7986" i="4"/>
  <c r="I7986" i="4"/>
  <c r="H3573" i="4"/>
  <c r="I3573" i="4"/>
  <c r="H4395" i="4"/>
  <c r="I4395" i="4"/>
  <c r="H4398" i="4"/>
  <c r="I4398" i="4"/>
  <c r="H7521" i="4"/>
  <c r="I7521" i="4"/>
  <c r="H7917" i="4"/>
  <c r="I7917" i="4"/>
  <c r="H3791" i="4"/>
  <c r="I3791" i="4"/>
  <c r="H3796" i="4"/>
  <c r="I3796" i="4"/>
  <c r="H3833" i="4"/>
  <c r="I3833" i="4"/>
  <c r="H6195" i="4"/>
  <c r="I6195" i="4"/>
  <c r="H7979" i="4"/>
  <c r="I7979" i="4"/>
  <c r="H8001" i="4"/>
  <c r="I8001" i="4"/>
  <c r="H3635" i="4"/>
  <c r="I3635" i="4"/>
  <c r="H3650" i="4"/>
  <c r="I3650" i="4"/>
  <c r="H4839" i="4"/>
  <c r="I4839" i="4"/>
  <c r="H4870" i="4"/>
  <c r="I4870" i="4"/>
  <c r="H4882" i="4"/>
  <c r="I4882" i="4"/>
  <c r="H6998" i="4"/>
  <c r="I6998" i="4"/>
  <c r="H3715" i="4"/>
  <c r="I3715" i="4"/>
  <c r="H3721" i="4"/>
  <c r="I3721" i="4"/>
  <c r="H3726" i="4"/>
  <c r="I3726" i="4"/>
  <c r="H3730" i="4"/>
  <c r="I3730" i="4"/>
  <c r="H3734" i="4"/>
  <c r="I3734" i="4"/>
  <c r="H7743" i="4"/>
  <c r="I7743" i="4"/>
  <c r="H3717" i="4"/>
  <c r="I3717" i="4"/>
  <c r="H3722" i="4"/>
  <c r="I3722" i="4"/>
  <c r="H3731" i="4"/>
  <c r="I3731" i="4"/>
  <c r="H4281" i="4"/>
  <c r="I4281" i="4"/>
  <c r="H6178" i="4"/>
  <c r="I6178" i="4"/>
  <c r="H6366" i="4"/>
  <c r="I6366" i="4"/>
  <c r="H6376" i="4"/>
  <c r="I6376" i="4"/>
  <c r="H7990" i="4"/>
  <c r="I7990" i="4"/>
  <c r="H4698" i="4"/>
  <c r="I4698" i="4"/>
  <c r="H6383" i="4"/>
  <c r="I6383" i="4"/>
  <c r="H4699" i="4"/>
  <c r="I4699" i="4"/>
  <c r="H6384" i="4"/>
  <c r="I6384" i="4"/>
  <c r="H4189" i="4"/>
  <c r="I4189" i="4"/>
  <c r="H4203" i="4"/>
  <c r="I4203" i="4"/>
  <c r="H4208" i="4"/>
  <c r="I4208" i="4"/>
  <c r="H6302" i="4"/>
  <c r="I6302" i="4"/>
  <c r="H7401" i="4"/>
  <c r="I7401" i="4"/>
  <c r="H7463" i="4"/>
  <c r="I7463" i="4"/>
  <c r="H4927" i="4"/>
  <c r="I4927" i="4"/>
  <c r="H4932" i="4"/>
  <c r="I4932" i="4"/>
  <c r="H4943" i="4"/>
  <c r="I4943" i="4"/>
  <c r="H5017" i="4"/>
  <c r="I5017" i="4"/>
  <c r="H4924" i="4"/>
  <c r="I4924" i="4"/>
  <c r="H4926" i="4"/>
  <c r="I4926" i="4"/>
  <c r="H4931" i="4"/>
  <c r="I4931" i="4"/>
  <c r="H4940" i="4"/>
  <c r="I4940" i="4"/>
  <c r="H4942" i="4"/>
  <c r="I4942" i="4"/>
  <c r="H6458" i="4"/>
  <c r="I6458" i="4"/>
  <c r="H4083" i="4"/>
  <c r="I4083" i="4"/>
  <c r="H4158" i="4"/>
  <c r="I4158" i="4"/>
  <c r="H6269" i="4"/>
  <c r="I6269" i="4"/>
  <c r="H6275" i="4"/>
  <c r="I6275" i="4"/>
  <c r="H6921" i="4"/>
  <c r="I6921" i="4"/>
  <c r="H7828" i="4"/>
  <c r="I7828" i="4"/>
  <c r="H3611" i="4"/>
  <c r="I3611" i="4"/>
  <c r="H8218" i="4"/>
  <c r="I8218" i="4"/>
  <c r="H13946" i="4"/>
  <c r="I13946" i="4"/>
  <c r="H5607" i="4"/>
  <c r="I5607" i="4"/>
  <c r="H5609" i="4"/>
  <c r="I5609" i="4"/>
  <c r="H5615" i="4"/>
  <c r="I5615" i="4"/>
  <c r="H5619" i="4"/>
  <c r="I5619" i="4"/>
  <c r="H5638" i="4"/>
  <c r="I5638" i="4"/>
  <c r="H6490" i="4"/>
  <c r="I6490" i="4"/>
  <c r="H6762" i="4"/>
  <c r="I6762" i="4"/>
  <c r="H6765" i="4"/>
  <c r="I6765" i="4"/>
  <c r="H5075" i="4"/>
  <c r="I5075" i="4"/>
  <c r="H8339" i="4"/>
  <c r="I8339" i="4"/>
  <c r="H8360" i="4"/>
  <c r="I8360" i="4"/>
  <c r="H13762" i="4"/>
  <c r="I13762" i="4"/>
  <c r="H13766" i="4"/>
  <c r="I13766" i="4"/>
  <c r="H13770" i="4"/>
  <c r="I13770" i="4"/>
  <c r="H13772" i="4"/>
  <c r="I13772" i="4"/>
  <c r="H13773" i="4"/>
  <c r="I13773" i="4"/>
  <c r="H13783" i="4"/>
  <c r="I13783" i="4"/>
  <c r="H13888" i="4"/>
  <c r="I13888" i="4"/>
  <c r="H13890" i="4"/>
  <c r="I13890" i="4"/>
  <c r="H13962" i="4"/>
  <c r="I13962" i="4"/>
  <c r="H13806" i="4"/>
  <c r="I13806" i="4"/>
  <c r="H13811" i="4"/>
  <c r="I13811" i="4"/>
  <c r="H13824" i="4"/>
  <c r="I13824" i="4"/>
  <c r="H13829" i="4"/>
  <c r="I13829" i="4"/>
  <c r="H13861" i="4"/>
  <c r="I13861" i="4"/>
  <c r="H13863" i="4"/>
  <c r="I13863" i="4"/>
  <c r="H13865" i="4"/>
  <c r="I13865" i="4"/>
  <c r="H13867" i="4"/>
  <c r="I13867" i="4"/>
  <c r="H13869" i="4"/>
  <c r="I13869" i="4"/>
  <c r="H13920" i="4"/>
  <c r="I13920" i="4"/>
  <c r="H13974" i="4"/>
  <c r="I13974" i="4"/>
  <c r="H5051" i="4"/>
  <c r="I5051" i="4"/>
  <c r="H8273" i="4"/>
  <c r="I8273" i="4"/>
  <c r="H13956" i="4"/>
  <c r="I13956" i="4"/>
  <c r="H5053" i="4"/>
  <c r="I5053" i="4"/>
  <c r="H8327" i="4"/>
  <c r="I8327" i="4"/>
  <c r="H8335" i="4"/>
  <c r="I8335" i="4"/>
  <c r="H13760" i="4"/>
  <c r="I13760" i="4"/>
  <c r="H13767" i="4"/>
  <c r="I13767" i="4"/>
  <c r="H13781" i="4"/>
  <c r="I13781" i="4"/>
  <c r="H13892" i="4"/>
  <c r="I13892" i="4"/>
  <c r="H13901" i="4"/>
  <c r="I13901" i="4"/>
  <c r="H13727" i="4"/>
  <c r="I13727" i="4"/>
  <c r="H13950" i="4"/>
  <c r="I13950" i="4"/>
  <c r="H5667" i="4"/>
  <c r="I5667" i="4"/>
  <c r="H5670" i="4"/>
  <c r="I5670" i="4"/>
  <c r="H6784" i="4"/>
  <c r="I6784" i="4"/>
  <c r="H8377" i="4"/>
  <c r="I8377" i="4"/>
  <c r="H8381" i="4"/>
  <c r="I8381" i="4"/>
  <c r="H7537" i="4"/>
  <c r="I7537" i="4"/>
  <c r="H7938" i="4"/>
  <c r="I7938" i="4"/>
  <c r="H4237" i="4"/>
  <c r="I4237" i="4"/>
  <c r="H4241" i="4"/>
  <c r="I4241" i="4"/>
  <c r="H6963" i="4"/>
  <c r="I6963" i="4"/>
  <c r="H7464" i="4"/>
  <c r="I7464" i="4"/>
  <c r="H7472" i="4"/>
  <c r="I7472" i="4"/>
  <c r="H14006" i="4"/>
  <c r="I14006" i="4"/>
  <c r="H14039" i="4"/>
  <c r="I14039" i="4"/>
  <c r="H14045" i="4"/>
  <c r="I14045" i="4"/>
  <c r="H14048" i="4"/>
  <c r="I14048" i="4"/>
  <c r="H14052" i="4"/>
  <c r="I14052" i="4"/>
  <c r="H3835" i="4"/>
  <c r="I3835" i="4"/>
  <c r="H3838" i="4"/>
  <c r="I3838" i="4"/>
  <c r="H3845" i="4"/>
  <c r="I3845" i="4"/>
  <c r="H6197" i="4"/>
  <c r="I6197" i="4"/>
  <c r="H4255" i="4"/>
  <c r="I4255" i="4"/>
  <c r="H4310" i="4"/>
  <c r="I4310" i="4"/>
  <c r="H4314" i="4"/>
  <c r="I4314" i="4"/>
  <c r="H4427" i="4"/>
  <c r="I4427" i="4"/>
  <c r="H7477" i="4"/>
  <c r="I7477" i="4"/>
  <c r="H7487" i="4"/>
  <c r="I7487" i="4"/>
  <c r="H7899" i="4"/>
  <c r="I7899" i="4"/>
  <c r="H14009" i="4"/>
  <c r="I14009" i="4"/>
  <c r="H14011" i="4"/>
  <c r="I14011" i="4"/>
  <c r="H14042" i="4"/>
  <c r="I14042" i="4"/>
  <c r="H14055" i="4"/>
  <c r="I14055" i="4"/>
  <c r="H4288" i="4"/>
  <c r="I4288" i="4"/>
  <c r="H4292" i="4"/>
  <c r="I4292" i="4"/>
  <c r="H4296" i="4"/>
  <c r="I4296" i="4"/>
  <c r="H4300" i="4"/>
  <c r="I4300" i="4"/>
  <c r="H4316" i="4"/>
  <c r="I4316" i="4"/>
  <c r="H6313" i="4"/>
  <c r="I6313" i="4"/>
  <c r="H6958" i="4"/>
  <c r="I6958" i="4"/>
  <c r="H7894" i="4"/>
  <c r="I7894" i="4"/>
  <c r="H5094" i="4"/>
  <c r="I5094" i="4"/>
  <c r="H7591" i="4"/>
  <c r="I7591" i="4"/>
  <c r="H7618" i="4"/>
  <c r="I7618" i="4"/>
  <c r="H7940" i="4"/>
  <c r="I7940" i="4"/>
  <c r="H4329" i="4"/>
  <c r="I4329" i="4"/>
  <c r="H4339" i="4"/>
  <c r="I4339" i="4"/>
  <c r="H6316" i="4"/>
  <c r="I6316" i="4"/>
  <c r="H5062" i="4"/>
  <c r="I5062" i="4"/>
  <c r="H5070" i="4"/>
  <c r="I5070" i="4"/>
  <c r="H5078" i="4"/>
  <c r="I5078" i="4"/>
  <c r="H6497" i="4"/>
  <c r="I6497" i="4"/>
  <c r="H6507" i="4"/>
  <c r="I6507" i="4"/>
  <c r="H8275" i="4"/>
  <c r="I8275" i="4"/>
  <c r="H4576" i="4"/>
  <c r="I4576" i="4"/>
  <c r="H4619" i="4"/>
  <c r="I4619" i="4"/>
  <c r="H6248" i="4"/>
  <c r="I6248" i="4"/>
  <c r="H4067" i="4"/>
  <c r="I4067" i="4"/>
  <c r="H4352" i="4"/>
  <c r="I4352" i="4"/>
  <c r="H4818" i="4"/>
  <c r="I4818" i="4"/>
  <c r="H4822" i="4"/>
  <c r="I4822" i="4"/>
  <c r="H4828" i="4"/>
  <c r="I4828" i="4"/>
  <c r="H6420" i="4"/>
  <c r="I6420" i="4"/>
  <c r="H3608" i="4"/>
  <c r="I3608" i="4"/>
  <c r="H4454" i="4"/>
  <c r="I4454" i="4"/>
  <c r="H4471" i="4"/>
  <c r="I4471" i="4"/>
  <c r="H4490" i="4"/>
  <c r="I4490" i="4"/>
  <c r="H4503" i="4"/>
  <c r="I4503" i="4"/>
  <c r="H5608" i="4"/>
  <c r="I5608" i="4"/>
  <c r="H5616" i="4"/>
  <c r="I5616" i="4"/>
  <c r="H5640" i="4"/>
  <c r="I5640" i="4"/>
  <c r="H5661" i="4"/>
  <c r="I5661" i="4"/>
  <c r="H6793" i="4"/>
  <c r="I6793" i="4"/>
  <c r="H4491" i="4"/>
  <c r="I4491" i="4"/>
  <c r="H4505" i="4"/>
  <c r="I4505" i="4"/>
  <c r="H3689" i="4"/>
  <c r="I3689" i="4"/>
  <c r="H3696" i="4"/>
  <c r="I3696" i="4"/>
  <c r="H6167" i="4"/>
  <c r="I6167" i="4"/>
  <c r="H6173" i="4"/>
  <c r="I6173" i="4"/>
  <c r="H7204" i="4"/>
  <c r="I7204" i="4"/>
  <c r="H7206" i="4"/>
  <c r="I7206" i="4"/>
  <c r="H4159" i="4"/>
  <c r="I4159" i="4"/>
  <c r="H4175" i="4"/>
  <c r="I4175" i="4"/>
  <c r="H4526" i="4"/>
  <c r="I4526" i="4"/>
  <c r="H6918" i="4"/>
  <c r="I6918" i="4"/>
  <c r="H7820" i="4"/>
  <c r="I7820" i="4"/>
  <c r="H4171" i="4"/>
  <c r="I4171" i="4"/>
  <c r="H4518" i="4"/>
  <c r="I4518" i="4"/>
  <c r="H4627" i="4"/>
  <c r="I4627" i="4"/>
  <c r="H4630" i="4"/>
  <c r="I4630" i="4"/>
  <c r="H4638" i="4"/>
  <c r="I4638" i="4"/>
  <c r="H7963" i="4"/>
  <c r="I7963" i="4"/>
  <c r="H4172" i="4"/>
  <c r="I4172" i="4"/>
  <c r="H4519" i="4"/>
  <c r="I4519" i="4"/>
  <c r="H4521" i="4"/>
  <c r="I4521" i="4"/>
  <c r="H4525" i="4"/>
  <c r="I4525" i="4"/>
  <c r="H4639" i="4"/>
  <c r="I4639" i="4"/>
  <c r="H6922" i="4"/>
  <c r="I6922" i="4"/>
  <c r="H4219" i="4"/>
  <c r="I4219" i="4"/>
  <c r="H4222" i="4"/>
  <c r="I4222" i="4"/>
  <c r="H4223" i="4"/>
  <c r="I4223" i="4"/>
  <c r="H6966" i="4"/>
  <c r="I6966" i="4"/>
  <c r="H5098" i="4"/>
  <c r="I5098" i="4"/>
  <c r="H4666" i="4"/>
  <c r="I4666" i="4"/>
  <c r="H7976" i="4"/>
  <c r="I7976" i="4"/>
  <c r="H3990" i="4"/>
  <c r="I3990" i="4"/>
  <c r="H4017" i="4"/>
  <c r="I4017" i="4"/>
  <c r="H4018" i="4"/>
  <c r="I4018" i="4"/>
  <c r="H4024" i="4"/>
  <c r="I4024" i="4"/>
  <c r="H4025" i="4"/>
  <c r="I4025" i="4"/>
  <c r="H4027" i="4"/>
  <c r="I4027" i="4"/>
  <c r="H4032" i="4"/>
  <c r="I4032" i="4"/>
  <c r="H4130" i="4"/>
  <c r="I4130" i="4"/>
  <c r="H7814" i="4"/>
  <c r="I7814" i="4"/>
  <c r="H7821" i="4"/>
  <c r="I7821" i="4"/>
  <c r="H6908" i="4"/>
  <c r="I6908" i="4"/>
  <c r="H3976" i="4"/>
  <c r="I3976" i="4"/>
  <c r="H3981" i="4"/>
  <c r="I3981" i="4"/>
  <c r="H3995" i="4"/>
  <c r="I3995" i="4"/>
  <c r="H4047" i="4"/>
  <c r="I4047" i="4"/>
  <c r="H4051" i="4"/>
  <c r="I4051" i="4"/>
  <c r="H4059" i="4"/>
  <c r="I4059" i="4"/>
  <c r="H6231" i="4"/>
  <c r="I6231" i="4"/>
  <c r="H4442" i="4"/>
  <c r="I4442" i="4"/>
  <c r="H4449" i="4"/>
  <c r="I4449" i="4"/>
  <c r="H4453" i="4"/>
  <c r="I4453" i="4"/>
  <c r="H4461" i="4"/>
  <c r="I4461" i="4"/>
  <c r="H4465" i="4"/>
  <c r="I4465" i="4"/>
  <c r="H4470" i="4"/>
  <c r="I4470" i="4"/>
  <c r="H6323" i="4"/>
  <c r="I6323" i="4"/>
  <c r="H6986" i="4"/>
  <c r="I6986" i="4"/>
  <c r="H4179" i="4"/>
  <c r="I4179" i="4"/>
  <c r="H6989" i="4"/>
  <c r="I6989" i="4"/>
  <c r="H6361" i="4"/>
  <c r="I6361" i="4"/>
  <c r="H7544" i="4"/>
  <c r="I7544" i="4"/>
  <c r="H7556" i="4"/>
  <c r="I7556" i="4"/>
  <c r="H7949" i="4"/>
  <c r="I7949" i="4"/>
  <c r="H4831" i="4"/>
  <c r="I4831" i="4"/>
  <c r="H4850" i="4"/>
  <c r="I4850" i="4"/>
  <c r="H4855" i="4"/>
  <c r="I4855" i="4"/>
  <c r="H6422" i="4"/>
  <c r="I6422" i="4"/>
  <c r="H6426" i="4"/>
  <c r="I6426" i="4"/>
  <c r="H7569" i="4"/>
  <c r="I7569" i="4"/>
  <c r="H4537" i="4"/>
  <c r="I4537" i="4"/>
  <c r="H7183" i="4"/>
  <c r="I7183" i="4"/>
  <c r="H7530" i="4"/>
  <c r="I7530" i="4"/>
  <c r="H4540" i="4"/>
  <c r="I4540" i="4"/>
  <c r="H4558" i="4"/>
  <c r="I4558" i="4"/>
  <c r="H7541" i="4"/>
  <c r="I7541" i="4"/>
  <c r="H7593" i="4"/>
  <c r="I7593" i="4"/>
  <c r="H7599" i="4"/>
  <c r="I7599" i="4"/>
  <c r="H7944" i="4"/>
  <c r="I7944" i="4"/>
  <c r="H4190" i="4"/>
  <c r="I4190" i="4"/>
  <c r="H4205" i="4"/>
  <c r="I4205" i="4"/>
  <c r="H4211" i="4"/>
  <c r="I4211" i="4"/>
  <c r="H7465" i="4"/>
  <c r="I7465" i="4"/>
  <c r="H7493" i="4"/>
  <c r="I7493" i="4"/>
  <c r="H4009" i="4"/>
  <c r="I4009" i="4"/>
  <c r="H4023" i="4"/>
  <c r="I4023" i="4"/>
  <c r="H6235" i="4"/>
  <c r="I6235" i="4"/>
  <c r="H6242" i="4"/>
  <c r="I6242" i="4"/>
  <c r="H7813" i="4"/>
  <c r="I7813" i="4"/>
  <c r="H4874" i="4"/>
  <c r="I4874" i="4"/>
  <c r="H4884" i="4"/>
  <c r="I4884" i="4"/>
  <c r="H4887" i="4"/>
  <c r="I4887" i="4"/>
  <c r="H4891" i="4"/>
  <c r="I4891" i="4"/>
  <c r="H4907" i="4"/>
  <c r="I4907" i="4"/>
  <c r="H7011" i="4"/>
  <c r="I7011" i="4"/>
  <c r="H6266" i="4"/>
  <c r="I6266" i="4"/>
  <c r="H3709" i="4"/>
  <c r="I3709" i="4"/>
  <c r="H3728" i="4"/>
  <c r="I3728" i="4"/>
  <c r="H3736" i="4"/>
  <c r="I3736" i="4"/>
  <c r="H3741" i="4"/>
  <c r="I3741" i="4"/>
  <c r="H6180" i="4"/>
  <c r="I6180" i="4"/>
  <c r="H7747" i="4"/>
  <c r="I7747" i="4"/>
  <c r="H4484" i="4"/>
  <c r="I4484" i="4"/>
  <c r="H4492" i="4"/>
  <c r="I4492" i="4"/>
  <c r="H4506" i="4"/>
  <c r="I4506" i="4"/>
  <c r="H7925" i="4"/>
  <c r="I7925" i="4"/>
  <c r="H4650" i="4"/>
  <c r="I4650" i="4"/>
  <c r="H4872" i="4"/>
  <c r="I4872" i="4"/>
  <c r="H7006" i="4"/>
  <c r="I7006" i="4"/>
  <c r="H4879" i="4"/>
  <c r="I4879" i="4"/>
  <c r="H4900" i="4"/>
  <c r="I4900" i="4"/>
  <c r="H6441" i="4"/>
  <c r="I6441" i="4"/>
  <c r="H7005" i="4"/>
  <c r="I7005" i="4"/>
  <c r="H4547" i="4"/>
  <c r="I4547" i="4"/>
  <c r="H4577" i="4"/>
  <c r="I4577" i="4"/>
  <c r="H7547" i="4"/>
  <c r="I7547" i="4"/>
  <c r="H4838" i="4"/>
  <c r="I4838" i="4"/>
  <c r="H4856" i="4"/>
  <c r="I4856" i="4"/>
  <c r="H6423" i="4"/>
  <c r="I6423" i="4"/>
  <c r="H6427" i="4"/>
  <c r="I6427" i="4"/>
  <c r="H4165" i="4"/>
  <c r="I4165" i="4"/>
  <c r="H4624" i="4"/>
  <c r="I4624" i="4"/>
  <c r="H6252" i="4"/>
  <c r="I6252" i="4"/>
  <c r="H6341" i="4"/>
  <c r="I6341" i="4"/>
  <c r="H4170" i="4"/>
  <c r="I4170" i="4"/>
  <c r="H4590" i="4"/>
  <c r="I4590" i="4"/>
  <c r="H4626" i="4"/>
  <c r="I4626" i="4"/>
  <c r="H7962" i="4"/>
  <c r="I7962" i="4"/>
  <c r="H6301" i="4"/>
  <c r="I6301" i="4"/>
  <c r="H5614" i="4"/>
  <c r="I5614" i="4"/>
  <c r="H5633" i="4"/>
  <c r="I5633" i="4"/>
  <c r="H5637" i="4"/>
  <c r="I5637" i="4"/>
  <c r="H5642" i="4"/>
  <c r="I5642" i="4"/>
  <c r="H5645" i="4"/>
  <c r="I5645" i="4"/>
  <c r="H6768" i="4"/>
  <c r="I6768" i="4"/>
  <c r="H3859" i="4"/>
  <c r="I3859" i="4"/>
  <c r="H3863" i="4"/>
  <c r="I3863" i="4"/>
  <c r="H3870" i="4"/>
  <c r="I3870" i="4"/>
  <c r="H8193" i="4"/>
  <c r="I8193" i="4"/>
  <c r="H8248" i="4"/>
  <c r="I8248" i="4"/>
  <c r="H8312" i="4"/>
  <c r="I8312" i="4"/>
  <c r="H6213" i="4"/>
  <c r="I6213" i="4"/>
  <c r="H8220" i="4"/>
  <c r="I8220" i="4"/>
  <c r="H13814" i="4"/>
  <c r="I13814" i="4"/>
  <c r="H13818" i="4"/>
  <c r="I13818" i="4"/>
  <c r="H13821" i="4"/>
  <c r="I13821" i="4"/>
  <c r="H13847" i="4"/>
  <c r="I13847" i="4"/>
  <c r="H13852" i="4"/>
  <c r="I13852" i="4"/>
  <c r="H13912" i="4"/>
  <c r="I13912" i="4"/>
  <c r="H13926" i="4"/>
  <c r="I13926" i="4"/>
  <c r="H13948" i="4"/>
  <c r="I13948" i="4"/>
  <c r="H13980" i="4"/>
  <c r="I13980" i="4"/>
  <c r="H8236" i="4"/>
  <c r="I8236" i="4"/>
  <c r="H13820" i="4"/>
  <c r="I13820" i="4"/>
  <c r="H13823" i="4"/>
  <c r="I13823" i="4"/>
  <c r="H13827" i="4"/>
  <c r="I13827" i="4"/>
  <c r="H13831" i="4"/>
  <c r="I13831" i="4"/>
  <c r="H13871" i="4"/>
  <c r="I13871" i="4"/>
  <c r="H13914" i="4"/>
  <c r="I13914" i="4"/>
  <c r="H13923" i="4"/>
  <c r="I13923" i="4"/>
  <c r="H13930" i="4"/>
  <c r="I13930" i="4"/>
  <c r="H13985" i="4"/>
  <c r="I13985" i="4"/>
  <c r="H2488" i="4"/>
  <c r="I2488" i="4"/>
  <c r="H2490" i="4"/>
  <c r="I2490" i="4"/>
  <c r="H2494" i="4"/>
  <c r="I2494" i="4"/>
  <c r="H5052" i="4"/>
  <c r="I5052" i="4"/>
  <c r="H7795" i="4"/>
  <c r="I7795" i="4"/>
  <c r="H8334" i="4"/>
  <c r="I8334" i="4"/>
  <c r="H13959" i="4"/>
  <c r="I13959" i="4"/>
  <c r="H13795" i="4"/>
  <c r="I13795" i="4"/>
  <c r="H13801" i="4"/>
  <c r="I13801" i="4"/>
  <c r="H13804" i="4"/>
  <c r="I13804" i="4"/>
  <c r="H13808" i="4"/>
  <c r="I13808" i="4"/>
  <c r="H13904" i="4"/>
  <c r="I13904" i="4"/>
  <c r="H13934" i="4"/>
  <c r="I13934" i="4"/>
  <c r="H13977" i="4"/>
  <c r="I13977" i="4"/>
  <c r="H8105" i="4"/>
  <c r="I8105" i="4"/>
  <c r="H8226" i="4"/>
  <c r="I8226" i="4"/>
  <c r="H8235" i="4"/>
  <c r="I8235" i="4"/>
  <c r="H13984" i="4"/>
  <c r="I13984" i="4"/>
  <c r="H5083" i="4"/>
  <c r="I5083" i="4"/>
  <c r="H5087" i="4"/>
  <c r="I5087" i="4"/>
  <c r="H5090" i="4"/>
  <c r="I5090" i="4"/>
  <c r="H6495" i="4"/>
  <c r="I6495" i="4"/>
  <c r="H6506" i="4"/>
  <c r="I6506" i="4"/>
  <c r="H8284" i="4"/>
  <c r="I8284" i="4"/>
  <c r="H3942" i="4"/>
  <c r="I3942" i="4"/>
  <c r="H8109" i="4"/>
  <c r="I8109" i="4"/>
  <c r="H8113" i="4"/>
  <c r="I8113" i="4"/>
  <c r="H8228" i="4"/>
  <c r="I8228" i="4"/>
  <c r="H8238" i="4"/>
  <c r="I8238" i="4"/>
  <c r="H8249" i="4"/>
  <c r="I8249" i="4"/>
  <c r="H2395" i="4"/>
  <c r="I2395" i="4"/>
  <c r="H2398" i="4"/>
  <c r="I2398" i="4"/>
  <c r="H3860" i="4"/>
  <c r="I3860" i="4"/>
  <c r="H3872" i="4"/>
  <c r="I3872" i="4"/>
  <c r="H3933" i="4"/>
  <c r="I3933" i="4"/>
  <c r="H3935" i="4"/>
  <c r="I3935" i="4"/>
  <c r="H8110" i="4"/>
  <c r="I8110" i="4"/>
  <c r="H8242" i="4"/>
  <c r="I8242" i="4"/>
  <c r="H8309" i="4"/>
  <c r="I8309" i="4"/>
  <c r="H8324" i="4"/>
  <c r="I8324" i="4"/>
  <c r="H2396" i="4"/>
  <c r="I2396" i="4"/>
  <c r="H2397" i="4"/>
  <c r="I2397" i="4"/>
  <c r="H2399" i="4"/>
  <c r="I2399" i="4"/>
  <c r="H3932" i="4"/>
  <c r="I3932" i="4"/>
  <c r="H3934" i="4"/>
  <c r="I3934" i="4"/>
  <c r="H3938" i="4"/>
  <c r="I3938" i="4"/>
  <c r="H3940" i="4"/>
  <c r="I3940" i="4"/>
  <c r="H6223" i="4"/>
  <c r="I6223" i="4"/>
  <c r="H8112" i="4"/>
  <c r="I8112" i="4"/>
  <c r="H8227" i="4"/>
  <c r="I8227" i="4"/>
  <c r="H8247" i="4"/>
  <c r="I8247" i="4"/>
  <c r="H8311" i="4"/>
  <c r="I8311" i="4"/>
  <c r="H8326" i="4"/>
  <c r="I8326" i="4"/>
  <c r="H2506" i="4"/>
  <c r="I2506" i="4"/>
  <c r="H2509" i="4"/>
  <c r="I2509" i="4"/>
  <c r="H5605" i="4"/>
  <c r="I5605" i="4"/>
  <c r="H6777" i="4"/>
  <c r="I6777" i="4"/>
  <c r="H5631" i="4"/>
  <c r="I5631" i="4"/>
  <c r="H5643" i="4"/>
  <c r="I5643" i="4"/>
  <c r="H5647" i="4"/>
  <c r="I5647" i="4"/>
  <c r="H5684" i="4"/>
  <c r="I5684" i="4"/>
  <c r="H6767" i="4"/>
  <c r="I6767" i="4"/>
  <c r="H13833" i="4"/>
  <c r="I13833" i="4"/>
  <c r="H5680" i="4"/>
  <c r="I5680" i="4"/>
  <c r="H5682" i="4"/>
  <c r="I5682" i="4"/>
  <c r="H6794" i="4"/>
  <c r="I6794" i="4"/>
  <c r="H3747" i="4"/>
  <c r="I3747" i="4"/>
  <c r="H7730" i="4"/>
  <c r="I7730" i="4"/>
  <c r="H14018" i="4"/>
  <c r="I14018" i="4"/>
  <c r="H14020" i="4"/>
  <c r="I14020" i="4"/>
  <c r="H14021" i="4"/>
  <c r="I14021" i="4"/>
  <c r="H14031" i="4"/>
  <c r="I14031" i="4"/>
  <c r="H3818" i="4"/>
  <c r="I3818" i="4"/>
  <c r="H3821" i="4"/>
  <c r="I3821" i="4"/>
  <c r="H3823" i="4"/>
  <c r="I3823" i="4"/>
  <c r="H3826" i="4"/>
  <c r="I3826" i="4"/>
  <c r="H3827" i="4"/>
  <c r="I3827" i="4"/>
  <c r="H3841" i="4"/>
  <c r="I3841" i="4"/>
  <c r="H3843" i="4"/>
  <c r="I3843" i="4"/>
  <c r="H3846" i="4"/>
  <c r="I3846" i="4"/>
  <c r="H3849" i="4"/>
  <c r="I3849" i="4"/>
  <c r="H3850" i="4"/>
  <c r="I3850" i="4"/>
  <c r="H6198" i="4"/>
  <c r="I6198" i="4"/>
  <c r="H7756" i="4"/>
  <c r="I7756" i="4"/>
  <c r="H7763" i="4"/>
  <c r="I7763" i="4"/>
  <c r="H7776" i="4"/>
  <c r="I7776" i="4"/>
  <c r="H4905" i="4"/>
  <c r="I4905" i="4"/>
  <c r="H4915" i="4"/>
  <c r="I4915" i="4"/>
  <c r="H4919" i="4"/>
  <c r="I4919" i="4"/>
  <c r="H4935" i="4"/>
  <c r="I4935" i="4"/>
  <c r="H6443" i="4"/>
  <c r="I6443" i="4"/>
  <c r="H6450" i="4"/>
  <c r="I6450" i="4"/>
  <c r="H4239" i="4"/>
  <c r="I4239" i="4"/>
  <c r="H4306" i="4"/>
  <c r="I4306" i="4"/>
  <c r="H4382" i="4"/>
  <c r="I4382" i="4"/>
  <c r="H4389" i="4"/>
  <c r="I4389" i="4"/>
  <c r="H4419" i="4"/>
  <c r="I4419" i="4"/>
  <c r="H7502" i="4"/>
  <c r="I7502" i="4"/>
  <c r="H4244" i="4"/>
  <c r="I4244" i="4"/>
  <c r="H4312" i="4"/>
  <c r="I4312" i="4"/>
  <c r="H4325" i="4"/>
  <c r="I4325" i="4"/>
  <c r="H4387" i="4"/>
  <c r="I4387" i="4"/>
  <c r="H4417" i="4"/>
  <c r="I4417" i="4"/>
  <c r="H4423" i="4"/>
  <c r="I4423" i="4"/>
  <c r="H4429" i="4"/>
  <c r="I4429" i="4"/>
  <c r="H7488" i="4"/>
  <c r="I7488" i="4"/>
  <c r="H6994" i="4"/>
  <c r="I6994" i="4"/>
  <c r="H7009" i="4"/>
  <c r="I7009" i="4"/>
  <c r="H7968" i="4"/>
  <c r="I7968" i="4"/>
  <c r="H3996" i="4"/>
  <c r="I3996" i="4"/>
  <c r="H4001" i="4"/>
  <c r="I4001" i="4"/>
  <c r="H4004" i="4"/>
  <c r="I4004" i="4"/>
  <c r="H4007" i="4"/>
  <c r="I4007" i="4"/>
  <c r="H4012" i="4"/>
  <c r="I4012" i="4"/>
  <c r="H4111" i="4"/>
  <c r="I4111" i="4"/>
  <c r="H4117" i="4"/>
  <c r="I4117" i="4"/>
  <c r="H6271" i="4"/>
  <c r="I6271" i="4"/>
  <c r="H7802" i="4"/>
  <c r="I7802" i="4"/>
  <c r="H7806" i="4"/>
  <c r="I7806" i="4"/>
  <c r="H7816" i="4"/>
  <c r="I7816" i="4"/>
  <c r="H8258" i="4"/>
  <c r="I8258" i="4"/>
  <c r="H6429" i="4"/>
  <c r="I6429" i="4"/>
  <c r="H7579" i="4"/>
  <c r="I7579" i="4"/>
  <c r="H8005" i="4"/>
  <c r="I8005" i="4"/>
  <c r="H3988" i="4"/>
  <c r="I3988" i="4"/>
  <c r="H3991" i="4"/>
  <c r="I3991" i="4"/>
  <c r="H3993" i="4"/>
  <c r="I3993" i="4"/>
  <c r="H7815" i="4"/>
  <c r="I7815" i="4"/>
  <c r="H7822" i="4"/>
  <c r="I7822" i="4"/>
  <c r="H6909" i="4"/>
  <c r="I6909" i="4"/>
  <c r="H3560" i="4"/>
  <c r="I3560" i="4"/>
  <c r="H6145" i="4"/>
  <c r="I6145" i="4"/>
  <c r="H7179" i="4"/>
  <c r="I7179" i="4"/>
  <c r="H4167" i="4"/>
  <c r="I4167" i="4"/>
  <c r="H4620" i="4"/>
  <c r="I4620" i="4"/>
  <c r="H6272" i="4"/>
  <c r="I6272" i="4"/>
  <c r="H6917" i="4"/>
  <c r="I6917" i="4"/>
  <c r="H3878" i="4"/>
  <c r="I3878" i="4"/>
  <c r="H3883" i="4"/>
  <c r="I3883" i="4"/>
  <c r="H3888" i="4"/>
  <c r="I3888" i="4"/>
  <c r="H3891" i="4"/>
  <c r="I3891" i="4"/>
  <c r="H3902" i="4"/>
  <c r="I3902" i="4"/>
  <c r="H3956" i="4"/>
  <c r="I3956" i="4"/>
  <c r="H3882" i="4"/>
  <c r="I3882" i="4"/>
  <c r="H3887" i="4"/>
  <c r="I3887" i="4"/>
  <c r="H3890" i="4"/>
  <c r="I3890" i="4"/>
  <c r="H3893" i="4"/>
  <c r="I3893" i="4"/>
  <c r="H3896" i="4"/>
  <c r="I3896" i="4"/>
  <c r="H3899" i="4"/>
  <c r="I3899" i="4"/>
  <c r="H7782" i="4"/>
  <c r="I7782" i="4"/>
  <c r="H4844" i="4"/>
  <c r="I4844" i="4"/>
  <c r="H3797" i="4"/>
  <c r="I3797" i="4"/>
  <c r="H3842" i="4"/>
  <c r="I3842" i="4"/>
  <c r="H3852" i="4"/>
  <c r="I3852" i="4"/>
  <c r="H6196" i="4"/>
  <c r="I6196" i="4"/>
  <c r="H7252" i="4"/>
  <c r="I7252" i="4"/>
  <c r="H7762" i="4"/>
  <c r="I7762" i="4"/>
  <c r="H7775" i="4"/>
  <c r="I7775" i="4"/>
  <c r="H5106" i="4"/>
  <c r="I5106" i="4"/>
  <c r="H6514" i="4"/>
  <c r="I6514" i="4"/>
  <c r="H3536" i="4"/>
  <c r="I3536" i="4"/>
  <c r="H3546" i="4"/>
  <c r="I3546" i="4"/>
  <c r="H3587" i="4"/>
  <c r="I3587" i="4"/>
  <c r="H3599" i="4"/>
  <c r="I3599" i="4"/>
  <c r="H3604" i="4"/>
  <c r="I3604" i="4"/>
  <c r="H6147" i="4"/>
  <c r="I6147" i="4"/>
  <c r="H4553" i="4"/>
  <c r="I4553" i="4"/>
  <c r="H4583" i="4"/>
  <c r="I4583" i="4"/>
  <c r="H7551" i="4"/>
  <c r="I7551" i="4"/>
  <c r="H7954" i="4"/>
  <c r="I7954" i="4"/>
  <c r="H4551" i="4"/>
  <c r="I4551" i="4"/>
  <c r="H4563" i="4"/>
  <c r="I4563" i="4"/>
  <c r="H4567" i="4"/>
  <c r="I4567" i="4"/>
  <c r="H4580" i="4"/>
  <c r="I4580" i="4"/>
  <c r="H7548" i="4"/>
  <c r="I7548" i="4"/>
  <c r="H4515" i="4"/>
  <c r="I4515" i="4"/>
  <c r="H4522" i="4"/>
  <c r="I4522" i="4"/>
  <c r="H4628" i="4"/>
  <c r="I4628" i="4"/>
  <c r="H4633" i="4"/>
  <c r="I4633" i="4"/>
  <c r="H4636" i="4"/>
  <c r="I4636" i="4"/>
  <c r="H6993" i="4"/>
  <c r="I6993" i="4"/>
  <c r="H7966" i="4"/>
  <c r="I7966" i="4"/>
  <c r="H3987" i="4"/>
  <c r="I3987" i="4"/>
  <c r="H3989" i="4"/>
  <c r="I3989" i="4"/>
  <c r="H4022" i="4"/>
  <c r="I4022" i="4"/>
  <c r="H6233" i="4"/>
  <c r="I6233" i="4"/>
  <c r="H6241" i="4"/>
  <c r="I6241" i="4"/>
  <c r="H7812" i="4"/>
  <c r="I7812" i="4"/>
  <c r="H6902" i="4"/>
  <c r="I6902" i="4"/>
  <c r="H4295" i="4"/>
  <c r="I4295" i="4"/>
  <c r="H4315" i="4"/>
  <c r="I4315" i="4"/>
  <c r="H4330" i="4"/>
  <c r="I4330" i="4"/>
  <c r="H6955" i="4"/>
  <c r="I6955" i="4"/>
  <c r="H6306" i="4"/>
  <c r="I6306" i="4"/>
  <c r="H7455" i="4"/>
  <c r="I7455" i="4"/>
  <c r="H7459" i="4"/>
  <c r="I7459" i="4"/>
  <c r="H4667" i="4"/>
  <c r="I4667" i="4"/>
  <c r="H4708" i="4"/>
  <c r="I4708" i="4"/>
  <c r="H7977" i="4"/>
  <c r="I7977" i="4"/>
  <c r="H7993" i="4"/>
  <c r="I7993" i="4"/>
  <c r="H3615" i="4"/>
  <c r="I3615" i="4"/>
  <c r="H3662" i="4"/>
  <c r="I3662" i="4"/>
  <c r="H6152" i="4"/>
  <c r="I6152" i="4"/>
  <c r="H7181" i="4"/>
  <c r="I7181" i="4"/>
  <c r="H4539" i="4"/>
  <c r="I4539" i="4"/>
  <c r="H4554" i="4"/>
  <c r="I4554" i="4"/>
  <c r="H6333" i="4"/>
  <c r="I6333" i="4"/>
  <c r="H7543" i="4"/>
  <c r="I7543" i="4"/>
  <c r="H7598" i="4"/>
  <c r="I7598" i="4"/>
  <c r="H7937" i="4"/>
  <c r="I7937" i="4"/>
  <c r="H3716" i="4"/>
  <c r="I3716" i="4"/>
  <c r="H3804" i="4"/>
  <c r="I3804" i="4"/>
  <c r="H4280" i="4"/>
  <c r="I4280" i="4"/>
  <c r="H4334" i="4"/>
  <c r="I4334" i="4"/>
  <c r="H6310" i="4"/>
  <c r="I6310" i="4"/>
  <c r="H3805" i="4"/>
  <c r="I3805" i="4"/>
  <c r="H3810" i="4"/>
  <c r="I3810" i="4"/>
  <c r="H3915" i="4"/>
  <c r="I3915" i="4"/>
  <c r="H7270" i="4"/>
  <c r="I7270" i="4"/>
  <c r="H7789" i="4"/>
  <c r="I7789" i="4"/>
  <c r="H6911" i="4"/>
  <c r="I6911" i="4"/>
  <c r="H3666" i="4"/>
  <c r="I3666" i="4"/>
  <c r="H3679" i="4"/>
  <c r="I3679" i="4"/>
  <c r="H3682" i="4"/>
  <c r="I3682" i="4"/>
  <c r="H3756" i="4"/>
  <c r="I3756" i="4"/>
  <c r="H6175" i="4"/>
  <c r="I6175" i="4"/>
  <c r="H7189" i="4"/>
  <c r="I7189" i="4"/>
  <c r="H7190" i="4"/>
  <c r="I7190" i="4"/>
  <c r="H7202" i="4"/>
  <c r="I7202" i="4"/>
  <c r="H7213" i="4"/>
  <c r="I7213" i="4"/>
  <c r="H7714" i="4"/>
  <c r="I7714" i="4"/>
  <c r="H7731" i="4"/>
  <c r="I7731" i="4"/>
  <c r="H14014" i="4"/>
  <c r="I14014" i="4"/>
  <c r="H14016" i="4"/>
  <c r="I14016" i="4"/>
  <c r="H14032" i="4"/>
  <c r="I14032" i="4"/>
  <c r="H4880" i="4"/>
  <c r="I4880" i="4"/>
  <c r="H4883" i="4"/>
  <c r="I4883" i="4"/>
  <c r="H4886" i="4"/>
  <c r="I4886" i="4"/>
  <c r="H4890" i="4"/>
  <c r="I4890" i="4"/>
  <c r="H4936" i="4"/>
  <c r="I4936" i="4"/>
  <c r="H7010" i="4"/>
  <c r="I7010" i="4"/>
  <c r="H3774" i="4"/>
  <c r="I3774" i="4"/>
  <c r="H3785" i="4"/>
  <c r="I3785" i="4"/>
  <c r="H3792" i="4"/>
  <c r="I3792" i="4"/>
  <c r="H3798" i="4"/>
  <c r="I3798" i="4"/>
  <c r="H3834" i="4"/>
  <c r="I3834" i="4"/>
  <c r="H13803" i="4"/>
  <c r="I13803" i="4"/>
  <c r="H13842" i="4"/>
  <c r="I13842" i="4"/>
  <c r="H13933" i="4"/>
  <c r="I13933" i="4"/>
  <c r="H4861" i="4"/>
  <c r="I4861" i="4"/>
  <c r="H4928" i="4"/>
  <c r="I4928" i="4"/>
  <c r="H4934" i="4"/>
  <c r="I4934" i="4"/>
  <c r="H4938" i="4"/>
  <c r="I4938" i="4"/>
  <c r="H6448" i="4"/>
  <c r="I6448" i="4"/>
  <c r="H3694" i="4"/>
  <c r="I3694" i="4"/>
  <c r="H3707" i="4"/>
  <c r="I3707" i="4"/>
  <c r="H3725" i="4"/>
  <c r="I3725" i="4"/>
  <c r="H3733" i="4"/>
  <c r="I3733" i="4"/>
  <c r="H3740" i="4"/>
  <c r="I3740" i="4"/>
  <c r="H3746" i="4"/>
  <c r="I3746" i="4"/>
  <c r="H3780" i="4"/>
  <c r="I3780" i="4"/>
  <c r="H6169" i="4"/>
  <c r="I6169" i="4"/>
  <c r="H6174" i="4"/>
  <c r="I6174" i="4"/>
  <c r="H4885" i="4"/>
  <c r="I4885" i="4"/>
  <c r="H4888" i="4"/>
  <c r="I4888" i="4"/>
  <c r="H7013" i="4"/>
  <c r="I7013" i="4"/>
  <c r="H4631" i="4"/>
  <c r="I4631" i="4"/>
  <c r="H6355" i="4"/>
  <c r="I6355" i="4"/>
  <c r="H7958" i="4"/>
  <c r="I7958" i="4"/>
  <c r="H7964" i="4"/>
  <c r="I7964" i="4"/>
  <c r="H4602" i="4"/>
  <c r="I4602" i="4"/>
  <c r="H4610" i="4"/>
  <c r="I4610" i="4"/>
  <c r="H4634" i="4"/>
  <c r="I4634" i="4"/>
  <c r="H6344" i="4"/>
  <c r="I6344" i="4"/>
  <c r="H6350" i="4"/>
  <c r="I6350" i="4"/>
  <c r="H6358" i="4"/>
  <c r="I6358" i="4"/>
  <c r="H3701" i="4"/>
  <c r="I3701" i="4"/>
  <c r="H3711" i="4"/>
  <c r="I3711" i="4"/>
  <c r="H4278" i="4"/>
  <c r="I4278" i="4"/>
  <c r="H4291" i="4"/>
  <c r="I4291" i="4"/>
  <c r="H7896" i="4"/>
  <c r="I7896" i="4"/>
  <c r="H3656" i="4"/>
  <c r="I3656" i="4"/>
  <c r="H4846" i="4"/>
  <c r="I4846" i="4"/>
  <c r="H4002" i="4"/>
  <c r="I4002" i="4"/>
  <c r="H4013" i="4"/>
  <c r="I4013" i="4"/>
  <c r="H4091" i="4"/>
  <c r="I4091" i="4"/>
  <c r="H4106" i="4"/>
  <c r="I4106" i="4"/>
  <c r="H4107" i="4"/>
  <c r="I4107" i="4"/>
  <c r="H4112" i="4"/>
  <c r="I4112" i="4"/>
  <c r="H4114" i="4"/>
  <c r="I4114" i="4"/>
  <c r="H4115" i="4"/>
  <c r="I4115" i="4"/>
  <c r="H4118" i="4"/>
  <c r="I4118" i="4"/>
  <c r="H4120" i="4"/>
  <c r="I4120" i="4"/>
  <c r="H6258" i="4"/>
  <c r="I6258" i="4"/>
  <c r="H7798" i="4"/>
  <c r="I7798" i="4"/>
  <c r="H7804" i="4"/>
  <c r="I7804" i="4"/>
  <c r="H7808" i="4"/>
  <c r="I7808" i="4"/>
  <c r="H4227" i="4"/>
  <c r="I4227" i="4"/>
  <c r="H6969" i="4"/>
  <c r="I6969" i="4"/>
  <c r="H7468" i="4"/>
  <c r="I7468" i="4"/>
  <c r="H4026" i="4"/>
  <c r="I4026" i="4"/>
  <c r="H4031" i="4"/>
  <c r="I4031" i="4"/>
  <c r="H4037" i="4"/>
  <c r="I4037" i="4"/>
  <c r="H7819" i="4"/>
  <c r="I7819" i="4"/>
  <c r="H4028" i="4"/>
  <c r="I4028" i="4"/>
  <c r="H4035" i="4"/>
  <c r="I4035" i="4"/>
  <c r="H4040" i="4"/>
  <c r="I4040" i="4"/>
  <c r="H4131" i="4"/>
  <c r="I4131" i="4"/>
  <c r="H6268" i="4"/>
  <c r="I6268" i="4"/>
  <c r="H7827" i="4"/>
  <c r="I7827" i="4"/>
  <c r="H4715" i="4"/>
  <c r="I4715" i="4"/>
  <c r="H4878" i="4"/>
  <c r="I4878" i="4"/>
  <c r="H4893" i="4"/>
  <c r="I4893" i="4"/>
  <c r="H4898" i="4"/>
  <c r="I4898" i="4"/>
  <c r="H6436" i="4"/>
  <c r="I6436" i="4"/>
  <c r="H6439" i="4"/>
  <c r="I6439" i="4"/>
  <c r="H4859" i="4"/>
  <c r="I4859" i="4"/>
  <c r="H4929" i="4"/>
  <c r="I4929" i="4"/>
  <c r="H4939" i="4"/>
  <c r="I4939" i="4"/>
  <c r="H4941" i="4"/>
  <c r="I4941" i="4"/>
  <c r="H6449" i="4"/>
  <c r="I6449" i="4"/>
  <c r="H3572" i="4"/>
  <c r="I3572" i="4"/>
  <c r="H3576" i="4"/>
  <c r="I3576" i="4"/>
  <c r="H3581" i="4"/>
  <c r="I3581" i="4"/>
  <c r="H3584" i="4"/>
  <c r="I3584" i="4"/>
  <c r="H3591" i="4"/>
  <c r="I3591" i="4"/>
  <c r="H6143" i="4"/>
  <c r="I6143" i="4"/>
  <c r="H4845" i="4"/>
  <c r="I4845" i="4"/>
  <c r="H4862" i="4"/>
  <c r="I4862" i="4"/>
  <c r="H6432" i="4"/>
  <c r="I6432" i="4"/>
  <c r="H6203" i="4"/>
  <c r="I6203" i="4"/>
  <c r="H8093" i="4"/>
  <c r="I8093" i="4"/>
  <c r="H8198" i="4"/>
  <c r="I8198" i="4"/>
  <c r="H8209" i="4"/>
  <c r="I8209" i="4"/>
  <c r="H13742" i="4"/>
  <c r="I13742" i="4"/>
  <c r="H13744" i="4"/>
  <c r="I13744" i="4"/>
  <c r="H13949" i="4"/>
  <c r="I13949" i="4"/>
  <c r="H5589" i="4"/>
  <c r="I5589" i="4"/>
  <c r="H5597" i="4"/>
  <c r="I5597" i="4"/>
  <c r="H5602" i="4"/>
  <c r="I5602" i="4"/>
  <c r="H6491" i="4"/>
  <c r="I6491" i="4"/>
  <c r="H6763" i="4"/>
  <c r="I6763" i="4"/>
  <c r="H2483" i="4"/>
  <c r="I2483" i="4"/>
  <c r="H2485" i="4"/>
  <c r="I2485" i="4"/>
  <c r="H5613" i="4"/>
  <c r="I5613" i="4"/>
  <c r="H5618" i="4"/>
  <c r="I5618" i="4"/>
  <c r="H5622" i="4"/>
  <c r="I5622" i="4"/>
  <c r="H5625" i="4"/>
  <c r="I5625" i="4"/>
  <c r="H5632" i="4"/>
  <c r="I5632" i="4"/>
  <c r="H5636" i="4"/>
  <c r="I5636" i="4"/>
  <c r="H5641" i="4"/>
  <c r="I5641" i="4"/>
  <c r="H5644" i="4"/>
  <c r="I5644" i="4"/>
  <c r="H8101" i="4"/>
  <c r="I8101" i="4"/>
  <c r="H8190" i="4"/>
  <c r="I8190" i="4"/>
  <c r="H8213" i="4"/>
  <c r="I8213" i="4"/>
  <c r="H6207" i="4"/>
  <c r="I6207" i="4"/>
  <c r="H5296" i="4"/>
  <c r="I5296" i="4"/>
  <c r="H6611" i="4"/>
  <c r="I6611" i="4"/>
  <c r="H7630" i="4"/>
  <c r="I7630" i="4"/>
  <c r="H8118" i="4"/>
  <c r="I8118" i="4"/>
  <c r="H8142" i="4"/>
  <c r="I8142" i="4"/>
  <c r="H8145" i="4"/>
  <c r="I8145" i="4"/>
  <c r="H8279" i="4"/>
  <c r="I8279" i="4"/>
  <c r="H8358" i="4"/>
  <c r="I8358" i="4"/>
  <c r="H13775" i="4"/>
  <c r="I13775" i="4"/>
  <c r="H13778" i="4"/>
  <c r="I13778" i="4"/>
  <c r="H13784" i="4"/>
  <c r="I13784" i="4"/>
  <c r="H13786" i="4"/>
  <c r="I13786" i="4"/>
  <c r="H13793" i="4"/>
  <c r="I13793" i="4"/>
  <c r="H13891" i="4"/>
  <c r="I13891" i="4"/>
  <c r="H13895" i="4"/>
  <c r="I13895" i="4"/>
  <c r="H13728" i="4"/>
  <c r="I13728" i="4"/>
  <c r="H13879" i="4"/>
  <c r="I13879" i="4"/>
  <c r="H13882" i="4"/>
  <c r="I13882" i="4"/>
  <c r="H13940" i="4"/>
  <c r="I13940" i="4"/>
  <c r="H13943" i="4"/>
  <c r="I13943" i="4"/>
  <c r="H13953" i="4"/>
  <c r="I13953" i="4"/>
  <c r="H2413" i="4"/>
  <c r="I2413" i="4"/>
  <c r="H2416" i="4"/>
  <c r="I2416" i="4"/>
  <c r="H5091" i="4"/>
  <c r="I5091" i="4"/>
  <c r="H6496" i="4"/>
  <c r="I6496" i="4"/>
  <c r="H7540" i="4"/>
  <c r="I7540" i="4"/>
  <c r="H7592" i="4"/>
  <c r="I7592" i="4"/>
  <c r="H7619" i="4"/>
  <c r="I7619" i="4"/>
  <c r="H7943" i="4"/>
  <c r="I7943" i="4"/>
  <c r="H8034" i="4"/>
  <c r="I8034" i="4"/>
  <c r="H8274" i="4"/>
  <c r="I8274" i="4"/>
  <c r="H4242" i="4"/>
  <c r="I4242" i="4"/>
  <c r="H4384" i="4"/>
  <c r="I4384" i="4"/>
  <c r="H7473" i="4"/>
  <c r="I7473" i="4"/>
  <c r="H7497" i="4"/>
  <c r="I7497" i="4"/>
  <c r="H4187" i="4"/>
  <c r="I4187" i="4"/>
  <c r="H7516" i="4"/>
  <c r="I7516" i="4"/>
  <c r="H7524" i="4"/>
  <c r="I7524" i="4"/>
  <c r="H7905" i="4"/>
  <c r="I7905" i="4"/>
  <c r="H4401" i="4"/>
  <c r="I4401" i="4"/>
  <c r="H7514" i="4"/>
  <c r="I7514" i="4"/>
  <c r="H7522" i="4"/>
  <c r="I7522" i="4"/>
  <c r="H7904" i="4"/>
  <c r="I7904" i="4"/>
  <c r="H7918" i="4"/>
  <c r="I7918" i="4"/>
  <c r="H4388" i="4"/>
  <c r="I4388" i="4"/>
  <c r="H7500" i="4"/>
  <c r="I7500" i="4"/>
  <c r="H7505" i="4"/>
  <c r="I7505" i="4"/>
  <c r="H7912" i="4"/>
  <c r="I7912" i="4"/>
  <c r="H4225" i="4"/>
  <c r="I4225" i="4"/>
  <c r="H4231" i="4"/>
  <c r="I4231" i="4"/>
  <c r="H4233" i="4"/>
  <c r="I4233" i="4"/>
  <c r="H4236" i="4"/>
  <c r="I4236" i="4"/>
  <c r="H4252" i="4"/>
  <c r="I4252" i="4"/>
  <c r="H4262" i="4"/>
  <c r="I4262" i="4"/>
  <c r="H4270" i="4"/>
  <c r="I4270" i="4"/>
  <c r="H4305" i="4"/>
  <c r="I4305" i="4"/>
  <c r="H6973" i="4"/>
  <c r="I6973" i="4"/>
  <c r="H3813" i="4"/>
  <c r="I3813" i="4"/>
  <c r="H3819" i="4"/>
  <c r="I3819" i="4"/>
  <c r="H3822" i="4"/>
  <c r="I3822" i="4"/>
  <c r="H3825" i="4"/>
  <c r="I3825" i="4"/>
  <c r="H3836" i="4"/>
  <c r="I3836" i="4"/>
  <c r="H3847" i="4"/>
  <c r="I3847" i="4"/>
  <c r="H7233" i="4"/>
  <c r="I7233" i="4"/>
  <c r="H7238" i="4"/>
  <c r="I7238" i="4"/>
  <c r="H7751" i="4"/>
  <c r="I7751" i="4"/>
  <c r="H7754" i="4"/>
  <c r="I7754" i="4"/>
  <c r="H3814" i="4"/>
  <c r="I3814" i="4"/>
  <c r="H3832" i="4"/>
  <c r="I3832" i="4"/>
  <c r="H3837" i="4"/>
  <c r="I3837" i="4"/>
  <c r="H3844" i="4"/>
  <c r="I3844" i="4"/>
  <c r="H3848" i="4"/>
  <c r="I3848" i="4"/>
  <c r="H6194" i="4"/>
  <c r="I6194" i="4"/>
  <c r="H7220" i="4"/>
  <c r="I7220" i="4"/>
  <c r="H4917" i="4"/>
  <c r="I4917" i="4"/>
  <c r="H6445" i="4"/>
  <c r="I6445" i="4"/>
  <c r="H6453" i="4"/>
  <c r="I6453" i="4"/>
  <c r="H2411" i="4"/>
  <c r="I2411" i="4"/>
  <c r="H4914" i="4"/>
  <c r="I4914" i="4"/>
  <c r="H6457" i="4"/>
  <c r="I6457" i="4"/>
  <c r="H8026" i="4"/>
  <c r="I8026" i="4"/>
  <c r="H4322" i="4"/>
  <c r="I4322" i="4"/>
  <c r="H6957" i="4"/>
  <c r="I6957" i="4"/>
  <c r="H7485" i="4"/>
  <c r="I7485" i="4"/>
  <c r="H2367" i="4"/>
  <c r="I2367" i="4"/>
  <c r="H2373" i="4"/>
  <c r="I2373" i="4"/>
  <c r="H2387" i="4"/>
  <c r="I2387" i="4"/>
  <c r="H2390" i="4"/>
  <c r="I2390" i="4"/>
  <c r="H6192" i="4"/>
  <c r="I6192" i="4"/>
  <c r="H8183" i="4"/>
  <c r="I8183" i="4"/>
  <c r="H6502" i="4"/>
  <c r="I6502" i="4"/>
  <c r="H8120" i="4"/>
  <c r="I8120" i="4"/>
  <c r="H5092" i="4"/>
  <c r="I5092" i="4"/>
  <c r="H6500" i="4"/>
  <c r="I6500" i="4"/>
  <c r="H7616" i="4"/>
  <c r="I7616" i="4"/>
  <c r="H8031" i="4"/>
  <c r="I8031" i="4"/>
  <c r="H4866" i="4"/>
  <c r="I4866" i="4"/>
  <c r="H7007" i="4"/>
  <c r="I7007" i="4"/>
  <c r="H8008" i="4"/>
  <c r="I8008" i="4"/>
  <c r="H8015" i="4"/>
  <c r="I8015" i="4"/>
  <c r="H4867" i="4"/>
  <c r="I4867" i="4"/>
  <c r="H6400" i="4"/>
  <c r="I6400" i="4"/>
  <c r="H8018" i="4"/>
  <c r="I8018" i="4"/>
  <c r="H4771" i="4"/>
  <c r="I4771" i="4"/>
  <c r="H6389" i="4"/>
  <c r="I6389" i="4"/>
  <c r="H6398" i="4"/>
  <c r="I6398" i="4"/>
  <c r="H8016" i="4"/>
  <c r="I8016" i="4"/>
  <c r="H3962" i="4"/>
  <c r="I3962" i="4"/>
  <c r="H3965" i="4"/>
  <c r="I3965" i="4"/>
  <c r="H3970" i="4"/>
  <c r="I3970" i="4"/>
  <c r="H3979" i="4"/>
  <c r="I3979" i="4"/>
  <c r="H3992" i="4"/>
  <c r="I3992" i="4"/>
  <c r="H6228" i="4"/>
  <c r="I6228" i="4"/>
  <c r="H6906" i="4"/>
  <c r="I6906" i="4"/>
  <c r="H3919" i="4"/>
  <c r="I3919" i="4"/>
  <c r="H3975" i="4"/>
  <c r="I3975" i="4"/>
  <c r="H3980" i="4"/>
  <c r="I3980" i="4"/>
  <c r="H6230" i="4"/>
  <c r="I6230" i="4"/>
  <c r="H3908" i="4"/>
  <c r="I3908" i="4"/>
  <c r="H3974" i="4"/>
  <c r="I3974" i="4"/>
  <c r="H4044" i="4"/>
  <c r="I4044" i="4"/>
  <c r="H4343" i="4"/>
  <c r="I4343" i="4"/>
  <c r="H4770" i="4"/>
  <c r="I4770" i="4"/>
  <c r="H4812" i="4"/>
  <c r="I4812" i="4"/>
  <c r="H6392" i="4"/>
  <c r="I6392" i="4"/>
  <c r="H8009" i="4"/>
  <c r="I8009" i="4"/>
  <c r="H5071" i="4"/>
  <c r="I5071" i="4"/>
  <c r="H6508" i="4"/>
  <c r="I6508" i="4"/>
  <c r="H4350" i="4"/>
  <c r="I4350" i="4"/>
  <c r="H4354" i="4"/>
  <c r="I4354" i="4"/>
  <c r="H4356" i="4"/>
  <c r="I4356" i="4"/>
  <c r="H4367" i="4"/>
  <c r="I4367" i="4"/>
  <c r="H6317" i="4"/>
  <c r="I6317" i="4"/>
  <c r="H6956" i="4"/>
  <c r="I6956" i="4"/>
  <c r="H6979" i="4"/>
  <c r="I6979" i="4"/>
  <c r="H5295" i="4"/>
  <c r="I5295" i="4"/>
  <c r="H5592" i="4"/>
  <c r="I5592" i="4"/>
  <c r="H6741" i="4"/>
  <c r="I6741" i="4"/>
  <c r="H7671" i="4"/>
  <c r="I7671" i="4"/>
  <c r="H8303" i="4"/>
  <c r="I8303" i="4"/>
  <c r="H8322" i="4"/>
  <c r="I8322" i="4"/>
  <c r="H8342" i="4"/>
  <c r="I8342" i="4"/>
  <c r="H8362" i="4"/>
  <c r="I8362" i="4"/>
  <c r="H4363" i="4"/>
  <c r="I4363" i="4"/>
  <c r="H4372" i="4"/>
  <c r="I4372" i="4"/>
  <c r="H4377" i="4"/>
  <c r="I4377" i="4"/>
  <c r="H4440" i="4"/>
  <c r="I4440" i="4"/>
  <c r="H4446" i="4"/>
  <c r="I4446" i="4"/>
  <c r="H4451" i="4"/>
  <c r="I4451" i="4"/>
  <c r="H4457" i="4"/>
  <c r="I4457" i="4"/>
  <c r="H6326" i="4"/>
  <c r="I6326" i="4"/>
  <c r="H6980" i="4"/>
  <c r="I6980" i="4"/>
  <c r="H4360" i="4"/>
  <c r="I4360" i="4"/>
  <c r="H4365" i="4"/>
  <c r="I4365" i="4"/>
  <c r="H4375" i="4"/>
  <c r="I4375" i="4"/>
  <c r="H4430" i="4"/>
  <c r="I4430" i="4"/>
  <c r="H4436" i="4"/>
  <c r="I4436" i="4"/>
  <c r="H4448" i="4"/>
  <c r="I4448" i="4"/>
  <c r="H6327" i="4"/>
  <c r="I6327" i="4"/>
  <c r="H4564" i="4"/>
  <c r="I4564" i="4"/>
  <c r="H4568" i="4"/>
  <c r="I4568" i="4"/>
  <c r="H4572" i="4"/>
  <c r="I4572" i="4"/>
  <c r="H4584" i="4"/>
  <c r="I4584" i="4"/>
  <c r="H4615" i="4"/>
  <c r="I4615" i="4"/>
  <c r="H6337" i="4"/>
  <c r="I6337" i="4"/>
  <c r="H4573" i="4"/>
  <c r="I4573" i="4"/>
  <c r="H4616" i="4"/>
  <c r="I4616" i="4"/>
  <c r="H6338" i="4"/>
  <c r="I6338" i="4"/>
  <c r="H3672" i="4"/>
  <c r="I3672" i="4"/>
  <c r="H3674" i="4"/>
  <c r="I3674" i="4"/>
  <c r="H3677" i="4"/>
  <c r="I3677" i="4"/>
  <c r="H3680" i="4"/>
  <c r="I3680" i="4"/>
  <c r="H3683" i="4"/>
  <c r="I3683" i="4"/>
  <c r="H3685" i="4"/>
  <c r="I3685" i="4"/>
  <c r="H3691" i="4"/>
  <c r="I3691" i="4"/>
  <c r="H6164" i="4"/>
  <c r="I6164" i="4"/>
  <c r="H6176" i="4"/>
  <c r="I6176" i="4"/>
  <c r="H7203" i="4"/>
  <c r="I7203" i="4"/>
  <c r="H7205" i="4"/>
  <c r="I7205" i="4"/>
  <c r="H7208" i="4"/>
  <c r="I7208" i="4"/>
  <c r="H4220" i="4"/>
  <c r="I4220" i="4"/>
  <c r="H4260" i="4"/>
  <c r="I4260" i="4"/>
  <c r="H4269" i="4"/>
  <c r="I4269" i="4"/>
  <c r="H7483" i="4"/>
  <c r="I7483" i="4"/>
  <c r="H4235" i="4"/>
  <c r="I4235" i="4"/>
  <c r="H4245" i="4"/>
  <c r="I4245" i="4"/>
  <c r="H4247" i="4"/>
  <c r="I4247" i="4"/>
  <c r="H4248" i="4"/>
  <c r="I4248" i="4"/>
  <c r="H4249" i="4"/>
  <c r="I4249" i="4"/>
  <c r="H4301" i="4"/>
  <c r="I4301" i="4"/>
  <c r="H6959" i="4"/>
  <c r="I6959" i="4"/>
  <c r="H7462" i="4"/>
  <c r="I7462" i="4"/>
  <c r="H4230" i="4"/>
  <c r="I4230" i="4"/>
  <c r="H4250" i="4"/>
  <c r="I4250" i="4"/>
  <c r="H4268" i="4"/>
  <c r="I4268" i="4"/>
  <c r="H4277" i="4"/>
  <c r="I4277" i="4"/>
  <c r="H4289" i="4"/>
  <c r="I4289" i="4"/>
  <c r="H4293" i="4"/>
  <c r="I4293" i="4"/>
  <c r="H4302" i="4"/>
  <c r="I4302" i="4"/>
  <c r="H4221" i="4"/>
  <c r="I4221" i="4"/>
  <c r="H4224" i="4"/>
  <c r="I4224" i="4"/>
  <c r="H4261" i="4"/>
  <c r="I4261" i="4"/>
  <c r="H5584" i="4"/>
  <c r="I5584" i="4"/>
  <c r="H4552" i="4"/>
  <c r="I4552" i="4"/>
  <c r="H4560" i="4"/>
  <c r="I4560" i="4"/>
  <c r="H6335" i="4"/>
  <c r="I6335" i="4"/>
  <c r="H6364" i="4"/>
  <c r="I6364" i="4"/>
  <c r="H7953" i="4"/>
  <c r="I7953" i="4"/>
  <c r="H4538" i="4"/>
  <c r="I4538" i="4"/>
  <c r="H6997" i="4"/>
  <c r="I6997" i="4"/>
  <c r="H7533" i="4"/>
  <c r="I7533" i="4"/>
  <c r="H4191" i="4"/>
  <c r="I4191" i="4"/>
  <c r="H7861" i="4"/>
  <c r="I7861" i="4"/>
  <c r="H7865" i="4"/>
  <c r="I7865" i="4"/>
  <c r="H3968" i="4"/>
  <c r="I3968" i="4"/>
  <c r="H3984" i="4"/>
  <c r="I3984" i="4"/>
  <c r="H4021" i="4"/>
  <c r="I4021" i="4"/>
  <c r="H6232" i="4"/>
  <c r="I6232" i="4"/>
  <c r="H6240" i="4"/>
  <c r="I6240" i="4"/>
  <c r="H7811" i="4"/>
  <c r="I7811" i="4"/>
  <c r="H3553" i="4"/>
  <c r="I3553" i="4"/>
  <c r="H3557" i="4"/>
  <c r="I3557" i="4"/>
  <c r="H3594" i="4"/>
  <c r="I3594" i="4"/>
  <c r="H3597" i="4"/>
  <c r="I3597" i="4"/>
  <c r="H3602" i="4"/>
  <c r="I3602" i="4"/>
  <c r="H6142" i="4"/>
  <c r="I6142" i="4"/>
  <c r="H2376" i="4"/>
  <c r="I2376" i="4"/>
  <c r="H3829" i="4"/>
  <c r="I3829" i="4"/>
  <c r="H7245" i="4"/>
  <c r="I7245" i="4"/>
  <c r="H7250" i="4"/>
  <c r="I7250" i="4"/>
  <c r="H7758" i="4"/>
  <c r="I7758" i="4"/>
  <c r="H7765" i="4"/>
  <c r="I7765" i="4"/>
  <c r="H7769" i="4"/>
  <c r="I7769" i="4"/>
  <c r="H7773" i="4"/>
  <c r="I7773" i="4"/>
  <c r="H8090" i="4"/>
  <c r="I8090" i="4"/>
  <c r="H8189" i="4"/>
  <c r="I8189" i="4"/>
  <c r="H3803" i="4"/>
  <c r="I3803" i="4"/>
  <c r="H3906" i="4"/>
  <c r="I3906" i="4"/>
  <c r="H3913" i="4"/>
  <c r="I3913" i="4"/>
  <c r="H4333" i="4"/>
  <c r="I4333" i="4"/>
  <c r="H7269" i="4"/>
  <c r="I7269" i="4"/>
  <c r="H3729" i="4"/>
  <c r="I3729" i="4"/>
  <c r="H3802" i="4"/>
  <c r="I3802" i="4"/>
  <c r="H3809" i="4"/>
  <c r="I3809" i="4"/>
  <c r="H6183" i="4"/>
  <c r="I6183" i="4"/>
  <c r="H7209" i="4"/>
  <c r="I7209" i="4"/>
  <c r="H7268" i="4"/>
  <c r="I7268" i="4"/>
  <c r="H7741" i="4"/>
  <c r="I7741" i="4"/>
  <c r="H4719" i="4"/>
  <c r="I4719" i="4"/>
  <c r="H4731" i="4"/>
  <c r="I4731" i="4"/>
  <c r="H4868" i="4"/>
  <c r="I4868" i="4"/>
  <c r="H7589" i="4"/>
  <c r="I7589" i="4"/>
  <c r="H13813" i="4"/>
  <c r="I13813" i="4"/>
  <c r="H13844" i="4"/>
  <c r="I13844" i="4"/>
  <c r="H13845" i="4"/>
  <c r="I13845" i="4"/>
  <c r="H13855" i="4"/>
  <c r="I13855" i="4"/>
  <c r="H13857" i="4"/>
  <c r="I13857" i="4"/>
  <c r="H13859" i="4"/>
  <c r="I13859" i="4"/>
  <c r="H13874" i="4"/>
  <c r="I13874" i="4"/>
  <c r="H13875" i="4"/>
  <c r="I13875" i="4"/>
  <c r="H13911" i="4"/>
  <c r="I13911" i="4"/>
  <c r="H13917" i="4"/>
  <c r="I13917" i="4"/>
  <c r="H13924" i="4"/>
  <c r="I13924" i="4"/>
  <c r="H13931" i="4"/>
  <c r="I13931" i="4"/>
  <c r="H13937" i="4"/>
  <c r="I13937" i="4"/>
  <c r="H2364" i="4"/>
  <c r="I2364" i="4"/>
  <c r="H14000" i="4"/>
  <c r="I14000" i="4"/>
  <c r="H14033" i="4"/>
  <c r="I14033" i="4"/>
  <c r="H14038" i="4"/>
  <c r="I14038" i="4"/>
  <c r="H14040" i="4"/>
  <c r="I14040" i="4"/>
  <c r="H14043" i="4"/>
  <c r="I14043" i="4"/>
  <c r="H14049" i="4"/>
  <c r="I14049" i="4"/>
  <c r="H2366" i="4"/>
  <c r="I2366" i="4"/>
  <c r="H7241" i="4"/>
  <c r="I7241" i="4"/>
  <c r="H7246" i="4"/>
  <c r="I7246" i="4"/>
  <c r="H8085" i="4"/>
  <c r="I8085" i="4"/>
  <c r="H8088" i="4"/>
  <c r="I8088" i="4"/>
  <c r="H8186" i="4"/>
  <c r="I8186" i="4"/>
  <c r="H14002" i="4"/>
  <c r="I14002" i="4"/>
  <c r="H14003" i="4"/>
  <c r="I14003" i="4"/>
  <c r="H14028" i="4"/>
  <c r="I14028" i="4"/>
  <c r="H14035" i="4"/>
  <c r="I14035" i="4"/>
  <c r="H14037" i="4"/>
  <c r="I14037" i="4"/>
  <c r="H14041" i="4"/>
  <c r="I14041" i="4"/>
  <c r="H4524" i="4"/>
  <c r="I4524" i="4"/>
  <c r="H6996" i="4"/>
  <c r="I6996" i="4"/>
  <c r="H7192" i="4"/>
  <c r="I7192" i="4"/>
  <c r="H7193" i="4"/>
  <c r="I7193" i="4"/>
  <c r="H7196" i="4"/>
  <c r="I7196" i="4"/>
  <c r="H7197" i="4"/>
  <c r="I7197" i="4"/>
  <c r="H7200" i="4"/>
  <c r="I7200" i="4"/>
  <c r="H7449" i="4"/>
  <c r="I7449" i="4"/>
  <c r="H7717" i="4"/>
  <c r="I7717" i="4"/>
  <c r="H2410" i="4"/>
  <c r="I2410" i="4"/>
  <c r="H4913" i="4"/>
  <c r="I4913" i="4"/>
  <c r="H4923" i="4"/>
  <c r="I4923" i="4"/>
  <c r="H4925" i="4"/>
  <c r="I4925" i="4"/>
  <c r="H4930" i="4"/>
  <c r="I4930" i="4"/>
  <c r="H5016" i="4"/>
  <c r="I5016" i="4"/>
  <c r="H6455" i="4"/>
  <c r="I6455" i="4"/>
  <c r="H2381" i="4"/>
  <c r="I2381" i="4"/>
  <c r="H2392" i="4"/>
  <c r="I2392" i="4"/>
  <c r="H8180" i="4"/>
  <c r="I8180" i="4"/>
  <c r="H8197" i="4"/>
  <c r="I8197" i="4"/>
  <c r="H8201" i="4"/>
  <c r="I8201" i="4"/>
  <c r="H13733" i="4"/>
  <c r="I13733" i="4"/>
  <c r="H13741" i="4"/>
  <c r="I13741" i="4"/>
  <c r="H4724" i="4"/>
  <c r="I4724" i="4"/>
  <c r="H6393" i="4"/>
  <c r="I6393" i="4"/>
  <c r="H7981" i="4"/>
  <c r="I7981" i="4"/>
  <c r="H7988" i="4"/>
  <c r="I7988" i="4"/>
  <c r="H8011" i="4"/>
  <c r="I8011" i="4"/>
  <c r="H4729" i="4"/>
  <c r="I4729" i="4"/>
  <c r="H6386" i="4"/>
  <c r="I6386" i="4"/>
  <c r="H6396" i="4"/>
  <c r="I6396" i="4"/>
  <c r="H7983" i="4"/>
  <c r="I7983" i="4"/>
  <c r="H7996" i="4"/>
  <c r="I7996" i="4"/>
  <c r="H4816" i="4"/>
  <c r="I4816" i="4"/>
  <c r="H4821" i="4"/>
  <c r="I4821" i="4"/>
  <c r="H4827" i="4"/>
  <c r="I4827" i="4"/>
  <c r="H4835" i="4"/>
  <c r="I4835" i="4"/>
  <c r="H6416" i="4"/>
  <c r="I6416" i="4"/>
  <c r="H4589" i="4"/>
  <c r="I4589" i="4"/>
  <c r="H6342" i="4"/>
  <c r="I6342" i="4"/>
  <c r="H6347" i="4"/>
  <c r="I6347" i="4"/>
  <c r="H6352" i="4"/>
  <c r="I6352" i="4"/>
  <c r="H6362" i="4"/>
  <c r="I6362" i="4"/>
  <c r="H7961" i="4"/>
  <c r="I7961" i="4"/>
  <c r="H4951" i="4"/>
  <c r="I4951" i="4"/>
  <c r="H6442" i="4"/>
  <c r="I6442" i="4"/>
  <c r="H7008" i="4"/>
  <c r="I7008" i="4"/>
  <c r="H4592" i="4"/>
  <c r="I4592" i="4"/>
  <c r="H4597" i="4"/>
  <c r="I4597" i="4"/>
  <c r="H4603" i="4"/>
  <c r="I4603" i="4"/>
  <c r="H4612" i="4"/>
  <c r="I4612" i="4"/>
  <c r="H4906" i="4"/>
  <c r="I4906" i="4"/>
  <c r="H6346" i="4"/>
  <c r="I6346" i="4"/>
  <c r="H6359" i="4"/>
  <c r="I6359" i="4"/>
  <c r="H7554" i="4"/>
  <c r="I7554" i="4"/>
  <c r="H7956" i="4"/>
  <c r="I7956" i="4"/>
  <c r="H3688" i="4"/>
  <c r="I3688" i="4"/>
  <c r="H3693" i="4"/>
  <c r="I3693" i="4"/>
  <c r="H3702" i="4"/>
  <c r="I3702" i="4"/>
  <c r="H3712" i="4"/>
  <c r="I3712" i="4"/>
  <c r="H4263" i="4"/>
  <c r="I4263" i="4"/>
  <c r="H4271" i="4"/>
  <c r="I4271" i="4"/>
  <c r="H6166" i="4"/>
  <c r="I6166" i="4"/>
  <c r="H6172" i="4"/>
  <c r="I6172" i="4"/>
  <c r="H7479" i="4"/>
  <c r="I7479" i="4"/>
  <c r="H7890" i="4"/>
  <c r="I7890" i="4"/>
  <c r="H3660" i="4"/>
  <c r="I3660" i="4"/>
  <c r="H4497" i="4"/>
  <c r="I4497" i="4"/>
  <c r="H7452" i="4"/>
  <c r="I7452" i="4"/>
  <c r="H6369" i="4"/>
  <c r="I6369" i="4"/>
  <c r="H6378" i="4"/>
  <c r="I6378" i="4"/>
  <c r="H7998" i="4"/>
  <c r="I7998" i="4"/>
  <c r="H4212" i="4"/>
  <c r="I4212" i="4"/>
  <c r="H4228" i="4"/>
  <c r="I4228" i="4"/>
  <c r="H6972" i="4"/>
  <c r="I6972" i="4"/>
  <c r="H7460" i="4"/>
  <c r="I7460" i="4"/>
  <c r="H7470" i="4"/>
  <c r="I7470" i="4"/>
  <c r="H3607" i="4"/>
  <c r="I3607" i="4"/>
  <c r="H3658" i="4"/>
  <c r="I3658" i="4"/>
  <c r="H4489" i="4"/>
  <c r="I4489" i="4"/>
  <c r="H6140" i="4"/>
  <c r="I6140" i="4"/>
  <c r="H3610" i="4"/>
  <c r="I3610" i="4"/>
  <c r="H4393" i="4"/>
  <c r="I4393" i="4"/>
  <c r="H4396" i="4"/>
  <c r="I4396" i="4"/>
  <c r="H4403" i="4"/>
  <c r="I4403" i="4"/>
  <c r="H4407" i="4"/>
  <c r="I4407" i="4"/>
  <c r="H4410" i="4"/>
  <c r="I4410" i="4"/>
  <c r="H4455" i="4"/>
  <c r="I4455" i="4"/>
  <c r="H4472" i="4"/>
  <c r="I4472" i="4"/>
  <c r="H7914" i="4"/>
  <c r="I7914" i="4"/>
  <c r="H6204" i="4"/>
  <c r="I6204" i="4"/>
  <c r="H8096" i="4"/>
  <c r="I8096" i="4"/>
  <c r="H8100" i="4"/>
  <c r="I8100" i="4"/>
  <c r="H8206" i="4"/>
  <c r="I8206" i="4"/>
  <c r="H8210" i="4"/>
  <c r="I8210" i="4"/>
  <c r="H8216" i="4"/>
  <c r="I8216" i="4"/>
  <c r="H8250" i="4"/>
  <c r="I8250" i="4"/>
  <c r="H13812" i="4"/>
  <c r="I13812" i="4"/>
  <c r="H13822" i="4"/>
  <c r="I13822" i="4"/>
  <c r="H13826" i="4"/>
  <c r="I13826" i="4"/>
  <c r="H13848" i="4"/>
  <c r="I13848" i="4"/>
  <c r="H13850" i="4"/>
  <c r="I13850" i="4"/>
  <c r="H13858" i="4"/>
  <c r="I13858" i="4"/>
  <c r="H13868" i="4"/>
  <c r="I13868" i="4"/>
  <c r="H13870" i="4"/>
  <c r="I13870" i="4"/>
  <c r="H13872" i="4"/>
  <c r="I13872" i="4"/>
  <c r="H13916" i="4"/>
  <c r="I13916" i="4"/>
  <c r="H13922" i="4"/>
  <c r="I13922" i="4"/>
  <c r="H13928" i="4"/>
  <c r="I13928" i="4"/>
  <c r="H13815" i="4"/>
  <c r="I13815" i="4"/>
  <c r="H13927" i="4"/>
  <c r="I13927" i="4"/>
  <c r="H5652" i="4"/>
  <c r="I5652" i="4"/>
  <c r="H5655" i="4"/>
  <c r="I5655" i="4"/>
  <c r="H5657" i="4"/>
  <c r="I5657" i="4"/>
  <c r="H6775" i="4"/>
  <c r="I6775" i="4"/>
  <c r="H6781" i="4"/>
  <c r="I6781" i="4"/>
  <c r="H13790" i="4"/>
  <c r="I13790" i="4"/>
  <c r="H13900" i="4"/>
  <c r="I13900" i="4"/>
  <c r="H5084" i="4"/>
  <c r="I5084" i="4"/>
  <c r="H6509" i="4"/>
  <c r="I6509" i="4"/>
  <c r="H13764" i="4"/>
  <c r="I13764" i="4"/>
  <c r="H13776" i="4"/>
  <c r="I13776" i="4"/>
  <c r="H13794" i="4"/>
  <c r="I13794" i="4"/>
  <c r="H13800" i="4"/>
  <c r="I13800" i="4"/>
  <c r="H13807" i="4"/>
  <c r="I13807" i="4"/>
  <c r="H13976" i="4"/>
  <c r="I13976" i="4"/>
  <c r="H13965" i="4"/>
  <c r="I13965" i="4"/>
  <c r="H4003" i="4"/>
  <c r="I4003" i="4"/>
  <c r="H4098" i="4"/>
  <c r="I4098" i="4"/>
  <c r="H4100" i="4"/>
  <c r="I4100" i="4"/>
  <c r="H4103" i="4"/>
  <c r="I4103" i="4"/>
  <c r="H4105" i="4"/>
  <c r="I4105" i="4"/>
  <c r="H4108" i="4"/>
  <c r="I4108" i="4"/>
  <c r="H6262" i="4"/>
  <c r="I6262" i="4"/>
  <c r="H7792" i="4"/>
  <c r="I7792" i="4"/>
  <c r="H7799" i="4"/>
  <c r="I7799" i="4"/>
  <c r="H8239" i="4"/>
  <c r="I8239" i="4"/>
  <c r="H13828" i="4"/>
  <c r="I13828" i="4"/>
  <c r="H13986" i="4"/>
  <c r="I13986" i="4"/>
  <c r="H13969" i="4"/>
  <c r="I13969" i="4"/>
  <c r="H5077" i="4"/>
  <c r="I5077" i="4"/>
  <c r="H5082" i="4"/>
  <c r="I5082" i="4"/>
  <c r="H5089" i="4"/>
  <c r="I5089" i="4"/>
  <c r="H6494" i="4"/>
  <c r="I6494" i="4"/>
  <c r="H8033" i="4"/>
  <c r="I8033" i="4"/>
  <c r="H8272" i="4"/>
  <c r="I8272" i="4"/>
  <c r="H2493" i="4"/>
  <c r="I2493" i="4"/>
  <c r="H2498" i="4"/>
  <c r="I2498" i="4"/>
  <c r="H2501" i="4"/>
  <c r="I2501" i="4"/>
  <c r="H2505" i="4"/>
  <c r="I2505" i="4"/>
  <c r="H6772" i="4"/>
  <c r="I6772" i="4"/>
  <c r="H6776" i="4"/>
  <c r="I6776" i="4"/>
  <c r="H8264" i="4"/>
  <c r="I8264" i="4"/>
  <c r="H8331" i="4"/>
  <c r="I8331" i="4"/>
  <c r="H3998" i="4"/>
  <c r="I3998" i="4"/>
  <c r="H4006" i="4"/>
  <c r="I4006" i="4"/>
  <c r="H4011" i="4"/>
  <c r="I4011" i="4"/>
  <c r="H6244" i="4"/>
  <c r="I6244" i="4"/>
  <c r="H8240" i="4"/>
  <c r="I8240" i="4"/>
  <c r="H8256" i="4"/>
  <c r="I8256" i="4"/>
  <c r="H7797" i="4"/>
  <c r="I7797" i="4"/>
  <c r="H8255" i="4"/>
  <c r="I8255" i="4"/>
  <c r="H13765" i="4"/>
  <c r="I13765" i="4"/>
  <c r="H13768" i="4"/>
  <c r="I13768" i="4"/>
  <c r="H13771" i="4"/>
  <c r="I13771" i="4"/>
  <c r="H13889" i="4"/>
  <c r="I13889" i="4"/>
  <c r="H13893" i="4"/>
  <c r="I13893" i="4"/>
  <c r="H13960" i="4"/>
  <c r="I13960" i="4"/>
  <c r="H13972" i="4"/>
  <c r="I13972" i="4"/>
  <c r="H13968" i="4"/>
  <c r="I13968" i="4"/>
  <c r="H2415" i="4"/>
  <c r="I2415" i="4"/>
  <c r="H5080" i="4"/>
  <c r="I5080" i="4"/>
  <c r="H6499" i="4"/>
  <c r="I6499" i="4"/>
  <c r="H8278" i="4"/>
  <c r="I8278" i="4"/>
  <c r="H2414" i="4"/>
  <c r="I2414" i="4"/>
  <c r="H2417" i="4"/>
  <c r="I2417" i="4"/>
  <c r="H4559" i="4"/>
  <c r="I4559" i="4"/>
  <c r="H6498" i="4"/>
  <c r="I6498" i="4"/>
  <c r="H7539" i="4"/>
  <c r="I7539" i="4"/>
  <c r="H7542" i="4"/>
  <c r="I7542" i="4"/>
  <c r="H7946" i="4"/>
  <c r="I7946" i="4"/>
  <c r="H8277" i="4"/>
  <c r="I8277" i="4"/>
  <c r="H2412" i="4"/>
  <c r="I2412" i="4"/>
  <c r="H4543" i="4"/>
  <c r="I4543" i="4"/>
  <c r="H4555" i="4"/>
  <c r="I4555" i="4"/>
  <c r="H7534" i="4"/>
  <c r="I7534" i="4"/>
  <c r="H7538" i="4"/>
  <c r="I7538" i="4"/>
  <c r="H7928" i="4"/>
  <c r="I7928" i="4"/>
  <c r="H7934" i="4"/>
  <c r="I7934" i="4"/>
  <c r="H7939" i="4"/>
  <c r="I7939" i="4"/>
  <c r="H8271" i="4"/>
  <c r="I8271" i="4"/>
  <c r="H7509" i="4"/>
  <c r="I7509" i="4"/>
  <c r="H7518" i="4"/>
  <c r="I7518" i="4"/>
  <c r="H3749" i="4"/>
  <c r="I3749" i="4"/>
  <c r="H3751" i="4"/>
  <c r="I3751" i="4"/>
  <c r="H3753" i="4"/>
  <c r="I3753" i="4"/>
  <c r="H7216" i="4"/>
  <c r="I7216" i="4"/>
  <c r="H7218" i="4"/>
  <c r="I7218" i="4"/>
  <c r="H7225" i="4"/>
  <c r="I7225" i="4"/>
  <c r="H7232" i="4"/>
  <c r="I7232" i="4"/>
  <c r="H7720" i="4"/>
  <c r="I7720" i="4"/>
  <c r="H7725" i="4"/>
  <c r="I7725" i="4"/>
  <c r="H7733" i="4"/>
  <c r="I7733" i="4"/>
  <c r="H14019" i="4"/>
  <c r="I14019" i="4"/>
  <c r="H14022" i="4"/>
  <c r="I14022" i="4"/>
  <c r="H14026" i="4"/>
  <c r="I14026" i="4"/>
  <c r="H13992" i="4"/>
  <c r="I13992" i="4"/>
  <c r="H14007" i="4"/>
  <c r="I14007" i="4"/>
  <c r="H14056" i="4"/>
  <c r="I14056" i="4"/>
  <c r="H5093" i="4"/>
  <c r="I5093" i="4"/>
  <c r="H6503" i="4"/>
  <c r="I6503" i="4"/>
  <c r="H6512" i="4"/>
  <c r="I6512" i="4"/>
  <c r="H8121" i="4"/>
  <c r="I8121" i="4"/>
  <c r="H8149" i="4"/>
  <c r="I8149" i="4"/>
  <c r="H8281" i="4"/>
  <c r="I8281" i="4"/>
  <c r="H6372" i="4"/>
  <c r="I6372" i="4"/>
  <c r="H6379" i="4"/>
  <c r="I6379" i="4"/>
  <c r="H8000" i="4"/>
  <c r="I8000" i="4"/>
  <c r="H4042" i="4"/>
  <c r="I4042" i="4"/>
  <c r="H4068" i="4"/>
  <c r="I4068" i="4"/>
  <c r="H4073" i="4"/>
  <c r="I4073" i="4"/>
  <c r="H4341" i="4"/>
  <c r="I4341" i="4"/>
  <c r="H4348" i="4"/>
  <c r="I4348" i="4"/>
  <c r="H4353" i="4"/>
  <c r="I4353" i="4"/>
  <c r="H4355" i="4"/>
  <c r="I4355" i="4"/>
  <c r="H4369" i="4"/>
  <c r="I4369" i="4"/>
  <c r="H6320" i="4"/>
  <c r="I6320" i="4"/>
  <c r="H6981" i="4"/>
  <c r="I6981" i="4"/>
  <c r="H5654" i="4"/>
  <c r="I5654" i="4"/>
  <c r="H5663" i="4"/>
  <c r="I5663" i="4"/>
  <c r="H5665" i="4"/>
  <c r="I5665" i="4"/>
  <c r="H5668" i="4"/>
  <c r="I5668" i="4"/>
  <c r="H5671" i="4"/>
  <c r="I5671" i="4"/>
  <c r="H5673" i="4"/>
  <c r="I5673" i="4"/>
  <c r="H5678" i="4"/>
  <c r="I5678" i="4"/>
  <c r="H6787" i="4"/>
  <c r="I6787" i="4"/>
  <c r="H6791" i="4"/>
  <c r="I6791" i="4"/>
  <c r="H8382" i="4"/>
  <c r="I8382" i="4"/>
  <c r="H5603" i="4"/>
  <c r="I5603" i="4"/>
  <c r="H5611" i="4"/>
  <c r="I5611" i="4"/>
  <c r="H5635" i="4"/>
  <c r="I5635" i="4"/>
  <c r="H5659" i="4"/>
  <c r="I5659" i="4"/>
  <c r="H6773" i="4"/>
  <c r="I6773" i="4"/>
  <c r="H6789" i="4"/>
  <c r="I6789" i="4"/>
  <c r="H7187" i="4"/>
  <c r="I7187" i="4"/>
  <c r="H7574" i="4"/>
  <c r="I7574" i="4"/>
  <c r="H4565" i="4"/>
  <c r="I4565" i="4"/>
  <c r="H4570" i="4"/>
  <c r="I4570" i="4"/>
  <c r="H4578" i="4"/>
  <c r="I4578" i="4"/>
  <c r="H4625" i="4"/>
  <c r="I4625" i="4"/>
  <c r="H6256" i="4"/>
  <c r="I6256" i="4"/>
  <c r="H3697" i="4"/>
  <c r="I3697" i="4"/>
  <c r="H3704" i="4"/>
  <c r="I3704" i="4"/>
  <c r="H4215" i="4"/>
  <c r="I4215" i="4"/>
  <c r="H6168" i="4"/>
  <c r="I6168" i="4"/>
  <c r="H7450" i="4"/>
  <c r="I7450" i="4"/>
  <c r="H3937" i="4"/>
  <c r="I3937" i="4"/>
  <c r="H3945" i="4"/>
  <c r="I3945" i="4"/>
  <c r="H3952" i="4"/>
  <c r="I3952" i="4"/>
  <c r="H3959" i="4"/>
  <c r="I3959" i="4"/>
  <c r="H6218" i="4"/>
  <c r="I6218" i="4"/>
  <c r="H8111" i="4"/>
  <c r="I8111" i="4"/>
  <c r="H3873" i="4"/>
  <c r="I3873" i="4"/>
  <c r="H3877" i="4"/>
  <c r="I3877" i="4"/>
  <c r="H3881" i="4"/>
  <c r="I3881" i="4"/>
  <c r="H3936" i="4"/>
  <c r="I3936" i="4"/>
  <c r="H3951" i="4"/>
  <c r="I3951" i="4"/>
  <c r="H4169" i="4"/>
  <c r="I4169" i="4"/>
  <c r="H4177" i="4"/>
  <c r="I4177" i="4"/>
  <c r="H4517" i="4"/>
  <c r="I4517" i="4"/>
  <c r="H4528" i="4"/>
  <c r="I4528" i="4"/>
  <c r="H6274" i="4"/>
  <c r="I6274" i="4"/>
  <c r="H6920" i="4"/>
  <c r="I6920" i="4"/>
  <c r="H2409" i="4"/>
  <c r="I2409" i="4"/>
  <c r="H4910" i="4"/>
  <c r="I4910" i="4"/>
  <c r="H5101" i="4"/>
  <c r="I5101" i="4"/>
  <c r="H8022" i="4"/>
  <c r="I8022" i="4"/>
  <c r="H2358" i="4"/>
  <c r="I2358" i="4"/>
  <c r="H3614" i="4"/>
  <c r="I3614" i="4"/>
  <c r="H3657" i="4"/>
  <c r="I3657" i="4"/>
  <c r="H3661" i="4"/>
  <c r="I3661" i="4"/>
  <c r="H3663" i="4"/>
  <c r="I3663" i="4"/>
  <c r="H4485" i="4"/>
  <c r="I4485" i="4"/>
  <c r="H4498" i="4"/>
  <c r="I4498" i="4"/>
  <c r="H4512" i="4"/>
  <c r="I4512" i="4"/>
  <c r="H4848" i="4"/>
  <c r="I4848" i="4"/>
  <c r="H4854" i="4"/>
  <c r="I4854" i="4"/>
  <c r="H6151" i="4"/>
  <c r="I6151" i="4"/>
  <c r="H7185" i="4"/>
  <c r="I7185" i="4"/>
  <c r="H7188" i="4"/>
  <c r="I7188" i="4"/>
  <c r="H7532" i="4"/>
  <c r="I7532" i="4"/>
  <c r="H7577" i="4"/>
  <c r="I7577" i="4"/>
  <c r="H7927" i="4"/>
  <c r="I7927" i="4"/>
  <c r="H4549" i="4"/>
  <c r="I4549" i="4"/>
  <c r="H6334" i="4"/>
  <c r="I6334" i="4"/>
  <c r="H6360" i="4"/>
  <c r="I6360" i="4"/>
  <c r="H7947" i="4"/>
  <c r="I7947" i="4"/>
  <c r="H4418" i="4"/>
  <c r="I4418" i="4"/>
  <c r="H4424" i="4"/>
  <c r="I4424" i="4"/>
  <c r="H4431" i="4"/>
  <c r="I4431" i="4"/>
  <c r="H7923" i="4"/>
  <c r="I7923" i="4"/>
  <c r="H4049" i="4"/>
  <c r="I4049" i="4"/>
  <c r="H4052" i="4"/>
  <c r="I4052" i="4"/>
  <c r="H4054" i="4"/>
  <c r="I4054" i="4"/>
  <c r="H4057" i="4"/>
  <c r="I4057" i="4"/>
  <c r="H4062" i="4"/>
  <c r="I4062" i="4"/>
  <c r="H4066" i="4"/>
  <c r="I4066" i="4"/>
  <c r="H7818" i="4"/>
  <c r="I7818" i="4"/>
  <c r="H4014" i="4"/>
  <c r="I4014" i="4"/>
  <c r="H4019" i="4"/>
  <c r="I4019" i="4"/>
  <c r="H4127" i="4"/>
  <c r="I4127" i="4"/>
  <c r="H6257" i="4"/>
  <c r="I6257" i="4"/>
  <c r="H7803" i="4"/>
  <c r="I7803" i="4"/>
  <c r="H7807" i="4"/>
  <c r="I7807" i="4"/>
  <c r="H3939" i="4"/>
  <c r="I3939" i="4"/>
  <c r="H3948" i="4"/>
  <c r="I3948" i="4"/>
  <c r="H3964" i="4"/>
  <c r="I3964" i="4"/>
  <c r="H3969" i="4"/>
  <c r="I3969" i="4"/>
  <c r="H3985" i="4"/>
  <c r="I3985" i="4"/>
  <c r="H6220" i="4"/>
  <c r="I6220" i="4"/>
  <c r="H6234" i="4"/>
  <c r="I6234" i="4"/>
  <c r="H4458" i="4"/>
  <c r="I4458" i="4"/>
  <c r="H4476" i="4"/>
  <c r="I4476" i="4"/>
  <c r="H4459" i="4"/>
  <c r="I4459" i="4"/>
  <c r="H4466" i="4"/>
  <c r="I4466" i="4"/>
  <c r="H4477" i="4"/>
  <c r="I4477" i="4"/>
  <c r="H4533" i="4"/>
  <c r="I4533" i="4"/>
  <c r="H4204" i="4"/>
  <c r="I4204" i="4"/>
  <c r="H4210" i="4"/>
  <c r="I4210" i="4"/>
  <c r="H6305" i="4"/>
  <c r="I6305" i="4"/>
  <c r="H7402" i="4"/>
  <c r="I7402" i="4"/>
  <c r="H7458" i="4"/>
  <c r="I7458" i="4"/>
  <c r="H7395" i="4"/>
  <c r="I7395" i="4"/>
  <c r="H4614" i="4"/>
  <c r="I4614" i="4"/>
  <c r="H4652" i="4"/>
  <c r="I4652" i="4"/>
  <c r="H4876" i="4"/>
  <c r="I4876" i="4"/>
  <c r="H7014" i="4"/>
  <c r="I7014" i="4"/>
  <c r="H4045" i="4"/>
  <c r="I4045" i="4"/>
  <c r="H4055" i="4"/>
  <c r="I4055" i="4"/>
  <c r="H4060" i="4"/>
  <c r="I4060" i="4"/>
  <c r="H4064" i="4"/>
  <c r="I4064" i="4"/>
  <c r="H4070" i="4"/>
  <c r="I4070" i="4"/>
  <c r="H4180" i="4"/>
  <c r="I4180" i="4"/>
  <c r="H4381" i="4"/>
  <c r="I4381" i="4"/>
  <c r="H4462" i="4"/>
  <c r="I4462" i="4"/>
  <c r="H4467" i="4"/>
  <c r="I4467" i="4"/>
  <c r="H6328" i="4"/>
  <c r="I6328" i="4"/>
  <c r="H6983" i="4"/>
  <c r="I6983" i="4"/>
  <c r="H6990" i="4"/>
  <c r="I6990" i="4"/>
  <c r="H2365" i="4"/>
  <c r="I2365" i="4"/>
  <c r="H6191" i="4"/>
  <c r="I6191" i="4"/>
  <c r="H8185" i="4"/>
  <c r="I8185" i="4"/>
  <c r="H14001" i="4"/>
  <c r="I14001" i="4"/>
  <c r="H3824" i="4"/>
  <c r="I3824" i="4"/>
  <c r="H7242" i="4"/>
  <c r="I7242" i="4"/>
  <c r="H7247" i="4"/>
  <c r="I7247" i="4"/>
  <c r="H7253" i="4"/>
  <c r="I7253" i="4"/>
  <c r="H7757" i="4"/>
  <c r="I7757" i="4"/>
  <c r="H7761" i="4"/>
  <c r="I7761" i="4"/>
  <c r="H7764" i="4"/>
  <c r="I7764" i="4"/>
  <c r="H7768" i="4"/>
  <c r="I7768" i="4"/>
  <c r="H7777" i="4"/>
  <c r="I7777" i="4"/>
  <c r="H14029" i="4"/>
  <c r="I14029" i="4"/>
  <c r="H3905" i="4"/>
  <c r="I3905" i="4"/>
  <c r="H3912" i="4"/>
  <c r="I3912" i="4"/>
  <c r="H7787" i="4"/>
  <c r="I7787" i="4"/>
  <c r="H3681" i="4"/>
  <c r="I3681" i="4"/>
  <c r="H3684" i="4"/>
  <c r="I3684" i="4"/>
  <c r="H3686" i="4"/>
  <c r="I3686" i="4"/>
  <c r="H3687" i="4"/>
  <c r="I3687" i="4"/>
  <c r="H3692" i="4"/>
  <c r="I3692" i="4"/>
  <c r="H3695" i="4"/>
  <c r="I3695" i="4"/>
  <c r="H3710" i="4"/>
  <c r="I3710" i="4"/>
  <c r="H3737" i="4"/>
  <c r="I3737" i="4"/>
  <c r="H3742" i="4"/>
  <c r="I3742" i="4"/>
  <c r="H3758" i="4"/>
  <c r="I3758" i="4"/>
  <c r="H3783" i="4"/>
  <c r="I3783" i="4"/>
  <c r="H6182" i="4"/>
  <c r="I6182" i="4"/>
  <c r="H7214" i="4"/>
  <c r="I7214" i="4"/>
  <c r="H8222" i="4"/>
  <c r="I8222" i="4"/>
  <c r="H8245" i="4"/>
  <c r="I8245" i="4"/>
  <c r="H4463" i="4"/>
  <c r="I4463" i="4"/>
  <c r="H4468" i="4"/>
  <c r="I4468" i="4"/>
  <c r="H4534" i="4"/>
  <c r="I4534" i="4"/>
  <c r="H6991" i="4"/>
  <c r="I6991" i="4"/>
  <c r="H3820" i="4"/>
  <c r="I3820" i="4"/>
  <c r="H7235" i="4"/>
  <c r="I7235" i="4"/>
  <c r="H7240" i="4"/>
  <c r="I7240" i="4"/>
  <c r="H7755" i="4"/>
  <c r="I7755" i="4"/>
  <c r="H14027" i="4"/>
  <c r="I14027" i="4"/>
  <c r="H14036" i="4"/>
  <c r="I14036" i="4"/>
  <c r="H4005" i="4"/>
  <c r="I4005" i="4"/>
  <c r="H4008" i="4"/>
  <c r="I4008" i="4"/>
  <c r="H4020" i="4"/>
  <c r="I4020" i="4"/>
  <c r="H6238" i="4"/>
  <c r="I6238" i="4"/>
  <c r="H7809" i="4"/>
  <c r="I7809" i="4"/>
  <c r="H3862" i="4"/>
  <c r="I3862" i="4"/>
  <c r="H3865" i="4"/>
  <c r="I3865" i="4"/>
  <c r="H3869" i="4"/>
  <c r="I3869" i="4"/>
  <c r="H3874" i="4"/>
  <c r="I3874" i="4"/>
  <c r="H7255" i="4"/>
  <c r="I7255" i="4"/>
  <c r="H7257" i="4"/>
  <c r="I7257" i="4"/>
  <c r="H7259" i="4"/>
  <c r="I7259" i="4"/>
  <c r="H7771" i="4"/>
  <c r="I7771" i="4"/>
  <c r="H7781" i="4"/>
  <c r="I7781" i="4"/>
  <c r="H6210" i="4"/>
  <c r="I6210" i="4"/>
  <c r="H3866" i="4"/>
  <c r="I3866" i="4"/>
  <c r="H6211" i="4"/>
  <c r="I6211" i="4"/>
  <c r="H6438" i="4"/>
  <c r="I6438" i="4"/>
  <c r="H6397" i="4"/>
  <c r="I6397" i="4"/>
  <c r="H7997" i="4"/>
  <c r="I7997" i="4"/>
  <c r="H4697" i="4"/>
  <c r="I4697" i="4"/>
  <c r="H4702" i="4"/>
  <c r="I4702" i="4"/>
  <c r="H6375" i="4"/>
  <c r="I6375" i="4"/>
  <c r="H6382" i="4"/>
  <c r="I6382" i="4"/>
  <c r="H7987" i="4"/>
  <c r="I7987" i="4"/>
  <c r="H3653" i="4"/>
  <c r="I3653" i="4"/>
  <c r="H3655" i="4"/>
  <c r="I3655" i="4"/>
  <c r="H6163" i="4"/>
  <c r="I6163" i="4"/>
  <c r="H7177" i="4"/>
  <c r="I7177" i="4"/>
  <c r="H4606" i="4"/>
  <c r="I4606" i="4"/>
  <c r="H4871" i="4"/>
  <c r="I4871" i="4"/>
  <c r="H4714" i="4"/>
  <c r="I4714" i="4"/>
  <c r="H4725" i="4"/>
  <c r="I4725" i="4"/>
  <c r="H4877" i="4"/>
  <c r="I4877" i="4"/>
  <c r="H4897" i="4"/>
  <c r="I4897" i="4"/>
  <c r="H7002" i="4"/>
  <c r="I7002" i="4"/>
  <c r="H7587" i="4"/>
  <c r="I7587" i="4"/>
  <c r="H3745" i="4"/>
  <c r="I3745" i="4"/>
  <c r="H3773" i="4"/>
  <c r="I3773" i="4"/>
  <c r="H3778" i="4"/>
  <c r="I3778" i="4"/>
  <c r="H3784" i="4"/>
  <c r="I3784" i="4"/>
  <c r="H3790" i="4"/>
  <c r="I3790" i="4"/>
  <c r="H3831" i="4"/>
  <c r="I3831" i="4"/>
  <c r="H7728" i="4"/>
  <c r="I7728" i="4"/>
  <c r="H7740" i="4"/>
  <c r="I7740" i="4"/>
  <c r="H3871" i="4"/>
  <c r="I3871" i="4"/>
  <c r="H7760" i="4"/>
  <c r="I7760" i="4"/>
  <c r="H7767" i="4"/>
  <c r="I7767" i="4"/>
  <c r="H7772" i="4"/>
  <c r="I7772" i="4"/>
  <c r="H8092" i="4"/>
  <c r="I8092" i="4"/>
  <c r="H8194" i="4"/>
  <c r="I8194" i="4"/>
  <c r="H6215" i="4"/>
  <c r="I6215" i="4"/>
  <c r="H4587" i="4"/>
  <c r="I4587" i="4"/>
  <c r="H4629" i="4"/>
  <c r="I4629" i="4"/>
  <c r="H4637" i="4"/>
  <c r="I4637" i="4"/>
  <c r="H6356" i="4"/>
  <c r="I6356" i="4"/>
  <c r="H7959" i="4"/>
  <c r="I7959" i="4"/>
  <c r="H7967" i="4"/>
  <c r="I7967" i="4"/>
  <c r="H4593" i="4"/>
  <c r="I4593" i="4"/>
  <c r="H7957" i="4"/>
  <c r="I7957" i="4"/>
  <c r="H3879" i="4"/>
  <c r="I3879" i="4"/>
  <c r="H3884" i="4"/>
  <c r="I3884" i="4"/>
  <c r="H3889" i="4"/>
  <c r="I3889" i="4"/>
  <c r="H7260" i="4"/>
  <c r="I7260" i="4"/>
  <c r="H7263" i="4"/>
  <c r="I7263" i="4"/>
  <c r="H7266" i="4"/>
  <c r="I7266" i="4"/>
  <c r="H7778" i="4"/>
  <c r="I7778" i="4"/>
  <c r="H7783" i="4"/>
  <c r="I7783" i="4"/>
  <c r="H6214" i="4"/>
  <c r="I6214" i="4"/>
  <c r="H4642" i="4"/>
  <c r="I4642" i="4"/>
  <c r="H4646" i="4"/>
  <c r="I4646" i="4"/>
  <c r="H7015" i="4"/>
  <c r="I7015" i="4"/>
  <c r="H7970" i="4"/>
  <c r="I7970" i="4"/>
  <c r="H4152" i="4"/>
  <c r="I4152" i="4"/>
  <c r="H4163" i="4"/>
  <c r="I4163" i="4"/>
  <c r="H4168" i="4"/>
  <c r="I4168" i="4"/>
  <c r="H4621" i="4"/>
  <c r="I4621" i="4"/>
  <c r="H6249" i="4"/>
  <c r="I6249" i="4"/>
  <c r="H6264" i="4"/>
  <c r="I6264" i="4"/>
  <c r="H6273" i="4"/>
  <c r="I6273" i="4"/>
  <c r="H4899" i="4"/>
  <c r="I4899" i="4"/>
  <c r="H6437" i="4"/>
  <c r="I6437" i="4"/>
  <c r="H6440" i="4"/>
  <c r="I6440" i="4"/>
  <c r="H4832" i="4"/>
  <c r="I4832" i="4"/>
  <c r="H4857" i="4"/>
  <c r="I4857" i="4"/>
  <c r="H6424" i="4"/>
  <c r="I6424" i="4"/>
  <c r="H6428" i="4"/>
  <c r="I6428" i="4"/>
  <c r="H3857" i="4"/>
  <c r="I3857" i="4"/>
  <c r="H3861" i="4"/>
  <c r="I3861" i="4"/>
  <c r="H6199" i="4"/>
  <c r="I6199" i="4"/>
  <c r="H8099" i="4"/>
  <c r="I8099" i="4"/>
  <c r="H8102" i="4"/>
  <c r="I8102" i="4"/>
  <c r="H8191" i="4"/>
  <c r="I8191" i="4"/>
  <c r="H8205" i="4"/>
  <c r="I8205" i="4"/>
  <c r="H8214" i="4"/>
  <c r="I8214" i="4"/>
  <c r="H8243" i="4"/>
  <c r="I8243" i="4"/>
  <c r="H8310" i="4"/>
  <c r="I8310" i="4"/>
  <c r="H6208" i="4"/>
  <c r="I6208" i="4"/>
  <c r="H5651" i="4"/>
  <c r="I5651" i="4"/>
  <c r="H6785" i="4"/>
  <c r="I6785" i="4"/>
  <c r="H13796" i="4"/>
  <c r="I13796" i="4"/>
  <c r="H13797" i="4"/>
  <c r="I13797" i="4"/>
  <c r="H13798" i="4"/>
  <c r="I13798" i="4"/>
  <c r="H13835" i="4"/>
  <c r="I13835" i="4"/>
  <c r="H13837" i="4"/>
  <c r="I13837" i="4"/>
  <c r="H13840" i="4"/>
  <c r="I13840" i="4"/>
  <c r="H13898" i="4"/>
  <c r="I13898" i="4"/>
  <c r="H13905" i="4"/>
  <c r="I13905" i="4"/>
  <c r="H13909" i="4"/>
  <c r="I13909" i="4"/>
  <c r="H13935" i="4"/>
  <c r="I13935" i="4"/>
  <c r="H13979" i="4"/>
  <c r="I13979" i="4"/>
  <c r="H8208" i="4"/>
  <c r="I8208" i="4"/>
  <c r="H8219" i="4"/>
  <c r="I8219" i="4"/>
  <c r="H13947" i="4"/>
  <c r="I13947" i="4"/>
  <c r="H8108" i="4"/>
  <c r="I8108" i="4"/>
  <c r="H8224" i="4"/>
  <c r="I8224" i="4"/>
  <c r="H13817" i="4"/>
  <c r="I13817" i="4"/>
  <c r="H13951" i="4"/>
  <c r="I13951" i="4"/>
  <c r="H2487" i="4"/>
  <c r="I2487" i="4"/>
  <c r="H2489" i="4"/>
  <c r="I2489" i="4"/>
  <c r="H2492" i="4"/>
  <c r="I2492" i="4"/>
  <c r="H2496" i="4"/>
  <c r="I2496" i="4"/>
  <c r="H2500" i="4"/>
  <c r="I2500" i="4"/>
  <c r="H6770" i="4"/>
  <c r="I6770" i="4"/>
  <c r="H8329" i="4"/>
  <c r="I8329" i="4"/>
  <c r="H13758" i="4"/>
  <c r="I13758" i="4"/>
  <c r="H13779" i="4"/>
  <c r="I13779" i="4"/>
  <c r="H13896" i="4"/>
  <c r="I13896" i="4"/>
  <c r="H2378" i="4"/>
  <c r="I2378" i="4"/>
  <c r="H2382" i="4"/>
  <c r="I2382" i="4"/>
  <c r="H2383" i="4"/>
  <c r="I2383" i="4"/>
  <c r="H2386" i="4"/>
  <c r="I2386" i="4"/>
  <c r="H2393" i="4"/>
  <c r="I2393" i="4"/>
  <c r="H6201" i="4"/>
  <c r="I6201" i="4"/>
  <c r="H8181" i="4"/>
  <c r="I8181" i="4"/>
  <c r="H8187" i="4"/>
  <c r="I8187" i="4"/>
  <c r="H8199" i="4"/>
  <c r="I8199" i="4"/>
  <c r="H8202" i="4"/>
  <c r="I8202" i="4"/>
  <c r="H8215" i="4"/>
  <c r="I8215" i="4"/>
  <c r="H8230" i="4"/>
  <c r="I8230" i="4"/>
  <c r="H13763" i="4"/>
  <c r="I13763" i="4"/>
  <c r="H13860" i="4"/>
  <c r="I13860" i="4"/>
  <c r="H13963" i="4"/>
  <c r="I13963" i="4"/>
  <c r="H2384" i="4"/>
  <c r="I2384" i="4"/>
  <c r="H2394" i="4"/>
  <c r="I2394" i="4"/>
  <c r="H6205" i="4"/>
  <c r="I6205" i="4"/>
  <c r="H8094" i="4"/>
  <c r="I8094" i="4"/>
  <c r="H8097" i="4"/>
  <c r="I8097" i="4"/>
  <c r="H8200" i="4"/>
  <c r="I8200" i="4"/>
  <c r="H8203" i="4"/>
  <c r="I8203" i="4"/>
  <c r="H8207" i="4"/>
  <c r="I8207" i="4"/>
  <c r="H8211" i="4"/>
  <c r="I8211" i="4"/>
  <c r="H8217" i="4"/>
  <c r="I8217" i="4"/>
  <c r="H5050" i="4"/>
  <c r="I5050" i="4"/>
  <c r="H5061" i="4"/>
  <c r="I5061" i="4"/>
  <c r="H5076" i="4"/>
  <c r="I5076" i="4"/>
  <c r="H7933" i="4"/>
  <c r="I7933" i="4"/>
  <c r="H8270" i="4"/>
  <c r="I8270" i="4"/>
  <c r="H13955" i="4"/>
  <c r="I13955" i="4"/>
  <c r="H7796" i="4"/>
  <c r="I7796" i="4"/>
  <c r="H8254" i="4"/>
  <c r="I8254" i="4"/>
  <c r="H13971" i="4"/>
  <c r="I13971" i="4"/>
  <c r="H13967" i="4"/>
  <c r="I13967" i="4"/>
  <c r="H2491" i="4"/>
  <c r="I2491" i="4"/>
  <c r="H2499" i="4"/>
  <c r="I2499" i="4"/>
  <c r="H13757" i="4"/>
  <c r="I13757" i="4"/>
  <c r="H13761" i="4"/>
  <c r="I13761" i="4"/>
  <c r="H13769" i="4"/>
  <c r="I13769" i="4"/>
  <c r="H13902" i="4"/>
  <c r="I13902" i="4"/>
  <c r="H13961" i="4"/>
  <c r="I13961" i="4"/>
  <c r="H13973" i="4"/>
  <c r="I13973" i="4"/>
  <c r="H5620" i="4"/>
  <c r="I5620" i="4"/>
  <c r="H5623" i="4"/>
  <c r="I5623" i="4"/>
  <c r="H5626" i="4"/>
  <c r="I5626" i="4"/>
  <c r="H5629" i="4"/>
  <c r="I5629" i="4"/>
  <c r="H7678" i="4"/>
  <c r="I7678" i="4"/>
  <c r="H13725" i="4"/>
  <c r="I13725" i="4"/>
  <c r="H13739" i="4"/>
  <c r="I13739" i="4"/>
  <c r="H13743" i="4"/>
  <c r="I13743" i="4"/>
  <c r="H13745" i="4"/>
  <c r="I13745" i="4"/>
  <c r="H13747" i="4"/>
  <c r="I13747" i="4"/>
  <c r="H13748" i="4"/>
  <c r="I13748" i="4"/>
  <c r="H13880" i="4"/>
  <c r="I13880" i="4"/>
  <c r="H13883" i="4"/>
  <c r="I13883" i="4"/>
  <c r="H13886" i="4"/>
  <c r="I13886" i="4"/>
  <c r="H13944" i="4"/>
  <c r="I13944" i="4"/>
  <c r="H4085" i="4"/>
  <c r="I4085" i="4"/>
  <c r="H4544" i="4"/>
  <c r="I4544" i="4"/>
  <c r="H7929" i="4"/>
  <c r="I7929" i="4"/>
  <c r="H7941" i="4"/>
  <c r="I7941" i="4"/>
  <c r="H4394" i="4"/>
  <c r="I4394" i="4"/>
  <c r="H4397" i="4"/>
  <c r="I4397" i="4"/>
  <c r="H4399" i="4"/>
  <c r="I4399" i="4"/>
  <c r="H4404" i="4"/>
  <c r="I4404" i="4"/>
  <c r="H4408" i="4"/>
  <c r="I4408" i="4"/>
  <c r="H7519" i="4"/>
  <c r="I7519" i="4"/>
  <c r="H7907" i="4"/>
  <c r="I7907" i="4"/>
  <c r="H7915" i="4"/>
  <c r="I7915" i="4"/>
  <c r="H14053" i="4"/>
  <c r="I14053" i="4"/>
  <c r="H13988" i="4"/>
  <c r="I13988" i="4"/>
  <c r="H14004" i="4"/>
  <c r="I14004" i="4"/>
  <c r="H14034" i="4"/>
  <c r="I14034" i="4"/>
  <c r="H14044" i="4"/>
  <c r="I14044" i="4"/>
  <c r="H14050" i="4"/>
  <c r="I14050" i="4"/>
  <c r="H3570" i="4"/>
  <c r="I3570" i="4"/>
  <c r="H3574" i="4"/>
  <c r="I3574" i="4"/>
  <c r="H3579" i="4"/>
  <c r="I3579" i="4"/>
  <c r="H6153" i="4"/>
  <c r="I6153" i="4"/>
  <c r="H7525" i="4"/>
  <c r="I7525" i="4"/>
  <c r="H13987" i="4"/>
  <c r="I13987" i="4"/>
  <c r="H13995" i="4"/>
  <c r="I13995" i="4"/>
  <c r="H14008" i="4"/>
  <c r="I14008" i="4"/>
  <c r="H14054" i="4"/>
  <c r="I14054" i="4"/>
  <c r="H3807" i="4"/>
  <c r="I3807" i="4"/>
  <c r="H4337" i="4"/>
  <c r="I4337" i="4"/>
  <c r="H5086" i="4"/>
  <c r="I5086" i="4"/>
  <c r="H5088" i="4"/>
  <c r="I5088" i="4"/>
  <c r="H6493" i="4"/>
  <c r="I6493" i="4"/>
  <c r="H6504" i="4"/>
  <c r="I6504" i="4"/>
  <c r="H7617" i="4"/>
  <c r="I7617" i="4"/>
  <c r="H8032" i="4"/>
  <c r="I8032" i="4"/>
  <c r="H8282" i="4"/>
  <c r="I8282" i="4"/>
  <c r="H4186" i="4"/>
  <c r="I4186" i="4"/>
  <c r="H7515" i="4"/>
  <c r="I7515" i="4"/>
  <c r="H7863" i="4"/>
  <c r="I7863" i="4"/>
  <c r="H7869" i="4"/>
  <c r="I7869" i="4"/>
  <c r="H3907" i="4"/>
  <c r="I3907" i="4"/>
  <c r="H3914" i="4"/>
  <c r="I3914" i="4"/>
  <c r="H3916" i="4"/>
  <c r="I3916" i="4"/>
  <c r="H3921" i="4"/>
  <c r="I3921" i="4"/>
  <c r="H3925" i="4"/>
  <c r="I3925" i="4"/>
  <c r="H3929" i="4"/>
  <c r="I3929" i="4"/>
  <c r="H3961" i="4"/>
  <c r="I3961" i="4"/>
  <c r="H3978" i="4"/>
  <c r="I3978" i="4"/>
  <c r="H6227" i="4"/>
  <c r="I6227" i="4"/>
  <c r="H7788" i="4"/>
  <c r="I7788" i="4"/>
  <c r="H6903" i="4"/>
  <c r="I6903" i="4"/>
  <c r="H5650" i="4"/>
  <c r="I5650" i="4"/>
  <c r="H5664" i="4"/>
  <c r="I5664" i="4"/>
  <c r="H5666" i="4"/>
  <c r="I5666" i="4"/>
  <c r="H5669" i="4"/>
  <c r="I5669" i="4"/>
  <c r="H6783" i="4"/>
  <c r="I6783" i="4"/>
  <c r="H8375" i="4"/>
  <c r="I8375" i="4"/>
  <c r="H8376" i="4"/>
  <c r="I8376" i="4"/>
  <c r="H8379" i="4"/>
  <c r="I8379" i="4"/>
  <c r="H13834" i="4"/>
  <c r="I13834" i="4"/>
  <c r="H13836" i="4"/>
  <c r="I13836" i="4"/>
  <c r="H13839" i="4"/>
  <c r="I13839" i="4"/>
  <c r="H13908" i="4"/>
  <c r="I13908" i="4"/>
  <c r="H2514" i="4"/>
  <c r="I2514" i="4"/>
  <c r="H5059" i="4"/>
  <c r="I5059" i="4"/>
  <c r="H5067" i="4"/>
  <c r="I5067" i="4"/>
  <c r="H5069" i="4"/>
  <c r="I5069" i="4"/>
  <c r="H5593" i="4"/>
  <c r="I5593" i="4"/>
  <c r="H8269" i="4"/>
  <c r="I8269" i="4"/>
  <c r="H8323" i="4"/>
  <c r="I8323" i="4"/>
  <c r="H8337" i="4"/>
  <c r="I8337" i="4"/>
  <c r="H8343" i="4"/>
  <c r="I8343" i="4"/>
  <c r="H4635" i="4"/>
  <c r="I4635" i="4"/>
  <c r="H4643" i="4"/>
  <c r="I4643" i="4"/>
  <c r="H4647" i="4"/>
  <c r="I4647" i="4"/>
  <c r="H6365" i="4"/>
  <c r="I6365" i="4"/>
  <c r="H7016" i="4"/>
  <c r="I7016" i="4"/>
  <c r="H7971" i="4"/>
  <c r="I7971" i="4"/>
  <c r="H3910" i="4"/>
  <c r="I3910" i="4"/>
  <c r="H3911" i="4"/>
  <c r="I3911" i="4"/>
  <c r="H3920" i="4"/>
  <c r="I3920" i="4"/>
  <c r="H3977" i="4"/>
  <c r="I3977" i="4"/>
  <c r="H4345" i="4"/>
  <c r="I4345" i="4"/>
  <c r="H7791" i="4"/>
  <c r="I7791" i="4"/>
  <c r="H6914" i="4"/>
  <c r="I6914" i="4"/>
  <c r="H3994" i="4"/>
  <c r="I3994" i="4"/>
  <c r="H4050" i="4"/>
  <c r="I4050" i="4"/>
  <c r="H4058" i="4"/>
  <c r="I4058" i="4"/>
  <c r="H7825" i="4"/>
  <c r="I7825" i="4"/>
  <c r="H6912" i="4"/>
  <c r="I6912" i="4"/>
  <c r="H4321" i="4"/>
  <c r="I4321" i="4"/>
  <c r="H4328" i="4"/>
  <c r="I4328" i="4"/>
  <c r="H4346" i="4"/>
  <c r="I4346" i="4"/>
  <c r="H4349" i="4"/>
  <c r="I4349" i="4"/>
  <c r="H6322" i="4"/>
  <c r="I6322" i="4"/>
  <c r="H6977" i="4"/>
  <c r="I6977" i="4"/>
  <c r="H4851" i="4"/>
  <c r="I4851" i="4"/>
  <c r="H6430" i="4"/>
  <c r="I6430" i="4"/>
  <c r="H7573" i="4"/>
  <c r="I7573" i="4"/>
  <c r="H7581" i="4"/>
  <c r="I7581" i="4"/>
  <c r="H8007" i="4"/>
  <c r="I8007" i="4"/>
  <c r="H4853" i="4"/>
  <c r="I4853" i="4"/>
  <c r="H7576" i="4"/>
  <c r="I7576" i="4"/>
  <c r="H4402" i="4"/>
  <c r="I4402" i="4"/>
  <c r="H4406" i="4"/>
  <c r="I4406" i="4"/>
  <c r="H4409" i="4"/>
  <c r="I4409" i="4"/>
  <c r="H4412" i="4"/>
  <c r="I4412" i="4"/>
  <c r="H7906" i="4"/>
  <c r="I7906" i="4"/>
  <c r="H7913" i="4"/>
  <c r="I7913" i="4"/>
  <c r="H7919" i="4"/>
  <c r="I7919" i="4"/>
  <c r="H4405" i="4"/>
  <c r="I4405" i="4"/>
  <c r="H4411" i="4"/>
  <c r="I4411" i="4"/>
  <c r="H4415" i="4"/>
  <c r="I4415" i="4"/>
  <c r="H4460" i="4"/>
  <c r="I4460" i="4"/>
  <c r="H7924" i="4"/>
  <c r="I7924" i="4"/>
  <c r="H4162" i="4"/>
  <c r="I4162" i="4"/>
  <c r="H4166" i="4"/>
  <c r="I4166" i="4"/>
  <c r="H4618" i="4"/>
  <c r="I4618" i="4"/>
  <c r="H4569" i="4"/>
  <c r="I4569" i="4"/>
  <c r="H4585" i="4"/>
  <c r="I4585" i="4"/>
  <c r="H6339" i="4"/>
  <c r="I6339" i="4"/>
  <c r="H6354" i="4"/>
  <c r="I6354" i="4"/>
  <c r="H7553" i="4"/>
  <c r="I7553" i="4"/>
  <c r="H4181" i="4"/>
  <c r="I4181" i="4"/>
  <c r="H4529" i="4"/>
  <c r="I4529" i="4"/>
  <c r="H6923" i="4"/>
  <c r="I6923" i="4"/>
  <c r="H4140" i="4"/>
  <c r="I4140" i="4"/>
  <c r="H4149" i="4"/>
  <c r="I4149" i="4"/>
  <c r="H4153" i="4"/>
  <c r="I4153" i="4"/>
  <c r="H4164" i="4"/>
  <c r="I4164" i="4"/>
  <c r="H4622" i="4"/>
  <c r="I4622" i="4"/>
  <c r="H6250" i="4"/>
  <c r="I6250" i="4"/>
  <c r="H4176" i="4"/>
  <c r="I4176" i="4"/>
  <c r="H4516" i="4"/>
  <c r="I4516" i="4"/>
  <c r="H4520" i="4"/>
  <c r="I4520" i="4"/>
  <c r="H4523" i="4"/>
  <c r="I4523" i="4"/>
  <c r="H4527" i="4"/>
  <c r="I4527" i="4"/>
  <c r="H6919" i="4"/>
  <c r="I6919" i="4"/>
  <c r="H3885" i="4"/>
  <c r="I3885" i="4"/>
  <c r="H3903" i="4"/>
  <c r="I3903" i="4"/>
  <c r="H3924" i="4"/>
  <c r="I3924" i="4"/>
  <c r="H3928" i="4"/>
  <c r="I3928" i="4"/>
  <c r="H3957" i="4"/>
  <c r="I3957" i="4"/>
  <c r="H6224" i="4"/>
  <c r="I6224" i="4"/>
  <c r="H3897" i="4"/>
  <c r="I3897" i="4"/>
  <c r="H3901" i="4"/>
  <c r="I3901" i="4"/>
  <c r="H3918" i="4"/>
  <c r="I3918" i="4"/>
  <c r="H3923" i="4"/>
  <c r="I3923" i="4"/>
  <c r="H3927" i="4"/>
  <c r="I3927" i="4"/>
  <c r="H3955" i="4"/>
  <c r="I3955" i="4"/>
  <c r="H6216" i="4"/>
  <c r="I6216" i="4"/>
  <c r="H6910" i="4"/>
  <c r="I6910" i="4"/>
  <c r="H3895" i="4"/>
  <c r="I3895" i="4"/>
  <c r="H3898" i="4"/>
  <c r="I3898" i="4"/>
  <c r="H3904" i="4"/>
  <c r="I3904" i="4"/>
  <c r="H6217" i="4"/>
  <c r="I6217" i="4"/>
  <c r="H7271" i="4"/>
  <c r="I7271" i="4"/>
  <c r="H7749" i="4"/>
  <c r="I7749" i="4"/>
  <c r="H7786" i="4"/>
  <c r="I7786" i="4"/>
  <c r="H7790" i="4"/>
  <c r="I7790" i="4"/>
  <c r="H6913" i="4"/>
  <c r="I6913" i="4"/>
  <c r="H3812" i="4"/>
  <c r="I3812" i="4"/>
  <c r="H6186" i="4"/>
  <c r="I6186" i="4"/>
  <c r="H7272" i="4"/>
  <c r="I7272" i="4"/>
  <c r="H7750" i="4"/>
  <c r="I7750" i="4"/>
  <c r="H6915" i="4"/>
  <c r="I6915" i="4"/>
  <c r="H4226" i="4"/>
  <c r="I4226" i="4"/>
  <c r="H4232" i="4"/>
  <c r="I4232" i="4"/>
  <c r="H4234" i="4"/>
  <c r="I4234" i="4"/>
  <c r="H6974" i="4"/>
  <c r="I6974" i="4"/>
  <c r="H4546" i="4"/>
  <c r="I4546" i="4"/>
  <c r="H4557" i="4"/>
  <c r="I4557" i="4"/>
  <c r="H7536" i="4"/>
  <c r="I7536" i="4"/>
  <c r="H7546" i="4"/>
  <c r="I7546" i="4"/>
  <c r="H7952" i="4"/>
  <c r="I7952" i="4"/>
  <c r="H4550" i="4"/>
  <c r="I4550" i="4"/>
  <c r="H4562" i="4"/>
  <c r="I4562" i="4"/>
  <c r="H4566" i="4"/>
  <c r="I4566" i="4"/>
  <c r="H4571" i="4"/>
  <c r="I4571" i="4"/>
  <c r="H4579" i="4"/>
  <c r="I4579" i="4"/>
  <c r="H6363" i="4"/>
  <c r="I6363" i="4"/>
  <c r="H4090" i="4"/>
  <c r="I4090" i="4"/>
  <c r="H4094" i="4"/>
  <c r="I4094" i="4"/>
  <c r="H4096" i="4"/>
  <c r="I4096" i="4"/>
  <c r="H4548" i="4"/>
  <c r="I4548" i="4"/>
  <c r="H4582" i="4"/>
  <c r="I4582" i="4"/>
  <c r="H6270" i="4"/>
  <c r="I6270" i="4"/>
  <c r="H7550" i="4"/>
  <c r="I7550" i="4"/>
  <c r="H7004" i="4"/>
  <c r="I7004" i="4"/>
  <c r="H7559" i="4"/>
  <c r="I7559" i="4"/>
  <c r="H7572" i="4"/>
  <c r="I7572" i="4"/>
  <c r="H7580" i="4"/>
  <c r="I7580" i="4"/>
  <c r="H7586" i="4"/>
  <c r="I7586" i="4"/>
  <c r="H8006" i="4"/>
  <c r="I8006" i="4"/>
  <c r="H2370" i="4"/>
  <c r="I2370" i="4"/>
  <c r="H2374" i="4"/>
  <c r="I2374" i="4"/>
  <c r="H6187" i="4"/>
  <c r="I6187" i="4"/>
  <c r="H7243" i="4"/>
  <c r="I7243" i="4"/>
  <c r="H7248" i="4"/>
  <c r="I7248" i="4"/>
  <c r="H8083" i="4"/>
  <c r="I8083" i="4"/>
  <c r="H8086" i="4"/>
  <c r="I8086" i="4"/>
  <c r="H8184" i="4"/>
  <c r="I8184" i="4"/>
  <c r="H2369" i="4"/>
  <c r="I2369" i="4"/>
  <c r="H13991" i="4"/>
  <c r="I13991" i="4"/>
  <c r="H13998" i="4"/>
  <c r="I13998" i="4"/>
  <c r="H3917" i="4"/>
  <c r="I3917" i="4"/>
  <c r="H3930" i="4"/>
  <c r="I3930" i="4"/>
  <c r="H6904" i="4"/>
  <c r="I6904" i="4"/>
  <c r="H3664" i="4"/>
  <c r="I3664" i="4"/>
  <c r="H3667" i="4"/>
  <c r="I3667" i="4"/>
  <c r="H3668" i="4"/>
  <c r="I3668" i="4"/>
  <c r="H3669" i="4"/>
  <c r="I3669" i="4"/>
  <c r="H3670" i="4"/>
  <c r="I3670" i="4"/>
  <c r="H3673" i="4"/>
  <c r="I3673" i="4"/>
  <c r="H3675" i="4"/>
  <c r="I3675" i="4"/>
  <c r="H3678" i="4"/>
  <c r="I3678" i="4"/>
  <c r="H6165" i="4"/>
  <c r="I6165" i="4"/>
  <c r="H6177" i="4"/>
  <c r="I6177" i="4"/>
  <c r="H7191" i="4"/>
  <c r="I7191" i="4"/>
  <c r="H7195" i="4"/>
  <c r="I7195" i="4"/>
  <c r="H7199" i="4"/>
  <c r="I7199" i="4"/>
  <c r="H7201" i="4"/>
  <c r="I7201" i="4"/>
  <c r="H7453" i="4"/>
  <c r="I7453" i="4"/>
  <c r="H7718" i="4"/>
  <c r="I7718" i="4"/>
  <c r="H4772" i="4"/>
  <c r="I4772" i="4"/>
  <c r="H6390" i="4"/>
  <c r="I6390" i="4"/>
  <c r="H6401" i="4"/>
  <c r="I6401" i="4"/>
  <c r="H4486" i="4"/>
  <c r="I4486" i="4"/>
  <c r="H4500" i="4"/>
  <c r="I4500" i="4"/>
  <c r="H3631" i="4"/>
  <c r="I3631" i="4"/>
  <c r="H3637" i="4"/>
  <c r="I3637" i="4"/>
  <c r="H3639" i="4"/>
  <c r="I3639" i="4"/>
  <c r="H3651" i="4"/>
  <c r="I3651" i="4"/>
  <c r="H3654" i="4"/>
  <c r="I3654" i="4"/>
  <c r="H4843" i="4"/>
  <c r="I4843" i="4"/>
  <c r="H7507" i="4"/>
  <c r="I7507" i="4"/>
  <c r="H7513" i="4"/>
  <c r="I7513" i="4"/>
  <c r="H7903" i="4"/>
  <c r="I7903" i="4"/>
  <c r="H7911" i="4"/>
  <c r="I7911" i="4"/>
  <c r="H3752" i="4"/>
  <c r="I3752" i="4"/>
  <c r="H3757" i="4"/>
  <c r="I3757" i="4"/>
  <c r="H3761" i="4"/>
  <c r="I3761" i="4"/>
  <c r="H3763" i="4"/>
  <c r="I3763" i="4"/>
  <c r="H3767" i="4"/>
  <c r="I3767" i="4"/>
  <c r="H3770" i="4"/>
  <c r="I3770" i="4"/>
  <c r="H3781" i="4"/>
  <c r="I3781" i="4"/>
  <c r="H7217" i="4"/>
  <c r="I7217" i="4"/>
  <c r="H7228" i="4"/>
  <c r="I7228" i="4"/>
  <c r="H7231" i="4"/>
  <c r="I7231" i="4"/>
  <c r="H7724" i="4"/>
  <c r="I7724" i="4"/>
  <c r="H7732" i="4"/>
  <c r="I7732" i="4"/>
  <c r="H4892" i="4"/>
  <c r="I4892" i="4"/>
  <c r="H4937" i="4"/>
  <c r="I4937" i="4"/>
  <c r="H6456" i="4"/>
  <c r="I6456" i="4"/>
  <c r="H3787" i="4"/>
  <c r="I3787" i="4"/>
  <c r="H3794" i="4"/>
  <c r="I3794" i="4"/>
  <c r="H3811" i="4"/>
  <c r="I3811" i="4"/>
  <c r="H6185" i="4"/>
  <c r="I6185" i="4"/>
  <c r="H7211" i="4"/>
  <c r="I7211" i="4"/>
  <c r="H7738" i="4"/>
  <c r="I7738" i="4"/>
  <c r="H7748" i="4"/>
  <c r="I7748" i="4"/>
  <c r="H7785" i="4"/>
  <c r="I7785" i="4"/>
  <c r="H3700" i="4"/>
  <c r="I3700" i="4"/>
  <c r="H3706" i="4"/>
  <c r="I3706" i="4"/>
  <c r="H6171" i="4"/>
  <c r="I6171" i="4"/>
  <c r="H7484" i="4"/>
  <c r="I7484" i="4"/>
  <c r="H6511" i="4"/>
  <c r="I6511" i="4"/>
  <c r="H8123" i="4"/>
  <c r="I8123" i="4"/>
  <c r="H8151" i="4"/>
  <c r="I8151" i="4"/>
  <c r="H8285" i="4"/>
  <c r="I8285" i="4"/>
  <c r="H4142" i="4"/>
  <c r="I4142" i="4"/>
  <c r="H4148" i="4"/>
  <c r="I4148" i="4"/>
  <c r="H6255" i="4"/>
  <c r="I6255" i="4"/>
  <c r="H4214" i="4"/>
  <c r="I4214" i="4"/>
  <c r="H4218" i="4"/>
  <c r="I4218" i="4"/>
  <c r="H4257" i="4"/>
  <c r="I4257" i="4"/>
  <c r="H7481" i="4"/>
  <c r="I7481" i="4"/>
  <c r="H3950" i="4"/>
  <c r="I3950" i="4"/>
  <c r="H3967" i="4"/>
  <c r="I3967" i="4"/>
  <c r="H3971" i="4"/>
  <c r="I3971" i="4"/>
  <c r="H3986" i="4"/>
  <c r="I3986" i="4"/>
  <c r="H6226" i="4"/>
  <c r="I6226" i="4"/>
  <c r="H6237" i="4"/>
  <c r="I6237" i="4"/>
  <c r="H6916" i="4"/>
  <c r="I6916" i="4"/>
  <c r="H4185" i="4"/>
  <c r="I4185" i="4"/>
  <c r="H4193" i="4"/>
  <c r="I4193" i="4"/>
  <c r="H7467" i="4"/>
  <c r="I7467" i="4"/>
  <c r="H7496" i="4"/>
  <c r="I7496" i="4"/>
  <c r="H4034" i="4"/>
  <c r="I4034" i="4"/>
  <c r="H4038" i="4"/>
  <c r="I4038" i="4"/>
  <c r="H4078" i="4"/>
  <c r="I4078" i="4"/>
  <c r="H4081" i="4"/>
  <c r="I4081" i="4"/>
  <c r="H4156" i="4"/>
  <c r="I4156" i="4"/>
  <c r="H7823" i="4"/>
  <c r="I7823" i="4"/>
  <c r="H4029" i="4"/>
  <c r="I4029" i="4"/>
  <c r="H4036" i="4"/>
  <c r="I4036" i="4"/>
  <c r="H4155" i="4"/>
  <c r="I4155" i="4"/>
  <c r="H6259" i="4"/>
  <c r="I6259" i="4"/>
  <c r="H4718" i="4"/>
  <c r="I4718" i="4"/>
  <c r="H4730" i="4"/>
  <c r="I4730" i="4"/>
  <c r="H4901" i="4"/>
  <c r="I4901" i="4"/>
  <c r="H4039" i="4"/>
  <c r="I4039" i="4"/>
  <c r="H4063" i="4"/>
  <c r="I4063" i="4"/>
  <c r="H4069" i="4"/>
  <c r="I4069" i="4"/>
  <c r="H4079" i="4"/>
  <c r="I4079" i="4"/>
  <c r="H4082" i="4"/>
  <c r="I4082" i="4"/>
  <c r="H4157" i="4"/>
  <c r="I4157" i="4"/>
  <c r="H7826" i="4"/>
  <c r="I7826" i="4"/>
  <c r="H7680" i="4"/>
  <c r="I7680" i="4"/>
  <c r="H2372" i="4"/>
  <c r="I2372" i="4"/>
  <c r="H2377" i="4"/>
  <c r="I2377" i="4"/>
  <c r="H2389" i="4"/>
  <c r="I2389" i="4"/>
  <c r="H3858" i="4"/>
  <c r="I3858" i="4"/>
  <c r="H6190" i="4"/>
  <c r="I6190" i="4"/>
  <c r="H6200" i="4"/>
  <c r="I6200" i="4"/>
  <c r="H8091" i="4"/>
  <c r="I8091" i="4"/>
  <c r="H8192" i="4"/>
  <c r="I8192" i="4"/>
  <c r="H6212" i="4"/>
  <c r="I6212" i="4"/>
  <c r="H2497" i="4"/>
  <c r="I2497" i="4"/>
  <c r="H2503" i="4"/>
  <c r="I2503" i="4"/>
  <c r="H6771" i="4"/>
  <c r="I6771" i="4"/>
  <c r="H6774" i="4"/>
  <c r="I6774" i="4"/>
  <c r="H13759" i="4"/>
  <c r="I13759" i="4"/>
  <c r="H13780" i="4"/>
  <c r="I13780" i="4"/>
  <c r="H13897" i="4"/>
  <c r="I13897" i="4"/>
  <c r="H13982" i="4"/>
  <c r="I13982" i="4"/>
  <c r="H4087" i="4"/>
  <c r="I4087" i="4"/>
  <c r="H7931" i="4"/>
  <c r="I7931" i="4"/>
  <c r="H7935" i="4"/>
  <c r="I7935" i="4"/>
  <c r="H13957" i="4"/>
  <c r="I13957" i="4"/>
  <c r="H4188" i="4"/>
  <c r="I4188" i="4"/>
  <c r="H7501" i="4"/>
  <c r="I7501" i="4"/>
  <c r="H7508" i="4"/>
  <c r="I7508" i="4"/>
  <c r="H7517" i="4"/>
  <c r="I7517" i="4"/>
  <c r="H4703" i="4"/>
  <c r="I4703" i="4"/>
  <c r="H4712" i="4"/>
  <c r="I4712" i="4"/>
  <c r="H4722" i="4"/>
  <c r="I4722" i="4"/>
  <c r="H4732" i="4"/>
  <c r="I4732" i="4"/>
  <c r="H7984" i="4"/>
  <c r="I7984" i="4"/>
  <c r="H8002" i="4"/>
  <c r="I8002" i="4"/>
  <c r="H4385" i="4"/>
  <c r="I4385" i="4"/>
  <c r="H7469" i="4"/>
  <c r="I7469" i="4"/>
  <c r="H7474" i="4"/>
  <c r="I7474" i="4"/>
  <c r="H7498" i="4"/>
  <c r="I7498" i="4"/>
  <c r="H4912" i="4"/>
  <c r="I4912" i="4"/>
  <c r="H4918" i="4"/>
  <c r="I4918" i="4"/>
  <c r="H4921" i="4"/>
  <c r="I4921" i="4"/>
  <c r="H6446" i="4"/>
  <c r="I6446" i="4"/>
  <c r="H6454" i="4"/>
  <c r="I6454" i="4"/>
  <c r="H7557" i="4"/>
  <c r="I7557" i="4"/>
  <c r="H6444" i="4"/>
  <c r="I6444" i="4"/>
  <c r="H6452" i="4"/>
  <c r="I6452" i="4"/>
  <c r="H7555" i="4"/>
  <c r="I7555" i="4"/>
  <c r="H7601" i="4"/>
  <c r="I7601" i="4"/>
  <c r="H7604" i="4"/>
  <c r="I7604" i="4"/>
  <c r="H7948" i="4"/>
  <c r="I7948" i="4"/>
  <c r="H8023" i="4"/>
  <c r="I8023" i="4"/>
  <c r="H4238" i="4"/>
  <c r="I4238" i="4"/>
  <c r="H4243" i="4"/>
  <c r="I4243" i="4"/>
  <c r="H4254" i="4"/>
  <c r="I4254" i="4"/>
  <c r="H4309" i="4"/>
  <c r="I4309" i="4"/>
  <c r="H4386" i="4"/>
  <c r="I4386" i="4"/>
  <c r="H6970" i="4"/>
  <c r="I6970" i="4"/>
  <c r="H7475" i="4"/>
  <c r="I7475" i="4"/>
  <c r="H4240" i="4"/>
  <c r="I4240" i="4"/>
  <c r="H4246" i="4"/>
  <c r="I4246" i="4"/>
  <c r="H4253" i="4"/>
  <c r="I4253" i="4"/>
  <c r="H4307" i="4"/>
  <c r="I4307" i="4"/>
  <c r="H4313" i="4"/>
  <c r="I4313" i="4"/>
  <c r="H6960" i="4"/>
  <c r="I6960" i="4"/>
  <c r="H7476" i="4"/>
  <c r="I7476" i="4"/>
  <c r="H7898" i="4"/>
  <c r="I7898" i="4"/>
  <c r="H2360" i="4"/>
  <c r="I2360" i="4"/>
  <c r="H2362" i="4"/>
  <c r="I2362" i="4"/>
  <c r="H6189" i="4"/>
  <c r="I6189" i="4"/>
  <c r="H8176" i="4"/>
  <c r="I8176" i="4"/>
  <c r="H13993" i="4"/>
  <c r="I13993" i="4"/>
  <c r="H8182" i="4"/>
  <c r="I8182" i="4"/>
  <c r="H13734" i="4"/>
  <c r="I13734" i="4"/>
  <c r="H13753" i="4"/>
  <c r="I13753" i="4"/>
  <c r="H13756" i="4"/>
  <c r="I13756" i="4"/>
  <c r="H13996" i="4"/>
  <c r="I13996" i="4"/>
  <c r="H13754" i="4"/>
  <c r="I13754" i="4"/>
  <c r="H13999" i="4"/>
  <c r="I13999" i="4"/>
  <c r="H14010" i="4"/>
  <c r="I14010" i="4"/>
  <c r="H14012" i="4"/>
  <c r="I14012" i="4"/>
  <c r="H3718" i="4"/>
  <c r="I3718" i="4"/>
  <c r="H3723" i="4"/>
  <c r="I3723" i="4"/>
  <c r="H3732" i="4"/>
  <c r="I3732" i="4"/>
  <c r="H3806" i="4"/>
  <c r="I3806" i="4"/>
  <c r="H4282" i="4"/>
  <c r="I4282" i="4"/>
  <c r="H6184" i="4"/>
  <c r="I6184" i="4"/>
  <c r="H7210" i="4"/>
  <c r="I7210" i="4"/>
  <c r="H7744" i="4"/>
  <c r="I7744" i="4"/>
  <c r="H5097" i="4"/>
  <c r="I5097" i="4"/>
  <c r="H5105" i="4"/>
  <c r="I5105" i="4"/>
  <c r="H7597" i="4"/>
  <c r="I7597" i="4"/>
  <c r="H5095" i="4"/>
  <c r="I5095" i="4"/>
  <c r="H5099" i="4"/>
  <c r="I5099" i="4"/>
  <c r="H6513" i="4"/>
  <c r="I6513" i="4"/>
  <c r="H4089" i="4"/>
  <c r="I4089" i="4"/>
  <c r="H4581" i="4"/>
  <c r="I4581" i="4"/>
  <c r="H7549" i="4"/>
  <c r="I7549" i="4"/>
  <c r="H2511" i="4"/>
  <c r="I2511" i="4"/>
  <c r="H5653" i="4"/>
  <c r="I5653" i="4"/>
  <c r="H5656" i="4"/>
  <c r="I5656" i="4"/>
  <c r="H5658" i="4"/>
  <c r="I5658" i="4"/>
  <c r="H5660" i="4"/>
  <c r="I5660" i="4"/>
  <c r="H5662" i="4"/>
  <c r="I5662" i="4"/>
  <c r="H5672" i="4"/>
  <c r="I5672" i="4"/>
  <c r="H6779" i="4"/>
  <c r="I6779" i="4"/>
  <c r="H6782" i="4"/>
  <c r="I6782" i="4"/>
  <c r="H6786" i="4"/>
  <c r="I6786" i="4"/>
  <c r="H6790" i="4"/>
  <c r="I6790" i="4"/>
  <c r="H5675" i="4"/>
  <c r="I5675" i="4"/>
  <c r="H5677" i="4"/>
  <c r="I5677" i="4"/>
  <c r="H5681" i="4"/>
  <c r="I5681" i="4"/>
  <c r="H5683" i="4"/>
  <c r="I5683" i="4"/>
  <c r="H6766" i="4"/>
  <c r="I6766" i="4"/>
  <c r="H6795" i="4"/>
  <c r="I6795" i="4"/>
  <c r="H8380" i="4"/>
  <c r="I8380" i="4"/>
  <c r="H7571" i="4"/>
  <c r="I7571" i="4"/>
  <c r="H4842" i="4"/>
  <c r="I4842" i="4"/>
  <c r="H4852" i="4"/>
  <c r="I4852" i="4"/>
  <c r="H6431" i="4"/>
  <c r="I6431" i="4"/>
  <c r="H7575" i="4"/>
  <c r="I7575" i="4"/>
  <c r="H4390" i="4"/>
  <c r="I4390" i="4"/>
  <c r="H4414" i="4"/>
  <c r="I4414" i="4"/>
  <c r="H4416" i="4"/>
  <c r="I4416" i="4"/>
  <c r="H4420" i="4"/>
  <c r="I4420" i="4"/>
  <c r="H4425" i="4"/>
  <c r="I4425" i="4"/>
  <c r="H4433" i="4"/>
  <c r="I4433" i="4"/>
  <c r="H4434" i="4"/>
  <c r="I4434" i="4"/>
  <c r="H4438" i="4"/>
  <c r="I4438" i="4"/>
  <c r="H4445" i="4"/>
  <c r="I4445" i="4"/>
  <c r="H6325" i="4"/>
  <c r="I6325" i="4"/>
  <c r="H7908" i="4"/>
  <c r="I7908" i="4"/>
  <c r="H7921" i="4"/>
  <c r="I7921" i="4"/>
  <c r="H4586" i="4"/>
  <c r="I4586" i="4"/>
  <c r="H4588" i="4"/>
  <c r="I4588" i="4"/>
  <c r="H4623" i="4"/>
  <c r="I4623" i="4"/>
  <c r="H6340" i="4"/>
  <c r="I6340" i="4"/>
  <c r="H6357" i="4"/>
  <c r="I6357" i="4"/>
  <c r="H7960" i="4"/>
  <c r="I7960" i="4"/>
  <c r="H2359" i="4"/>
  <c r="I2359" i="4"/>
  <c r="H4487" i="4"/>
  <c r="I4487" i="4"/>
  <c r="H4501" i="4"/>
  <c r="I4501" i="4"/>
  <c r="H4514" i="4"/>
  <c r="I4514" i="4"/>
  <c r="H3946" i="4"/>
  <c r="I3946" i="4"/>
  <c r="H3953" i="4"/>
  <c r="I3953" i="4"/>
  <c r="H3960" i="4"/>
  <c r="I3960" i="4"/>
  <c r="H6219" i="4"/>
  <c r="I6219" i="4"/>
  <c r="H3795" i="4"/>
  <c r="I3795" i="4"/>
  <c r="H3851" i="4"/>
  <c r="I3851" i="4"/>
  <c r="H3853" i="4"/>
  <c r="I3853" i="4"/>
  <c r="H3855" i="4"/>
  <c r="I3855" i="4"/>
  <c r="H7251" i="4"/>
  <c r="I7251" i="4"/>
  <c r="H7254" i="4"/>
  <c r="I7254" i="4"/>
  <c r="H7256" i="4"/>
  <c r="I7256" i="4"/>
  <c r="H7258" i="4"/>
  <c r="I7258" i="4"/>
  <c r="H7264" i="4"/>
  <c r="I7264" i="4"/>
  <c r="H7759" i="4"/>
  <c r="I7759" i="4"/>
  <c r="H7766" i="4"/>
  <c r="I7766" i="4"/>
  <c r="H7770" i="4"/>
  <c r="I7770" i="4"/>
  <c r="H7774" i="4"/>
  <c r="I7774" i="4"/>
  <c r="H7780" i="4"/>
  <c r="I7780" i="4"/>
  <c r="H6209" i="4"/>
  <c r="I6209" i="4"/>
  <c r="H3786" i="4"/>
  <c r="I3786" i="4"/>
  <c r="H3793" i="4"/>
  <c r="I3793" i="4"/>
  <c r="H3799" i="4"/>
  <c r="I3799" i="4"/>
  <c r="H7735" i="4"/>
  <c r="I7735" i="4"/>
  <c r="H7742" i="4"/>
  <c r="I7742" i="4"/>
  <c r="H4229" i="4"/>
  <c r="I4229" i="4"/>
  <c r="H4258" i="4"/>
  <c r="I4258" i="4"/>
  <c r="H4267" i="4"/>
  <c r="I4267" i="4"/>
  <c r="H4911" i="4"/>
  <c r="I4911" i="4"/>
  <c r="H5102" i="4"/>
  <c r="I5102" i="4"/>
  <c r="H7595" i="4"/>
  <c r="I7595" i="4"/>
  <c r="H8024" i="4"/>
  <c r="I8024" i="4"/>
  <c r="H5096" i="4"/>
  <c r="I5096" i="4"/>
  <c r="H5104" i="4"/>
  <c r="I5104" i="4"/>
  <c r="H7596" i="4"/>
  <c r="I7596" i="4"/>
  <c r="H7602" i="4"/>
  <c r="I7602" i="4"/>
  <c r="H8025" i="4"/>
  <c r="I8025" i="4"/>
  <c r="H5590" i="4"/>
  <c r="I5590" i="4"/>
  <c r="H5598" i="4"/>
  <c r="I5598" i="4"/>
  <c r="H8321" i="4"/>
  <c r="I8321" i="4"/>
  <c r="H8341" i="4"/>
  <c r="I8341" i="4"/>
  <c r="H6995" i="4"/>
  <c r="I6995" i="4"/>
  <c r="H7969" i="4"/>
  <c r="I7969" i="4"/>
  <c r="H4464" i="4"/>
  <c r="I4464" i="4"/>
  <c r="H4479" i="4"/>
  <c r="I4479" i="4"/>
  <c r="H4482" i="4"/>
  <c r="I4482" i="4"/>
  <c r="H4530" i="4"/>
  <c r="I4530" i="4"/>
  <c r="H4535" i="4"/>
  <c r="I4535" i="4"/>
  <c r="H6329" i="4"/>
  <c r="I6329" i="4"/>
  <c r="H6985" i="4"/>
  <c r="I6985" i="4"/>
  <c r="H4473" i="4"/>
  <c r="I4473" i="4"/>
  <c r="H4480" i="4"/>
  <c r="I4480" i="4"/>
  <c r="H4504" i="4"/>
  <c r="I4504" i="4"/>
  <c r="H4531" i="4"/>
  <c r="I4531" i="4"/>
  <c r="H6330" i="4"/>
  <c r="I6330" i="4"/>
  <c r="H7526" i="4"/>
  <c r="I7526" i="4"/>
  <c r="H4478" i="4"/>
  <c r="I4478" i="4"/>
  <c r="H4499" i="4"/>
  <c r="I4499" i="4"/>
  <c r="H4513" i="4"/>
  <c r="I4513" i="4"/>
  <c r="H6332" i="4"/>
  <c r="I6332" i="4"/>
  <c r="H4209" i="4"/>
  <c r="I4209" i="4"/>
  <c r="H6304" i="4"/>
  <c r="I6304" i="4"/>
  <c r="H6962" i="4"/>
  <c r="I6962" i="4"/>
  <c r="H7457" i="4"/>
  <c r="I7457" i="4"/>
  <c r="H4707" i="4"/>
  <c r="I4707" i="4"/>
  <c r="H6377" i="4"/>
  <c r="I6377" i="4"/>
  <c r="H7975" i="4"/>
  <c r="I7975" i="4"/>
  <c r="H7992" i="4"/>
  <c r="I7992" i="4"/>
  <c r="H6367" i="4"/>
  <c r="I6367" i="4"/>
  <c r="H7994" i="4"/>
  <c r="I7994" i="4"/>
  <c r="H4320" i="4"/>
  <c r="I4320" i="4"/>
  <c r="H4336" i="4"/>
  <c r="I4336" i="4"/>
  <c r="H4342" i="4"/>
  <c r="I4342" i="4"/>
  <c r="H6321" i="4"/>
  <c r="I6321" i="4"/>
  <c r="H6976" i="4"/>
  <c r="I6976" i="4"/>
  <c r="H4071" i="4"/>
  <c r="I4071" i="4"/>
  <c r="H4075" i="4"/>
  <c r="I4075" i="4"/>
  <c r="H4173" i="4"/>
  <c r="I4173" i="4"/>
  <c r="H4361" i="4"/>
  <c r="I4361" i="4"/>
  <c r="H4366" i="4"/>
  <c r="I4366" i="4"/>
  <c r="H4370" i="4"/>
  <c r="I4370" i="4"/>
  <c r="H4376" i="4"/>
  <c r="I4376" i="4"/>
  <c r="H4378" i="4"/>
  <c r="I4378" i="4"/>
  <c r="H6978" i="4"/>
  <c r="I6978" i="4"/>
  <c r="H6984" i="4"/>
  <c r="I6984" i="4"/>
  <c r="H4074" i="4"/>
  <c r="I4074" i="4"/>
  <c r="H4077" i="4"/>
  <c r="I4077" i="4"/>
  <c r="H4080" i="4"/>
  <c r="I4080" i="4"/>
  <c r="H4160" i="4"/>
  <c r="I4160" i="4"/>
  <c r="H4178" i="4"/>
  <c r="I4178" i="4"/>
  <c r="H4380" i="4"/>
  <c r="I4380" i="4"/>
  <c r="H6988" i="4"/>
  <c r="I6988" i="4"/>
  <c r="H7824" i="4"/>
  <c r="I7824" i="4"/>
  <c r="H4061" i="4"/>
  <c r="I4061" i="4"/>
  <c r="H4065" i="4"/>
  <c r="I4065" i="4"/>
  <c r="H4072" i="4"/>
  <c r="I4072" i="4"/>
  <c r="H4076" i="4"/>
  <c r="I4076" i="4"/>
  <c r="H4174" i="4"/>
  <c r="I4174" i="4"/>
  <c r="H4368" i="4"/>
  <c r="I4368" i="4"/>
  <c r="H4379" i="4"/>
  <c r="I4379" i="4"/>
  <c r="H7817" i="4"/>
  <c r="I7817" i="4"/>
  <c r="H4541" i="4"/>
  <c r="I4541" i="4"/>
  <c r="H7594" i="4"/>
  <c r="I7594" i="4"/>
  <c r="H7600" i="4"/>
  <c r="I7600" i="4"/>
  <c r="H7945" i="4"/>
  <c r="I7945" i="4"/>
  <c r="H8021" i="4"/>
  <c r="I8021" i="4"/>
  <c r="H3808" i="4"/>
  <c r="I3808" i="4"/>
  <c r="H3909" i="4"/>
  <c r="I3909" i="4"/>
  <c r="H4284" i="4"/>
  <c r="I4284" i="4"/>
  <c r="H4338" i="4"/>
  <c r="I4338" i="4"/>
  <c r="H4344" i="4"/>
  <c r="I4344" i="4"/>
  <c r="H13846" i="4"/>
  <c r="I13846" i="4"/>
  <c r="H13849" i="4"/>
  <c r="I13849" i="4"/>
  <c r="H13851" i="4"/>
  <c r="I13851" i="4"/>
  <c r="H13854" i="4"/>
  <c r="I13854" i="4"/>
  <c r="H13856" i="4"/>
  <c r="I13856" i="4"/>
  <c r="H13876" i="4"/>
  <c r="I13876" i="4"/>
  <c r="H13915" i="4"/>
  <c r="I13915" i="4"/>
  <c r="H13925" i="4"/>
  <c r="I13925" i="4"/>
  <c r="H13938" i="4"/>
  <c r="I13938" i="4"/>
  <c r="H3699" i="4"/>
  <c r="I3699" i="4"/>
  <c r="H3705" i="4"/>
  <c r="I3705" i="4"/>
  <c r="H4217" i="4"/>
  <c r="I4217" i="4"/>
  <c r="H4259" i="4"/>
  <c r="I4259" i="4"/>
  <c r="H6170" i="4"/>
  <c r="I6170" i="4"/>
  <c r="H7482" i="4"/>
  <c r="I7482" i="4"/>
  <c r="H4481" i="4"/>
  <c r="I4481" i="4"/>
  <c r="H4483" i="4"/>
  <c r="I4483" i="4"/>
  <c r="H4510" i="4"/>
  <c r="I4510" i="4"/>
  <c r="H4532" i="4"/>
  <c r="I4532" i="4"/>
  <c r="H6331" i="4"/>
  <c r="I6331" i="4"/>
  <c r="H6987" i="4"/>
  <c r="I6987" i="4"/>
  <c r="H7528" i="4"/>
  <c r="I7528" i="4"/>
  <c r="H4016" i="4"/>
  <c r="I4016" i="4"/>
  <c r="H4030" i="4"/>
  <c r="I4030" i="4"/>
  <c r="H4126" i="4"/>
  <c r="I4126" i="4"/>
  <c r="H4129" i="4"/>
  <c r="I4129" i="4"/>
  <c r="H4133" i="4"/>
  <c r="I4133" i="4"/>
  <c r="H4136" i="4"/>
  <c r="I4136" i="4"/>
  <c r="H6265" i="4"/>
  <c r="I6265" i="4"/>
  <c r="H4728" i="4"/>
  <c r="I4728" i="4"/>
  <c r="H6395" i="4"/>
  <c r="I6395" i="4"/>
  <c r="H7991" i="4"/>
  <c r="I7991" i="4"/>
  <c r="H8014" i="4"/>
  <c r="I8014" i="4"/>
  <c r="H3634" i="4"/>
  <c r="I3634" i="4"/>
  <c r="H3638" i="4"/>
  <c r="I3638" i="4"/>
  <c r="H4836" i="4"/>
  <c r="I4836" i="4"/>
  <c r="H4847" i="4"/>
  <c r="I4847" i="4"/>
  <c r="H4889" i="4"/>
  <c r="I4889" i="4"/>
  <c r="H4903" i="4"/>
  <c r="I4903" i="4"/>
  <c r="H4933" i="4"/>
  <c r="I4933" i="4"/>
  <c r="H3762" i="4"/>
  <c r="I3762" i="4"/>
  <c r="H3772" i="4"/>
  <c r="I3772" i="4"/>
  <c r="H3789" i="4"/>
  <c r="I3789" i="4"/>
  <c r="H3830" i="4"/>
  <c r="I3830" i="4"/>
  <c r="H7219" i="4"/>
  <c r="I7219" i="4"/>
  <c r="H7226" i="4"/>
  <c r="I7226" i="4"/>
  <c r="H7721" i="4"/>
  <c r="I7721" i="4"/>
  <c r="H3665" i="4"/>
  <c r="I3665" i="4"/>
  <c r="H3755" i="4"/>
  <c r="I3755" i="4"/>
  <c r="H3760" i="4"/>
  <c r="I3760" i="4"/>
  <c r="H3766" i="4"/>
  <c r="I3766" i="4"/>
  <c r="H7212" i="4"/>
  <c r="I7212" i="4"/>
  <c r="H7215" i="4"/>
  <c r="I7215" i="4"/>
  <c r="H7719" i="4"/>
  <c r="I7719" i="4"/>
  <c r="H7722" i="4"/>
  <c r="I7722" i="4"/>
  <c r="H7729" i="4"/>
  <c r="I7729" i="4"/>
  <c r="H14013" i="4"/>
  <c r="I14013" i="4"/>
  <c r="H14015" i="4"/>
  <c r="I14015" i="4"/>
  <c r="H14017" i="4"/>
  <c r="I14017" i="4"/>
  <c r="H14030" i="4"/>
  <c r="I14030" i="4"/>
  <c r="H3764" i="4"/>
  <c r="I3764" i="4"/>
  <c r="H3771" i="4"/>
  <c r="I3771" i="4"/>
  <c r="H3775" i="4"/>
  <c r="I3775" i="4"/>
  <c r="H3782" i="4"/>
  <c r="I3782" i="4"/>
  <c r="H3788" i="4"/>
  <c r="I3788" i="4"/>
  <c r="H7229" i="4"/>
  <c r="I7229" i="4"/>
  <c r="H7734" i="4"/>
  <c r="I7734" i="4"/>
  <c r="H3708" i="4"/>
  <c r="I3708" i="4"/>
  <c r="H3719" i="4"/>
  <c r="I3719" i="4"/>
  <c r="H3724" i="4"/>
  <c r="I3724" i="4"/>
  <c r="H3727" i="4"/>
  <c r="I3727" i="4"/>
  <c r="H3735" i="4"/>
  <c r="I3735" i="4"/>
  <c r="H6179" i="4"/>
  <c r="I6179" i="4"/>
  <c r="H7745" i="4"/>
  <c r="I7745" i="4"/>
  <c r="H4591" i="4"/>
  <c r="I4591" i="4"/>
  <c r="H4596" i="4"/>
  <c r="I4596" i="4"/>
  <c r="H4600" i="4"/>
  <c r="I4600" i="4"/>
  <c r="H4904" i="4"/>
  <c r="I4904" i="4"/>
  <c r="H7552" i="4"/>
  <c r="I7552" i="4"/>
  <c r="H4601" i="4"/>
  <c r="I4601" i="4"/>
  <c r="H4608" i="4"/>
  <c r="I4608" i="4"/>
  <c r="H6348" i="4"/>
  <c r="I6348" i="4"/>
  <c r="H4609" i="4"/>
  <c r="I4609" i="4"/>
  <c r="H4632" i="4"/>
  <c r="I4632" i="4"/>
  <c r="H4641" i="4"/>
  <c r="I4641" i="4"/>
  <c r="H4645" i="4"/>
  <c r="I4645" i="4"/>
  <c r="H4651" i="4"/>
  <c r="I4651" i="4"/>
  <c r="H4873" i="4"/>
  <c r="I4873" i="4"/>
  <c r="H6349" i="4"/>
  <c r="I6349" i="4"/>
  <c r="H7965" i="4"/>
  <c r="I7965" i="4"/>
  <c r="H4272" i="4"/>
  <c r="I4272" i="4"/>
  <c r="H4275" i="4"/>
  <c r="I4275" i="4"/>
  <c r="H7892" i="4"/>
  <c r="I7892" i="4"/>
  <c r="H3703" i="4"/>
  <c r="I3703" i="4"/>
  <c r="H4256" i="4"/>
  <c r="I4256" i="4"/>
  <c r="H4264" i="4"/>
  <c r="I4264" i="4"/>
  <c r="H4265" i="4"/>
  <c r="I4265" i="4"/>
  <c r="H7480" i="4"/>
  <c r="I7480" i="4"/>
  <c r="H7891" i="4"/>
  <c r="I7891" i="4"/>
  <c r="H4595" i="4"/>
  <c r="I4595" i="4"/>
  <c r="H4599" i="4"/>
  <c r="I4599" i="4"/>
  <c r="H4605" i="4"/>
  <c r="I4605" i="4"/>
  <c r="H6343" i="4"/>
  <c r="I6343" i="4"/>
  <c r="H6353" i="4"/>
  <c r="I6353" i="4"/>
  <c r="H7955" i="4"/>
  <c r="I7955" i="4"/>
  <c r="H3636" i="4"/>
  <c r="I3636" i="4"/>
  <c r="H4841" i="4"/>
  <c r="I4841" i="4"/>
  <c r="H4860" i="4"/>
  <c r="I4860" i="4"/>
  <c r="H4840" i="4"/>
  <c r="I4840" i="4"/>
  <c r="H4858" i="4"/>
  <c r="I4858" i="4"/>
  <c r="H3864" i="4"/>
  <c r="I3864" i="4"/>
  <c r="H3867" i="4"/>
  <c r="I3867" i="4"/>
  <c r="H3875" i="4"/>
  <c r="I3875" i="4"/>
  <c r="H3958" i="4"/>
  <c r="I3958" i="4"/>
  <c r="H7261" i="4"/>
  <c r="I7261" i="4"/>
  <c r="H2408" i="4"/>
  <c r="I2408" i="4"/>
  <c r="H5012" i="4"/>
  <c r="I5012" i="4"/>
  <c r="H6370" i="4"/>
  <c r="I6370" i="4"/>
  <c r="H3586" i="4"/>
  <c r="I3586" i="4"/>
  <c r="H3598" i="4"/>
  <c r="I3598" i="4"/>
  <c r="H6146" i="4"/>
  <c r="I6146" i="4"/>
  <c r="H4207" i="4"/>
  <c r="I4207" i="4"/>
  <c r="H4213" i="4"/>
  <c r="I4213" i="4"/>
  <c r="H6307" i="4"/>
  <c r="I6307" i="4"/>
  <c r="H7461" i="4"/>
  <c r="I7461" i="4"/>
  <c r="H7471" i="4"/>
  <c r="I7471" i="4"/>
  <c r="H4033" i="4"/>
  <c r="I4033" i="4"/>
  <c r="H4134" i="4"/>
  <c r="I4134" i="4"/>
  <c r="H4137" i="4"/>
  <c r="I4137" i="4"/>
  <c r="H4146" i="4"/>
  <c r="I4146" i="4"/>
  <c r="H4150" i="4"/>
  <c r="I4150" i="4"/>
  <c r="H4154" i="4"/>
  <c r="I4154" i="4"/>
  <c r="H6253" i="4"/>
  <c r="I6253" i="4"/>
  <c r="H6267" i="4"/>
  <c r="I6267" i="4"/>
  <c r="H4825" i="4"/>
  <c r="I4825" i="4"/>
  <c r="H4830" i="4"/>
  <c r="I4830" i="4"/>
  <c r="H6414" i="4"/>
  <c r="I6414" i="4"/>
  <c r="H6425" i="4"/>
  <c r="I6425" i="4"/>
  <c r="H4826" i="4"/>
  <c r="I4826" i="4"/>
  <c r="H4833" i="4"/>
  <c r="I4833" i="4"/>
  <c r="H4823" i="4"/>
  <c r="I4823" i="4"/>
  <c r="H4837" i="4"/>
  <c r="I4837" i="4"/>
  <c r="H4849" i="4"/>
  <c r="I4849" i="4"/>
  <c r="H4863" i="4"/>
  <c r="I4863" i="4"/>
  <c r="H3571" i="4"/>
  <c r="I3571" i="4"/>
  <c r="H3590" i="4"/>
  <c r="I3590" i="4"/>
  <c r="H3593" i="4"/>
  <c r="I3593" i="4"/>
  <c r="H3605" i="4"/>
  <c r="I3605" i="4"/>
  <c r="H4392" i="4"/>
  <c r="I4392" i="4"/>
  <c r="H3606" i="4"/>
  <c r="I3606" i="4"/>
  <c r="H4488" i="4"/>
  <c r="I4488" i="4"/>
  <c r="H4502" i="4"/>
  <c r="I4502" i="4"/>
  <c r="H6139" i="4"/>
  <c r="I6139" i="4"/>
  <c r="H3595" i="4"/>
  <c r="I3595" i="4"/>
  <c r="H3612" i="4"/>
  <c r="I3612" i="4"/>
  <c r="H4493" i="4"/>
  <c r="I4493" i="4"/>
  <c r="H4507" i="4"/>
  <c r="I4507" i="4"/>
  <c r="H6144" i="4"/>
  <c r="I6144" i="4"/>
  <c r="H2484" i="4"/>
  <c r="I2484" i="4"/>
  <c r="H2486" i="4"/>
  <c r="I2486" i="4"/>
  <c r="H5628" i="4"/>
  <c r="I5628" i="4"/>
  <c r="H5630" i="4"/>
  <c r="I5630" i="4"/>
  <c r="H5634" i="4"/>
  <c r="I5634" i="4"/>
  <c r="H5646" i="4"/>
  <c r="I5646" i="4"/>
  <c r="H5586" i="4"/>
  <c r="I5586" i="4"/>
  <c r="H5596" i="4"/>
  <c r="I5596" i="4"/>
  <c r="H5601" i="4"/>
  <c r="I5601" i="4"/>
  <c r="H5612" i="4"/>
  <c r="I5612" i="4"/>
  <c r="H6761" i="4"/>
  <c r="I6761" i="4"/>
  <c r="H13853" i="4"/>
  <c r="I13853" i="4"/>
  <c r="H13877" i="4"/>
  <c r="I13877" i="4"/>
  <c r="H13918" i="4"/>
  <c r="I13918" i="4"/>
  <c r="H13939" i="4"/>
  <c r="I13939" i="4"/>
  <c r="H13942" i="4"/>
  <c r="I13942" i="4"/>
  <c r="H13952" i="4"/>
  <c r="I13952" i="4"/>
  <c r="H2379" i="4"/>
  <c r="I2379" i="4"/>
  <c r="H2385" i="4"/>
  <c r="I2385" i="4"/>
  <c r="H2388" i="4"/>
  <c r="I2388" i="4"/>
  <c r="H2391" i="4"/>
  <c r="I2391" i="4"/>
  <c r="H6193" i="4"/>
  <c r="I6193" i="4"/>
  <c r="H6202" i="4"/>
  <c r="I6202" i="4"/>
  <c r="H8195" i="4"/>
  <c r="I8195" i="4"/>
  <c r="H8204" i="4"/>
  <c r="I8204" i="4"/>
  <c r="H5073" i="4"/>
  <c r="I5073" i="4"/>
  <c r="H5081" i="4"/>
  <c r="I5081" i="4"/>
  <c r="H5085" i="4"/>
  <c r="I5085" i="4"/>
  <c r="H5297" i="4"/>
  <c r="I5297" i="4"/>
  <c r="H6492" i="4"/>
  <c r="I6492" i="4"/>
  <c r="H6501" i="4"/>
  <c r="I6501" i="4"/>
  <c r="H8146" i="4"/>
  <c r="I8146" i="4"/>
  <c r="H8280" i="4"/>
  <c r="I8280" i="4"/>
  <c r="H5649" i="4"/>
  <c r="I5649" i="4"/>
  <c r="H13774" i="4"/>
  <c r="I13774" i="4"/>
  <c r="H13777" i="4"/>
  <c r="I13777" i="4"/>
  <c r="H13785" i="4"/>
  <c r="I13785" i="4"/>
  <c r="H13787" i="4"/>
  <c r="I13787" i="4"/>
  <c r="H13789" i="4"/>
  <c r="I13789" i="4"/>
  <c r="H13792" i="4"/>
  <c r="I13792" i="4"/>
  <c r="H13894" i="4"/>
  <c r="I13894" i="4"/>
  <c r="H13975" i="4"/>
  <c r="I13975" i="4"/>
  <c r="H8104" i="4"/>
  <c r="I8104" i="4"/>
  <c r="H8107" i="4"/>
  <c r="I8107" i="4"/>
  <c r="H8234" i="4"/>
  <c r="I8234" i="4"/>
  <c r="H13816" i="4"/>
  <c r="I13816" i="4"/>
  <c r="H13819" i="4"/>
  <c r="I13819" i="4"/>
  <c r="H13913" i="4"/>
  <c r="I13913" i="4"/>
  <c r="H13929" i="4"/>
  <c r="I13929" i="4"/>
  <c r="H13983" i="4"/>
  <c r="I13983" i="4"/>
  <c r="H8103" i="4"/>
  <c r="I8103" i="4"/>
  <c r="H8106" i="4"/>
  <c r="I8106" i="4"/>
  <c r="H8221" i="4"/>
  <c r="I8221" i="4"/>
  <c r="H8233" i="4"/>
  <c r="I8233" i="4"/>
  <c r="H8244" i="4"/>
  <c r="I8244" i="4"/>
  <c r="H13981" i="4"/>
  <c r="I13981" i="4"/>
  <c r="H13726" i="4"/>
  <c r="I13726" i="4"/>
  <c r="H13729" i="4"/>
  <c r="I13729" i="4"/>
  <c r="H13746" i="4"/>
  <c r="I13746" i="4"/>
  <c r="H13878" i="4"/>
  <c r="I13878" i="4"/>
  <c r="H13881" i="4"/>
  <c r="I13881" i="4"/>
  <c r="H13887" i="4"/>
  <c r="I13887" i="4"/>
  <c r="H13941" i="4"/>
  <c r="I13941" i="4"/>
  <c r="H13945" i="4"/>
  <c r="I13945" i="4"/>
  <c r="H2502" i="4"/>
  <c r="I2502" i="4"/>
  <c r="H2507" i="4"/>
  <c r="I2507" i="4"/>
  <c r="H2510" i="4"/>
  <c r="I2510" i="4"/>
  <c r="H5056" i="4"/>
  <c r="I5056" i="4"/>
  <c r="H5606" i="4"/>
  <c r="I5606" i="4"/>
  <c r="H6778" i="4"/>
  <c r="I6778" i="4"/>
  <c r="H8267" i="4"/>
  <c r="I8267" i="4"/>
  <c r="H8333" i="4"/>
  <c r="I8333" i="4"/>
  <c r="H2513" i="4"/>
  <c r="I2513" i="4"/>
  <c r="H5055" i="4"/>
  <c r="I5055" i="4"/>
  <c r="H5057" i="4"/>
  <c r="I5057" i="4"/>
  <c r="H5066" i="4"/>
  <c r="I5066" i="4"/>
  <c r="H5585" i="4"/>
  <c r="I5585" i="4"/>
  <c r="H5595" i="4"/>
  <c r="I5595" i="4"/>
  <c r="H5600" i="4"/>
  <c r="I5600" i="4"/>
  <c r="H5604" i="4"/>
  <c r="I5604" i="4"/>
  <c r="H6489" i="4"/>
  <c r="I6489" i="4"/>
  <c r="H8265" i="4"/>
  <c r="I8265" i="4"/>
  <c r="H8340" i="4"/>
  <c r="I8340" i="4"/>
  <c r="H8177" i="4"/>
  <c r="I8177" i="4"/>
  <c r="H13730" i="4"/>
  <c r="I13730" i="4"/>
  <c r="H13735" i="4"/>
  <c r="I13735" i="4"/>
  <c r="H13750" i="4"/>
  <c r="I13750" i="4"/>
  <c r="H13755" i="4"/>
  <c r="I13755" i="4"/>
  <c r="H13884" i="4"/>
  <c r="I13884" i="4"/>
  <c r="H3997" i="4"/>
  <c r="I3997" i="4"/>
  <c r="H6239" i="4"/>
  <c r="I6239" i="4"/>
  <c r="H8231" i="4"/>
  <c r="I8231" i="4"/>
  <c r="H8252" i="4"/>
  <c r="I8252" i="4"/>
  <c r="H13964" i="4"/>
  <c r="I13964" i="4"/>
  <c r="H2400" i="4"/>
  <c r="I2400" i="4"/>
  <c r="H2401" i="4"/>
  <c r="I2401" i="4"/>
  <c r="H4109" i="4"/>
  <c r="I4109" i="4"/>
  <c r="H7793" i="4"/>
  <c r="I7793" i="4"/>
  <c r="H7800" i="4"/>
  <c r="I7800" i="4"/>
  <c r="H8253" i="4"/>
  <c r="I8253" i="4"/>
  <c r="H13970" i="4"/>
  <c r="I13970" i="4"/>
  <c r="H3999" i="4"/>
  <c r="I3999" i="4"/>
  <c r="H8257" i="4"/>
  <c r="I8257" i="4"/>
  <c r="H4391" i="4"/>
  <c r="I4391" i="4"/>
  <c r="H7503" i="4"/>
  <c r="I7503" i="4"/>
  <c r="H7901" i="4"/>
  <c r="I7901" i="4"/>
  <c r="H7909" i="4"/>
  <c r="I7909" i="4"/>
  <c r="H7916" i="4"/>
  <c r="I7916" i="4"/>
  <c r="H4916" i="4"/>
  <c r="I4916" i="4"/>
  <c r="H4920" i="4"/>
  <c r="I4920" i="4"/>
  <c r="H4922" i="4"/>
  <c r="I4922" i="4"/>
  <c r="H6451" i="4"/>
  <c r="I6451" i="4"/>
  <c r="H2361" i="4"/>
  <c r="I2361" i="4"/>
  <c r="H2363" i="4"/>
  <c r="I2363" i="4"/>
  <c r="H2380" i="4"/>
  <c r="I2380" i="4"/>
  <c r="H8178" i="4"/>
  <c r="I8178" i="4"/>
  <c r="H13731" i="4"/>
  <c r="I13731" i="4"/>
  <c r="H13751" i="4"/>
  <c r="I13751" i="4"/>
  <c r="H13994" i="4"/>
  <c r="I13994" i="4"/>
  <c r="H4814" i="4"/>
  <c r="I4814" i="4"/>
  <c r="H6399" i="4"/>
  <c r="I6399" i="4"/>
  <c r="H6415" i="4"/>
  <c r="I6415" i="4"/>
  <c r="H8017" i="4"/>
  <c r="I8017" i="4"/>
  <c r="H6999" i="4"/>
  <c r="I6999" i="4"/>
  <c r="H7578" i="4"/>
  <c r="I7578" i="4"/>
  <c r="H7584" i="4"/>
  <c r="I7584" i="4"/>
  <c r="H8003" i="4"/>
  <c r="I8003" i="4"/>
  <c r="H8010" i="4"/>
  <c r="I8010" i="4"/>
  <c r="H3931" i="4"/>
  <c r="I3931" i="4"/>
  <c r="H3963" i="4"/>
  <c r="I3963" i="4"/>
  <c r="H3966" i="4"/>
  <c r="I3966" i="4"/>
  <c r="H6222" i="4"/>
  <c r="I6222" i="4"/>
  <c r="H6229" i="4"/>
  <c r="I6229" i="4"/>
  <c r="H6907" i="4"/>
  <c r="I6907" i="4"/>
  <c r="H3973" i="4"/>
  <c r="I3973" i="4"/>
  <c r="H4043" i="4"/>
  <c r="I4043" i="4"/>
  <c r="H2495" i="4"/>
  <c r="I2495" i="4"/>
  <c r="H5054" i="4"/>
  <c r="I5054" i="4"/>
  <c r="H5060" i="4"/>
  <c r="I5060" i="4"/>
  <c r="H5063" i="4"/>
  <c r="I5063" i="4"/>
  <c r="H5072" i="4"/>
  <c r="I5072" i="4"/>
  <c r="H5079" i="4"/>
  <c r="I5079" i="4"/>
  <c r="H6510" i="4"/>
  <c r="I6510" i="4"/>
  <c r="H8268" i="4"/>
  <c r="I8268" i="4"/>
  <c r="H8276" i="4"/>
  <c r="I8276" i="4"/>
  <c r="H8328" i="4"/>
  <c r="I8328" i="4"/>
  <c r="H8336" i="4"/>
  <c r="I8336" i="4"/>
  <c r="H4139" i="4"/>
  <c r="I4139" i="4"/>
  <c r="H4143" i="4"/>
  <c r="I4143" i="4"/>
  <c r="H4161" i="4"/>
  <c r="I4161" i="4"/>
  <c r="H4574" i="4"/>
  <c r="I4574" i="4"/>
  <c r="H4617" i="4"/>
  <c r="I4617" i="4"/>
  <c r="H6246" i="4"/>
  <c r="I6246" i="4"/>
  <c r="H4088" i="4"/>
  <c r="I4088" i="4"/>
  <c r="H4093" i="4"/>
  <c r="I4093" i="4"/>
  <c r="H4113" i="4"/>
  <c r="I4113" i="4"/>
  <c r="H4123" i="4"/>
  <c r="I4123" i="4"/>
  <c r="H4145" i="4"/>
  <c r="I4145" i="4"/>
  <c r="H6251" i="4"/>
  <c r="I6251" i="4"/>
  <c r="H3801" i="4"/>
  <c r="I3801" i="4"/>
  <c r="H3892" i="4"/>
  <c r="I3892" i="4"/>
  <c r="H3894" i="4"/>
  <c r="I3894" i="4"/>
  <c r="H7267" i="4"/>
  <c r="I7267" i="4"/>
  <c r="H7737" i="4"/>
  <c r="I7737" i="4"/>
  <c r="H7746" i="4"/>
  <c r="I7746" i="4"/>
  <c r="H7784" i="4"/>
  <c r="I7784" i="4"/>
  <c r="H5103" i="4"/>
  <c r="I5103" i="4"/>
  <c r="H4084" i="4"/>
  <c r="I4084" i="4"/>
  <c r="H4092" i="4"/>
  <c r="I4092" i="4"/>
  <c r="H4121" i="4"/>
  <c r="I4121" i="4"/>
  <c r="H4575" i="4"/>
  <c r="I4575" i="4"/>
  <c r="H6247" i="4"/>
  <c r="I6247" i="4"/>
  <c r="H6260" i="4"/>
  <c r="I6260" i="4"/>
  <c r="H7001" i="4"/>
  <c r="I7001" i="4"/>
  <c r="H7186" i="4"/>
  <c r="I7186" i="4"/>
  <c r="H7570" i="4"/>
  <c r="I7570" i="4"/>
  <c r="H7585" i="4"/>
  <c r="I7585" i="4"/>
  <c r="H8004" i="4"/>
  <c r="I8004" i="4"/>
  <c r="H4536" i="4"/>
  <c r="I4536" i="4"/>
  <c r="H6992" i="4"/>
  <c r="I6992" i="4"/>
  <c r="H7182" i="4"/>
  <c r="I7182" i="4"/>
  <c r="H7529" i="4"/>
  <c r="I7529" i="4"/>
  <c r="H4474" i="4"/>
  <c r="I4474" i="4"/>
  <c r="H4495" i="4"/>
  <c r="I4495" i="4"/>
  <c r="H4509" i="4"/>
  <c r="I4509" i="4"/>
  <c r="H4668" i="4"/>
  <c r="I4668" i="4"/>
  <c r="H4895" i="4"/>
  <c r="I4895" i="4"/>
  <c r="H4669" i="4"/>
  <c r="I4669" i="4"/>
  <c r="H4710" i="4"/>
  <c r="I4710" i="4"/>
  <c r="H4720" i="4"/>
  <c r="I4720" i="4"/>
  <c r="H4896" i="4"/>
  <c r="I4896" i="4"/>
  <c r="H4303" i="4"/>
  <c r="I4303" i="4"/>
  <c r="H4319" i="4"/>
  <c r="I4319" i="4"/>
  <c r="H6315" i="4"/>
  <c r="I6315" i="4"/>
  <c r="H6967" i="4"/>
  <c r="I6967" i="4"/>
  <c r="H3541" i="4"/>
  <c r="I3541" i="4"/>
  <c r="H3549" i="4"/>
  <c r="I3549" i="4"/>
  <c r="H3552" i="4"/>
  <c r="I3552" i="4"/>
  <c r="H3556" i="4"/>
  <c r="I3556" i="4"/>
  <c r="H3559" i="4"/>
  <c r="I3559" i="4"/>
  <c r="H7176" i="4"/>
  <c r="I7176" i="4"/>
  <c r="H2371" i="4"/>
  <c r="I2371" i="4"/>
  <c r="H2375" i="4"/>
  <c r="I2375" i="4"/>
  <c r="H3828" i="4"/>
  <c r="I3828" i="4"/>
  <c r="H6188" i="4"/>
  <c r="I6188" i="4"/>
  <c r="H7239" i="4"/>
  <c r="I7239" i="4"/>
  <c r="H7244" i="4"/>
  <c r="I7244" i="4"/>
  <c r="H7249" i="4"/>
  <c r="I7249" i="4"/>
  <c r="H8084" i="4"/>
  <c r="I8084" i="4"/>
  <c r="H8087" i="4"/>
  <c r="I8087" i="4"/>
  <c r="H8089" i="4"/>
  <c r="I8089" i="4"/>
  <c r="H8188" i="4"/>
  <c r="I8188" i="4"/>
  <c r="H4297" i="4"/>
  <c r="I4297" i="4"/>
  <c r="H4317" i="4"/>
  <c r="I4317" i="4"/>
  <c r="H4331" i="4"/>
  <c r="I4331" i="4"/>
  <c r="H4340" i="4"/>
  <c r="I4340" i="4"/>
  <c r="H6318" i="4"/>
  <c r="I6318" i="4"/>
  <c r="H4283" i="4"/>
  <c r="I4283" i="4"/>
  <c r="H4286" i="4"/>
  <c r="I4286" i="4"/>
  <c r="H4299" i="4"/>
  <c r="I4299" i="4"/>
  <c r="H4335" i="4"/>
  <c r="I4335" i="4"/>
  <c r="H6311" i="4"/>
  <c r="I6311" i="4"/>
  <c r="H7897" i="4"/>
  <c r="I7897" i="4"/>
  <c r="H4709" i="4"/>
  <c r="I4709" i="4"/>
  <c r="H4717" i="4"/>
  <c r="I4717" i="4"/>
  <c r="H7978" i="4"/>
  <c r="I7978" i="4"/>
  <c r="H6206" i="4"/>
  <c r="I6206" i="4"/>
  <c r="H8095" i="4"/>
  <c r="I8095" i="4"/>
  <c r="H8098" i="4"/>
  <c r="I8098" i="4"/>
  <c r="H8212" i="4"/>
  <c r="I8212" i="4"/>
  <c r="H8225" i="4"/>
  <c r="I8225" i="4"/>
  <c r="H8251" i="4"/>
  <c r="I8251" i="4"/>
  <c r="H13954" i="4"/>
  <c r="I13954" i="4"/>
  <c r="H3816" i="4"/>
  <c r="I3816" i="4"/>
  <c r="H7236" i="4"/>
  <c r="I7236" i="4"/>
  <c r="H7752" i="4"/>
  <c r="I7752" i="4"/>
  <c r="H4494" i="4"/>
  <c r="I4494" i="4"/>
  <c r="H4508" i="4"/>
  <c r="I4508" i="4"/>
  <c r="H7184" i="4"/>
  <c r="I7184" i="4"/>
  <c r="H7527" i="4"/>
  <c r="I7527" i="4"/>
  <c r="H7531" i="4"/>
  <c r="I7531" i="4"/>
  <c r="H7926" i="4"/>
  <c r="I7926" i="4"/>
  <c r="H8179" i="4"/>
  <c r="I8179" i="4"/>
  <c r="H8196" i="4"/>
  <c r="I8196" i="4"/>
  <c r="H13732" i="4"/>
  <c r="I13732" i="4"/>
  <c r="H13736" i="4"/>
  <c r="I13736" i="4"/>
  <c r="H13737" i="4"/>
  <c r="I13737" i="4"/>
  <c r="H13738" i="4"/>
  <c r="I13738" i="4"/>
  <c r="H13740" i="4"/>
  <c r="I13740" i="4"/>
  <c r="H13749" i="4"/>
  <c r="I13749" i="4"/>
  <c r="H13752" i="4"/>
  <c r="I13752" i="4"/>
  <c r="H13885" i="4"/>
  <c r="I13885" i="4"/>
  <c r="H4542" i="4"/>
  <c r="I4542" i="4"/>
  <c r="H4561" i="4"/>
  <c r="I4561" i="4"/>
  <c r="H6336" i="4"/>
  <c r="I6336" i="4"/>
  <c r="H7545" i="4"/>
  <c r="I7545" i="4"/>
  <c r="H7603" i="4"/>
  <c r="I7603" i="4"/>
  <c r="H7951" i="4"/>
  <c r="I7951" i="4"/>
  <c r="H4704" i="4"/>
  <c r="I4704" i="4"/>
  <c r="H4713" i="4"/>
  <c r="I4713" i="4"/>
  <c r="H4723" i="4"/>
  <c r="I4723" i="4"/>
  <c r="H7985" i="4"/>
  <c r="I7985" i="4"/>
  <c r="H4869" i="4"/>
  <c r="I4869" i="4"/>
  <c r="H7012" i="4"/>
  <c r="I7012" i="4"/>
  <c r="H7590" i="4"/>
  <c r="I7590" i="4"/>
  <c r="H4824" i="4"/>
  <c r="I4824" i="4"/>
  <c r="H4829" i="4"/>
  <c r="I4829" i="4"/>
  <c r="H6421" i="4"/>
  <c r="I6421" i="4"/>
  <c r="H3714" i="4"/>
  <c r="I3714" i="4"/>
  <c r="H4266" i="4"/>
  <c r="I4266" i="4"/>
  <c r="H4273" i="4"/>
  <c r="I4273" i="4"/>
  <c r="H4276" i="4"/>
  <c r="I4276" i="4"/>
  <c r="H4287" i="4"/>
  <c r="I4287" i="4"/>
  <c r="H6308" i="4"/>
  <c r="I6308" i="4"/>
  <c r="H7893" i="4"/>
  <c r="I7893" i="4"/>
  <c r="H3713" i="4"/>
  <c r="I3713" i="4"/>
  <c r="H3720" i="4"/>
  <c r="I3720" i="4"/>
  <c r="H4274" i="4"/>
  <c r="I4274" i="4"/>
  <c r="H6181" i="4"/>
  <c r="I6181" i="4"/>
  <c r="H6312" i="4"/>
  <c r="I6312" i="4"/>
  <c r="H3868" i="4"/>
  <c r="I3868" i="4"/>
  <c r="H3876" i="4"/>
  <c r="I3876" i="4"/>
  <c r="H3880" i="4"/>
  <c r="I3880" i="4"/>
  <c r="H3886" i="4"/>
  <c r="I3886" i="4"/>
  <c r="H7262" i="4"/>
  <c r="I7262" i="4"/>
  <c r="H7779" i="4"/>
  <c r="I7779" i="4"/>
  <c r="H4611" i="4"/>
  <c r="I4611" i="4"/>
  <c r="H6345" i="4"/>
  <c r="I6345" i="4"/>
  <c r="H6351" i="4"/>
  <c r="I6351" i="4"/>
  <c r="H4711" i="4"/>
  <c r="I4711" i="4"/>
  <c r="H4721" i="4"/>
  <c r="I4721" i="4"/>
  <c r="H4881" i="4"/>
  <c r="I4881" i="4"/>
  <c r="H4902" i="4"/>
  <c r="I4902" i="4"/>
  <c r="H5594" i="4"/>
  <c r="I5594" i="4"/>
  <c r="H5599" i="4"/>
  <c r="I5599" i="4"/>
  <c r="H5610" i="4"/>
  <c r="I5610" i="4"/>
  <c r="H5617" i="4"/>
  <c r="I5617" i="4"/>
  <c r="H5621" i="4"/>
  <c r="I5621" i="4"/>
  <c r="H5624" i="4"/>
  <c r="I5624" i="4"/>
  <c r="H5627" i="4"/>
  <c r="I5627" i="4"/>
  <c r="H6760" i="4"/>
  <c r="I6760" i="4"/>
  <c r="H6764" i="4"/>
  <c r="I6764" i="4"/>
  <c r="H7679" i="4"/>
  <c r="I7679" i="4"/>
  <c r="H13799" i="4"/>
  <c r="I13799" i="4"/>
  <c r="H13899" i="4"/>
  <c r="I13899" i="4"/>
  <c r="H13906" i="4"/>
  <c r="I13906" i="4"/>
  <c r="H13936" i="4"/>
  <c r="I13936" i="4"/>
  <c r="H4101" i="4"/>
  <c r="I4101" i="4"/>
  <c r="H4104" i="4"/>
  <c r="I4104" i="4"/>
  <c r="H4110" i="4"/>
  <c r="I4110" i="4"/>
  <c r="H7794" i="4"/>
  <c r="I7794" i="4"/>
  <c r="H7801" i="4"/>
  <c r="I7801" i="4"/>
  <c r="H7932" i="4"/>
  <c r="I7932" i="4"/>
  <c r="H7936" i="4"/>
  <c r="I7936" i="4"/>
  <c r="H13958" i="4"/>
  <c r="I13958" i="4"/>
  <c r="H8232" i="4"/>
  <c r="I8232" i="4"/>
  <c r="H13809" i="4"/>
  <c r="I13809" i="4"/>
  <c r="H13825" i="4"/>
  <c r="I13825" i="4"/>
  <c r="H13830" i="4"/>
  <c r="I13830" i="4"/>
  <c r="H13862" i="4"/>
  <c r="I13862" i="4"/>
  <c r="H13864" i="4"/>
  <c r="I13864" i="4"/>
  <c r="H13921" i="4"/>
  <c r="I13921" i="4"/>
  <c r="H13978" i="4"/>
  <c r="I13978" i="4"/>
  <c r="H13966" i="4"/>
  <c r="I13966" i="4"/>
  <c r="H4086" i="4"/>
  <c r="I4086" i="4"/>
  <c r="H4095" i="4"/>
  <c r="I4095" i="4"/>
  <c r="H4097" i="4"/>
  <c r="I4097" i="4"/>
  <c r="H4099" i="4"/>
  <c r="I4099" i="4"/>
  <c r="H4102" i="4"/>
  <c r="I4102" i="4"/>
  <c r="H6261" i="4"/>
  <c r="I6261" i="4"/>
  <c r="H7930" i="4"/>
  <c r="I7930" i="4"/>
  <c r="H3941" i="4"/>
  <c r="I3941" i="4"/>
  <c r="H3982" i="4"/>
  <c r="I3982" i="4"/>
  <c r="H4010" i="4"/>
  <c r="I4010" i="4"/>
  <c r="H6236" i="4"/>
  <c r="I6236" i="4"/>
  <c r="H6243" i="4"/>
  <c r="I6243" i="4"/>
  <c r="H8237" i="4"/>
  <c r="I8237" i="4"/>
  <c r="H8223" i="4"/>
  <c r="I8223" i="4"/>
  <c r="H8246" i="4"/>
  <c r="I8246" i="4"/>
  <c r="H8325" i="4"/>
  <c r="I8325" i="4"/>
  <c r="H5058" i="4"/>
  <c r="I5058" i="4"/>
  <c r="H5068" i="4"/>
  <c r="I5068" i="4"/>
  <c r="H8266" i="4"/>
  <c r="I8266" i="4"/>
  <c r="H8332" i="4"/>
  <c r="I8332" i="4"/>
  <c r="H3943" i="4"/>
  <c r="I3943" i="4"/>
  <c r="H3983" i="4"/>
  <c r="I3983" i="4"/>
  <c r="H4000" i="4"/>
  <c r="I4000" i="4"/>
  <c r="H6245" i="4"/>
  <c r="I6245" i="4"/>
  <c r="H8229" i="4"/>
  <c r="I8229" i="4"/>
  <c r="H8241" i="4"/>
  <c r="I8241" i="4"/>
  <c r="H2504" i="4"/>
  <c r="I2504" i="4"/>
  <c r="H2508" i="4"/>
  <c r="I2508" i="4"/>
  <c r="H2512" i="4"/>
  <c r="I2512" i="4"/>
  <c r="H6780" i="4"/>
  <c r="I6780" i="4"/>
  <c r="H13782" i="4"/>
  <c r="I13782" i="4"/>
  <c r="H13788" i="4"/>
  <c r="I13788" i="4"/>
  <c r="H13791" i="4"/>
  <c r="I13791" i="4"/>
  <c r="H13903" i="4"/>
  <c r="I13903" i="4"/>
  <c r="H10843" i="4"/>
  <c r="I10843" i="4"/>
  <c r="H12246" i="4"/>
  <c r="I12246" i="4"/>
  <c r="H12250" i="4"/>
  <c r="I12250" i="4"/>
  <c r="H44" i="4"/>
  <c r="I44" i="4"/>
  <c r="H747" i="4"/>
  <c r="I747" i="4"/>
  <c r="H39" i="4"/>
  <c r="I39" i="4"/>
  <c r="H761" i="4"/>
  <c r="I761" i="4"/>
  <c r="H163" i="4"/>
  <c r="I163" i="4"/>
  <c r="H782" i="4"/>
  <c r="I782" i="4"/>
  <c r="H793" i="4"/>
  <c r="I793" i="4"/>
  <c r="H705" i="4"/>
  <c r="I705" i="4"/>
  <c r="H711" i="4"/>
  <c r="I711" i="4"/>
  <c r="H5691" i="4"/>
  <c r="I5691" i="4"/>
  <c r="H749" i="4"/>
  <c r="I749" i="4"/>
  <c r="H9359" i="4"/>
  <c r="I9359" i="4"/>
  <c r="H9469" i="4"/>
  <c r="I9469" i="4"/>
  <c r="H11335" i="4"/>
  <c r="I11335" i="4"/>
  <c r="H13087" i="4"/>
  <c r="I13087" i="4"/>
  <c r="H750" i="4"/>
  <c r="I750" i="4"/>
  <c r="H10663" i="4"/>
  <c r="I10663" i="4"/>
  <c r="H10677" i="4"/>
  <c r="I10677" i="4"/>
  <c r="H10694" i="4"/>
  <c r="I10694" i="4"/>
  <c r="H12163" i="4"/>
  <c r="I12163" i="4"/>
  <c r="H12733" i="4"/>
  <c r="I12733" i="4"/>
  <c r="H9413" i="4"/>
  <c r="I9413" i="4"/>
  <c r="H11044" i="4"/>
  <c r="I11044" i="4"/>
  <c r="H11052" i="4"/>
  <c r="I11052" i="4"/>
  <c r="H11056" i="4"/>
  <c r="I11056" i="4"/>
  <c r="H11084" i="4"/>
  <c r="I11084" i="4"/>
  <c r="H11092" i="4"/>
  <c r="I11092" i="4"/>
  <c r="H11095" i="4"/>
  <c r="I11095" i="4"/>
  <c r="H11103" i="4"/>
  <c r="I11103" i="4"/>
  <c r="H12354" i="4"/>
  <c r="I12354" i="4"/>
  <c r="H12364" i="4"/>
  <c r="I12364" i="4"/>
  <c r="H12369" i="4"/>
  <c r="I12369" i="4"/>
  <c r="H8971" i="4"/>
  <c r="I8971" i="4"/>
  <c r="H9327" i="4"/>
  <c r="I9327" i="4"/>
  <c r="H12265" i="4"/>
  <c r="I12265" i="4"/>
  <c r="H46" i="4"/>
  <c r="I46" i="4"/>
  <c r="H751" i="4"/>
  <c r="I751" i="4"/>
  <c r="H9325" i="4"/>
  <c r="I9325" i="4"/>
  <c r="H9358" i="4"/>
  <c r="I9358" i="4"/>
  <c r="H12264" i="4"/>
  <c r="I12264" i="4"/>
  <c r="H9400" i="4"/>
  <c r="I9400" i="4"/>
  <c r="H12333" i="4"/>
  <c r="I12333" i="4"/>
  <c r="H8" i="4"/>
  <c r="I8" i="4"/>
  <c r="H174" i="4"/>
  <c r="I174" i="4"/>
  <c r="H203" i="4"/>
  <c r="I203" i="4"/>
  <c r="H171" i="4"/>
  <c r="I171" i="4"/>
  <c r="H198" i="4"/>
  <c r="I198" i="4"/>
  <c r="H10816" i="4"/>
  <c r="I10816" i="4"/>
  <c r="H10818" i="4"/>
  <c r="I10818" i="4"/>
  <c r="H10819" i="4"/>
  <c r="I10819" i="4"/>
  <c r="H10821" i="4"/>
  <c r="I10821" i="4"/>
  <c r="H10844" i="4"/>
  <c r="I10844" i="4"/>
  <c r="H10847" i="4"/>
  <c r="I10847" i="4"/>
  <c r="H12247" i="4"/>
  <c r="I12247" i="4"/>
  <c r="H12251" i="4"/>
  <c r="I12251" i="4"/>
  <c r="H12252" i="4"/>
  <c r="I12252" i="4"/>
  <c r="H12735" i="4"/>
  <c r="I12735" i="4"/>
  <c r="H700" i="4"/>
  <c r="I700" i="4"/>
  <c r="H704" i="4"/>
  <c r="I704" i="4"/>
  <c r="H797" i="4"/>
  <c r="I797" i="4"/>
  <c r="H5706" i="4"/>
  <c r="I5706" i="4"/>
  <c r="H10935" i="4"/>
  <c r="I10935" i="4"/>
  <c r="H10997" i="4"/>
  <c r="I10997" i="4"/>
  <c r="H12994" i="4"/>
  <c r="I12994" i="4"/>
  <c r="H10629" i="4"/>
  <c r="I10629" i="4"/>
  <c r="H10676" i="4"/>
  <c r="I10676" i="4"/>
  <c r="H13481" i="4"/>
  <c r="I13481" i="4"/>
  <c r="H13486" i="4"/>
  <c r="I13486" i="4"/>
  <c r="H11268" i="4"/>
  <c r="I11268" i="4"/>
  <c r="H11269" i="4"/>
  <c r="I11269" i="4"/>
  <c r="H11119" i="4"/>
  <c r="I11119" i="4"/>
  <c r="H11280" i="4"/>
  <c r="I11280" i="4"/>
  <c r="H12923" i="4"/>
  <c r="I12923" i="4"/>
  <c r="H11272" i="4"/>
  <c r="I11272" i="4"/>
  <c r="H41" i="4"/>
  <c r="I41" i="4"/>
  <c r="H713" i="4"/>
  <c r="I713" i="4"/>
  <c r="H752" i="4"/>
  <c r="I752" i="4"/>
  <c r="H13495" i="4"/>
  <c r="I13495" i="4"/>
  <c r="H13321" i="4"/>
  <c r="I13321" i="4"/>
  <c r="H9363" i="4"/>
  <c r="I9363" i="4"/>
  <c r="H8970" i="4"/>
  <c r="I8970" i="4"/>
  <c r="H9324" i="4"/>
  <c r="I9324" i="4"/>
  <c r="H9326" i="4"/>
  <c r="I9326" i="4"/>
  <c r="H783" i="4"/>
  <c r="I783" i="4"/>
  <c r="H34" i="4"/>
  <c r="I34" i="4"/>
  <c r="H8956" i="4"/>
  <c r="I8956" i="4"/>
  <c r="H8973" i="4"/>
  <c r="I8973" i="4"/>
  <c r="H12924" i="4"/>
  <c r="I12924" i="4"/>
  <c r="H8975" i="4"/>
  <c r="I8975" i="4"/>
  <c r="H9330" i="4"/>
  <c r="I9330" i="4"/>
  <c r="H11009" i="4"/>
  <c r="I11009" i="4"/>
  <c r="H12993" i="4"/>
  <c r="I12993" i="4"/>
  <c r="H11300" i="4"/>
  <c r="I11300" i="4"/>
  <c r="H714" i="4"/>
  <c r="I714" i="4"/>
  <c r="H721" i="4"/>
  <c r="I721" i="4"/>
  <c r="H10999" i="4"/>
  <c r="I10999" i="4"/>
  <c r="H12284" i="4"/>
  <c r="I12284" i="4"/>
  <c r="H12312" i="4"/>
  <c r="I12312" i="4"/>
  <c r="H12981" i="4"/>
  <c r="I12981" i="4"/>
  <c r="H12995" i="4"/>
  <c r="I12995" i="4"/>
  <c r="H12740" i="4"/>
  <c r="I12740" i="4"/>
  <c r="H42" i="4"/>
  <c r="I42" i="4"/>
  <c r="H49" i="4"/>
  <c r="I49" i="4"/>
  <c r="H716" i="4"/>
  <c r="I716" i="4"/>
  <c r="H754" i="4"/>
  <c r="I754" i="4"/>
  <c r="H2536" i="4"/>
  <c r="I2536" i="4"/>
  <c r="H10553" i="4"/>
  <c r="I10553" i="4"/>
  <c r="H13320" i="4"/>
  <c r="I13320" i="4"/>
  <c r="H13493" i="4"/>
  <c r="I13493" i="4"/>
  <c r="H11281" i="4"/>
  <c r="I11281" i="4"/>
  <c r="H161" i="4"/>
  <c r="I161" i="4"/>
  <c r="H170" i="4"/>
  <c r="I170" i="4"/>
  <c r="H213" i="4"/>
  <c r="I213" i="4"/>
  <c r="H789" i="4"/>
  <c r="I789" i="4"/>
  <c r="H9301" i="4"/>
  <c r="I9301" i="4"/>
  <c r="H10622" i="4"/>
  <c r="I10622" i="4"/>
  <c r="H10654" i="4"/>
  <c r="I10654" i="4"/>
  <c r="H10724" i="4"/>
  <c r="I10724" i="4"/>
  <c r="H12222" i="4"/>
  <c r="I12222" i="4"/>
  <c r="H702" i="4"/>
  <c r="I702" i="4"/>
  <c r="H5698" i="4"/>
  <c r="I5698" i="4"/>
  <c r="H11270" i="4"/>
  <c r="I11270" i="4"/>
  <c r="H13031" i="4"/>
  <c r="I13031" i="4"/>
  <c r="H13049" i="4"/>
  <c r="I13049" i="4"/>
  <c r="H11275" i="4"/>
  <c r="I11275" i="4"/>
  <c r="H9360" i="4"/>
  <c r="I9360" i="4"/>
  <c r="H5687" i="4"/>
  <c r="I5687" i="4"/>
  <c r="H5701" i="4"/>
  <c r="I5701" i="4"/>
  <c r="H202" i="4"/>
  <c r="I202" i="4"/>
  <c r="H9323" i="4"/>
  <c r="I9323" i="4"/>
  <c r="H9354" i="4"/>
  <c r="I9354" i="4"/>
  <c r="H9361" i="4"/>
  <c r="I9361" i="4"/>
  <c r="H11089" i="4"/>
  <c r="I11089" i="4"/>
  <c r="H11094" i="4"/>
  <c r="I11094" i="4"/>
  <c r="H11096" i="4"/>
  <c r="I11096" i="4"/>
  <c r="H10633" i="4"/>
  <c r="I10633" i="4"/>
  <c r="H10640" i="4"/>
  <c r="I10640" i="4"/>
  <c r="H10650" i="4"/>
  <c r="I10650" i="4"/>
  <c r="H10662" i="4"/>
  <c r="I10662" i="4"/>
  <c r="H10667" i="4"/>
  <c r="I10667" i="4"/>
  <c r="H10697" i="4"/>
  <c r="I10697" i="4"/>
  <c r="H12160" i="4"/>
  <c r="I12160" i="4"/>
  <c r="H13483" i="4"/>
  <c r="I13483" i="4"/>
  <c r="H208" i="4"/>
  <c r="I208" i="4"/>
  <c r="H790" i="4"/>
  <c r="I790" i="4"/>
  <c r="H9464" i="4"/>
  <c r="I9464" i="4"/>
  <c r="H11286" i="4"/>
  <c r="I11286" i="4"/>
  <c r="H11291" i="4"/>
  <c r="I11291" i="4"/>
  <c r="H11295" i="4"/>
  <c r="I11295" i="4"/>
  <c r="H11301" i="4"/>
  <c r="I11301" i="4"/>
  <c r="H12406" i="4"/>
  <c r="I12406" i="4"/>
  <c r="H12416" i="4"/>
  <c r="I12416" i="4"/>
  <c r="H10653" i="4"/>
  <c r="I10653" i="4"/>
  <c r="H12744" i="4"/>
  <c r="I12744" i="4"/>
  <c r="H12962" i="4"/>
  <c r="I12962" i="4"/>
  <c r="H164" i="4"/>
  <c r="I164" i="4"/>
  <c r="H784" i="4"/>
  <c r="I784" i="4"/>
  <c r="H12746" i="4"/>
  <c r="I12746" i="4"/>
  <c r="H10554" i="4"/>
  <c r="I10554" i="4"/>
  <c r="H12135" i="4"/>
  <c r="I12135" i="4"/>
  <c r="H13322" i="4"/>
  <c r="I13322" i="4"/>
  <c r="H13497" i="4"/>
  <c r="I13497" i="4"/>
  <c r="H10668" i="4"/>
  <c r="I10668" i="4"/>
  <c r="H13485" i="4"/>
  <c r="I13485" i="4"/>
  <c r="H169" i="4"/>
  <c r="I169" i="4"/>
  <c r="H204" i="4"/>
  <c r="I204" i="4"/>
  <c r="H788" i="4"/>
  <c r="I788" i="4"/>
  <c r="H9487" i="4"/>
  <c r="I9487" i="4"/>
  <c r="H11332" i="4"/>
  <c r="I11332" i="4"/>
  <c r="H13082" i="4"/>
  <c r="I13082" i="4"/>
  <c r="H11279" i="4"/>
  <c r="I11279" i="4"/>
  <c r="H9489" i="4"/>
  <c r="I9489" i="4"/>
  <c r="H13093" i="4"/>
  <c r="I13093" i="4"/>
  <c r="H13092" i="4"/>
  <c r="I13092" i="4"/>
  <c r="H9490" i="4"/>
  <c r="I9490" i="4"/>
  <c r="H10500" i="4"/>
  <c r="I10500" i="4"/>
  <c r="H10513" i="4"/>
  <c r="I10513" i="4"/>
  <c r="H13090" i="4"/>
  <c r="I13090" i="4"/>
  <c r="H13094" i="4"/>
  <c r="I13094" i="4"/>
  <c r="H11303" i="4"/>
  <c r="I11303" i="4"/>
  <c r="H706" i="4"/>
  <c r="I706" i="4"/>
  <c r="H2517" i="4"/>
  <c r="I2517" i="4"/>
  <c r="H5686" i="4"/>
  <c r="I5686" i="4"/>
  <c r="H5692" i="4"/>
  <c r="I5692" i="4"/>
  <c r="H5697" i="4"/>
  <c r="I5697" i="4"/>
  <c r="H35" i="4"/>
  <c r="I35" i="4"/>
  <c r="H12925" i="4"/>
  <c r="I12925" i="4"/>
  <c r="H8411" i="4"/>
  <c r="I8411" i="4"/>
  <c r="H9300" i="4"/>
  <c r="I9300" i="4"/>
  <c r="H10652" i="4"/>
  <c r="I10652" i="4"/>
  <c r="H10831" i="4"/>
  <c r="I10831" i="4"/>
  <c r="H12221" i="4"/>
  <c r="I12221" i="4"/>
  <c r="H11302" i="4"/>
  <c r="I11302" i="4"/>
  <c r="H758" i="4"/>
  <c r="I758" i="4"/>
  <c r="H12738" i="4"/>
  <c r="I12738" i="4"/>
  <c r="H9466" i="4"/>
  <c r="I9466" i="4"/>
  <c r="H11288" i="4"/>
  <c r="I11288" i="4"/>
  <c r="H11297" i="4"/>
  <c r="I11297" i="4"/>
  <c r="H759" i="4"/>
  <c r="I759" i="4"/>
  <c r="H12742" i="4"/>
  <c r="I12742" i="4"/>
  <c r="H52" i="4"/>
  <c r="I52" i="4"/>
  <c r="H760" i="4"/>
  <c r="I760" i="4"/>
  <c r="H12408" i="4"/>
  <c r="I12408" i="4"/>
  <c r="H13054" i="4"/>
  <c r="I13054" i="4"/>
  <c r="H50" i="4"/>
  <c r="I50" i="4"/>
  <c r="H756" i="4"/>
  <c r="I756" i="4"/>
  <c r="H11003" i="4"/>
  <c r="I11003" i="4"/>
  <c r="H755" i="4"/>
  <c r="I755" i="4"/>
  <c r="H11277" i="4"/>
  <c r="I11277" i="4"/>
  <c r="H13035" i="4"/>
  <c r="I13035" i="4"/>
  <c r="H13052" i="4"/>
  <c r="I13052" i="4"/>
  <c r="H9491" i="4"/>
  <c r="I9491" i="4"/>
  <c r="H11336" i="4"/>
  <c r="I11336" i="4"/>
  <c r="H717" i="4"/>
  <c r="I717" i="4"/>
  <c r="H5694" i="4"/>
  <c r="I5694" i="4"/>
  <c r="H166" i="4"/>
  <c r="I166" i="4"/>
  <c r="H210" i="4"/>
  <c r="I210" i="4"/>
  <c r="H787" i="4"/>
  <c r="I787" i="4"/>
  <c r="H138" i="4"/>
  <c r="I138" i="4"/>
  <c r="H173" i="4"/>
  <c r="I173" i="4"/>
  <c r="H201" i="4"/>
  <c r="I201" i="4"/>
  <c r="H8735" i="4"/>
  <c r="I8735" i="4"/>
  <c r="H12356" i="4"/>
  <c r="I12356" i="4"/>
  <c r="H11055" i="4"/>
  <c r="I11055" i="4"/>
  <c r="H12353" i="4"/>
  <c r="I12353" i="4"/>
  <c r="H12249" i="4"/>
  <c r="I12249" i="4"/>
  <c r="H763" i="4"/>
  <c r="I763" i="4"/>
  <c r="H11289" i="4"/>
  <c r="I11289" i="4"/>
  <c r="H10655" i="4"/>
  <c r="I10655" i="4"/>
  <c r="H12166" i="4"/>
  <c r="I12166" i="4"/>
  <c r="H12750" i="4"/>
  <c r="I12750" i="4"/>
  <c r="H12963" i="4"/>
  <c r="I12963" i="4"/>
  <c r="H11082" i="4"/>
  <c r="I11082" i="4"/>
  <c r="H11093" i="4"/>
  <c r="I11093" i="4"/>
  <c r="H12366" i="4"/>
  <c r="I12366" i="4"/>
  <c r="H5693" i="4"/>
  <c r="I5693" i="4"/>
  <c r="H762" i="4"/>
  <c r="I762" i="4"/>
  <c r="H162" i="4"/>
  <c r="I162" i="4"/>
  <c r="H701" i="4"/>
  <c r="I701" i="4"/>
  <c r="H792" i="4"/>
  <c r="I792" i="4"/>
  <c r="H5695" i="4"/>
  <c r="I5695" i="4"/>
  <c r="H10628" i="4"/>
  <c r="I10628" i="4"/>
  <c r="H10674" i="4"/>
  <c r="I10674" i="4"/>
  <c r="H11113" i="4"/>
  <c r="I11113" i="4"/>
  <c r="H11273" i="4"/>
  <c r="I11273" i="4"/>
  <c r="H757" i="4"/>
  <c r="I757" i="4"/>
  <c r="H11274" i="4"/>
  <c r="I11274" i="4"/>
  <c r="H11015" i="4"/>
  <c r="I11015" i="4"/>
  <c r="H137" i="4"/>
  <c r="I137" i="4"/>
  <c r="H200" i="4"/>
  <c r="I200" i="4"/>
  <c r="H786" i="4"/>
  <c r="I786" i="4"/>
  <c r="H11080" i="4"/>
  <c r="I11080" i="4"/>
  <c r="H10830" i="4"/>
  <c r="I10830" i="4"/>
  <c r="H10845" i="4"/>
  <c r="I10845" i="4"/>
  <c r="H10848" i="4"/>
  <c r="I10848" i="4"/>
  <c r="H12254" i="4"/>
  <c r="I12254" i="4"/>
  <c r="H12255" i="4"/>
  <c r="I12255" i="4"/>
  <c r="H12748" i="4"/>
  <c r="I12748" i="4"/>
  <c r="H13484" i="4"/>
  <c r="I13484" i="4"/>
  <c r="H12411" i="4"/>
  <c r="I12411" i="4"/>
  <c r="H11333" i="4"/>
  <c r="I11333" i="4"/>
  <c r="H13085" i="4"/>
  <c r="I13085" i="4"/>
  <c r="H9468" i="4"/>
  <c r="I9468" i="4"/>
  <c r="H11298" i="4"/>
  <c r="I11298" i="4"/>
  <c r="H11334" i="4"/>
  <c r="I11334" i="4"/>
  <c r="H13086" i="4"/>
  <c r="I13086" i="4"/>
  <c r="H8409" i="4"/>
  <c r="I8409" i="4"/>
  <c r="H10785" i="4"/>
  <c r="I10785" i="4"/>
  <c r="H10828" i="4"/>
  <c r="I10828" i="4"/>
  <c r="H10842" i="4"/>
  <c r="I10842" i="4"/>
  <c r="H10846" i="4"/>
  <c r="I10846" i="4"/>
  <c r="H12217" i="4"/>
  <c r="I12217" i="4"/>
  <c r="H165" i="4"/>
  <c r="I165" i="4"/>
  <c r="H5700" i="4"/>
  <c r="I5700" i="4"/>
  <c r="H10627" i="4"/>
  <c r="I10627" i="4"/>
  <c r="H10671" i="4"/>
  <c r="I10671" i="4"/>
  <c r="H12133" i="4"/>
  <c r="I12133" i="4"/>
  <c r="H13496" i="4"/>
  <c r="I13496" i="4"/>
  <c r="H9384" i="4"/>
  <c r="I9384" i="4"/>
  <c r="H9389" i="4"/>
  <c r="I9389" i="4"/>
  <c r="H9392" i="4"/>
  <c r="I9392" i="4"/>
  <c r="H9405" i="4"/>
  <c r="I9405" i="4"/>
  <c r="H33" i="4"/>
  <c r="I33" i="4"/>
  <c r="H45" i="4"/>
  <c r="I45" i="4"/>
  <c r="H748" i="4"/>
  <c r="I748" i="4"/>
  <c r="H11290" i="4"/>
  <c r="I11290" i="4"/>
  <c r="H11299" i="4"/>
  <c r="I11299" i="4"/>
  <c r="H9331" i="4"/>
  <c r="I9331" i="4"/>
  <c r="H9365" i="4"/>
  <c r="I9365" i="4"/>
  <c r="H715" i="4"/>
  <c r="I715" i="4"/>
  <c r="H168" i="4"/>
  <c r="I168" i="4"/>
  <c r="H5689" i="4"/>
  <c r="I5689" i="4"/>
  <c r="H5705" i="4"/>
  <c r="I5705" i="4"/>
  <c r="H699" i="4"/>
  <c r="I699" i="4"/>
  <c r="H703" i="4"/>
  <c r="I703" i="4"/>
  <c r="H5688" i="4"/>
  <c r="I5688" i="4"/>
  <c r="H5702" i="4"/>
  <c r="I5702" i="4"/>
  <c r="H37" i="4"/>
  <c r="I37" i="4"/>
  <c r="H10623" i="4"/>
  <c r="I10623" i="4"/>
  <c r="H10656" i="4"/>
  <c r="I10656" i="4"/>
  <c r="H10661" i="4"/>
  <c r="I10661" i="4"/>
  <c r="H10726" i="4"/>
  <c r="I10726" i="4"/>
  <c r="H12167" i="4"/>
  <c r="I12167" i="4"/>
  <c r="H12964" i="4"/>
  <c r="I12964" i="4"/>
  <c r="H207" i="4"/>
  <c r="I207" i="4"/>
  <c r="H9383" i="4"/>
  <c r="I9383" i="4"/>
  <c r="H9387" i="4"/>
  <c r="I9387" i="4"/>
  <c r="H11012" i="4"/>
  <c r="I11012" i="4"/>
  <c r="H12990" i="4"/>
  <c r="I12990" i="4"/>
  <c r="H12997" i="4"/>
  <c r="I12997" i="4"/>
  <c r="H10630" i="4"/>
  <c r="I10630" i="4"/>
  <c r="H10669" i="4"/>
  <c r="I10669" i="4"/>
  <c r="H13488" i="4"/>
  <c r="I13488" i="4"/>
  <c r="H9399" i="4"/>
  <c r="I9399" i="4"/>
  <c r="H9403" i="4"/>
  <c r="I9403" i="4"/>
  <c r="H9406" i="4"/>
  <c r="I9406" i="4"/>
  <c r="H11042" i="4"/>
  <c r="I11042" i="4"/>
  <c r="H11078" i="4"/>
  <c r="I11078" i="4"/>
  <c r="H11083" i="4"/>
  <c r="I11083" i="4"/>
  <c r="H12331" i="4"/>
  <c r="I12331" i="4"/>
  <c r="H12334" i="4"/>
  <c r="I12334" i="4"/>
  <c r="H12739" i="4"/>
  <c r="I12739" i="4"/>
  <c r="H175" i="4"/>
  <c r="I175" i="4"/>
  <c r="H206" i="4"/>
  <c r="I206" i="4"/>
  <c r="H10651" i="4"/>
  <c r="I10651" i="4"/>
  <c r="H11000" i="4"/>
  <c r="I11000" i="4"/>
  <c r="H12996" i="4"/>
  <c r="I12996" i="4"/>
  <c r="H12282" i="4"/>
  <c r="I12282" i="4"/>
  <c r="H12980" i="4"/>
  <c r="I12980" i="4"/>
  <c r="H9362" i="4"/>
  <c r="I9362" i="4"/>
  <c r="H12281" i="4"/>
  <c r="I12281" i="4"/>
  <c r="H12300" i="4"/>
  <c r="I12300" i="4"/>
  <c r="H12305" i="4"/>
  <c r="I12305" i="4"/>
  <c r="H12979" i="4"/>
  <c r="I12979" i="4"/>
  <c r="H12223" i="4"/>
  <c r="I12223" i="4"/>
  <c r="H12224" i="4"/>
  <c r="I12224" i="4"/>
  <c r="H11112" i="4"/>
  <c r="I11112" i="4"/>
  <c r="H11271" i="4"/>
  <c r="I11271" i="4"/>
  <c r="H11077" i="4"/>
  <c r="I11077" i="4"/>
  <c r="H11090" i="4"/>
  <c r="I11090" i="4"/>
  <c r="H12363" i="4"/>
  <c r="I12363" i="4"/>
  <c r="H12225" i="4"/>
  <c r="I12225" i="4"/>
  <c r="H12256" i="4"/>
  <c r="I12256" i="4"/>
  <c r="H10550" i="4"/>
  <c r="I10550" i="4"/>
  <c r="H11337" i="4"/>
  <c r="I11337" i="4"/>
  <c r="H13084" i="4"/>
  <c r="I13084" i="4"/>
  <c r="H13091" i="4"/>
  <c r="I13091" i="4"/>
  <c r="H13317" i="4"/>
  <c r="I13317" i="4"/>
  <c r="H12400" i="4"/>
  <c r="I12400" i="4"/>
  <c r="H12410" i="4"/>
  <c r="I12410" i="4"/>
  <c r="H13048" i="4"/>
  <c r="I13048" i="4"/>
  <c r="H11282" i="4"/>
  <c r="I11282" i="4"/>
  <c r="H13055" i="4"/>
  <c r="I13055" i="4"/>
  <c r="H40" i="4"/>
  <c r="I40" i="4"/>
  <c r="H8958" i="4"/>
  <c r="I8958" i="4"/>
  <c r="H8976" i="4"/>
  <c r="I8976" i="4"/>
  <c r="H12926" i="4"/>
  <c r="I12926" i="4"/>
  <c r="H5690" i="4"/>
  <c r="I5690" i="4"/>
  <c r="H8972" i="4"/>
  <c r="I8972" i="4"/>
  <c r="H9328" i="4"/>
  <c r="I9328" i="4"/>
  <c r="H8974" i="4"/>
  <c r="I8974" i="4"/>
  <c r="H9329" i="4"/>
  <c r="I9329" i="4"/>
  <c r="H12270" i="4"/>
  <c r="I12270" i="4"/>
  <c r="H12218" i="4"/>
  <c r="I12218" i="4"/>
  <c r="H5703" i="4"/>
  <c r="I5703" i="4"/>
  <c r="H8410" i="4"/>
  <c r="I8410" i="4"/>
  <c r="H10829" i="4"/>
  <c r="I10829" i="4"/>
  <c r="H12253" i="4"/>
  <c r="I12253" i="4"/>
  <c r="H9388" i="4"/>
  <c r="I9388" i="4"/>
  <c r="H11013" i="4"/>
  <c r="I11013" i="4"/>
  <c r="H12998" i="4"/>
  <c r="I12998" i="4"/>
  <c r="H9386" i="4"/>
  <c r="I9386" i="4"/>
  <c r="H9390" i="4"/>
  <c r="I9390" i="4"/>
  <c r="H9404" i="4"/>
  <c r="I9404" i="4"/>
  <c r="H9407" i="4"/>
  <c r="I9407" i="4"/>
  <c r="H11010" i="4"/>
  <c r="I11010" i="4"/>
  <c r="H12335" i="4"/>
  <c r="I12335" i="4"/>
  <c r="H12341" i="4"/>
  <c r="I12341" i="4"/>
  <c r="H11081" i="4"/>
  <c r="I11081" i="4"/>
  <c r="H11086" i="4"/>
  <c r="I11086" i="4"/>
  <c r="H12365" i="4"/>
  <c r="I12365" i="4"/>
  <c r="H12745" i="4"/>
  <c r="I12745" i="4"/>
  <c r="H12752" i="4"/>
  <c r="I12752" i="4"/>
  <c r="H11278" i="4"/>
  <c r="I11278" i="4"/>
  <c r="H9299" i="4"/>
  <c r="I9299" i="4"/>
  <c r="H12219" i="4"/>
  <c r="I12219" i="4"/>
  <c r="H10664" i="4"/>
  <c r="I10664" i="4"/>
  <c r="H10611" i="4"/>
  <c r="I10611" i="4"/>
  <c r="H10616" i="4"/>
  <c r="I10616" i="4"/>
  <c r="H10620" i="4"/>
  <c r="I10620" i="4"/>
  <c r="H10626" i="4"/>
  <c r="I10626" i="4"/>
  <c r="H10659" i="4"/>
  <c r="I10659" i="4"/>
  <c r="H10665" i="4"/>
  <c r="I10665" i="4"/>
  <c r="H10680" i="4"/>
  <c r="I10680" i="4"/>
  <c r="H10696" i="4"/>
  <c r="I10696" i="4"/>
  <c r="H12154" i="4"/>
  <c r="I12154" i="4"/>
  <c r="H12158" i="4"/>
  <c r="I12158" i="4"/>
  <c r="H12743" i="4"/>
  <c r="I12743" i="4"/>
  <c r="H167" i="4"/>
  <c r="I167" i="4"/>
  <c r="H211" i="4"/>
  <c r="I211" i="4"/>
  <c r="H796" i="4"/>
  <c r="I796" i="4"/>
  <c r="H36" i="4"/>
  <c r="I36" i="4"/>
  <c r="H48" i="4"/>
  <c r="I48" i="4"/>
  <c r="H753" i="4"/>
  <c r="I753" i="4"/>
  <c r="H38" i="4"/>
  <c r="I38" i="4"/>
  <c r="H11115" i="4"/>
  <c r="I11115" i="4"/>
  <c r="H11276" i="4"/>
  <c r="I11276" i="4"/>
  <c r="H11054" i="4"/>
  <c r="I11054" i="4"/>
  <c r="H11111" i="4"/>
  <c r="I11111" i="4"/>
  <c r="H12351" i="4"/>
  <c r="I12351" i="4"/>
  <c r="H6878" i="4"/>
  <c r="I6878" i="4"/>
  <c r="H6888" i="4"/>
  <c r="I6888" i="4"/>
  <c r="H6081" i="4"/>
  <c r="I6081" i="4"/>
  <c r="H6889" i="4"/>
  <c r="I6889" i="4"/>
  <c r="H3531" i="4"/>
  <c r="I3531" i="4"/>
  <c r="H4657" i="4"/>
  <c r="I4657" i="4"/>
  <c r="H11091" i="4"/>
  <c r="I11091" i="4"/>
  <c r="H11102" i="4"/>
  <c r="I11102" i="4"/>
  <c r="H7389" i="4"/>
  <c r="I7389" i="4"/>
  <c r="H7438" i="4"/>
  <c r="I7438" i="4"/>
  <c r="H7441" i="4"/>
  <c r="I7441" i="4"/>
  <c r="H7444" i="4"/>
  <c r="I7444" i="4"/>
  <c r="H4760" i="4"/>
  <c r="I4760" i="4"/>
  <c r="H6405" i="4"/>
  <c r="I6405" i="4"/>
  <c r="H6290" i="4"/>
  <c r="I6290" i="4"/>
  <c r="H7433" i="4"/>
  <c r="I7433" i="4"/>
  <c r="H734" i="4"/>
  <c r="I734" i="4"/>
  <c r="H4765" i="4"/>
  <c r="I4765" i="4"/>
  <c r="H6410" i="4"/>
  <c r="I6410" i="4"/>
  <c r="H718" i="4"/>
  <c r="I718" i="4"/>
  <c r="H2529" i="4"/>
  <c r="I2529" i="4"/>
  <c r="H5696" i="4"/>
  <c r="I5696" i="4"/>
  <c r="H5711" i="4"/>
  <c r="I5711" i="4"/>
  <c r="H6892" i="4"/>
  <c r="I6892" i="4"/>
  <c r="H8955" i="4"/>
  <c r="I8955" i="4"/>
  <c r="H8977" i="4"/>
  <c r="I8977" i="4"/>
  <c r="H11008" i="4"/>
  <c r="I11008" i="4"/>
  <c r="H12977" i="4"/>
  <c r="I12977" i="4"/>
  <c r="H12992" i="4"/>
  <c r="I12992" i="4"/>
  <c r="H12283" i="4"/>
  <c r="I12283" i="4"/>
  <c r="H8981" i="4"/>
  <c r="I8981" i="4"/>
  <c r="H7429" i="4"/>
  <c r="I7429" i="4"/>
  <c r="H7878" i="4"/>
  <c r="I7878" i="4"/>
  <c r="H6949" i="4"/>
  <c r="I6949" i="4"/>
  <c r="H7390" i="4"/>
  <c r="I7390" i="4"/>
  <c r="H7426" i="4"/>
  <c r="I7426" i="4"/>
  <c r="H7435" i="4"/>
  <c r="I7435" i="4"/>
  <c r="H7876" i="4"/>
  <c r="I7876" i="4"/>
  <c r="H9385" i="4"/>
  <c r="I9385" i="4"/>
  <c r="H10984" i="4"/>
  <c r="I10984" i="4"/>
  <c r="H12328" i="4"/>
  <c r="I12328" i="4"/>
  <c r="H47" i="4"/>
  <c r="I47" i="4"/>
  <c r="H6877" i="4"/>
  <c r="I6877" i="4"/>
  <c r="H2077" i="4"/>
  <c r="I2077" i="4"/>
  <c r="H7097" i="4"/>
  <c r="I7097" i="4"/>
  <c r="H3086" i="4"/>
  <c r="I3086" i="4"/>
  <c r="H4201" i="4"/>
  <c r="I4201" i="4"/>
  <c r="H6895" i="4"/>
  <c r="I6895" i="4"/>
  <c r="H4694" i="4"/>
  <c r="I4694" i="4"/>
  <c r="H4766" i="4"/>
  <c r="I4766" i="4"/>
  <c r="H3327" i="4"/>
  <c r="I3327" i="4"/>
  <c r="H3330" i="4"/>
  <c r="I3330" i="4"/>
  <c r="H6077" i="4"/>
  <c r="I6077" i="4"/>
  <c r="H6076" i="4"/>
  <c r="I6076" i="4"/>
  <c r="H6928" i="4"/>
  <c r="I6928" i="4"/>
  <c r="H3619" i="4"/>
  <c r="I3619" i="4"/>
  <c r="H3643" i="4"/>
  <c r="I3643" i="4"/>
  <c r="H712" i="4"/>
  <c r="I712" i="4"/>
  <c r="H720" i="4"/>
  <c r="I720" i="4"/>
  <c r="H2532" i="4"/>
  <c r="I2532" i="4"/>
  <c r="H2533" i="4"/>
  <c r="I2533" i="4"/>
  <c r="H6291" i="4"/>
  <c r="I6291" i="4"/>
  <c r="H3087" i="4"/>
  <c r="I3087" i="4"/>
  <c r="H4744" i="4"/>
  <c r="I4744" i="4"/>
  <c r="H4750" i="4"/>
  <c r="I4750" i="4"/>
  <c r="H4761" i="4"/>
  <c r="I4761" i="4"/>
  <c r="H4695" i="4"/>
  <c r="I4695" i="4"/>
  <c r="H4759" i="4"/>
  <c r="I4759" i="4"/>
  <c r="H4769" i="4"/>
  <c r="I4769" i="4"/>
  <c r="H6281" i="4"/>
  <c r="I6281" i="4"/>
  <c r="H7871" i="4"/>
  <c r="I7871" i="4"/>
  <c r="H6411" i="4"/>
  <c r="I6411" i="4"/>
  <c r="H4806" i="4"/>
  <c r="I4806" i="4"/>
  <c r="H724" i="4"/>
  <c r="I724" i="4"/>
  <c r="H8963" i="4"/>
  <c r="I8963" i="4"/>
  <c r="H12267" i="4"/>
  <c r="I12267" i="4"/>
  <c r="H12269" i="4"/>
  <c r="I12269" i="4"/>
  <c r="H2531" i="4"/>
  <c r="I2531" i="4"/>
  <c r="H5699" i="4"/>
  <c r="I5699" i="4"/>
  <c r="H7398" i="4"/>
  <c r="I7398" i="4"/>
  <c r="H7884" i="4"/>
  <c r="I7884" i="4"/>
  <c r="H6282" i="4"/>
  <c r="I6282" i="4"/>
  <c r="H7142" i="4"/>
  <c r="I7142" i="4"/>
  <c r="H7396" i="4"/>
  <c r="I7396" i="4"/>
  <c r="H7406" i="4"/>
  <c r="I7406" i="4"/>
  <c r="H7882" i="4"/>
  <c r="I7882" i="4"/>
  <c r="H7391" i="4"/>
  <c r="I7391" i="4"/>
  <c r="H7427" i="4"/>
  <c r="I7427" i="4"/>
  <c r="H7439" i="4"/>
  <c r="I7439" i="4"/>
  <c r="H7877" i="4"/>
  <c r="I7877" i="4"/>
  <c r="H7380" i="4"/>
  <c r="I7380" i="4"/>
  <c r="H7386" i="4"/>
  <c r="I7386" i="4"/>
  <c r="H7392" i="4"/>
  <c r="I7392" i="4"/>
  <c r="H7428" i="4"/>
  <c r="I7428" i="4"/>
  <c r="H7440" i="4"/>
  <c r="I7440" i="4"/>
  <c r="H7442" i="4"/>
  <c r="I7442" i="4"/>
  <c r="H7447" i="4"/>
  <c r="I7447" i="4"/>
  <c r="H2534" i="4"/>
  <c r="I2534" i="4"/>
  <c r="H4757" i="4"/>
  <c r="I4757" i="4"/>
  <c r="H4767" i="4"/>
  <c r="I4767" i="4"/>
  <c r="H4654" i="4"/>
  <c r="I4654" i="4"/>
  <c r="H4671" i="4"/>
  <c r="I4671" i="4"/>
  <c r="H6929" i="4"/>
  <c r="I6929" i="4"/>
  <c r="H6932" i="4"/>
  <c r="I6932" i="4"/>
  <c r="H6952" i="4"/>
  <c r="I6952" i="4"/>
  <c r="H6893" i="4"/>
  <c r="I6893" i="4"/>
  <c r="H3082" i="4"/>
  <c r="I3082" i="4"/>
  <c r="H3089" i="4"/>
  <c r="I3089" i="4"/>
  <c r="H4195" i="4"/>
  <c r="I4195" i="4"/>
  <c r="H6023" i="4"/>
  <c r="I6023" i="4"/>
  <c r="H7684" i="4"/>
  <c r="I7684" i="4"/>
  <c r="H3088" i="4"/>
  <c r="I3088" i="4"/>
  <c r="H3322" i="4"/>
  <c r="I3322" i="4"/>
  <c r="H3568" i="4"/>
  <c r="I3568" i="4"/>
  <c r="H11079" i="4"/>
  <c r="I11079" i="4"/>
  <c r="H2067" i="4"/>
  <c r="I2067" i="4"/>
  <c r="H7092" i="4"/>
  <c r="I7092" i="4"/>
  <c r="H180" i="4"/>
  <c r="I180" i="4"/>
  <c r="H9338" i="4"/>
  <c r="I9338" i="4"/>
  <c r="H9342" i="4"/>
  <c r="I9342" i="4"/>
  <c r="H12280" i="4"/>
  <c r="I12280" i="4"/>
  <c r="H9382" i="4"/>
  <c r="I9382" i="4"/>
  <c r="H11007" i="4"/>
  <c r="I11007" i="4"/>
  <c r="H12989" i="4"/>
  <c r="I12989" i="4"/>
  <c r="H6930" i="4"/>
  <c r="I6930" i="4"/>
  <c r="H4692" i="4"/>
  <c r="I4692" i="4"/>
  <c r="H4740" i="4"/>
  <c r="I4740" i="4"/>
  <c r="H4672" i="4"/>
  <c r="I4672" i="4"/>
  <c r="H4693" i="4"/>
  <c r="I4693" i="4"/>
  <c r="H3624" i="4"/>
  <c r="I3624" i="4"/>
  <c r="H6159" i="4"/>
  <c r="I6159" i="4"/>
  <c r="H3483" i="4"/>
  <c r="I3483" i="4"/>
  <c r="H3622" i="4"/>
  <c r="I3622" i="4"/>
  <c r="H4798" i="4"/>
  <c r="I4798" i="4"/>
  <c r="H4804" i="4"/>
  <c r="I4804" i="4"/>
  <c r="H4808" i="4"/>
  <c r="I4808" i="4"/>
  <c r="H6925" i="4"/>
  <c r="I6925" i="4"/>
  <c r="H9398" i="4"/>
  <c r="I9398" i="4"/>
  <c r="H9401" i="4"/>
  <c r="I9401" i="4"/>
  <c r="H11076" i="4"/>
  <c r="I11076" i="4"/>
  <c r="H12330" i="4"/>
  <c r="I12330" i="4"/>
  <c r="H12329" i="4"/>
  <c r="I12329" i="4"/>
  <c r="H7436" i="4"/>
  <c r="I7436" i="4"/>
  <c r="H3620" i="4"/>
  <c r="I3620" i="4"/>
  <c r="H3627" i="4"/>
  <c r="I3627" i="4"/>
  <c r="H6155" i="4"/>
  <c r="I6155" i="4"/>
  <c r="H3083" i="4"/>
  <c r="I3083" i="4"/>
  <c r="H3090" i="4"/>
  <c r="I3090" i="4"/>
  <c r="H4196" i="4"/>
  <c r="I4196" i="4"/>
  <c r="H3081" i="4"/>
  <c r="I3081" i="4"/>
  <c r="H3318" i="4"/>
  <c r="I3318" i="4"/>
  <c r="H4691" i="4"/>
  <c r="I4691" i="4"/>
  <c r="H4737" i="4"/>
  <c r="I4737" i="4"/>
  <c r="H4745" i="4"/>
  <c r="I4745" i="4"/>
  <c r="H4751" i="4"/>
  <c r="I4751" i="4"/>
  <c r="H4763" i="4"/>
  <c r="I4763" i="4"/>
  <c r="H795" i="4"/>
  <c r="I795" i="4"/>
  <c r="H6297" i="4"/>
  <c r="I6297" i="4"/>
  <c r="H6299" i="4"/>
  <c r="I6299" i="4"/>
  <c r="H6943" i="4"/>
  <c r="I6943" i="4"/>
  <c r="H7384" i="4"/>
  <c r="I7384" i="4"/>
  <c r="H7388" i="4"/>
  <c r="I7388" i="4"/>
  <c r="H7443" i="4"/>
  <c r="I7443" i="4"/>
  <c r="H11006" i="4"/>
  <c r="I11006" i="4"/>
  <c r="H12991" i="4"/>
  <c r="I12991" i="4"/>
  <c r="H3528" i="4"/>
  <c r="I3528" i="4"/>
  <c r="H3533" i="4"/>
  <c r="I3533" i="4"/>
  <c r="H6894" i="4"/>
  <c r="I6894" i="4"/>
  <c r="H7173" i="4"/>
  <c r="I7173" i="4"/>
  <c r="H43" i="4"/>
  <c r="I43" i="4"/>
  <c r="H61" i="4"/>
  <c r="I61" i="4"/>
  <c r="H65" i="4"/>
  <c r="I65" i="4"/>
  <c r="H75" i="4"/>
  <c r="I75" i="4"/>
  <c r="H736" i="4"/>
  <c r="I736" i="4"/>
  <c r="H2537" i="4"/>
  <c r="I2537" i="4"/>
  <c r="H4762" i="4"/>
  <c r="I4762" i="4"/>
  <c r="H6941" i="4"/>
  <c r="I6941" i="4"/>
  <c r="H7387" i="4"/>
  <c r="I7387" i="4"/>
  <c r="H6953" i="4"/>
  <c r="I6953" i="4"/>
  <c r="H3617" i="4"/>
  <c r="I3617" i="4"/>
  <c r="H4802" i="4"/>
  <c r="I4802" i="4"/>
  <c r="H6403" i="4"/>
  <c r="I6403" i="4"/>
  <c r="H4755" i="4"/>
  <c r="I4755" i="4"/>
  <c r="H3321" i="4"/>
  <c r="I3321" i="4"/>
  <c r="H6896" i="4"/>
  <c r="I6896" i="4"/>
  <c r="H189" i="4"/>
  <c r="I189" i="4"/>
  <c r="H214" i="4"/>
  <c r="I214" i="4"/>
  <c r="H785" i="4"/>
  <c r="I785" i="4"/>
  <c r="H794" i="4"/>
  <c r="I794" i="4"/>
  <c r="H2069" i="4"/>
  <c r="I2069" i="4"/>
  <c r="H212" i="4"/>
  <c r="I212" i="4"/>
  <c r="H215" i="4"/>
  <c r="I215" i="4"/>
  <c r="H205" i="4"/>
  <c r="I205" i="4"/>
  <c r="H3648" i="4"/>
  <c r="I3648" i="4"/>
  <c r="H11014" i="4"/>
  <c r="I11014" i="4"/>
  <c r="H12266" i="4"/>
  <c r="I12266" i="4"/>
  <c r="H9364" i="4"/>
  <c r="I9364" i="4"/>
  <c r="H12272" i="4"/>
  <c r="I12272" i="4"/>
  <c r="H6931" i="4"/>
  <c r="I6931" i="4"/>
  <c r="H4194" i="4"/>
  <c r="I4194" i="4"/>
  <c r="H6022" i="4"/>
  <c r="I6022" i="4"/>
  <c r="H6284" i="4"/>
  <c r="I6284" i="4"/>
  <c r="H7143" i="4"/>
  <c r="I7143" i="4"/>
  <c r="H7397" i="4"/>
  <c r="I7397" i="4"/>
  <c r="H7883" i="4"/>
  <c r="I7883" i="4"/>
  <c r="H4653" i="4"/>
  <c r="I4653" i="4"/>
  <c r="H11088" i="4"/>
  <c r="I11088" i="4"/>
  <c r="H12362" i="4"/>
  <c r="I12362" i="4"/>
  <c r="H4685" i="4"/>
  <c r="I4685" i="4"/>
  <c r="H4670" i="4"/>
  <c r="I4670" i="4"/>
  <c r="H4686" i="4"/>
  <c r="I4686" i="4"/>
  <c r="H6298" i="4"/>
  <c r="I6298" i="4"/>
  <c r="H3616" i="4"/>
  <c r="I3616" i="4"/>
  <c r="H3641" i="4"/>
  <c r="I3641" i="4"/>
  <c r="H5704" i="4"/>
  <c r="I5704" i="4"/>
  <c r="H3649" i="4"/>
  <c r="I3649" i="4"/>
  <c r="H6897" i="4"/>
  <c r="I6897" i="4"/>
  <c r="H6286" i="4"/>
  <c r="I6286" i="4"/>
  <c r="H4797" i="4"/>
  <c r="I4797" i="4"/>
  <c r="H4803" i="4"/>
  <c r="I4803" i="4"/>
  <c r="H4807" i="4"/>
  <c r="I4807" i="4"/>
  <c r="H6406" i="4"/>
  <c r="I6406" i="4"/>
  <c r="H4764" i="4"/>
  <c r="I4764" i="4"/>
  <c r="H4799" i="4"/>
  <c r="I4799" i="4"/>
  <c r="H4805" i="4"/>
  <c r="I4805" i="4"/>
  <c r="H6408" i="4"/>
  <c r="I6408" i="4"/>
  <c r="H3084" i="4"/>
  <c r="I3084" i="4"/>
  <c r="H3099" i="4"/>
  <c r="I3099" i="4"/>
  <c r="H3564" i="4"/>
  <c r="I3564" i="4"/>
  <c r="H6080" i="4"/>
  <c r="I6080" i="4"/>
  <c r="H6886" i="4"/>
  <c r="I6886" i="4"/>
  <c r="H719" i="4"/>
  <c r="I719" i="4"/>
  <c r="H2530" i="4"/>
  <c r="I2530" i="4"/>
  <c r="H11004" i="4"/>
  <c r="I11004" i="4"/>
  <c r="H11005" i="4"/>
  <c r="I11005" i="4"/>
  <c r="H9381" i="4"/>
  <c r="I9381" i="4"/>
  <c r="H9402" i="4"/>
  <c r="I9402" i="4"/>
  <c r="H9379" i="4"/>
  <c r="I9379" i="4"/>
  <c r="H11002" i="4"/>
  <c r="I11002" i="4"/>
  <c r="H12988" i="4"/>
  <c r="I12988" i="4"/>
  <c r="H3525" i="4"/>
  <c r="I3525" i="4"/>
  <c r="H3539" i="4"/>
  <c r="I3539" i="4"/>
  <c r="H6879" i="4"/>
  <c r="I6879" i="4"/>
  <c r="H6926" i="4"/>
  <c r="I6926" i="4"/>
  <c r="H3317" i="4"/>
  <c r="I3317" i="4"/>
  <c r="H4687" i="4"/>
  <c r="I4687" i="4"/>
  <c r="H3319" i="4"/>
  <c r="I3319" i="4"/>
  <c r="H3325" i="4"/>
  <c r="I3325" i="4"/>
  <c r="H3334" i="4"/>
  <c r="I3334" i="4"/>
  <c r="H3563" i="4"/>
  <c r="I3563" i="4"/>
  <c r="H6082" i="4"/>
  <c r="I6082" i="4"/>
  <c r="H3484" i="4"/>
  <c r="I3484" i="4"/>
  <c r="H3623" i="4"/>
  <c r="I3623" i="4"/>
  <c r="H6293" i="4"/>
  <c r="I6293" i="4"/>
  <c r="H3085" i="4"/>
  <c r="I3085" i="4"/>
  <c r="H3320" i="4"/>
  <c r="I3320" i="4"/>
  <c r="H3565" i="4"/>
  <c r="I3565" i="4"/>
  <c r="H4690" i="4"/>
  <c r="I4690" i="4"/>
  <c r="H10991" i="4"/>
  <c r="I10991" i="4"/>
  <c r="H12332" i="4"/>
  <c r="I12332" i="4"/>
  <c r="H4658" i="4"/>
  <c r="I4658" i="4"/>
  <c r="H4676" i="4"/>
  <c r="I4676" i="4"/>
  <c r="H4659" i="4"/>
  <c r="I4659" i="4"/>
  <c r="H4677" i="4"/>
  <c r="I4677" i="4"/>
  <c r="H7094" i="4"/>
  <c r="I7094" i="4"/>
  <c r="H176" i="4"/>
  <c r="I176" i="4"/>
  <c r="H185" i="4"/>
  <c r="I185" i="4"/>
  <c r="H6287" i="4"/>
  <c r="I6287" i="4"/>
  <c r="H12279" i="4"/>
  <c r="I12279" i="4"/>
  <c r="H12978" i="4"/>
  <c r="I12978" i="4"/>
  <c r="H2535" i="4"/>
  <c r="I2535" i="4"/>
  <c r="H9380" i="4"/>
  <c r="I9380" i="4"/>
  <c r="H10982" i="4"/>
  <c r="I10982" i="4"/>
  <c r="H9395" i="4"/>
  <c r="I9395" i="4"/>
  <c r="H184" i="4"/>
  <c r="I184" i="4"/>
  <c r="H6924" i="4"/>
  <c r="I6924" i="4"/>
  <c r="H11011" i="4"/>
  <c r="I11011" i="4"/>
  <c r="H12982" i="4"/>
  <c r="I12982" i="4"/>
  <c r="H9343" i="4"/>
  <c r="I9343" i="4"/>
  <c r="H12975" i="4"/>
  <c r="I12975" i="4"/>
  <c r="H6285" i="4"/>
  <c r="I6285" i="4"/>
  <c r="H7407" i="4"/>
  <c r="I7407" i="4"/>
  <c r="H7431" i="4"/>
  <c r="I7431" i="4"/>
  <c r="H3328" i="4"/>
  <c r="I3328" i="4"/>
  <c r="H3331" i="4"/>
  <c r="I3331" i="4"/>
  <c r="H3336" i="4"/>
  <c r="I3336" i="4"/>
  <c r="H3530" i="4"/>
  <c r="I3530" i="4"/>
  <c r="H6078" i="4"/>
  <c r="I6078" i="4"/>
  <c r="H7171" i="4"/>
  <c r="I7171" i="4"/>
  <c r="H3516" i="4"/>
  <c r="I3516" i="4"/>
  <c r="H3524" i="4"/>
  <c r="I3524" i="4"/>
  <c r="H3538" i="4"/>
  <c r="I3538" i="4"/>
  <c r="H3618" i="4"/>
  <c r="I3618" i="4"/>
  <c r="H3642" i="4"/>
  <c r="I3642" i="4"/>
  <c r="H6154" i="4"/>
  <c r="I6154" i="4"/>
  <c r="H6875" i="4"/>
  <c r="I6875" i="4"/>
  <c r="H6283" i="4"/>
  <c r="I6283" i="4"/>
  <c r="H7872" i="4"/>
  <c r="I7872" i="4"/>
  <c r="H4684" i="4"/>
  <c r="I4684" i="4"/>
  <c r="H9419" i="4"/>
  <c r="I9419" i="4"/>
  <c r="H9423" i="4"/>
  <c r="I9423" i="4"/>
  <c r="H12359" i="4"/>
  <c r="I12359" i="4"/>
  <c r="H3529" i="4"/>
  <c r="I3529" i="4"/>
  <c r="H3534" i="4"/>
  <c r="I3534" i="4"/>
  <c r="H6085" i="4"/>
  <c r="I6085" i="4"/>
  <c r="H6901" i="4"/>
  <c r="I6901" i="4"/>
  <c r="H7174" i="4"/>
  <c r="I7174" i="4"/>
  <c r="H8957" i="4"/>
  <c r="I8957" i="4"/>
  <c r="H12271" i="4"/>
  <c r="I12271" i="4"/>
  <c r="H3323" i="4"/>
  <c r="I3323" i="4"/>
  <c r="H6292" i="4"/>
  <c r="I6292" i="4"/>
  <c r="H7875" i="4"/>
  <c r="I7875" i="4"/>
  <c r="H12268" i="4"/>
  <c r="I12268" i="4"/>
  <c r="H12278" i="4"/>
  <c r="I12278" i="4"/>
  <c r="H8979" i="4"/>
  <c r="I8979" i="4"/>
  <c r="H801" i="4"/>
  <c r="I801" i="4"/>
  <c r="H2075" i="4"/>
  <c r="I2075" i="4"/>
  <c r="H2182" i="4"/>
  <c r="I2182" i="4"/>
  <c r="H5708" i="4"/>
  <c r="I5708" i="4"/>
  <c r="H5715" i="4"/>
  <c r="I5715" i="4"/>
  <c r="H7096" i="4"/>
  <c r="I7096" i="4"/>
  <c r="H7408" i="4"/>
  <c r="I7408" i="4"/>
  <c r="H7425" i="4"/>
  <c r="I7425" i="4"/>
  <c r="H7432" i="4"/>
  <c r="I7432" i="4"/>
  <c r="H7437" i="4"/>
  <c r="I7437" i="4"/>
  <c r="H7873" i="4"/>
  <c r="I7873" i="4"/>
  <c r="H6296" i="4"/>
  <c r="I6296" i="4"/>
  <c r="H172" i="4"/>
  <c r="I172" i="4"/>
  <c r="H199" i="4"/>
  <c r="I199" i="4"/>
  <c r="H6295" i="4"/>
  <c r="I6295" i="4"/>
  <c r="H6927" i="4"/>
  <c r="I6927" i="4"/>
  <c r="H2071" i="4"/>
  <c r="I2071" i="4"/>
  <c r="H51" i="4"/>
  <c r="I51" i="4"/>
  <c r="H729" i="4"/>
  <c r="I729" i="4"/>
  <c r="H733" i="4"/>
  <c r="I733" i="4"/>
  <c r="H4197" i="4"/>
  <c r="I4197" i="4"/>
  <c r="H6294" i="4"/>
  <c r="I6294" i="4"/>
  <c r="H4675" i="4"/>
  <c r="I4675" i="4"/>
  <c r="H4682" i="4"/>
  <c r="I4682" i="4"/>
  <c r="H4696" i="4"/>
  <c r="I4696" i="4"/>
  <c r="H3316" i="4"/>
  <c r="I3316" i="4"/>
  <c r="H3332" i="4"/>
  <c r="I3332" i="4"/>
  <c r="H6068" i="4"/>
  <c r="I6068" i="4"/>
  <c r="H6079" i="4"/>
  <c r="I6079" i="4"/>
  <c r="H3621" i="4"/>
  <c r="I3621" i="4"/>
  <c r="H3645" i="4"/>
  <c r="I3645" i="4"/>
  <c r="H6885" i="4"/>
  <c r="I6885" i="4"/>
  <c r="H209" i="4"/>
  <c r="I209" i="4"/>
  <c r="H791" i="4"/>
  <c r="I791" i="4"/>
  <c r="H4944" i="4"/>
  <c r="I4944" i="4"/>
  <c r="H5021" i="4"/>
  <c r="I5021" i="4"/>
  <c r="H11098" i="4"/>
  <c r="I11098" i="4"/>
  <c r="H11125" i="4"/>
  <c r="I11125" i="4"/>
  <c r="H13259" i="4"/>
  <c r="I13259" i="4"/>
  <c r="H5018" i="4"/>
  <c r="I5018" i="4"/>
  <c r="H5115" i="4"/>
  <c r="I5115" i="4"/>
  <c r="H5125" i="4"/>
  <c r="I5125" i="4"/>
  <c r="H6475" i="4"/>
  <c r="I6475" i="4"/>
  <c r="H12350" i="4"/>
  <c r="I12350" i="4"/>
  <c r="H13258" i="4"/>
  <c r="I13258" i="4"/>
  <c r="H11127" i="4"/>
  <c r="I11127" i="4"/>
  <c r="H4975" i="4"/>
  <c r="I4975" i="4"/>
  <c r="H4997" i="4"/>
  <c r="I4997" i="4"/>
  <c r="H7560" i="4"/>
  <c r="I7560" i="4"/>
  <c r="H8116" i="4"/>
  <c r="I8116" i="4"/>
  <c r="H8261" i="4"/>
  <c r="I8261" i="4"/>
  <c r="H11121" i="4"/>
  <c r="I11121" i="4"/>
  <c r="H11454" i="4"/>
  <c r="I11454" i="4"/>
  <c r="H12169" i="4"/>
  <c r="I12169" i="4"/>
  <c r="H11106" i="4"/>
  <c r="I11106" i="4"/>
  <c r="H10721" i="4"/>
  <c r="I10721" i="4"/>
  <c r="H12736" i="4"/>
  <c r="I12736" i="4"/>
  <c r="H5122" i="4"/>
  <c r="I5122" i="4"/>
  <c r="H6524" i="4"/>
  <c r="I6524" i="4"/>
  <c r="H5110" i="4"/>
  <c r="I5110" i="4"/>
  <c r="H6518" i="4"/>
  <c r="I6518" i="4"/>
  <c r="H6531" i="4"/>
  <c r="I6531" i="4"/>
  <c r="H2426" i="4"/>
  <c r="I2426" i="4"/>
  <c r="H7636" i="4"/>
  <c r="I7636" i="4"/>
  <c r="H9470" i="4"/>
  <c r="I9470" i="4"/>
  <c r="H13089" i="4"/>
  <c r="I13089" i="4"/>
  <c r="H10792" i="4"/>
  <c r="I10792" i="4"/>
  <c r="H10796" i="4"/>
  <c r="I10796" i="4"/>
  <c r="H10797" i="4"/>
  <c r="I10797" i="4"/>
  <c r="H10849" i="4"/>
  <c r="I10849" i="4"/>
  <c r="H12229" i="4"/>
  <c r="I12229" i="4"/>
  <c r="H12257" i="4"/>
  <c r="I12257" i="4"/>
  <c r="H12754" i="4"/>
  <c r="I12754" i="4"/>
  <c r="H12759" i="4"/>
  <c r="I12759" i="4"/>
  <c r="H10850" i="4"/>
  <c r="I10850" i="4"/>
  <c r="H12248" i="4"/>
  <c r="I12248" i="4"/>
  <c r="H12258" i="4"/>
  <c r="I12258" i="4"/>
  <c r="H12734" i="4"/>
  <c r="I12734" i="4"/>
  <c r="H6616" i="4"/>
  <c r="I6616" i="4"/>
  <c r="H6626" i="4"/>
  <c r="I6626" i="4"/>
  <c r="H7633" i="4"/>
  <c r="I7633" i="4"/>
  <c r="H2418" i="4"/>
  <c r="I2418" i="4"/>
  <c r="H7631" i="4"/>
  <c r="I7631" i="4"/>
  <c r="H13036" i="4"/>
  <c r="I13036" i="4"/>
  <c r="H13053" i="4"/>
  <c r="I13053" i="4"/>
  <c r="H11114" i="4"/>
  <c r="I11114" i="4"/>
  <c r="H12352" i="4"/>
  <c r="I12352" i="4"/>
  <c r="H7567" i="4"/>
  <c r="I7567" i="4"/>
  <c r="H11132" i="4"/>
  <c r="I11132" i="4"/>
  <c r="H11130" i="4"/>
  <c r="I11130" i="4"/>
  <c r="H11329" i="4"/>
  <c r="I11329" i="4"/>
  <c r="H11358" i="4"/>
  <c r="I11358" i="4"/>
  <c r="H13494" i="4"/>
  <c r="I13494" i="4"/>
  <c r="H13503" i="4"/>
  <c r="I13503" i="4"/>
  <c r="H13032" i="4"/>
  <c r="I13032" i="4"/>
  <c r="H8060" i="4"/>
  <c r="I8060" i="4"/>
  <c r="H4663" i="4"/>
  <c r="I4663" i="4"/>
  <c r="H11129" i="4"/>
  <c r="I11129" i="4"/>
  <c r="H4662" i="4"/>
  <c r="I4662" i="4"/>
  <c r="H7561" i="4"/>
  <c r="I7561" i="4"/>
  <c r="H11124" i="4"/>
  <c r="I11124" i="4"/>
  <c r="H12878" i="4"/>
  <c r="I12878" i="4"/>
  <c r="H6743" i="4"/>
  <c r="I6743" i="4"/>
  <c r="H4998" i="4"/>
  <c r="I4998" i="4"/>
  <c r="H7610" i="4"/>
  <c r="I7610" i="4"/>
  <c r="H7614" i="4"/>
  <c r="I7614" i="4"/>
  <c r="H8028" i="4"/>
  <c r="I8028" i="4"/>
  <c r="H4999" i="4"/>
  <c r="I4999" i="4"/>
  <c r="H7564" i="4"/>
  <c r="I7564" i="4"/>
  <c r="H8117" i="4"/>
  <c r="I8117" i="4"/>
  <c r="H6476" i="4"/>
  <c r="I6476" i="4"/>
  <c r="H7067" i="4"/>
  <c r="I7067" i="4"/>
  <c r="H7075" i="4"/>
  <c r="I7075" i="4"/>
  <c r="H7668" i="4"/>
  <c r="I7668" i="4"/>
  <c r="H8067" i="4"/>
  <c r="I8067" i="4"/>
  <c r="H13037" i="4"/>
  <c r="I13037" i="4"/>
  <c r="H11126" i="4"/>
  <c r="I11126" i="4"/>
  <c r="H5304" i="4"/>
  <c r="I5304" i="4"/>
  <c r="H5308" i="4"/>
  <c r="I5308" i="4"/>
  <c r="H6618" i="4"/>
  <c r="I6618" i="4"/>
  <c r="H6630" i="4"/>
  <c r="I6630" i="4"/>
  <c r="H7637" i="4"/>
  <c r="I7637" i="4"/>
  <c r="H10678" i="4"/>
  <c r="I10678" i="4"/>
  <c r="H10695" i="4"/>
  <c r="I10695" i="4"/>
  <c r="H12367" i="4"/>
  <c r="I12367" i="4"/>
  <c r="H12172" i="4"/>
  <c r="I12172" i="4"/>
  <c r="H13249" i="4"/>
  <c r="I13249" i="4"/>
  <c r="H4665" i="4"/>
  <c r="I4665" i="4"/>
  <c r="H7566" i="4"/>
  <c r="I7566" i="4"/>
  <c r="H12370" i="4"/>
  <c r="I12370" i="4"/>
  <c r="H13261" i="4"/>
  <c r="I13261" i="4"/>
  <c r="H6747" i="4"/>
  <c r="I6747" i="4"/>
  <c r="H6757" i="4"/>
  <c r="I6757" i="4"/>
  <c r="H8079" i="4"/>
  <c r="I8079" i="4"/>
  <c r="H5575" i="4"/>
  <c r="I5575" i="4"/>
  <c r="H6745" i="4"/>
  <c r="I6745" i="4"/>
  <c r="H7674" i="4"/>
  <c r="I7674" i="4"/>
  <c r="H8154" i="4"/>
  <c r="I8154" i="4"/>
  <c r="H4947" i="4"/>
  <c r="I4947" i="4"/>
  <c r="H5011" i="4"/>
  <c r="I5011" i="4"/>
  <c r="H5019" i="4"/>
  <c r="I5019" i="4"/>
  <c r="H5022" i="4"/>
  <c r="I5022" i="4"/>
  <c r="H5126" i="4"/>
  <c r="I5126" i="4"/>
  <c r="H6477" i="4"/>
  <c r="I6477" i="4"/>
  <c r="H6480" i="4"/>
  <c r="I6480" i="4"/>
  <c r="H13480" i="4"/>
  <c r="I13480" i="4"/>
  <c r="H9488" i="4"/>
  <c r="I9488" i="4"/>
  <c r="H13083" i="4"/>
  <c r="I13083" i="4"/>
  <c r="H13316" i="4"/>
  <c r="I13316" i="4"/>
  <c r="H10666" i="4"/>
  <c r="I10666" i="4"/>
  <c r="H10672" i="4"/>
  <c r="I10672" i="4"/>
  <c r="H13477" i="4"/>
  <c r="I13477" i="4"/>
  <c r="H13482" i="4"/>
  <c r="I13482" i="4"/>
  <c r="H12417" i="4"/>
  <c r="I12417" i="4"/>
  <c r="H4954" i="4"/>
  <c r="I4954" i="4"/>
  <c r="H4959" i="4"/>
  <c r="I4959" i="4"/>
  <c r="H4989" i="4"/>
  <c r="I4989" i="4"/>
  <c r="H5000" i="4"/>
  <c r="I5000" i="4"/>
  <c r="H6464" i="4"/>
  <c r="I6464" i="4"/>
  <c r="H6472" i="4"/>
  <c r="I6472" i="4"/>
  <c r="H7018" i="4"/>
  <c r="I7018" i="4"/>
  <c r="H8029" i="4"/>
  <c r="I8029" i="4"/>
  <c r="H11131" i="4"/>
  <c r="I11131" i="4"/>
  <c r="H11120" i="4"/>
  <c r="I11120" i="4"/>
  <c r="H10673" i="4"/>
  <c r="I10673" i="4"/>
  <c r="H13478" i="4"/>
  <c r="I13478" i="4"/>
  <c r="H13498" i="4"/>
  <c r="I13498" i="4"/>
  <c r="H5305" i="4"/>
  <c r="I5305" i="4"/>
  <c r="H6625" i="4"/>
  <c r="I6625" i="4"/>
  <c r="H2425" i="4"/>
  <c r="I2425" i="4"/>
  <c r="H6628" i="4"/>
  <c r="I6628" i="4"/>
  <c r="H7635" i="4"/>
  <c r="I7635" i="4"/>
  <c r="H5574" i="4"/>
  <c r="I5574" i="4"/>
  <c r="H5579" i="4"/>
  <c r="I5579" i="4"/>
  <c r="H5577" i="4"/>
  <c r="I5577" i="4"/>
  <c r="H5583" i="4"/>
  <c r="I5583" i="4"/>
  <c r="H6748" i="4"/>
  <c r="I6748" i="4"/>
  <c r="H6758" i="4"/>
  <c r="I6758" i="4"/>
  <c r="H7070" i="4"/>
  <c r="I7070" i="4"/>
  <c r="H8081" i="4"/>
  <c r="I8081" i="4"/>
  <c r="H8305" i="4"/>
  <c r="I8305" i="4"/>
  <c r="H8308" i="4"/>
  <c r="I8308" i="4"/>
  <c r="H4661" i="4"/>
  <c r="I4661" i="4"/>
  <c r="H11123" i="4"/>
  <c r="I11123" i="4"/>
  <c r="H11133" i="4"/>
  <c r="I11133" i="4"/>
  <c r="H13257" i="4"/>
  <c r="I13257" i="4"/>
  <c r="H5566" i="4"/>
  <c r="I5566" i="4"/>
  <c r="H5569" i="4"/>
  <c r="I5569" i="4"/>
  <c r="H5571" i="4"/>
  <c r="I5571" i="4"/>
  <c r="H5573" i="4"/>
  <c r="I5573" i="4"/>
  <c r="H6744" i="4"/>
  <c r="I6744" i="4"/>
  <c r="H7059" i="4"/>
  <c r="I7059" i="4"/>
  <c r="H7673" i="4"/>
  <c r="I7673" i="4"/>
  <c r="H7677" i="4"/>
  <c r="I7677" i="4"/>
  <c r="H8153" i="4"/>
  <c r="I8153" i="4"/>
  <c r="H6623" i="4"/>
  <c r="I6623" i="4"/>
  <c r="H6753" i="4"/>
  <c r="I6753" i="4"/>
  <c r="H8063" i="4"/>
  <c r="I8063" i="4"/>
  <c r="H8066" i="4"/>
  <c r="I8066" i="4"/>
  <c r="H12880" i="4"/>
  <c r="I12880" i="4"/>
  <c r="H12413" i="4"/>
  <c r="I12413" i="4"/>
  <c r="H13050" i="4"/>
  <c r="I13050" i="4"/>
  <c r="H4950" i="4"/>
  <c r="I4950" i="4"/>
  <c r="H4955" i="4"/>
  <c r="I4955" i="4"/>
  <c r="H4960" i="4"/>
  <c r="I4960" i="4"/>
  <c r="H5004" i="4"/>
  <c r="I5004" i="4"/>
  <c r="H6465" i="4"/>
  <c r="I6465" i="4"/>
  <c r="H6473" i="4"/>
  <c r="I6473" i="4"/>
  <c r="H7019" i="4"/>
  <c r="I7019" i="4"/>
  <c r="H7038" i="4"/>
  <c r="I7038" i="4"/>
  <c r="H8030" i="4"/>
  <c r="I8030" i="4"/>
  <c r="H6624" i="4"/>
  <c r="I6624" i="4"/>
  <c r="H13039" i="4"/>
  <c r="I13039" i="4"/>
  <c r="H12414" i="4"/>
  <c r="I12414" i="4"/>
  <c r="H13051" i="4"/>
  <c r="I13051" i="4"/>
  <c r="H9415" i="4"/>
  <c r="I9415" i="4"/>
  <c r="H11104" i="4"/>
  <c r="I11104" i="4"/>
  <c r="H11109" i="4"/>
  <c r="I11109" i="4"/>
  <c r="H12357" i="4"/>
  <c r="I12357" i="4"/>
  <c r="H12371" i="4"/>
  <c r="I12371" i="4"/>
  <c r="H13268" i="4"/>
  <c r="I13268" i="4"/>
  <c r="H10723" i="4"/>
  <c r="I10723" i="4"/>
  <c r="H12747" i="4"/>
  <c r="I12747" i="4"/>
  <c r="H9414" i="4"/>
  <c r="I9414" i="4"/>
  <c r="H11053" i="4"/>
  <c r="I11053" i="4"/>
  <c r="H11057" i="4"/>
  <c r="I11057" i="4"/>
  <c r="H11108" i="4"/>
  <c r="I11108" i="4"/>
  <c r="H11118" i="4"/>
  <c r="I11118" i="4"/>
  <c r="H13267" i="4"/>
  <c r="I13267" i="4"/>
  <c r="H2427" i="4"/>
  <c r="I2427" i="4"/>
  <c r="H7638" i="4"/>
  <c r="I7638" i="4"/>
  <c r="H6528" i="4"/>
  <c r="I6528" i="4"/>
  <c r="H5123" i="4"/>
  <c r="I5123" i="4"/>
  <c r="H6474" i="4"/>
  <c r="I6474" i="4"/>
  <c r="H6529" i="4"/>
  <c r="I6529" i="4"/>
  <c r="H2419" i="4"/>
  <c r="I2419" i="4"/>
  <c r="H2422" i="4"/>
  <c r="I2422" i="4"/>
  <c r="H2429" i="4"/>
  <c r="I2429" i="4"/>
  <c r="H7632" i="4"/>
  <c r="I7632" i="4"/>
  <c r="H2424" i="4"/>
  <c r="I2424" i="4"/>
  <c r="H6527" i="4"/>
  <c r="I6527" i="4"/>
  <c r="H10725" i="4"/>
  <c r="I10725" i="4"/>
  <c r="H12418" i="4"/>
  <c r="I12418" i="4"/>
  <c r="H13000" i="4"/>
  <c r="I13000" i="4"/>
  <c r="H13318" i="4"/>
  <c r="I13318" i="4"/>
  <c r="H10670" i="4"/>
  <c r="I10670" i="4"/>
  <c r="H13319" i="4"/>
  <c r="I13319" i="4"/>
  <c r="H13492" i="4"/>
  <c r="I13492" i="4"/>
  <c r="H13038" i="4"/>
  <c r="I13038" i="4"/>
  <c r="H13033" i="4"/>
  <c r="I13033" i="4"/>
  <c r="H4660" i="4"/>
  <c r="I4660" i="4"/>
  <c r="H11122" i="4"/>
  <c r="I11122" i="4"/>
  <c r="H11128" i="4"/>
  <c r="I11128" i="4"/>
  <c r="H5306" i="4"/>
  <c r="I5306" i="4"/>
  <c r="H6627" i="4"/>
  <c r="I6627" i="4"/>
  <c r="H6621" i="4"/>
  <c r="I6621" i="4"/>
  <c r="H5582" i="4"/>
  <c r="I5582" i="4"/>
  <c r="H8080" i="4"/>
  <c r="I8080" i="4"/>
  <c r="H11293" i="4"/>
  <c r="I11293" i="4"/>
  <c r="H13079" i="4"/>
  <c r="I13079" i="4"/>
  <c r="H9467" i="4"/>
  <c r="I9467" i="4"/>
  <c r="H11304" i="4"/>
  <c r="I11304" i="4"/>
  <c r="H11317" i="4"/>
  <c r="I11317" i="4"/>
  <c r="H9472" i="4"/>
  <c r="I9472" i="4"/>
  <c r="H12420" i="4"/>
  <c r="I12420" i="4"/>
  <c r="H12787" i="4"/>
  <c r="I12787" i="4"/>
  <c r="H7615" i="4"/>
  <c r="I7615" i="4"/>
  <c r="H9298" i="4"/>
  <c r="I9298" i="4"/>
  <c r="H10791" i="4"/>
  <c r="I10791" i="4"/>
  <c r="H10795" i="4"/>
  <c r="I10795" i="4"/>
  <c r="H11099" i="4"/>
  <c r="I11099" i="4"/>
  <c r="H12368" i="4"/>
  <c r="I12368" i="4"/>
  <c r="H13260" i="4"/>
  <c r="I13260" i="4"/>
  <c r="H13265" i="4"/>
  <c r="I13265" i="4"/>
  <c r="H5309" i="4"/>
  <c r="I5309" i="4"/>
  <c r="H5315" i="4"/>
  <c r="I5315" i="4"/>
  <c r="H5563" i="4"/>
  <c r="I5563" i="4"/>
  <c r="H6742" i="4"/>
  <c r="I6742" i="4"/>
  <c r="H7672" i="4"/>
  <c r="I7672" i="4"/>
  <c r="H7675" i="4"/>
  <c r="I7675" i="4"/>
  <c r="H8152" i="4"/>
  <c r="I8152" i="4"/>
  <c r="H6619" i="4"/>
  <c r="I6619" i="4"/>
  <c r="H5576" i="4"/>
  <c r="I5576" i="4"/>
  <c r="H6746" i="4"/>
  <c r="I6746" i="4"/>
  <c r="H6756" i="4"/>
  <c r="I6756" i="4"/>
  <c r="H8065" i="4"/>
  <c r="I8065" i="4"/>
  <c r="H5120" i="4"/>
  <c r="I5120" i="4"/>
  <c r="H5127" i="4"/>
  <c r="I5127" i="4"/>
  <c r="H6519" i="4"/>
  <c r="I6519" i="4"/>
  <c r="H6533" i="4"/>
  <c r="I6533" i="4"/>
  <c r="H11294" i="4"/>
  <c r="I11294" i="4"/>
  <c r="H11296" i="4"/>
  <c r="I11296" i="4"/>
  <c r="H12412" i="4"/>
  <c r="I12412" i="4"/>
  <c r="H11116" i="4"/>
  <c r="I11116" i="4"/>
  <c r="H12355" i="4"/>
  <c r="I12355" i="4"/>
  <c r="H13487" i="4"/>
  <c r="I13487" i="4"/>
  <c r="H5311" i="4"/>
  <c r="I5311" i="4"/>
  <c r="H6620" i="4"/>
  <c r="I6620" i="4"/>
  <c r="H9473" i="4"/>
  <c r="I9473" i="4"/>
  <c r="H9476" i="4"/>
  <c r="I9476" i="4"/>
  <c r="H12415" i="4"/>
  <c r="I12415" i="4"/>
  <c r="H12421" i="4"/>
  <c r="I12421" i="4"/>
  <c r="H13315" i="4"/>
  <c r="I13315" i="4"/>
  <c r="H12751" i="4"/>
  <c r="I12751" i="4"/>
  <c r="H5307" i="4"/>
  <c r="I5307" i="4"/>
  <c r="H6629" i="4"/>
  <c r="I6629" i="4"/>
  <c r="H6622" i="4"/>
  <c r="I6622" i="4"/>
  <c r="H6751" i="4"/>
  <c r="I6751" i="4"/>
  <c r="H8061" i="4"/>
  <c r="I8061" i="4"/>
  <c r="H8073" i="4"/>
  <c r="I8073" i="4"/>
  <c r="H4946" i="4"/>
  <c r="I4946" i="4"/>
  <c r="H5010" i="4"/>
  <c r="I5010" i="4"/>
  <c r="H7017" i="4"/>
  <c r="I7017" i="4"/>
  <c r="H7026" i="4"/>
  <c r="I7026" i="4"/>
  <c r="H5108" i="4"/>
  <c r="I5108" i="4"/>
  <c r="H6516" i="4"/>
  <c r="I6516" i="4"/>
  <c r="H6525" i="4"/>
  <c r="I6525" i="4"/>
  <c r="H4996" i="4"/>
  <c r="I4996" i="4"/>
  <c r="H7607" i="4"/>
  <c r="I7607" i="4"/>
  <c r="H7613" i="4"/>
  <c r="I7613" i="4"/>
  <c r="H8027" i="4"/>
  <c r="I8027" i="4"/>
  <c r="H12879" i="4"/>
  <c r="I12879" i="4"/>
  <c r="H6752" i="4"/>
  <c r="I6752" i="4"/>
  <c r="H8062" i="4"/>
  <c r="I8062" i="4"/>
  <c r="H8074" i="4"/>
  <c r="I8074" i="4"/>
  <c r="H8307" i="4"/>
  <c r="I8307" i="4"/>
  <c r="H11117" i="4"/>
  <c r="I11117" i="4"/>
  <c r="H13040" i="4"/>
  <c r="I13040" i="4"/>
  <c r="H11110" i="4"/>
  <c r="I11110" i="4"/>
  <c r="H12349" i="4"/>
  <c r="I12349" i="4"/>
  <c r="H13088" i="4"/>
  <c r="I13088" i="4"/>
  <c r="H13501" i="4"/>
  <c r="I13501" i="4"/>
  <c r="H11292" i="4"/>
  <c r="I11292" i="4"/>
  <c r="H13078" i="4"/>
  <c r="I13078" i="4"/>
  <c r="H9471" i="4"/>
  <c r="I9471" i="4"/>
  <c r="H12419" i="4"/>
  <c r="I12419" i="4"/>
  <c r="H12881" i="4"/>
  <c r="I12881" i="4"/>
  <c r="H10698" i="4"/>
  <c r="I10698" i="4"/>
  <c r="H12749" i="4"/>
  <c r="I12749" i="4"/>
  <c r="H5300" i="4"/>
  <c r="I5300" i="4"/>
  <c r="H6617" i="4"/>
  <c r="I6617" i="4"/>
  <c r="H7634" i="4"/>
  <c r="I7634" i="4"/>
  <c r="H2423" i="4"/>
  <c r="I2423" i="4"/>
  <c r="H2430" i="4"/>
  <c r="I2430" i="4"/>
  <c r="H5109" i="4"/>
  <c r="I5109" i="4"/>
  <c r="H5111" i="4"/>
  <c r="I5111" i="4"/>
  <c r="H5124" i="4"/>
  <c r="I5124" i="4"/>
  <c r="H6517" i="4"/>
  <c r="I6517" i="4"/>
  <c r="H6526" i="4"/>
  <c r="I6526" i="4"/>
  <c r="H10675" i="4"/>
  <c r="I10675" i="4"/>
  <c r="H13479" i="4"/>
  <c r="I13479" i="4"/>
  <c r="H10722" i="4"/>
  <c r="I10722" i="4"/>
  <c r="H10728" i="4"/>
  <c r="I10728" i="4"/>
  <c r="H12182" i="4"/>
  <c r="I12182" i="4"/>
  <c r="H12737" i="4"/>
  <c r="I12737" i="4"/>
  <c r="H12965" i="4"/>
  <c r="I12965" i="4"/>
  <c r="H12220" i="4"/>
  <c r="I12220" i="4"/>
  <c r="H12741" i="4"/>
  <c r="I12741" i="4"/>
  <c r="H10679" i="4"/>
  <c r="I10679" i="4"/>
  <c r="H12171" i="4"/>
  <c r="I12171" i="4"/>
  <c r="H13245" i="4"/>
  <c r="I13245" i="4"/>
  <c r="H8064" i="4"/>
  <c r="I8064" i="4"/>
  <c r="H13001" i="4"/>
  <c r="I13001" i="4"/>
  <c r="H13034" i="4"/>
  <c r="I13034" i="4"/>
  <c r="H13041" i="4"/>
  <c r="I13041" i="4"/>
  <c r="H6942" i="4"/>
  <c r="I6942" i="4"/>
  <c r="H5013" i="4"/>
  <c r="I5013" i="4"/>
  <c r="H3535" i="4"/>
  <c r="I3535" i="4"/>
  <c r="H3545" i="4"/>
  <c r="I3545" i="4"/>
  <c r="H3550" i="4"/>
  <c r="I3550" i="4"/>
  <c r="H3554" i="4"/>
  <c r="I3554" i="4"/>
  <c r="H3603" i="4"/>
  <c r="I3603" i="4"/>
  <c r="H7172" i="4"/>
  <c r="I7172" i="4"/>
  <c r="H7178" i="4"/>
  <c r="I7178" i="4"/>
  <c r="H6371" i="4"/>
  <c r="I6371" i="4"/>
  <c r="H7999" i="4"/>
  <c r="I7999" i="4"/>
  <c r="H7434" i="4"/>
  <c r="I7434" i="4"/>
  <c r="H7868" i="4"/>
  <c r="I7868" i="4"/>
  <c r="H7874" i="4"/>
  <c r="I7874" i="4"/>
  <c r="H7886" i="4"/>
  <c r="I7886" i="4"/>
  <c r="H3566" i="4"/>
  <c r="I3566" i="4"/>
  <c r="H5310" i="4"/>
  <c r="I5310" i="4"/>
  <c r="H6940" i="4"/>
  <c r="I6940" i="4"/>
  <c r="H6950" i="4"/>
  <c r="I6950" i="4"/>
  <c r="H7445" i="4"/>
  <c r="I7445" i="4"/>
  <c r="H7404" i="4"/>
  <c r="I7404" i="4"/>
  <c r="H7430" i="4"/>
  <c r="I7430" i="4"/>
  <c r="H7870" i="4"/>
  <c r="I7870" i="4"/>
  <c r="H7880" i="4"/>
  <c r="I7880" i="4"/>
  <c r="H6882" i="4"/>
  <c r="I6882" i="4"/>
  <c r="H5100" i="4"/>
  <c r="I5100" i="4"/>
  <c r="H5116" i="4"/>
  <c r="I5116" i="4"/>
  <c r="H4678" i="4"/>
  <c r="I4678" i="4"/>
  <c r="H6157" i="4"/>
  <c r="I6157" i="4"/>
  <c r="H4688" i="4"/>
  <c r="I4688" i="4"/>
  <c r="H4735" i="4"/>
  <c r="I4735" i="4"/>
  <c r="H4680" i="4"/>
  <c r="I4680" i="4"/>
  <c r="H4689" i="4"/>
  <c r="I4689" i="4"/>
  <c r="H4736" i="4"/>
  <c r="I4736" i="4"/>
  <c r="H3324" i="4"/>
  <c r="I3324" i="4"/>
  <c r="H3575" i="4"/>
  <c r="I3575" i="4"/>
  <c r="H3580" i="4"/>
  <c r="I3580" i="4"/>
  <c r="H3582" i="4"/>
  <c r="I3582" i="4"/>
  <c r="H4949" i="4"/>
  <c r="I4949" i="4"/>
  <c r="H5024" i="4"/>
  <c r="I5024" i="4"/>
  <c r="H6612" i="4"/>
  <c r="I6612" i="4"/>
  <c r="H8122" i="4"/>
  <c r="I8122" i="4"/>
  <c r="H8150" i="4"/>
  <c r="I8150" i="4"/>
  <c r="H8283" i="4"/>
  <c r="I8283" i="4"/>
  <c r="H8077" i="4"/>
  <c r="I8077" i="4"/>
  <c r="H2421" i="4"/>
  <c r="I2421" i="4"/>
  <c r="H6520" i="4"/>
  <c r="I6520" i="4"/>
  <c r="H8119" i="4"/>
  <c r="I8119" i="4"/>
  <c r="H8148" i="4"/>
  <c r="I8148" i="4"/>
  <c r="H4809" i="4"/>
  <c r="I4809" i="4"/>
  <c r="H4815" i="4"/>
  <c r="I4815" i="4"/>
  <c r="H6409" i="4"/>
  <c r="I6409" i="4"/>
  <c r="H4811" i="4"/>
  <c r="I4811" i="4"/>
  <c r="H6945" i="4"/>
  <c r="I6945" i="4"/>
  <c r="H5107" i="4"/>
  <c r="I5107" i="4"/>
  <c r="H5113" i="4"/>
  <c r="I5113" i="4"/>
  <c r="H6515" i="4"/>
  <c r="I6515" i="4"/>
  <c r="H6523" i="4"/>
  <c r="I6523" i="4"/>
  <c r="H4184" i="4"/>
  <c r="I4184" i="4"/>
  <c r="H4192" i="4"/>
  <c r="I4192" i="4"/>
  <c r="H4206" i="4"/>
  <c r="I4206" i="4"/>
  <c r="H6288" i="4"/>
  <c r="I6288" i="4"/>
  <c r="H7403" i="4"/>
  <c r="I7403" i="4"/>
  <c r="H7494" i="4"/>
  <c r="I7494" i="4"/>
  <c r="H7862" i="4"/>
  <c r="I7862" i="4"/>
  <c r="H7866" i="4"/>
  <c r="I7866" i="4"/>
  <c r="H7562" i="4"/>
  <c r="I7562" i="4"/>
  <c r="H7974" i="4"/>
  <c r="I7974" i="4"/>
  <c r="H7400" i="4"/>
  <c r="I7400" i="4"/>
  <c r="H4773" i="4"/>
  <c r="I4773" i="4"/>
  <c r="H4810" i="4"/>
  <c r="I4810" i="4"/>
  <c r="H6391" i="4"/>
  <c r="I6391" i="4"/>
  <c r="H6402" i="4"/>
  <c r="I6402" i="4"/>
  <c r="H6412" i="4"/>
  <c r="I6412" i="4"/>
  <c r="H4953" i="4"/>
  <c r="I4953" i="4"/>
  <c r="H4957" i="4"/>
  <c r="I4957" i="4"/>
  <c r="H4894" i="4"/>
  <c r="I4894" i="4"/>
  <c r="H7611" i="4"/>
  <c r="I7611" i="4"/>
  <c r="H5014" i="4"/>
  <c r="I5014" i="4"/>
  <c r="H5020" i="4"/>
  <c r="I5020" i="4"/>
  <c r="H5023" i="4"/>
  <c r="I5023" i="4"/>
  <c r="H7405" i="4"/>
  <c r="I7405" i="4"/>
  <c r="H7881" i="4"/>
  <c r="I7881" i="4"/>
  <c r="H3562" i="4"/>
  <c r="I3562" i="4"/>
  <c r="H4182" i="4"/>
  <c r="I4182" i="4"/>
  <c r="H7510" i="4"/>
  <c r="I7510" i="4"/>
  <c r="H7520" i="4"/>
  <c r="I7520" i="4"/>
  <c r="H6890" i="4"/>
  <c r="I6890" i="4"/>
  <c r="H6615" i="4"/>
  <c r="I6615" i="4"/>
  <c r="H6891" i="4"/>
  <c r="I6891" i="4"/>
  <c r="H6532" i="4"/>
  <c r="I6532" i="4"/>
  <c r="H3329" i="4"/>
  <c r="I3329" i="4"/>
  <c r="H3532" i="4"/>
  <c r="I3532" i="4"/>
  <c r="H6084" i="4"/>
  <c r="I6084" i="4"/>
  <c r="H6947" i="4"/>
  <c r="I6947" i="4"/>
  <c r="H7887" i="4"/>
  <c r="I7887" i="4"/>
  <c r="H4664" i="4"/>
  <c r="I4664" i="4"/>
  <c r="H7563" i="4"/>
  <c r="I7563" i="4"/>
  <c r="H6899" i="4"/>
  <c r="I6899" i="4"/>
  <c r="H7715" i="4"/>
  <c r="I7715" i="4"/>
  <c r="H4734" i="4"/>
  <c r="I4734" i="4"/>
  <c r="H4743" i="4"/>
  <c r="I4743" i="4"/>
  <c r="H4748" i="4"/>
  <c r="I4748" i="4"/>
  <c r="H4754" i="4"/>
  <c r="I4754" i="4"/>
  <c r="H6387" i="4"/>
  <c r="I6387" i="4"/>
  <c r="H3540" i="4"/>
  <c r="I3540" i="4"/>
  <c r="H3629" i="4"/>
  <c r="I3629" i="4"/>
  <c r="H3633" i="4"/>
  <c r="I3633" i="4"/>
  <c r="H3640" i="4"/>
  <c r="I3640" i="4"/>
  <c r="H3647" i="4"/>
  <c r="I3647" i="4"/>
  <c r="H4813" i="4"/>
  <c r="I4813" i="4"/>
  <c r="H4819" i="4"/>
  <c r="I4819" i="4"/>
  <c r="H6160" i="4"/>
  <c r="I6160" i="4"/>
  <c r="H7608" i="4"/>
  <c r="I7608" i="4"/>
  <c r="H5313" i="4"/>
  <c r="I5313" i="4"/>
  <c r="H5580" i="4"/>
  <c r="I5580" i="4"/>
  <c r="H5588" i="4"/>
  <c r="I5588" i="4"/>
  <c r="H6740" i="4"/>
  <c r="I6740" i="4"/>
  <c r="H7670" i="4"/>
  <c r="I7670" i="4"/>
  <c r="H8302" i="4"/>
  <c r="I8302" i="4"/>
  <c r="H4945" i="4"/>
  <c r="I4945" i="4"/>
  <c r="H5015" i="4"/>
  <c r="I5015" i="4"/>
  <c r="H8078" i="4"/>
  <c r="I8078" i="4"/>
  <c r="H8076" i="4"/>
  <c r="I8076" i="4"/>
  <c r="H4183" i="4"/>
  <c r="I4183" i="4"/>
  <c r="H6521" i="4"/>
  <c r="I6521" i="4"/>
  <c r="H4756" i="4"/>
  <c r="I4756" i="4"/>
  <c r="H6407" i="4"/>
  <c r="I6407" i="4"/>
  <c r="H6404" i="4"/>
  <c r="I6404" i="4"/>
  <c r="H4952" i="4"/>
  <c r="I4952" i="4"/>
  <c r="H5314" i="4"/>
  <c r="I5314" i="4"/>
  <c r="H8155" i="4"/>
  <c r="I8155" i="4"/>
  <c r="H6946" i="4"/>
  <c r="I6946" i="4"/>
  <c r="H5587" i="4"/>
  <c r="I5587" i="4"/>
  <c r="H8301" i="4"/>
  <c r="I8301" i="4"/>
  <c r="H5578" i="4"/>
  <c r="I5578" i="4"/>
  <c r="H8069" i="4"/>
  <c r="I8069" i="4"/>
  <c r="H6900" i="4"/>
  <c r="I6900" i="4"/>
  <c r="H6289" i="4"/>
  <c r="I6289" i="4"/>
  <c r="H7885" i="4"/>
  <c r="I7885" i="4"/>
  <c r="H7393" i="4"/>
  <c r="I7393" i="4"/>
  <c r="H7973" i="4"/>
  <c r="I7973" i="4"/>
  <c r="H7989" i="4"/>
  <c r="I7989" i="4"/>
  <c r="H11097" i="4"/>
  <c r="I11097" i="4"/>
  <c r="H3537" i="4"/>
  <c r="I3537" i="4"/>
  <c r="H3542" i="4"/>
  <c r="I3542" i="4"/>
  <c r="H3547" i="4"/>
  <c r="I3547" i="4"/>
  <c r="H7180" i="4"/>
  <c r="I7180" i="4"/>
  <c r="H4948" i="4"/>
  <c r="I4948" i="4"/>
  <c r="H5119" i="4"/>
  <c r="I5119" i="4"/>
  <c r="H4738" i="4"/>
  <c r="I4738" i="4"/>
  <c r="H4746" i="4"/>
  <c r="I4746" i="4"/>
  <c r="H4752" i="4"/>
  <c r="I4752" i="4"/>
  <c r="H4958" i="4"/>
  <c r="I4958" i="4"/>
  <c r="H7612" i="4"/>
  <c r="I7612" i="4"/>
  <c r="H7669" i="4"/>
  <c r="I7669" i="4"/>
  <c r="H8068" i="4"/>
  <c r="I8068" i="4"/>
  <c r="H4655" i="4"/>
  <c r="I4655" i="4"/>
  <c r="H4673" i="4"/>
  <c r="I4673" i="4"/>
  <c r="H11101" i="4"/>
  <c r="I11101" i="4"/>
  <c r="H6948" i="4"/>
  <c r="I6948" i="4"/>
  <c r="H3561" i="4"/>
  <c r="I3561" i="4"/>
  <c r="H4741" i="4"/>
  <c r="I4741" i="4"/>
  <c r="H4749" i="4"/>
  <c r="I4749" i="4"/>
  <c r="H6388" i="4"/>
  <c r="I6388" i="4"/>
  <c r="H6522" i="4"/>
  <c r="I6522" i="4"/>
  <c r="H4674" i="4"/>
  <c r="I4674" i="4"/>
  <c r="H4681" i="4"/>
  <c r="I4681" i="4"/>
  <c r="H6887" i="4"/>
  <c r="I6887" i="4"/>
  <c r="H6939" i="4"/>
  <c r="I6939" i="4"/>
  <c r="H5117" i="4"/>
  <c r="I5117" i="4"/>
  <c r="H6162" i="4"/>
  <c r="I6162" i="4"/>
  <c r="H6898" i="4"/>
  <c r="I6898" i="4"/>
  <c r="H6951" i="4"/>
  <c r="I6951" i="4"/>
  <c r="H7446" i="4"/>
  <c r="I7446" i="4"/>
  <c r="H7888" i="4"/>
  <c r="I7888" i="4"/>
  <c r="H4956" i="4"/>
  <c r="I4956" i="4"/>
  <c r="H7606" i="4"/>
  <c r="I7606" i="4"/>
  <c r="H4739" i="4"/>
  <c r="I4739" i="4"/>
  <c r="H4747" i="4"/>
  <c r="I4747" i="4"/>
  <c r="H4753" i="4"/>
  <c r="I4753" i="4"/>
  <c r="H4679" i="4"/>
  <c r="I4679" i="4"/>
  <c r="H4733" i="4"/>
  <c r="I4733" i="4"/>
  <c r="H6156" i="4"/>
  <c r="I6156" i="4"/>
  <c r="H6884" i="4"/>
  <c r="I6884" i="4"/>
  <c r="H7860" i="4"/>
  <c r="I7860" i="4"/>
  <c r="H7864" i="4"/>
  <c r="I7864" i="4"/>
  <c r="H7609" i="4"/>
  <c r="I7609" i="4"/>
  <c r="H8070" i="4"/>
  <c r="I8070" i="4"/>
  <c r="H3567" i="4"/>
  <c r="I3567" i="4"/>
  <c r="H4198" i="4"/>
  <c r="I4198" i="4"/>
  <c r="H4200" i="4"/>
  <c r="I4200" i="4"/>
  <c r="H6954" i="4"/>
  <c r="I6954" i="4"/>
  <c r="H7448" i="4"/>
  <c r="I7448" i="4"/>
  <c r="H7879" i="4"/>
  <c r="I7879" i="4"/>
  <c r="H7889" i="4"/>
  <c r="I7889" i="4"/>
  <c r="H5312" i="4"/>
  <c r="I5312" i="4"/>
  <c r="H6614" i="4"/>
  <c r="I6614" i="4"/>
  <c r="H5591" i="4"/>
  <c r="I5591" i="4"/>
  <c r="H7716" i="4"/>
  <c r="I7716" i="4"/>
  <c r="H4758" i="4"/>
  <c r="I4758" i="4"/>
  <c r="H4768" i="4"/>
  <c r="I4768" i="4"/>
  <c r="H6413" i="4"/>
  <c r="I6413" i="4"/>
  <c r="H6368" i="4"/>
  <c r="I6368" i="4"/>
  <c r="H7995" i="4"/>
  <c r="I7995" i="4"/>
  <c r="H3644" i="4"/>
  <c r="I3644" i="4"/>
  <c r="H3652" i="4"/>
  <c r="I3652" i="4"/>
  <c r="H3646" i="4"/>
  <c r="I3646" i="4"/>
  <c r="H6158" i="4"/>
  <c r="I6158" i="4"/>
  <c r="H6755" i="4"/>
  <c r="I6755" i="4"/>
  <c r="H3585" i="4"/>
  <c r="I3585" i="4"/>
  <c r="H3628" i="4"/>
  <c r="I3628" i="4"/>
  <c r="H3632" i="4"/>
  <c r="I3632" i="4"/>
  <c r="H4820" i="4"/>
  <c r="I4820" i="4"/>
  <c r="H4834" i="4"/>
  <c r="I4834" i="4"/>
  <c r="H6750" i="4"/>
  <c r="I6750" i="4"/>
  <c r="H8072" i="4"/>
  <c r="I8072" i="4"/>
  <c r="H4742" i="4"/>
  <c r="I4742" i="4"/>
  <c r="H3569" i="4"/>
  <c r="I3569" i="4"/>
  <c r="H3578" i="4"/>
  <c r="I3578" i="4"/>
  <c r="H3589" i="4"/>
  <c r="I3589" i="4"/>
  <c r="H4199" i="4"/>
  <c r="I4199" i="4"/>
  <c r="H6150" i="4"/>
  <c r="I6150" i="4"/>
  <c r="H7523" i="4"/>
  <c r="I7523" i="4"/>
  <c r="H6530" i="4"/>
  <c r="I6530" i="4"/>
  <c r="H4683" i="4"/>
  <c r="I4683" i="4"/>
  <c r="H6373" i="4"/>
  <c r="I6373" i="4"/>
  <c r="H6380" i="4"/>
  <c r="I6380" i="4"/>
  <c r="H6613" i="4"/>
  <c r="I6613" i="4"/>
  <c r="H6739" i="4"/>
  <c r="I6739" i="4"/>
  <c r="H8144" i="4"/>
  <c r="I8144" i="4"/>
  <c r="H8361" i="4"/>
  <c r="I8361" i="4"/>
  <c r="H6880" i="4"/>
  <c r="I6880" i="4"/>
  <c r="H5118" i="4"/>
  <c r="I5118" i="4"/>
  <c r="H5581" i="4"/>
  <c r="I5581" i="4"/>
  <c r="H6944" i="4"/>
  <c r="I6944" i="4"/>
  <c r="H11100" i="4"/>
  <c r="I11100" i="4"/>
  <c r="H3625" i="4"/>
  <c r="I3625" i="4"/>
  <c r="H3630" i="4"/>
  <c r="I3630" i="4"/>
  <c r="H6161" i="4"/>
  <c r="I6161" i="4"/>
  <c r="H5114" i="4"/>
  <c r="I5114" i="4"/>
  <c r="H5121" i="4"/>
  <c r="I5121" i="4"/>
  <c r="H4656" i="4"/>
  <c r="I4656" i="4"/>
  <c r="H3544" i="4"/>
  <c r="I3544" i="4"/>
  <c r="H3583" i="4"/>
  <c r="I3583" i="4"/>
  <c r="H3326" i="4"/>
  <c r="I3326" i="4"/>
  <c r="H6083" i="4"/>
  <c r="I6083" i="4"/>
  <c r="H3626" i="4"/>
  <c r="I3626" i="4"/>
  <c r="H6759" i="4"/>
  <c r="I6759" i="4"/>
  <c r="H8082" i="4"/>
  <c r="I8082" i="4"/>
  <c r="H8075" i="4"/>
  <c r="I8075" i="4"/>
  <c r="H6876" i="4"/>
  <c r="I6876" i="4"/>
  <c r="H6881" i="4"/>
  <c r="I6881" i="4"/>
  <c r="H7565" i="4"/>
  <c r="I7565" i="4"/>
  <c r="H7568" i="4"/>
  <c r="I7568" i="4"/>
  <c r="H6883" i="4"/>
  <c r="I6883" i="4"/>
  <c r="H2420" i="4"/>
  <c r="I2420" i="4"/>
  <c r="H6754" i="4"/>
  <c r="I6754" i="4"/>
  <c r="H7681" i="4"/>
  <c r="I7681" i="4"/>
  <c r="H4700" i="4"/>
  <c r="I4700" i="4"/>
  <c r="H6385" i="4"/>
  <c r="I6385" i="4"/>
  <c r="H6749" i="4"/>
  <c r="I6749" i="4"/>
  <c r="H8071" i="4"/>
  <c r="I8071" i="4"/>
  <c r="I8997" i="4"/>
  <c r="H8997" i="4"/>
  <c r="I45" i="3"/>
  <c r="I86" i="3"/>
  <c r="I69" i="3"/>
  <c r="I32" i="3"/>
  <c r="I142" i="3"/>
  <c r="I130" i="3"/>
  <c r="I29" i="3"/>
  <c r="I121" i="3"/>
  <c r="I53" i="3"/>
  <c r="I62" i="3"/>
  <c r="I123" i="3"/>
  <c r="I90" i="3"/>
  <c r="I120" i="3"/>
  <c r="I102" i="3"/>
  <c r="I98" i="3"/>
  <c r="I95" i="3"/>
  <c r="I33" i="3"/>
  <c r="I143" i="3"/>
  <c r="I131" i="3"/>
  <c r="I70" i="3"/>
  <c r="I15" i="3"/>
  <c r="I139" i="3"/>
  <c r="I141" i="3"/>
  <c r="I7" i="3"/>
  <c r="I80" i="3"/>
  <c r="I101" i="3"/>
  <c r="I83" i="3"/>
  <c r="I88" i="3"/>
  <c r="I47" i="3"/>
  <c r="I126" i="3"/>
  <c r="I124" i="3"/>
  <c r="I58" i="3"/>
  <c r="I73" i="3"/>
  <c r="I133" i="3"/>
  <c r="I105" i="3"/>
  <c r="I54" i="3"/>
  <c r="I93" i="3"/>
  <c r="I77" i="3"/>
  <c r="I22" i="3"/>
  <c r="I18" i="3"/>
  <c r="I111" i="3"/>
  <c r="I42" i="3"/>
  <c r="I19" i="3"/>
  <c r="I24" i="3"/>
  <c r="I66" i="3"/>
  <c r="I35" i="3"/>
  <c r="I75" i="3"/>
  <c r="I51" i="3"/>
  <c r="I44" i="3"/>
  <c r="I134" i="3"/>
  <c r="I16" i="3"/>
  <c r="I115" i="3"/>
  <c r="I117" i="3"/>
  <c r="I122" i="3"/>
  <c r="I55" i="3"/>
  <c r="I14" i="3"/>
  <c r="I85" i="3"/>
  <c r="I26" i="3"/>
  <c r="I21" i="3"/>
  <c r="I41" i="3"/>
  <c r="I104" i="3"/>
  <c r="I92" i="3"/>
  <c r="I81" i="3"/>
  <c r="I84" i="3"/>
  <c r="I49" i="3"/>
  <c r="I50" i="3"/>
  <c r="I48" i="3"/>
  <c r="I25" i="3"/>
  <c r="I2" i="3"/>
  <c r="I34" i="3"/>
  <c r="I38" i="3"/>
  <c r="I37" i="3"/>
  <c r="I60" i="3"/>
  <c r="I119" i="3"/>
  <c r="I138" i="3"/>
  <c r="I76" i="3"/>
  <c r="I6" i="3"/>
  <c r="I87" i="3"/>
  <c r="I91" i="3"/>
  <c r="I89" i="3"/>
  <c r="I127" i="3"/>
  <c r="I129" i="3"/>
  <c r="I125" i="3"/>
  <c r="I9" i="3"/>
  <c r="I36" i="3"/>
  <c r="I17" i="3"/>
  <c r="I12" i="3"/>
  <c r="I30" i="3"/>
  <c r="I113" i="3"/>
  <c r="I136" i="3"/>
  <c r="I94" i="3"/>
  <c r="I99" i="3"/>
  <c r="I96" i="3"/>
  <c r="I109" i="3"/>
  <c r="I114" i="3"/>
  <c r="I116" i="3"/>
  <c r="I23" i="3"/>
  <c r="I57" i="3"/>
  <c r="I3" i="3"/>
  <c r="I106" i="3"/>
  <c r="I82" i="3"/>
  <c r="I140" i="3"/>
  <c r="I72" i="3"/>
  <c r="I65" i="3"/>
  <c r="I132" i="3"/>
  <c r="I128" i="3"/>
  <c r="I61" i="3"/>
  <c r="I59" i="3"/>
  <c r="I68" i="3"/>
  <c r="I110" i="3"/>
  <c r="I137" i="3"/>
  <c r="I31" i="3"/>
  <c r="I10" i="3"/>
  <c r="I20" i="3"/>
  <c r="I52" i="3"/>
  <c r="I78" i="3"/>
  <c r="I100" i="3"/>
  <c r="I97" i="3"/>
  <c r="I13" i="3"/>
  <c r="I8" i="3"/>
  <c r="I27" i="3"/>
  <c r="I40" i="3"/>
  <c r="I145" i="3"/>
  <c r="I46" i="3"/>
  <c r="I135" i="3"/>
  <c r="I28" i="3"/>
  <c r="I144" i="3"/>
  <c r="I74" i="3"/>
  <c r="I56" i="3"/>
  <c r="I103" i="3"/>
  <c r="I71" i="3"/>
  <c r="I107" i="3"/>
  <c r="I108" i="3"/>
  <c r="I112" i="3"/>
  <c r="I11" i="3"/>
  <c r="I63" i="3"/>
  <c r="I67" i="3"/>
  <c r="I64" i="3"/>
  <c r="I5" i="3"/>
  <c r="I79" i="3"/>
  <c r="I4" i="3"/>
  <c r="I39" i="3"/>
  <c r="I118" i="3"/>
  <c r="H45" i="3"/>
  <c r="H86" i="3"/>
  <c r="H69" i="3"/>
  <c r="H32" i="3"/>
  <c r="H142" i="3"/>
  <c r="H130" i="3"/>
  <c r="H29" i="3"/>
  <c r="H121" i="3"/>
  <c r="H53" i="3"/>
  <c r="H62" i="3"/>
  <c r="H123" i="3"/>
  <c r="H90" i="3"/>
  <c r="H120" i="3"/>
  <c r="H102" i="3"/>
  <c r="H98" i="3"/>
  <c r="H95" i="3"/>
  <c r="H33" i="3"/>
  <c r="H143" i="3"/>
  <c r="H131" i="3"/>
  <c r="H70" i="3"/>
  <c r="H15" i="3"/>
  <c r="H139" i="3"/>
  <c r="H141" i="3"/>
  <c r="H7" i="3"/>
  <c r="H80" i="3"/>
  <c r="H101" i="3"/>
  <c r="H83" i="3"/>
  <c r="H88" i="3"/>
  <c r="H47" i="3"/>
  <c r="H126" i="3"/>
  <c r="H124" i="3"/>
  <c r="H58" i="3"/>
  <c r="H73" i="3"/>
  <c r="H133" i="3"/>
  <c r="H105" i="3"/>
  <c r="H54" i="3"/>
  <c r="H93" i="3"/>
  <c r="H77" i="3"/>
  <c r="H22" i="3"/>
  <c r="H18" i="3"/>
  <c r="H111" i="3"/>
  <c r="H42" i="3"/>
  <c r="H19" i="3"/>
  <c r="H24" i="3"/>
  <c r="H66" i="3"/>
  <c r="H35" i="3"/>
  <c r="H75" i="3"/>
  <c r="H51" i="3"/>
  <c r="H44" i="3"/>
  <c r="H134" i="3"/>
  <c r="H16" i="3"/>
  <c r="H115" i="3"/>
  <c r="H117" i="3"/>
  <c r="H122" i="3"/>
  <c r="H55" i="3"/>
  <c r="H14" i="3"/>
  <c r="H85" i="3"/>
  <c r="H26" i="3"/>
  <c r="H21" i="3"/>
  <c r="H41" i="3"/>
  <c r="H104" i="3"/>
  <c r="H92" i="3"/>
  <c r="H81" i="3"/>
  <c r="H84" i="3"/>
  <c r="H49" i="3"/>
  <c r="H50" i="3"/>
  <c r="H48" i="3"/>
  <c r="H25" i="3"/>
  <c r="H2" i="3"/>
  <c r="H34" i="3"/>
  <c r="H38" i="3"/>
  <c r="H37" i="3"/>
  <c r="H60" i="3"/>
  <c r="H119" i="3"/>
  <c r="H138" i="3"/>
  <c r="H76" i="3"/>
  <c r="H6" i="3"/>
  <c r="H87" i="3"/>
  <c r="H91" i="3"/>
  <c r="H89" i="3"/>
  <c r="H127" i="3"/>
  <c r="H129" i="3"/>
  <c r="H125" i="3"/>
  <c r="H9" i="3"/>
  <c r="H36" i="3"/>
  <c r="H17" i="3"/>
  <c r="H12" i="3"/>
  <c r="H30" i="3"/>
  <c r="H113" i="3"/>
  <c r="H136" i="3"/>
  <c r="H94" i="3"/>
  <c r="H99" i="3"/>
  <c r="H96" i="3"/>
  <c r="H109" i="3"/>
  <c r="H114" i="3"/>
  <c r="H116" i="3"/>
  <c r="H23" i="3"/>
  <c r="H57" i="3"/>
  <c r="H3" i="3"/>
  <c r="H106" i="3"/>
  <c r="H82" i="3"/>
  <c r="H140" i="3"/>
  <c r="H72" i="3"/>
  <c r="H65" i="3"/>
  <c r="H132" i="3"/>
  <c r="H128" i="3"/>
  <c r="H61" i="3"/>
  <c r="H59" i="3"/>
  <c r="H68" i="3"/>
  <c r="H110" i="3"/>
  <c r="H137" i="3"/>
  <c r="H31" i="3"/>
  <c r="H10" i="3"/>
  <c r="H20" i="3"/>
  <c r="H52" i="3"/>
  <c r="H78" i="3"/>
  <c r="H100" i="3"/>
  <c r="H97" i="3"/>
  <c r="H13" i="3"/>
  <c r="H8" i="3"/>
  <c r="H27" i="3"/>
  <c r="H40" i="3"/>
  <c r="H145" i="3"/>
  <c r="H46" i="3"/>
  <c r="H135" i="3"/>
  <c r="H28" i="3"/>
  <c r="H144" i="3"/>
  <c r="H74" i="3"/>
  <c r="H56" i="3"/>
  <c r="H103" i="3"/>
  <c r="H71" i="3"/>
  <c r="H107" i="3"/>
  <c r="H108" i="3"/>
  <c r="H112" i="3"/>
  <c r="H11" i="3"/>
  <c r="H63" i="3"/>
  <c r="H67" i="3"/>
  <c r="H64" i="3"/>
  <c r="H5" i="3"/>
  <c r="H79" i="3"/>
  <c r="H4" i="3"/>
  <c r="H39" i="3"/>
  <c r="H118" i="3"/>
  <c r="I43" i="3"/>
  <c r="H43" i="3"/>
  <c r="I129" i="2"/>
  <c r="H129" i="2"/>
  <c r="I142" i="2"/>
  <c r="H142" i="2"/>
  <c r="I143" i="2"/>
  <c r="H143" i="2"/>
  <c r="I217" i="2"/>
  <c r="H217" i="2"/>
  <c r="I210" i="2"/>
  <c r="H210" i="2"/>
  <c r="I213" i="2"/>
  <c r="H213" i="2"/>
  <c r="I199" i="2"/>
  <c r="H199" i="2"/>
  <c r="I108" i="2"/>
  <c r="H108" i="2"/>
  <c r="I201" i="2"/>
  <c r="H201" i="2"/>
  <c r="I112" i="2"/>
  <c r="H112" i="2"/>
  <c r="I110" i="2"/>
  <c r="H110" i="2"/>
  <c r="I586" i="2"/>
  <c r="H586" i="2"/>
  <c r="I1815" i="2"/>
  <c r="H1815" i="2"/>
  <c r="I1814" i="2"/>
  <c r="H1814" i="2"/>
  <c r="I1613" i="2"/>
  <c r="H1613" i="2"/>
  <c r="I1615" i="2"/>
  <c r="H1615" i="2"/>
  <c r="I1621" i="2"/>
  <c r="H1621" i="2"/>
  <c r="I1623" i="2"/>
  <c r="H1623" i="2"/>
  <c r="I1717" i="2"/>
  <c r="H1717" i="2"/>
  <c r="I1684" i="2"/>
  <c r="H1684" i="2"/>
  <c r="I1619" i="2"/>
  <c r="H1619" i="2"/>
  <c r="I1681" i="2"/>
  <c r="H1681" i="2"/>
  <c r="I1680" i="2"/>
  <c r="H1680" i="2"/>
  <c r="I1617" i="2"/>
  <c r="H1617" i="2"/>
  <c r="I774" i="2"/>
  <c r="H774" i="2"/>
  <c r="I777" i="2"/>
  <c r="H777" i="2"/>
  <c r="I783" i="2"/>
  <c r="H783" i="2"/>
  <c r="I779" i="2"/>
  <c r="H779" i="2"/>
  <c r="I2033" i="2"/>
  <c r="H2033" i="2"/>
  <c r="I761" i="2"/>
  <c r="H761" i="2"/>
  <c r="I780" i="2"/>
  <c r="H780" i="2"/>
  <c r="I752" i="2"/>
  <c r="H752" i="2"/>
  <c r="I788" i="2"/>
  <c r="H788" i="2"/>
  <c r="I786" i="2"/>
  <c r="H786" i="2"/>
  <c r="I790" i="2"/>
  <c r="H790" i="2"/>
  <c r="I1550" i="2"/>
  <c r="H1550" i="2"/>
  <c r="I1541" i="2"/>
  <c r="H1541" i="2"/>
  <c r="I1537" i="2"/>
  <c r="H1537" i="2"/>
  <c r="I1554" i="2"/>
  <c r="H1554" i="2"/>
  <c r="I1539" i="2"/>
  <c r="H1539" i="2"/>
  <c r="I1659" i="2"/>
  <c r="H1659" i="2"/>
  <c r="I1653" i="2"/>
  <c r="H1653" i="2"/>
  <c r="I1648" i="2"/>
  <c r="H1648" i="2"/>
  <c r="I1662" i="2"/>
  <c r="H1662" i="2"/>
  <c r="I1632" i="2"/>
  <c r="H1632" i="2"/>
  <c r="I1650" i="2"/>
  <c r="H1650" i="2"/>
  <c r="I1646" i="2"/>
  <c r="H1646" i="2"/>
  <c r="I1637" i="2"/>
  <c r="H1637" i="2"/>
  <c r="I2031" i="2"/>
  <c r="H2031" i="2"/>
  <c r="I1644" i="2"/>
  <c r="H1644" i="2"/>
  <c r="I1651" i="2"/>
  <c r="H1651" i="2"/>
  <c r="I1641" i="2"/>
  <c r="H1641" i="2"/>
  <c r="I1668" i="2"/>
  <c r="H1668" i="2"/>
  <c r="I1666" i="2"/>
  <c r="H1666" i="2"/>
  <c r="I1817" i="2"/>
  <c r="H1817" i="2"/>
  <c r="I1853" i="2"/>
  <c r="H1853" i="2"/>
  <c r="I1784" i="2"/>
  <c r="H1784" i="2"/>
  <c r="I1857" i="2"/>
  <c r="H1857" i="2"/>
  <c r="I1756" i="2"/>
  <c r="H1756" i="2"/>
  <c r="I1746" i="2"/>
  <c r="H1746" i="2"/>
  <c r="I1744" i="2"/>
  <c r="H1744" i="2"/>
  <c r="I1686" i="2"/>
  <c r="H1686" i="2"/>
  <c r="I1750" i="2"/>
  <c r="H1750" i="2"/>
  <c r="I1689" i="2"/>
  <c r="H1689" i="2"/>
  <c r="I1690" i="2"/>
  <c r="H1690" i="2"/>
  <c r="I2017" i="2"/>
  <c r="H2017" i="2"/>
  <c r="I1224" i="2"/>
  <c r="H1224" i="2"/>
  <c r="I1291" i="2"/>
  <c r="H1291" i="2"/>
  <c r="I427" i="2"/>
  <c r="H427" i="2"/>
  <c r="I409" i="2"/>
  <c r="H409" i="2"/>
  <c r="I430" i="2"/>
  <c r="H430" i="2"/>
  <c r="I407" i="2"/>
  <c r="H407" i="2"/>
  <c r="I423" i="2"/>
  <c r="H423" i="2"/>
  <c r="I425" i="2"/>
  <c r="H425" i="2"/>
  <c r="I414" i="2"/>
  <c r="H414" i="2"/>
  <c r="I420" i="2"/>
  <c r="H420" i="2"/>
  <c r="I422" i="2"/>
  <c r="H422" i="2"/>
  <c r="I688" i="2"/>
  <c r="H688" i="2"/>
  <c r="I657" i="2"/>
  <c r="H657" i="2"/>
  <c r="I365" i="2"/>
  <c r="H365" i="2"/>
  <c r="I361" i="2"/>
  <c r="H361" i="2"/>
  <c r="I349" i="2"/>
  <c r="H349" i="2"/>
  <c r="I337" i="2"/>
  <c r="H337" i="2"/>
  <c r="I1042" i="2"/>
  <c r="H1042" i="2"/>
  <c r="I1321" i="2"/>
  <c r="H1321" i="2"/>
  <c r="I665" i="2"/>
  <c r="H665" i="2"/>
  <c r="I668" i="2"/>
  <c r="H668" i="2"/>
  <c r="I656" i="2"/>
  <c r="H656" i="2"/>
  <c r="I614" i="2"/>
  <c r="H614" i="2"/>
  <c r="I612" i="2"/>
  <c r="H612" i="2"/>
  <c r="I599" i="2"/>
  <c r="H599" i="2"/>
  <c r="I606" i="2"/>
  <c r="H606" i="2"/>
  <c r="I5" i="2"/>
  <c r="H5" i="2"/>
  <c r="I7" i="2"/>
  <c r="H7" i="2"/>
  <c r="I10" i="2"/>
  <c r="H10" i="2"/>
  <c r="I4" i="2"/>
  <c r="H4" i="2"/>
  <c r="I267" i="2"/>
  <c r="H267" i="2"/>
  <c r="I269" i="2"/>
  <c r="H269" i="2"/>
  <c r="I264" i="2"/>
  <c r="H264" i="2"/>
  <c r="I293" i="2"/>
  <c r="H293" i="2"/>
  <c r="I300" i="2"/>
  <c r="H300" i="2"/>
  <c r="I297" i="2"/>
  <c r="H297" i="2"/>
  <c r="I1910" i="2"/>
  <c r="H1910" i="2"/>
  <c r="I1909" i="2"/>
  <c r="H1909" i="2"/>
  <c r="I1907" i="2"/>
  <c r="H1907" i="2"/>
  <c r="I1198" i="2"/>
  <c r="H1198" i="2"/>
  <c r="I1194" i="2"/>
  <c r="H1194" i="2"/>
  <c r="I1191" i="2"/>
  <c r="H1191" i="2"/>
  <c r="I1491" i="2"/>
  <c r="H1491" i="2"/>
  <c r="I1885" i="2"/>
  <c r="H1885" i="2"/>
  <c r="I1891" i="2"/>
  <c r="H1891" i="2"/>
  <c r="I1492" i="2"/>
  <c r="H1492" i="2"/>
  <c r="I1887" i="2"/>
  <c r="H1887" i="2"/>
  <c r="I1495" i="2"/>
  <c r="H1495" i="2"/>
  <c r="I1488" i="2"/>
  <c r="H1488" i="2"/>
  <c r="I1497" i="2"/>
  <c r="H1497" i="2"/>
  <c r="I1544" i="2"/>
  <c r="H1544" i="2"/>
  <c r="I1499" i="2"/>
  <c r="H1499" i="2"/>
  <c r="I1535" i="2"/>
  <c r="H1535" i="2"/>
  <c r="I1658" i="2"/>
  <c r="H1658" i="2"/>
  <c r="I1661" i="2"/>
  <c r="H1661" i="2"/>
  <c r="I1656" i="2"/>
  <c r="H1656" i="2"/>
  <c r="I367" i="2"/>
  <c r="H367" i="2"/>
  <c r="I1068" i="2"/>
  <c r="H1068" i="2"/>
  <c r="I896" i="2"/>
  <c r="H896" i="2"/>
  <c r="I898" i="2"/>
  <c r="H898" i="2"/>
  <c r="I1095" i="2"/>
  <c r="H1095" i="2"/>
  <c r="I1422" i="2"/>
  <c r="H1422" i="2"/>
  <c r="I1419" i="2"/>
  <c r="H1419" i="2"/>
  <c r="I1433" i="2"/>
  <c r="H1433" i="2"/>
  <c r="I1430" i="2"/>
  <c r="H1430" i="2"/>
  <c r="I1435" i="2"/>
  <c r="H1435" i="2"/>
  <c r="I1065" i="2"/>
  <c r="H1065" i="2"/>
  <c r="I897" i="2"/>
  <c r="H897" i="2"/>
  <c r="I1003" i="2"/>
  <c r="H1003" i="2"/>
  <c r="I900" i="2"/>
  <c r="H900" i="2"/>
  <c r="I1057" i="2"/>
  <c r="H1057" i="2"/>
  <c r="I1058" i="2"/>
  <c r="H1058" i="2"/>
  <c r="I991" i="2"/>
  <c r="H991" i="2"/>
  <c r="I992" i="2"/>
  <c r="H992" i="2"/>
  <c r="I393" i="2"/>
  <c r="H393" i="2"/>
  <c r="I391" i="2"/>
  <c r="H391" i="2"/>
  <c r="I387" i="2"/>
  <c r="H387" i="2"/>
  <c r="I384" i="2"/>
  <c r="H384" i="2"/>
  <c r="I382" i="2"/>
  <c r="H382" i="2"/>
  <c r="I357" i="2"/>
  <c r="H357" i="2"/>
  <c r="I381" i="2"/>
  <c r="H381" i="2"/>
  <c r="I380" i="2"/>
  <c r="H380" i="2"/>
  <c r="I366" i="2"/>
  <c r="H366" i="2"/>
  <c r="I363" i="2"/>
  <c r="H363" i="2"/>
  <c r="I379" i="2"/>
  <c r="H379" i="2"/>
  <c r="I375" i="2"/>
  <c r="H375" i="2"/>
  <c r="I377" i="2"/>
  <c r="H377" i="2"/>
  <c r="I360" i="2"/>
  <c r="H360" i="2"/>
  <c r="I373" i="2"/>
  <c r="H373" i="2"/>
  <c r="I160" i="2"/>
  <c r="H160" i="2"/>
  <c r="I1294" i="2"/>
  <c r="H1294" i="2"/>
  <c r="I428" i="2"/>
  <c r="H428" i="2"/>
  <c r="I1297" i="2"/>
  <c r="H1297" i="2"/>
  <c r="I410" i="2"/>
  <c r="H410" i="2"/>
  <c r="I646" i="2"/>
  <c r="H646" i="2"/>
  <c r="I100" i="2"/>
  <c r="H100" i="2"/>
  <c r="I97" i="2"/>
  <c r="H97" i="2"/>
  <c r="I1374" i="2"/>
  <c r="H1374" i="2"/>
  <c r="I1379" i="2"/>
  <c r="H1379" i="2"/>
  <c r="I1235" i="2"/>
  <c r="H1235" i="2"/>
  <c r="I762" i="2"/>
  <c r="H762" i="2"/>
  <c r="I754" i="2"/>
  <c r="H754" i="2"/>
  <c r="I768" i="2"/>
  <c r="H768" i="2"/>
  <c r="I766" i="2"/>
  <c r="H766" i="2"/>
  <c r="I769" i="2"/>
  <c r="H769" i="2"/>
  <c r="I750" i="2"/>
  <c r="H750" i="2"/>
  <c r="I764" i="2"/>
  <c r="H764" i="2"/>
  <c r="I977" i="2"/>
  <c r="H977" i="2"/>
  <c r="I973" i="2"/>
  <c r="H973" i="2"/>
  <c r="I1241" i="2"/>
  <c r="H1241" i="2"/>
  <c r="I1244" i="2"/>
  <c r="H1244" i="2"/>
  <c r="I1258" i="2"/>
  <c r="H1258" i="2"/>
  <c r="I1254" i="2"/>
  <c r="H1254" i="2"/>
  <c r="I511" i="2"/>
  <c r="H511" i="2"/>
  <c r="I1256" i="2"/>
  <c r="H1256" i="2"/>
  <c r="I512" i="2"/>
  <c r="H512" i="2"/>
  <c r="I1253" i="2"/>
  <c r="H1253" i="2"/>
  <c r="I1252" i="2"/>
  <c r="H1252" i="2"/>
  <c r="I1270" i="2"/>
  <c r="H1270" i="2"/>
  <c r="I516" i="2"/>
  <c r="H516" i="2"/>
  <c r="I518" i="2"/>
  <c r="H518" i="2"/>
  <c r="I1268" i="2"/>
  <c r="H1268" i="2"/>
  <c r="I1267" i="2"/>
  <c r="H1267" i="2"/>
  <c r="I523" i="2"/>
  <c r="H523" i="2"/>
  <c r="I1266" i="2"/>
  <c r="H1266" i="2"/>
  <c r="I526" i="2"/>
  <c r="H526" i="2"/>
  <c r="I2026" i="2"/>
  <c r="H2026" i="2"/>
  <c r="I1228" i="2"/>
  <c r="H1228" i="2"/>
  <c r="I1142" i="2"/>
  <c r="H1142" i="2"/>
  <c r="I1395" i="2"/>
  <c r="H1395" i="2"/>
  <c r="I1393" i="2"/>
  <c r="H1393" i="2"/>
  <c r="I1914" i="2"/>
  <c r="H1914" i="2"/>
  <c r="I1906" i="2"/>
  <c r="H1906" i="2"/>
  <c r="I1912" i="2"/>
  <c r="H1912" i="2"/>
  <c r="I1400" i="2"/>
  <c r="H1400" i="2"/>
  <c r="I1405" i="2"/>
  <c r="H1405" i="2"/>
  <c r="I1406" i="2"/>
  <c r="H1406" i="2"/>
  <c r="I1398" i="2"/>
  <c r="H1398" i="2"/>
  <c r="I433" i="2"/>
  <c r="H433" i="2"/>
  <c r="I435" i="2"/>
  <c r="H435" i="2"/>
  <c r="I2008" i="2"/>
  <c r="H2008" i="2"/>
  <c r="I1229" i="2"/>
  <c r="H1229" i="2"/>
  <c r="I79" i="2"/>
  <c r="H79" i="2"/>
  <c r="I313" i="2"/>
  <c r="H313" i="2"/>
  <c r="I77" i="2"/>
  <c r="H77" i="2"/>
  <c r="I75" i="2"/>
  <c r="H75" i="2"/>
  <c r="I222" i="2"/>
  <c r="H222" i="2"/>
  <c r="I208" i="2"/>
  <c r="H208" i="2"/>
  <c r="I215" i="2"/>
  <c r="H215" i="2"/>
  <c r="I122" i="2"/>
  <c r="H122" i="2"/>
  <c r="I115" i="2"/>
  <c r="H115" i="2"/>
  <c r="I127" i="2"/>
  <c r="H127" i="2"/>
  <c r="I123" i="2"/>
  <c r="H123" i="2"/>
  <c r="I125" i="2"/>
  <c r="H125" i="2"/>
  <c r="I588" i="2"/>
  <c r="H588" i="2"/>
  <c r="I587" i="2"/>
  <c r="H587" i="2"/>
  <c r="I1708" i="2"/>
  <c r="H1708" i="2"/>
  <c r="I1798" i="2"/>
  <c r="H1798" i="2"/>
  <c r="I1693" i="2"/>
  <c r="H1693" i="2"/>
  <c r="I1796" i="2"/>
  <c r="H1796" i="2"/>
  <c r="I1687" i="2"/>
  <c r="H1687" i="2"/>
  <c r="I1691" i="2"/>
  <c r="H1691" i="2"/>
  <c r="I1705" i="2"/>
  <c r="H1705" i="2"/>
  <c r="I1712" i="2"/>
  <c r="H1712" i="2"/>
  <c r="I1711" i="2"/>
  <c r="H1711" i="2"/>
  <c r="I1709" i="2"/>
  <c r="H1709" i="2"/>
  <c r="I1685" i="2"/>
  <c r="H1685" i="2"/>
  <c r="I1696" i="2"/>
  <c r="H1696" i="2"/>
  <c r="I1610" i="2"/>
  <c r="H1610" i="2"/>
  <c r="I1697" i="2"/>
  <c r="H1697" i="2"/>
  <c r="I1607" i="2"/>
  <c r="H1607" i="2"/>
  <c r="I1609" i="2"/>
  <c r="H1609" i="2"/>
  <c r="I1700" i="2"/>
  <c r="H1700" i="2"/>
  <c r="I1713" i="2"/>
  <c r="H1713" i="2"/>
  <c r="I1715" i="2"/>
  <c r="H1715" i="2"/>
  <c r="I1682" i="2"/>
  <c r="H1682" i="2"/>
  <c r="I1921" i="2"/>
  <c r="H1921" i="2"/>
  <c r="I1908" i="2"/>
  <c r="H1908" i="2"/>
  <c r="I1920" i="2"/>
  <c r="H1920" i="2"/>
  <c r="I1918" i="2"/>
  <c r="H1918" i="2"/>
  <c r="I1916" i="2"/>
  <c r="H1916" i="2"/>
  <c r="I1392" i="2"/>
  <c r="H1392" i="2"/>
  <c r="I770" i="2"/>
  <c r="H770" i="2"/>
  <c r="I772" i="2"/>
  <c r="H772" i="2"/>
  <c r="I773" i="2"/>
  <c r="H773" i="2"/>
  <c r="I791" i="2"/>
  <c r="H791" i="2"/>
  <c r="I804" i="2"/>
  <c r="H804" i="2"/>
  <c r="I782" i="2"/>
  <c r="H782" i="2"/>
  <c r="I1737" i="2"/>
  <c r="H1737" i="2"/>
  <c r="I776" i="2"/>
  <c r="H776" i="2"/>
  <c r="I2032" i="2"/>
  <c r="H2032" i="2"/>
  <c r="I775" i="2"/>
  <c r="H775" i="2"/>
  <c r="I1734" i="2"/>
  <c r="H1734" i="2"/>
  <c r="I778" i="2"/>
  <c r="H778" i="2"/>
  <c r="I756" i="2"/>
  <c r="H756" i="2"/>
  <c r="I1900" i="2"/>
  <c r="H1900" i="2"/>
  <c r="I1548" i="2"/>
  <c r="H1548" i="2"/>
  <c r="I1555" i="2"/>
  <c r="H1555" i="2"/>
  <c r="I1566" i="2"/>
  <c r="H1566" i="2"/>
  <c r="I1560" i="2"/>
  <c r="H1560" i="2"/>
  <c r="I1552" i="2"/>
  <c r="H1552" i="2"/>
  <c r="I1558" i="2"/>
  <c r="H1558" i="2"/>
  <c r="I1839" i="2"/>
  <c r="H1839" i="2"/>
  <c r="I1635" i="2"/>
  <c r="H1635" i="2"/>
  <c r="I1576" i="2"/>
  <c r="H1576" i="2"/>
  <c r="I1631" i="2"/>
  <c r="H1631" i="2"/>
  <c r="I1574" i="2"/>
  <c r="H1574" i="2"/>
  <c r="I1571" i="2"/>
  <c r="H1571" i="2"/>
  <c r="I1579" i="2"/>
  <c r="H1579" i="2"/>
  <c r="I1628" i="2"/>
  <c r="H1628" i="2"/>
  <c r="I1587" i="2"/>
  <c r="H1587" i="2"/>
  <c r="I1843" i="2"/>
  <c r="H1843" i="2"/>
  <c r="I1844" i="2"/>
  <c r="H1844" i="2"/>
  <c r="I1569" i="2"/>
  <c r="H1569" i="2"/>
  <c r="I1847" i="2"/>
  <c r="H1847" i="2"/>
  <c r="I1567" i="2"/>
  <c r="H1567" i="2"/>
  <c r="I1842" i="2"/>
  <c r="H1842" i="2"/>
  <c r="I1841" i="2"/>
  <c r="H1841" i="2"/>
  <c r="I1846" i="2"/>
  <c r="H1846" i="2"/>
  <c r="I1561" i="2"/>
  <c r="H1561" i="2"/>
  <c r="I1836" i="2"/>
  <c r="H1836" i="2"/>
  <c r="I1589" i="2"/>
  <c r="H1589" i="2"/>
  <c r="I1840" i="2"/>
  <c r="H1840" i="2"/>
  <c r="I1833" i="2"/>
  <c r="H1833" i="2"/>
  <c r="I1577" i="2"/>
  <c r="H1577" i="2"/>
  <c r="I1594" i="2"/>
  <c r="H1594" i="2"/>
  <c r="I1834" i="2"/>
  <c r="H1834" i="2"/>
  <c r="I1831" i="2"/>
  <c r="H1831" i="2"/>
  <c r="I1837" i="2"/>
  <c r="H1837" i="2"/>
  <c r="I1592" i="2"/>
  <c r="H1592" i="2"/>
  <c r="I1599" i="2"/>
  <c r="H1599" i="2"/>
  <c r="I1829" i="2"/>
  <c r="H1829" i="2"/>
  <c r="I1572" i="2"/>
  <c r="H1572" i="2"/>
  <c r="I1813" i="2"/>
  <c r="H1813" i="2"/>
  <c r="I1078" i="2"/>
  <c r="H1078" i="2"/>
  <c r="I809" i="2"/>
  <c r="H809" i="2"/>
  <c r="I842" i="2"/>
  <c r="H842" i="2"/>
  <c r="I1444" i="2"/>
  <c r="H1444" i="2"/>
  <c r="I1450" i="2"/>
  <c r="H1450" i="2"/>
  <c r="I1863" i="2"/>
  <c r="H1863" i="2"/>
  <c r="I1859" i="2"/>
  <c r="H1859" i="2"/>
  <c r="I1861" i="2"/>
  <c r="H1861" i="2"/>
  <c r="I1851" i="2"/>
  <c r="H1851" i="2"/>
  <c r="I1225" i="2"/>
  <c r="H1225" i="2"/>
  <c r="I1044" i="2"/>
  <c r="H1044" i="2"/>
  <c r="I2020" i="2"/>
  <c r="H2020" i="2"/>
  <c r="I1119" i="2"/>
  <c r="H1119" i="2"/>
  <c r="I2000" i="2"/>
  <c r="H2000" i="2"/>
  <c r="I1289" i="2"/>
  <c r="H1289" i="2"/>
  <c r="I450" i="2"/>
  <c r="H450" i="2"/>
  <c r="I1318" i="2"/>
  <c r="H1318" i="2"/>
  <c r="I1317" i="2"/>
  <c r="H1317" i="2"/>
  <c r="I1319" i="2"/>
  <c r="H1319" i="2"/>
  <c r="I635" i="2"/>
  <c r="H635" i="2"/>
  <c r="I1299" i="2"/>
  <c r="H1299" i="2"/>
  <c r="I1295" i="2"/>
  <c r="H1295" i="2"/>
  <c r="I1296" i="2"/>
  <c r="H1296" i="2"/>
  <c r="I1293" i="2"/>
  <c r="H1293" i="2"/>
  <c r="I884" i="2"/>
  <c r="H884" i="2"/>
  <c r="I744" i="2"/>
  <c r="H744" i="2"/>
  <c r="I56" i="2"/>
  <c r="H56" i="2"/>
  <c r="I961" i="2"/>
  <c r="H961" i="2"/>
  <c r="I965" i="2"/>
  <c r="H965" i="2"/>
  <c r="I934" i="2"/>
  <c r="H934" i="2"/>
  <c r="I969" i="2"/>
  <c r="H969" i="2"/>
  <c r="I926" i="2"/>
  <c r="H926" i="2"/>
  <c r="I967" i="2"/>
  <c r="H967" i="2"/>
  <c r="I922" i="2"/>
  <c r="H922" i="2"/>
  <c r="I925" i="2"/>
  <c r="H925" i="2"/>
  <c r="I972" i="2"/>
  <c r="H972" i="2"/>
  <c r="I984" i="2"/>
  <c r="H984" i="2"/>
  <c r="I986" i="2"/>
  <c r="H986" i="2"/>
  <c r="I737" i="2"/>
  <c r="H737" i="2"/>
  <c r="I734" i="2"/>
  <c r="H734" i="2"/>
  <c r="I483" i="2"/>
  <c r="H483" i="2"/>
  <c r="I1858" i="2"/>
  <c r="H1858" i="2"/>
  <c r="I921" i="2"/>
  <c r="H921" i="2"/>
  <c r="I258" i="2"/>
  <c r="H258" i="2"/>
  <c r="I246" i="2"/>
  <c r="H246" i="2"/>
  <c r="I654" i="2"/>
  <c r="H654" i="2"/>
  <c r="I666" i="2"/>
  <c r="H666" i="2"/>
  <c r="I652" i="2"/>
  <c r="H652" i="2"/>
  <c r="I649" i="2"/>
  <c r="H649" i="2"/>
  <c r="I482" i="2"/>
  <c r="H482" i="2"/>
  <c r="I486" i="2"/>
  <c r="H486" i="2"/>
  <c r="I490" i="2"/>
  <c r="H490" i="2"/>
  <c r="I721" i="2"/>
  <c r="H721" i="2"/>
  <c r="I707" i="2"/>
  <c r="H707" i="2"/>
  <c r="I354" i="2"/>
  <c r="H354" i="2"/>
  <c r="I19" i="2"/>
  <c r="H19" i="2"/>
  <c r="I1259" i="2"/>
  <c r="H1259" i="2"/>
  <c r="I1255" i="2"/>
  <c r="H1255" i="2"/>
  <c r="I501" i="2"/>
  <c r="H501" i="2"/>
  <c r="I515" i="2"/>
  <c r="H515" i="2"/>
  <c r="I513" i="2"/>
  <c r="H513" i="2"/>
  <c r="I505" i="2"/>
  <c r="H505" i="2"/>
  <c r="I507" i="2"/>
  <c r="H507" i="2"/>
  <c r="I510" i="2"/>
  <c r="H510" i="2"/>
  <c r="I525" i="2"/>
  <c r="H525" i="2"/>
  <c r="I517" i="2"/>
  <c r="H517" i="2"/>
  <c r="I522" i="2"/>
  <c r="H522" i="2"/>
  <c r="I797" i="2"/>
  <c r="H797" i="2"/>
  <c r="I799" i="2"/>
  <c r="H799" i="2"/>
  <c r="I1204" i="2"/>
  <c r="H1204" i="2"/>
  <c r="I475" i="2"/>
  <c r="H475" i="2"/>
  <c r="I477" i="2"/>
  <c r="H477" i="2"/>
  <c r="I1243" i="2"/>
  <c r="H1243" i="2"/>
  <c r="I1257" i="2"/>
  <c r="H1257" i="2"/>
  <c r="I708" i="2"/>
  <c r="H708" i="2"/>
  <c r="I713" i="2"/>
  <c r="H713" i="2"/>
  <c r="I872" i="2"/>
  <c r="H872" i="2"/>
  <c r="I712" i="2"/>
  <c r="H712" i="2"/>
  <c r="I1438" i="2"/>
  <c r="H1438" i="2"/>
  <c r="I278" i="2"/>
  <c r="H278" i="2"/>
  <c r="I276" i="2"/>
  <c r="H276" i="2"/>
  <c r="I275" i="2"/>
  <c r="H275" i="2"/>
  <c r="I35" i="2"/>
  <c r="H35" i="2"/>
  <c r="I605" i="2"/>
  <c r="H605" i="2"/>
  <c r="I603" i="2"/>
  <c r="H603" i="2"/>
  <c r="I1031" i="2"/>
  <c r="H1031" i="2"/>
  <c r="I1035" i="2"/>
  <c r="H1035" i="2"/>
  <c r="I944" i="2"/>
  <c r="H944" i="2"/>
  <c r="I1037" i="2"/>
  <c r="H1037" i="2"/>
  <c r="I1039" i="2"/>
  <c r="H1039" i="2"/>
  <c r="I1114" i="2"/>
  <c r="H1114" i="2"/>
  <c r="I1111" i="2"/>
  <c r="H1111" i="2"/>
  <c r="I114" i="2"/>
  <c r="H114" i="2"/>
  <c r="I316" i="2"/>
  <c r="H316" i="2"/>
  <c r="I319" i="2"/>
  <c r="H319" i="2"/>
  <c r="I311" i="2"/>
  <c r="H311" i="2"/>
  <c r="I74" i="2"/>
  <c r="H74" i="2"/>
  <c r="I1080" i="2"/>
  <c r="H1080" i="2"/>
  <c r="I1076" i="2"/>
  <c r="H1076" i="2"/>
  <c r="I1085" i="2"/>
  <c r="H1085" i="2"/>
  <c r="I1741" i="2"/>
  <c r="H1741" i="2"/>
  <c r="I1390" i="2"/>
  <c r="H1390" i="2"/>
  <c r="I1388" i="2"/>
  <c r="H1388" i="2"/>
  <c r="I1196" i="2"/>
  <c r="H1196" i="2"/>
  <c r="I1193" i="2"/>
  <c r="H1193" i="2"/>
  <c r="I1181" i="2"/>
  <c r="H1181" i="2"/>
  <c r="I1184" i="2"/>
  <c r="H1184" i="2"/>
  <c r="I1122" i="2"/>
  <c r="H1122" i="2"/>
  <c r="I874" i="2"/>
  <c r="H874" i="2"/>
  <c r="I1911" i="2"/>
  <c r="H1911" i="2"/>
  <c r="I1933" i="2"/>
  <c r="H1933" i="2"/>
  <c r="I1922" i="2"/>
  <c r="H1922" i="2"/>
  <c r="I1919" i="2"/>
  <c r="H1919" i="2"/>
  <c r="I1932" i="2"/>
  <c r="H1932" i="2"/>
  <c r="I1917" i="2"/>
  <c r="H1917" i="2"/>
  <c r="I1396" i="2"/>
  <c r="H1396" i="2"/>
  <c r="I1394" i="2"/>
  <c r="H1394" i="2"/>
  <c r="I1915" i="2"/>
  <c r="H1915" i="2"/>
  <c r="I1913" i="2"/>
  <c r="H1913" i="2"/>
  <c r="I1407" i="2"/>
  <c r="H1407" i="2"/>
  <c r="I1397" i="2"/>
  <c r="H1397" i="2"/>
  <c r="I1401" i="2"/>
  <c r="H1401" i="2"/>
  <c r="I1403" i="2"/>
  <c r="H1403" i="2"/>
  <c r="I905" i="2"/>
  <c r="H905" i="2"/>
  <c r="I903" i="2"/>
  <c r="H903" i="2"/>
  <c r="I1314" i="2"/>
  <c r="H1314" i="2"/>
  <c r="I906" i="2"/>
  <c r="H906" i="2"/>
  <c r="I1312" i="2"/>
  <c r="H1312" i="2"/>
  <c r="I1990" i="2"/>
  <c r="H1990" i="2"/>
  <c r="I519" i="2"/>
  <c r="H519" i="2"/>
  <c r="I527" i="2"/>
  <c r="H527" i="2"/>
  <c r="I528" i="2"/>
  <c r="H528" i="2"/>
  <c r="I529" i="2"/>
  <c r="H529" i="2"/>
  <c r="I534" i="2"/>
  <c r="H534" i="2"/>
  <c r="I533" i="2"/>
  <c r="H533" i="2"/>
  <c r="I530" i="2"/>
  <c r="H530" i="2"/>
  <c r="I536" i="2"/>
  <c r="H536" i="2"/>
  <c r="I542" i="2"/>
  <c r="H542" i="2"/>
  <c r="I540" i="2"/>
  <c r="H540" i="2"/>
  <c r="I546" i="2"/>
  <c r="H546" i="2"/>
  <c r="I544" i="2"/>
  <c r="H544" i="2"/>
  <c r="I1231" i="2"/>
  <c r="H1231" i="2"/>
  <c r="I1311" i="2"/>
  <c r="H1311" i="2"/>
  <c r="I1292" i="2"/>
  <c r="H1292" i="2"/>
  <c r="I902" i="2"/>
  <c r="H902" i="2"/>
  <c r="I1316" i="2"/>
  <c r="H1316" i="2"/>
  <c r="I904" i="2"/>
  <c r="H904" i="2"/>
  <c r="I1315" i="2"/>
  <c r="H1315" i="2"/>
  <c r="I429" i="2"/>
  <c r="H429" i="2"/>
  <c r="I907" i="2"/>
  <c r="H907" i="2"/>
  <c r="I1313" i="2"/>
  <c r="H1313" i="2"/>
  <c r="I1348" i="2"/>
  <c r="H1348" i="2"/>
  <c r="I1346" i="2"/>
  <c r="H1346" i="2"/>
  <c r="I1331" i="2"/>
  <c r="H1331" i="2"/>
  <c r="I1325" i="2"/>
  <c r="H1325" i="2"/>
  <c r="I1018" i="2"/>
  <c r="H1018" i="2"/>
  <c r="I1327" i="2"/>
  <c r="H1327" i="2"/>
  <c r="I1329" i="2"/>
  <c r="H1329" i="2"/>
  <c r="I1009" i="2"/>
  <c r="H1009" i="2"/>
  <c r="I248" i="2"/>
  <c r="H248" i="2"/>
  <c r="I249" i="2"/>
  <c r="H249" i="2"/>
  <c r="I250" i="2"/>
  <c r="H250" i="2"/>
  <c r="I11" i="2"/>
  <c r="H11" i="2"/>
  <c r="I481" i="2"/>
  <c r="H481" i="2"/>
  <c r="I332" i="2"/>
  <c r="H332" i="2"/>
  <c r="I314" i="2"/>
  <c r="H314" i="2"/>
  <c r="I78" i="2"/>
  <c r="H78" i="2"/>
  <c r="I76" i="2"/>
  <c r="H76" i="2"/>
  <c r="I327" i="2"/>
  <c r="H327" i="2"/>
  <c r="I335" i="2"/>
  <c r="H335" i="2"/>
  <c r="I339" i="2"/>
  <c r="H339" i="2"/>
  <c r="I322" i="2"/>
  <c r="H322" i="2"/>
  <c r="I317" i="2"/>
  <c r="H317" i="2"/>
  <c r="I331" i="2"/>
  <c r="H331" i="2"/>
  <c r="I312" i="2"/>
  <c r="H312" i="2"/>
  <c r="I204" i="2"/>
  <c r="H204" i="2"/>
  <c r="I195" i="2"/>
  <c r="H195" i="2"/>
  <c r="I197" i="2"/>
  <c r="H197" i="2"/>
  <c r="I117" i="2"/>
  <c r="H117" i="2"/>
  <c r="I121" i="2"/>
  <c r="H121" i="2"/>
  <c r="I85" i="2"/>
  <c r="H85" i="2"/>
  <c r="I1749" i="2"/>
  <c r="H1749" i="2"/>
  <c r="I1753" i="2"/>
  <c r="H1753" i="2"/>
  <c r="I1719" i="2"/>
  <c r="H1719" i="2"/>
  <c r="I1845" i="2"/>
  <c r="H1845" i="2"/>
  <c r="I1835" i="2"/>
  <c r="H1835" i="2"/>
  <c r="I1832" i="2"/>
  <c r="H1832" i="2"/>
  <c r="I1735" i="2"/>
  <c r="H1735" i="2"/>
  <c r="I1770" i="2"/>
  <c r="H1770" i="2"/>
  <c r="I1449" i="2"/>
  <c r="H1449" i="2"/>
  <c r="I1452" i="2"/>
  <c r="H1452" i="2"/>
  <c r="I1447" i="2"/>
  <c r="H1447" i="2"/>
  <c r="I1457" i="2"/>
  <c r="H1457" i="2"/>
  <c r="I1454" i="2"/>
  <c r="H1454" i="2"/>
  <c r="I1458" i="2"/>
  <c r="H1458" i="2"/>
  <c r="I1153" i="2"/>
  <c r="H1153" i="2"/>
  <c r="I1147" i="2"/>
  <c r="H1147" i="2"/>
  <c r="I1150" i="2"/>
  <c r="H1150" i="2"/>
  <c r="I1049" i="2"/>
  <c r="H1049" i="2"/>
  <c r="I1051" i="2"/>
  <c r="H1051" i="2"/>
  <c r="I1047" i="2"/>
  <c r="H1047" i="2"/>
  <c r="I883" i="2"/>
  <c r="H883" i="2"/>
  <c r="I893" i="2"/>
  <c r="H893" i="2"/>
  <c r="I885" i="2"/>
  <c r="H885" i="2"/>
  <c r="I1048" i="2"/>
  <c r="H1048" i="2"/>
  <c r="I1041" i="2"/>
  <c r="H1041" i="2"/>
  <c r="I1043" i="2"/>
  <c r="H1043" i="2"/>
  <c r="I1045" i="2"/>
  <c r="H1045" i="2"/>
  <c r="I2019" i="2"/>
  <c r="H2019" i="2"/>
  <c r="I1118" i="2"/>
  <c r="H1118" i="2"/>
  <c r="I661" i="2"/>
  <c r="H661" i="2"/>
  <c r="I669" i="2"/>
  <c r="H669" i="2"/>
  <c r="I659" i="2"/>
  <c r="H659" i="2"/>
  <c r="I625" i="2"/>
  <c r="H625" i="2"/>
  <c r="I1155" i="2"/>
  <c r="H1155" i="2"/>
  <c r="I1149" i="2"/>
  <c r="H1149" i="2"/>
  <c r="I1146" i="2"/>
  <c r="H1146" i="2"/>
  <c r="I1152" i="2"/>
  <c r="H1152" i="2"/>
  <c r="I849" i="2"/>
  <c r="H849" i="2"/>
  <c r="I851" i="2"/>
  <c r="H851" i="2"/>
  <c r="I846" i="2"/>
  <c r="H846" i="2"/>
  <c r="I855" i="2"/>
  <c r="H855" i="2"/>
  <c r="I862" i="2"/>
  <c r="H862" i="2"/>
  <c r="I853" i="2"/>
  <c r="H853" i="2"/>
  <c r="I864" i="2"/>
  <c r="H864" i="2"/>
  <c r="I856" i="2"/>
  <c r="H856" i="2"/>
  <c r="I854" i="2"/>
  <c r="H854" i="2"/>
  <c r="I866" i="2"/>
  <c r="H866" i="2"/>
  <c r="I859" i="2"/>
  <c r="H859" i="2"/>
  <c r="I870" i="2"/>
  <c r="H870" i="2"/>
  <c r="I598" i="2"/>
  <c r="H598" i="2"/>
  <c r="I567" i="2"/>
  <c r="H567" i="2"/>
  <c r="I565" i="2"/>
  <c r="H565" i="2"/>
  <c r="I1067" i="2"/>
  <c r="H1067" i="2"/>
  <c r="I265" i="2"/>
  <c r="H265" i="2"/>
  <c r="I262" i="2"/>
  <c r="H262" i="2"/>
  <c r="I257" i="2"/>
  <c r="H257" i="2"/>
  <c r="I261" i="2"/>
  <c r="H261" i="2"/>
  <c r="I1102" i="2"/>
  <c r="H1102" i="2"/>
  <c r="I1106" i="2"/>
  <c r="H1106" i="2"/>
  <c r="I1108" i="2"/>
  <c r="H1108" i="2"/>
  <c r="I1112" i="2"/>
  <c r="H1112" i="2"/>
  <c r="I1109" i="2"/>
  <c r="H1109" i="2"/>
  <c r="I239" i="2"/>
  <c r="H239" i="2"/>
  <c r="I236" i="2"/>
  <c r="H236" i="2"/>
  <c r="I245" i="2"/>
  <c r="H245" i="2"/>
  <c r="I242" i="2"/>
  <c r="H242" i="2"/>
  <c r="I283" i="2"/>
  <c r="H283" i="2"/>
  <c r="I281" i="2"/>
  <c r="H281" i="2"/>
  <c r="I289" i="2"/>
  <c r="H289" i="2"/>
  <c r="I287" i="2"/>
  <c r="H287" i="2"/>
  <c r="I285" i="2"/>
  <c r="H285" i="2"/>
  <c r="I44" i="2"/>
  <c r="H44" i="2"/>
  <c r="I664" i="2"/>
  <c r="H664" i="2"/>
  <c r="I996" i="2"/>
  <c r="H996" i="2"/>
  <c r="I994" i="2"/>
  <c r="H994" i="2"/>
  <c r="I1943" i="2"/>
  <c r="H1943" i="2"/>
  <c r="I1424" i="2"/>
  <c r="H1424" i="2"/>
  <c r="I1421" i="2"/>
  <c r="H1421" i="2"/>
  <c r="I1426" i="2"/>
  <c r="H1426" i="2"/>
  <c r="I1418" i="2"/>
  <c r="H1418" i="2"/>
  <c r="I1432" i="2"/>
  <c r="H1432" i="2"/>
  <c r="I1429" i="2"/>
  <c r="H1429" i="2"/>
  <c r="I975" i="2"/>
  <c r="H975" i="2"/>
  <c r="I1056" i="2"/>
  <c r="H1056" i="2"/>
  <c r="I1055" i="2"/>
  <c r="H1055" i="2"/>
  <c r="I1063" i="2"/>
  <c r="H1063" i="2"/>
  <c r="I2005" i="2"/>
  <c r="H2005" i="2"/>
  <c r="I2003" i="2"/>
  <c r="H2003" i="2"/>
  <c r="I1220" i="2"/>
  <c r="H1220" i="2"/>
  <c r="I1382" i="2"/>
  <c r="H1382" i="2"/>
  <c r="I1366" i="2"/>
  <c r="H1366" i="2"/>
  <c r="I1246" i="2"/>
  <c r="H1246" i="2"/>
  <c r="I1247" i="2"/>
  <c r="H1247" i="2"/>
  <c r="I1249" i="2"/>
  <c r="H1249" i="2"/>
  <c r="I729" i="2"/>
  <c r="H729" i="2"/>
  <c r="I687" i="2"/>
  <c r="H687" i="2"/>
  <c r="I680" i="2"/>
  <c r="H680" i="2"/>
  <c r="I681" i="2"/>
  <c r="H681" i="2"/>
  <c r="I678" i="2"/>
  <c r="H678" i="2"/>
  <c r="I578" i="2"/>
  <c r="H578" i="2"/>
  <c r="I571" i="2"/>
  <c r="H571" i="2"/>
  <c r="I577" i="2"/>
  <c r="H577" i="2"/>
  <c r="I575" i="2"/>
  <c r="H575" i="2"/>
  <c r="I576" i="2"/>
  <c r="H576" i="2"/>
  <c r="I573" i="2"/>
  <c r="H573" i="2"/>
  <c r="I548" i="2"/>
  <c r="H548" i="2"/>
  <c r="I569" i="2"/>
  <c r="H569" i="2"/>
  <c r="I33" i="2"/>
  <c r="H33" i="2"/>
  <c r="I1353" i="2"/>
  <c r="H1353" i="2"/>
  <c r="I1351" i="2"/>
  <c r="H1351" i="2"/>
  <c r="I1355" i="2"/>
  <c r="H1355" i="2"/>
  <c r="I1171" i="2"/>
  <c r="H1171" i="2"/>
  <c r="I1359" i="2"/>
  <c r="H1359" i="2"/>
  <c r="I1322" i="2"/>
  <c r="H1322" i="2"/>
  <c r="I1310" i="2"/>
  <c r="H1310" i="2"/>
  <c r="I1303" i="2"/>
  <c r="H1303" i="2"/>
  <c r="I1307" i="2"/>
  <c r="H1307" i="2"/>
  <c r="I1113" i="2"/>
  <c r="H1113" i="2"/>
  <c r="I1110" i="2"/>
  <c r="H1110" i="2"/>
  <c r="I1081" i="2"/>
  <c r="H1081" i="2"/>
  <c r="I1101" i="2"/>
  <c r="H1101" i="2"/>
  <c r="I1083" i="2"/>
  <c r="H1083" i="2"/>
  <c r="I343" i="2"/>
  <c r="H343" i="2"/>
  <c r="I345" i="2"/>
  <c r="H345" i="2"/>
  <c r="I336" i="2"/>
  <c r="H336" i="2"/>
  <c r="I340" i="2"/>
  <c r="H340" i="2"/>
  <c r="I147" i="2"/>
  <c r="H147" i="2"/>
  <c r="I141" i="2"/>
  <c r="H141" i="2"/>
  <c r="I306" i="2"/>
  <c r="H306" i="2"/>
  <c r="I325" i="2"/>
  <c r="H325" i="2"/>
  <c r="I321" i="2"/>
  <c r="H321" i="2"/>
  <c r="I304" i="2"/>
  <c r="H304" i="2"/>
  <c r="I330" i="2"/>
  <c r="H330" i="2"/>
  <c r="I307" i="2"/>
  <c r="H307" i="2"/>
  <c r="I1336" i="2"/>
  <c r="H1336" i="2"/>
  <c r="I1340" i="2"/>
  <c r="H1340" i="2"/>
  <c r="I929" i="2"/>
  <c r="H929" i="2"/>
  <c r="I927" i="2"/>
  <c r="H927" i="2"/>
  <c r="I955" i="2"/>
  <c r="H955" i="2"/>
  <c r="I931" i="2"/>
  <c r="H931" i="2"/>
  <c r="I933" i="2"/>
  <c r="H933" i="2"/>
  <c r="I957" i="2"/>
  <c r="H957" i="2"/>
  <c r="I932" i="2"/>
  <c r="H932" i="2"/>
  <c r="I949" i="2"/>
  <c r="H949" i="2"/>
  <c r="I951" i="2"/>
  <c r="H951" i="2"/>
  <c r="I959" i="2"/>
  <c r="H959" i="2"/>
  <c r="I963" i="2"/>
  <c r="H963" i="2"/>
  <c r="I919" i="2"/>
  <c r="H919" i="2"/>
  <c r="I792" i="2"/>
  <c r="H792" i="2"/>
  <c r="I793" i="2"/>
  <c r="H793" i="2"/>
  <c r="I798" i="2"/>
  <c r="H798" i="2"/>
  <c r="I800" i="2"/>
  <c r="H800" i="2"/>
  <c r="I784" i="2"/>
  <c r="H784" i="2"/>
  <c r="I796" i="2"/>
  <c r="H796" i="2"/>
  <c r="I1206" i="2"/>
  <c r="H1206" i="2"/>
  <c r="I801" i="2"/>
  <c r="H801" i="2"/>
  <c r="I803" i="2"/>
  <c r="H803" i="2"/>
  <c r="I781" i="2"/>
  <c r="H781" i="2"/>
  <c r="I805" i="2"/>
  <c r="H805" i="2"/>
  <c r="I789" i="2"/>
  <c r="H789" i="2"/>
  <c r="I787" i="2"/>
  <c r="H787" i="2"/>
  <c r="I1368" i="2"/>
  <c r="H1368" i="2"/>
  <c r="I1347" i="2"/>
  <c r="H1347" i="2"/>
  <c r="I1345" i="2"/>
  <c r="H1345" i="2"/>
  <c r="I1344" i="2"/>
  <c r="H1344" i="2"/>
  <c r="I69" i="2"/>
  <c r="H69" i="2"/>
  <c r="I520" i="2"/>
  <c r="H520" i="2"/>
  <c r="I469" i="2"/>
  <c r="H469" i="2"/>
  <c r="I472" i="2"/>
  <c r="H472" i="2"/>
  <c r="I467" i="2"/>
  <c r="H467" i="2"/>
  <c r="I920" i="2"/>
  <c r="H920" i="2"/>
  <c r="I909" i="2"/>
  <c r="H909" i="2"/>
  <c r="I917" i="2"/>
  <c r="H917" i="2"/>
  <c r="I912" i="2"/>
  <c r="H912" i="2"/>
  <c r="I93" i="2"/>
  <c r="H93" i="2"/>
  <c r="I89" i="2"/>
  <c r="H89" i="2"/>
  <c r="I1376" i="2"/>
  <c r="H1376" i="2"/>
  <c r="I1372" i="2"/>
  <c r="H1372" i="2"/>
  <c r="I1143" i="2"/>
  <c r="H1143" i="2"/>
  <c r="I1234" i="2"/>
  <c r="H1234" i="2"/>
  <c r="I831" i="2"/>
  <c r="H831" i="2"/>
  <c r="I858" i="2"/>
  <c r="H858" i="2"/>
  <c r="I835" i="2"/>
  <c r="H835" i="2"/>
  <c r="I838" i="2"/>
  <c r="H838" i="2"/>
  <c r="I837" i="2"/>
  <c r="H837" i="2"/>
  <c r="I1931" i="2"/>
  <c r="H1931" i="2"/>
  <c r="I1925" i="2"/>
  <c r="H1925" i="2"/>
  <c r="I1923" i="2"/>
  <c r="H1923" i="2"/>
  <c r="I484" i="2"/>
  <c r="H484" i="2"/>
  <c r="I431" i="2"/>
  <c r="H431" i="2"/>
  <c r="I910" i="2"/>
  <c r="H910" i="2"/>
  <c r="I913" i="2"/>
  <c r="H913" i="2"/>
  <c r="I916" i="2"/>
  <c r="H916" i="2"/>
  <c r="I1981" i="2"/>
  <c r="H1981" i="2"/>
  <c r="I1992" i="2"/>
  <c r="H1992" i="2"/>
  <c r="I2029" i="2"/>
  <c r="H2029" i="2"/>
  <c r="I1976" i="2"/>
  <c r="H1976" i="2"/>
  <c r="I1979" i="2"/>
  <c r="H1979" i="2"/>
  <c r="I1975" i="2"/>
  <c r="H1975" i="2"/>
  <c r="I1987" i="2"/>
  <c r="H1987" i="2"/>
  <c r="I1989" i="2"/>
  <c r="H1989" i="2"/>
  <c r="I2007" i="2"/>
  <c r="H2007" i="2"/>
  <c r="I1958" i="2"/>
  <c r="H1958" i="2"/>
  <c r="I1961" i="2"/>
  <c r="H1961" i="2"/>
  <c r="I1947" i="2"/>
  <c r="H1947" i="2"/>
  <c r="I1940" i="2"/>
  <c r="H1940" i="2"/>
  <c r="I1944" i="2"/>
  <c r="H1944" i="2"/>
  <c r="I1951" i="2"/>
  <c r="H1951" i="2"/>
  <c r="I1948" i="2"/>
  <c r="H1948" i="2"/>
  <c r="I1950" i="2"/>
  <c r="H1950" i="2"/>
  <c r="I1945" i="2"/>
  <c r="H1945" i="2"/>
  <c r="I1935" i="2"/>
  <c r="H1935" i="2"/>
  <c r="I1965" i="2"/>
  <c r="H1965" i="2"/>
  <c r="I182" i="2"/>
  <c r="H182" i="2"/>
  <c r="I169" i="2"/>
  <c r="H169" i="2"/>
  <c r="I172" i="2"/>
  <c r="H172" i="2"/>
  <c r="I173" i="2"/>
  <c r="H173" i="2"/>
  <c r="I163" i="2"/>
  <c r="H163" i="2"/>
  <c r="I175" i="2"/>
  <c r="H175" i="2"/>
  <c r="I167" i="2"/>
  <c r="H167" i="2"/>
  <c r="I164" i="2"/>
  <c r="H164" i="2"/>
  <c r="I177" i="2"/>
  <c r="H177" i="2"/>
  <c r="I180" i="2"/>
  <c r="H180" i="2"/>
  <c r="I128" i="2"/>
  <c r="H128" i="2"/>
  <c r="I81" i="2"/>
  <c r="H81" i="2"/>
  <c r="I102" i="2"/>
  <c r="H102" i="2"/>
  <c r="I104" i="2"/>
  <c r="H104" i="2"/>
  <c r="I106" i="2"/>
  <c r="H106" i="2"/>
  <c r="I203" i="2"/>
  <c r="H203" i="2"/>
  <c r="I202" i="2"/>
  <c r="H202" i="2"/>
  <c r="I118" i="2"/>
  <c r="H118" i="2"/>
  <c r="I2" i="2"/>
  <c r="H2" i="2"/>
  <c r="I1223" i="2"/>
  <c r="H1223" i="2"/>
  <c r="I1773" i="2"/>
  <c r="H1773" i="2"/>
  <c r="I1727" i="2"/>
  <c r="H1727" i="2"/>
  <c r="I1729" i="2"/>
  <c r="H1729" i="2"/>
  <c r="I1768" i="2"/>
  <c r="H1768" i="2"/>
  <c r="I1766" i="2"/>
  <c r="H1766" i="2"/>
  <c r="I1764" i="2"/>
  <c r="H1764" i="2"/>
  <c r="I1763" i="2"/>
  <c r="H1763" i="2"/>
  <c r="I1759" i="2"/>
  <c r="H1759" i="2"/>
  <c r="I1698" i="2"/>
  <c r="H1698" i="2"/>
  <c r="I1787" i="2"/>
  <c r="H1787" i="2"/>
  <c r="I1794" i="2"/>
  <c r="H1794" i="2"/>
  <c r="I1701" i="2"/>
  <c r="H1701" i="2"/>
  <c r="I1799" i="2"/>
  <c r="H1799" i="2"/>
  <c r="I1793" i="2"/>
  <c r="H1793" i="2"/>
  <c r="I1703" i="2"/>
  <c r="H1703" i="2"/>
  <c r="I1694" i="2"/>
  <c r="H1694" i="2"/>
  <c r="I1797" i="2"/>
  <c r="H1797" i="2"/>
  <c r="I811" i="2"/>
  <c r="H811" i="2"/>
  <c r="I814" i="2"/>
  <c r="H814" i="2"/>
  <c r="I815" i="2"/>
  <c r="H815" i="2"/>
  <c r="I1467" i="2"/>
  <c r="H1467" i="2"/>
  <c r="I1470" i="2"/>
  <c r="H1470" i="2"/>
  <c r="I1479" i="2"/>
  <c r="H1479" i="2"/>
  <c r="I1487" i="2"/>
  <c r="H1487" i="2"/>
  <c r="I1478" i="2"/>
  <c r="H1478" i="2"/>
  <c r="I1477" i="2"/>
  <c r="H1477" i="2"/>
  <c r="I1474" i="2"/>
  <c r="H1474" i="2"/>
  <c r="I1476" i="2"/>
  <c r="H1476" i="2"/>
  <c r="I1484" i="2"/>
  <c r="H1484" i="2"/>
  <c r="I1505" i="2"/>
  <c r="H1505" i="2"/>
  <c r="I1482" i="2"/>
  <c r="H1482" i="2"/>
  <c r="I1782" i="2"/>
  <c r="H1782" i="2"/>
  <c r="I1856" i="2"/>
  <c r="H1856" i="2"/>
  <c r="I1781" i="2"/>
  <c r="H1781" i="2"/>
  <c r="I1780" i="2"/>
  <c r="H1780" i="2"/>
  <c r="I1774" i="2"/>
  <c r="H1774" i="2"/>
  <c r="I1779" i="2"/>
  <c r="H1779" i="2"/>
  <c r="I1777" i="2"/>
  <c r="H1777" i="2"/>
  <c r="I1603" i="2"/>
  <c r="H1603" i="2"/>
  <c r="I1786" i="2"/>
  <c r="H1786" i="2"/>
  <c r="I1605" i="2"/>
  <c r="H1605" i="2"/>
  <c r="I1399" i="2"/>
  <c r="H1399" i="2"/>
  <c r="I1402" i="2"/>
  <c r="H1402" i="2"/>
  <c r="I1441" i="2"/>
  <c r="H1441" i="2"/>
  <c r="I1442" i="2"/>
  <c r="H1442" i="2"/>
  <c r="I1471" i="2"/>
  <c r="H1471" i="2"/>
  <c r="I1443" i="2"/>
  <c r="H1443" i="2"/>
  <c r="I1472" i="2"/>
  <c r="H1472" i="2"/>
  <c r="I1473" i="2"/>
  <c r="H1473" i="2"/>
  <c r="I1475" i="2"/>
  <c r="H1475" i="2"/>
  <c r="I1504" i="2"/>
  <c r="H1504" i="2"/>
  <c r="I1507" i="2"/>
  <c r="H1507" i="2"/>
  <c r="I1769" i="2"/>
  <c r="H1769" i="2"/>
  <c r="I1724" i="2"/>
  <c r="H1724" i="2"/>
  <c r="I1730" i="2"/>
  <c r="H1730" i="2"/>
  <c r="I759" i="2"/>
  <c r="H759" i="2"/>
  <c r="I1731" i="2"/>
  <c r="H1731" i="2"/>
  <c r="I1722" i="2"/>
  <c r="H1722" i="2"/>
  <c r="I1726" i="2"/>
  <c r="H1726" i="2"/>
  <c r="I1728" i="2"/>
  <c r="H1728" i="2"/>
  <c r="I1720" i="2"/>
  <c r="H1720" i="2"/>
  <c r="I765" i="2"/>
  <c r="H765" i="2"/>
  <c r="I1527" i="2"/>
  <c r="H1527" i="2"/>
  <c r="I1525" i="2"/>
  <c r="H1525" i="2"/>
  <c r="I1530" i="2"/>
  <c r="H1530" i="2"/>
  <c r="I1826" i="2"/>
  <c r="H1826" i="2"/>
  <c r="I1564" i="2"/>
  <c r="H1564" i="2"/>
  <c r="I1551" i="2"/>
  <c r="H1551" i="2"/>
  <c r="I1556" i="2"/>
  <c r="H1556" i="2"/>
  <c r="I1570" i="2"/>
  <c r="H1570" i="2"/>
  <c r="I1565" i="2"/>
  <c r="H1565" i="2"/>
  <c r="I1568" i="2"/>
  <c r="H1568" i="2"/>
  <c r="I1557" i="2"/>
  <c r="H1557" i="2"/>
  <c r="I1562" i="2"/>
  <c r="H1562" i="2"/>
  <c r="I1559" i="2"/>
  <c r="H1559" i="2"/>
  <c r="I1872" i="2"/>
  <c r="H1872" i="2"/>
  <c r="I1868" i="2"/>
  <c r="H1868" i="2"/>
  <c r="I1875" i="2"/>
  <c r="H1875" i="2"/>
  <c r="I1866" i="2"/>
  <c r="H1866" i="2"/>
  <c r="I1889" i="2"/>
  <c r="H1889" i="2"/>
  <c r="I1532" i="2"/>
  <c r="H1532" i="2"/>
  <c r="I1526" i="2"/>
  <c r="H1526" i="2"/>
  <c r="I1493" i="2"/>
  <c r="H1493" i="2"/>
  <c r="I1529" i="2"/>
  <c r="H1529" i="2"/>
  <c r="I1542" i="2"/>
  <c r="H1542" i="2"/>
  <c r="I1563" i="2"/>
  <c r="H1563" i="2"/>
  <c r="I1545" i="2"/>
  <c r="H1545" i="2"/>
  <c r="I1547" i="2"/>
  <c r="H1547" i="2"/>
  <c r="I2016" i="2"/>
  <c r="H2016" i="2"/>
  <c r="I1823" i="2"/>
  <c r="H1823" i="2"/>
  <c r="I1821" i="2"/>
  <c r="H1821" i="2"/>
  <c r="I1483" i="2"/>
  <c r="H1483" i="2"/>
  <c r="I1503" i="2"/>
  <c r="H1503" i="2"/>
  <c r="I1480" i="2"/>
  <c r="H1480" i="2"/>
  <c r="I1506" i="2"/>
  <c r="H1506" i="2"/>
  <c r="I1508" i="2"/>
  <c r="H1508" i="2"/>
  <c r="I1502" i="2"/>
  <c r="H1502" i="2"/>
  <c r="I1500" i="2"/>
  <c r="H1500" i="2"/>
  <c r="I1511" i="2"/>
  <c r="H1511" i="2"/>
  <c r="I1513" i="2"/>
  <c r="H1513" i="2"/>
  <c r="I1516" i="2"/>
  <c r="H1516" i="2"/>
  <c r="I1446" i="2"/>
  <c r="H1446" i="2"/>
  <c r="I1647" i="2"/>
  <c r="H1647" i="2"/>
  <c r="I1510" i="2"/>
  <c r="H1510" i="2"/>
  <c r="I1519" i="2"/>
  <c r="H1519" i="2"/>
  <c r="I1451" i="2"/>
  <c r="H1451" i="2"/>
  <c r="I1645" i="2"/>
  <c r="H1645" i="2"/>
  <c r="I1643" i="2"/>
  <c r="H1643" i="2"/>
  <c r="I1640" i="2"/>
  <c r="H1640" i="2"/>
  <c r="I1638" i="2"/>
  <c r="H1638" i="2"/>
  <c r="I1674" i="2"/>
  <c r="H1674" i="2"/>
  <c r="I1161" i="2"/>
  <c r="H1161" i="2"/>
  <c r="I1158" i="2"/>
  <c r="H1158" i="2"/>
  <c r="I1050" i="2"/>
  <c r="H1050" i="2"/>
  <c r="I1052" i="2"/>
  <c r="H1052" i="2"/>
  <c r="I684" i="2"/>
  <c r="H684" i="2"/>
  <c r="I693" i="2"/>
  <c r="H693" i="2"/>
  <c r="I691" i="2"/>
  <c r="H691" i="2"/>
  <c r="I727" i="2"/>
  <c r="H727" i="2"/>
  <c r="I1371" i="2"/>
  <c r="H1371" i="2"/>
  <c r="I1373" i="2"/>
  <c r="H1373" i="2"/>
  <c r="I1356" i="2"/>
  <c r="H1356" i="2"/>
  <c r="I1227" i="2"/>
  <c r="H1227" i="2"/>
  <c r="I1456" i="2"/>
  <c r="H1456" i="2"/>
  <c r="I1461" i="2"/>
  <c r="H1461" i="2"/>
  <c r="I1439" i="2"/>
  <c r="H1439" i="2"/>
  <c r="I1522" i="2"/>
  <c r="H1522" i="2"/>
  <c r="I237" i="2"/>
  <c r="H237" i="2"/>
  <c r="I233" i="2"/>
  <c r="H233" i="2"/>
  <c r="I243" i="2"/>
  <c r="H243" i="2"/>
  <c r="I241" i="2"/>
  <c r="H241" i="2"/>
  <c r="I270" i="2"/>
  <c r="H270" i="2"/>
  <c r="I240" i="2"/>
  <c r="H240" i="2"/>
  <c r="I272" i="2"/>
  <c r="H272" i="2"/>
  <c r="I274" i="2"/>
  <c r="H274" i="2"/>
  <c r="I385" i="2"/>
  <c r="H385" i="2"/>
  <c r="I356" i="2"/>
  <c r="H356" i="2"/>
  <c r="I698" i="2"/>
  <c r="H698" i="2"/>
  <c r="I631" i="2"/>
  <c r="H631" i="2"/>
  <c r="I634" i="2"/>
  <c r="H634" i="2"/>
  <c r="I742" i="2"/>
  <c r="H742" i="2"/>
  <c r="I740" i="2"/>
  <c r="H740" i="2"/>
  <c r="I1520" i="2"/>
  <c r="H1520" i="2"/>
  <c r="I1533" i="2"/>
  <c r="H1533" i="2"/>
  <c r="I1543" i="2"/>
  <c r="H1543" i="2"/>
  <c r="I1546" i="2"/>
  <c r="H1546" i="2"/>
  <c r="I1549" i="2"/>
  <c r="H1549" i="2"/>
  <c r="I1540" i="2"/>
  <c r="H1540" i="2"/>
  <c r="I1536" i="2"/>
  <c r="H1536" i="2"/>
  <c r="I1553" i="2"/>
  <c r="H1553" i="2"/>
  <c r="I1534" i="2"/>
  <c r="H1534" i="2"/>
  <c r="I1538" i="2"/>
  <c r="H1538" i="2"/>
  <c r="I1652" i="2"/>
  <c r="H1652" i="2"/>
  <c r="I643" i="2"/>
  <c r="H643" i="2"/>
  <c r="I637" i="2"/>
  <c r="H637" i="2"/>
  <c r="I639" i="2"/>
  <c r="H639" i="2"/>
  <c r="I901" i="2"/>
  <c r="H901" i="2"/>
  <c r="I894" i="2"/>
  <c r="H894" i="2"/>
  <c r="I1436" i="2"/>
  <c r="H1436" i="2"/>
  <c r="I1936" i="2"/>
  <c r="H1936" i="2"/>
  <c r="I1414" i="2"/>
  <c r="H1414" i="2"/>
  <c r="I1411" i="2"/>
  <c r="H1411" i="2"/>
  <c r="I1416" i="2"/>
  <c r="H1416" i="2"/>
  <c r="I1423" i="2"/>
  <c r="H1423" i="2"/>
  <c r="I1427" i="2"/>
  <c r="H1427" i="2"/>
  <c r="I1420" i="2"/>
  <c r="H1420" i="2"/>
  <c r="I892" i="2"/>
  <c r="H892" i="2"/>
  <c r="I890" i="2"/>
  <c r="H890" i="2"/>
  <c r="I887" i="2"/>
  <c r="H887" i="2"/>
  <c r="I489" i="2"/>
  <c r="H489" i="2"/>
  <c r="I493" i="2"/>
  <c r="H493" i="2"/>
  <c r="I341" i="2"/>
  <c r="H341" i="2"/>
  <c r="I148" i="2"/>
  <c r="H148" i="2"/>
  <c r="I333" i="2"/>
  <c r="H333" i="2"/>
  <c r="I466" i="2"/>
  <c r="H466" i="2"/>
  <c r="I479" i="2"/>
  <c r="H479" i="2"/>
  <c r="I471" i="2"/>
  <c r="H471" i="2"/>
  <c r="I473" i="2"/>
  <c r="H473" i="2"/>
  <c r="I468" i="2"/>
  <c r="H468" i="2"/>
  <c r="I447" i="2"/>
  <c r="H447" i="2"/>
  <c r="I480" i="2"/>
  <c r="H480" i="2"/>
  <c r="I449" i="2"/>
  <c r="H449" i="2"/>
  <c r="I474" i="2"/>
  <c r="H474" i="2"/>
  <c r="I476" i="2"/>
  <c r="H476" i="2"/>
  <c r="I2004" i="2"/>
  <c r="H2004" i="2"/>
  <c r="I1386" i="2"/>
  <c r="H1386" i="2"/>
  <c r="I1094" i="2"/>
  <c r="H1094" i="2"/>
  <c r="I877" i="2"/>
  <c r="H877" i="2"/>
  <c r="I1377" i="2"/>
  <c r="H1377" i="2"/>
  <c r="I1380" i="2"/>
  <c r="H1380" i="2"/>
  <c r="I1385" i="2"/>
  <c r="H1385" i="2"/>
  <c r="I1384" i="2"/>
  <c r="H1384" i="2"/>
  <c r="I1383" i="2"/>
  <c r="H1383" i="2"/>
  <c r="I1381" i="2"/>
  <c r="H1381" i="2"/>
  <c r="I1248" i="2"/>
  <c r="H1248" i="2"/>
  <c r="I1250" i="2"/>
  <c r="H1250" i="2"/>
  <c r="I1251" i="2"/>
  <c r="H1251" i="2"/>
  <c r="I1261" i="2"/>
  <c r="H1261" i="2"/>
  <c r="I880" i="2"/>
  <c r="H880" i="2"/>
  <c r="I711" i="2"/>
  <c r="H711" i="2"/>
  <c r="I881" i="2"/>
  <c r="H881" i="2"/>
  <c r="I745" i="2"/>
  <c r="H745" i="2"/>
  <c r="I709" i="2"/>
  <c r="H709" i="2"/>
  <c r="I32" i="2"/>
  <c r="H32" i="2"/>
  <c r="I277" i="2"/>
  <c r="H277" i="2"/>
  <c r="I26" i="2"/>
  <c r="H26" i="2"/>
  <c r="I39" i="2"/>
  <c r="H39" i="2"/>
  <c r="I38" i="2"/>
  <c r="H38" i="2"/>
  <c r="I41" i="2"/>
  <c r="H41" i="2"/>
  <c r="I1017" i="2"/>
  <c r="H1017" i="2"/>
  <c r="I1008" i="2"/>
  <c r="H1008" i="2"/>
  <c r="I1006" i="2"/>
  <c r="H1006" i="2"/>
  <c r="I937" i="2"/>
  <c r="H937" i="2"/>
  <c r="I1012" i="2"/>
  <c r="H1012" i="2"/>
  <c r="I1015" i="2"/>
  <c r="H1015" i="2"/>
  <c r="I1022" i="2"/>
  <c r="H1022" i="2"/>
  <c r="I1124" i="2"/>
  <c r="H1124" i="2"/>
  <c r="I1024" i="2"/>
  <c r="H1024" i="2"/>
  <c r="I1026" i="2"/>
  <c r="H1026" i="2"/>
  <c r="I1354" i="2"/>
  <c r="H1354" i="2"/>
  <c r="I1365" i="2"/>
  <c r="H1365" i="2"/>
  <c r="I1363" i="2"/>
  <c r="H1363" i="2"/>
  <c r="I1195" i="2"/>
  <c r="H1195" i="2"/>
  <c r="I1189" i="2"/>
  <c r="H1189" i="2"/>
  <c r="I1192" i="2"/>
  <c r="H1192" i="2"/>
  <c r="I1177" i="2"/>
  <c r="H1177" i="2"/>
  <c r="I1175" i="2"/>
  <c r="H1175" i="2"/>
  <c r="I1190" i="2"/>
  <c r="H1190" i="2"/>
  <c r="I1170" i="2"/>
  <c r="H1170" i="2"/>
  <c r="I1179" i="2"/>
  <c r="H1179" i="2"/>
  <c r="I1180" i="2"/>
  <c r="H1180" i="2"/>
  <c r="I1183" i="2"/>
  <c r="H1183" i="2"/>
  <c r="I2024" i="2"/>
  <c r="H2024" i="2"/>
  <c r="I139" i="2"/>
  <c r="H139" i="2"/>
  <c r="I651" i="2"/>
  <c r="H651" i="2"/>
  <c r="I648" i="2"/>
  <c r="H648" i="2"/>
  <c r="I628" i="2"/>
  <c r="H628" i="2"/>
  <c r="I641" i="2"/>
  <c r="H641" i="2"/>
  <c r="I630" i="2"/>
  <c r="H630" i="2"/>
  <c r="I638" i="2"/>
  <c r="H638" i="2"/>
  <c r="I1742" i="2"/>
  <c r="H1742" i="2"/>
  <c r="I494" i="2"/>
  <c r="H494" i="2"/>
  <c r="I497" i="2"/>
  <c r="H497" i="2"/>
  <c r="I495" i="2"/>
  <c r="H495" i="2"/>
  <c r="I1070" i="2"/>
  <c r="H1070" i="2"/>
  <c r="I53" i="2"/>
  <c r="H53" i="2"/>
  <c r="I726" i="2"/>
  <c r="H726" i="2"/>
  <c r="I309" i="2"/>
  <c r="H309" i="2"/>
  <c r="I305" i="2"/>
  <c r="H305" i="2"/>
  <c r="I303" i="2"/>
  <c r="H303" i="2"/>
  <c r="I958" i="2"/>
  <c r="H958" i="2"/>
  <c r="I962" i="2"/>
  <c r="H962" i="2"/>
  <c r="I918" i="2"/>
  <c r="H918" i="2"/>
  <c r="I1144" i="2"/>
  <c r="H1144" i="2"/>
  <c r="I1163" i="2"/>
  <c r="H1163" i="2"/>
  <c r="I1160" i="2"/>
  <c r="H1160" i="2"/>
  <c r="I1239" i="2"/>
  <c r="H1239" i="2"/>
  <c r="I857" i="2"/>
  <c r="H857" i="2"/>
  <c r="I869" i="2"/>
  <c r="H869" i="2"/>
  <c r="I1090" i="2"/>
  <c r="H1090" i="2"/>
  <c r="I1927" i="2"/>
  <c r="H1927" i="2"/>
  <c r="I1926" i="2"/>
  <c r="H1926" i="2"/>
  <c r="I1960" i="2"/>
  <c r="H1960" i="2"/>
  <c r="I914" i="2"/>
  <c r="H914" i="2"/>
  <c r="I436" i="2"/>
  <c r="H436" i="2"/>
  <c r="I1343" i="2"/>
  <c r="H1343" i="2"/>
  <c r="I1337" i="2"/>
  <c r="H1337" i="2"/>
  <c r="I1341" i="2"/>
  <c r="H1341" i="2"/>
  <c r="I930" i="2"/>
  <c r="H930" i="2"/>
  <c r="I928" i="2"/>
  <c r="H928" i="2"/>
  <c r="I144" i="2"/>
  <c r="H144" i="2"/>
  <c r="I394" i="2"/>
  <c r="H394" i="2"/>
  <c r="I227" i="2"/>
  <c r="H227" i="2"/>
  <c r="I230" i="2"/>
  <c r="H230" i="2"/>
  <c r="I229" i="2"/>
  <c r="H229" i="2"/>
  <c r="I238" i="2"/>
  <c r="H238" i="2"/>
  <c r="I234" i="2"/>
  <c r="H234" i="2"/>
  <c r="I235" i="2"/>
  <c r="H235" i="2"/>
  <c r="I232" i="2"/>
  <c r="H232" i="2"/>
  <c r="I219" i="2"/>
  <c r="H219" i="2"/>
  <c r="I212" i="2"/>
  <c r="H212" i="2"/>
  <c r="I107" i="2"/>
  <c r="H107" i="2"/>
  <c r="I111" i="2"/>
  <c r="H111" i="2"/>
  <c r="I109" i="2"/>
  <c r="H109" i="2"/>
  <c r="I406" i="2"/>
  <c r="H406" i="2"/>
  <c r="I812" i="2"/>
  <c r="H812" i="2"/>
  <c r="I830" i="2"/>
  <c r="H830" i="2"/>
  <c r="I816" i="2"/>
  <c r="H816" i="2"/>
  <c r="I827" i="2"/>
  <c r="H827" i="2"/>
  <c r="I817" i="2"/>
  <c r="H817" i="2"/>
  <c r="I819" i="2"/>
  <c r="H819" i="2"/>
  <c r="I822" i="2"/>
  <c r="H822" i="2"/>
  <c r="I1811" i="2"/>
  <c r="H1811" i="2"/>
  <c r="I1805" i="2"/>
  <c r="H1805" i="2"/>
  <c r="I1803" i="2"/>
  <c r="H1803" i="2"/>
  <c r="I2034" i="2"/>
  <c r="H2034" i="2"/>
  <c r="I1699" i="2"/>
  <c r="H1699" i="2"/>
  <c r="I1804" i="2"/>
  <c r="H1804" i="2"/>
  <c r="I1788" i="2"/>
  <c r="H1788" i="2"/>
  <c r="I1801" i="2"/>
  <c r="H1801" i="2"/>
  <c r="I1765" i="2"/>
  <c r="H1765" i="2"/>
  <c r="I1795" i="2"/>
  <c r="H1795" i="2"/>
  <c r="I1800" i="2"/>
  <c r="H1800" i="2"/>
  <c r="I1762" i="2"/>
  <c r="H1762" i="2"/>
  <c r="I1695" i="2"/>
  <c r="H1695" i="2"/>
  <c r="I1688" i="2"/>
  <c r="H1688" i="2"/>
  <c r="I1692" i="2"/>
  <c r="H1692" i="2"/>
  <c r="I1702" i="2"/>
  <c r="H1702" i="2"/>
  <c r="I1714" i="2"/>
  <c r="H1714" i="2"/>
  <c r="I1716" i="2"/>
  <c r="H1716" i="2"/>
  <c r="I1683" i="2"/>
  <c r="H1683" i="2"/>
  <c r="I1704" i="2"/>
  <c r="H1704" i="2"/>
  <c r="I1707" i="2"/>
  <c r="H1707" i="2"/>
  <c r="I1706" i="2"/>
  <c r="H1706" i="2"/>
  <c r="I1710" i="2"/>
  <c r="H1710" i="2"/>
  <c r="I1733" i="2"/>
  <c r="H1733" i="2"/>
  <c r="I755" i="2"/>
  <c r="H755" i="2"/>
  <c r="I757" i="2"/>
  <c r="H757" i="2"/>
  <c r="I1725" i="2"/>
  <c r="H1725" i="2"/>
  <c r="I758" i="2"/>
  <c r="H758" i="2"/>
  <c r="I760" i="2"/>
  <c r="H760" i="2"/>
  <c r="I1732" i="2"/>
  <c r="H1732" i="2"/>
  <c r="I1723" i="2"/>
  <c r="H1723" i="2"/>
  <c r="I828" i="2"/>
  <c r="H828" i="2"/>
  <c r="I826" i="2"/>
  <c r="H826" i="2"/>
  <c r="I818" i="2"/>
  <c r="H818" i="2"/>
  <c r="I820" i="2"/>
  <c r="H820" i="2"/>
  <c r="I824" i="2"/>
  <c r="H824" i="2"/>
  <c r="I832" i="2"/>
  <c r="H832" i="2"/>
  <c r="I839" i="2"/>
  <c r="H839" i="2"/>
  <c r="I1855" i="2"/>
  <c r="H1855" i="2"/>
  <c r="I1849" i="2"/>
  <c r="H1849" i="2"/>
  <c r="I1590" i="2"/>
  <c r="H1590" i="2"/>
  <c r="I1775" i="2"/>
  <c r="H1775" i="2"/>
  <c r="I1595" i="2"/>
  <c r="H1595" i="2"/>
  <c r="I1591" i="2"/>
  <c r="H1591" i="2"/>
  <c r="I1593" i="2"/>
  <c r="H1593" i="2"/>
  <c r="I1604" i="2"/>
  <c r="H1604" i="2"/>
  <c r="I1601" i="2"/>
  <c r="H1601" i="2"/>
  <c r="I1606" i="2"/>
  <c r="H1606" i="2"/>
  <c r="I1597" i="2"/>
  <c r="H1597" i="2"/>
  <c r="I1611" i="2"/>
  <c r="H1611" i="2"/>
  <c r="I1608" i="2"/>
  <c r="H1608" i="2"/>
  <c r="I1718" i="2"/>
  <c r="H1718" i="2"/>
  <c r="I1819" i="2"/>
  <c r="H1819" i="2"/>
  <c r="I1816" i="2"/>
  <c r="H1816" i="2"/>
  <c r="I1783" i="2"/>
  <c r="H1783" i="2"/>
  <c r="I1818" i="2"/>
  <c r="H1818" i="2"/>
  <c r="I1740" i="2"/>
  <c r="H1740" i="2"/>
  <c r="I1486" i="2"/>
  <c r="H1486" i="2"/>
  <c r="I1485" i="2"/>
  <c r="H1485" i="2"/>
  <c r="I1481" i="2"/>
  <c r="H1481" i="2"/>
  <c r="I1496" i="2"/>
  <c r="H1496" i="2"/>
  <c r="I1489" i="2"/>
  <c r="H1489" i="2"/>
  <c r="I1498" i="2"/>
  <c r="H1498" i="2"/>
  <c r="I1501" i="2"/>
  <c r="H1501" i="2"/>
  <c r="I1512" i="2"/>
  <c r="H1512" i="2"/>
  <c r="I1657" i="2"/>
  <c r="H1657" i="2"/>
  <c r="I1660" i="2"/>
  <c r="H1660" i="2"/>
  <c r="I1655" i="2"/>
  <c r="H1655" i="2"/>
  <c r="I1514" i="2"/>
  <c r="H1514" i="2"/>
  <c r="I1517" i="2"/>
  <c r="H1517" i="2"/>
  <c r="I1654" i="2"/>
  <c r="H1654" i="2"/>
  <c r="I1649" i="2"/>
  <c r="H1649" i="2"/>
  <c r="I2002" i="2"/>
  <c r="H2002" i="2"/>
  <c r="I2001" i="2"/>
  <c r="H2001" i="2"/>
  <c r="I348" i="2"/>
  <c r="H348" i="2"/>
  <c r="I310" i="2"/>
  <c r="H310" i="2"/>
  <c r="I328" i="2"/>
  <c r="H328" i="2"/>
  <c r="I323" i="2"/>
  <c r="H323" i="2"/>
  <c r="I2028" i="2"/>
  <c r="H2028" i="2"/>
  <c r="I1357" i="2"/>
  <c r="H1357" i="2"/>
  <c r="I2014" i="2"/>
  <c r="H2014" i="2"/>
  <c r="I1332" i="2"/>
  <c r="H1332" i="2"/>
  <c r="I675" i="2"/>
  <c r="H675" i="2"/>
  <c r="I2022" i="2"/>
  <c r="H2022" i="2"/>
  <c r="I692" i="2"/>
  <c r="H692" i="2"/>
  <c r="I682" i="2"/>
  <c r="H682" i="2"/>
  <c r="I658" i="2"/>
  <c r="H658" i="2"/>
  <c r="I200" i="2"/>
  <c r="H200" i="2"/>
  <c r="I205" i="2"/>
  <c r="H205" i="2"/>
  <c r="I697" i="2"/>
  <c r="H697" i="2"/>
  <c r="I585" i="2"/>
  <c r="H585" i="2"/>
  <c r="I590" i="2"/>
  <c r="H590" i="2"/>
  <c r="I589" i="2"/>
  <c r="H589" i="2"/>
  <c r="I596" i="2"/>
  <c r="H596" i="2"/>
  <c r="I593" i="2"/>
  <c r="H593" i="2"/>
  <c r="I591" i="2"/>
  <c r="H591" i="2"/>
  <c r="I594" i="2"/>
  <c r="H594" i="2"/>
  <c r="I559" i="2"/>
  <c r="H559" i="2"/>
  <c r="I549" i="2"/>
  <c r="H549" i="2"/>
  <c r="I581" i="2"/>
  <c r="H581" i="2"/>
  <c r="I580" i="2"/>
  <c r="H580" i="2"/>
  <c r="I563" i="2"/>
  <c r="H563" i="2"/>
  <c r="I568" i="2"/>
  <c r="H568" i="2"/>
  <c r="I566" i="2"/>
  <c r="H566" i="2"/>
  <c r="I564" i="2"/>
  <c r="H564" i="2"/>
  <c r="I584" i="2"/>
  <c r="H584" i="2"/>
  <c r="I1069" i="2"/>
  <c r="H1069" i="2"/>
  <c r="I741" i="2"/>
  <c r="H741" i="2"/>
  <c r="I703" i="2"/>
  <c r="H703" i="2"/>
  <c r="I706" i="2"/>
  <c r="H706" i="2"/>
  <c r="I158" i="2"/>
  <c r="H158" i="2"/>
  <c r="I161" i="2"/>
  <c r="H161" i="2"/>
  <c r="I153" i="2"/>
  <c r="H153" i="2"/>
  <c r="I185" i="2"/>
  <c r="H185" i="2"/>
  <c r="I1103" i="2"/>
  <c r="H1103" i="2"/>
  <c r="I602" i="2"/>
  <c r="H602" i="2"/>
  <c r="I736" i="2"/>
  <c r="H736" i="2"/>
  <c r="I733" i="2"/>
  <c r="H733" i="2"/>
  <c r="I291" i="2"/>
  <c r="H291" i="2"/>
  <c r="I1462" i="2"/>
  <c r="H1462" i="2"/>
  <c r="I1464" i="2"/>
  <c r="H1464" i="2"/>
  <c r="I1463" i="2"/>
  <c r="H1463" i="2"/>
  <c r="I1466" i="2"/>
  <c r="H1466" i="2"/>
  <c r="I1468" i="2"/>
  <c r="H1468" i="2"/>
  <c r="I1440" i="2"/>
  <c r="H1440" i="2"/>
  <c r="I935" i="2"/>
  <c r="H935" i="2"/>
  <c r="I954" i="2"/>
  <c r="H954" i="2"/>
  <c r="I939" i="2"/>
  <c r="H939" i="2"/>
  <c r="I942" i="2"/>
  <c r="H942" i="2"/>
  <c r="I945" i="2"/>
  <c r="H945" i="2"/>
  <c r="I941" i="2"/>
  <c r="H941" i="2"/>
  <c r="I947" i="2"/>
  <c r="H947" i="2"/>
  <c r="I948" i="2"/>
  <c r="H948" i="2"/>
  <c r="I950" i="2"/>
  <c r="H950" i="2"/>
  <c r="I960" i="2"/>
  <c r="H960" i="2"/>
  <c r="I1038" i="2"/>
  <c r="H1038" i="2"/>
  <c r="I964" i="2"/>
  <c r="H964" i="2"/>
  <c r="I968" i="2"/>
  <c r="H968" i="2"/>
  <c r="I966" i="2"/>
  <c r="H966" i="2"/>
  <c r="I970" i="2"/>
  <c r="H970" i="2"/>
  <c r="I971" i="2"/>
  <c r="H971" i="2"/>
  <c r="I924" i="2"/>
  <c r="H924" i="2"/>
  <c r="I746" i="2"/>
  <c r="H746" i="2"/>
  <c r="I747" i="2"/>
  <c r="H747" i="2"/>
  <c r="I749" i="2"/>
  <c r="H749" i="2"/>
  <c r="I1412" i="2"/>
  <c r="H1412" i="2"/>
  <c r="I1974" i="2"/>
  <c r="H1974" i="2"/>
  <c r="I1955" i="2"/>
  <c r="H1955" i="2"/>
  <c r="I1956" i="2"/>
  <c r="H1956" i="2"/>
  <c r="I1417" i="2"/>
  <c r="H1417" i="2"/>
  <c r="I1425" i="2"/>
  <c r="H1425" i="2"/>
  <c r="I1428" i="2"/>
  <c r="H1428" i="2"/>
  <c r="I1434" i="2"/>
  <c r="H1434" i="2"/>
  <c r="I1431" i="2"/>
  <c r="H1431" i="2"/>
  <c r="I1934" i="2"/>
  <c r="H1934" i="2"/>
  <c r="I1966" i="2"/>
  <c r="H1966" i="2"/>
  <c r="I1952" i="2"/>
  <c r="H1952" i="2"/>
  <c r="I1968" i="2"/>
  <c r="H1968" i="2"/>
  <c r="I1971" i="2"/>
  <c r="H1971" i="2"/>
  <c r="I1413" i="2"/>
  <c r="H1413" i="2"/>
  <c r="I1410" i="2"/>
  <c r="H1410" i="2"/>
  <c r="I1973" i="2"/>
  <c r="H1973" i="2"/>
  <c r="I1954" i="2"/>
  <c r="H1954" i="2"/>
  <c r="I1953" i="2"/>
  <c r="H1953" i="2"/>
  <c r="I695" i="2"/>
  <c r="H695" i="2"/>
  <c r="I663" i="2"/>
  <c r="H663" i="2"/>
  <c r="I2027" i="2"/>
  <c r="H2027" i="2"/>
  <c r="I662" i="2"/>
  <c r="H662" i="2"/>
  <c r="I671" i="2"/>
  <c r="H671" i="2"/>
  <c r="I672" i="2"/>
  <c r="H672" i="2"/>
  <c r="I673" i="2"/>
  <c r="H673" i="2"/>
  <c r="I670" i="2"/>
  <c r="H670" i="2"/>
  <c r="I1453" i="2"/>
  <c r="H1453" i="2"/>
  <c r="I1460" i="2"/>
  <c r="H1460" i="2"/>
  <c r="I1437" i="2"/>
  <c r="H1437" i="2"/>
  <c r="I990" i="2"/>
  <c r="H990" i="2"/>
  <c r="I983" i="2"/>
  <c r="H983" i="2"/>
  <c r="I1060" i="2"/>
  <c r="H1060" i="2"/>
  <c r="I1000" i="2"/>
  <c r="H1000" i="2"/>
  <c r="I999" i="2"/>
  <c r="H999" i="2"/>
  <c r="I981" i="2"/>
  <c r="H981" i="2"/>
  <c r="I989" i="2"/>
  <c r="H989" i="2"/>
  <c r="I982" i="2"/>
  <c r="H982" i="2"/>
  <c r="I1059" i="2"/>
  <c r="H1059" i="2"/>
  <c r="I1002" i="2"/>
  <c r="H1002" i="2"/>
  <c r="I1260" i="2"/>
  <c r="H1260" i="2"/>
  <c r="I2018" i="2"/>
  <c r="H2018" i="2"/>
  <c r="I1117" i="2"/>
  <c r="H1117" i="2"/>
  <c r="I1115" i="2"/>
  <c r="H1115" i="2"/>
  <c r="I1062" i="2"/>
  <c r="H1062" i="2"/>
  <c r="I1221" i="2"/>
  <c r="H1221" i="2"/>
  <c r="I1222" i="2"/>
  <c r="H1222" i="2"/>
  <c r="I1218" i="2"/>
  <c r="H1218" i="2"/>
  <c r="I1214" i="2"/>
  <c r="H1214" i="2"/>
  <c r="I556" i="2"/>
  <c r="H556" i="2"/>
  <c r="I553" i="2"/>
  <c r="H553" i="2"/>
  <c r="I561" i="2"/>
  <c r="H561" i="2"/>
  <c r="I555" i="2"/>
  <c r="H555" i="2"/>
  <c r="I558" i="2"/>
  <c r="H558" i="2"/>
  <c r="I582" i="2"/>
  <c r="H582" i="2"/>
  <c r="I496" i="2"/>
  <c r="H496" i="2"/>
  <c r="I417" i="2"/>
  <c r="H417" i="2"/>
  <c r="I1290" i="2"/>
  <c r="H1290" i="2"/>
  <c r="I455" i="2"/>
  <c r="H455" i="2"/>
  <c r="I451" i="2"/>
  <c r="H451" i="2"/>
  <c r="I415" i="2"/>
  <c r="H415" i="2"/>
  <c r="I454" i="2"/>
  <c r="H454" i="2"/>
  <c r="I457" i="2"/>
  <c r="H457" i="2"/>
  <c r="I456" i="2"/>
  <c r="H456" i="2"/>
  <c r="I440" i="2"/>
  <c r="H440" i="2"/>
  <c r="I453" i="2"/>
  <c r="H453" i="2"/>
  <c r="I459" i="2"/>
  <c r="H459" i="2"/>
  <c r="I442" i="2"/>
  <c r="H442" i="2"/>
  <c r="I458" i="2"/>
  <c r="H458" i="2"/>
  <c r="I444" i="2"/>
  <c r="H444" i="2"/>
  <c r="I463" i="2"/>
  <c r="H463" i="2"/>
  <c r="I1338" i="2"/>
  <c r="H1338" i="2"/>
  <c r="I1333" i="2"/>
  <c r="H1333" i="2"/>
  <c r="I952" i="2"/>
  <c r="H952" i="2"/>
  <c r="I1335" i="2"/>
  <c r="H1335" i="2"/>
  <c r="I1339" i="2"/>
  <c r="H1339" i="2"/>
  <c r="I1342" i="2"/>
  <c r="H1342" i="2"/>
  <c r="I1986" i="2"/>
  <c r="H1986" i="2"/>
  <c r="I1984" i="2"/>
  <c r="H1984" i="2"/>
  <c r="I2011" i="2"/>
  <c r="H2011" i="2"/>
  <c r="I1980" i="2"/>
  <c r="H1980" i="2"/>
  <c r="I1978" i="2"/>
  <c r="H1978" i="2"/>
  <c r="I2030" i="2"/>
  <c r="H2030" i="2"/>
  <c r="I1977" i="2"/>
  <c r="H1977" i="2"/>
  <c r="I686" i="2"/>
  <c r="H686" i="2"/>
  <c r="I597" i="2"/>
  <c r="H597" i="2"/>
  <c r="I1985" i="2"/>
  <c r="H1985" i="2"/>
  <c r="I1983" i="2"/>
  <c r="H1983" i="2"/>
  <c r="I2009" i="2"/>
  <c r="H2009" i="2"/>
  <c r="I1997" i="2"/>
  <c r="H1997" i="2"/>
  <c r="I1996" i="2"/>
  <c r="H1996" i="2"/>
  <c r="I1099" i="2"/>
  <c r="H1099" i="2"/>
  <c r="I1096" i="2"/>
  <c r="H1096" i="2"/>
  <c r="I604" i="2"/>
  <c r="H604" i="2"/>
  <c r="I284" i="2"/>
  <c r="H284" i="2"/>
  <c r="I49" i="2"/>
  <c r="H49" i="2"/>
  <c r="I51" i="2"/>
  <c r="H51" i="2"/>
  <c r="I46" i="2"/>
  <c r="H46" i="2"/>
  <c r="I1121" i="2"/>
  <c r="H1121" i="2"/>
  <c r="I1133" i="2"/>
  <c r="H1133" i="2"/>
  <c r="I1135" i="2"/>
  <c r="H1135" i="2"/>
  <c r="I1172" i="2"/>
  <c r="H1172" i="2"/>
  <c r="I1360" i="2"/>
  <c r="H1360" i="2"/>
  <c r="I1185" i="2"/>
  <c r="H1185" i="2"/>
  <c r="I1168" i="2"/>
  <c r="H1168" i="2"/>
  <c r="I1165" i="2"/>
  <c r="H1165" i="2"/>
  <c r="I1188" i="2"/>
  <c r="H1188" i="2"/>
  <c r="I1187" i="2"/>
  <c r="H1187" i="2"/>
  <c r="I1019" i="2"/>
  <c r="H1019" i="2"/>
  <c r="I1995" i="2"/>
  <c r="H1995" i="2"/>
  <c r="I2010" i="2"/>
  <c r="H2010" i="2"/>
  <c r="I2012" i="2"/>
  <c r="H2012" i="2"/>
  <c r="I1982" i="2"/>
  <c r="H1982" i="2"/>
  <c r="I1300" i="2"/>
  <c r="H1300" i="2"/>
  <c r="I1284" i="2"/>
  <c r="H1284" i="2"/>
  <c r="I1281" i="2"/>
  <c r="H1281" i="2"/>
  <c r="I1283" i="2"/>
  <c r="H1283" i="2"/>
  <c r="I1098" i="2"/>
  <c r="H1098" i="2"/>
  <c r="I94" i="2"/>
  <c r="H94" i="2"/>
  <c r="I92" i="2"/>
  <c r="H92" i="2"/>
  <c r="I71" i="2"/>
  <c r="H71" i="2"/>
  <c r="I301" i="2"/>
  <c r="H301" i="2"/>
  <c r="I299" i="2"/>
  <c r="H299" i="2"/>
  <c r="I57" i="2"/>
  <c r="H57" i="2"/>
  <c r="I296" i="2"/>
  <c r="H296" i="2"/>
  <c r="I58" i="2"/>
  <c r="H58" i="2"/>
  <c r="I730" i="2"/>
  <c r="H730" i="2"/>
  <c r="I63" i="2"/>
  <c r="H63" i="2"/>
  <c r="I151" i="2"/>
  <c r="H151" i="2"/>
  <c r="I186" i="2"/>
  <c r="H186" i="2"/>
  <c r="I155" i="2"/>
  <c r="H155" i="2"/>
  <c r="I184" i="2"/>
  <c r="H184" i="2"/>
  <c r="I1205" i="2"/>
  <c r="H1205" i="2"/>
  <c r="I1203" i="2"/>
  <c r="H1203" i="2"/>
  <c r="I1209" i="2"/>
  <c r="H1209" i="2"/>
  <c r="I1200" i="2"/>
  <c r="H1200" i="2"/>
  <c r="I1212" i="2"/>
  <c r="H1212" i="2"/>
  <c r="I1207" i="2"/>
  <c r="H1207" i="2"/>
  <c r="I1105" i="2"/>
  <c r="H1105" i="2"/>
  <c r="I1202" i="2"/>
  <c r="H1202" i="2"/>
  <c r="I621" i="2"/>
  <c r="H621" i="2"/>
  <c r="I609" i="2"/>
  <c r="H609" i="2"/>
  <c r="I610" i="2"/>
  <c r="H610" i="2"/>
  <c r="I725" i="2"/>
  <c r="H725" i="2"/>
  <c r="I1240" i="2"/>
  <c r="H1240" i="2"/>
  <c r="I509" i="2"/>
  <c r="H509" i="2"/>
  <c r="I524" i="2"/>
  <c r="H524" i="2"/>
  <c r="I521" i="2"/>
  <c r="H521" i="2"/>
  <c r="I923" i="2"/>
  <c r="H923" i="2"/>
  <c r="I908" i="2"/>
  <c r="H908" i="2"/>
  <c r="I911" i="2"/>
  <c r="H911" i="2"/>
  <c r="I432" i="2"/>
  <c r="H432" i="2"/>
  <c r="I915" i="2"/>
  <c r="H915" i="2"/>
  <c r="I434" i="2"/>
  <c r="H434" i="2"/>
  <c r="I437" i="2"/>
  <c r="H437" i="2"/>
  <c r="I1391" i="2"/>
  <c r="H1391" i="2"/>
  <c r="I1389" i="2"/>
  <c r="H1389" i="2"/>
  <c r="I1197" i="2"/>
  <c r="H1197" i="2"/>
  <c r="I1364" i="2"/>
  <c r="H1364" i="2"/>
  <c r="I1362" i="2"/>
  <c r="H1362" i="2"/>
  <c r="I1361" i="2"/>
  <c r="H1361" i="2"/>
  <c r="I1176" i="2"/>
  <c r="H1176" i="2"/>
  <c r="I1174" i="2"/>
  <c r="H1174" i="2"/>
  <c r="I1169" i="2"/>
  <c r="H1169" i="2"/>
  <c r="I1358" i="2"/>
  <c r="H1358" i="2"/>
  <c r="I1173" i="2"/>
  <c r="H1173" i="2"/>
  <c r="I1178" i="2"/>
  <c r="H1178" i="2"/>
  <c r="I1182" i="2"/>
  <c r="H1182" i="2"/>
  <c r="I1167" i="2"/>
  <c r="H1167" i="2"/>
  <c r="I836" i="2"/>
  <c r="H836" i="2"/>
  <c r="I868" i="2"/>
  <c r="H868" i="2"/>
  <c r="I1404" i="2"/>
  <c r="H1404" i="2"/>
  <c r="I714" i="2"/>
  <c r="H714" i="2"/>
  <c r="I710" i="2"/>
  <c r="H710" i="2"/>
  <c r="I16" i="2"/>
  <c r="H16" i="2"/>
  <c r="I24" i="2"/>
  <c r="H24" i="2"/>
  <c r="I22" i="2"/>
  <c r="H22" i="2"/>
  <c r="I12" i="2"/>
  <c r="H12" i="2"/>
  <c r="I20" i="2"/>
  <c r="H20" i="2"/>
  <c r="I259" i="2"/>
  <c r="H259" i="2"/>
  <c r="I256" i="2"/>
  <c r="H256" i="2"/>
  <c r="I29" i="2"/>
  <c r="H29" i="2"/>
  <c r="I254" i="2"/>
  <c r="H254" i="2"/>
  <c r="I247" i="2"/>
  <c r="H247" i="2"/>
  <c r="I252" i="2"/>
  <c r="H252" i="2"/>
  <c r="I170" i="2"/>
  <c r="H170" i="2"/>
  <c r="I165" i="2"/>
  <c r="H165" i="2"/>
  <c r="I80" i="2"/>
  <c r="H80" i="2"/>
  <c r="I99" i="2"/>
  <c r="H99" i="2"/>
  <c r="I95" i="2"/>
  <c r="H95" i="2"/>
  <c r="I96" i="2"/>
  <c r="H96" i="2"/>
  <c r="I271" i="2"/>
  <c r="H271" i="2"/>
  <c r="I273" i="2"/>
  <c r="H273" i="2"/>
  <c r="I266" i="2"/>
  <c r="H266" i="2"/>
  <c r="I268" i="2"/>
  <c r="H268" i="2"/>
  <c r="I263" i="2"/>
  <c r="H263" i="2"/>
  <c r="I583" i="2"/>
  <c r="H583" i="2"/>
  <c r="I25" i="2"/>
  <c r="H25" i="2"/>
  <c r="I23" i="2"/>
  <c r="H23" i="2"/>
  <c r="I13" i="2"/>
  <c r="H13" i="2"/>
  <c r="I21" i="2"/>
  <c r="H21" i="2"/>
  <c r="I17" i="2"/>
  <c r="H17" i="2"/>
  <c r="I91" i="2"/>
  <c r="H91" i="2"/>
  <c r="I88" i="2"/>
  <c r="H88" i="2"/>
  <c r="I87" i="2"/>
  <c r="H87" i="2"/>
  <c r="I86" i="2"/>
  <c r="H86" i="2"/>
  <c r="I82" i="2"/>
  <c r="H82" i="2"/>
  <c r="I84" i="2"/>
  <c r="H84" i="2"/>
  <c r="I821" i="2"/>
  <c r="H821" i="2"/>
  <c r="I825" i="2"/>
  <c r="H825" i="2"/>
  <c r="I834" i="2"/>
  <c r="H834" i="2"/>
  <c r="I840" i="2"/>
  <c r="H840" i="2"/>
  <c r="I823" i="2"/>
  <c r="H823" i="2"/>
  <c r="I1864" i="2"/>
  <c r="H1864" i="2"/>
  <c r="I1860" i="2"/>
  <c r="H1860" i="2"/>
  <c r="I1862" i="2"/>
  <c r="H1862" i="2"/>
  <c r="I1881" i="2"/>
  <c r="H1881" i="2"/>
  <c r="I1902" i="2"/>
  <c r="H1902" i="2"/>
  <c r="I1883" i="2"/>
  <c r="H1883" i="2"/>
  <c r="I1904" i="2"/>
  <c r="H1904" i="2"/>
  <c r="I1879" i="2"/>
  <c r="H1879" i="2"/>
  <c r="I1874" i="2"/>
  <c r="H1874" i="2"/>
  <c r="I1871" i="2"/>
  <c r="H1871" i="2"/>
  <c r="I1870" i="2"/>
  <c r="H1870" i="2"/>
  <c r="I1867" i="2"/>
  <c r="H1867" i="2"/>
  <c r="I1812" i="2"/>
  <c r="H1812" i="2"/>
  <c r="I1809" i="2"/>
  <c r="H1809" i="2"/>
  <c r="I1077" i="2"/>
  <c r="H1077" i="2"/>
  <c r="I1075" i="2"/>
  <c r="H1075" i="2"/>
  <c r="I1082" i="2"/>
  <c r="H1082" i="2"/>
  <c r="I1084" i="2"/>
  <c r="H1084" i="2"/>
  <c r="I841" i="2"/>
  <c r="H841" i="2"/>
  <c r="I1086" i="2"/>
  <c r="H1086" i="2"/>
  <c r="I847" i="2"/>
  <c r="H847" i="2"/>
  <c r="I850" i="2"/>
  <c r="H850" i="2"/>
  <c r="I844" i="2"/>
  <c r="H844" i="2"/>
  <c r="I860" i="2"/>
  <c r="H860" i="2"/>
  <c r="I1515" i="2"/>
  <c r="H1515" i="2"/>
  <c r="I1445" i="2"/>
  <c r="H1445" i="2"/>
  <c r="I1509" i="2"/>
  <c r="H1509" i="2"/>
  <c r="I1518" i="2"/>
  <c r="H1518" i="2"/>
  <c r="I1226" i="2"/>
  <c r="H1226" i="2"/>
  <c r="I771" i="2"/>
  <c r="H771" i="2"/>
  <c r="I1895" i="2"/>
  <c r="H1895" i="2"/>
  <c r="I1892" i="2"/>
  <c r="H1892" i="2"/>
  <c r="I1465" i="2"/>
  <c r="H1465" i="2"/>
  <c r="I1469" i="2"/>
  <c r="H1469" i="2"/>
  <c r="I1894" i="2"/>
  <c r="H1894" i="2"/>
  <c r="I1490" i="2"/>
  <c r="H1490" i="2"/>
  <c r="I1884" i="2"/>
  <c r="H1884" i="2"/>
  <c r="I1888" i="2"/>
  <c r="H1888" i="2"/>
  <c r="I1890" i="2"/>
  <c r="H1890" i="2"/>
  <c r="I1886" i="2"/>
  <c r="H1886" i="2"/>
  <c r="I1494" i="2"/>
  <c r="H1494" i="2"/>
  <c r="I1130" i="2"/>
  <c r="H1130" i="2"/>
  <c r="I1145" i="2"/>
  <c r="H1145" i="2"/>
  <c r="I1040" i="2"/>
  <c r="H1040" i="2"/>
  <c r="I411" i="2"/>
  <c r="H411" i="2"/>
  <c r="I408" i="2"/>
  <c r="H408" i="2"/>
  <c r="I1288" i="2"/>
  <c r="H1288" i="2"/>
  <c r="I424" i="2"/>
  <c r="H424" i="2"/>
  <c r="I426" i="2"/>
  <c r="H426" i="2"/>
  <c r="I1286" i="2"/>
  <c r="H1286" i="2"/>
  <c r="I412" i="2"/>
  <c r="H412" i="2"/>
  <c r="I413" i="2"/>
  <c r="H413" i="2"/>
  <c r="I419" i="2"/>
  <c r="H419" i="2"/>
  <c r="I418" i="2"/>
  <c r="H418" i="2"/>
  <c r="I421" i="2"/>
  <c r="H421" i="2"/>
  <c r="I416" i="2"/>
  <c r="H416" i="2"/>
  <c r="I441" i="2"/>
  <c r="H441" i="2"/>
  <c r="I443" i="2"/>
  <c r="H443" i="2"/>
  <c r="I347" i="2"/>
  <c r="H347" i="2"/>
  <c r="I338" i="2"/>
  <c r="H338" i="2"/>
  <c r="I342" i="2"/>
  <c r="H342" i="2"/>
  <c r="I344" i="2"/>
  <c r="H344" i="2"/>
  <c r="I326" i="2"/>
  <c r="H326" i="2"/>
  <c r="I334" i="2"/>
  <c r="H334" i="2"/>
  <c r="I889" i="2"/>
  <c r="H889" i="2"/>
  <c r="I748" i="2"/>
  <c r="H748" i="2"/>
  <c r="I718" i="2"/>
  <c r="H718" i="2"/>
  <c r="I722" i="2"/>
  <c r="H722" i="2"/>
  <c r="I715" i="2"/>
  <c r="H715" i="2"/>
  <c r="I1219" i="2"/>
  <c r="H1219" i="2"/>
  <c r="I1215" i="2"/>
  <c r="H1215" i="2"/>
  <c r="I1217" i="2"/>
  <c r="H1217" i="2"/>
  <c r="I1216" i="2"/>
  <c r="H1216" i="2"/>
  <c r="I1213" i="2"/>
  <c r="H1213" i="2"/>
  <c r="I1208" i="2"/>
  <c r="H1208" i="2"/>
  <c r="I1211" i="2"/>
  <c r="H1211" i="2"/>
  <c r="I1210" i="2"/>
  <c r="H1210" i="2"/>
  <c r="I1104" i="2"/>
  <c r="H1104" i="2"/>
  <c r="I1107" i="2"/>
  <c r="H1107" i="2"/>
  <c r="I702" i="2"/>
  <c r="H702" i="2"/>
  <c r="I704" i="2"/>
  <c r="H704" i="2"/>
  <c r="I700" i="2"/>
  <c r="H700" i="2"/>
  <c r="I194" i="2"/>
  <c r="H194" i="2"/>
  <c r="I137" i="2"/>
  <c r="H137" i="2"/>
  <c r="I1242" i="2"/>
  <c r="H1242" i="2"/>
  <c r="I1245" i="2"/>
  <c r="H1245" i="2"/>
  <c r="I514" i="2"/>
  <c r="H514" i="2"/>
  <c r="I592" i="2"/>
  <c r="H592" i="2"/>
  <c r="I595" i="2"/>
  <c r="H595" i="2"/>
  <c r="I355" i="2"/>
  <c r="H355" i="2"/>
  <c r="I364" i="2"/>
  <c r="H364" i="2"/>
  <c r="I352" i="2"/>
  <c r="H352" i="2"/>
  <c r="I600" i="2"/>
  <c r="H600" i="2"/>
  <c r="I601" i="2"/>
  <c r="H601" i="2"/>
  <c r="I644" i="2"/>
  <c r="H644" i="2"/>
  <c r="I998" i="2"/>
  <c r="H998" i="2"/>
  <c r="I997" i="2"/>
  <c r="H997" i="2"/>
  <c r="I995" i="2"/>
  <c r="H995" i="2"/>
  <c r="I1004" i="2"/>
  <c r="H1004" i="2"/>
  <c r="I895" i="2"/>
  <c r="H895" i="2"/>
  <c r="I6" i="2"/>
  <c r="H6" i="2"/>
  <c r="I8" i="2"/>
  <c r="H8" i="2"/>
  <c r="I985" i="2"/>
  <c r="H985" i="2"/>
  <c r="I987" i="2"/>
  <c r="H987" i="2"/>
  <c r="I308" i="2"/>
  <c r="H308" i="2"/>
  <c r="I728" i="2"/>
  <c r="H728" i="2"/>
  <c r="I875" i="2"/>
  <c r="H875" i="2"/>
  <c r="I873" i="2"/>
  <c r="H873" i="2"/>
  <c r="I386" i="2"/>
  <c r="H386" i="2"/>
  <c r="I389" i="2"/>
  <c r="H389" i="2"/>
  <c r="I388" i="2"/>
  <c r="H388" i="2"/>
  <c r="I383" i="2"/>
  <c r="H383" i="2"/>
  <c r="I2023" i="2"/>
  <c r="H2023" i="2"/>
  <c r="I683" i="2"/>
  <c r="H683" i="2"/>
  <c r="I531" i="2"/>
  <c r="H531" i="2"/>
  <c r="I31" i="2"/>
  <c r="H31" i="2"/>
  <c r="I28" i="2"/>
  <c r="H28" i="2"/>
  <c r="I9" i="2"/>
  <c r="H9" i="2"/>
  <c r="I1323" i="2"/>
  <c r="H1323" i="2"/>
  <c r="I1324" i="2"/>
  <c r="H1324" i="2"/>
  <c r="I1166" i="2"/>
  <c r="H1166" i="2"/>
  <c r="I1326" i="2"/>
  <c r="H1326" i="2"/>
  <c r="I1020" i="2"/>
  <c r="H1020" i="2"/>
  <c r="I1328" i="2"/>
  <c r="H1328" i="2"/>
  <c r="I1306" i="2"/>
  <c r="H1306" i="2"/>
  <c r="I1308" i="2"/>
  <c r="H1308" i="2"/>
  <c r="I1298" i="2"/>
  <c r="H1298" i="2"/>
  <c r="I1100" i="2"/>
  <c r="H1100" i="2"/>
  <c r="I1088" i="2"/>
  <c r="H1088" i="2"/>
  <c r="I1097" i="2"/>
  <c r="H1097" i="2"/>
  <c r="I150" i="2"/>
  <c r="H150" i="2"/>
  <c r="I149" i="2"/>
  <c r="H149" i="2"/>
  <c r="I146" i="2"/>
  <c r="H146" i="2"/>
  <c r="I1367" i="2"/>
  <c r="H1367" i="2"/>
  <c r="I1998" i="2"/>
  <c r="H1998" i="2"/>
  <c r="I1988" i="2"/>
  <c r="H1988" i="2"/>
  <c r="I1330" i="2"/>
  <c r="H1330" i="2"/>
  <c r="I1334" i="2"/>
  <c r="H1334" i="2"/>
  <c r="I1010" i="2"/>
  <c r="H1010" i="2"/>
  <c r="I953" i="2"/>
  <c r="H953" i="2"/>
  <c r="I1007" i="2"/>
  <c r="H1007" i="2"/>
  <c r="I938" i="2"/>
  <c r="H938" i="2"/>
  <c r="I956" i="2"/>
  <c r="H956" i="2"/>
  <c r="I940" i="2"/>
  <c r="H940" i="2"/>
  <c r="I174" i="2"/>
  <c r="H174" i="2"/>
  <c r="I166" i="2"/>
  <c r="H166" i="2"/>
  <c r="I176" i="2"/>
  <c r="H176" i="2"/>
  <c r="I126" i="2"/>
  <c r="H126" i="2"/>
  <c r="I124" i="2"/>
  <c r="H124" i="2"/>
  <c r="I396" i="2"/>
  <c r="H396" i="2"/>
  <c r="I485" i="2"/>
  <c r="H485" i="2"/>
  <c r="I488" i="2"/>
  <c r="H488" i="2"/>
  <c r="I206" i="2"/>
  <c r="H206" i="2"/>
  <c r="I214" i="2"/>
  <c r="H214" i="2"/>
  <c r="I218" i="2"/>
  <c r="H218" i="2"/>
  <c r="I216" i="2"/>
  <c r="H216" i="2"/>
  <c r="I209" i="2"/>
  <c r="H209" i="2"/>
  <c r="I211" i="2"/>
  <c r="H211" i="2"/>
  <c r="I221" i="2"/>
  <c r="H221" i="2"/>
  <c r="I224" i="2"/>
  <c r="H224" i="2"/>
  <c r="I228" i="2"/>
  <c r="H228" i="2"/>
  <c r="I207" i="2"/>
  <c r="H207" i="2"/>
  <c r="I226" i="2"/>
  <c r="H226" i="2"/>
  <c r="I220" i="2"/>
  <c r="H220" i="2"/>
  <c r="I223" i="2"/>
  <c r="H223" i="2"/>
  <c r="I225" i="2"/>
  <c r="H225" i="2"/>
  <c r="I231" i="2"/>
  <c r="H231" i="2"/>
  <c r="I178" i="2"/>
  <c r="H178" i="2"/>
  <c r="I193" i="2"/>
  <c r="H193" i="2"/>
  <c r="I191" i="2"/>
  <c r="H191" i="2"/>
  <c r="I405" i="2"/>
  <c r="H405" i="2"/>
  <c r="I83" i="2"/>
  <c r="H83" i="2"/>
  <c r="I1738" i="2"/>
  <c r="H1738" i="2"/>
  <c r="I1739" i="2"/>
  <c r="H1739" i="2"/>
  <c r="I1736" i="2"/>
  <c r="H1736" i="2"/>
  <c r="I1663" i="2"/>
  <c r="H1663" i="2"/>
  <c r="I1633" i="2"/>
  <c r="H1633" i="2"/>
  <c r="I1669" i="2"/>
  <c r="H1669" i="2"/>
  <c r="I1667" i="2"/>
  <c r="H1667" i="2"/>
  <c r="I1671" i="2"/>
  <c r="H1671" i="2"/>
  <c r="I1664" i="2"/>
  <c r="H1664" i="2"/>
  <c r="I1581" i="2"/>
  <c r="H1581" i="2"/>
  <c r="I1584" i="2"/>
  <c r="H1584" i="2"/>
  <c r="I1676" i="2"/>
  <c r="H1676" i="2"/>
  <c r="I1678" i="2"/>
  <c r="H1678" i="2"/>
  <c r="I1679" i="2"/>
  <c r="H1679" i="2"/>
  <c r="I1639" i="2"/>
  <c r="H1639" i="2"/>
  <c r="I1670" i="2"/>
  <c r="H1670" i="2"/>
  <c r="I1672" i="2"/>
  <c r="H1672" i="2"/>
  <c r="I1634" i="2"/>
  <c r="H1634" i="2"/>
  <c r="I1580" i="2"/>
  <c r="H1580" i="2"/>
  <c r="I1630" i="2"/>
  <c r="H1630" i="2"/>
  <c r="I1588" i="2"/>
  <c r="H1588" i="2"/>
  <c r="I1636" i="2"/>
  <c r="H1636" i="2"/>
  <c r="I1665" i="2"/>
  <c r="H1665" i="2"/>
  <c r="I1586" i="2"/>
  <c r="H1586" i="2"/>
  <c r="I1582" i="2"/>
  <c r="H1582" i="2"/>
  <c r="I1585" i="2"/>
  <c r="H1585" i="2"/>
  <c r="I1677" i="2"/>
  <c r="H1677" i="2"/>
  <c r="I1618" i="2"/>
  <c r="H1618" i="2"/>
  <c r="I843" i="2"/>
  <c r="H843" i="2"/>
  <c r="I845" i="2"/>
  <c r="H845" i="2"/>
  <c r="I852" i="2"/>
  <c r="H852" i="2"/>
  <c r="I833" i="2"/>
  <c r="H833" i="2"/>
  <c r="I1578" i="2"/>
  <c r="H1578" i="2"/>
  <c r="I1838" i="2"/>
  <c r="H1838" i="2"/>
  <c r="I1575" i="2"/>
  <c r="H1575" i="2"/>
  <c r="I1600" i="2"/>
  <c r="H1600" i="2"/>
  <c r="I1830" i="2"/>
  <c r="H1830" i="2"/>
  <c r="I1573" i="2"/>
  <c r="H1573" i="2"/>
  <c r="I1629" i="2"/>
  <c r="H1629" i="2"/>
  <c r="I1596" i="2"/>
  <c r="H1596" i="2"/>
  <c r="I1598" i="2"/>
  <c r="H1598" i="2"/>
  <c r="I1626" i="2"/>
  <c r="H1626" i="2"/>
  <c r="I1624" i="2"/>
  <c r="H1624" i="2"/>
  <c r="I1602" i="2"/>
  <c r="H1602" i="2"/>
  <c r="I1625" i="2"/>
  <c r="H1625" i="2"/>
  <c r="I1627" i="2"/>
  <c r="H1627" i="2"/>
  <c r="I1612" i="2"/>
  <c r="H1612" i="2"/>
  <c r="I1614" i="2"/>
  <c r="H1614" i="2"/>
  <c r="I1620" i="2"/>
  <c r="H1620" i="2"/>
  <c r="I1622" i="2"/>
  <c r="H1622" i="2"/>
  <c r="I1583" i="2"/>
  <c r="H1583" i="2"/>
  <c r="I1616" i="2"/>
  <c r="H1616" i="2"/>
  <c r="I1822" i="2"/>
  <c r="H1822" i="2"/>
  <c r="I1820" i="2"/>
  <c r="H1820" i="2"/>
  <c r="I1721" i="2"/>
  <c r="H1721" i="2"/>
  <c r="I1761" i="2"/>
  <c r="H1761" i="2"/>
  <c r="I763" i="2"/>
  <c r="H763" i="2"/>
  <c r="I1758" i="2"/>
  <c r="H1758" i="2"/>
  <c r="I1760" i="2"/>
  <c r="H1760" i="2"/>
  <c r="I1757" i="2"/>
  <c r="H1757" i="2"/>
  <c r="I1747" i="2"/>
  <c r="H1747" i="2"/>
  <c r="I1745" i="2"/>
  <c r="H1745" i="2"/>
  <c r="I1755" i="2"/>
  <c r="H1755" i="2"/>
  <c r="I1751" i="2"/>
  <c r="H1751" i="2"/>
  <c r="I1754" i="2"/>
  <c r="H1754" i="2"/>
  <c r="I1850" i="2"/>
  <c r="H1850" i="2"/>
  <c r="I1852" i="2"/>
  <c r="H1852" i="2"/>
  <c r="I1854" i="2"/>
  <c r="H1854" i="2"/>
  <c r="I1848" i="2"/>
  <c r="H1848" i="2"/>
  <c r="I1869" i="2"/>
  <c r="H1869" i="2"/>
  <c r="I1828" i="2"/>
  <c r="H1828" i="2"/>
  <c r="I1827" i="2"/>
  <c r="H1827" i="2"/>
  <c r="I1524" i="2"/>
  <c r="H1524" i="2"/>
  <c r="I1523" i="2"/>
  <c r="H1523" i="2"/>
  <c r="I1825" i="2"/>
  <c r="H1825" i="2"/>
  <c r="I1448" i="2"/>
  <c r="H1448" i="2"/>
  <c r="I1455" i="2"/>
  <c r="H1455" i="2"/>
  <c r="I1459" i="2"/>
  <c r="H1459" i="2"/>
  <c r="I1642" i="2"/>
  <c r="H1642" i="2"/>
  <c r="I1521" i="2"/>
  <c r="H1521" i="2"/>
  <c r="I1675" i="2"/>
  <c r="H1675" i="2"/>
  <c r="I1673" i="2"/>
  <c r="H1673" i="2"/>
  <c r="I694" i="2"/>
  <c r="H694" i="2"/>
  <c r="I660" i="2"/>
  <c r="H660" i="2"/>
  <c r="I1066" i="2"/>
  <c r="H1066" i="2"/>
  <c r="I705" i="2"/>
  <c r="H705" i="2"/>
  <c r="I701" i="2"/>
  <c r="H701" i="2"/>
  <c r="I699" i="2"/>
  <c r="H699" i="2"/>
  <c r="I159" i="2"/>
  <c r="H159" i="2"/>
  <c r="I162" i="2"/>
  <c r="H162" i="2"/>
  <c r="I154" i="2"/>
  <c r="H154" i="2"/>
  <c r="I157" i="2"/>
  <c r="H157" i="2"/>
  <c r="I370" i="2"/>
  <c r="H370" i="2"/>
  <c r="I152" i="2"/>
  <c r="H152" i="2"/>
  <c r="I156" i="2"/>
  <c r="H156" i="2"/>
  <c r="I739" i="2"/>
  <c r="H739" i="2"/>
  <c r="I724" i="2"/>
  <c r="H724" i="2"/>
  <c r="I743" i="2"/>
  <c r="H743" i="2"/>
  <c r="I1375" i="2"/>
  <c r="H1375" i="2"/>
  <c r="I1370" i="2"/>
  <c r="H1370" i="2"/>
  <c r="I1302" i="2"/>
  <c r="H1302" i="2"/>
  <c r="I655" i="2"/>
  <c r="H655" i="2"/>
  <c r="I978" i="2"/>
  <c r="H978" i="2"/>
  <c r="I979" i="2"/>
  <c r="H979" i="2"/>
  <c r="I1053" i="2"/>
  <c r="H1053" i="2"/>
  <c r="I1061" i="2"/>
  <c r="H1061" i="2"/>
  <c r="I1064" i="2"/>
  <c r="H1064" i="2"/>
  <c r="I1001" i="2"/>
  <c r="H1001" i="2"/>
  <c r="I1280" i="2"/>
  <c r="H1280" i="2"/>
  <c r="I1276" i="2"/>
  <c r="H1276" i="2"/>
  <c r="I1277" i="2"/>
  <c r="H1277" i="2"/>
  <c r="I1271" i="2"/>
  <c r="H1271" i="2"/>
  <c r="I1264" i="2"/>
  <c r="H1264" i="2"/>
  <c r="I1263" i="2"/>
  <c r="H1263" i="2"/>
  <c r="I1269" i="2"/>
  <c r="H1269" i="2"/>
  <c r="I1273" i="2"/>
  <c r="H1273" i="2"/>
  <c r="I1287" i="2"/>
  <c r="H1287" i="2"/>
  <c r="I1285" i="2"/>
  <c r="H1285" i="2"/>
  <c r="I871" i="2"/>
  <c r="H871" i="2"/>
  <c r="I878" i="2"/>
  <c r="H878" i="2"/>
  <c r="I879" i="2"/>
  <c r="H879" i="2"/>
  <c r="I399" i="2"/>
  <c r="H399" i="2"/>
  <c r="I390" i="2"/>
  <c r="H390" i="2"/>
  <c r="I401" i="2"/>
  <c r="H401" i="2"/>
  <c r="I993" i="2"/>
  <c r="H993" i="2"/>
  <c r="I532" i="2"/>
  <c r="H532" i="2"/>
  <c r="I535" i="2"/>
  <c r="H535" i="2"/>
  <c r="I541" i="2"/>
  <c r="H541" i="2"/>
  <c r="I539" i="2"/>
  <c r="H539" i="2"/>
  <c r="I545" i="2"/>
  <c r="H545" i="2"/>
  <c r="I537" i="2"/>
  <c r="H537" i="2"/>
  <c r="I538" i="2"/>
  <c r="H538" i="2"/>
  <c r="I543" i="2"/>
  <c r="H543" i="2"/>
  <c r="I579" i="2"/>
  <c r="H579" i="2"/>
  <c r="I554" i="2"/>
  <c r="H554" i="2"/>
  <c r="I560" i="2"/>
  <c r="H560" i="2"/>
  <c r="I487" i="2"/>
  <c r="H487" i="2"/>
  <c r="I492" i="2"/>
  <c r="H492" i="2"/>
  <c r="I136" i="2"/>
  <c r="H136" i="2"/>
  <c r="I135" i="2"/>
  <c r="H135" i="2"/>
  <c r="I133" i="2"/>
  <c r="H133" i="2"/>
  <c r="I131" i="2"/>
  <c r="H131" i="2"/>
  <c r="I47" i="2"/>
  <c r="H47" i="2"/>
  <c r="I54" i="2"/>
  <c r="H54" i="2"/>
  <c r="I1136" i="2"/>
  <c r="H1136" i="2"/>
  <c r="I1139" i="2"/>
  <c r="H1139" i="2"/>
  <c r="I1141" i="2"/>
  <c r="H1141" i="2"/>
  <c r="I1128" i="2"/>
  <c r="H1128" i="2"/>
  <c r="I1033" i="2"/>
  <c r="H1033" i="2"/>
  <c r="I1129" i="2"/>
  <c r="H1129" i="2"/>
  <c r="I1131" i="2"/>
  <c r="H1131" i="2"/>
  <c r="I1164" i="2"/>
  <c r="H1164" i="2"/>
  <c r="I1186" i="2"/>
  <c r="H1186" i="2"/>
  <c r="I1016" i="2"/>
  <c r="H1016" i="2"/>
  <c r="I1021" i="2"/>
  <c r="H1021" i="2"/>
  <c r="I1125" i="2"/>
  <c r="H1125" i="2"/>
  <c r="I1123" i="2"/>
  <c r="H1123" i="2"/>
  <c r="I1023" i="2"/>
  <c r="H1023" i="2"/>
  <c r="I1025" i="2"/>
  <c r="H1025" i="2"/>
  <c r="I1126" i="2"/>
  <c r="H1126" i="2"/>
  <c r="I1134" i="2"/>
  <c r="H1134" i="2"/>
  <c r="I1014" i="2"/>
  <c r="H1014" i="2"/>
  <c r="I1137" i="2"/>
  <c r="H1137" i="2"/>
  <c r="I1028" i="2"/>
  <c r="H1028" i="2"/>
  <c r="I1127" i="2"/>
  <c r="H1127" i="2"/>
  <c r="I1032" i="2"/>
  <c r="H1032" i="2"/>
  <c r="I1036" i="2"/>
  <c r="H1036" i="2"/>
  <c r="I1005" i="2"/>
  <c r="H1005" i="2"/>
  <c r="I936" i="2"/>
  <c r="H936" i="2"/>
  <c r="I1011" i="2"/>
  <c r="H1011" i="2"/>
  <c r="I1013" i="2"/>
  <c r="H1013" i="2"/>
  <c r="I1027" i="2"/>
  <c r="H1027" i="2"/>
  <c r="I1029" i="2"/>
  <c r="H1029" i="2"/>
  <c r="I1030" i="2"/>
  <c r="H1030" i="2"/>
  <c r="I1034" i="2"/>
  <c r="H1034" i="2"/>
  <c r="I943" i="2"/>
  <c r="H943" i="2"/>
  <c r="I946" i="2"/>
  <c r="H946" i="2"/>
  <c r="I329" i="2"/>
  <c r="H329" i="2"/>
  <c r="I1301" i="2"/>
  <c r="H1301" i="2"/>
  <c r="I1305" i="2"/>
  <c r="H1305" i="2"/>
  <c r="I64" i="2"/>
  <c r="H64" i="2"/>
  <c r="I68" i="2"/>
  <c r="H68" i="2"/>
  <c r="I66" i="2"/>
  <c r="H66" i="2"/>
  <c r="I73" i="2"/>
  <c r="H73" i="2"/>
  <c r="I101" i="2"/>
  <c r="H101" i="2"/>
  <c r="I103" i="2"/>
  <c r="H103" i="2"/>
  <c r="I105" i="2"/>
  <c r="H105" i="2"/>
  <c r="I90" i="2"/>
  <c r="H90" i="2"/>
  <c r="I98" i="2"/>
  <c r="H98" i="2"/>
  <c r="I295" i="2"/>
  <c r="H295" i="2"/>
  <c r="I732" i="2"/>
  <c r="H732" i="2"/>
  <c r="I183" i="2"/>
  <c r="H183" i="2"/>
  <c r="I187" i="2"/>
  <c r="H187" i="2"/>
  <c r="I140" i="2"/>
  <c r="H140" i="2"/>
  <c r="I62" i="2"/>
  <c r="H62" i="2"/>
  <c r="I61" i="2"/>
  <c r="H61" i="2"/>
  <c r="I65" i="2"/>
  <c r="H65" i="2"/>
  <c r="I70" i="2"/>
  <c r="H70" i="2"/>
  <c r="I67" i="2"/>
  <c r="H67" i="2"/>
  <c r="I403" i="2"/>
  <c r="H403" i="2"/>
  <c r="I1282" i="2"/>
  <c r="H1282" i="2"/>
  <c r="I1237" i="2"/>
  <c r="H1237" i="2"/>
  <c r="I1349" i="2"/>
  <c r="H1349" i="2"/>
  <c r="I196" i="2"/>
  <c r="H196" i="2"/>
  <c r="I198" i="2"/>
  <c r="H198" i="2"/>
  <c r="I119" i="2"/>
  <c r="H119" i="2"/>
  <c r="I829" i="2"/>
  <c r="H829" i="2"/>
  <c r="I1994" i="2"/>
  <c r="H1994" i="2"/>
  <c r="I865" i="2"/>
  <c r="H865" i="2"/>
  <c r="I1091" i="2"/>
  <c r="H1091" i="2"/>
  <c r="I867" i="2"/>
  <c r="H867" i="2"/>
  <c r="I1089" i="2"/>
  <c r="H1089" i="2"/>
  <c r="I1924" i="2"/>
  <c r="H1924" i="2"/>
  <c r="I452" i="2"/>
  <c r="H452" i="2"/>
  <c r="I500" i="2"/>
  <c r="H500" i="2"/>
  <c r="I498" i="2"/>
  <c r="H498" i="2"/>
  <c r="I499" i="2"/>
  <c r="H499" i="2"/>
  <c r="I504" i="2"/>
  <c r="H504" i="2"/>
  <c r="I460" i="2"/>
  <c r="H460" i="2"/>
  <c r="I506" i="2"/>
  <c r="H506" i="2"/>
  <c r="I503" i="2"/>
  <c r="H503" i="2"/>
  <c r="I502" i="2"/>
  <c r="H502" i="2"/>
  <c r="I461" i="2"/>
  <c r="H461" i="2"/>
  <c r="I508" i="2"/>
  <c r="H508" i="2"/>
  <c r="I462" i="2"/>
  <c r="H462" i="2"/>
  <c r="I464" i="2"/>
  <c r="H464" i="2"/>
  <c r="I1230" i="2"/>
  <c r="H1230" i="2"/>
  <c r="I1929" i="2"/>
  <c r="H1929" i="2"/>
  <c r="I1963" i="2"/>
  <c r="H1963" i="2"/>
  <c r="I1930" i="2"/>
  <c r="H1930" i="2"/>
  <c r="I1969" i="2"/>
  <c r="H1969" i="2"/>
  <c r="I1964" i="2"/>
  <c r="H1964" i="2"/>
  <c r="I1970" i="2"/>
  <c r="H1970" i="2"/>
  <c r="I2015" i="2"/>
  <c r="H2015" i="2"/>
  <c r="I1949" i="2"/>
  <c r="H1949" i="2"/>
  <c r="I1967" i="2"/>
  <c r="H1967" i="2"/>
  <c r="I1972" i="2"/>
  <c r="H1972" i="2"/>
  <c r="I179" i="2"/>
  <c r="H179" i="2"/>
  <c r="I188" i="2"/>
  <c r="H188" i="2"/>
  <c r="I192" i="2"/>
  <c r="H192" i="2"/>
  <c r="I190" i="2"/>
  <c r="H190" i="2"/>
  <c r="I189" i="2"/>
  <c r="H189" i="2"/>
  <c r="I465" i="2"/>
  <c r="H465" i="2"/>
  <c r="I478" i="2"/>
  <c r="H478" i="2"/>
  <c r="I445" i="2"/>
  <c r="H445" i="2"/>
  <c r="I446" i="2"/>
  <c r="H446" i="2"/>
  <c r="I448" i="2"/>
  <c r="H448" i="2"/>
  <c r="I491" i="2"/>
  <c r="H491" i="2"/>
  <c r="I15" i="2"/>
  <c r="H15" i="2"/>
  <c r="I14" i="2"/>
  <c r="H14" i="2"/>
  <c r="I3" i="2"/>
  <c r="H3" i="2"/>
  <c r="I18" i="2"/>
  <c r="H18" i="2"/>
  <c r="I404" i="2"/>
  <c r="H404" i="2"/>
  <c r="I181" i="2"/>
  <c r="H181" i="2"/>
  <c r="I1743" i="2"/>
  <c r="H1743" i="2"/>
  <c r="I1880" i="2"/>
  <c r="H1880" i="2"/>
  <c r="I1901" i="2"/>
  <c r="H1901" i="2"/>
  <c r="I1882" i="2"/>
  <c r="H1882" i="2"/>
  <c r="I1905" i="2"/>
  <c r="H1905" i="2"/>
  <c r="I1898" i="2"/>
  <c r="H1898" i="2"/>
  <c r="I1899" i="2"/>
  <c r="H1899" i="2"/>
  <c r="I1897" i="2"/>
  <c r="H1897" i="2"/>
  <c r="I1903" i="2"/>
  <c r="H1903" i="2"/>
  <c r="I1896" i="2"/>
  <c r="H1896" i="2"/>
  <c r="I1893" i="2"/>
  <c r="H1893" i="2"/>
  <c r="I1878" i="2"/>
  <c r="H1878" i="2"/>
  <c r="I1873" i="2"/>
  <c r="H1873" i="2"/>
  <c r="I1877" i="2"/>
  <c r="H1877" i="2"/>
  <c r="I1876" i="2"/>
  <c r="H1876" i="2"/>
  <c r="I1771" i="2"/>
  <c r="H1771" i="2"/>
  <c r="I1810" i="2"/>
  <c r="H1810" i="2"/>
  <c r="I1772" i="2"/>
  <c r="H1772" i="2"/>
  <c r="I1802" i="2"/>
  <c r="H1802" i="2"/>
  <c r="I1767" i="2"/>
  <c r="H1767" i="2"/>
  <c r="I753" i="2"/>
  <c r="H753" i="2"/>
  <c r="I767" i="2"/>
  <c r="H767" i="2"/>
  <c r="I1748" i="2"/>
  <c r="H1748" i="2"/>
  <c r="I1752" i="2"/>
  <c r="H1752" i="2"/>
  <c r="I813" i="2"/>
  <c r="H813" i="2"/>
  <c r="I1778" i="2"/>
  <c r="H1778" i="2"/>
  <c r="I1792" i="2"/>
  <c r="H1792" i="2"/>
  <c r="I1808" i="2"/>
  <c r="H1808" i="2"/>
  <c r="I1776" i="2"/>
  <c r="H1776" i="2"/>
  <c r="I1791" i="2"/>
  <c r="H1791" i="2"/>
  <c r="I1789" i="2"/>
  <c r="H1789" i="2"/>
  <c r="I1785" i="2"/>
  <c r="H1785" i="2"/>
  <c r="I1807" i="2"/>
  <c r="H1807" i="2"/>
  <c r="I1806" i="2"/>
  <c r="H1806" i="2"/>
  <c r="I1790" i="2"/>
  <c r="H1790" i="2"/>
  <c r="I795" i="2"/>
  <c r="H795" i="2"/>
  <c r="I1074" i="2"/>
  <c r="H1074" i="2"/>
  <c r="I808" i="2"/>
  <c r="H808" i="2"/>
  <c r="I1865" i="2"/>
  <c r="H1865" i="2"/>
  <c r="I1531" i="2"/>
  <c r="H1531" i="2"/>
  <c r="I1528" i="2"/>
  <c r="H1528" i="2"/>
  <c r="I1087" i="2"/>
  <c r="H1087" i="2"/>
  <c r="I848" i="2"/>
  <c r="H848" i="2"/>
  <c r="I861" i="2"/>
  <c r="H861" i="2"/>
  <c r="I863" i="2"/>
  <c r="H863" i="2"/>
  <c r="I1092" i="2"/>
  <c r="H1092" i="2"/>
  <c r="I1159" i="2"/>
  <c r="H1159" i="2"/>
  <c r="I1157" i="2"/>
  <c r="H1157" i="2"/>
  <c r="I1162" i="2"/>
  <c r="H1162" i="2"/>
  <c r="I1156" i="2"/>
  <c r="H1156" i="2"/>
  <c r="I1154" i="2"/>
  <c r="H1154" i="2"/>
  <c r="I1148" i="2"/>
  <c r="H1148" i="2"/>
  <c r="I1151" i="2"/>
  <c r="H1151" i="2"/>
  <c r="I2006" i="2"/>
  <c r="H2006" i="2"/>
  <c r="I1993" i="2"/>
  <c r="H1993" i="2"/>
  <c r="I1999" i="2"/>
  <c r="H1999" i="2"/>
  <c r="I1991" i="2"/>
  <c r="H1991" i="2"/>
  <c r="I1262" i="2"/>
  <c r="H1262" i="2"/>
  <c r="I1272" i="2"/>
  <c r="H1272" i="2"/>
  <c r="I674" i="2"/>
  <c r="H674" i="2"/>
  <c r="I1265" i="2"/>
  <c r="H1265" i="2"/>
  <c r="I677" i="2"/>
  <c r="H677" i="2"/>
  <c r="I676" i="2"/>
  <c r="H676" i="2"/>
  <c r="I1274" i="2"/>
  <c r="H1274" i="2"/>
  <c r="I690" i="2"/>
  <c r="H690" i="2"/>
  <c r="I689" i="2"/>
  <c r="H689" i="2"/>
  <c r="I716" i="2"/>
  <c r="H716" i="2"/>
  <c r="I719" i="2"/>
  <c r="H719" i="2"/>
  <c r="I717" i="2"/>
  <c r="H717" i="2"/>
  <c r="I723" i="2"/>
  <c r="H723" i="2"/>
  <c r="I1369" i="2"/>
  <c r="H1369" i="2"/>
  <c r="I1320" i="2"/>
  <c r="H1320" i="2"/>
  <c r="I1309" i="2"/>
  <c r="H1309" i="2"/>
  <c r="I667" i="2"/>
  <c r="H667" i="2"/>
  <c r="I623" i="2"/>
  <c r="H623" i="2"/>
  <c r="I616" i="2"/>
  <c r="H616" i="2"/>
  <c r="I618" i="2"/>
  <c r="H618" i="2"/>
  <c r="I613" i="2"/>
  <c r="H613" i="2"/>
  <c r="I633" i="2"/>
  <c r="H633" i="2"/>
  <c r="I353" i="2"/>
  <c r="H353" i="2"/>
  <c r="I351" i="2"/>
  <c r="H351" i="2"/>
  <c r="I168" i="2"/>
  <c r="H168" i="2"/>
  <c r="I171" i="2"/>
  <c r="H171" i="2"/>
  <c r="I608" i="2"/>
  <c r="H608" i="2"/>
  <c r="I607" i="2"/>
  <c r="H607" i="2"/>
  <c r="I55" i="2"/>
  <c r="H55" i="2"/>
  <c r="I244" i="2"/>
  <c r="H244" i="2"/>
  <c r="I282" i="2"/>
  <c r="H282" i="2"/>
  <c r="I290" i="2"/>
  <c r="H290" i="2"/>
  <c r="I288" i="2"/>
  <c r="H288" i="2"/>
  <c r="I286" i="2"/>
  <c r="H286" i="2"/>
  <c r="I280" i="2"/>
  <c r="H280" i="2"/>
  <c r="I279" i="2"/>
  <c r="H279" i="2"/>
  <c r="I52" i="2"/>
  <c r="H52" i="2"/>
  <c r="I34" i="2"/>
  <c r="H34" i="2"/>
  <c r="I42" i="2"/>
  <c r="H42" i="2"/>
  <c r="I43" i="2"/>
  <c r="H43" i="2"/>
  <c r="I696" i="2"/>
  <c r="H696" i="2"/>
  <c r="I2025" i="2"/>
  <c r="H2025" i="2"/>
  <c r="I1093" i="2"/>
  <c r="H1093" i="2"/>
  <c r="I876" i="2"/>
  <c r="H876" i="2"/>
  <c r="I899" i="2"/>
  <c r="H899" i="2"/>
  <c r="I653" i="2"/>
  <c r="H653" i="2"/>
  <c r="I650" i="2"/>
  <c r="H650" i="2"/>
  <c r="I647" i="2"/>
  <c r="H647" i="2"/>
  <c r="I645" i="2"/>
  <c r="H645" i="2"/>
  <c r="I642" i="2"/>
  <c r="H642" i="2"/>
  <c r="I640" i="2"/>
  <c r="H640" i="2"/>
  <c r="I636" i="2"/>
  <c r="H636" i="2"/>
  <c r="I974" i="2"/>
  <c r="H974" i="2"/>
  <c r="I980" i="2"/>
  <c r="H980" i="2"/>
  <c r="I1054" i="2"/>
  <c r="H1054" i="2"/>
  <c r="I976" i="2"/>
  <c r="H976" i="2"/>
  <c r="I988" i="2"/>
  <c r="H988" i="2"/>
  <c r="I1046" i="2"/>
  <c r="H1046" i="2"/>
  <c r="I2021" i="2"/>
  <c r="H2021" i="2"/>
  <c r="I1120" i="2"/>
  <c r="H1120" i="2"/>
  <c r="I1116" i="2"/>
  <c r="H1116" i="2"/>
  <c r="I1279" i="2"/>
  <c r="H1279" i="2"/>
  <c r="I1278" i="2"/>
  <c r="H1278" i="2"/>
  <c r="I1275" i="2"/>
  <c r="H1275" i="2"/>
  <c r="I395" i="2"/>
  <c r="H395" i="2"/>
  <c r="I398" i="2"/>
  <c r="H398" i="2"/>
  <c r="I397" i="2"/>
  <c r="H397" i="2"/>
  <c r="I400" i="2"/>
  <c r="H400" i="2"/>
  <c r="I392" i="2"/>
  <c r="H392" i="2"/>
  <c r="I402" i="2"/>
  <c r="H402" i="2"/>
  <c r="I1387" i="2"/>
  <c r="H1387" i="2"/>
  <c r="I1352" i="2"/>
  <c r="H1352" i="2"/>
  <c r="I1350" i="2"/>
  <c r="H1350" i="2"/>
  <c r="I470" i="2"/>
  <c r="H470" i="2"/>
  <c r="I547" i="2"/>
  <c r="H547" i="2"/>
  <c r="I550" i="2"/>
  <c r="H550" i="2"/>
  <c r="I551" i="2"/>
  <c r="H551" i="2"/>
  <c r="I552" i="2"/>
  <c r="H552" i="2"/>
  <c r="I557" i="2"/>
  <c r="H557" i="2"/>
  <c r="I679" i="2"/>
  <c r="H679" i="2"/>
  <c r="I572" i="2"/>
  <c r="H572" i="2"/>
  <c r="I562" i="2"/>
  <c r="H562" i="2"/>
  <c r="I574" i="2"/>
  <c r="H574" i="2"/>
  <c r="I570" i="2"/>
  <c r="H570" i="2"/>
  <c r="I685" i="2"/>
  <c r="H685" i="2"/>
  <c r="I260" i="2"/>
  <c r="H260" i="2"/>
  <c r="I255" i="2"/>
  <c r="H255" i="2"/>
  <c r="I30" i="2"/>
  <c r="H30" i="2"/>
  <c r="I27" i="2"/>
  <c r="H27" i="2"/>
  <c r="I253" i="2"/>
  <c r="H253" i="2"/>
  <c r="I251" i="2"/>
  <c r="H251" i="2"/>
  <c r="I48" i="2"/>
  <c r="H48" i="2"/>
  <c r="I50" i="2"/>
  <c r="H50" i="2"/>
  <c r="I45" i="2"/>
  <c r="H45" i="2"/>
  <c r="I36" i="2"/>
  <c r="H36" i="2"/>
  <c r="I37" i="2"/>
  <c r="H37" i="2"/>
  <c r="I40" i="2"/>
  <c r="H40" i="2"/>
  <c r="I1132" i="2"/>
  <c r="H1132" i="2"/>
  <c r="I1138" i="2"/>
  <c r="H1138" i="2"/>
  <c r="I1140" i="2"/>
  <c r="H1140" i="2"/>
  <c r="I2013" i="2"/>
  <c r="H2013" i="2"/>
  <c r="I1304" i="2"/>
  <c r="H1304" i="2"/>
  <c r="I350" i="2"/>
  <c r="H350" i="2"/>
  <c r="I346" i="2"/>
  <c r="H346" i="2"/>
  <c r="I738" i="2"/>
  <c r="H738" i="2"/>
  <c r="I735" i="2"/>
  <c r="H735" i="2"/>
  <c r="I292" i="2"/>
  <c r="H292" i="2"/>
  <c r="I731" i="2"/>
  <c r="H731" i="2"/>
  <c r="I72" i="2"/>
  <c r="H72" i="2"/>
  <c r="I294" i="2"/>
  <c r="H294" i="2"/>
  <c r="I298" i="2"/>
  <c r="H298" i="2"/>
  <c r="I302" i="2"/>
  <c r="H302" i="2"/>
  <c r="I60" i="2"/>
  <c r="H60" i="2"/>
  <c r="I59" i="2"/>
  <c r="H59" i="2"/>
  <c r="I324" i="2"/>
  <c r="H324" i="2"/>
  <c r="I318" i="2"/>
  <c r="H318" i="2"/>
  <c r="I320" i="2"/>
  <c r="H320" i="2"/>
  <c r="I315" i="2"/>
  <c r="H315" i="2"/>
  <c r="I794" i="2"/>
  <c r="H794" i="2"/>
  <c r="I802" i="2"/>
  <c r="H802" i="2"/>
  <c r="I751" i="2"/>
  <c r="H751" i="2"/>
  <c r="I785" i="2"/>
  <c r="H785" i="2"/>
  <c r="I1199" i="2"/>
  <c r="H1199" i="2"/>
  <c r="I1201" i="2"/>
  <c r="H1201" i="2"/>
  <c r="I1071" i="2"/>
  <c r="H1071" i="2"/>
  <c r="I806" i="2"/>
  <c r="H806" i="2"/>
  <c r="I1072" i="2"/>
  <c r="H1072" i="2"/>
  <c r="I1073" i="2"/>
  <c r="H1073" i="2"/>
  <c r="I807" i="2"/>
  <c r="H807" i="2"/>
  <c r="I1079" i="2"/>
  <c r="H1079" i="2"/>
  <c r="I810" i="2"/>
  <c r="H810" i="2"/>
  <c r="I116" i="2"/>
  <c r="H116" i="2"/>
  <c r="I120" i="2"/>
  <c r="H120" i="2"/>
  <c r="I113" i="2"/>
  <c r="H113" i="2"/>
  <c r="I624" i="2"/>
  <c r="H624" i="2"/>
  <c r="I622" i="2"/>
  <c r="H622" i="2"/>
  <c r="I611" i="2"/>
  <c r="H611" i="2"/>
  <c r="I626" i="2"/>
  <c r="H626" i="2"/>
  <c r="I620" i="2"/>
  <c r="H620" i="2"/>
  <c r="I615" i="2"/>
  <c r="H615" i="2"/>
  <c r="I627" i="2"/>
  <c r="H627" i="2"/>
  <c r="I619" i="2"/>
  <c r="H619" i="2"/>
  <c r="I617" i="2"/>
  <c r="H617" i="2"/>
  <c r="I629" i="2"/>
  <c r="H629" i="2"/>
  <c r="I632" i="2"/>
  <c r="H632" i="2"/>
  <c r="I145" i="2"/>
  <c r="H145" i="2"/>
  <c r="I138" i="2"/>
  <c r="H138" i="2"/>
  <c r="I1238" i="2"/>
  <c r="H1238" i="2"/>
  <c r="I1236" i="2"/>
  <c r="H1236" i="2"/>
  <c r="I1233" i="2"/>
  <c r="H1233" i="2"/>
  <c r="I1232" i="2"/>
  <c r="H1232" i="2"/>
  <c r="I1824" i="2"/>
  <c r="H1824" i="2"/>
  <c r="I1378" i="2"/>
  <c r="H1378" i="2"/>
  <c r="I1408" i="2"/>
  <c r="H1408" i="2"/>
  <c r="I1409" i="2"/>
  <c r="H1409" i="2"/>
  <c r="I1941" i="2"/>
  <c r="H1941" i="2"/>
  <c r="I1942" i="2"/>
  <c r="H1942" i="2"/>
  <c r="I1946" i="2"/>
  <c r="H1946" i="2"/>
  <c r="I1937" i="2"/>
  <c r="H1937" i="2"/>
  <c r="I1938" i="2"/>
  <c r="H1938" i="2"/>
  <c r="I1939" i="2"/>
  <c r="H1939" i="2"/>
  <c r="I1415" i="2"/>
  <c r="H1415" i="2"/>
  <c r="I438" i="2"/>
  <c r="H438" i="2"/>
  <c r="I439" i="2"/>
  <c r="H439" i="2"/>
  <c r="I1928" i="2"/>
  <c r="H1928" i="2"/>
  <c r="I1957" i="2"/>
  <c r="H1957" i="2"/>
  <c r="I1959" i="2"/>
  <c r="H1959" i="2"/>
  <c r="I1962" i="2"/>
  <c r="H1962" i="2"/>
  <c r="I891" i="2"/>
  <c r="H891" i="2"/>
  <c r="I882" i="2"/>
  <c r="H882" i="2"/>
  <c r="I888" i="2"/>
  <c r="H888" i="2"/>
  <c r="I886" i="2"/>
  <c r="H886" i="2"/>
  <c r="I362" i="2"/>
  <c r="H362" i="2"/>
  <c r="I378" i="2"/>
  <c r="H378" i="2"/>
  <c r="I374" i="2"/>
  <c r="H374" i="2"/>
  <c r="I376" i="2"/>
  <c r="H376" i="2"/>
  <c r="I359" i="2"/>
  <c r="H359" i="2"/>
  <c r="I372" i="2"/>
  <c r="H372" i="2"/>
  <c r="I358" i="2"/>
  <c r="H358" i="2"/>
  <c r="I371" i="2"/>
  <c r="H371" i="2"/>
  <c r="I369" i="2"/>
  <c r="H369" i="2"/>
  <c r="I368" i="2"/>
  <c r="H368" i="2"/>
  <c r="I720" i="2"/>
  <c r="H720" i="2"/>
  <c r="I134" i="2"/>
  <c r="H134" i="2"/>
  <c r="I132" i="2"/>
  <c r="H132" i="2"/>
  <c r="I130" i="2"/>
  <c r="H130" i="2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2" i="1"/>
</calcChain>
</file>

<file path=xl/sharedStrings.xml><?xml version="1.0" encoding="utf-8"?>
<sst xmlns="http://schemas.openxmlformats.org/spreadsheetml/2006/main" count="116531" uniqueCount="12796">
  <si>
    <t>Branice</t>
  </si>
  <si>
    <t>Górnej Odry</t>
  </si>
  <si>
    <t>Brody</t>
  </si>
  <si>
    <t>Środkowej Odry</t>
  </si>
  <si>
    <t>Rychtal</t>
  </si>
  <si>
    <t>Strzeleczki</t>
  </si>
  <si>
    <t>Leśnica</t>
  </si>
  <si>
    <t>Ujazd</t>
  </si>
  <si>
    <t>Skarbimierz</t>
  </si>
  <si>
    <t>Bielsko-Biała</t>
  </si>
  <si>
    <t>Wisła</t>
  </si>
  <si>
    <t>Małej Wisły</t>
  </si>
  <si>
    <t>Bierutów</t>
  </si>
  <si>
    <t>Boguszów-Gorce</t>
  </si>
  <si>
    <t>Nowogrodziec</t>
  </si>
  <si>
    <t>Trzcinica</t>
  </si>
  <si>
    <t>Bytom</t>
  </si>
  <si>
    <t>Kłobuck</t>
  </si>
  <si>
    <t>Warty</t>
  </si>
  <si>
    <t>Koźmin Wielkopolski</t>
  </si>
  <si>
    <t>Wielowieś</t>
  </si>
  <si>
    <t>Kuźnia Raciborska</t>
  </si>
  <si>
    <t>Kornowac</t>
  </si>
  <si>
    <t>Chorzów</t>
  </si>
  <si>
    <t>Jaworzyna Śląska</t>
  </si>
  <si>
    <t>Dębowiec</t>
  </si>
  <si>
    <t>Cieszyn</t>
  </si>
  <si>
    <t>Ozimek</t>
  </si>
  <si>
    <t>Wołów</t>
  </si>
  <si>
    <t>Długołęka</t>
  </si>
  <si>
    <t>Kłodzko</t>
  </si>
  <si>
    <t>Ruja</t>
  </si>
  <si>
    <t>Lipinki Łużyckie</t>
  </si>
  <si>
    <t>Czerwionka-Leszczyny</t>
  </si>
  <si>
    <t>Bielawa</t>
  </si>
  <si>
    <t>Godów</t>
  </si>
  <si>
    <t>Istebna</t>
  </si>
  <si>
    <t>Dunaj</t>
  </si>
  <si>
    <t>Czadeczki</t>
  </si>
  <si>
    <t>Szczytna</t>
  </si>
  <si>
    <t>Orlicy</t>
  </si>
  <si>
    <t>Metuje</t>
  </si>
  <si>
    <t>Lewin Kłodzki</t>
  </si>
  <si>
    <t>Duszniki-Zdrój</t>
  </si>
  <si>
    <t>Działoszyn</t>
  </si>
  <si>
    <t>Gogolin</t>
  </si>
  <si>
    <t>Borów</t>
  </si>
  <si>
    <t>Jasienica</t>
  </si>
  <si>
    <t>Gliwice</t>
  </si>
  <si>
    <t>Wojcieszów</t>
  </si>
  <si>
    <t>Wąsosz</t>
  </si>
  <si>
    <t>Wądroże Wielkie</t>
  </si>
  <si>
    <t>Rydzyna</t>
  </si>
  <si>
    <t>Jastrzębie-Zdrój</t>
  </si>
  <si>
    <t>Bolesławiec</t>
  </si>
  <si>
    <t>Jedlina-Zdrój</t>
  </si>
  <si>
    <t>Jelenia Góra</t>
  </si>
  <si>
    <t>Tarnowskie Góry</t>
  </si>
  <si>
    <t>Dobromierz</t>
  </si>
  <si>
    <t>Kamieniec Ząbkowicki</t>
  </si>
  <si>
    <t>Katowice</t>
  </si>
  <si>
    <t>Leszno</t>
  </si>
  <si>
    <t>Poniec</t>
  </si>
  <si>
    <t>Krzepice</t>
  </si>
  <si>
    <t>Sulmierzyce</t>
  </si>
  <si>
    <t>Popów</t>
  </si>
  <si>
    <t>Pilchowice</t>
  </si>
  <si>
    <t>Boronów</t>
  </si>
  <si>
    <t>Herby</t>
  </si>
  <si>
    <t>Kowary</t>
  </si>
  <si>
    <t>Prusice</t>
  </si>
  <si>
    <t>Brenna</t>
  </si>
  <si>
    <t>Radłów</t>
  </si>
  <si>
    <t>Wisznia Mała</t>
  </si>
  <si>
    <t>Małomice</t>
  </si>
  <si>
    <t>Turawa</t>
  </si>
  <si>
    <t>Biała</t>
  </si>
  <si>
    <t>Jordanów Śląski</t>
  </si>
  <si>
    <t>Bardo</t>
  </si>
  <si>
    <t>Łęknica</t>
  </si>
  <si>
    <t>Krotoszyn</t>
  </si>
  <si>
    <t>Malczyce</t>
  </si>
  <si>
    <t>Udanin</t>
  </si>
  <si>
    <t>Milicz</t>
  </si>
  <si>
    <t>Lasowice Wielkie</t>
  </si>
  <si>
    <t>Kamienna Góra</t>
  </si>
  <si>
    <t>Goleszów</t>
  </si>
  <si>
    <t>Kietrz</t>
  </si>
  <si>
    <t>Lwówek Śląski</t>
  </si>
  <si>
    <t>Łaziska Górne</t>
  </si>
  <si>
    <t>Nowa Ruda</t>
  </si>
  <si>
    <t>Podgórzyn</t>
  </si>
  <si>
    <t>Mikstat</t>
  </si>
  <si>
    <t>Kędzierzyn-Koźle</t>
  </si>
  <si>
    <t>Cisek</t>
  </si>
  <si>
    <t>Wiązów</t>
  </si>
  <si>
    <t>Łagiewniki</t>
  </si>
  <si>
    <t>Bolków</t>
  </si>
  <si>
    <t>Ostrów Wielkopolski</t>
  </si>
  <si>
    <t>Grodków</t>
  </si>
  <si>
    <t>Lewin Brzeski</t>
  </si>
  <si>
    <t>Warta Bolesławiecka</t>
  </si>
  <si>
    <t>Dobrzeń Wielki</t>
  </si>
  <si>
    <t>Odolanów</t>
  </si>
  <si>
    <t>Krzanowice</t>
  </si>
  <si>
    <t>Pietrowice Wielkie</t>
  </si>
  <si>
    <t>Miedźno</t>
  </si>
  <si>
    <t>Przystajń</t>
  </si>
  <si>
    <t>Kochanowice</t>
  </si>
  <si>
    <t>Pyskowice</t>
  </si>
  <si>
    <t>Panki</t>
  </si>
  <si>
    <t>Goczałkowice-Zdrój</t>
  </si>
  <si>
    <t>Opole</t>
  </si>
  <si>
    <t>Mszana</t>
  </si>
  <si>
    <t>Orzesze</t>
  </si>
  <si>
    <t>Świdnica</t>
  </si>
  <si>
    <t>Marcinowice</t>
  </si>
  <si>
    <t>Oborniki Śląskie</t>
  </si>
  <si>
    <t>Skoczów</t>
  </si>
  <si>
    <t>Olesno</t>
  </si>
  <si>
    <t>Murów</t>
  </si>
  <si>
    <t>Blachownia</t>
  </si>
  <si>
    <t>Piechowice</t>
  </si>
  <si>
    <t>Kobierzyce</t>
  </si>
  <si>
    <t>Chojnów</t>
  </si>
  <si>
    <t>Lubań</t>
  </si>
  <si>
    <t>Lubomierz</t>
  </si>
  <si>
    <t>Cieszków</t>
  </si>
  <si>
    <t>Krośnice</t>
  </si>
  <si>
    <t>Hażlach</t>
  </si>
  <si>
    <t>Międzylesie</t>
  </si>
  <si>
    <t>Lądek-Zdrój</t>
  </si>
  <si>
    <t>Bystrzyca Kłodzka</t>
  </si>
  <si>
    <t>Karpacz</t>
  </si>
  <si>
    <t>Pawłowiczki</t>
  </si>
  <si>
    <t>Walce</t>
  </si>
  <si>
    <t>Łambinowice</t>
  </si>
  <si>
    <t>Korfantów</t>
  </si>
  <si>
    <t>Nysa</t>
  </si>
  <si>
    <t>Skoroszyce</t>
  </si>
  <si>
    <t>Pielgrzymka</t>
  </si>
  <si>
    <t>Świerzawa</t>
  </si>
  <si>
    <t>Niechlów</t>
  </si>
  <si>
    <t>Sośnie</t>
  </si>
  <si>
    <t>Pszów</t>
  </si>
  <si>
    <t>Racibórz</t>
  </si>
  <si>
    <t>Radlin</t>
  </si>
  <si>
    <t>Paszowice</t>
  </si>
  <si>
    <t>Chrząstowice</t>
  </si>
  <si>
    <t>Szczyrk</t>
  </si>
  <si>
    <t>Osiecznica</t>
  </si>
  <si>
    <t>Baranów</t>
  </si>
  <si>
    <t>Pępowo</t>
  </si>
  <si>
    <t>Krobia</t>
  </si>
  <si>
    <t>Rozdrażew</t>
  </si>
  <si>
    <t>Pawłowice</t>
  </si>
  <si>
    <t>Rudniki</t>
  </si>
  <si>
    <t>Wymiarki</t>
  </si>
  <si>
    <t>Raszków</t>
  </si>
  <si>
    <t>Tarnów Opolski</t>
  </si>
  <si>
    <t>Mietków</t>
  </si>
  <si>
    <t>Sobótka</t>
  </si>
  <si>
    <t>Ruda Śląska</t>
  </si>
  <si>
    <t>Olszyna</t>
  </si>
  <si>
    <t>Rybnik</t>
  </si>
  <si>
    <t>Rydułtowy</t>
  </si>
  <si>
    <t>Kostomłoty</t>
  </si>
  <si>
    <t>Miękinia</t>
  </si>
  <si>
    <t>Środa Śląska</t>
  </si>
  <si>
    <t>Dziadowa Kłoda</t>
  </si>
  <si>
    <t>Międzybórz</t>
  </si>
  <si>
    <t>Dobrzyca</t>
  </si>
  <si>
    <t>Głubczyce</t>
  </si>
  <si>
    <t>Mieroszów</t>
  </si>
  <si>
    <t>Radków</t>
  </si>
  <si>
    <t>Komprachcice</t>
  </si>
  <si>
    <t>Tułowice</t>
  </si>
  <si>
    <t>Gozdnica</t>
  </si>
  <si>
    <t>Jelcz-Laskowice</t>
  </si>
  <si>
    <t>Wilków</t>
  </si>
  <si>
    <t>Kondratowice</t>
  </si>
  <si>
    <t>Pokój</t>
  </si>
  <si>
    <t>Świerczów</t>
  </si>
  <si>
    <t>Wrocław</t>
  </si>
  <si>
    <t>Piława Górna</t>
  </si>
  <si>
    <t>Szczawno-Zdrój</t>
  </si>
  <si>
    <t>Jeżów Sudecki</t>
  </si>
  <si>
    <t>Szklarska Poręba</t>
  </si>
  <si>
    <t>Izery</t>
  </si>
  <si>
    <t>Przygodzice</t>
  </si>
  <si>
    <t>Świeradów-Zdrój</t>
  </si>
  <si>
    <t>Jutrosin</t>
  </si>
  <si>
    <t>Piekary Śląskie</t>
  </si>
  <si>
    <t>Nędza</t>
  </si>
  <si>
    <t>Baborów</t>
  </si>
  <si>
    <t>Rudnik</t>
  </si>
  <si>
    <t>Pogorzela</t>
  </si>
  <si>
    <t>Kobylin</t>
  </si>
  <si>
    <t>Gierałtowice</t>
  </si>
  <si>
    <t>Pawonków</t>
  </si>
  <si>
    <t>Lubliniec</t>
  </si>
  <si>
    <t>Ciasna</t>
  </si>
  <si>
    <t>Ornontowice</t>
  </si>
  <si>
    <t>Jejkowice</t>
  </si>
  <si>
    <t>Świerklany</t>
  </si>
  <si>
    <t>Ustroń</t>
  </si>
  <si>
    <t>Strumień</t>
  </si>
  <si>
    <t>Wałbrzych</t>
  </si>
  <si>
    <t>Strzelce Opolskie</t>
  </si>
  <si>
    <t>Izbicko</t>
  </si>
  <si>
    <t>Polanica-Zdrój</t>
  </si>
  <si>
    <t>Legnickie Pole</t>
  </si>
  <si>
    <t>Trzebiel</t>
  </si>
  <si>
    <t>Wodzisław Śląski</t>
  </si>
  <si>
    <t>Rudna</t>
  </si>
  <si>
    <t>Męcinka</t>
  </si>
  <si>
    <t>Dzierżoniów</t>
  </si>
  <si>
    <t>Gorzyce</t>
  </si>
  <si>
    <t>Zabrze</t>
  </si>
  <si>
    <t>Głogówek</t>
  </si>
  <si>
    <t>Stronie Śląskie</t>
  </si>
  <si>
    <t>Dąbrowa</t>
  </si>
  <si>
    <t>Węgliniec</t>
  </si>
  <si>
    <t>Oława</t>
  </si>
  <si>
    <t>Zagrodno</t>
  </si>
  <si>
    <t>Świętochłowice</t>
  </si>
  <si>
    <t>Reńska Wieś</t>
  </si>
  <si>
    <t>Świebodzice</t>
  </si>
  <si>
    <t>Kamiennik</t>
  </si>
  <si>
    <t>Pakosławice</t>
  </si>
  <si>
    <t>Legnica</t>
  </si>
  <si>
    <t>Niemcza</t>
  </si>
  <si>
    <t>Święciechowa</t>
  </si>
  <si>
    <t>Kobyla Góra</t>
  </si>
  <si>
    <t>Stoszowice</t>
  </si>
  <si>
    <t>Gromadka</t>
  </si>
  <si>
    <t>Miejska Górka</t>
  </si>
  <si>
    <t>Lubomia</t>
  </si>
  <si>
    <t>Rudziniec</t>
  </si>
  <si>
    <t>Sośnicowice</t>
  </si>
  <si>
    <t>Opatów</t>
  </si>
  <si>
    <t>Lyski</t>
  </si>
  <si>
    <t>Marklowice</t>
  </si>
  <si>
    <t>Trzebnica</t>
  </si>
  <si>
    <t>Łubniany</t>
  </si>
  <si>
    <t>Czarny Bór</t>
  </si>
  <si>
    <t>Brzeg Dolny</t>
  </si>
  <si>
    <t>Szprotawa</t>
  </si>
  <si>
    <t>Popielów</t>
  </si>
  <si>
    <t>Kunice</t>
  </si>
  <si>
    <t>Miłkowice</t>
  </si>
  <si>
    <t>Przewóz</t>
  </si>
  <si>
    <t>Tuplice</t>
  </si>
  <si>
    <t>Szlichtyngowa</t>
  </si>
  <si>
    <t>Gryfów Śląski</t>
  </si>
  <si>
    <t>Zawidów</t>
  </si>
  <si>
    <t>Jawor</t>
  </si>
  <si>
    <t>Pieszyce</t>
  </si>
  <si>
    <t>Paczków</t>
  </si>
  <si>
    <t>Bogatynia</t>
  </si>
  <si>
    <t>Mirsk</t>
  </si>
  <si>
    <t>Leśna</t>
  </si>
  <si>
    <t>Prószków</t>
  </si>
  <si>
    <t>Pieńsk</t>
  </si>
  <si>
    <t>Zawonia</t>
  </si>
  <si>
    <t>Oleśnica</t>
  </si>
  <si>
    <t>Syców</t>
  </si>
  <si>
    <t>Ząbkowice Śląskie</t>
  </si>
  <si>
    <t>Polska Cerekiew</t>
  </si>
  <si>
    <t>Chocianów</t>
  </si>
  <si>
    <t>Strzelin</t>
  </si>
  <si>
    <t>Przeworno</t>
  </si>
  <si>
    <t>Czechowice-Dziedzice</t>
  </si>
  <si>
    <t>Namysłów</t>
  </si>
  <si>
    <t>Janowice Wielkie</t>
  </si>
  <si>
    <t>Stara Kamienica</t>
  </si>
  <si>
    <t>Zbrosławice</t>
  </si>
  <si>
    <t>Ostrzeszów</t>
  </si>
  <si>
    <t>Zduny</t>
  </si>
  <si>
    <t>Brzeg</t>
  </si>
  <si>
    <t>Zdzieszowice</t>
  </si>
  <si>
    <t>Zebrzydowice</t>
  </si>
  <si>
    <t>Lubawka</t>
  </si>
  <si>
    <t>Łaby i Ostrożnicy (Upa)</t>
  </si>
  <si>
    <t>Pakosław</t>
  </si>
  <si>
    <t>Zębowice</t>
  </si>
  <si>
    <t>Zgorzelec</t>
  </si>
  <si>
    <t>Perzów</t>
  </si>
  <si>
    <t>Koszęcin</t>
  </si>
  <si>
    <t>Wręczyca Wielka</t>
  </si>
  <si>
    <t>Mikołów</t>
  </si>
  <si>
    <t>Toszek</t>
  </si>
  <si>
    <t>Gaszowice</t>
  </si>
  <si>
    <t>Pszczyna</t>
  </si>
  <si>
    <t>Strzegom</t>
  </si>
  <si>
    <t>Niemodlin</t>
  </si>
  <si>
    <t>Wińsko</t>
  </si>
  <si>
    <t>Ziębice</t>
  </si>
  <si>
    <t>Krotoszyce</t>
  </si>
  <si>
    <t>Siekierczyn</t>
  </si>
  <si>
    <t>Lubin</t>
  </si>
  <si>
    <t>Ścinawa</t>
  </si>
  <si>
    <t>Wschowa</t>
  </si>
  <si>
    <t>Złotoryja</t>
  </si>
  <si>
    <t>Dobroszyce</t>
  </si>
  <si>
    <t>Byczyna</t>
  </si>
  <si>
    <t>Wołczyn</t>
  </si>
  <si>
    <t>Złoty Stok</t>
  </si>
  <si>
    <t>Głuszyca</t>
  </si>
  <si>
    <t>Jaworze</t>
  </si>
  <si>
    <t>Jemielno</t>
  </si>
  <si>
    <t>Mysłakowice</t>
  </si>
  <si>
    <t>Żagań</t>
  </si>
  <si>
    <t>Lubsza</t>
  </si>
  <si>
    <t>Olszanka</t>
  </si>
  <si>
    <t>Żarów</t>
  </si>
  <si>
    <t>Żary</t>
  </si>
  <si>
    <t>Rawicz</t>
  </si>
  <si>
    <t>Dobrodzień</t>
  </si>
  <si>
    <t>Krzyżanowice</t>
  </si>
  <si>
    <t>Bralin</t>
  </si>
  <si>
    <t>Lipie</t>
  </si>
  <si>
    <t>Woźniki</t>
  </si>
  <si>
    <t>Knurów</t>
  </si>
  <si>
    <t>Suszec</t>
  </si>
  <si>
    <t>Chybie</t>
  </si>
  <si>
    <t>Gorzów Śląski</t>
  </si>
  <si>
    <t>Walim</t>
  </si>
  <si>
    <t>Stare Bogaczowice</t>
  </si>
  <si>
    <t>Konopiska</t>
  </si>
  <si>
    <t>Żmigród</t>
  </si>
  <si>
    <t>Czernica</t>
  </si>
  <si>
    <t>Kąty Wrocławskie</t>
  </si>
  <si>
    <t>Siechnice</t>
  </si>
  <si>
    <t>Ciepłowody</t>
  </si>
  <si>
    <t>Prochowice</t>
  </si>
  <si>
    <t>Żory</t>
  </si>
  <si>
    <t>Wleń</t>
  </si>
  <si>
    <t>Kluczbork</t>
  </si>
  <si>
    <t>Żórawina</t>
  </si>
  <si>
    <t>Mściwojów</t>
  </si>
  <si>
    <t>Prudnik</t>
  </si>
  <si>
    <t>Lubrza</t>
  </si>
  <si>
    <t>Otmuchów</t>
  </si>
  <si>
    <t>Głuchołazy</t>
  </si>
  <si>
    <t>Sulików</t>
  </si>
  <si>
    <t>Platerówka</t>
  </si>
  <si>
    <t>Kudowa-Zdrój</t>
  </si>
  <si>
    <t>Twardogóra</t>
  </si>
  <si>
    <t>Domaniów</t>
  </si>
  <si>
    <t>Bierawa</t>
  </si>
  <si>
    <t>Krapkowice</t>
  </si>
  <si>
    <t>Domaszowice</t>
  </si>
  <si>
    <t>Góra</t>
  </si>
  <si>
    <t>Marciszów</t>
  </si>
  <si>
    <t>Bojanowo</t>
  </si>
  <si>
    <t>Kurów</t>
  </si>
  <si>
    <t>Środkowej Wisły</t>
  </si>
  <si>
    <t>Szczawa</t>
  </si>
  <si>
    <t>Górnej-Zachodniej Wisły</t>
  </si>
  <si>
    <t>Wąwolnica</t>
  </si>
  <si>
    <t>Końskowola</t>
  </si>
  <si>
    <t>Sobków</t>
  </si>
  <si>
    <t>Kazanów</t>
  </si>
  <si>
    <t>Janów</t>
  </si>
  <si>
    <t>Białaczów</t>
  </si>
  <si>
    <t>Bircza</t>
  </si>
  <si>
    <t>Górnej-Wschodniej Wisły</t>
  </si>
  <si>
    <t>Bogoria</t>
  </si>
  <si>
    <t>Ciepielów</t>
  </si>
  <si>
    <t>Gielniów</t>
  </si>
  <si>
    <t>Głowaczów</t>
  </si>
  <si>
    <t>Gowarczów</t>
  </si>
  <si>
    <t>Inowłódz</t>
  </si>
  <si>
    <t>Jawornik Polski</t>
  </si>
  <si>
    <t>Maciejowice</t>
  </si>
  <si>
    <t>Magnuszew</t>
  </si>
  <si>
    <t>Odrzywół</t>
  </si>
  <si>
    <t>Przyrów</t>
  </si>
  <si>
    <t>Przytyk</t>
  </si>
  <si>
    <t>Sienno</t>
  </si>
  <si>
    <t>Turobin</t>
  </si>
  <si>
    <t>Bugu</t>
  </si>
  <si>
    <t>Żarnów</t>
  </si>
  <si>
    <t>Wolanów</t>
  </si>
  <si>
    <t>Biecz</t>
  </si>
  <si>
    <t>Jasienica Rosielna</t>
  </si>
  <si>
    <t>Czarna</t>
  </si>
  <si>
    <t>Dniestru</t>
  </si>
  <si>
    <t>Liszki</t>
  </si>
  <si>
    <t>Wisła od Przemszy do Skawy</t>
  </si>
  <si>
    <t>Lubochnia</t>
  </si>
  <si>
    <t>Czerniewice</t>
  </si>
  <si>
    <t>Pacanów</t>
  </si>
  <si>
    <t>Dąbrowa Tarnowska</t>
  </si>
  <si>
    <t>Górnej-Wschodniej Wisły, Górnej-Zachodniej Wisły</t>
  </si>
  <si>
    <t>Komańcza</t>
  </si>
  <si>
    <t>Przemyśl</t>
  </si>
  <si>
    <t>Rzeczyca</t>
  </si>
  <si>
    <t>Bystra-Sidzina</t>
  </si>
  <si>
    <t>Czarnej Orawy</t>
  </si>
  <si>
    <t>Włodowice</t>
  </si>
  <si>
    <t>Racławice</t>
  </si>
  <si>
    <t>Pcim</t>
  </si>
  <si>
    <t>Janowiec</t>
  </si>
  <si>
    <t>Puławy</t>
  </si>
  <si>
    <t>Skołyszyn</t>
  </si>
  <si>
    <t>Nagłowice</t>
  </si>
  <si>
    <t>Sędziszów</t>
  </si>
  <si>
    <t>Imielno</t>
  </si>
  <si>
    <t>Bieliny</t>
  </si>
  <si>
    <t>Mniów</t>
  </si>
  <si>
    <t>Końskie</t>
  </si>
  <si>
    <t>Annopol</t>
  </si>
  <si>
    <t>Gorzków</t>
  </si>
  <si>
    <t>Czarnocin</t>
  </si>
  <si>
    <t>Moszczenica</t>
  </si>
  <si>
    <t>Rozprza</t>
  </si>
  <si>
    <t>Klwów</t>
  </si>
  <si>
    <t>Iwkowa</t>
  </si>
  <si>
    <t>Michów</t>
  </si>
  <si>
    <t>Gomunice</t>
  </si>
  <si>
    <t>Jastrzębia</t>
  </si>
  <si>
    <t>Babice</t>
  </si>
  <si>
    <t>Mędrzechów</t>
  </si>
  <si>
    <t>Rzepiennik Strzyżewski</t>
  </si>
  <si>
    <t>Chełm</t>
  </si>
  <si>
    <t>Wieprz</t>
  </si>
  <si>
    <t>Harasiuki</t>
  </si>
  <si>
    <t>Wojnicz</t>
  </si>
  <si>
    <t>Krzywcza</t>
  </si>
  <si>
    <t>Tomice</t>
  </si>
  <si>
    <t>Jarosław</t>
  </si>
  <si>
    <t>Limanowa</t>
  </si>
  <si>
    <t>Słopnice</t>
  </si>
  <si>
    <t>Dąbrowa Górnicza</t>
  </si>
  <si>
    <t>Cisna</t>
  </si>
  <si>
    <t>Lutowiska</t>
  </si>
  <si>
    <t>Dęblin</t>
  </si>
  <si>
    <t>Sękowa</t>
  </si>
  <si>
    <t>Wiślica</t>
  </si>
  <si>
    <t>Dubiecko</t>
  </si>
  <si>
    <t>Chmielnik</t>
  </si>
  <si>
    <t>Trzebownisko</t>
  </si>
  <si>
    <t>Rzgów</t>
  </si>
  <si>
    <t>Werbkowice</t>
  </si>
  <si>
    <t>Dzwola</t>
  </si>
  <si>
    <t>Fajsławice</t>
  </si>
  <si>
    <t>Wiśniowa</t>
  </si>
  <si>
    <t>Wojaszówka</t>
  </si>
  <si>
    <t>Stężyca</t>
  </si>
  <si>
    <t>Horyniec-Zdrój</t>
  </si>
  <si>
    <t>Tomaszów Lubelski</t>
  </si>
  <si>
    <t>Rachanie</t>
  </si>
  <si>
    <t>Goszczyn</t>
  </si>
  <si>
    <t>Błędów</t>
  </si>
  <si>
    <t>Wolbrom</t>
  </si>
  <si>
    <t>Sucha Beskidzka</t>
  </si>
  <si>
    <t>Urszulin</t>
  </si>
  <si>
    <t>Radecznica</t>
  </si>
  <si>
    <t>Iwonicz-Zdrój</t>
  </si>
  <si>
    <t>Gniewoszów</t>
  </si>
  <si>
    <t>Łańcut</t>
  </si>
  <si>
    <t>Stąporków</t>
  </si>
  <si>
    <t>Ożarów</t>
  </si>
  <si>
    <t>Wilczyce</t>
  </si>
  <si>
    <t>Pińczów</t>
  </si>
  <si>
    <t>Osiek</t>
  </si>
  <si>
    <t>Waśniów</t>
  </si>
  <si>
    <t>Sandomierz</t>
  </si>
  <si>
    <t>Samborzec</t>
  </si>
  <si>
    <t>Kluczewsko</t>
  </si>
  <si>
    <t>Skaryszew</t>
  </si>
  <si>
    <t>Jaworzno</t>
  </si>
  <si>
    <t>Milejów</t>
  </si>
  <si>
    <t>Spiczyn</t>
  </si>
  <si>
    <t>Michałowice</t>
  </si>
  <si>
    <t>Budziszewice</t>
  </si>
  <si>
    <t>Rokiciny</t>
  </si>
  <si>
    <t>Sędziszów Małopolski</t>
  </si>
  <si>
    <t>Tyczyn</t>
  </si>
  <si>
    <t>Koszyce</t>
  </si>
  <si>
    <t>Cielądz</t>
  </si>
  <si>
    <t>Kańczuga</t>
  </si>
  <si>
    <t>Stopnica</t>
  </si>
  <si>
    <t>Goraj</t>
  </si>
  <si>
    <t>Stubno</t>
  </si>
  <si>
    <t>Poświętne</t>
  </si>
  <si>
    <t>Opole Lubelskie</t>
  </si>
  <si>
    <t>Kielce</t>
  </si>
  <si>
    <t>Roźwienica</t>
  </si>
  <si>
    <t>Gołcza</t>
  </si>
  <si>
    <t>Nałęczów</t>
  </si>
  <si>
    <t>Tarnowiec</t>
  </si>
  <si>
    <t>Chorkówka</t>
  </si>
  <si>
    <t>Busko-Zdrój</t>
  </si>
  <si>
    <t>Górno</t>
  </si>
  <si>
    <t>Kraśnik</t>
  </si>
  <si>
    <t>Potworów</t>
  </si>
  <si>
    <t>Borzęcin</t>
  </si>
  <si>
    <t>Gnojnik</t>
  </si>
  <si>
    <t>Jedlnia-Letnisko</t>
  </si>
  <si>
    <t>Jabłonna</t>
  </si>
  <si>
    <t>Strzyżewice</t>
  </si>
  <si>
    <t>Niedrzwica Duża</t>
  </si>
  <si>
    <t>Rakszawa</t>
  </si>
  <si>
    <t>Mielec</t>
  </si>
  <si>
    <t>Gawłuszowice</t>
  </si>
  <si>
    <t>Radomyśl Wielki</t>
  </si>
  <si>
    <t>Chełmek</t>
  </si>
  <si>
    <t>Stryszawa</t>
  </si>
  <si>
    <t>Gromnik</t>
  </si>
  <si>
    <t>Szczebrzeszyn</t>
  </si>
  <si>
    <t>Kraków</t>
  </si>
  <si>
    <t>Jeżowe</t>
  </si>
  <si>
    <t>Jarocin</t>
  </si>
  <si>
    <t>Krosno</t>
  </si>
  <si>
    <t>Kalwaria Zebrzydowska</t>
  </si>
  <si>
    <t>Andrychów</t>
  </si>
  <si>
    <t>Mucharz</t>
  </si>
  <si>
    <t>Lanckorona</t>
  </si>
  <si>
    <t>Tryńcza</t>
  </si>
  <si>
    <t>Krynica-Zdrój</t>
  </si>
  <si>
    <t>Mirów</t>
  </si>
  <si>
    <t>Dębica</t>
  </si>
  <si>
    <t>Pruchnik</t>
  </si>
  <si>
    <t>Radymno</t>
  </si>
  <si>
    <t>Kamienica</t>
  </si>
  <si>
    <t>Dukla</t>
  </si>
  <si>
    <t>Lipsko</t>
  </si>
  <si>
    <t>Jabłonka</t>
  </si>
  <si>
    <t>Urzędów</t>
  </si>
  <si>
    <t>Łódź</t>
  </si>
  <si>
    <t>Józefów</t>
  </si>
  <si>
    <t>Tarnogród</t>
  </si>
  <si>
    <t>Tereszpol</t>
  </si>
  <si>
    <t>Brójce</t>
  </si>
  <si>
    <t>Lubenia</t>
  </si>
  <si>
    <t>Besko</t>
  </si>
  <si>
    <t>Ruda-Huta</t>
  </si>
  <si>
    <t>Dorohusk</t>
  </si>
  <si>
    <t>Sanok</t>
  </si>
  <si>
    <t>Morawica</t>
  </si>
  <si>
    <t>Hrubieszów</t>
  </si>
  <si>
    <t>Trzeszczany</t>
  </si>
  <si>
    <t>Godziszów</t>
  </si>
  <si>
    <t>Chrzanów</t>
  </si>
  <si>
    <t>Kraśniczyn</t>
  </si>
  <si>
    <t>Krasnystaw</t>
  </si>
  <si>
    <t>Lesko</t>
  </si>
  <si>
    <t>Grybów</t>
  </si>
  <si>
    <t>Łabowa</t>
  </si>
  <si>
    <t>Piaski</t>
  </si>
  <si>
    <t>Mełgiew</t>
  </si>
  <si>
    <t>Muszyna</t>
  </si>
  <si>
    <t>Cieszanów</t>
  </si>
  <si>
    <t>Lubaczów</t>
  </si>
  <si>
    <t>Wielkie Oczy</t>
  </si>
  <si>
    <t>Podegrodzie</t>
  </si>
  <si>
    <t>Stary Sącz</t>
  </si>
  <si>
    <t>Ulhówek</t>
  </si>
  <si>
    <t>Markowa</t>
  </si>
  <si>
    <t>Ochotnica Dolna</t>
  </si>
  <si>
    <t>Bukowno</t>
  </si>
  <si>
    <t>Przeciszów</t>
  </si>
  <si>
    <t>Koniusza</t>
  </si>
  <si>
    <t>Nowe Brzesko</t>
  </si>
  <si>
    <t>Sieciechów</t>
  </si>
  <si>
    <t>Iwaniska</t>
  </si>
  <si>
    <t>Fałków</t>
  </si>
  <si>
    <t>Skarżysko-Kamienna</t>
  </si>
  <si>
    <t>Michałów</t>
  </si>
  <si>
    <t>Bodzechów</t>
  </si>
  <si>
    <t>Rytwiany</t>
  </si>
  <si>
    <t>Krasocin</t>
  </si>
  <si>
    <t>Nisko</t>
  </si>
  <si>
    <t>Przedbórz</t>
  </si>
  <si>
    <t>Bobowa</t>
  </si>
  <si>
    <t>Iwanowice</t>
  </si>
  <si>
    <t>Cyców</t>
  </si>
  <si>
    <t>Nozdrzec</t>
  </si>
  <si>
    <t>Jodłowa</t>
  </si>
  <si>
    <t>Igołomia-Wawrzeńczyce</t>
  </si>
  <si>
    <t>Jerzmanowice-Przeginia</t>
  </si>
  <si>
    <t>Będków</t>
  </si>
  <si>
    <t>Szydłów</t>
  </si>
  <si>
    <t>Nowy Korczyn</t>
  </si>
  <si>
    <t>Nowy Sącz</t>
  </si>
  <si>
    <t>Lisia Góra</t>
  </si>
  <si>
    <t>Ustrzyki Dolne</t>
  </si>
  <si>
    <t>Opoczno</t>
  </si>
  <si>
    <t>Sławno</t>
  </si>
  <si>
    <t>Ślemień</t>
  </si>
  <si>
    <t>Szczekociny</t>
  </si>
  <si>
    <t>Cmolas</t>
  </si>
  <si>
    <t>Dobczyce</t>
  </si>
  <si>
    <t>Markuszów</t>
  </si>
  <si>
    <t>Jedlicze</t>
  </si>
  <si>
    <t>Małogoszcz</t>
  </si>
  <si>
    <t>Tuczępy</t>
  </si>
  <si>
    <t>Solec-Zdrój</t>
  </si>
  <si>
    <t>Miedziana Góra</t>
  </si>
  <si>
    <t>Szastarka</t>
  </si>
  <si>
    <t>Brzesko</t>
  </si>
  <si>
    <t>Bochnia</t>
  </si>
  <si>
    <t>Lelów</t>
  </si>
  <si>
    <t>Kowala</t>
  </si>
  <si>
    <t>Bolesław</t>
  </si>
  <si>
    <t>Stary Zamość</t>
  </si>
  <si>
    <t>Pilica</t>
  </si>
  <si>
    <t>Piotrków Trybunalski</t>
  </si>
  <si>
    <t>Biały Dunajec</t>
  </si>
  <si>
    <t>Piwniczna-Zdrój</t>
  </si>
  <si>
    <t>Wadowice</t>
  </si>
  <si>
    <t>Biskupice</t>
  </si>
  <si>
    <t>Krasne</t>
  </si>
  <si>
    <t>Orońsko</t>
  </si>
  <si>
    <t>Pilzno</t>
  </si>
  <si>
    <t>Laszki</t>
  </si>
  <si>
    <t>Jodłownik</t>
  </si>
  <si>
    <t>Łukowica</t>
  </si>
  <si>
    <t>Spytkowice</t>
  </si>
  <si>
    <t>Kościelisko</t>
  </si>
  <si>
    <t>Krościenko nad Dunajcem</t>
  </si>
  <si>
    <t>Łagów</t>
  </si>
  <si>
    <t>Lubycza Królewska</t>
  </si>
  <si>
    <t>Biłgoraj</t>
  </si>
  <si>
    <t>Frampol</t>
  </si>
  <si>
    <t>Księżpol</t>
  </si>
  <si>
    <t>Rejowiec Fabryczny</t>
  </si>
  <si>
    <t>Nowosolna</t>
  </si>
  <si>
    <t>Dynów</t>
  </si>
  <si>
    <t>Bojanów</t>
  </si>
  <si>
    <t>Frysztak</t>
  </si>
  <si>
    <t>Czudec</t>
  </si>
  <si>
    <t>Niebylec</t>
  </si>
  <si>
    <t>Dołhobyczów</t>
  </si>
  <si>
    <t>Raciechowice</t>
  </si>
  <si>
    <t>Kamionka Wielka</t>
  </si>
  <si>
    <t>Łososina Dolna</t>
  </si>
  <si>
    <t>Leżajsk</t>
  </si>
  <si>
    <t>Kuryłówka</t>
  </si>
  <si>
    <t>Nowa Sarzyna</t>
  </si>
  <si>
    <t>Oleszyce</t>
  </si>
  <si>
    <t>Bełżec</t>
  </si>
  <si>
    <t>Olkusz</t>
  </si>
  <si>
    <t>Skierbieszów</t>
  </si>
  <si>
    <t>Masłów</t>
  </si>
  <si>
    <t>Mirzec</t>
  </si>
  <si>
    <t>Skarżysko Kościelne</t>
  </si>
  <si>
    <t>Suchedniów</t>
  </si>
  <si>
    <t>Działoszyce</t>
  </si>
  <si>
    <t>Przysucha</t>
  </si>
  <si>
    <t>Rabka-Zdrój</t>
  </si>
  <si>
    <t>Szczucin</t>
  </si>
  <si>
    <t>Wólka</t>
  </si>
  <si>
    <t>Dydnia</t>
  </si>
  <si>
    <t>Sułoszowa</t>
  </si>
  <si>
    <t>Chodel</t>
  </si>
  <si>
    <t>Nowa Słupia</t>
  </si>
  <si>
    <t>Słupia Konecka</t>
  </si>
  <si>
    <t>Kamionka</t>
  </si>
  <si>
    <t>Karczmiska</t>
  </si>
  <si>
    <t>Irządze</t>
  </si>
  <si>
    <t>Raniżów</t>
  </si>
  <si>
    <t>Kozłów</t>
  </si>
  <si>
    <t>Siepraw</t>
  </si>
  <si>
    <t>Radom</t>
  </si>
  <si>
    <t>Oksa</t>
  </si>
  <si>
    <t>Gnojno</t>
  </si>
  <si>
    <t>Skalbmierz</t>
  </si>
  <si>
    <t>Daleszyce</t>
  </si>
  <si>
    <t>Siennica Różana</t>
  </si>
  <si>
    <t>Wilkołaz</t>
  </si>
  <si>
    <t>Wolbórz</t>
  </si>
  <si>
    <t>Aleksandrów</t>
  </si>
  <si>
    <t>Wieniawa</t>
  </si>
  <si>
    <t>Dębno</t>
  </si>
  <si>
    <t>Szczurowa</t>
  </si>
  <si>
    <t>Nowy Wiśnicz</t>
  </si>
  <si>
    <t>Łapanów</t>
  </si>
  <si>
    <t>Dąbrowa Zielona</t>
  </si>
  <si>
    <t>Ostrów Lubelski</t>
  </si>
  <si>
    <t>Serniki</t>
  </si>
  <si>
    <t>Kodrąb</t>
  </si>
  <si>
    <t>Jedlińsk</t>
  </si>
  <si>
    <t>Rzezawa</t>
  </si>
  <si>
    <t>Konopnica</t>
  </si>
  <si>
    <t>Głusk</t>
  </si>
  <si>
    <t>Jastków</t>
  </si>
  <si>
    <t>Wojciechów</t>
  </si>
  <si>
    <t>Przecław</t>
  </si>
  <si>
    <t>Maków Podhalański</t>
  </si>
  <si>
    <t>Skrzyszów</t>
  </si>
  <si>
    <t>Lublin</t>
  </si>
  <si>
    <t>Przyłęk</t>
  </si>
  <si>
    <t>Chotcza</t>
  </si>
  <si>
    <t>Wadowice Górne</t>
  </si>
  <si>
    <t>Rudnik nad Sanem</t>
  </si>
  <si>
    <t>Wierzchosławice</t>
  </si>
  <si>
    <t>Tarnów</t>
  </si>
  <si>
    <t>Przeworsk</t>
  </si>
  <si>
    <t>Ostrów</t>
  </si>
  <si>
    <t>Wieliczka</t>
  </si>
  <si>
    <t>Rzeszów</t>
  </si>
  <si>
    <t>Wielka Wieś</t>
  </si>
  <si>
    <t>Dobra</t>
  </si>
  <si>
    <t>Mszana Dolna</t>
  </si>
  <si>
    <t>Niedźwiedź</t>
  </si>
  <si>
    <t>Tymbark</t>
  </si>
  <si>
    <t>Krempna</t>
  </si>
  <si>
    <t>Czarny Dunajec</t>
  </si>
  <si>
    <t>Uście Gorlickie</t>
  </si>
  <si>
    <t>Sieniawa</t>
  </si>
  <si>
    <t>Alwernia</t>
  </si>
  <si>
    <t>Biszcza</t>
  </si>
  <si>
    <t>Obsza</t>
  </si>
  <si>
    <t>Hyżne</t>
  </si>
  <si>
    <t>Sokołów Małopolski</t>
  </si>
  <si>
    <t>Słupia (Jędrzejowska)</t>
  </si>
  <si>
    <t>Solec nad Wisłą</t>
  </si>
  <si>
    <t>Starachowice</t>
  </si>
  <si>
    <t>Sławków</t>
  </si>
  <si>
    <t>Gródek nad Dunajcem</t>
  </si>
  <si>
    <t>Szczawnica</t>
  </si>
  <si>
    <t>Jeżów</t>
  </si>
  <si>
    <t>Klucze</t>
  </si>
  <si>
    <t>Jordanów</t>
  </si>
  <si>
    <t>Budzów</t>
  </si>
  <si>
    <t>Sułów</t>
  </si>
  <si>
    <t>Garbatka-Letnisko</t>
  </si>
  <si>
    <t>Raków</t>
  </si>
  <si>
    <t>Strawczyn</t>
  </si>
  <si>
    <t>Ruda Maleniecka</t>
  </si>
  <si>
    <t>Łoniów</t>
  </si>
  <si>
    <t>Obrazów</t>
  </si>
  <si>
    <t>Tarłów</t>
  </si>
  <si>
    <t>Wąchock</t>
  </si>
  <si>
    <t>Wojciechowice</t>
  </si>
  <si>
    <t>Świdnik</t>
  </si>
  <si>
    <t>Bałtów</t>
  </si>
  <si>
    <t>Secemin</t>
  </si>
  <si>
    <t>Wielgomłyny</t>
  </si>
  <si>
    <t>Biała Rawska</t>
  </si>
  <si>
    <t>Gorlice</t>
  </si>
  <si>
    <t>Lipinki</t>
  </si>
  <si>
    <t>Ropa</t>
  </si>
  <si>
    <t>Brzozów</t>
  </si>
  <si>
    <t>Krzeszowice</t>
  </si>
  <si>
    <t>Skała</t>
  </si>
  <si>
    <t>Skawina</t>
  </si>
  <si>
    <t>Tarnobrzeg</t>
  </si>
  <si>
    <t>Tomaszów Mazowiecki</t>
  </si>
  <si>
    <t>Sulejów</t>
  </si>
  <si>
    <t>Borkowice</t>
  </si>
  <si>
    <t>Chlewiska</t>
  </si>
  <si>
    <t>Bukowsko</t>
  </si>
  <si>
    <t>Drzewica</t>
  </si>
  <si>
    <t>Paradyż</t>
  </si>
  <si>
    <t>Józefów nad Wisłą</t>
  </si>
  <si>
    <t>Ulanów</t>
  </si>
  <si>
    <t>Koszarawa</t>
  </si>
  <si>
    <t>Łękawica</t>
  </si>
  <si>
    <t>Dzikowiec</t>
  </si>
  <si>
    <t>Majdan Królewski</t>
  </si>
  <si>
    <t>Jasło</t>
  </si>
  <si>
    <t>Książ Wielki</t>
  </si>
  <si>
    <t>Radzanów</t>
  </si>
  <si>
    <t>Białobrzegi</t>
  </si>
  <si>
    <t>Promna</t>
  </si>
  <si>
    <t>Stara Błotnica</t>
  </si>
  <si>
    <t>Wyśmierzyce</t>
  </si>
  <si>
    <t>Korczyna</t>
  </si>
  <si>
    <t>Łopuszno</t>
  </si>
  <si>
    <t>Lipnik</t>
  </si>
  <si>
    <t>Koniecpol</t>
  </si>
  <si>
    <t>Gorzkowice</t>
  </si>
  <si>
    <t>Łęki Szlacheckie</t>
  </si>
  <si>
    <t>Grabica</t>
  </si>
  <si>
    <t>Wola Krzysztoporska</t>
  </si>
  <si>
    <t>Iłża</t>
  </si>
  <si>
    <t>Borzechów</t>
  </si>
  <si>
    <t>Bełżyce</t>
  </si>
  <si>
    <t>Bychawa</t>
  </si>
  <si>
    <t>Niemce</t>
  </si>
  <si>
    <t>Tuchów</t>
  </si>
  <si>
    <t>Ciężkowice</t>
  </si>
  <si>
    <t>Krzeszów</t>
  </si>
  <si>
    <t>Wielopole Skrzyńskie</t>
  </si>
  <si>
    <t>Rokietnica</t>
  </si>
  <si>
    <t>Chłopice</t>
  </si>
  <si>
    <t>Zabierzów</t>
  </si>
  <si>
    <t>Czorsztyn</t>
  </si>
  <si>
    <t>Zagnańsk</t>
  </si>
  <si>
    <t>Zagórz</t>
  </si>
  <si>
    <t>Mircze</t>
  </si>
  <si>
    <t>Stalowa Wola</t>
  </si>
  <si>
    <t>Zakliczyn</t>
  </si>
  <si>
    <t>Zaklików</t>
  </si>
  <si>
    <t>Zakopane</t>
  </si>
  <si>
    <t>Solina</t>
  </si>
  <si>
    <t>Brzeziny</t>
  </si>
  <si>
    <t>Rytro</t>
  </si>
  <si>
    <t>Trawniki</t>
  </si>
  <si>
    <t>Rybczewice</t>
  </si>
  <si>
    <t>Jarczów</t>
  </si>
  <si>
    <t>Belsk Duży</t>
  </si>
  <si>
    <t>Szaflary</t>
  </si>
  <si>
    <t>Trzyciąż</t>
  </si>
  <si>
    <t>Oświęcim</t>
  </si>
  <si>
    <t>Tyszowce</t>
  </si>
  <si>
    <t>Nielisz</t>
  </si>
  <si>
    <t>Warka</t>
  </si>
  <si>
    <t>Ćmielów</t>
  </si>
  <si>
    <t>Pawłów</t>
  </si>
  <si>
    <t>Kunów</t>
  </si>
  <si>
    <t>Moskorzew</t>
  </si>
  <si>
    <t>Zakrzew</t>
  </si>
  <si>
    <t>Łużna</t>
  </si>
  <si>
    <t>Ludwin</t>
  </si>
  <si>
    <t>Zakrzówek</t>
  </si>
  <si>
    <t>Iwierzyce</t>
  </si>
  <si>
    <t>Pierzchnica</t>
  </si>
  <si>
    <t>Zaleszany</t>
  </si>
  <si>
    <t>Ogrodzieniec</t>
  </si>
  <si>
    <t>Głogów Małopolski</t>
  </si>
  <si>
    <t>Wodzisław</t>
  </si>
  <si>
    <t>Miejsce Piastowe</t>
  </si>
  <si>
    <t>Krościenko Wyżne</t>
  </si>
  <si>
    <t>Zamość</t>
  </si>
  <si>
    <t>Krasiczyn</t>
  </si>
  <si>
    <t>Medyka</t>
  </si>
  <si>
    <t>Fredropol</t>
  </si>
  <si>
    <t>Poniatowa</t>
  </si>
  <si>
    <t>Zarszyn</t>
  </si>
  <si>
    <t>Zarzecze</t>
  </si>
  <si>
    <t>Zator</t>
  </si>
  <si>
    <t>Nowy Żmigród</t>
  </si>
  <si>
    <t>Charsznica</t>
  </si>
  <si>
    <t>Kazimierz Dolny</t>
  </si>
  <si>
    <t>Stromiec</t>
  </si>
  <si>
    <t>Osiek Jasielski</t>
  </si>
  <si>
    <t>Bejsce</t>
  </si>
  <si>
    <t>Chęciny</t>
  </si>
  <si>
    <t>Bodzentyn</t>
  </si>
  <si>
    <t>Gościeradów</t>
  </si>
  <si>
    <t>Czchów</t>
  </si>
  <si>
    <t>Lipnica Murowana</t>
  </si>
  <si>
    <t>Abramów</t>
  </si>
  <si>
    <t>Masłowice</t>
  </si>
  <si>
    <t>Kobiele Wielkie</t>
  </si>
  <si>
    <t>Kamieńsk</t>
  </si>
  <si>
    <t>Gózd</t>
  </si>
  <si>
    <t>Wierzbica</t>
  </si>
  <si>
    <t>Trzebinia</t>
  </si>
  <si>
    <t>Gręboszów</t>
  </si>
  <si>
    <t>Ryglice</t>
  </si>
  <si>
    <t>Zawichost</t>
  </si>
  <si>
    <t>Adamów</t>
  </si>
  <si>
    <t>Tuszów Narodowy</t>
  </si>
  <si>
    <t>Wietrzychowice</t>
  </si>
  <si>
    <t>Drużbice</t>
  </si>
  <si>
    <t>Bełchatów</t>
  </si>
  <si>
    <t>Rzeczniów</t>
  </si>
  <si>
    <t>Adamówka</t>
  </si>
  <si>
    <t>Niepołomice</t>
  </si>
  <si>
    <t>Gdów</t>
  </si>
  <si>
    <t>Boguchwała</t>
  </si>
  <si>
    <t>Szydłowiec</t>
  </si>
  <si>
    <t>Brzostek</t>
  </si>
  <si>
    <t>Wiązownica</t>
  </si>
  <si>
    <t>Słomniki</t>
  </si>
  <si>
    <t>Zawiercie</t>
  </si>
  <si>
    <t>Raba Wyżna</t>
  </si>
  <si>
    <t>Lipnica Wielka</t>
  </si>
  <si>
    <t>Zawoja</t>
  </si>
  <si>
    <t>Świlcza</t>
  </si>
  <si>
    <t>Łukowa</t>
  </si>
  <si>
    <t>Tyrawa Wołoska</t>
  </si>
  <si>
    <t>Dubienka</t>
  </si>
  <si>
    <t>Leśniowice</t>
  </si>
  <si>
    <t>Tuszyn</t>
  </si>
  <si>
    <t>Strzyżów</t>
  </si>
  <si>
    <t>Porąbka</t>
  </si>
  <si>
    <t>Uchanie</t>
  </si>
  <si>
    <t>Nowa Dęba</t>
  </si>
  <si>
    <t>Tokarnia</t>
  </si>
  <si>
    <t>Sułkowice</t>
  </si>
  <si>
    <t>Łącko</t>
  </si>
  <si>
    <t>Narol</t>
  </si>
  <si>
    <t>Nawojowa</t>
  </si>
  <si>
    <t>Nowy Targ</t>
  </si>
  <si>
    <t>Krynice</t>
  </si>
  <si>
    <t>Łaszczów</t>
  </si>
  <si>
    <t>Stary Dzików</t>
  </si>
  <si>
    <t>Proszowice</t>
  </si>
  <si>
    <t>Pałecznica</t>
  </si>
  <si>
    <t>Radziemice</t>
  </si>
  <si>
    <t>Miączyn</t>
  </si>
  <si>
    <t>Łabunie</t>
  </si>
  <si>
    <t>Nowe Miasto nad Pilicą</t>
  </si>
  <si>
    <t>Grabów nad Pilicą</t>
  </si>
  <si>
    <t>Baćkowice</t>
  </si>
  <si>
    <t>Kije</t>
  </si>
  <si>
    <t>Staszów</t>
  </si>
  <si>
    <t>Sadkowice</t>
  </si>
  <si>
    <t>Radgoszcz</t>
  </si>
  <si>
    <t>Puchaczów</t>
  </si>
  <si>
    <t>Czernichów</t>
  </si>
  <si>
    <t>Kocmyrzów-Luborzyca</t>
  </si>
  <si>
    <t>Mogilany</t>
  </si>
  <si>
    <t>Łaziska</t>
  </si>
  <si>
    <t>Koluszki</t>
  </si>
  <si>
    <t>Zembrzyce</t>
  </si>
  <si>
    <t>Opatowiec</t>
  </si>
  <si>
    <t>Sawin</t>
  </si>
  <si>
    <t>Sitno</t>
  </si>
  <si>
    <t>Rusinów</t>
  </si>
  <si>
    <t>Łazy</t>
  </si>
  <si>
    <t>Kroczyce</t>
  </si>
  <si>
    <t>Brzyska</t>
  </si>
  <si>
    <t>Kołaczyce</t>
  </si>
  <si>
    <t>Słaboszów</t>
  </si>
  <si>
    <t>Jędrzejów</t>
  </si>
  <si>
    <t>Kazimierza Wielka</t>
  </si>
  <si>
    <t>Smyków</t>
  </si>
  <si>
    <t>Izbica</t>
  </si>
  <si>
    <t>Łopiennik Górny</t>
  </si>
  <si>
    <t>Drwinia</t>
  </si>
  <si>
    <t>Zielonki</t>
  </si>
  <si>
    <t>Pionki</t>
  </si>
  <si>
    <t>Trzciana</t>
  </si>
  <si>
    <t>Libiąż</t>
  </si>
  <si>
    <t>Garbów</t>
  </si>
  <si>
    <t>Czermin</t>
  </si>
  <si>
    <t>Pleśna</t>
  </si>
  <si>
    <t>Komarów-Osada</t>
  </si>
  <si>
    <t>Policzna</t>
  </si>
  <si>
    <t>Szerzyny</t>
  </si>
  <si>
    <t>Poronin</t>
  </si>
  <si>
    <t>Złota</t>
  </si>
  <si>
    <t>Gać</t>
  </si>
  <si>
    <t>Brzeźnica</t>
  </si>
  <si>
    <t>Ropczyce</t>
  </si>
  <si>
    <t>Jastrząb</t>
  </si>
  <si>
    <t>Świątniki Górne</t>
  </si>
  <si>
    <t>Łapsze Niżne</t>
  </si>
  <si>
    <t>Rymanów</t>
  </si>
  <si>
    <t>Jaśliska</t>
  </si>
  <si>
    <t>Białopole</t>
  </si>
  <si>
    <t>Wojsławice</t>
  </si>
  <si>
    <t>Radomyśl nad Sanem</t>
  </si>
  <si>
    <t>Batorz</t>
  </si>
  <si>
    <t>Janów Lubelski</t>
  </si>
  <si>
    <t>Potok Wielki</t>
  </si>
  <si>
    <t>Baligród</t>
  </si>
  <si>
    <t>Chełmiec</t>
  </si>
  <si>
    <t>Korzenna</t>
  </si>
  <si>
    <t>Zwierzyniec</t>
  </si>
  <si>
    <t>Grodzisko Dolne</t>
  </si>
  <si>
    <t>Tarnawatka</t>
  </si>
  <si>
    <t>Susiec</t>
  </si>
  <si>
    <t>Telatyn</t>
  </si>
  <si>
    <t>Zwoleń</t>
  </si>
  <si>
    <t>Ostrowiec Świętokrzyski</t>
  </si>
  <si>
    <t>Sadowie</t>
  </si>
  <si>
    <t>Łączna</t>
  </si>
  <si>
    <t>Bliżyn</t>
  </si>
  <si>
    <t>Żabno</t>
  </si>
  <si>
    <t>Żarki</t>
  </si>
  <si>
    <t>Wysokie</t>
  </si>
  <si>
    <t>Łęczna</t>
  </si>
  <si>
    <t>Domaradz</t>
  </si>
  <si>
    <t>Haczów</t>
  </si>
  <si>
    <t>Żarnowiec</t>
  </si>
  <si>
    <t>Andrespol</t>
  </si>
  <si>
    <t>Mniszków</t>
  </si>
  <si>
    <t>Łubnice</t>
  </si>
  <si>
    <t>Klimontów</t>
  </si>
  <si>
    <t>Nowiny</t>
  </si>
  <si>
    <t>Żegocina</t>
  </si>
  <si>
    <t>Orły</t>
  </si>
  <si>
    <t>Wilga</t>
  </si>
  <si>
    <t>Żelechlinek</t>
  </si>
  <si>
    <t>Niegowa</t>
  </si>
  <si>
    <t>Kolbuszowa</t>
  </si>
  <si>
    <t>Niwiska</t>
  </si>
  <si>
    <t>Miechów</t>
  </si>
  <si>
    <t>Lubień</t>
  </si>
  <si>
    <t>Myślenice</t>
  </si>
  <si>
    <t>Dzierzkowice</t>
  </si>
  <si>
    <t>Trzydnik Duży</t>
  </si>
  <si>
    <t>Ręczno</t>
  </si>
  <si>
    <t>Żmudź</t>
  </si>
  <si>
    <t>Krzczonów</t>
  </si>
  <si>
    <t>Borowa</t>
  </si>
  <si>
    <t>Padew Narodowa</t>
  </si>
  <si>
    <t>Krasnobród</t>
  </si>
  <si>
    <t>Grabowiec</t>
  </si>
  <si>
    <t>Żołynia</t>
  </si>
  <si>
    <t>Tczów</t>
  </si>
  <si>
    <t>Stryszów</t>
  </si>
  <si>
    <t>Żółkiewka</t>
  </si>
  <si>
    <t>Błażowa</t>
  </si>
  <si>
    <t>Kłaj</t>
  </si>
  <si>
    <t>Pawłosiów</t>
  </si>
  <si>
    <t>Laskowa</t>
  </si>
  <si>
    <t>Siedliszcze</t>
  </si>
  <si>
    <t>Jeleśnia</t>
  </si>
  <si>
    <t>Bukowina Tatrzańska</t>
  </si>
  <si>
    <t>Modliborzyce</t>
  </si>
  <si>
    <t>Rejowiec</t>
  </si>
  <si>
    <t>Radoszyce</t>
  </si>
  <si>
    <t>Potok Górny</t>
  </si>
  <si>
    <t>Żurawica</t>
  </si>
  <si>
    <t>Kamień</t>
  </si>
  <si>
    <t>Żyraków</t>
  </si>
  <si>
    <t>Horodło</t>
  </si>
  <si>
    <t>Pysznica</t>
  </si>
  <si>
    <t>Baranów Sandomierski</t>
  </si>
  <si>
    <t>Grębów</t>
  </si>
  <si>
    <t>Olszanica</t>
  </si>
  <si>
    <t>Wola Uhruska</t>
  </si>
  <si>
    <t>Jasieniec</t>
  </si>
  <si>
    <t>Mogielnica</t>
  </si>
  <si>
    <t>Kozienice</t>
  </si>
  <si>
    <t>Piekoszów</t>
  </si>
  <si>
    <t>Połaniec</t>
  </si>
  <si>
    <t>Koprzywnica</t>
  </si>
  <si>
    <t>Dwikozy</t>
  </si>
  <si>
    <t>Żyrzyn</t>
  </si>
  <si>
    <t>Włoszczowa</t>
  </si>
  <si>
    <t>Żytno</t>
  </si>
  <si>
    <t>Zaniemyśl</t>
  </si>
  <si>
    <t>Kobylnica</t>
  </si>
  <si>
    <t>Dolnej Odry i Przymorza Zachodniego</t>
  </si>
  <si>
    <t>Dolnej Wisły</t>
  </si>
  <si>
    <t>Bobrowniki</t>
  </si>
  <si>
    <t>Tążyna</t>
  </si>
  <si>
    <t>Gąsawa</t>
  </si>
  <si>
    <t>Noteci</t>
  </si>
  <si>
    <t>Mieścisko</t>
  </si>
  <si>
    <t>Debrzno</t>
  </si>
  <si>
    <t>Sopot</t>
  </si>
  <si>
    <t>Krokowa</t>
  </si>
  <si>
    <t>Wolin</t>
  </si>
  <si>
    <t>Swarzędz</t>
  </si>
  <si>
    <t>Myślibórz</t>
  </si>
  <si>
    <t>Ujście</t>
  </si>
  <si>
    <t>Buk</t>
  </si>
  <si>
    <t>Wilczyn</t>
  </si>
  <si>
    <t>Bydgoszcz</t>
  </si>
  <si>
    <t>Osa</t>
  </si>
  <si>
    <t>Janikowo</t>
  </si>
  <si>
    <t>Rymań</t>
  </si>
  <si>
    <t>Biesiekierz</t>
  </si>
  <si>
    <t>Liniewo</t>
  </si>
  <si>
    <t>Ciechocinek</t>
  </si>
  <si>
    <t>Babimost</t>
  </si>
  <si>
    <t>Krzęcin</t>
  </si>
  <si>
    <t>Tuczno</t>
  </si>
  <si>
    <t>Linia</t>
  </si>
  <si>
    <t>Więcbork</t>
  </si>
  <si>
    <t>Drzycim</t>
  </si>
  <si>
    <t>Radowo Małe</t>
  </si>
  <si>
    <t>Warlubie</t>
  </si>
  <si>
    <t>Gostycyn</t>
  </si>
  <si>
    <t>Tuchola</t>
  </si>
  <si>
    <t>Dąbrowa Chełmińska</t>
  </si>
  <si>
    <t>Solec Kujawski</t>
  </si>
  <si>
    <t>Świerzno</t>
  </si>
  <si>
    <t>Chojna</t>
  </si>
  <si>
    <t>Ryńsk</t>
  </si>
  <si>
    <t>Dobra (Szczecińska)</t>
  </si>
  <si>
    <t>Bytnica</t>
  </si>
  <si>
    <t>Międzyrzecz</t>
  </si>
  <si>
    <t>Ośno Lubuskie</t>
  </si>
  <si>
    <t>Warty, Środkowej Odry</t>
  </si>
  <si>
    <t>Gdańsk</t>
  </si>
  <si>
    <t>Gdynia</t>
  </si>
  <si>
    <t>Słubice</t>
  </si>
  <si>
    <t>Słońsk</t>
  </si>
  <si>
    <t>Gołańcz</t>
  </si>
  <si>
    <t>Gorzów Wielkopolski</t>
  </si>
  <si>
    <t>Pakość</t>
  </si>
  <si>
    <t>Rojewo</t>
  </si>
  <si>
    <t>Boleszkowice</t>
  </si>
  <si>
    <t>Nowogródek Pomorski</t>
  </si>
  <si>
    <t>Kozielice</t>
  </si>
  <si>
    <t>Darłowo</t>
  </si>
  <si>
    <t>Potęgowo</t>
  </si>
  <si>
    <t>Główczyce</t>
  </si>
  <si>
    <t>Hel</t>
  </si>
  <si>
    <t>Radziejów</t>
  </si>
  <si>
    <t>Chociwel</t>
  </si>
  <si>
    <t>Ińsko</t>
  </si>
  <si>
    <t>Starogard Gdański</t>
  </si>
  <si>
    <t>Tczew</t>
  </si>
  <si>
    <t>Margonin</t>
  </si>
  <si>
    <t>Drawsko</t>
  </si>
  <si>
    <t>Połajewo</t>
  </si>
  <si>
    <t>Kaczory</t>
  </si>
  <si>
    <t>Piła</t>
  </si>
  <si>
    <t>Jastrowie</t>
  </si>
  <si>
    <t>Kleszczewo</t>
  </si>
  <si>
    <t>Obrzycko</t>
  </si>
  <si>
    <t>Skoki</t>
  </si>
  <si>
    <t>Kołczygłowy</t>
  </si>
  <si>
    <t>Nowogard</t>
  </si>
  <si>
    <t>Czaplinek</t>
  </si>
  <si>
    <t>Płoty</t>
  </si>
  <si>
    <t>Pruszcz Gdański</t>
  </si>
  <si>
    <t>Tarnowo Podgórne</t>
  </si>
  <si>
    <t>Cewice</t>
  </si>
  <si>
    <t>Dziwnów</t>
  </si>
  <si>
    <t>Trzebiatów</t>
  </si>
  <si>
    <t>Budzyń</t>
  </si>
  <si>
    <t>Chełmno</t>
  </si>
  <si>
    <t>Ślesin</t>
  </si>
  <si>
    <t>Kłecko</t>
  </si>
  <si>
    <t>Kostrzyn nad Odrą</t>
  </si>
  <si>
    <t>Koszalin</t>
  </si>
  <si>
    <t>Inowrocław</t>
  </si>
  <si>
    <t>Dziemiany</t>
  </si>
  <si>
    <t>Kościerzyna</t>
  </si>
  <si>
    <t>Stara Kiszewa</t>
  </si>
  <si>
    <t>Lichnowy</t>
  </si>
  <si>
    <t>Torzym</t>
  </si>
  <si>
    <t>Kórnik</t>
  </si>
  <si>
    <t>Krajenka</t>
  </si>
  <si>
    <t>Drawno</t>
  </si>
  <si>
    <t>Mrocza</t>
  </si>
  <si>
    <t>Grzmiąca</t>
  </si>
  <si>
    <t>Węgorzyno</t>
  </si>
  <si>
    <t>Świekatowo</t>
  </si>
  <si>
    <t>Śliwice</t>
  </si>
  <si>
    <t>Gryfino</t>
  </si>
  <si>
    <t>Lębork</t>
  </si>
  <si>
    <t>Mielno</t>
  </si>
  <si>
    <t>Luboń</t>
  </si>
  <si>
    <t>Łeba</t>
  </si>
  <si>
    <t>Stepnica</t>
  </si>
  <si>
    <t>Lubanie</t>
  </si>
  <si>
    <t>Rogowo</t>
  </si>
  <si>
    <t>Lisewo</t>
  </si>
  <si>
    <t>Unisław</t>
  </si>
  <si>
    <t>Stare Kurowo</t>
  </si>
  <si>
    <t>Ustka</t>
  </si>
  <si>
    <t>Malechowo</t>
  </si>
  <si>
    <t>Kobylanka</t>
  </si>
  <si>
    <t>Stara Dąbrowa</t>
  </si>
  <si>
    <t>Pelplin</t>
  </si>
  <si>
    <t>Chodzież</t>
  </si>
  <si>
    <t>Rogoźno</t>
  </si>
  <si>
    <t>Sieraków</t>
  </si>
  <si>
    <t>Chrzypsko Wielkie</t>
  </si>
  <si>
    <t>Białośliwie</t>
  </si>
  <si>
    <t>Łobżenica</t>
  </si>
  <si>
    <t>Mosina</t>
  </si>
  <si>
    <t>Wągrowiec</t>
  </si>
  <si>
    <t>Nieszawa</t>
  </si>
  <si>
    <t>Kamieniec</t>
  </si>
  <si>
    <t>Studzienice</t>
  </si>
  <si>
    <t>Raciążek</t>
  </si>
  <si>
    <t>Nowa Wieś Lęborska</t>
  </si>
  <si>
    <t>Czarna Woda</t>
  </si>
  <si>
    <t>Gniezno</t>
  </si>
  <si>
    <t>Niechanowo</t>
  </si>
  <si>
    <t>Grodzisk Wielkopolski</t>
  </si>
  <si>
    <t>Gniewkowo</t>
  </si>
  <si>
    <t>Manowo</t>
  </si>
  <si>
    <t>Sulęczyno</t>
  </si>
  <si>
    <t>Kargowa</t>
  </si>
  <si>
    <t>Recz</t>
  </si>
  <si>
    <t>Szubin</t>
  </si>
  <si>
    <t>Piotrków Kujawski</t>
  </si>
  <si>
    <t>Kamień Krajeński</t>
  </si>
  <si>
    <t>Pruszcz</t>
  </si>
  <si>
    <t>Łysomice</t>
  </si>
  <si>
    <t>Koronowo</t>
  </si>
  <si>
    <t>Cedynia</t>
  </si>
  <si>
    <t>Lwówek</t>
  </si>
  <si>
    <t>Czarnków</t>
  </si>
  <si>
    <t>Kłodawa</t>
  </si>
  <si>
    <t>Sadlinki</t>
  </si>
  <si>
    <t>Barcin</t>
  </si>
  <si>
    <t>Skwierzyna</t>
  </si>
  <si>
    <t>Krzeszyce</t>
  </si>
  <si>
    <t>Połczyn-Zdrój</t>
  </si>
  <si>
    <t>Poznań</t>
  </si>
  <si>
    <t>Mogilno</t>
  </si>
  <si>
    <t>Szczecinek</t>
  </si>
  <si>
    <t>Kaliska</t>
  </si>
  <si>
    <t>Subkowy</t>
  </si>
  <si>
    <t>Szamocin</t>
  </si>
  <si>
    <t>Krzyż Wielkopolski</t>
  </si>
  <si>
    <t>Miedzichowo</t>
  </si>
  <si>
    <t>Puszczykowo</t>
  </si>
  <si>
    <t>Dominowo</t>
  </si>
  <si>
    <t>Damasławek</t>
  </si>
  <si>
    <t>Wapno</t>
  </si>
  <si>
    <t>Siedlec</t>
  </si>
  <si>
    <t>Przemęt</t>
  </si>
  <si>
    <t>Osina</t>
  </si>
  <si>
    <t>Bądkowo</t>
  </si>
  <si>
    <t>Aleksandrów Kujawski</t>
  </si>
  <si>
    <t>Gryfice</t>
  </si>
  <si>
    <t>Kamień Pomorski</t>
  </si>
  <si>
    <t>Cedry Wielkie</t>
  </si>
  <si>
    <t>Chmielno</t>
  </si>
  <si>
    <t>Szemud</t>
  </si>
  <si>
    <t>Władysławowo</t>
  </si>
  <si>
    <t>Człuchów</t>
  </si>
  <si>
    <t>Wierzchowo</t>
  </si>
  <si>
    <t>Suchy Las</t>
  </si>
  <si>
    <t>Rewal</t>
  </si>
  <si>
    <t>Lipiany</t>
  </si>
  <si>
    <t>Mieleszyn</t>
  </si>
  <si>
    <t>Wierzbinek</t>
  </si>
  <si>
    <t>Śmigiel</t>
  </si>
  <si>
    <t>Kołobrzeg</t>
  </si>
  <si>
    <t>Gościno</t>
  </si>
  <si>
    <t>Siemyśl</t>
  </si>
  <si>
    <t>Będzino</t>
  </si>
  <si>
    <t>Nowa Karczma</t>
  </si>
  <si>
    <t>Sulęcin</t>
  </si>
  <si>
    <t>Radzyń Chełmiński</t>
  </si>
  <si>
    <t>Pełczyce</t>
  </si>
  <si>
    <t>Borzytuchom</t>
  </si>
  <si>
    <t>Bytów</t>
  </si>
  <si>
    <t>Reda</t>
  </si>
  <si>
    <t>Sadki</t>
  </si>
  <si>
    <t>Borne Sulinowo</t>
  </si>
  <si>
    <t>Człopa</t>
  </si>
  <si>
    <t>Bukowiec</t>
  </si>
  <si>
    <t>Nowe</t>
  </si>
  <si>
    <t>Resko</t>
  </si>
  <si>
    <t>Rumia</t>
  </si>
  <si>
    <t>Chełmża</t>
  </si>
  <si>
    <t>Cekcyn</t>
  </si>
  <si>
    <t>Lubiewo</t>
  </si>
  <si>
    <t>Stare Czarnowo</t>
  </si>
  <si>
    <t>Opalenica</t>
  </si>
  <si>
    <t>Stargard</t>
  </si>
  <si>
    <t>Brusy</t>
  </si>
  <si>
    <t>Witnica</t>
  </si>
  <si>
    <t>Janowiec Wielkopolski</t>
  </si>
  <si>
    <t>Grudziądz</t>
  </si>
  <si>
    <t>Kijewo Królewskie</t>
  </si>
  <si>
    <t>Dobiegniew</t>
  </si>
  <si>
    <t>Drezdenko</t>
  </si>
  <si>
    <t>Police</t>
  </si>
  <si>
    <t>Miłoradz</t>
  </si>
  <si>
    <t>Ostaszewo</t>
  </si>
  <si>
    <t>Szamotuły</t>
  </si>
  <si>
    <t>Przelewice</t>
  </si>
  <si>
    <t>Dobrzany</t>
  </si>
  <si>
    <t>Dębnica Kaszubska</t>
  </si>
  <si>
    <t>Bobowo</t>
  </si>
  <si>
    <t>Szczecin</t>
  </si>
  <si>
    <t>Strzelno</t>
  </si>
  <si>
    <t>Kwilcz</t>
  </si>
  <si>
    <t>Międzychód</t>
  </si>
  <si>
    <t>Miasteczko Krajeńskie</t>
  </si>
  <si>
    <t>Wyrzysk</t>
  </si>
  <si>
    <t>Pobiedziska</t>
  </si>
  <si>
    <t>Świnoujście</t>
  </si>
  <si>
    <t>Tuchomie</t>
  </si>
  <si>
    <t>Czarne</t>
  </si>
  <si>
    <t>Karnice</t>
  </si>
  <si>
    <t>Trąbki Wielkie</t>
  </si>
  <si>
    <t>Środa Wielkopolska</t>
  </si>
  <si>
    <t>Jastarnia</t>
  </si>
  <si>
    <t>Toruń</t>
  </si>
  <si>
    <t>Konarzyny</t>
  </si>
  <si>
    <t>Skulsk</t>
  </si>
  <si>
    <t>Maszewo</t>
  </si>
  <si>
    <t>Osielsko</t>
  </si>
  <si>
    <t>Trzcianka</t>
  </si>
  <si>
    <t>Świecie</t>
  </si>
  <si>
    <t>Trzcińsko-Zdrój</t>
  </si>
  <si>
    <t>Kiszkowo</t>
  </si>
  <si>
    <t>Dąbrowa Biskupia</t>
  </si>
  <si>
    <t>Kartuzy</t>
  </si>
  <si>
    <t>Lipusz</t>
  </si>
  <si>
    <t>Świebodzin</t>
  </si>
  <si>
    <t>Białogard</t>
  </si>
  <si>
    <t>Trzebielino</t>
  </si>
  <si>
    <t>Świdwin</t>
  </si>
  <si>
    <t>Gniewino</t>
  </si>
  <si>
    <t>Wejherowo</t>
  </si>
  <si>
    <t>Wąbrzeźno</t>
  </si>
  <si>
    <t>Wałcz</t>
  </si>
  <si>
    <t>Witkowo</t>
  </si>
  <si>
    <t>Wysoka</t>
  </si>
  <si>
    <t>Lubicz</t>
  </si>
  <si>
    <t>Czernikowo</t>
  </si>
  <si>
    <t>Łubianka</t>
  </si>
  <si>
    <t>Obrowo</t>
  </si>
  <si>
    <t>Białe Błota</t>
  </si>
  <si>
    <t>Kowalewo Pomorskie</t>
  </si>
  <si>
    <t>Mieszkowice</t>
  </si>
  <si>
    <t>Moryń</t>
  </si>
  <si>
    <t>Lubiszyn</t>
  </si>
  <si>
    <t>Łabiszyn</t>
  </si>
  <si>
    <t>Pszczew</t>
  </si>
  <si>
    <t>Stolno</t>
  </si>
  <si>
    <t>Świeszyno</t>
  </si>
  <si>
    <t>Nowe Warpno</t>
  </si>
  <si>
    <t>Kosakowo</t>
  </si>
  <si>
    <t>Smołdzino</t>
  </si>
  <si>
    <t>Słupsk</t>
  </si>
  <si>
    <t>Bytoń</t>
  </si>
  <si>
    <t>Marianowo</t>
  </si>
  <si>
    <t>Suchań</t>
  </si>
  <si>
    <t>Osieczna</t>
  </si>
  <si>
    <t>Skarszewy</t>
  </si>
  <si>
    <t>Oborniki</t>
  </si>
  <si>
    <t>Kuślin</t>
  </si>
  <si>
    <t>Ryczywół</t>
  </si>
  <si>
    <t>Duszniki</t>
  </si>
  <si>
    <t>Ostroróg</t>
  </si>
  <si>
    <t>Kaźmierz</t>
  </si>
  <si>
    <t>Śrem</t>
  </si>
  <si>
    <t>Brodnica</t>
  </si>
  <si>
    <t>Nekla</t>
  </si>
  <si>
    <t>Lipka</t>
  </si>
  <si>
    <t>Rzeczenica</t>
  </si>
  <si>
    <t>Zakrzewo</t>
  </si>
  <si>
    <t>Waganiec</t>
  </si>
  <si>
    <t>Golczewo</t>
  </si>
  <si>
    <t>Pszczółki</t>
  </si>
  <si>
    <t>Przywidz</t>
  </si>
  <si>
    <t>Wicko</t>
  </si>
  <si>
    <t>Kościan</t>
  </si>
  <si>
    <t>Przechlewo</t>
  </si>
  <si>
    <t>Mirosławiec</t>
  </si>
  <si>
    <t>Czarna Dąbrówka</t>
  </si>
  <si>
    <t>Santok</t>
  </si>
  <si>
    <t>Lipnica</t>
  </si>
  <si>
    <t>Kruszwica</t>
  </si>
  <si>
    <t>Jeziora Wielkie</t>
  </si>
  <si>
    <t>Cybinka</t>
  </si>
  <si>
    <t>Łubowo</t>
  </si>
  <si>
    <t>Trzemeszno</t>
  </si>
  <si>
    <t>Okonek</t>
  </si>
  <si>
    <t>Dygowo</t>
  </si>
  <si>
    <t>Ustronie Morskie</t>
  </si>
  <si>
    <t>Sianów</t>
  </si>
  <si>
    <t>Sierakowice</t>
  </si>
  <si>
    <t>Karlino</t>
  </si>
  <si>
    <t>Bierzwnik</t>
  </si>
  <si>
    <t>Choszczno</t>
  </si>
  <si>
    <t>Sławoborze</t>
  </si>
  <si>
    <t>Rąbino</t>
  </si>
  <si>
    <t>Łęczyce</t>
  </si>
  <si>
    <t>Lniano</t>
  </si>
  <si>
    <t>Kęsowo</t>
  </si>
  <si>
    <t>Sicienko</t>
  </si>
  <si>
    <t>Nowy Tomyśl</t>
  </si>
  <si>
    <t>Bledzew</t>
  </si>
  <si>
    <t>Przytoczna</t>
  </si>
  <si>
    <t>Ryjewo</t>
  </si>
  <si>
    <t>Zbąszynek</t>
  </si>
  <si>
    <t>Zbąszyń</t>
  </si>
  <si>
    <t>Papowo Biskupie</t>
  </si>
  <si>
    <t>Strzelce Krajeńskie</t>
  </si>
  <si>
    <t>Zblewo</t>
  </si>
  <si>
    <t>Pyrzyce</t>
  </si>
  <si>
    <t>Osięciny</t>
  </si>
  <si>
    <t>Dobre</t>
  </si>
  <si>
    <t>Lubichowo</t>
  </si>
  <si>
    <t>Szydłowo</t>
  </si>
  <si>
    <t>Dopiewo</t>
  </si>
  <si>
    <t>Kostrzyn</t>
  </si>
  <si>
    <t>Orchowo</t>
  </si>
  <si>
    <t>Powidz</t>
  </si>
  <si>
    <t>Tarnówka</t>
  </si>
  <si>
    <t>Wolsztyn</t>
  </si>
  <si>
    <t>Parchowo</t>
  </si>
  <si>
    <t>Miastko</t>
  </si>
  <si>
    <t>Przybiernów</t>
  </si>
  <si>
    <t>Kalisz Pomorski</t>
  </si>
  <si>
    <t>Koczała</t>
  </si>
  <si>
    <t>Koneck</t>
  </si>
  <si>
    <t>Somonino</t>
  </si>
  <si>
    <t>Przodkowo</t>
  </si>
  <si>
    <t>Dragacz</t>
  </si>
  <si>
    <t>Kleczew</t>
  </si>
  <si>
    <t>Granowo</t>
  </si>
  <si>
    <t>Czempiń</t>
  </si>
  <si>
    <t>Karsin</t>
  </si>
  <si>
    <t>Lubniewice</t>
  </si>
  <si>
    <t>Zławieś Wielka</t>
  </si>
  <si>
    <t>Kcynia</t>
  </si>
  <si>
    <t>Nakło nad Notecią</t>
  </si>
  <si>
    <t>Brzeżno</t>
  </si>
  <si>
    <t>Złocieniec</t>
  </si>
  <si>
    <t>Osie</t>
  </si>
  <si>
    <t>Łobez</t>
  </si>
  <si>
    <t>Wielka Nieszawka</t>
  </si>
  <si>
    <t>Deszczno</t>
  </si>
  <si>
    <t>Złotniki Kujawskie</t>
  </si>
  <si>
    <t>Złotów</t>
  </si>
  <si>
    <t>Dobrcz</t>
  </si>
  <si>
    <t>Banie</t>
  </si>
  <si>
    <t>Rakoniewice</t>
  </si>
  <si>
    <t>Chojnice</t>
  </si>
  <si>
    <t>Bogdaniec</t>
  </si>
  <si>
    <t>Zwierzyn</t>
  </si>
  <si>
    <t>Rzepin</t>
  </si>
  <si>
    <t>Polanów</t>
  </si>
  <si>
    <t>Kołbaskowo</t>
  </si>
  <si>
    <t>Kępice</t>
  </si>
  <si>
    <t>Barwice</t>
  </si>
  <si>
    <t>Smętowo Graniczne</t>
  </si>
  <si>
    <t>Wieleń</t>
  </si>
  <si>
    <t>Stęszew</t>
  </si>
  <si>
    <t>Wronki</t>
  </si>
  <si>
    <t>Ostrowite</t>
  </si>
  <si>
    <t>Brojce</t>
  </si>
  <si>
    <t>Kolbudy</t>
  </si>
  <si>
    <t>Suchy Dąb</t>
  </si>
  <si>
    <t>Goleniów</t>
  </si>
  <si>
    <t>Drawsko Pomorskie</t>
  </si>
  <si>
    <t>Czersk</t>
  </si>
  <si>
    <t>Międzyzdroje</t>
  </si>
  <si>
    <t>Choczewo</t>
  </si>
  <si>
    <t>Widuchowa</t>
  </si>
  <si>
    <t>Bobolice</t>
  </si>
  <si>
    <t>Tychowo</t>
  </si>
  <si>
    <t>Żnin</t>
  </si>
  <si>
    <t>Luzino</t>
  </si>
  <si>
    <t>Sośno</t>
  </si>
  <si>
    <t>Sępólno Krajeńskie</t>
  </si>
  <si>
    <t>Jeżewo</t>
  </si>
  <si>
    <t>Płużnica</t>
  </si>
  <si>
    <t>Nowa Wieś Wielka</t>
  </si>
  <si>
    <t>Wielichowo</t>
  </si>
  <si>
    <t>Żukowo</t>
  </si>
  <si>
    <t>Brześć Kujawski</t>
  </si>
  <si>
    <t>Trzciel</t>
  </si>
  <si>
    <t>Górzyca</t>
  </si>
  <si>
    <t>Barlinek</t>
  </si>
  <si>
    <t>Puck</t>
  </si>
  <si>
    <t>Bielice</t>
  </si>
  <si>
    <t>Warnice</t>
  </si>
  <si>
    <t>Postomino</t>
  </si>
  <si>
    <t>Damnica</t>
  </si>
  <si>
    <t>Redzikowo</t>
  </si>
  <si>
    <t>Skórcz</t>
  </si>
  <si>
    <t>Dolice</t>
  </si>
  <si>
    <t>Biały Bór</t>
  </si>
  <si>
    <t>Gniew</t>
  </si>
  <si>
    <t>Morzeszczyn</t>
  </si>
  <si>
    <t>Lubasz</t>
  </si>
  <si>
    <t>Pniewy</t>
  </si>
  <si>
    <t>Murowana Goślina</t>
  </si>
  <si>
    <t>Czerwonak</t>
  </si>
  <si>
    <t>Komorniki</t>
  </si>
  <si>
    <t>Małkinia Górna</t>
  </si>
  <si>
    <t>Bugu, Środkowej Wisły</t>
  </si>
  <si>
    <t>Grabówka</t>
  </si>
  <si>
    <t>Narwi</t>
  </si>
  <si>
    <t>Staroźreby</t>
  </si>
  <si>
    <t>Janów Podlaski</t>
  </si>
  <si>
    <t>Stanisławów</t>
  </si>
  <si>
    <t>Mordy</t>
  </si>
  <si>
    <t>Siedlce</t>
  </si>
  <si>
    <t>Puńsk</t>
  </si>
  <si>
    <t>Niemna</t>
  </si>
  <si>
    <t>Biebrza</t>
  </si>
  <si>
    <t>Kuźnica</t>
  </si>
  <si>
    <t>Sidra</t>
  </si>
  <si>
    <t>Zawidz</t>
  </si>
  <si>
    <t>Sokołów Podlaski</t>
  </si>
  <si>
    <t>Sokółka</t>
  </si>
  <si>
    <t>Suwałki</t>
  </si>
  <si>
    <t>Klukowo</t>
  </si>
  <si>
    <t>Sterdyń</t>
  </si>
  <si>
    <t>Sochaczew</t>
  </si>
  <si>
    <t>Białystok</t>
  </si>
  <si>
    <t>Mały Płock</t>
  </si>
  <si>
    <t>Narwi, Środkowej Wisły</t>
  </si>
  <si>
    <t>Bartoszyce</t>
  </si>
  <si>
    <t>Łyny i Węgorapy</t>
  </si>
  <si>
    <t>Świeżej</t>
  </si>
  <si>
    <t>Sadowne</t>
  </si>
  <si>
    <t>Turośl</t>
  </si>
  <si>
    <t>Przasnysz</t>
  </si>
  <si>
    <t>Jednorożec</t>
  </si>
  <si>
    <t>Kosów Lacki</t>
  </si>
  <si>
    <t>Płoskinia</t>
  </si>
  <si>
    <t>Banówki</t>
  </si>
  <si>
    <t>Miedzna</t>
  </si>
  <si>
    <t>Korytnica</t>
  </si>
  <si>
    <t>Hajnówka</t>
  </si>
  <si>
    <t>Mońki</t>
  </si>
  <si>
    <t>Perlejewo</t>
  </si>
  <si>
    <t>Czerwińsk nad Wisłą</t>
  </si>
  <si>
    <t>Czerwin</t>
  </si>
  <si>
    <t>Kuczbork-Osada</t>
  </si>
  <si>
    <t>Choroszcz</t>
  </si>
  <si>
    <t>Mrozy</t>
  </si>
  <si>
    <t>Jasionówka</t>
  </si>
  <si>
    <t>Łapy</t>
  </si>
  <si>
    <t>Huszlew</t>
  </si>
  <si>
    <t>Szelków</t>
  </si>
  <si>
    <t>Giżycko</t>
  </si>
  <si>
    <t>Barczewo</t>
  </si>
  <si>
    <t>Bisztynek</t>
  </si>
  <si>
    <t>Grunwald</t>
  </si>
  <si>
    <t>Olsztyn</t>
  </si>
  <si>
    <t>Pozezdrze</t>
  </si>
  <si>
    <t>Lelkowo</t>
  </si>
  <si>
    <t>Działdowo</t>
  </si>
  <si>
    <t>Korczew</t>
  </si>
  <si>
    <t>Sejny</t>
  </si>
  <si>
    <t>Korycin</t>
  </si>
  <si>
    <t>Sabnie</t>
  </si>
  <si>
    <t>Rutka-Tartak</t>
  </si>
  <si>
    <t>Ciechanowiec</t>
  </si>
  <si>
    <t>Górzno</t>
  </si>
  <si>
    <t>Andrzejewo</t>
  </si>
  <si>
    <t>Grudusk</t>
  </si>
  <si>
    <t>Ostrów Mazowiecka</t>
  </si>
  <si>
    <t>Jakubów</t>
  </si>
  <si>
    <t>Kobyłka</t>
  </si>
  <si>
    <t>Czyże</t>
  </si>
  <si>
    <t>Obryte</t>
  </si>
  <si>
    <t>Świercze</t>
  </si>
  <si>
    <t>Winnica</t>
  </si>
  <si>
    <t>Mielnik</t>
  </si>
  <si>
    <t>Olszewo-Borki</t>
  </si>
  <si>
    <t>Troszyn</t>
  </si>
  <si>
    <t>Jadów</t>
  </si>
  <si>
    <t>Somianka</t>
  </si>
  <si>
    <t>Siemiątkowo</t>
  </si>
  <si>
    <t>Błonie</t>
  </si>
  <si>
    <t>Legionowo</t>
  </si>
  <si>
    <t>Lubowidz</t>
  </si>
  <si>
    <t>Łosice</t>
  </si>
  <si>
    <t>Myszyniec</t>
  </si>
  <si>
    <t>Maków Mazowiecki</t>
  </si>
  <si>
    <t>Turośń Kościelna</t>
  </si>
  <si>
    <t>Marki</t>
  </si>
  <si>
    <t>Mława</t>
  </si>
  <si>
    <t>Opinogóra Górna</t>
  </si>
  <si>
    <t>Sońsk</t>
  </si>
  <si>
    <t>Prostki</t>
  </si>
  <si>
    <t>Kętrzyn</t>
  </si>
  <si>
    <t>Reszel</t>
  </si>
  <si>
    <t>Olsztynek</t>
  </si>
  <si>
    <t>Kiwity</t>
  </si>
  <si>
    <t>Piecki</t>
  </si>
  <si>
    <t>Ruciane-Nida</t>
  </si>
  <si>
    <t>Biała Piska</t>
  </si>
  <si>
    <t>Pisz</t>
  </si>
  <si>
    <t>Górowo Iławeckie</t>
  </si>
  <si>
    <t>Krynki</t>
  </si>
  <si>
    <t>Suchowola</t>
  </si>
  <si>
    <t>Bielany</t>
  </si>
  <si>
    <t>Nowy Dwór Mazowiecki</t>
  </si>
  <si>
    <t>Wielbark</t>
  </si>
  <si>
    <t>Kampinos</t>
  </si>
  <si>
    <t>Ostrołęka</t>
  </si>
  <si>
    <t>Gzy</t>
  </si>
  <si>
    <t>Przytuły</t>
  </si>
  <si>
    <t>Jedwabne</t>
  </si>
  <si>
    <t>Jaświły</t>
  </si>
  <si>
    <t>Wiśniewo</t>
  </si>
  <si>
    <t>Stupsk</t>
  </si>
  <si>
    <t>Nasielsk</t>
  </si>
  <si>
    <t>Lelis</t>
  </si>
  <si>
    <t>Boguty-Pianki</t>
  </si>
  <si>
    <t>Bieżuń</t>
  </si>
  <si>
    <t>Nowe Piekuty</t>
  </si>
  <si>
    <t>Rutki</t>
  </si>
  <si>
    <t>Michałowo</t>
  </si>
  <si>
    <t>Knyszyn</t>
  </si>
  <si>
    <t>Juchnowiec Kościelny</t>
  </si>
  <si>
    <t>Joniec</t>
  </si>
  <si>
    <t>Płońsk</t>
  </si>
  <si>
    <t>Bielsk Podlaski</t>
  </si>
  <si>
    <t>Rudka</t>
  </si>
  <si>
    <t>Chorzele</t>
  </si>
  <si>
    <t>Platerów</t>
  </si>
  <si>
    <t>Młynarze</t>
  </si>
  <si>
    <t>Sypniewo</t>
  </si>
  <si>
    <t>Kruklanki</t>
  </si>
  <si>
    <t>Ełk</t>
  </si>
  <si>
    <t>Dywity</t>
  </si>
  <si>
    <t>Węgorzewo</t>
  </si>
  <si>
    <t>Lidzbark</t>
  </si>
  <si>
    <t>Paprotnia</t>
  </si>
  <si>
    <t>Wiśniew</t>
  </si>
  <si>
    <t>Skórzec</t>
  </si>
  <si>
    <t>Suchożebry</t>
  </si>
  <si>
    <t>Siemiatycze</t>
  </si>
  <si>
    <t>Dąbrowa Białostocka</t>
  </si>
  <si>
    <t>Ceranów</t>
  </si>
  <si>
    <t>Raczki</t>
  </si>
  <si>
    <t>Młodzieszyn</t>
  </si>
  <si>
    <t>Miastkowo</t>
  </si>
  <si>
    <t>Śniadowo</t>
  </si>
  <si>
    <t>Szumowo</t>
  </si>
  <si>
    <t>Brok</t>
  </si>
  <si>
    <t>Łochów</t>
  </si>
  <si>
    <t>Stoczek</t>
  </si>
  <si>
    <t>Ciechanów</t>
  </si>
  <si>
    <t>Narew</t>
  </si>
  <si>
    <t>Milejczyce</t>
  </si>
  <si>
    <t>Drohiczyn</t>
  </si>
  <si>
    <t>Grodzisk</t>
  </si>
  <si>
    <t>Nurzec-Stacja</t>
  </si>
  <si>
    <t>Szreńsk</t>
  </si>
  <si>
    <t>Wieliszew</t>
  </si>
  <si>
    <t>Kadzidło</t>
  </si>
  <si>
    <t>Bargłów Kościelny</t>
  </si>
  <si>
    <t>Kulesze Kościelne</t>
  </si>
  <si>
    <t>Kobylin-Borzymy</t>
  </si>
  <si>
    <t>Sępopol</t>
  </si>
  <si>
    <t>Giby</t>
  </si>
  <si>
    <t>Płaska</t>
  </si>
  <si>
    <t>Serock</t>
  </si>
  <si>
    <t>Białowieża</t>
  </si>
  <si>
    <t>Kowale Oleckie</t>
  </si>
  <si>
    <t>Sochocin</t>
  </si>
  <si>
    <t>Raciąż</t>
  </si>
  <si>
    <t>Sulejówek</t>
  </si>
  <si>
    <t>Sarnaki</t>
  </si>
  <si>
    <t>Halinów</t>
  </si>
  <si>
    <t>Kałuszyn</t>
  </si>
  <si>
    <t>Stare Juchy</t>
  </si>
  <si>
    <t>Korsze</t>
  </si>
  <si>
    <t>Lubomino</t>
  </si>
  <si>
    <t>Jeziorany</t>
  </si>
  <si>
    <t>Janowo</t>
  </si>
  <si>
    <t>Sorkwity</t>
  </si>
  <si>
    <t>Szczytno</t>
  </si>
  <si>
    <t>Purda</t>
  </si>
  <si>
    <t>Płośnica</t>
  </si>
  <si>
    <t>Domanice</t>
  </si>
  <si>
    <t>Szudziałowo</t>
  </si>
  <si>
    <t>Szypliszki</t>
  </si>
  <si>
    <t>Pieniężno</t>
  </si>
  <si>
    <t>Łomianki</t>
  </si>
  <si>
    <t>Regimin</t>
  </si>
  <si>
    <t>Dubicze Cerkiewne</t>
  </si>
  <si>
    <t>Kolno</t>
  </si>
  <si>
    <t>Grabowo</t>
  </si>
  <si>
    <t>Pułtusk</t>
  </si>
  <si>
    <t>Warszawa</t>
  </si>
  <si>
    <t>Węgrów</t>
  </si>
  <si>
    <t>Goworowo</t>
  </si>
  <si>
    <t>Baranowo</t>
  </si>
  <si>
    <t>Łyse</t>
  </si>
  <si>
    <t>Strachówka</t>
  </si>
  <si>
    <t>Tłuszcz</t>
  </si>
  <si>
    <t>Wyszogród</t>
  </si>
  <si>
    <t>Wąsewo</t>
  </si>
  <si>
    <t>Wyszków</t>
  </si>
  <si>
    <t>Nowinka</t>
  </si>
  <si>
    <t>Sztabin</t>
  </si>
  <si>
    <t>Kołaki Kościelne</t>
  </si>
  <si>
    <t>Zabłudów</t>
  </si>
  <si>
    <t>Miłki</t>
  </si>
  <si>
    <t>Zabrodzie</t>
  </si>
  <si>
    <t>Lipsk</t>
  </si>
  <si>
    <t>Czarnia</t>
  </si>
  <si>
    <t>Grajewo</t>
  </si>
  <si>
    <t>Bulkowo</t>
  </si>
  <si>
    <t>Dobrzyniewo Duże</t>
  </si>
  <si>
    <t>Rajgród</t>
  </si>
  <si>
    <t>Nowe Miasto</t>
  </si>
  <si>
    <t>Radziłów</t>
  </si>
  <si>
    <t>Zakroczym</t>
  </si>
  <si>
    <t>Karniewo</t>
  </si>
  <si>
    <t>Lidzbark Warmiński</t>
  </si>
  <si>
    <t>Ryn</t>
  </si>
  <si>
    <t>Gietrzwałd</t>
  </si>
  <si>
    <t>Olecko</t>
  </si>
  <si>
    <t>Biskupiec</t>
  </si>
  <si>
    <t>Świętajno</t>
  </si>
  <si>
    <t>Dąbrówno</t>
  </si>
  <si>
    <t>Pasym</t>
  </si>
  <si>
    <t>Stawiguda</t>
  </si>
  <si>
    <t>Banie Mazurskie</t>
  </si>
  <si>
    <t>Iłowo-Osada</t>
  </si>
  <si>
    <t>Kotuń</t>
  </si>
  <si>
    <t>Krasnopol</t>
  </si>
  <si>
    <t>Wodynie</t>
  </si>
  <si>
    <t>Jeleniewo</t>
  </si>
  <si>
    <t>Wysokie Mazowieckie</t>
  </si>
  <si>
    <t>Trzebieszów</t>
  </si>
  <si>
    <t>Łomża</t>
  </si>
  <si>
    <t>Załuski</t>
  </si>
  <si>
    <t>Zambrów</t>
  </si>
  <si>
    <t>Rzekuń</t>
  </si>
  <si>
    <t>Zaręby Kościelne</t>
  </si>
  <si>
    <t>Stare Babice</t>
  </si>
  <si>
    <t>Grębków</t>
  </si>
  <si>
    <t>Wierzbno</t>
  </si>
  <si>
    <t>Gołymin-Ośrodek</t>
  </si>
  <si>
    <t>Glinojeck</t>
  </si>
  <si>
    <t>Zatory</t>
  </si>
  <si>
    <t>Pokrzywnica</t>
  </si>
  <si>
    <t>Stawiski</t>
  </si>
  <si>
    <t>Piątnica</t>
  </si>
  <si>
    <t>Wizna</t>
  </si>
  <si>
    <t>Zawady</t>
  </si>
  <si>
    <t>Lipowiec Kościelny</t>
  </si>
  <si>
    <t>Strzegowo</t>
  </si>
  <si>
    <t>Wieczfnia Kościelna</t>
  </si>
  <si>
    <t>Leoncin</t>
  </si>
  <si>
    <t>Augustów</t>
  </si>
  <si>
    <t>Narewka</t>
  </si>
  <si>
    <t>Ząbki</t>
  </si>
  <si>
    <t>Supraśl</t>
  </si>
  <si>
    <t>Tykocin</t>
  </si>
  <si>
    <t>Orla</t>
  </si>
  <si>
    <t>Czeremcha</t>
  </si>
  <si>
    <t>Zbójna</t>
  </si>
  <si>
    <t>Różan</t>
  </si>
  <si>
    <t>Czerwonka</t>
  </si>
  <si>
    <t>Rzewnie</t>
  </si>
  <si>
    <t>Kalinowo</t>
  </si>
  <si>
    <t>Jonkowo</t>
  </si>
  <si>
    <t>Mrągowo</t>
  </si>
  <si>
    <t>Kozłowo</t>
  </si>
  <si>
    <t>Zbuczyn</t>
  </si>
  <si>
    <t>Przesmyki</t>
  </si>
  <si>
    <t>Sierpc</t>
  </si>
  <si>
    <t>Rościszewo</t>
  </si>
  <si>
    <t>Repki</t>
  </si>
  <si>
    <t>Jabłonna Lacka</t>
  </si>
  <si>
    <t>Bakałarzewo</t>
  </si>
  <si>
    <t>Przerośl</t>
  </si>
  <si>
    <t>Wiżajny</t>
  </si>
  <si>
    <t>Sokoły</t>
  </si>
  <si>
    <t>Braniewo</t>
  </si>
  <si>
    <t>Izabelin</t>
  </si>
  <si>
    <t>Ożarów Mazowiecki</t>
  </si>
  <si>
    <t>Liw</t>
  </si>
  <si>
    <t>Ojrzeń</t>
  </si>
  <si>
    <t>Zielonka</t>
  </si>
  <si>
    <t>Goniądz</t>
  </si>
  <si>
    <t>Krypno</t>
  </si>
  <si>
    <t>Dziadkowice</t>
  </si>
  <si>
    <t>Pomiechówek</t>
  </si>
  <si>
    <t>Dąbrówka</t>
  </si>
  <si>
    <t>Klembów</t>
  </si>
  <si>
    <t>Wołomin</t>
  </si>
  <si>
    <t>Konstantynów</t>
  </si>
  <si>
    <t>Szulborze Wielkie</t>
  </si>
  <si>
    <t>Brańszczyk</t>
  </si>
  <si>
    <t>Rząśnik</t>
  </si>
  <si>
    <t>Długosiodło</t>
  </si>
  <si>
    <t>Lutocin</t>
  </si>
  <si>
    <t>Barciany</t>
  </si>
  <si>
    <t>Kleszczele</t>
  </si>
  <si>
    <t>Radzymin</t>
  </si>
  <si>
    <t>Krasnosielc</t>
  </si>
  <si>
    <t>Czarna Białostocka</t>
  </si>
  <si>
    <t>Gródek</t>
  </si>
  <si>
    <t>Wasilków</t>
  </si>
  <si>
    <t>Suraż</t>
  </si>
  <si>
    <t>Drobin</t>
  </si>
  <si>
    <t>Dzierzążnia</t>
  </si>
  <si>
    <t>Naruszewo</t>
  </si>
  <si>
    <t>Brańsk</t>
  </si>
  <si>
    <t>Boćki</t>
  </si>
  <si>
    <t>Baboszewo</t>
  </si>
  <si>
    <t>Szczuczyn</t>
  </si>
  <si>
    <t>Stara Kornica</t>
  </si>
  <si>
    <t>Płoniawy-Bramura</t>
  </si>
  <si>
    <t>Cegłów</t>
  </si>
  <si>
    <t>Dębe Wielkie</t>
  </si>
  <si>
    <t>Mińsk Mazowiecki</t>
  </si>
  <si>
    <t>Srokowo</t>
  </si>
  <si>
    <t>Wieliczki</t>
  </si>
  <si>
    <t>Dobre Miasto</t>
  </si>
  <si>
    <t>Mikołajki</t>
  </si>
  <si>
    <t>Budry</t>
  </si>
  <si>
    <t>Dubeninki</t>
  </si>
  <si>
    <t>Dźwierzuty</t>
  </si>
  <si>
    <t>Jedwabno</t>
  </si>
  <si>
    <t>Mokobody</t>
  </si>
  <si>
    <t>Filipów</t>
  </si>
  <si>
    <t>Brochów</t>
  </si>
  <si>
    <t>Nowogród</t>
  </si>
  <si>
    <t>Stary Lubotyń</t>
  </si>
  <si>
    <t>Czernice Borowe</t>
  </si>
  <si>
    <t>Krzynowłoga Mała</t>
  </si>
  <si>
    <t>Trzcianne</t>
  </si>
  <si>
    <t>Dzierzgowo</t>
  </si>
  <si>
    <t>Czosnów</t>
  </si>
  <si>
    <t>Nur</t>
  </si>
  <si>
    <t>Czyżew</t>
  </si>
  <si>
    <t>Szepietowo</t>
  </si>
  <si>
    <t>Wydminy</t>
  </si>
  <si>
    <t>Nowy Dwór</t>
  </si>
  <si>
    <t>Nieporęt</t>
  </si>
  <si>
    <t>Gołdap</t>
  </si>
  <si>
    <t>Żuromin</t>
  </si>
  <si>
    <t>Wyszki</t>
  </si>
  <si>
    <t>Nidzica</t>
  </si>
  <si>
    <t>Janowiec Kościelny</t>
  </si>
  <si>
    <t>Rozogi</t>
  </si>
  <si>
    <t>Orzysz</t>
  </si>
  <si>
    <t>Świątki</t>
  </si>
  <si>
    <t>Osjaków</t>
  </si>
  <si>
    <t>Brąszewice</t>
  </si>
  <si>
    <t>Będzin</t>
  </si>
  <si>
    <t>Świerklaniec</t>
  </si>
  <si>
    <t>Bieruń</t>
  </si>
  <si>
    <t>Kolonowskie</t>
  </si>
  <si>
    <t>Galewice</t>
  </si>
  <si>
    <t>Bojadła</t>
  </si>
  <si>
    <t>Poddębice</t>
  </si>
  <si>
    <t>Ner</t>
  </si>
  <si>
    <t>Kamienica Polska</t>
  </si>
  <si>
    <t>Czeladź</t>
  </si>
  <si>
    <t>Częstochowa</t>
  </si>
  <si>
    <t>Buczek</t>
  </si>
  <si>
    <t>Rajcza</t>
  </si>
  <si>
    <t>Gubin</t>
  </si>
  <si>
    <t>Bytom Odrzański</t>
  </si>
  <si>
    <t>Przemków</t>
  </si>
  <si>
    <t>Wilamowice</t>
  </si>
  <si>
    <t>Rząśnia</t>
  </si>
  <si>
    <t>Grabów nad Prosną</t>
  </si>
  <si>
    <t>Włoszakowice</t>
  </si>
  <si>
    <t>Czajków</t>
  </si>
  <si>
    <t>Błaszki</t>
  </si>
  <si>
    <t>Brzeźnio</t>
  </si>
  <si>
    <t>Warta</t>
  </si>
  <si>
    <t>Kalety</t>
  </si>
  <si>
    <t>Kalisz</t>
  </si>
  <si>
    <t>Sokolniki</t>
  </si>
  <si>
    <t>Lututów</t>
  </si>
  <si>
    <t>Krzywiń</t>
  </si>
  <si>
    <t>Praszka</t>
  </si>
  <si>
    <t>Koziegłowy</t>
  </si>
  <si>
    <t>Starcza</t>
  </si>
  <si>
    <t>Rusiec</t>
  </si>
  <si>
    <t>Lędziny</t>
  </si>
  <si>
    <t>Nowe Miasteczko</t>
  </si>
  <si>
    <t>Strzelce Wielkie</t>
  </si>
  <si>
    <t>Siemkowice</t>
  </si>
  <si>
    <t>Kotla</t>
  </si>
  <si>
    <t>Mysłowice</t>
  </si>
  <si>
    <t>Krzemieniewo</t>
  </si>
  <si>
    <t>Nowe Skalmierzyce</t>
  </si>
  <si>
    <t>Jemielnica</t>
  </si>
  <si>
    <t>Klonowa</t>
  </si>
  <si>
    <t>Wróblew</t>
  </si>
  <si>
    <t>Wilkowice</t>
  </si>
  <si>
    <t>Brzeszcze</t>
  </si>
  <si>
    <t>Ceków-Kolonia</t>
  </si>
  <si>
    <t>Godziesze Wielkie</t>
  </si>
  <si>
    <t>Lisków</t>
  </si>
  <si>
    <t>Radziechowy-Wieprz</t>
  </si>
  <si>
    <t>Skomlin</t>
  </si>
  <si>
    <t>Mykanów</t>
  </si>
  <si>
    <t>Dalików</t>
  </si>
  <si>
    <t>Sława</t>
  </si>
  <si>
    <t>Pleszew</t>
  </si>
  <si>
    <t>Otyń</t>
  </si>
  <si>
    <t>Buczkowice</t>
  </si>
  <si>
    <t>Siedlisko</t>
  </si>
  <si>
    <t>Wijewo</t>
  </si>
  <si>
    <t>Doruchów</t>
  </si>
  <si>
    <t>Sieradz</t>
  </si>
  <si>
    <t>Czarnożyły</t>
  </si>
  <si>
    <t>Wierzchlas</t>
  </si>
  <si>
    <t>Pątnów</t>
  </si>
  <si>
    <t>Borek Wielkopolski</t>
  </si>
  <si>
    <t>Szczytniki</t>
  </si>
  <si>
    <t>Bojszowy</t>
  </si>
  <si>
    <t>Miasteczko Śląskie</t>
  </si>
  <si>
    <t>Nowogród Bobrzański</t>
  </si>
  <si>
    <t>Głogów</t>
  </si>
  <si>
    <t>Siemianowice Śląskie</t>
  </si>
  <si>
    <t>Nowa Sól</t>
  </si>
  <si>
    <t>Polkowice</t>
  </si>
  <si>
    <t>Radwanice</t>
  </si>
  <si>
    <t>Sosnowiec</t>
  </si>
  <si>
    <t>Stawiszyn</t>
  </si>
  <si>
    <t>Psary</t>
  </si>
  <si>
    <t>Wieruszów</t>
  </si>
  <si>
    <t>Burzenin</t>
  </si>
  <si>
    <t>Mycielin</t>
  </si>
  <si>
    <t>Łęka Opatowska</t>
  </si>
  <si>
    <t>Tychy</t>
  </si>
  <si>
    <t>Łodygowice</t>
  </si>
  <si>
    <t>Milówka</t>
  </si>
  <si>
    <t>Uniejów</t>
  </si>
  <si>
    <t>Pęczniew</t>
  </si>
  <si>
    <t>Iłowa</t>
  </si>
  <si>
    <t>Wojkowice</t>
  </si>
  <si>
    <t>Gołuchów</t>
  </si>
  <si>
    <t>Zabór</t>
  </si>
  <si>
    <t>Zadzim</t>
  </si>
  <si>
    <t>Kobiór</t>
  </si>
  <si>
    <t>Bestwina</t>
  </si>
  <si>
    <t>Kawęczyn</t>
  </si>
  <si>
    <t>Tworóg</t>
  </si>
  <si>
    <t>Radzionków</t>
  </si>
  <si>
    <t>Koźminek</t>
  </si>
  <si>
    <t>Zapolice</t>
  </si>
  <si>
    <t>Lipowa</t>
  </si>
  <si>
    <t>Szadek</t>
  </si>
  <si>
    <t>Zawadzkie</t>
  </si>
  <si>
    <t>Niegosławice</t>
  </si>
  <si>
    <t>Lubsko</t>
  </si>
  <si>
    <t>Chocz</t>
  </si>
  <si>
    <t>Jaraczewo</t>
  </si>
  <si>
    <t>Bobrowice</t>
  </si>
  <si>
    <t>Lipno</t>
  </si>
  <si>
    <t>Zduńska Wola</t>
  </si>
  <si>
    <t>Zelów</t>
  </si>
  <si>
    <t>Kotlin</t>
  </si>
  <si>
    <t>Kępno</t>
  </si>
  <si>
    <t>Miedźna</t>
  </si>
  <si>
    <t>Ożarowice</t>
  </si>
  <si>
    <t>Zielona Góra</t>
  </si>
  <si>
    <t>Węgierska Górka</t>
  </si>
  <si>
    <t>Ostrówek</t>
  </si>
  <si>
    <t>Wieluń</t>
  </si>
  <si>
    <t>Czastary</t>
  </si>
  <si>
    <t>Złoczew</t>
  </si>
  <si>
    <t>Szczerców</t>
  </si>
  <si>
    <t>Łask</t>
  </si>
  <si>
    <t>Ujsoły</t>
  </si>
  <si>
    <t>Kożuchów</t>
  </si>
  <si>
    <t>Kiełczygłów</t>
  </si>
  <si>
    <t>Pajęczno</t>
  </si>
  <si>
    <t>Nowa Brzeźnica</t>
  </si>
  <si>
    <t>Kraszewice</t>
  </si>
  <si>
    <t>Goszczanów</t>
  </si>
  <si>
    <t>Mokrsko</t>
  </si>
  <si>
    <t>Lutomiersk</t>
  </si>
  <si>
    <t>Gostyń</t>
  </si>
  <si>
    <t>Blizanów</t>
  </si>
  <si>
    <t>Żelazków</t>
  </si>
  <si>
    <t>Wyry</t>
  </si>
  <si>
    <t>Krupski Młyn</t>
  </si>
  <si>
    <t>Poczesna</t>
  </si>
  <si>
    <t>Jasień</t>
  </si>
  <si>
    <t>Widawa</t>
  </si>
  <si>
    <t>Sędziejowice</t>
  </si>
  <si>
    <t>Wodzierady</t>
  </si>
  <si>
    <t>Pęcław</t>
  </si>
  <si>
    <t>Żukowice</t>
  </si>
  <si>
    <t>Opatówek</t>
  </si>
  <si>
    <t>Dąbie</t>
  </si>
  <si>
    <t>Kolsko</t>
  </si>
  <si>
    <t>Grębocice</t>
  </si>
  <si>
    <t>Gaworzyce</t>
  </si>
  <si>
    <t>Kozy</t>
  </si>
  <si>
    <t>Mierzęcice</t>
  </si>
  <si>
    <t>Siewierz</t>
  </si>
  <si>
    <t>Jerzmanowa</t>
  </si>
  <si>
    <t>Sieroszewice</t>
  </si>
  <si>
    <t>Malanów</t>
  </si>
  <si>
    <t>Czemierniki</t>
  </si>
  <si>
    <t>Osieck</t>
  </si>
  <si>
    <t>Parzęczew</t>
  </si>
  <si>
    <t>Piszczac</t>
  </si>
  <si>
    <t>Głuchów</t>
  </si>
  <si>
    <t>Milanów</t>
  </si>
  <si>
    <t>Rawa Mazowiecka</t>
  </si>
  <si>
    <t>Lgota Wielka</t>
  </si>
  <si>
    <t>Radomsko</t>
  </si>
  <si>
    <t>Wisznice</t>
  </si>
  <si>
    <t>Sławatycze</t>
  </si>
  <si>
    <t>Rossosz</t>
  </si>
  <si>
    <t>Ulan-Majorat</t>
  </si>
  <si>
    <t>Nowodwór</t>
  </si>
  <si>
    <t>Rogów</t>
  </si>
  <si>
    <t>Garwolin</t>
  </si>
  <si>
    <t>Borowie</t>
  </si>
  <si>
    <t>Imielin</t>
  </si>
  <si>
    <t>Regnów</t>
  </si>
  <si>
    <t>Wojcieszków</t>
  </si>
  <si>
    <t>Godzianów</t>
  </si>
  <si>
    <t>Słupia</t>
  </si>
  <si>
    <t>Dębowa Kłoda</t>
  </si>
  <si>
    <t>Puszcza Mariańska</t>
  </si>
  <si>
    <t>Międzyrzec Podlaski</t>
  </si>
  <si>
    <t>Drelów</t>
  </si>
  <si>
    <t>Sosnówka</t>
  </si>
  <si>
    <t>Tuczna</t>
  </si>
  <si>
    <t>Skierniewice</t>
  </si>
  <si>
    <t>Pabianice</t>
  </si>
  <si>
    <t>Włodawa</t>
  </si>
  <si>
    <t>Wyryki</t>
  </si>
  <si>
    <t>Serokomla</t>
  </si>
  <si>
    <t>Łuków</t>
  </si>
  <si>
    <t>Wola Mysłowska</t>
  </si>
  <si>
    <t>Niedźwiada</t>
  </si>
  <si>
    <t>Kluki</t>
  </si>
  <si>
    <t>Łyszkowice</t>
  </si>
  <si>
    <t>Prażmów</t>
  </si>
  <si>
    <t>Mszczonów</t>
  </si>
  <si>
    <t>Dobroń</t>
  </si>
  <si>
    <t>Dłutów</t>
  </si>
  <si>
    <t>Wohyń</t>
  </si>
  <si>
    <t>Ryki</t>
  </si>
  <si>
    <t>Grójec</t>
  </si>
  <si>
    <t>Krzywda</t>
  </si>
  <si>
    <t>Lipce Reymontowskie</t>
  </si>
  <si>
    <t>Kęty</t>
  </si>
  <si>
    <t>Gilowice</t>
  </si>
  <si>
    <t>Sosnowica</t>
  </si>
  <si>
    <t>Jeziorzany</t>
  </si>
  <si>
    <t>Firlej</t>
  </si>
  <si>
    <t>Uścimów</t>
  </si>
  <si>
    <t>Polanka Wielka</t>
  </si>
  <si>
    <t>Kodeń</t>
  </si>
  <si>
    <t>Kleszczów</t>
  </si>
  <si>
    <t>Sobienie-Jeziory</t>
  </si>
  <si>
    <t>Ksawerów</t>
  </si>
  <si>
    <t>Radzyń Podlaski</t>
  </si>
  <si>
    <t>Hanna</t>
  </si>
  <si>
    <t>Maków</t>
  </si>
  <si>
    <t>Sobolew</t>
  </si>
  <si>
    <t>Trojanów</t>
  </si>
  <si>
    <t>Poręba</t>
  </si>
  <si>
    <t>Świnna</t>
  </si>
  <si>
    <t>Siemień</t>
  </si>
  <si>
    <t>Kłomnice</t>
  </si>
  <si>
    <t>Rędziny</t>
  </si>
  <si>
    <t>Lubartów</t>
  </si>
  <si>
    <t>Kock</t>
  </si>
  <si>
    <t>Kąkolewnica</t>
  </si>
  <si>
    <t>Ułęż</t>
  </si>
  <si>
    <t>Aleksandrów Łódzki</t>
  </si>
  <si>
    <t>Kowiesy</t>
  </si>
  <si>
    <t>Nowy Kawęczyn</t>
  </si>
  <si>
    <t>Stanin</t>
  </si>
  <si>
    <t>Parczew</t>
  </si>
  <si>
    <t>Łaskarzew</t>
  </si>
  <si>
    <t>Chełm Śląski</t>
  </si>
  <si>
    <t>Dobryszyce</t>
  </si>
  <si>
    <t>Góra Kalwaria</t>
  </si>
  <si>
    <t>Borki</t>
  </si>
  <si>
    <t>Kłoczew</t>
  </si>
  <si>
    <t>Dmosin</t>
  </si>
  <si>
    <t>Miastków Kościelny</t>
  </si>
  <si>
    <t>Stoczek Łukowski</t>
  </si>
  <si>
    <t>Zgierz</t>
  </si>
  <si>
    <t>Ładzice</t>
  </si>
  <si>
    <t>Komarówka Podlaska</t>
  </si>
  <si>
    <t>Chynów</t>
  </si>
  <si>
    <t>Hańsk</t>
  </si>
  <si>
    <t>Stary Brus</t>
  </si>
  <si>
    <t>Jabłoń</t>
  </si>
  <si>
    <t>Myszków</t>
  </si>
  <si>
    <t>Poraj</t>
  </si>
  <si>
    <t>Żelechów</t>
  </si>
  <si>
    <t>Podedwórze</t>
  </si>
  <si>
    <t>Mstów</t>
  </si>
  <si>
    <t>Kruszyna</t>
  </si>
  <si>
    <t>Gidle</t>
  </si>
  <si>
    <t>Łomazy</t>
  </si>
  <si>
    <t>Konstantynów Łódzki</t>
  </si>
  <si>
    <t>Stryków</t>
  </si>
  <si>
    <t>Żywiec</t>
  </si>
  <si>
    <t>Grabów</t>
  </si>
  <si>
    <t>Warty, Noteci</t>
  </si>
  <si>
    <t>Kikół</t>
  </si>
  <si>
    <t>Sompolno</t>
  </si>
  <si>
    <t>Kazimierz Biskupi</t>
  </si>
  <si>
    <t>Chodecz</t>
  </si>
  <si>
    <t>Skąpe</t>
  </si>
  <si>
    <t>Czerwieńsk</t>
  </si>
  <si>
    <t>Ciechocin</t>
  </si>
  <si>
    <t>Radomin</t>
  </si>
  <si>
    <t>Nowe Miasto nad Wartą</t>
  </si>
  <si>
    <t>Lubraniec</t>
  </si>
  <si>
    <t>Jabłonowo Pomorskie</t>
  </si>
  <si>
    <t>Bobrowo</t>
  </si>
  <si>
    <t>Rychwał</t>
  </si>
  <si>
    <t>Kościelec</t>
  </si>
  <si>
    <t>Przedecz</t>
  </si>
  <si>
    <t>Koło</t>
  </si>
  <si>
    <t>Olszówka</t>
  </si>
  <si>
    <t>Konin</t>
  </si>
  <si>
    <t>Krośniewice</t>
  </si>
  <si>
    <t>Dąbrowice</t>
  </si>
  <si>
    <t>Kwidzyn</t>
  </si>
  <si>
    <t>Kowal</t>
  </si>
  <si>
    <t>Lubień Kujawski</t>
  </si>
  <si>
    <t>Stegna</t>
  </si>
  <si>
    <t>Zalew Wiślany</t>
  </si>
  <si>
    <t>Kołaczkowo</t>
  </si>
  <si>
    <t>Grzegorzew</t>
  </si>
  <si>
    <t>Świecie nad Osą</t>
  </si>
  <si>
    <t>Nowe Ostrowy</t>
  </si>
  <si>
    <t>Świnice Warckie</t>
  </si>
  <si>
    <t>Stare Pole</t>
  </si>
  <si>
    <t>Prabuty</t>
  </si>
  <si>
    <t>Dolsk</t>
  </si>
  <si>
    <t>Września</t>
  </si>
  <si>
    <t>Pyzdry</t>
  </si>
  <si>
    <t>Krzykosy</t>
  </si>
  <si>
    <t>Włocławek</t>
  </si>
  <si>
    <t>Osiek Mały</t>
  </si>
  <si>
    <t>Babiak</t>
  </si>
  <si>
    <t>Golina</t>
  </si>
  <si>
    <t>Gruta</t>
  </si>
  <si>
    <t>Mikołajki Pomorskie</t>
  </si>
  <si>
    <t>Sztum</t>
  </si>
  <si>
    <t>Daszyna</t>
  </si>
  <si>
    <t>Boniewo</t>
  </si>
  <si>
    <t>Gizałki</t>
  </si>
  <si>
    <t>Tuliszków</t>
  </si>
  <si>
    <t>Grodziec</t>
  </si>
  <si>
    <t>Wartkowice</t>
  </si>
  <si>
    <t>Sulechów</t>
  </si>
  <si>
    <t>Dębowa Łąka</t>
  </si>
  <si>
    <t>Zagórów</t>
  </si>
  <si>
    <t>Strzałkowo</t>
  </si>
  <si>
    <t>Kramsk</t>
  </si>
  <si>
    <t>Stare Miasto</t>
  </si>
  <si>
    <t>Krzymów</t>
  </si>
  <si>
    <t>Chodów</t>
  </si>
  <si>
    <t>Czerniejewo</t>
  </si>
  <si>
    <t>Łasin</t>
  </si>
  <si>
    <t>Szczaniec</t>
  </si>
  <si>
    <t>Topólka</t>
  </si>
  <si>
    <t>Stary Targ</t>
  </si>
  <si>
    <t>Łęczyca</t>
  </si>
  <si>
    <t>Gardeja</t>
  </si>
  <si>
    <t>Nowy Staw</t>
  </si>
  <si>
    <t>Zbójno</t>
  </si>
  <si>
    <t>Turek</t>
  </si>
  <si>
    <t>Przykona</t>
  </si>
  <si>
    <t>Miłosław</t>
  </si>
  <si>
    <t>Kisielice</t>
  </si>
  <si>
    <t>Rogóźno</t>
  </si>
  <si>
    <t>Malbork</t>
  </si>
  <si>
    <t>Fabianki</t>
  </si>
  <si>
    <t>Golub-Dobrzyń</t>
  </si>
  <si>
    <t>Choceń</t>
  </si>
  <si>
    <t>Słupca</t>
  </si>
  <si>
    <t>Brudzew</t>
  </si>
  <si>
    <t>Książ Wielkopolski</t>
  </si>
  <si>
    <t>Lądek</t>
  </si>
  <si>
    <t>Żerków</t>
  </si>
  <si>
    <t>Trzebiechów</t>
  </si>
  <si>
    <t>Książki</t>
  </si>
  <si>
    <t>Krosno Odrzańskie</t>
  </si>
  <si>
    <t>Izbica Kujawska</t>
  </si>
  <si>
    <t>Nowy Dwór Gdański</t>
  </si>
  <si>
    <t>Władysławów</t>
  </si>
  <si>
    <t>Kiernozia</t>
  </si>
  <si>
    <t>Siennica</t>
  </si>
  <si>
    <t>Iłów</t>
  </si>
  <si>
    <t>Teresin</t>
  </si>
  <si>
    <t>Iława</t>
  </si>
  <si>
    <t>Terespol</t>
  </si>
  <si>
    <t>Biała Podlaska</t>
  </si>
  <si>
    <t>Celestynów</t>
  </si>
  <si>
    <t>Bedlno</t>
  </si>
  <si>
    <t>Witonia</t>
  </si>
  <si>
    <t>Lesznowola</t>
  </si>
  <si>
    <t>Bodzanów</t>
  </si>
  <si>
    <t>Góra Świętej Małgorzaty</t>
  </si>
  <si>
    <t>Głowno</t>
  </si>
  <si>
    <t>Wielgie</t>
  </si>
  <si>
    <t>Tłuchowo</t>
  </si>
  <si>
    <t>Pasłęk</t>
  </si>
  <si>
    <t>Ostróda</t>
  </si>
  <si>
    <t>Lubawa</t>
  </si>
  <si>
    <t>Wiskitki</t>
  </si>
  <si>
    <t>Wilczęta</t>
  </si>
  <si>
    <t>Brzuze</t>
  </si>
  <si>
    <t>Kutno</t>
  </si>
  <si>
    <t>Krynica Morska</t>
  </si>
  <si>
    <t>Radzanowo</t>
  </si>
  <si>
    <t>Mała Wieś</t>
  </si>
  <si>
    <t>Łąck</t>
  </si>
  <si>
    <t>Brwinów</t>
  </si>
  <si>
    <t>Młynary</t>
  </si>
  <si>
    <t>Kurzętnik</t>
  </si>
  <si>
    <t>Miłakowo</t>
  </si>
  <si>
    <t>Frombork</t>
  </si>
  <si>
    <t>Gozdowo</t>
  </si>
  <si>
    <t>Otwock</t>
  </si>
  <si>
    <t>Piastów</t>
  </si>
  <si>
    <t>Wąpielsk</t>
  </si>
  <si>
    <t>Pilawa</t>
  </si>
  <si>
    <t>Rokitno</t>
  </si>
  <si>
    <t>Wiązowna</t>
  </si>
  <si>
    <t>Płock</t>
  </si>
  <si>
    <t>Podkowa Leśna</t>
  </si>
  <si>
    <t>Domaniewice</t>
  </si>
  <si>
    <t>Brudzeń Duży</t>
  </si>
  <si>
    <t>Słupno</t>
  </si>
  <si>
    <t>Raszyn</t>
  </si>
  <si>
    <t>Gostynin</t>
  </si>
  <si>
    <t>Milanówek</t>
  </si>
  <si>
    <t>Dobrzyń nad Wisłą</t>
  </si>
  <si>
    <t>Latowicz</t>
  </si>
  <si>
    <t>Pruszków</t>
  </si>
  <si>
    <t>Rychliki</t>
  </si>
  <si>
    <t>Milejewo</t>
  </si>
  <si>
    <t>Szczutowo</t>
  </si>
  <si>
    <t>Bartniczka</t>
  </si>
  <si>
    <t>Rybno</t>
  </si>
  <si>
    <t>Nieborów</t>
  </si>
  <si>
    <t>Bolimów</t>
  </si>
  <si>
    <t>Susz</t>
  </si>
  <si>
    <t>Dzierzgoń</t>
  </si>
  <si>
    <t>Kołbiel</t>
  </si>
  <si>
    <t>Sanniki</t>
  </si>
  <si>
    <t>Skępe</t>
  </si>
  <si>
    <t>Chąśno</t>
  </si>
  <si>
    <t>Łowicz</t>
  </si>
  <si>
    <t>Radziejowice</t>
  </si>
  <si>
    <t>Nowy Duninów</t>
  </si>
  <si>
    <t>Sztutowo</t>
  </si>
  <si>
    <t>Ozorków</t>
  </si>
  <si>
    <t>Nowe Miasto Lubawskie</t>
  </si>
  <si>
    <t>Grodziczno</t>
  </si>
  <si>
    <t>Łukta</t>
  </si>
  <si>
    <t>Piątek</t>
  </si>
  <si>
    <t>Godkowo</t>
  </si>
  <si>
    <t>Leśna Podlaska</t>
  </si>
  <si>
    <t>Baruchowo</t>
  </si>
  <si>
    <t>Bielawy</t>
  </si>
  <si>
    <t>Konstancin-Jeziorna</t>
  </si>
  <si>
    <t>Gąbin</t>
  </si>
  <si>
    <t>Grodzisk Mazowiecki</t>
  </si>
  <si>
    <t>Elbląg</t>
  </si>
  <si>
    <t>Brzozie</t>
  </si>
  <si>
    <t>Zalesie</t>
  </si>
  <si>
    <t>Zalewo</t>
  </si>
  <si>
    <t>Piaseczno</t>
  </si>
  <si>
    <t>Stara Biała</t>
  </si>
  <si>
    <t>Zbiczno</t>
  </si>
  <si>
    <t>Pacyna</t>
  </si>
  <si>
    <t>Gronowo Elbląskie</t>
  </si>
  <si>
    <t>Świedziebnia</t>
  </si>
  <si>
    <t>Orneta</t>
  </si>
  <si>
    <t>Rypin</t>
  </si>
  <si>
    <t>Skrwilno</t>
  </si>
  <si>
    <t>Stary Dzierzgoń</t>
  </si>
  <si>
    <t>Krzyżanów</t>
  </si>
  <si>
    <t>Kocierzew Południowy</t>
  </si>
  <si>
    <t>Tarczyn</t>
  </si>
  <si>
    <t>Bielsk</t>
  </si>
  <si>
    <t>Nadarzyn</t>
  </si>
  <si>
    <t>Chrostkowo</t>
  </si>
  <si>
    <t>Parysów</t>
  </si>
  <si>
    <t>Jaktorów</t>
  </si>
  <si>
    <t>Żabia Wola</t>
  </si>
  <si>
    <t>Tolkmicko</t>
  </si>
  <si>
    <t>Markusy</t>
  </si>
  <si>
    <t>Bratian</t>
  </si>
  <si>
    <t>Morąg</t>
  </si>
  <si>
    <t>Małdyty</t>
  </si>
  <si>
    <t>Mochowo</t>
  </si>
  <si>
    <t>Nowa Sucha</t>
  </si>
  <si>
    <t>Łanięta</t>
  </si>
  <si>
    <t>Strzelce</t>
  </si>
  <si>
    <t>Karczew</t>
  </si>
  <si>
    <t>Oporów</t>
  </si>
  <si>
    <t>Żychlin</t>
  </si>
  <si>
    <t>Żyrardów</t>
  </si>
  <si>
    <t>Szczawin Kościelny</t>
  </si>
  <si>
    <t>Miłomłyn</t>
  </si>
  <si>
    <t>1602023</t>
  </si>
  <si>
    <t>0811033</t>
  </si>
  <si>
    <t>3008063</t>
  </si>
  <si>
    <t>1605033</t>
  </si>
  <si>
    <t>1611043</t>
  </si>
  <si>
    <t>1611063</t>
  </si>
  <si>
    <t>1601022</t>
  </si>
  <si>
    <t>2461011</t>
  </si>
  <si>
    <t>0214023</t>
  </si>
  <si>
    <t>0221011</t>
  </si>
  <si>
    <t>0201043</t>
  </si>
  <si>
    <t>3008072</t>
  </si>
  <si>
    <t>2462011</t>
  </si>
  <si>
    <t>2406013</t>
  </si>
  <si>
    <t>3012033</t>
  </si>
  <si>
    <t>2405082</t>
  </si>
  <si>
    <t>2411053</t>
  </si>
  <si>
    <t>2411022</t>
  </si>
  <si>
    <t>2463011</t>
  </si>
  <si>
    <t>0219043</t>
  </si>
  <si>
    <t>2403062</t>
  </si>
  <si>
    <t>2403011</t>
  </si>
  <si>
    <t>1609083</t>
  </si>
  <si>
    <t>0222033</t>
  </si>
  <si>
    <t>0223022</t>
  </si>
  <si>
    <t>0208072</t>
  </si>
  <si>
    <t>0209082</t>
  </si>
  <si>
    <t>0811052</t>
  </si>
  <si>
    <t>2412013</t>
  </si>
  <si>
    <t>0202011</t>
  </si>
  <si>
    <t>2415052</t>
  </si>
  <si>
    <t>2403092</t>
  </si>
  <si>
    <t>0208143</t>
  </si>
  <si>
    <t>0208092</t>
  </si>
  <si>
    <t>0208011</t>
  </si>
  <si>
    <t>1009013</t>
  </si>
  <si>
    <t>1605013</t>
  </si>
  <si>
    <t>0217012</t>
  </si>
  <si>
    <t>2402052</t>
  </si>
  <si>
    <t>2466011</t>
  </si>
  <si>
    <t>0226011</t>
  </si>
  <si>
    <t>0204043</t>
  </si>
  <si>
    <t>0205062</t>
  </si>
  <si>
    <t>3013043</t>
  </si>
  <si>
    <t>2467011</t>
  </si>
  <si>
    <t>0201011</t>
  </si>
  <si>
    <t>0221021</t>
  </si>
  <si>
    <t>0261011</t>
  </si>
  <si>
    <t>2413041</t>
  </si>
  <si>
    <t>0219032</t>
  </si>
  <si>
    <t>0224033</t>
  </si>
  <si>
    <t>2469011</t>
  </si>
  <si>
    <t>3063011</t>
  </si>
  <si>
    <t>3004073</t>
  </si>
  <si>
    <t>2406023</t>
  </si>
  <si>
    <t>3012011</t>
  </si>
  <si>
    <t>2406072</t>
  </si>
  <si>
    <t>2405042</t>
  </si>
  <si>
    <t>2407022</t>
  </si>
  <si>
    <t>2407042</t>
  </si>
  <si>
    <t>0206021</t>
  </si>
  <si>
    <t>0220023</t>
  </si>
  <si>
    <t>2403042</t>
  </si>
  <si>
    <t>1608052</t>
  </si>
  <si>
    <t>0220042</t>
  </si>
  <si>
    <t>0810053</t>
  </si>
  <si>
    <t>1609132</t>
  </si>
  <si>
    <t>1610013</t>
  </si>
  <si>
    <t>0223032</t>
  </si>
  <si>
    <t>0224013</t>
  </si>
  <si>
    <t>0208021</t>
  </si>
  <si>
    <t>0811011</t>
  </si>
  <si>
    <t>3012043</t>
  </si>
  <si>
    <t>0218022</t>
  </si>
  <si>
    <t>0218052</t>
  </si>
  <si>
    <t>0213033</t>
  </si>
  <si>
    <t>1604032</t>
  </si>
  <si>
    <t>0207022</t>
  </si>
  <si>
    <t>2403072</t>
  </si>
  <si>
    <t>1602043</t>
  </si>
  <si>
    <t>0212033</t>
  </si>
  <si>
    <t>2408011</t>
  </si>
  <si>
    <t>0208112</t>
  </si>
  <si>
    <t>0206082</t>
  </si>
  <si>
    <t>3018063</t>
  </si>
  <si>
    <t>1603011</t>
  </si>
  <si>
    <t>1603032</t>
  </si>
  <si>
    <t>0217053</t>
  </si>
  <si>
    <t>0202062</t>
  </si>
  <si>
    <t>0205023</t>
  </si>
  <si>
    <t>3017011</t>
  </si>
  <si>
    <t>1601033</t>
  </si>
  <si>
    <t>1601043</t>
  </si>
  <si>
    <t>0201022</t>
  </si>
  <si>
    <t>0201062</t>
  </si>
  <si>
    <t>1609032</t>
  </si>
  <si>
    <t>3017033</t>
  </si>
  <si>
    <t>2411033</t>
  </si>
  <si>
    <t>2411072</t>
  </si>
  <si>
    <t>2406042</t>
  </si>
  <si>
    <t>2406082</t>
  </si>
  <si>
    <t>2407052</t>
  </si>
  <si>
    <t>2405021</t>
  </si>
  <si>
    <t>2406062</t>
  </si>
  <si>
    <t>2410012</t>
  </si>
  <si>
    <t>1661011</t>
  </si>
  <si>
    <t>2415092</t>
  </si>
  <si>
    <t>2408031</t>
  </si>
  <si>
    <t>0219011</t>
  </si>
  <si>
    <t>0219052</t>
  </si>
  <si>
    <t>0220013</t>
  </si>
  <si>
    <t>2403103</t>
  </si>
  <si>
    <t>1608033</t>
  </si>
  <si>
    <t>1609062</t>
  </si>
  <si>
    <t>2404013</t>
  </si>
  <si>
    <t>0206031</t>
  </si>
  <si>
    <t>0223052</t>
  </si>
  <si>
    <t>0209022</t>
  </si>
  <si>
    <t>0210011</t>
  </si>
  <si>
    <t>0212023</t>
  </si>
  <si>
    <t>0213012</t>
  </si>
  <si>
    <t>0213022</t>
  </si>
  <si>
    <t>2403082</t>
  </si>
  <si>
    <t>2403031</t>
  </si>
  <si>
    <t>0208103</t>
  </si>
  <si>
    <t>0208083</t>
  </si>
  <si>
    <t>0208063</t>
  </si>
  <si>
    <t>0206011</t>
  </si>
  <si>
    <t>1603042</t>
  </si>
  <si>
    <t>1605042</t>
  </si>
  <si>
    <t>1607042</t>
  </si>
  <si>
    <t>1607033</t>
  </si>
  <si>
    <t>1607053</t>
  </si>
  <si>
    <t>1607092</t>
  </si>
  <si>
    <t>0226032</t>
  </si>
  <si>
    <t>0226043</t>
  </si>
  <si>
    <t>0204032</t>
  </si>
  <si>
    <t>3017082</t>
  </si>
  <si>
    <t>2415011</t>
  </si>
  <si>
    <t>2411011</t>
  </si>
  <si>
    <t>2415021</t>
  </si>
  <si>
    <t>0205052</t>
  </si>
  <si>
    <t>1609012</t>
  </si>
  <si>
    <t>2402011</t>
  </si>
  <si>
    <t>0201052</t>
  </si>
  <si>
    <t>3008012</t>
  </si>
  <si>
    <t>3004042</t>
  </si>
  <si>
    <t>3004033</t>
  </si>
  <si>
    <t>3012052</t>
  </si>
  <si>
    <t>2410042</t>
  </si>
  <si>
    <t>1608062</t>
  </si>
  <si>
    <t>0810082</t>
  </si>
  <si>
    <t>3017063</t>
  </si>
  <si>
    <t>1609112</t>
  </si>
  <si>
    <t>0223062</t>
  </si>
  <si>
    <t>0223073</t>
  </si>
  <si>
    <t>2472011</t>
  </si>
  <si>
    <t>0210053</t>
  </si>
  <si>
    <t>2473011</t>
  </si>
  <si>
    <t>2415031</t>
  </si>
  <si>
    <t>0218012</t>
  </si>
  <si>
    <t>0218033</t>
  </si>
  <si>
    <t>0218043</t>
  </si>
  <si>
    <t>0214042</t>
  </si>
  <si>
    <t>0214053</t>
  </si>
  <si>
    <t>3020033</t>
  </si>
  <si>
    <t>1602033</t>
  </si>
  <si>
    <t>0221063</t>
  </si>
  <si>
    <t>0208123</t>
  </si>
  <si>
    <t>1609042</t>
  </si>
  <si>
    <t>1609123</t>
  </si>
  <si>
    <t>0810011</t>
  </si>
  <si>
    <t>0215033</t>
  </si>
  <si>
    <t>1606052</t>
  </si>
  <si>
    <t>0217022</t>
  </si>
  <si>
    <t>1606032</t>
  </si>
  <si>
    <t>1606042</t>
  </si>
  <si>
    <t>0264011</t>
  </si>
  <si>
    <t>0202041</t>
  </si>
  <si>
    <t>0221031</t>
  </si>
  <si>
    <t>0206062</t>
  </si>
  <si>
    <t>0207011</t>
  </si>
  <si>
    <t>0206041</t>
  </si>
  <si>
    <t>3017052</t>
  </si>
  <si>
    <t>0210021</t>
  </si>
  <si>
    <t>3022023</t>
  </si>
  <si>
    <t>2471011</t>
  </si>
  <si>
    <t>2411062</t>
  </si>
  <si>
    <t>1602013</t>
  </si>
  <si>
    <t>2411082</t>
  </si>
  <si>
    <t>3004063</t>
  </si>
  <si>
    <t>3012023</t>
  </si>
  <si>
    <t>2405032</t>
  </si>
  <si>
    <t>2407072</t>
  </si>
  <si>
    <t>2407011</t>
  </si>
  <si>
    <t>2407032</t>
  </si>
  <si>
    <t>2408042</t>
  </si>
  <si>
    <t>2412032</t>
  </si>
  <si>
    <t>2412052</t>
  </si>
  <si>
    <t>2403021</t>
  </si>
  <si>
    <t>2403113</t>
  </si>
  <si>
    <t>0265011</t>
  </si>
  <si>
    <t>1611053</t>
  </si>
  <si>
    <t>1611012</t>
  </si>
  <si>
    <t>0208051</t>
  </si>
  <si>
    <t>0209052</t>
  </si>
  <si>
    <t>0811082</t>
  </si>
  <si>
    <t>2415041</t>
  </si>
  <si>
    <t>0211032</t>
  </si>
  <si>
    <t>0205032</t>
  </si>
  <si>
    <t>0202021</t>
  </si>
  <si>
    <t>2415062</t>
  </si>
  <si>
    <t>2478011</t>
  </si>
  <si>
    <t>1610023</t>
  </si>
  <si>
    <t>0208133</t>
  </si>
  <si>
    <t>1609022</t>
  </si>
  <si>
    <t>0225063</t>
  </si>
  <si>
    <t>0215042</t>
  </si>
  <si>
    <t>0226052</t>
  </si>
  <si>
    <t>2476011</t>
  </si>
  <si>
    <t>1603062</t>
  </si>
  <si>
    <t>0219021</t>
  </si>
  <si>
    <t>1607022</t>
  </si>
  <si>
    <t>1607082</t>
  </si>
  <si>
    <t>0262011</t>
  </si>
  <si>
    <t>0202073</t>
  </si>
  <si>
    <t>3013052</t>
  </si>
  <si>
    <t>3018042</t>
  </si>
  <si>
    <t>0224042</t>
  </si>
  <si>
    <t>0201032</t>
  </si>
  <si>
    <t>3022033</t>
  </si>
  <si>
    <t>2415072</t>
  </si>
  <si>
    <t>2405052</t>
  </si>
  <si>
    <t>2405063</t>
  </si>
  <si>
    <t>2406052</t>
  </si>
  <si>
    <t>2412042</t>
  </si>
  <si>
    <t>2415082</t>
  </si>
  <si>
    <t>0219072</t>
  </si>
  <si>
    <t>0220033</t>
  </si>
  <si>
    <t>1609052</t>
  </si>
  <si>
    <t>0221042</t>
  </si>
  <si>
    <t>0222013</t>
  </si>
  <si>
    <t>0810073</t>
  </si>
  <si>
    <t>1609092</t>
  </si>
  <si>
    <t>0209042</t>
  </si>
  <si>
    <t>0209062</t>
  </si>
  <si>
    <t>0210042</t>
  </si>
  <si>
    <t>0811072</t>
  </si>
  <si>
    <t>0811092</t>
  </si>
  <si>
    <t>0812023</t>
  </si>
  <si>
    <t>0212013</t>
  </si>
  <si>
    <t>0225011</t>
  </si>
  <si>
    <t>0205011</t>
  </si>
  <si>
    <t>0202033</t>
  </si>
  <si>
    <t>1607073</t>
  </si>
  <si>
    <t>0225033</t>
  </si>
  <si>
    <t>0212043</t>
  </si>
  <si>
    <t>0210033</t>
  </si>
  <si>
    <t>1609103</t>
  </si>
  <si>
    <t>0225043</t>
  </si>
  <si>
    <t>0220052</t>
  </si>
  <si>
    <t>0214062</t>
  </si>
  <si>
    <t>0214073</t>
  </si>
  <si>
    <t>0224053</t>
  </si>
  <si>
    <t>1603052</t>
  </si>
  <si>
    <t>0216013</t>
  </si>
  <si>
    <t>0217043</t>
  </si>
  <si>
    <t>0217032</t>
  </si>
  <si>
    <t>2402043</t>
  </si>
  <si>
    <t>1606023</t>
  </si>
  <si>
    <t>0206052</t>
  </si>
  <si>
    <t>0206092</t>
  </si>
  <si>
    <t>2413092</t>
  </si>
  <si>
    <t>3018073</t>
  </si>
  <si>
    <t>3012063</t>
  </si>
  <si>
    <t>1601011</t>
  </si>
  <si>
    <t>1605053</t>
  </si>
  <si>
    <t>2403122</t>
  </si>
  <si>
    <t>0207033</t>
  </si>
  <si>
    <t>3022042</t>
  </si>
  <si>
    <t>1608072</t>
  </si>
  <si>
    <t>0225072</t>
  </si>
  <si>
    <t>3008052</t>
  </si>
  <si>
    <t>0225021</t>
  </si>
  <si>
    <t>2407062</t>
  </si>
  <si>
    <t>2406092</t>
  </si>
  <si>
    <t>2408021</t>
  </si>
  <si>
    <t>2405073</t>
  </si>
  <si>
    <t>2412022</t>
  </si>
  <si>
    <t>2410053</t>
  </si>
  <si>
    <t>0219063</t>
  </si>
  <si>
    <t>1609073</t>
  </si>
  <si>
    <t>0222022</t>
  </si>
  <si>
    <t>0224063</t>
  </si>
  <si>
    <t>0209011</t>
  </si>
  <si>
    <t>0209032</t>
  </si>
  <si>
    <t>0210072</t>
  </si>
  <si>
    <t>0211022</t>
  </si>
  <si>
    <t>0211043</t>
  </si>
  <si>
    <t>0812033</t>
  </si>
  <si>
    <t>0226021</t>
  </si>
  <si>
    <t>0214011</t>
  </si>
  <si>
    <t>0214032</t>
  </si>
  <si>
    <t>0226062</t>
  </si>
  <si>
    <t>1604013</t>
  </si>
  <si>
    <t>1604043</t>
  </si>
  <si>
    <t>0224073</t>
  </si>
  <si>
    <t>0221053</t>
  </si>
  <si>
    <t>2402062</t>
  </si>
  <si>
    <t>0202052</t>
  </si>
  <si>
    <t>0204022</t>
  </si>
  <si>
    <t>0206072</t>
  </si>
  <si>
    <t>3017042</t>
  </si>
  <si>
    <t>0810092</t>
  </si>
  <si>
    <t>1601052</t>
  </si>
  <si>
    <t>1601062</t>
  </si>
  <si>
    <t>0219083</t>
  </si>
  <si>
    <t>0811102</t>
  </si>
  <si>
    <t>3022053</t>
  </si>
  <si>
    <t>1608013</t>
  </si>
  <si>
    <t>2411042</t>
  </si>
  <si>
    <t>3008022</t>
  </si>
  <si>
    <t>2406032</t>
  </si>
  <si>
    <t>2407083</t>
  </si>
  <si>
    <t>2405011</t>
  </si>
  <si>
    <t>2410062</t>
  </si>
  <si>
    <t>2403052</t>
  </si>
  <si>
    <t>1608023</t>
  </si>
  <si>
    <t>0221082</t>
  </si>
  <si>
    <t>0221072</t>
  </si>
  <si>
    <t>2404072</t>
  </si>
  <si>
    <t>0220063</t>
  </si>
  <si>
    <t>0223012</t>
  </si>
  <si>
    <t>0223043</t>
  </si>
  <si>
    <t>0223083</t>
  </si>
  <si>
    <t>0224022</t>
  </si>
  <si>
    <t>0208041</t>
  </si>
  <si>
    <t>0209073</t>
  </si>
  <si>
    <t>2479011</t>
  </si>
  <si>
    <t>0211011</t>
  </si>
  <si>
    <t>0212053</t>
  </si>
  <si>
    <t>1604023</t>
  </si>
  <si>
    <t>0223092</t>
  </si>
  <si>
    <t>0205042</t>
  </si>
  <si>
    <t>1610043</t>
  </si>
  <si>
    <t>1610032</t>
  </si>
  <si>
    <t>1607063</t>
  </si>
  <si>
    <t>1607013</t>
  </si>
  <si>
    <t>0225052</t>
  </si>
  <si>
    <t>0210062</t>
  </si>
  <si>
    <t>0208031</t>
  </si>
  <si>
    <t>0214083</t>
  </si>
  <si>
    <t>0215022</t>
  </si>
  <si>
    <t>0215011</t>
  </si>
  <si>
    <t>1603022</t>
  </si>
  <si>
    <t>1605023</t>
  </si>
  <si>
    <t>1606012</t>
  </si>
  <si>
    <t>0204013</t>
  </si>
  <si>
    <t>0207042</t>
  </si>
  <si>
    <t>3022013</t>
  </si>
  <si>
    <t>0614063</t>
  </si>
  <si>
    <t>1207132</t>
  </si>
  <si>
    <t>0614103</t>
  </si>
  <si>
    <t>0614053</t>
  </si>
  <si>
    <t>2602083</t>
  </si>
  <si>
    <t>1436013</t>
  </si>
  <si>
    <t>2404033</t>
  </si>
  <si>
    <t>1007013</t>
  </si>
  <si>
    <t>1813013</t>
  </si>
  <si>
    <t>2612013</t>
  </si>
  <si>
    <t>1409023</t>
  </si>
  <si>
    <t>1423023</t>
  </si>
  <si>
    <t>1407023</t>
  </si>
  <si>
    <t>2605023</t>
  </si>
  <si>
    <t>1016053</t>
  </si>
  <si>
    <t>1814043</t>
  </si>
  <si>
    <t>1403073</t>
  </si>
  <si>
    <t>1407063</t>
  </si>
  <si>
    <t>1423043</t>
  </si>
  <si>
    <t>2404143</t>
  </si>
  <si>
    <t>1425093</t>
  </si>
  <si>
    <t>1409053</t>
  </si>
  <si>
    <t>0602143</t>
  </si>
  <si>
    <t>1007083</t>
  </si>
  <si>
    <t>1425122</t>
  </si>
  <si>
    <t>1205023</t>
  </si>
  <si>
    <t>1802052</t>
  </si>
  <si>
    <t>1801032</t>
  </si>
  <si>
    <t>1206072</t>
  </si>
  <si>
    <t>1016062</t>
  </si>
  <si>
    <t>1016042</t>
  </si>
  <si>
    <t>2601043</t>
  </si>
  <si>
    <t>1204023</t>
  </si>
  <si>
    <t>1817042</t>
  </si>
  <si>
    <t>1813082</t>
  </si>
  <si>
    <t>1016082</t>
  </si>
  <si>
    <t>1215042</t>
  </si>
  <si>
    <t>2416093</t>
  </si>
  <si>
    <t>1208062</t>
  </si>
  <si>
    <t>1209042</t>
  </si>
  <si>
    <t>0614032</t>
  </si>
  <si>
    <t>0614092</t>
  </si>
  <si>
    <t>1805092</t>
  </si>
  <si>
    <t>2602042</t>
  </si>
  <si>
    <t>2602063</t>
  </si>
  <si>
    <t>2602012</t>
  </si>
  <si>
    <t>2604012</t>
  </si>
  <si>
    <t>2604112</t>
  </si>
  <si>
    <t>2605033</t>
  </si>
  <si>
    <t>0607023</t>
  </si>
  <si>
    <t>0606032</t>
  </si>
  <si>
    <t>0606092</t>
  </si>
  <si>
    <t>1010022</t>
  </si>
  <si>
    <t>1010062</t>
  </si>
  <si>
    <t>1010083</t>
  </si>
  <si>
    <t>1423032</t>
  </si>
  <si>
    <t>1202062</t>
  </si>
  <si>
    <t>0608082</t>
  </si>
  <si>
    <t>1012042</t>
  </si>
  <si>
    <t>1425042</t>
  </si>
  <si>
    <t>1203022</t>
  </si>
  <si>
    <t>1204042</t>
  </si>
  <si>
    <t>1216072</t>
  </si>
  <si>
    <t>0662011</t>
  </si>
  <si>
    <t>1812012</t>
  </si>
  <si>
    <t>1216133</t>
  </si>
  <si>
    <t>1813052</t>
  </si>
  <si>
    <t>1218082</t>
  </si>
  <si>
    <t>1804042</t>
  </si>
  <si>
    <t>1207011</t>
  </si>
  <si>
    <t>1207112</t>
  </si>
  <si>
    <t>2465011</t>
  </si>
  <si>
    <t>1821022</t>
  </si>
  <si>
    <t>1801052</t>
  </si>
  <si>
    <t>0616011</t>
  </si>
  <si>
    <t>1205092</t>
  </si>
  <si>
    <t>2601083</t>
  </si>
  <si>
    <t>1813023</t>
  </si>
  <si>
    <t>1816042</t>
  </si>
  <si>
    <t>1816132</t>
  </si>
  <si>
    <t>1006103</t>
  </si>
  <si>
    <t>0604082</t>
  </si>
  <si>
    <t>0605032</t>
  </si>
  <si>
    <t>0606022</t>
  </si>
  <si>
    <t>1819052</t>
  </si>
  <si>
    <t>1807092</t>
  </si>
  <si>
    <t>0616052</t>
  </si>
  <si>
    <t>1809032</t>
  </si>
  <si>
    <t>0618011</t>
  </si>
  <si>
    <t>0618072</t>
  </si>
  <si>
    <t>1406042</t>
  </si>
  <si>
    <t>1406022</t>
  </si>
  <si>
    <t>1810032</t>
  </si>
  <si>
    <t>1212073</t>
  </si>
  <si>
    <t>1215021</t>
  </si>
  <si>
    <t>0619052</t>
  </si>
  <si>
    <t>0620082</t>
  </si>
  <si>
    <t>1807033</t>
  </si>
  <si>
    <t>1407032</t>
  </si>
  <si>
    <t>1810042</t>
  </si>
  <si>
    <t>2605083</t>
  </si>
  <si>
    <t>2606053</t>
  </si>
  <si>
    <t>2609082</t>
  </si>
  <si>
    <t>2608043</t>
  </si>
  <si>
    <t>2612043</t>
  </si>
  <si>
    <t>2607062</t>
  </si>
  <si>
    <t>2609011</t>
  </si>
  <si>
    <t>2609072</t>
  </si>
  <si>
    <t>2613012</t>
  </si>
  <si>
    <t>1425103</t>
  </si>
  <si>
    <t>2468011</t>
  </si>
  <si>
    <t>0610042</t>
  </si>
  <si>
    <t>0610062</t>
  </si>
  <si>
    <t>1206082</t>
  </si>
  <si>
    <t>1016032</t>
  </si>
  <si>
    <t>1016072</t>
  </si>
  <si>
    <t>1815043</t>
  </si>
  <si>
    <t>1816143</t>
  </si>
  <si>
    <t>1214023</t>
  </si>
  <si>
    <t>1013032</t>
  </si>
  <si>
    <t>1814053</t>
  </si>
  <si>
    <t>2601063</t>
  </si>
  <si>
    <t>0602063</t>
  </si>
  <si>
    <t>1803032</t>
  </si>
  <si>
    <t>1813092</t>
  </si>
  <si>
    <t>1007062</t>
  </si>
  <si>
    <t>0612053</t>
  </si>
  <si>
    <t>2661011</t>
  </si>
  <si>
    <t>1804102</t>
  </si>
  <si>
    <t>1208022</t>
  </si>
  <si>
    <t>0614083</t>
  </si>
  <si>
    <t>1805112</t>
  </si>
  <si>
    <t>1807012</t>
  </si>
  <si>
    <t>2601013</t>
  </si>
  <si>
    <t>2604043</t>
  </si>
  <si>
    <t>2604062</t>
  </si>
  <si>
    <t>0607052</t>
  </si>
  <si>
    <t>1423052</t>
  </si>
  <si>
    <t>1202012</t>
  </si>
  <si>
    <t>1202052</t>
  </si>
  <si>
    <t>1425063</t>
  </si>
  <si>
    <t>0609062</t>
  </si>
  <si>
    <t>0609122</t>
  </si>
  <si>
    <t>0609102</t>
  </si>
  <si>
    <t>1810062</t>
  </si>
  <si>
    <t>1811011</t>
  </si>
  <si>
    <t>1811042</t>
  </si>
  <si>
    <t>1811083</t>
  </si>
  <si>
    <t>1213033</t>
  </si>
  <si>
    <t>1215072</t>
  </si>
  <si>
    <t>1216022</t>
  </si>
  <si>
    <t>0620133</t>
  </si>
  <si>
    <t>1261011</t>
  </si>
  <si>
    <t>1812032</t>
  </si>
  <si>
    <t>1812022</t>
  </si>
  <si>
    <t>1861011</t>
  </si>
  <si>
    <t>1218033</t>
  </si>
  <si>
    <t>1218013</t>
  </si>
  <si>
    <t>1218052</t>
  </si>
  <si>
    <t>1218042</t>
  </si>
  <si>
    <t>1814082</t>
  </si>
  <si>
    <t>1210073</t>
  </si>
  <si>
    <t>1430032</t>
  </si>
  <si>
    <t>1803042</t>
  </si>
  <si>
    <t>1804073</t>
  </si>
  <si>
    <t>1804082</t>
  </si>
  <si>
    <t>1207052</t>
  </si>
  <si>
    <t>1807023</t>
  </si>
  <si>
    <t>1409033</t>
  </si>
  <si>
    <t>1211052</t>
  </si>
  <si>
    <t>0607083</t>
  </si>
  <si>
    <t>1061011</t>
  </si>
  <si>
    <t>0602073</t>
  </si>
  <si>
    <t>0602123</t>
  </si>
  <si>
    <t>0602132</t>
  </si>
  <si>
    <t>1006032</t>
  </si>
  <si>
    <t>1816102</t>
  </si>
  <si>
    <t>1817022</t>
  </si>
  <si>
    <t>0603092</t>
  </si>
  <si>
    <t>0603042</t>
  </si>
  <si>
    <t>1817052</t>
  </si>
  <si>
    <t>2604123</t>
  </si>
  <si>
    <t>0604042</t>
  </si>
  <si>
    <t>0604062</t>
  </si>
  <si>
    <t>0605042</t>
  </si>
  <si>
    <t>0605022</t>
  </si>
  <si>
    <t>0606062</t>
  </si>
  <si>
    <t>0606011</t>
  </si>
  <si>
    <t>1821033</t>
  </si>
  <si>
    <t>1209092</t>
  </si>
  <si>
    <t>1210011</t>
  </si>
  <si>
    <t>1210082</t>
  </si>
  <si>
    <t>1210042</t>
  </si>
  <si>
    <t>0617033</t>
  </si>
  <si>
    <t>0617022</t>
  </si>
  <si>
    <t>1210113</t>
  </si>
  <si>
    <t>1809023</t>
  </si>
  <si>
    <t>1809042</t>
  </si>
  <si>
    <t>1809082</t>
  </si>
  <si>
    <t>1210142</t>
  </si>
  <si>
    <t>1210163</t>
  </si>
  <si>
    <t>0618132</t>
  </si>
  <si>
    <t>1810052</t>
  </si>
  <si>
    <t>1211102</t>
  </si>
  <si>
    <t>1212011</t>
  </si>
  <si>
    <t>1213082</t>
  </si>
  <si>
    <t>1214012</t>
  </si>
  <si>
    <t>1214033</t>
  </si>
  <si>
    <t>1407072</t>
  </si>
  <si>
    <t>2606023</t>
  </si>
  <si>
    <t>2605012</t>
  </si>
  <si>
    <t>2610011</t>
  </si>
  <si>
    <t>2608032</t>
  </si>
  <si>
    <t>2607032</t>
  </si>
  <si>
    <t>2612062</t>
  </si>
  <si>
    <t>2613022</t>
  </si>
  <si>
    <t>1812053</t>
  </si>
  <si>
    <t>1012113</t>
  </si>
  <si>
    <t>1205033</t>
  </si>
  <si>
    <t>1206032</t>
  </si>
  <si>
    <t>0610012</t>
  </si>
  <si>
    <t>1802062</t>
  </si>
  <si>
    <t>1803052</t>
  </si>
  <si>
    <t>1803011</t>
  </si>
  <si>
    <t>1206022</t>
  </si>
  <si>
    <t>1206042</t>
  </si>
  <si>
    <t>1016022</t>
  </si>
  <si>
    <t>2612083</t>
  </si>
  <si>
    <t>2601033</t>
  </si>
  <si>
    <t>1262011</t>
  </si>
  <si>
    <t>1216032</t>
  </si>
  <si>
    <t>1801083</t>
  </si>
  <si>
    <t>1007043</t>
  </si>
  <si>
    <t>1007072</t>
  </si>
  <si>
    <t>2417122</t>
  </si>
  <si>
    <t>2416083</t>
  </si>
  <si>
    <t>1806012</t>
  </si>
  <si>
    <t>1209013</t>
  </si>
  <si>
    <t>0614072</t>
  </si>
  <si>
    <t>1807043</t>
  </si>
  <si>
    <t>2602033</t>
  </si>
  <si>
    <t>2601072</t>
  </si>
  <si>
    <t>2601052</t>
  </si>
  <si>
    <t>2606043</t>
  </si>
  <si>
    <t>2604102</t>
  </si>
  <si>
    <t>0607011</t>
  </si>
  <si>
    <t>0607062</t>
  </si>
  <si>
    <t>1202023</t>
  </si>
  <si>
    <t>1201022</t>
  </si>
  <si>
    <t>2404092</t>
  </si>
  <si>
    <t>1425072</t>
  </si>
  <si>
    <t>1204012</t>
  </si>
  <si>
    <t>0620112</t>
  </si>
  <si>
    <t>2416073</t>
  </si>
  <si>
    <t>1062011</t>
  </si>
  <si>
    <t>1217022</t>
  </si>
  <si>
    <t>1210133</t>
  </si>
  <si>
    <t>1218093</t>
  </si>
  <si>
    <t>1219012</t>
  </si>
  <si>
    <t>1816092</t>
  </si>
  <si>
    <t>1430042</t>
  </si>
  <si>
    <t>1803063</t>
  </si>
  <si>
    <t>1804052</t>
  </si>
  <si>
    <t>1207042</t>
  </si>
  <si>
    <t>1207082</t>
  </si>
  <si>
    <t>1211132</t>
  </si>
  <si>
    <t>1217042</t>
  </si>
  <si>
    <t>1211062</t>
  </si>
  <si>
    <t>2604073</t>
  </si>
  <si>
    <t>0618053</t>
  </si>
  <si>
    <t>0602011</t>
  </si>
  <si>
    <t>0602053</t>
  </si>
  <si>
    <t>0602082</t>
  </si>
  <si>
    <t>0603011</t>
  </si>
  <si>
    <t>1006082</t>
  </si>
  <si>
    <t>1816052</t>
  </si>
  <si>
    <t>1817011</t>
  </si>
  <si>
    <t>1818022</t>
  </si>
  <si>
    <t>1819022</t>
  </si>
  <si>
    <t>1819012</t>
  </si>
  <si>
    <t>1819032</t>
  </si>
  <si>
    <t>0604022</t>
  </si>
  <si>
    <t>1209052</t>
  </si>
  <si>
    <t>1210052</t>
  </si>
  <si>
    <t>1210102</t>
  </si>
  <si>
    <t>1808042</t>
  </si>
  <si>
    <t>1808032</t>
  </si>
  <si>
    <t>1808053</t>
  </si>
  <si>
    <t>1809063</t>
  </si>
  <si>
    <t>0618022</t>
  </si>
  <si>
    <t>1810011</t>
  </si>
  <si>
    <t>1212053</t>
  </si>
  <si>
    <t>0620102</t>
  </si>
  <si>
    <t>2604092</t>
  </si>
  <si>
    <t>2611032</t>
  </si>
  <si>
    <t>2610042</t>
  </si>
  <si>
    <t>2610053</t>
  </si>
  <si>
    <t>2608013</t>
  </si>
  <si>
    <t>1423063</t>
  </si>
  <si>
    <t>1211123</t>
  </si>
  <si>
    <t>1204073</t>
  </si>
  <si>
    <t>1205072</t>
  </si>
  <si>
    <t>0609142</t>
  </si>
  <si>
    <t>1802032</t>
  </si>
  <si>
    <t>1206132</t>
  </si>
  <si>
    <t>0612012</t>
  </si>
  <si>
    <t>0612072</t>
  </si>
  <si>
    <t>2604133</t>
  </si>
  <si>
    <t>2605062</t>
  </si>
  <si>
    <t>0608053</t>
  </si>
  <si>
    <t>0612032</t>
  </si>
  <si>
    <t>2416032</t>
  </si>
  <si>
    <t>1806052</t>
  </si>
  <si>
    <t>1208032</t>
  </si>
  <si>
    <t>1209062</t>
  </si>
  <si>
    <t>1463011</t>
  </si>
  <si>
    <t>2602052</t>
  </si>
  <si>
    <t>2601022</t>
  </si>
  <si>
    <t>2603053</t>
  </si>
  <si>
    <t>2604053</t>
  </si>
  <si>
    <t>0606102</t>
  </si>
  <si>
    <t>0607092</t>
  </si>
  <si>
    <t>1010113</t>
  </si>
  <si>
    <t>1010012</t>
  </si>
  <si>
    <t>1423082</t>
  </si>
  <si>
    <t>1202042</t>
  </si>
  <si>
    <t>1202072</t>
  </si>
  <si>
    <t>1201063</t>
  </si>
  <si>
    <t>1201052</t>
  </si>
  <si>
    <t>2404022</t>
  </si>
  <si>
    <t>0608103</t>
  </si>
  <si>
    <t>0608122</t>
  </si>
  <si>
    <t>1012072</t>
  </si>
  <si>
    <t>1425052</t>
  </si>
  <si>
    <t>1201072</t>
  </si>
  <si>
    <t>0609082</t>
  </si>
  <si>
    <t>0609052</t>
  </si>
  <si>
    <t>0609072</t>
  </si>
  <si>
    <t>0609132</t>
  </si>
  <si>
    <t>1811073</t>
  </si>
  <si>
    <t>1215063</t>
  </si>
  <si>
    <t>1216082</t>
  </si>
  <si>
    <t>0663011</t>
  </si>
  <si>
    <t>1436032</t>
  </si>
  <si>
    <t>1409012</t>
  </si>
  <si>
    <t>1811102</t>
  </si>
  <si>
    <t>1812063</t>
  </si>
  <si>
    <t>1216112</t>
  </si>
  <si>
    <t>1263011</t>
  </si>
  <si>
    <t>1814062</t>
  </si>
  <si>
    <t>1815022</t>
  </si>
  <si>
    <t>1219053</t>
  </si>
  <si>
    <t>1863011</t>
  </si>
  <si>
    <t>1206152</t>
  </si>
  <si>
    <t>1207032</t>
  </si>
  <si>
    <t>1207021</t>
  </si>
  <si>
    <t>1207102</t>
  </si>
  <si>
    <t>1207122</t>
  </si>
  <si>
    <t>1805062</t>
  </si>
  <si>
    <t>1211033</t>
  </si>
  <si>
    <t>1205102</t>
  </si>
  <si>
    <t>1814073</t>
  </si>
  <si>
    <t>1203013</t>
  </si>
  <si>
    <t>0602042</t>
  </si>
  <si>
    <t>0602102</t>
  </si>
  <si>
    <t>1816072</t>
  </si>
  <si>
    <t>1816113</t>
  </si>
  <si>
    <t>2602072</t>
  </si>
  <si>
    <t>1409063</t>
  </si>
  <si>
    <t>2611011</t>
  </si>
  <si>
    <t>2401081</t>
  </si>
  <si>
    <t>1862011</t>
  </si>
  <si>
    <t>1210032</t>
  </si>
  <si>
    <t>1211023</t>
  </si>
  <si>
    <t>1021043</t>
  </si>
  <si>
    <t>1212042</t>
  </si>
  <si>
    <t>1215011</t>
  </si>
  <si>
    <t>1215032</t>
  </si>
  <si>
    <t>0620122</t>
  </si>
  <si>
    <t>1407012</t>
  </si>
  <si>
    <t>2604162</t>
  </si>
  <si>
    <t>2604182</t>
  </si>
  <si>
    <t>2605052</t>
  </si>
  <si>
    <t>2609052</t>
  </si>
  <si>
    <t>2609062</t>
  </si>
  <si>
    <t>2606072</t>
  </si>
  <si>
    <t>2611053</t>
  </si>
  <si>
    <t>2606082</t>
  </si>
  <si>
    <t>0617011</t>
  </si>
  <si>
    <t>2607022</t>
  </si>
  <si>
    <t>2613042</t>
  </si>
  <si>
    <t>2613052</t>
  </si>
  <si>
    <t>1012132</t>
  </si>
  <si>
    <t>1013023</t>
  </si>
  <si>
    <t>1205011</t>
  </si>
  <si>
    <t>1205052</t>
  </si>
  <si>
    <t>1205082</t>
  </si>
  <si>
    <t>1802013</t>
  </si>
  <si>
    <t>1206063</t>
  </si>
  <si>
    <t>1206103</t>
  </si>
  <si>
    <t>1206113</t>
  </si>
  <si>
    <t>1864011</t>
  </si>
  <si>
    <t>1016011</t>
  </si>
  <si>
    <t>1016103</t>
  </si>
  <si>
    <t>1016092</t>
  </si>
  <si>
    <t>1010093</t>
  </si>
  <si>
    <t>1423012</t>
  </si>
  <si>
    <t>1430012</t>
  </si>
  <si>
    <t>1817032</t>
  </si>
  <si>
    <t>1007023</t>
  </si>
  <si>
    <t>1007052</t>
  </si>
  <si>
    <t>0612023</t>
  </si>
  <si>
    <t>1812073</t>
  </si>
  <si>
    <t>2417052</t>
  </si>
  <si>
    <t>2417072</t>
  </si>
  <si>
    <t>1806062</t>
  </si>
  <si>
    <t>1806032</t>
  </si>
  <si>
    <t>1805042</t>
  </si>
  <si>
    <t>1208043</t>
  </si>
  <si>
    <t>0614011</t>
  </si>
  <si>
    <t>1401032</t>
  </si>
  <si>
    <t>1401013</t>
  </si>
  <si>
    <t>1401022</t>
  </si>
  <si>
    <t>1401042</t>
  </si>
  <si>
    <t>1401063</t>
  </si>
  <si>
    <t>1807052</t>
  </si>
  <si>
    <t>2604083</t>
  </si>
  <si>
    <t>2606032</t>
  </si>
  <si>
    <t>2404063</t>
  </si>
  <si>
    <t>0606052</t>
  </si>
  <si>
    <t>1010032</t>
  </si>
  <si>
    <t>1010052</t>
  </si>
  <si>
    <t>1010042</t>
  </si>
  <si>
    <t>1010102</t>
  </si>
  <si>
    <t>1201011</t>
  </si>
  <si>
    <t>1425033</t>
  </si>
  <si>
    <t>0609022</t>
  </si>
  <si>
    <t>0609013</t>
  </si>
  <si>
    <t>0609033</t>
  </si>
  <si>
    <t>0609112</t>
  </si>
  <si>
    <t>1216103</t>
  </si>
  <si>
    <t>1216013</t>
  </si>
  <si>
    <t>1812042</t>
  </si>
  <si>
    <t>1218102</t>
  </si>
  <si>
    <t>1815052</t>
  </si>
  <si>
    <t>1804092</t>
  </si>
  <si>
    <t>1804032</t>
  </si>
  <si>
    <t>1206162</t>
  </si>
  <si>
    <t>1211042</t>
  </si>
  <si>
    <t>2604192</t>
  </si>
  <si>
    <t>1817073</t>
  </si>
  <si>
    <t>0603032</t>
  </si>
  <si>
    <t>0604011</t>
  </si>
  <si>
    <t>0604052</t>
  </si>
  <si>
    <t>1818011</t>
  </si>
  <si>
    <t>1216143</t>
  </si>
  <si>
    <t>1818053</t>
  </si>
  <si>
    <t>1217011</t>
  </si>
  <si>
    <t>1820022</t>
  </si>
  <si>
    <t>1821052</t>
  </si>
  <si>
    <t>1021022</t>
  </si>
  <si>
    <t>1210152</t>
  </si>
  <si>
    <t>0617052</t>
  </si>
  <si>
    <t>0617042</t>
  </si>
  <si>
    <t>0618032</t>
  </si>
  <si>
    <t>1406012</t>
  </si>
  <si>
    <t>1810022</t>
  </si>
  <si>
    <t>1211142</t>
  </si>
  <si>
    <t>1212062</t>
  </si>
  <si>
    <t>1213011</t>
  </si>
  <si>
    <t>0618123</t>
  </si>
  <si>
    <t>0620072</t>
  </si>
  <si>
    <t>1406113</t>
  </si>
  <si>
    <t>2607043</t>
  </si>
  <si>
    <t>2611022</t>
  </si>
  <si>
    <t>2611042</t>
  </si>
  <si>
    <t>2607053</t>
  </si>
  <si>
    <t>2613032</t>
  </si>
  <si>
    <t>1425132</t>
  </si>
  <si>
    <t>0609162</t>
  </si>
  <si>
    <t>1205062</t>
  </si>
  <si>
    <t>1205042</t>
  </si>
  <si>
    <t>0610022</t>
  </si>
  <si>
    <t>0607102</t>
  </si>
  <si>
    <t>1815012</t>
  </si>
  <si>
    <t>2604153</t>
  </si>
  <si>
    <t>1818062</t>
  </si>
  <si>
    <t>2416063</t>
  </si>
  <si>
    <t>1816063</t>
  </si>
  <si>
    <t>2602093</t>
  </si>
  <si>
    <t>1807072</t>
  </si>
  <si>
    <t>1807062</t>
  </si>
  <si>
    <t>1213052</t>
  </si>
  <si>
    <t>0664011</t>
  </si>
  <si>
    <t>1813042</t>
  </si>
  <si>
    <t>1813062</t>
  </si>
  <si>
    <t>0620142</t>
  </si>
  <si>
    <t>1813032</t>
  </si>
  <si>
    <t>0612063</t>
  </si>
  <si>
    <t>1817082</t>
  </si>
  <si>
    <t>1814092</t>
  </si>
  <si>
    <t>1213093</t>
  </si>
  <si>
    <t>1805072</t>
  </si>
  <si>
    <t>1208012</t>
  </si>
  <si>
    <t>0614043</t>
  </si>
  <si>
    <t>1401052</t>
  </si>
  <si>
    <t>1805082</t>
  </si>
  <si>
    <t>2603012</t>
  </si>
  <si>
    <t>2604033</t>
  </si>
  <si>
    <t>2604023</t>
  </si>
  <si>
    <t>0607042</t>
  </si>
  <si>
    <t>1202033</t>
  </si>
  <si>
    <t>1201042</t>
  </si>
  <si>
    <t>0608022</t>
  </si>
  <si>
    <t>1012102</t>
  </si>
  <si>
    <t>1012062</t>
  </si>
  <si>
    <t>1012053</t>
  </si>
  <si>
    <t>1425022</t>
  </si>
  <si>
    <t>1425112</t>
  </si>
  <si>
    <t>1203033</t>
  </si>
  <si>
    <t>1203053</t>
  </si>
  <si>
    <t>1204032</t>
  </si>
  <si>
    <t>1216063</t>
  </si>
  <si>
    <t>2609093</t>
  </si>
  <si>
    <t>0620012</t>
  </si>
  <si>
    <t>1811092</t>
  </si>
  <si>
    <t>1216122</t>
  </si>
  <si>
    <t>1001032</t>
  </si>
  <si>
    <t>1001022</t>
  </si>
  <si>
    <t>1409042</t>
  </si>
  <si>
    <t>1814022</t>
  </si>
  <si>
    <t>1219043</t>
  </si>
  <si>
    <t>1219022</t>
  </si>
  <si>
    <t>0602022</t>
  </si>
  <si>
    <t>1816033</t>
  </si>
  <si>
    <t>1430053</t>
  </si>
  <si>
    <t>1803023</t>
  </si>
  <si>
    <t>1804021</t>
  </si>
  <si>
    <t>1804112</t>
  </si>
  <si>
    <t>1206123</t>
  </si>
  <si>
    <t>1207092</t>
  </si>
  <si>
    <t>2416021</t>
  </si>
  <si>
    <t>1211112</t>
  </si>
  <si>
    <t>1211072</t>
  </si>
  <si>
    <t>1215082</t>
  </si>
  <si>
    <t>1816122</t>
  </si>
  <si>
    <t>0602032</t>
  </si>
  <si>
    <t>0602092</t>
  </si>
  <si>
    <t>1817062</t>
  </si>
  <si>
    <t>0603052</t>
  </si>
  <si>
    <t>0603072</t>
  </si>
  <si>
    <t>1006113</t>
  </si>
  <si>
    <t>1819043</t>
  </si>
  <si>
    <t>2402082</t>
  </si>
  <si>
    <t>0604072</t>
  </si>
  <si>
    <t>1820043</t>
  </si>
  <si>
    <t>1209082</t>
  </si>
  <si>
    <t>1209073</t>
  </si>
  <si>
    <t>1210092</t>
  </si>
  <si>
    <t>1809053</t>
  </si>
  <si>
    <t>1210122</t>
  </si>
  <si>
    <t>1211011</t>
  </si>
  <si>
    <t>0618042</t>
  </si>
  <si>
    <t>0618063</t>
  </si>
  <si>
    <t>0618112</t>
  </si>
  <si>
    <t>1809072</t>
  </si>
  <si>
    <t>1214053</t>
  </si>
  <si>
    <t>1214042</t>
  </si>
  <si>
    <t>1214062</t>
  </si>
  <si>
    <t>0620062</t>
  </si>
  <si>
    <t>0620052</t>
  </si>
  <si>
    <t>1406083</t>
  </si>
  <si>
    <t>1407042</t>
  </si>
  <si>
    <t>2606012</t>
  </si>
  <si>
    <t>2608022</t>
  </si>
  <si>
    <t>2612073</t>
  </si>
  <si>
    <t>1013062</t>
  </si>
  <si>
    <t>1204062</t>
  </si>
  <si>
    <t>0610052</t>
  </si>
  <si>
    <t>1206012</t>
  </si>
  <si>
    <t>1206052</t>
  </si>
  <si>
    <t>1206092</t>
  </si>
  <si>
    <t>0612042</t>
  </si>
  <si>
    <t>1006073</t>
  </si>
  <si>
    <t>1215092</t>
  </si>
  <si>
    <t>2603043</t>
  </si>
  <si>
    <t>2612033</t>
  </si>
  <si>
    <t>0603102</t>
  </si>
  <si>
    <t>0620092</t>
  </si>
  <si>
    <t>1423072</t>
  </si>
  <si>
    <t>2416053</t>
  </si>
  <si>
    <t>2416042</t>
  </si>
  <si>
    <t>1805022</t>
  </si>
  <si>
    <t>1805053</t>
  </si>
  <si>
    <t>1208072</t>
  </si>
  <si>
    <t>2602023</t>
  </si>
  <si>
    <t>2603033</t>
  </si>
  <si>
    <t>2605072</t>
  </si>
  <si>
    <t>0606043</t>
  </si>
  <si>
    <t>0606072</t>
  </si>
  <si>
    <t>1201032</t>
  </si>
  <si>
    <t>1206172</t>
  </si>
  <si>
    <t>1425082</t>
  </si>
  <si>
    <t>1201082</t>
  </si>
  <si>
    <t>1203043</t>
  </si>
  <si>
    <t>0609042</t>
  </si>
  <si>
    <t>1811032</t>
  </si>
  <si>
    <t>1216042</t>
  </si>
  <si>
    <t>0620032</t>
  </si>
  <si>
    <t>1436022</t>
  </si>
  <si>
    <t>1216162</t>
  </si>
  <si>
    <t>1217052</t>
  </si>
  <si>
    <t>2608052</t>
  </si>
  <si>
    <t>1814032</t>
  </si>
  <si>
    <t>1218022</t>
  </si>
  <si>
    <t>1815033</t>
  </si>
  <si>
    <t>1430023</t>
  </si>
  <si>
    <t>1206143</t>
  </si>
  <si>
    <t>1207072</t>
  </si>
  <si>
    <t>1211082</t>
  </si>
  <si>
    <t>1218062</t>
  </si>
  <si>
    <t>1807083</t>
  </si>
  <si>
    <t>1807102</t>
  </si>
  <si>
    <t>0603022</t>
  </si>
  <si>
    <t>0603132</t>
  </si>
  <si>
    <t>1818042</t>
  </si>
  <si>
    <t>0605012</t>
  </si>
  <si>
    <t>0605053</t>
  </si>
  <si>
    <t>0605072</t>
  </si>
  <si>
    <t>1821012</t>
  </si>
  <si>
    <t>1210022</t>
  </si>
  <si>
    <t>1210062</t>
  </si>
  <si>
    <t>0620153</t>
  </si>
  <si>
    <t>1808022</t>
  </si>
  <si>
    <t>1809011</t>
  </si>
  <si>
    <t>0618092</t>
  </si>
  <si>
    <t>0618082</t>
  </si>
  <si>
    <t>0618102</t>
  </si>
  <si>
    <t>1436053</t>
  </si>
  <si>
    <t>2607011</t>
  </si>
  <si>
    <t>2606062</t>
  </si>
  <si>
    <t>2610032</t>
  </si>
  <si>
    <t>2610022</t>
  </si>
  <si>
    <t>1216153</t>
  </si>
  <si>
    <t>1204052</t>
  </si>
  <si>
    <t>2409053</t>
  </si>
  <si>
    <t>0609152</t>
  </si>
  <si>
    <t>0610033</t>
  </si>
  <si>
    <t>1802022</t>
  </si>
  <si>
    <t>1802042</t>
  </si>
  <si>
    <t>2416102</t>
  </si>
  <si>
    <t>1006022</t>
  </si>
  <si>
    <t>1007032</t>
  </si>
  <si>
    <t>2612022</t>
  </si>
  <si>
    <t>2609033</t>
  </si>
  <si>
    <t>2604172</t>
  </si>
  <si>
    <t>0603122</t>
  </si>
  <si>
    <t>1201092</t>
  </si>
  <si>
    <t>1813072</t>
  </si>
  <si>
    <t>1403132</t>
  </si>
  <si>
    <t>1016112</t>
  </si>
  <si>
    <t>2409032</t>
  </si>
  <si>
    <t>1806023</t>
  </si>
  <si>
    <t>1806042</t>
  </si>
  <si>
    <t>1805011</t>
  </si>
  <si>
    <t>1805032</t>
  </si>
  <si>
    <t>1208053</t>
  </si>
  <si>
    <t>1209022</t>
  </si>
  <si>
    <t>1209033</t>
  </si>
  <si>
    <t>2603022</t>
  </si>
  <si>
    <t>0607032</t>
  </si>
  <si>
    <t>0607072</t>
  </si>
  <si>
    <t>1010072</t>
  </si>
  <si>
    <t>1425011</t>
  </si>
  <si>
    <t>0603142</t>
  </si>
  <si>
    <t>0609092</t>
  </si>
  <si>
    <t>1811052</t>
  </si>
  <si>
    <t>1811022</t>
  </si>
  <si>
    <t>1811062</t>
  </si>
  <si>
    <t>1216053</t>
  </si>
  <si>
    <t>0620043</t>
  </si>
  <si>
    <t>0620022</t>
  </si>
  <si>
    <t>1810072</t>
  </si>
  <si>
    <t>1436042</t>
  </si>
  <si>
    <t>1216092</t>
  </si>
  <si>
    <t>1814011</t>
  </si>
  <si>
    <t>1218072</t>
  </si>
  <si>
    <t>0606112</t>
  </si>
  <si>
    <t>1816011</t>
  </si>
  <si>
    <t>1816023</t>
  </si>
  <si>
    <t>1219032</t>
  </si>
  <si>
    <t>1804011</t>
  </si>
  <si>
    <t>1804062</t>
  </si>
  <si>
    <t>1207062</t>
  </si>
  <si>
    <t>0603113</t>
  </si>
  <si>
    <t>2417042</t>
  </si>
  <si>
    <t>1217032</t>
  </si>
  <si>
    <t>0605063</t>
  </si>
  <si>
    <t>0603153</t>
  </si>
  <si>
    <t>2605043</t>
  </si>
  <si>
    <t>0602112</t>
  </si>
  <si>
    <t>1813102</t>
  </si>
  <si>
    <t>1816082</t>
  </si>
  <si>
    <t>1803072</t>
  </si>
  <si>
    <t>0603062</t>
  </si>
  <si>
    <t>0603082</t>
  </si>
  <si>
    <t>0604032</t>
  </si>
  <si>
    <t>1818032</t>
  </si>
  <si>
    <t>1820013</t>
  </si>
  <si>
    <t>1820032</t>
  </si>
  <si>
    <t>1821042</t>
  </si>
  <si>
    <t>1808011</t>
  </si>
  <si>
    <t>1211092</t>
  </si>
  <si>
    <t>1212032</t>
  </si>
  <si>
    <t>1215052</t>
  </si>
  <si>
    <t>0619072</t>
  </si>
  <si>
    <t>1406062</t>
  </si>
  <si>
    <t>1406073</t>
  </si>
  <si>
    <t>1407053</t>
  </si>
  <si>
    <t>2604143</t>
  </si>
  <si>
    <t>2612053</t>
  </si>
  <si>
    <t>2609043</t>
  </si>
  <si>
    <t>2609022</t>
  </si>
  <si>
    <t>0614112</t>
  </si>
  <si>
    <t>2613063</t>
  </si>
  <si>
    <t>1012142</t>
  </si>
  <si>
    <t>3025053</t>
  </si>
  <si>
    <t>2212063</t>
  </si>
  <si>
    <t>0408023</t>
  </si>
  <si>
    <t>0419023</t>
  </si>
  <si>
    <t>3028043</t>
  </si>
  <si>
    <t>2203043</t>
  </si>
  <si>
    <t>2264011</t>
  </si>
  <si>
    <t>2211062</t>
  </si>
  <si>
    <t>3207063</t>
  </si>
  <si>
    <t>3021163</t>
  </si>
  <si>
    <t>3210043</t>
  </si>
  <si>
    <t>3019073</t>
  </si>
  <si>
    <t>3021033</t>
  </si>
  <si>
    <t>3010142</t>
  </si>
  <si>
    <t>0461011</t>
  </si>
  <si>
    <t>0407053</t>
  </si>
  <si>
    <t>3208052</t>
  </si>
  <si>
    <t>3209022</t>
  </si>
  <si>
    <t>2206052</t>
  </si>
  <si>
    <t>0401021</t>
  </si>
  <si>
    <t>0808022</t>
  </si>
  <si>
    <t>0809013</t>
  </si>
  <si>
    <t>3202042</t>
  </si>
  <si>
    <t>3217043</t>
  </si>
  <si>
    <t>2215062</t>
  </si>
  <si>
    <t>0413043</t>
  </si>
  <si>
    <t>0414032</t>
  </si>
  <si>
    <t>3218013</t>
  </si>
  <si>
    <t>3218032</t>
  </si>
  <si>
    <t>0414112</t>
  </si>
  <si>
    <t>0416022</t>
  </si>
  <si>
    <t>0416063</t>
  </si>
  <si>
    <t>0403022</t>
  </si>
  <si>
    <t>0403083</t>
  </si>
  <si>
    <t>3207052</t>
  </si>
  <si>
    <t>3206033</t>
  </si>
  <si>
    <t>0417052</t>
  </si>
  <si>
    <t>3211012</t>
  </si>
  <si>
    <t>0802032</t>
  </si>
  <si>
    <t>0803023</t>
  </si>
  <si>
    <t>0805033</t>
  </si>
  <si>
    <t>2261011</t>
  </si>
  <si>
    <t>2262011</t>
  </si>
  <si>
    <t>0805053</t>
  </si>
  <si>
    <t>0807032</t>
  </si>
  <si>
    <t>3028033</t>
  </si>
  <si>
    <t>0861011</t>
  </si>
  <si>
    <t>0407073</t>
  </si>
  <si>
    <t>0407082</t>
  </si>
  <si>
    <t>3210022</t>
  </si>
  <si>
    <t>3210052</t>
  </si>
  <si>
    <t>3212022</t>
  </si>
  <si>
    <t>3213032</t>
  </si>
  <si>
    <t>2212072</t>
  </si>
  <si>
    <t>2212042</t>
  </si>
  <si>
    <t>2211011</t>
  </si>
  <si>
    <t>0411011</t>
  </si>
  <si>
    <t>3214023</t>
  </si>
  <si>
    <t>3214053</t>
  </si>
  <si>
    <t>2213122</t>
  </si>
  <si>
    <t>2214062</t>
  </si>
  <si>
    <t>3001043</t>
  </si>
  <si>
    <t>3002032</t>
  </si>
  <si>
    <t>3002062</t>
  </si>
  <si>
    <t>3019033</t>
  </si>
  <si>
    <t>3019011</t>
  </si>
  <si>
    <t>3031023</t>
  </si>
  <si>
    <t>3021062</t>
  </si>
  <si>
    <t>3024042</t>
  </si>
  <si>
    <t>3028053</t>
  </si>
  <si>
    <t>2201042</t>
  </si>
  <si>
    <t>3204043</t>
  </si>
  <si>
    <t>3203013</t>
  </si>
  <si>
    <t>3205043</t>
  </si>
  <si>
    <t>2204011</t>
  </si>
  <si>
    <t>3021172</t>
  </si>
  <si>
    <t>2208032</t>
  </si>
  <si>
    <t>3207013</t>
  </si>
  <si>
    <t>3205083</t>
  </si>
  <si>
    <t>3001023</t>
  </si>
  <si>
    <t>0404022</t>
  </si>
  <si>
    <t>3010123</t>
  </si>
  <si>
    <t>3003053</t>
  </si>
  <si>
    <t>0801011</t>
  </si>
  <si>
    <t>3261011</t>
  </si>
  <si>
    <t>0407042</t>
  </si>
  <si>
    <t>2206022</t>
  </si>
  <si>
    <t>2206042</t>
  </si>
  <si>
    <t>2206082</t>
  </si>
  <si>
    <t>2209032</t>
  </si>
  <si>
    <t>0807053</t>
  </si>
  <si>
    <t>3021093</t>
  </si>
  <si>
    <t>3031033</t>
  </si>
  <si>
    <t>3202033</t>
  </si>
  <si>
    <t>0410023</t>
  </si>
  <si>
    <t>3215052</t>
  </si>
  <si>
    <t>3218053</t>
  </si>
  <si>
    <t>0414102</t>
  </si>
  <si>
    <t>0416052</t>
  </si>
  <si>
    <t>3206043</t>
  </si>
  <si>
    <t>2208011</t>
  </si>
  <si>
    <t>3209053</t>
  </si>
  <si>
    <t>3021011</t>
  </si>
  <si>
    <t>2208021</t>
  </si>
  <si>
    <t>3204073</t>
  </si>
  <si>
    <t>0418102</t>
  </si>
  <si>
    <t>0419052</t>
  </si>
  <si>
    <t>0404042</t>
  </si>
  <si>
    <t>0404072</t>
  </si>
  <si>
    <t>0806032</t>
  </si>
  <si>
    <t>2212011</t>
  </si>
  <si>
    <t>3213042</t>
  </si>
  <si>
    <t>3214062</t>
  </si>
  <si>
    <t>3214092</t>
  </si>
  <si>
    <t>2214043</t>
  </si>
  <si>
    <t>3001032</t>
  </si>
  <si>
    <t>3016023</t>
  </si>
  <si>
    <t>3014043</t>
  </si>
  <si>
    <t>3014012</t>
  </si>
  <si>
    <t>3019022</t>
  </si>
  <si>
    <t>3019043</t>
  </si>
  <si>
    <t>3021103</t>
  </si>
  <si>
    <t>3028011</t>
  </si>
  <si>
    <t>0401031</t>
  </si>
  <si>
    <t>3005032</t>
  </si>
  <si>
    <t>2201082</t>
  </si>
  <si>
    <t>0401072</t>
  </si>
  <si>
    <t>2208042</t>
  </si>
  <si>
    <t>2213013</t>
  </si>
  <si>
    <t>3003032</t>
  </si>
  <si>
    <t>3003082</t>
  </si>
  <si>
    <t>3005023</t>
  </si>
  <si>
    <t>0407033</t>
  </si>
  <si>
    <t>3209042</t>
  </si>
  <si>
    <t>2205072</t>
  </si>
  <si>
    <t>0809043</t>
  </si>
  <si>
    <t>3202063</t>
  </si>
  <si>
    <t>0410053</t>
  </si>
  <si>
    <t>0411053</t>
  </si>
  <si>
    <t>0413013</t>
  </si>
  <si>
    <t>0414083</t>
  </si>
  <si>
    <t>0415062</t>
  </si>
  <si>
    <t>0403043</t>
  </si>
  <si>
    <t>3206023</t>
  </si>
  <si>
    <t>3015023</t>
  </si>
  <si>
    <t>3002022</t>
  </si>
  <si>
    <t>0801042</t>
  </si>
  <si>
    <t>2207062</t>
  </si>
  <si>
    <t>0419013</t>
  </si>
  <si>
    <t>0803053</t>
  </si>
  <si>
    <t>0404011</t>
  </si>
  <si>
    <t>0807012</t>
  </si>
  <si>
    <t>3216033</t>
  </si>
  <si>
    <t>3064011</t>
  </si>
  <si>
    <t>3213021</t>
  </si>
  <si>
    <t>0409033</t>
  </si>
  <si>
    <t>3215062</t>
  </si>
  <si>
    <t>2213052</t>
  </si>
  <si>
    <t>2214052</t>
  </si>
  <si>
    <t>3001053</t>
  </si>
  <si>
    <t>3002043</t>
  </si>
  <si>
    <t>3015032</t>
  </si>
  <si>
    <t>3021021</t>
  </si>
  <si>
    <t>3025012</t>
  </si>
  <si>
    <t>3028022</t>
  </si>
  <si>
    <t>3028062</t>
  </si>
  <si>
    <t>3029022</t>
  </si>
  <si>
    <t>3029012</t>
  </si>
  <si>
    <t>3204052</t>
  </si>
  <si>
    <t>0401052</t>
  </si>
  <si>
    <t>0401042</t>
  </si>
  <si>
    <t>3205023</t>
  </si>
  <si>
    <t>3207033</t>
  </si>
  <si>
    <t>2204022</t>
  </si>
  <si>
    <t>2205012</t>
  </si>
  <si>
    <t>2215092</t>
  </si>
  <si>
    <t>2211043</t>
  </si>
  <si>
    <t>2203032</t>
  </si>
  <si>
    <t>3203052</t>
  </si>
  <si>
    <t>3021152</t>
  </si>
  <si>
    <t>3205072</t>
  </si>
  <si>
    <t>3212033</t>
  </si>
  <si>
    <t>3003072</t>
  </si>
  <si>
    <t>3010132</t>
  </si>
  <si>
    <t>3011053</t>
  </si>
  <si>
    <t>3208011</t>
  </si>
  <si>
    <t>3208033</t>
  </si>
  <si>
    <t>3208042</t>
  </si>
  <si>
    <t>3208062</t>
  </si>
  <si>
    <t>3209012</t>
  </si>
  <si>
    <t>2205062</t>
  </si>
  <si>
    <t>2206072</t>
  </si>
  <si>
    <t>0807043</t>
  </si>
  <si>
    <t>0406043</t>
  </si>
  <si>
    <t>3202053</t>
  </si>
  <si>
    <t>2201012</t>
  </si>
  <si>
    <t>2201023</t>
  </si>
  <si>
    <t>2215011</t>
  </si>
  <si>
    <t>0410042</t>
  </si>
  <si>
    <t>3215043</t>
  </si>
  <si>
    <t>3217023</t>
  </si>
  <si>
    <t>0414012</t>
  </si>
  <si>
    <t>0414063</t>
  </si>
  <si>
    <t>3218043</t>
  </si>
  <si>
    <t>2215021</t>
  </si>
  <si>
    <t>0415011</t>
  </si>
  <si>
    <t>0416012</t>
  </si>
  <si>
    <t>0416042</t>
  </si>
  <si>
    <t>3206072</t>
  </si>
  <si>
    <t>3015053</t>
  </si>
  <si>
    <t>3214102</t>
  </si>
  <si>
    <t>2202023</t>
  </si>
  <si>
    <t>0801073</t>
  </si>
  <si>
    <t>0419033</t>
  </si>
  <si>
    <t>0462011</t>
  </si>
  <si>
    <t>0404032</t>
  </si>
  <si>
    <t>0806013</t>
  </si>
  <si>
    <t>0806023</t>
  </si>
  <si>
    <t>3211043</t>
  </si>
  <si>
    <t>2209062</t>
  </si>
  <si>
    <t>2210032</t>
  </si>
  <si>
    <t>3024073</t>
  </si>
  <si>
    <t>3212042</t>
  </si>
  <si>
    <t>3214033</t>
  </si>
  <si>
    <t>2212032</t>
  </si>
  <si>
    <t>2212102</t>
  </si>
  <si>
    <t>2213042</t>
  </si>
  <si>
    <t>3262011</t>
  </si>
  <si>
    <t>0409043</t>
  </si>
  <si>
    <t>3001011</t>
  </si>
  <si>
    <t>3014022</t>
  </si>
  <si>
    <t>3014033</t>
  </si>
  <si>
    <t>3019053</t>
  </si>
  <si>
    <t>3019083</t>
  </si>
  <si>
    <t>3021123</t>
  </si>
  <si>
    <t>3263011</t>
  </si>
  <si>
    <t>2201102</t>
  </si>
  <si>
    <t>2203023</t>
  </si>
  <si>
    <t>3205032</t>
  </si>
  <si>
    <t>2204082</t>
  </si>
  <si>
    <t>2204042</t>
  </si>
  <si>
    <t>3025043</t>
  </si>
  <si>
    <t>2211023</t>
  </si>
  <si>
    <t>0463011</t>
  </si>
  <si>
    <t>2202052</t>
  </si>
  <si>
    <t>3010092</t>
  </si>
  <si>
    <t>0802072</t>
  </si>
  <si>
    <t>0406012</t>
  </si>
  <si>
    <t>0403062</t>
  </si>
  <si>
    <t>3002073</t>
  </si>
  <si>
    <t>0414093</t>
  </si>
  <si>
    <t>3206083</t>
  </si>
  <si>
    <t>3003042</t>
  </si>
  <si>
    <t>0407022</t>
  </si>
  <si>
    <t>2205023</t>
  </si>
  <si>
    <t>2206011</t>
  </si>
  <si>
    <t>2206062</t>
  </si>
  <si>
    <t>0808053</t>
  </si>
  <si>
    <t>3201011</t>
  </si>
  <si>
    <t>2201092</t>
  </si>
  <si>
    <t>3216062</t>
  </si>
  <si>
    <t>2215052</t>
  </si>
  <si>
    <t>2215031</t>
  </si>
  <si>
    <t>0417011</t>
  </si>
  <si>
    <t>2215102</t>
  </si>
  <si>
    <t>3217052</t>
  </si>
  <si>
    <t>3003103</t>
  </si>
  <si>
    <t>3019093</t>
  </si>
  <si>
    <t>0415042</t>
  </si>
  <si>
    <t>0415032</t>
  </si>
  <si>
    <t>0415052</t>
  </si>
  <si>
    <t>0415072</t>
  </si>
  <si>
    <t>0403012</t>
  </si>
  <si>
    <t>0405043</t>
  </si>
  <si>
    <t>3206053</t>
  </si>
  <si>
    <t>3206063</t>
  </si>
  <si>
    <t>0801052</t>
  </si>
  <si>
    <t>0419043</t>
  </si>
  <si>
    <t>0803042</t>
  </si>
  <si>
    <t>0404062</t>
  </si>
  <si>
    <t>3209082</t>
  </si>
  <si>
    <t>3211033</t>
  </si>
  <si>
    <t>2211052</t>
  </si>
  <si>
    <t>2212092</t>
  </si>
  <si>
    <t>2263011</t>
  </si>
  <si>
    <t>0411022</t>
  </si>
  <si>
    <t>3214082</t>
  </si>
  <si>
    <t>3214113</t>
  </si>
  <si>
    <t>2213072</t>
  </si>
  <si>
    <t>2213093</t>
  </si>
  <si>
    <t>3016013</t>
  </si>
  <si>
    <t>3015012</t>
  </si>
  <si>
    <t>3016032</t>
  </si>
  <si>
    <t>3024022</t>
  </si>
  <si>
    <t>3024053</t>
  </si>
  <si>
    <t>3024032</t>
  </si>
  <si>
    <t>3026043</t>
  </si>
  <si>
    <t>3026012</t>
  </si>
  <si>
    <t>3030033</t>
  </si>
  <si>
    <t>3028072</t>
  </si>
  <si>
    <t>3031042</t>
  </si>
  <si>
    <t>2203072</t>
  </si>
  <si>
    <t>3031072</t>
  </si>
  <si>
    <t>0401082</t>
  </si>
  <si>
    <t>3207023</t>
  </si>
  <si>
    <t>2204062</t>
  </si>
  <si>
    <t>2204052</t>
  </si>
  <si>
    <t>0401092</t>
  </si>
  <si>
    <t>2208052</t>
  </si>
  <si>
    <t>3011032</t>
  </si>
  <si>
    <t>2203062</t>
  </si>
  <si>
    <t>3217033</t>
  </si>
  <si>
    <t>2201032</t>
  </si>
  <si>
    <t>0801062</t>
  </si>
  <si>
    <t>2201052</t>
  </si>
  <si>
    <t>0407063</t>
  </si>
  <si>
    <t>0409022</t>
  </si>
  <si>
    <t>0805013</t>
  </si>
  <si>
    <t>3003062</t>
  </si>
  <si>
    <t>3003093</t>
  </si>
  <si>
    <t>3031053</t>
  </si>
  <si>
    <t>3208022</t>
  </si>
  <si>
    <t>3208072</t>
  </si>
  <si>
    <t>3209073</t>
  </si>
  <si>
    <t>2205042</t>
  </si>
  <si>
    <t>3201033</t>
  </si>
  <si>
    <t>3202012</t>
  </si>
  <si>
    <t>3202023</t>
  </si>
  <si>
    <t>3216052</t>
  </si>
  <si>
    <t>3216042</t>
  </si>
  <si>
    <t>2215082</t>
  </si>
  <si>
    <t>0414052</t>
  </si>
  <si>
    <t>0416032</t>
  </si>
  <si>
    <t>0403072</t>
  </si>
  <si>
    <t>3015043</t>
  </si>
  <si>
    <t>3002011</t>
  </si>
  <si>
    <t>3214011</t>
  </si>
  <si>
    <t>0803012</t>
  </si>
  <si>
    <t>0803032</t>
  </si>
  <si>
    <t>2207052</t>
  </si>
  <si>
    <t>0808063</t>
  </si>
  <si>
    <t>3015063</t>
  </si>
  <si>
    <t>0404052</t>
  </si>
  <si>
    <t>0806043</t>
  </si>
  <si>
    <t>2213132</t>
  </si>
  <si>
    <t>3212053</t>
  </si>
  <si>
    <t>2213031</t>
  </si>
  <si>
    <t>2213082</t>
  </si>
  <si>
    <t>0411042</t>
  </si>
  <si>
    <t>0411032</t>
  </si>
  <si>
    <t>2213062</t>
  </si>
  <si>
    <t>3019062</t>
  </si>
  <si>
    <t>3021052</t>
  </si>
  <si>
    <t>3021083</t>
  </si>
  <si>
    <t>3021132</t>
  </si>
  <si>
    <t>3023032</t>
  </si>
  <si>
    <t>3023052</t>
  </si>
  <si>
    <t>3031062</t>
  </si>
  <si>
    <t>3029033</t>
  </si>
  <si>
    <t>2201072</t>
  </si>
  <si>
    <t>2201063</t>
  </si>
  <si>
    <t>3204062</t>
  </si>
  <si>
    <t>3203033</t>
  </si>
  <si>
    <t>2203052</t>
  </si>
  <si>
    <t>0401062</t>
  </si>
  <si>
    <t>2205052</t>
  </si>
  <si>
    <t>2205032</t>
  </si>
  <si>
    <t>0414022</t>
  </si>
  <si>
    <t>3003011</t>
  </si>
  <si>
    <t>3010043</t>
  </si>
  <si>
    <t>3005012</t>
  </si>
  <si>
    <t>3011023</t>
  </si>
  <si>
    <t>2206032</t>
  </si>
  <si>
    <t>0807023</t>
  </si>
  <si>
    <t>0808012</t>
  </si>
  <si>
    <t>0415092</t>
  </si>
  <si>
    <t>0410013</t>
  </si>
  <si>
    <t>0410033</t>
  </si>
  <si>
    <t>3216011</t>
  </si>
  <si>
    <t>3216022</t>
  </si>
  <si>
    <t>3217011</t>
  </si>
  <si>
    <t>3203063</t>
  </si>
  <si>
    <t>0414072</t>
  </si>
  <si>
    <t>3218023</t>
  </si>
  <si>
    <t>0415082</t>
  </si>
  <si>
    <t>0801032</t>
  </si>
  <si>
    <t>0407092</t>
  </si>
  <si>
    <t>3031082</t>
  </si>
  <si>
    <t>0403032</t>
  </si>
  <si>
    <t>3206012</t>
  </si>
  <si>
    <t>3005043</t>
  </si>
  <si>
    <t>2202011</t>
  </si>
  <si>
    <t>3031011</t>
  </si>
  <si>
    <t>2202032</t>
  </si>
  <si>
    <t>0801022</t>
  </si>
  <si>
    <t>0806052</t>
  </si>
  <si>
    <t>0805043</t>
  </si>
  <si>
    <t>3209063</t>
  </si>
  <si>
    <t>3210033</t>
  </si>
  <si>
    <t>3211022</t>
  </si>
  <si>
    <t>3213062</t>
  </si>
  <si>
    <t>3213011</t>
  </si>
  <si>
    <t>2212053</t>
  </si>
  <si>
    <t>3215023</t>
  </si>
  <si>
    <t>2213112</t>
  </si>
  <si>
    <t>2214011</t>
  </si>
  <si>
    <t>3002083</t>
  </si>
  <si>
    <t>3021143</t>
  </si>
  <si>
    <t>3024083</t>
  </si>
  <si>
    <t>3024011</t>
  </si>
  <si>
    <t>3023042</t>
  </si>
  <si>
    <t>0401011</t>
  </si>
  <si>
    <t>3204033</t>
  </si>
  <si>
    <t>2203011</t>
  </si>
  <si>
    <t>3205012</t>
  </si>
  <si>
    <t>2204032</t>
  </si>
  <si>
    <t>2204072</t>
  </si>
  <si>
    <t>3204023</t>
  </si>
  <si>
    <t>3203023</t>
  </si>
  <si>
    <t>2202043</t>
  </si>
  <si>
    <t>3207043</t>
  </si>
  <si>
    <t>2215042</t>
  </si>
  <si>
    <t>0407011</t>
  </si>
  <si>
    <t>3206092</t>
  </si>
  <si>
    <t>3209033</t>
  </si>
  <si>
    <t>3201022</t>
  </si>
  <si>
    <t>3201043</t>
  </si>
  <si>
    <t>0419063</t>
  </si>
  <si>
    <t>2215072</t>
  </si>
  <si>
    <t>0413032</t>
  </si>
  <si>
    <t>0413023</t>
  </si>
  <si>
    <t>0414042</t>
  </si>
  <si>
    <t>0415022</t>
  </si>
  <si>
    <t>0417042</t>
  </si>
  <si>
    <t>0403052</t>
  </si>
  <si>
    <t>3005053</t>
  </si>
  <si>
    <t>2205083</t>
  </si>
  <si>
    <t>0418043</t>
  </si>
  <si>
    <t>0803063</t>
  </si>
  <si>
    <t>0805022</t>
  </si>
  <si>
    <t>3210013</t>
  </si>
  <si>
    <t>2211031</t>
  </si>
  <si>
    <t>2211072</t>
  </si>
  <si>
    <t>3212012</t>
  </si>
  <si>
    <t>3212062</t>
  </si>
  <si>
    <t>3213052</t>
  </si>
  <si>
    <t>2212022</t>
  </si>
  <si>
    <t>2212082</t>
  </si>
  <si>
    <t>2213021</t>
  </si>
  <si>
    <t>2213102</t>
  </si>
  <si>
    <t>0409012</t>
  </si>
  <si>
    <t>0411062</t>
  </si>
  <si>
    <t>3214042</t>
  </si>
  <si>
    <t>3215011</t>
  </si>
  <si>
    <t>3215033</t>
  </si>
  <si>
    <t>2214023</t>
  </si>
  <si>
    <t>2214032</t>
  </si>
  <si>
    <t>3002052</t>
  </si>
  <si>
    <t>3024063</t>
  </si>
  <si>
    <t>3021113</t>
  </si>
  <si>
    <t>3021042</t>
  </si>
  <si>
    <t>3021072</t>
  </si>
  <si>
    <t>1416053</t>
  </si>
  <si>
    <t>2002162</t>
  </si>
  <si>
    <t>1419143</t>
  </si>
  <si>
    <t>0601053</t>
  </si>
  <si>
    <t>1412143</t>
  </si>
  <si>
    <t>1412063</t>
  </si>
  <si>
    <t>1426053</t>
  </si>
  <si>
    <t>1426082</t>
  </si>
  <si>
    <t>2009042</t>
  </si>
  <si>
    <t>2011052</t>
  </si>
  <si>
    <t>2011072</t>
  </si>
  <si>
    <t>1427072</t>
  </si>
  <si>
    <t>1429011</t>
  </si>
  <si>
    <t>2011083</t>
  </si>
  <si>
    <t>2012072</t>
  </si>
  <si>
    <t>2013042</t>
  </si>
  <si>
    <t>1429092</t>
  </si>
  <si>
    <t>1428011</t>
  </si>
  <si>
    <t>1428072</t>
  </si>
  <si>
    <t>2061011</t>
  </si>
  <si>
    <t>2006042</t>
  </si>
  <si>
    <t>2801032</t>
  </si>
  <si>
    <t>1433072</t>
  </si>
  <si>
    <t>2006062</t>
  </si>
  <si>
    <t>1422072</t>
  </si>
  <si>
    <t>1422042</t>
  </si>
  <si>
    <t>1429053</t>
  </si>
  <si>
    <t>2802062</t>
  </si>
  <si>
    <t>1433062</t>
  </si>
  <si>
    <t>1433032</t>
  </si>
  <si>
    <t>2005062</t>
  </si>
  <si>
    <t>2008063</t>
  </si>
  <si>
    <t>2010082</t>
  </si>
  <si>
    <t>1420043</t>
  </si>
  <si>
    <t>1415032</t>
  </si>
  <si>
    <t>1437022</t>
  </si>
  <si>
    <t>2002013</t>
  </si>
  <si>
    <t>1412123</t>
  </si>
  <si>
    <t>2008022</t>
  </si>
  <si>
    <t>2002063</t>
  </si>
  <si>
    <t>2002082</t>
  </si>
  <si>
    <t>1410012</t>
  </si>
  <si>
    <t>1411102</t>
  </si>
  <si>
    <t>2806011</t>
  </si>
  <si>
    <t>2814013</t>
  </si>
  <si>
    <t>2801043</t>
  </si>
  <si>
    <t>2815032</t>
  </si>
  <si>
    <t>2862011</t>
  </si>
  <si>
    <t>2819022</t>
  </si>
  <si>
    <t>2802042</t>
  </si>
  <si>
    <t>2803011</t>
  </si>
  <si>
    <t>1426022</t>
  </si>
  <si>
    <t>2009052</t>
  </si>
  <si>
    <t>2011032</t>
  </si>
  <si>
    <t>1429072</t>
  </si>
  <si>
    <t>2012062</t>
  </si>
  <si>
    <t>2013023</t>
  </si>
  <si>
    <t>0402053</t>
  </si>
  <si>
    <t>1416022</t>
  </si>
  <si>
    <t>1402052</t>
  </si>
  <si>
    <t>1416011</t>
  </si>
  <si>
    <t>1412082</t>
  </si>
  <si>
    <t>1434011</t>
  </si>
  <si>
    <t>2005042</t>
  </si>
  <si>
    <t>1424022</t>
  </si>
  <si>
    <t>1424052</t>
  </si>
  <si>
    <t>1424062</t>
  </si>
  <si>
    <t>2010052</t>
  </si>
  <si>
    <t>1415092</t>
  </si>
  <si>
    <t>1415112</t>
  </si>
  <si>
    <t>1434063</t>
  </si>
  <si>
    <t>1435042</t>
  </si>
  <si>
    <t>1437052</t>
  </si>
  <si>
    <t>1432013</t>
  </si>
  <si>
    <t>1408011</t>
  </si>
  <si>
    <t>1437033</t>
  </si>
  <si>
    <t>1410023</t>
  </si>
  <si>
    <t>1415083</t>
  </si>
  <si>
    <t>1411011</t>
  </si>
  <si>
    <t>2002112</t>
  </si>
  <si>
    <t>1434021</t>
  </si>
  <si>
    <t>1413011</t>
  </si>
  <si>
    <t>1402072</t>
  </si>
  <si>
    <t>1402092</t>
  </si>
  <si>
    <t>2805042</t>
  </si>
  <si>
    <t>2808032</t>
  </si>
  <si>
    <t>2808053</t>
  </si>
  <si>
    <t>2814093</t>
  </si>
  <si>
    <t>2809022</t>
  </si>
  <si>
    <t>2810042</t>
  </si>
  <si>
    <t>2816043</t>
  </si>
  <si>
    <t>2816013</t>
  </si>
  <si>
    <t>2816033</t>
  </si>
  <si>
    <t>2801021</t>
  </si>
  <si>
    <t>2011043</t>
  </si>
  <si>
    <t>2011093</t>
  </si>
  <si>
    <t>1429022</t>
  </si>
  <si>
    <t>1429082</t>
  </si>
  <si>
    <t>1414011</t>
  </si>
  <si>
    <t>2817083</t>
  </si>
  <si>
    <t>1432032</t>
  </si>
  <si>
    <t>1461011</t>
  </si>
  <si>
    <t>1424012</t>
  </si>
  <si>
    <t>2007062</t>
  </si>
  <si>
    <t>2007013</t>
  </si>
  <si>
    <t>2008032</t>
  </si>
  <si>
    <t>1413102</t>
  </si>
  <si>
    <t>1413062</t>
  </si>
  <si>
    <t>1414043</t>
  </si>
  <si>
    <t>1415062</t>
  </si>
  <si>
    <t>1416032</t>
  </si>
  <si>
    <t>1437013</t>
  </si>
  <si>
    <t>2013072</t>
  </si>
  <si>
    <t>2014032</t>
  </si>
  <si>
    <t>2002073</t>
  </si>
  <si>
    <t>2008043</t>
  </si>
  <si>
    <t>2801011</t>
  </si>
  <si>
    <t>2002052</t>
  </si>
  <si>
    <t>1420062</t>
  </si>
  <si>
    <t>1420092</t>
  </si>
  <si>
    <t>2003011</t>
  </si>
  <si>
    <t>2003072</t>
  </si>
  <si>
    <t>1422023</t>
  </si>
  <si>
    <t>1410042</t>
  </si>
  <si>
    <t>1411052</t>
  </si>
  <si>
    <t>1411092</t>
  </si>
  <si>
    <t>2806052</t>
  </si>
  <si>
    <t>2805011</t>
  </si>
  <si>
    <t>2814042</t>
  </si>
  <si>
    <t>2819033</t>
  </si>
  <si>
    <t>2803043</t>
  </si>
  <si>
    <t>1426062</t>
  </si>
  <si>
    <t>1426112</t>
  </si>
  <si>
    <t>1426092</t>
  </si>
  <si>
    <t>1426102</t>
  </si>
  <si>
    <t>2010092</t>
  </si>
  <si>
    <t>2011013</t>
  </si>
  <si>
    <t>2011022</t>
  </si>
  <si>
    <t>1429032</t>
  </si>
  <si>
    <t>2012052</t>
  </si>
  <si>
    <t>1428042</t>
  </si>
  <si>
    <t>2007032</t>
  </si>
  <si>
    <t>2007072</t>
  </si>
  <si>
    <t>2014042</t>
  </si>
  <si>
    <t>1416043</t>
  </si>
  <si>
    <t>1433053</t>
  </si>
  <si>
    <t>1433082</t>
  </si>
  <si>
    <t>1402022</t>
  </si>
  <si>
    <t>1402011</t>
  </si>
  <si>
    <t>2005082</t>
  </si>
  <si>
    <t>2010062</t>
  </si>
  <si>
    <t>2010023</t>
  </si>
  <si>
    <t>2010042</t>
  </si>
  <si>
    <t>2010072</t>
  </si>
  <si>
    <t>1413072</t>
  </si>
  <si>
    <t>1408052</t>
  </si>
  <si>
    <t>1415052</t>
  </si>
  <si>
    <t>2001032</t>
  </si>
  <si>
    <t>2013062</t>
  </si>
  <si>
    <t>2013052</t>
  </si>
  <si>
    <t>2801063</t>
  </si>
  <si>
    <t>2009022</t>
  </si>
  <si>
    <t>2001062</t>
  </si>
  <si>
    <t>1408043</t>
  </si>
  <si>
    <t>2005022</t>
  </si>
  <si>
    <t>2813032</t>
  </si>
  <si>
    <t>1420113</t>
  </si>
  <si>
    <t>1420102</t>
  </si>
  <si>
    <t>2003032</t>
  </si>
  <si>
    <t>1412151</t>
  </si>
  <si>
    <t>2005011</t>
  </si>
  <si>
    <t>1410052</t>
  </si>
  <si>
    <t>1412073</t>
  </si>
  <si>
    <t>1412093</t>
  </si>
  <si>
    <t>2805052</t>
  </si>
  <si>
    <t>2808043</t>
  </si>
  <si>
    <t>2808011</t>
  </si>
  <si>
    <t>2809042</t>
  </si>
  <si>
    <t>2814063</t>
  </si>
  <si>
    <t>2811022</t>
  </si>
  <si>
    <t>2810052</t>
  </si>
  <si>
    <t>2817062</t>
  </si>
  <si>
    <t>2814102</t>
  </si>
  <si>
    <t>2803052</t>
  </si>
  <si>
    <t>2803022</t>
  </si>
  <si>
    <t>1426012</t>
  </si>
  <si>
    <t>2011102</t>
  </si>
  <si>
    <t>2012082</t>
  </si>
  <si>
    <t>1416072</t>
  </si>
  <si>
    <t>2802053</t>
  </si>
  <si>
    <t>1432053</t>
  </si>
  <si>
    <t>1402082</t>
  </si>
  <si>
    <t>2005052</t>
  </si>
  <si>
    <t>2006032</t>
  </si>
  <si>
    <t>2006022</t>
  </si>
  <si>
    <t>1424043</t>
  </si>
  <si>
    <t>1465011</t>
  </si>
  <si>
    <t>1413042</t>
  </si>
  <si>
    <t>1433011</t>
  </si>
  <si>
    <t>1415042</t>
  </si>
  <si>
    <t>1415012</t>
  </si>
  <si>
    <t>1415072</t>
  </si>
  <si>
    <t>1434102</t>
  </si>
  <si>
    <t>1434113</t>
  </si>
  <si>
    <t>1419153</t>
  </si>
  <si>
    <t>1416102</t>
  </si>
  <si>
    <t>1435053</t>
  </si>
  <si>
    <t>2001052</t>
  </si>
  <si>
    <t>2001072</t>
  </si>
  <si>
    <t>2014022</t>
  </si>
  <si>
    <t>2002143</t>
  </si>
  <si>
    <t>2806062</t>
  </si>
  <si>
    <t>1435062</t>
  </si>
  <si>
    <t>2001043</t>
  </si>
  <si>
    <t>1415022</t>
  </si>
  <si>
    <t>2004022</t>
  </si>
  <si>
    <t>2004011</t>
  </si>
  <si>
    <t>1419042</t>
  </si>
  <si>
    <t>2002032</t>
  </si>
  <si>
    <t>2004043</t>
  </si>
  <si>
    <t>1420083</t>
  </si>
  <si>
    <t>1420021</t>
  </si>
  <si>
    <t>2004032</t>
  </si>
  <si>
    <t>1414063</t>
  </si>
  <si>
    <t>1411032</t>
  </si>
  <si>
    <t>2805022</t>
  </si>
  <si>
    <t>2809032</t>
  </si>
  <si>
    <t>2806042</t>
  </si>
  <si>
    <t>2806083</t>
  </si>
  <si>
    <t>2814052</t>
  </si>
  <si>
    <t>2813043</t>
  </si>
  <si>
    <t>2814023</t>
  </si>
  <si>
    <t>2813052</t>
  </si>
  <si>
    <t>2815022</t>
  </si>
  <si>
    <t>2817043</t>
  </si>
  <si>
    <t>2814112</t>
  </si>
  <si>
    <t>2818012</t>
  </si>
  <si>
    <t>2803032</t>
  </si>
  <si>
    <t>1426032</t>
  </si>
  <si>
    <t>2009011</t>
  </si>
  <si>
    <t>2009032</t>
  </si>
  <si>
    <t>1426122</t>
  </si>
  <si>
    <t>2012032</t>
  </si>
  <si>
    <t>2013011</t>
  </si>
  <si>
    <t>0611092</t>
  </si>
  <si>
    <t>2007022</t>
  </si>
  <si>
    <t>2801052</t>
  </si>
  <si>
    <t>1420122</t>
  </si>
  <si>
    <t>2014011</t>
  </si>
  <si>
    <t>2014052</t>
  </si>
  <si>
    <t>1415102</t>
  </si>
  <si>
    <t>1416112</t>
  </si>
  <si>
    <t>1432042</t>
  </si>
  <si>
    <t>1432072</t>
  </si>
  <si>
    <t>1433022</t>
  </si>
  <si>
    <t>1433092</t>
  </si>
  <si>
    <t>1402042</t>
  </si>
  <si>
    <t>1402033</t>
  </si>
  <si>
    <t>1424072</t>
  </si>
  <si>
    <t>1422052</t>
  </si>
  <si>
    <t>1424032</t>
  </si>
  <si>
    <t>2006053</t>
  </si>
  <si>
    <t>2007052</t>
  </si>
  <si>
    <t>2007082</t>
  </si>
  <si>
    <t>2002152</t>
  </si>
  <si>
    <t>2010011</t>
  </si>
  <si>
    <t>1413032</t>
  </si>
  <si>
    <t>1413052</t>
  </si>
  <si>
    <t>1413092</t>
  </si>
  <si>
    <t>1414032</t>
  </si>
  <si>
    <t>2001011</t>
  </si>
  <si>
    <t>2063011</t>
  </si>
  <si>
    <t>2062011</t>
  </si>
  <si>
    <t>2005092</t>
  </si>
  <si>
    <t>1434031</t>
  </si>
  <si>
    <t>1464011</t>
  </si>
  <si>
    <t>2002093</t>
  </si>
  <si>
    <t>2002123</t>
  </si>
  <si>
    <t>2003062</t>
  </si>
  <si>
    <t>1422011</t>
  </si>
  <si>
    <t>2005032</t>
  </si>
  <si>
    <t>2007092</t>
  </si>
  <si>
    <t>1410032</t>
  </si>
  <si>
    <t>1411073</t>
  </si>
  <si>
    <t>1411022</t>
  </si>
  <si>
    <t>1411082</t>
  </si>
  <si>
    <t>2805032</t>
  </si>
  <si>
    <t>2814072</t>
  </si>
  <si>
    <t>2810011</t>
  </si>
  <si>
    <t>2811032</t>
  </si>
  <si>
    <t>1426132</t>
  </si>
  <si>
    <t>1426072</t>
  </si>
  <si>
    <t>1427052</t>
  </si>
  <si>
    <t>1427042</t>
  </si>
  <si>
    <t>1429062</t>
  </si>
  <si>
    <t>1429042</t>
  </si>
  <si>
    <t>2012012</t>
  </si>
  <si>
    <t>2012042</t>
  </si>
  <si>
    <t>2012092</t>
  </si>
  <si>
    <t>2013082</t>
  </si>
  <si>
    <t>1413082</t>
  </si>
  <si>
    <t>2802022</t>
  </si>
  <si>
    <t>1432022</t>
  </si>
  <si>
    <t>1432063</t>
  </si>
  <si>
    <t>1433042</t>
  </si>
  <si>
    <t>1402062</t>
  </si>
  <si>
    <t>1434041</t>
  </si>
  <si>
    <t>2006011</t>
  </si>
  <si>
    <t>2008013</t>
  </si>
  <si>
    <t>2008052</t>
  </si>
  <si>
    <t>2010032</t>
  </si>
  <si>
    <t>1414052</t>
  </si>
  <si>
    <t>1434052</t>
  </si>
  <si>
    <t>1434072</t>
  </si>
  <si>
    <t>1434123</t>
  </si>
  <si>
    <t>0601072</t>
  </si>
  <si>
    <t>1416092</t>
  </si>
  <si>
    <t>1435012</t>
  </si>
  <si>
    <t>1435032</t>
  </si>
  <si>
    <t>1435022</t>
  </si>
  <si>
    <t>1437042</t>
  </si>
  <si>
    <t>2013102</t>
  </si>
  <si>
    <t>2808022</t>
  </si>
  <si>
    <t>2005073</t>
  </si>
  <si>
    <t>1434093</t>
  </si>
  <si>
    <t>1411042</t>
  </si>
  <si>
    <t>2002023</t>
  </si>
  <si>
    <t>2002042</t>
  </si>
  <si>
    <t>2002133</t>
  </si>
  <si>
    <t>2002103</t>
  </si>
  <si>
    <t>1419053</t>
  </si>
  <si>
    <t>1420052</t>
  </si>
  <si>
    <t>1420072</t>
  </si>
  <si>
    <t>2003021</t>
  </si>
  <si>
    <t>2003042</t>
  </si>
  <si>
    <t>1420032</t>
  </si>
  <si>
    <t>2004053</t>
  </si>
  <si>
    <t>1410062</t>
  </si>
  <si>
    <t>1411062</t>
  </si>
  <si>
    <t>1412043</t>
  </si>
  <si>
    <t>1412052</t>
  </si>
  <si>
    <t>1412112</t>
  </si>
  <si>
    <t>2808062</t>
  </si>
  <si>
    <t>2813062</t>
  </si>
  <si>
    <t>2814033</t>
  </si>
  <si>
    <t>2810032</t>
  </si>
  <si>
    <t>2810023</t>
  </si>
  <si>
    <t>2819012</t>
  </si>
  <si>
    <t>2818022</t>
  </si>
  <si>
    <t>2817022</t>
  </si>
  <si>
    <t>2817032</t>
  </si>
  <si>
    <t>2817011</t>
  </si>
  <si>
    <t>1426042</t>
  </si>
  <si>
    <t>2012022</t>
  </si>
  <si>
    <t>1428022</t>
  </si>
  <si>
    <t>2007043</t>
  </si>
  <si>
    <t>1416082</t>
  </si>
  <si>
    <t>1422032</t>
  </si>
  <si>
    <t>1422062</t>
  </si>
  <si>
    <t>2008072</t>
  </si>
  <si>
    <t>1413022</t>
  </si>
  <si>
    <t>1414022</t>
  </si>
  <si>
    <t>1408022</t>
  </si>
  <si>
    <t>1434082</t>
  </si>
  <si>
    <t>1416062</t>
  </si>
  <si>
    <t>2001022</t>
  </si>
  <si>
    <t>2013033</t>
  </si>
  <si>
    <t>2013093</t>
  </si>
  <si>
    <t>2806102</t>
  </si>
  <si>
    <t>2011062</t>
  </si>
  <si>
    <t>1408032</t>
  </si>
  <si>
    <t>2818033</t>
  </si>
  <si>
    <t>1437063</t>
  </si>
  <si>
    <t>2003052</t>
  </si>
  <si>
    <t>2003082</t>
  </si>
  <si>
    <t>2004062</t>
  </si>
  <si>
    <t>1420011</t>
  </si>
  <si>
    <t>2809011</t>
  </si>
  <si>
    <t>2811043</t>
  </si>
  <si>
    <t>2814082</t>
  </si>
  <si>
    <t>2811012</t>
  </si>
  <si>
    <t>2817052</t>
  </si>
  <si>
    <t>2816023</t>
  </si>
  <si>
    <t>2817072</t>
  </si>
  <si>
    <t>2814122</t>
  </si>
  <si>
    <t>1018013</t>
  </si>
  <si>
    <t>1017053</t>
  </si>
  <si>
    <t>1014032</t>
  </si>
  <si>
    <t>2401011</t>
  </si>
  <si>
    <t>2413072</t>
  </si>
  <si>
    <t>2414011</t>
  </si>
  <si>
    <t>1611033</t>
  </si>
  <si>
    <t>1018032</t>
  </si>
  <si>
    <t>0809022</t>
  </si>
  <si>
    <t>1011033</t>
  </si>
  <si>
    <t>2404042</t>
  </si>
  <si>
    <t>2401021</t>
  </si>
  <si>
    <t>2464011</t>
  </si>
  <si>
    <t>1003012</t>
  </si>
  <si>
    <t>2417112</t>
  </si>
  <si>
    <t>0802052</t>
  </si>
  <si>
    <t>0802011</t>
  </si>
  <si>
    <t>0804023</t>
  </si>
  <si>
    <t>0216053</t>
  </si>
  <si>
    <t>2402093</t>
  </si>
  <si>
    <t>1009052</t>
  </si>
  <si>
    <t>3018033</t>
  </si>
  <si>
    <t>3013072</t>
  </si>
  <si>
    <t>3018012</t>
  </si>
  <si>
    <t>1014023</t>
  </si>
  <si>
    <t>1014042</t>
  </si>
  <si>
    <t>1014093</t>
  </si>
  <si>
    <t>2413011</t>
  </si>
  <si>
    <t>3061011</t>
  </si>
  <si>
    <t>1018062</t>
  </si>
  <si>
    <t>1018043</t>
  </si>
  <si>
    <t>3011043</t>
  </si>
  <si>
    <t>1608043</t>
  </si>
  <si>
    <t>2409023</t>
  </si>
  <si>
    <t>2404162</t>
  </si>
  <si>
    <t>1001062</t>
  </si>
  <si>
    <t>2414031</t>
  </si>
  <si>
    <t>0804063</t>
  </si>
  <si>
    <t>1009072</t>
  </si>
  <si>
    <t>1009062</t>
  </si>
  <si>
    <t>0203042</t>
  </si>
  <si>
    <t>2470011</t>
  </si>
  <si>
    <t>3013012</t>
  </si>
  <si>
    <t>3017023</t>
  </si>
  <si>
    <t>1611022</t>
  </si>
  <si>
    <t>1014072</t>
  </si>
  <si>
    <t>1014102</t>
  </si>
  <si>
    <t>1017032</t>
  </si>
  <si>
    <t>2402102</t>
  </si>
  <si>
    <t>0809072</t>
  </si>
  <si>
    <t>1213023</t>
  </si>
  <si>
    <t>3007032</t>
  </si>
  <si>
    <t>3007042</t>
  </si>
  <si>
    <t>3007062</t>
  </si>
  <si>
    <t>2417102</t>
  </si>
  <si>
    <t>1017082</t>
  </si>
  <si>
    <t>1018052</t>
  </si>
  <si>
    <t>2404112</t>
  </si>
  <si>
    <t>1011012</t>
  </si>
  <si>
    <t>0812013</t>
  </si>
  <si>
    <t>3020063</t>
  </si>
  <si>
    <t>0804073</t>
  </si>
  <si>
    <t>2402032</t>
  </si>
  <si>
    <t>0804082</t>
  </si>
  <si>
    <t>3013033</t>
  </si>
  <si>
    <t>3013062</t>
  </si>
  <si>
    <t>3018022</t>
  </si>
  <si>
    <t>1014011</t>
  </si>
  <si>
    <t>1017022</t>
  </si>
  <si>
    <t>1017102</t>
  </si>
  <si>
    <t>1017072</t>
  </si>
  <si>
    <t>3004013</t>
  </si>
  <si>
    <t>3007022</t>
  </si>
  <si>
    <t>3007102</t>
  </si>
  <si>
    <t>3004052</t>
  </si>
  <si>
    <t>2414042</t>
  </si>
  <si>
    <t>2413021</t>
  </si>
  <si>
    <t>0809053</t>
  </si>
  <si>
    <t>0203011</t>
  </si>
  <si>
    <t>2474011</t>
  </si>
  <si>
    <t>0804011</t>
  </si>
  <si>
    <t>0216043</t>
  </si>
  <si>
    <t>0216062</t>
  </si>
  <si>
    <t>2475011</t>
  </si>
  <si>
    <t>3007093</t>
  </si>
  <si>
    <t>2401062</t>
  </si>
  <si>
    <t>1018073</t>
  </si>
  <si>
    <t>1014052</t>
  </si>
  <si>
    <t>1014082</t>
  </si>
  <si>
    <t>3007072</t>
  </si>
  <si>
    <t>3008042</t>
  </si>
  <si>
    <t>2477011</t>
  </si>
  <si>
    <t>2417022</t>
  </si>
  <si>
    <t>2417082</t>
  </si>
  <si>
    <t>2417092</t>
  </si>
  <si>
    <t>1011043</t>
  </si>
  <si>
    <t>1011022</t>
  </si>
  <si>
    <t>0810043</t>
  </si>
  <si>
    <t>2401031</t>
  </si>
  <si>
    <t>3020052</t>
  </si>
  <si>
    <t>0809092</t>
  </si>
  <si>
    <t>1011062</t>
  </si>
  <si>
    <t>2410022</t>
  </si>
  <si>
    <t>2402022</t>
  </si>
  <si>
    <t>3027042</t>
  </si>
  <si>
    <t>2413082</t>
  </si>
  <si>
    <t>2413031</t>
  </si>
  <si>
    <t>3007053</t>
  </si>
  <si>
    <t>1019032</t>
  </si>
  <si>
    <t>2417062</t>
  </si>
  <si>
    <t>1019023</t>
  </si>
  <si>
    <t>1611073</t>
  </si>
  <si>
    <t>0810062</t>
  </si>
  <si>
    <t>0811063</t>
  </si>
  <si>
    <t>3020013</t>
  </si>
  <si>
    <t>3006013</t>
  </si>
  <si>
    <t>3006023</t>
  </si>
  <si>
    <t>0802022</t>
  </si>
  <si>
    <t>3013022</t>
  </si>
  <si>
    <t>1019042</t>
  </si>
  <si>
    <t>1019011</t>
  </si>
  <si>
    <t>1017012</t>
  </si>
  <si>
    <t>1001083</t>
  </si>
  <si>
    <t>2401042</t>
  </si>
  <si>
    <t>3006032</t>
  </si>
  <si>
    <t>3008033</t>
  </si>
  <si>
    <t>2410032</t>
  </si>
  <si>
    <t>2413062</t>
  </si>
  <si>
    <t>0862011</t>
  </si>
  <si>
    <t>2417152</t>
  </si>
  <si>
    <t>1017062</t>
  </si>
  <si>
    <t>1017093</t>
  </si>
  <si>
    <t>1018022</t>
  </si>
  <si>
    <t>1014113</t>
  </si>
  <si>
    <t>1001072</t>
  </si>
  <si>
    <t>1003023</t>
  </si>
  <si>
    <t>0203022</t>
  </si>
  <si>
    <t>2417142</t>
  </si>
  <si>
    <t>0804043</t>
  </si>
  <si>
    <t>1009082</t>
  </si>
  <si>
    <t>1009022</t>
  </si>
  <si>
    <t>1009043</t>
  </si>
  <si>
    <t>1009032</t>
  </si>
  <si>
    <t>3018052</t>
  </si>
  <si>
    <t>0810021</t>
  </si>
  <si>
    <t>1014062</t>
  </si>
  <si>
    <t>1017042</t>
  </si>
  <si>
    <t>1008063</t>
  </si>
  <si>
    <t>0811021</t>
  </si>
  <si>
    <t>3004023</t>
  </si>
  <si>
    <t>3007012</t>
  </si>
  <si>
    <t>3007112</t>
  </si>
  <si>
    <t>2408052</t>
  </si>
  <si>
    <t>2413052</t>
  </si>
  <si>
    <t>2404132</t>
  </si>
  <si>
    <t>0810032</t>
  </si>
  <si>
    <t>1213062</t>
  </si>
  <si>
    <t>0811043</t>
  </si>
  <si>
    <t>1003042</t>
  </si>
  <si>
    <t>1003032</t>
  </si>
  <si>
    <t>1003052</t>
  </si>
  <si>
    <t>0203052</t>
  </si>
  <si>
    <t>0203062</t>
  </si>
  <si>
    <t>3007083</t>
  </si>
  <si>
    <t>0802042</t>
  </si>
  <si>
    <t>0804032</t>
  </si>
  <si>
    <t>0804052</t>
  </si>
  <si>
    <t>0216032</t>
  </si>
  <si>
    <t>0216022</t>
  </si>
  <si>
    <t>2402072</t>
  </si>
  <si>
    <t>2401052</t>
  </si>
  <si>
    <t>2401073</t>
  </si>
  <si>
    <t>0203032</t>
  </si>
  <si>
    <t>3017072</t>
  </si>
  <si>
    <t>3027052</t>
  </si>
  <si>
    <t>3027033</t>
  </si>
  <si>
    <t>0615033</t>
  </si>
  <si>
    <t>1417063</t>
  </si>
  <si>
    <t>1020073</t>
  </si>
  <si>
    <t>0601113</t>
  </si>
  <si>
    <t>1015022</t>
  </si>
  <si>
    <t>0613032</t>
  </si>
  <si>
    <t>1013042</t>
  </si>
  <si>
    <t>0608112</t>
  </si>
  <si>
    <t>1012082</t>
  </si>
  <si>
    <t>1012122</t>
  </si>
  <si>
    <t>0601182</t>
  </si>
  <si>
    <t>0601142</t>
  </si>
  <si>
    <t>0601132</t>
  </si>
  <si>
    <t>0615072</t>
  </si>
  <si>
    <t>0616032</t>
  </si>
  <si>
    <t>1021052</t>
  </si>
  <si>
    <t>1403011</t>
  </si>
  <si>
    <t>1403032</t>
  </si>
  <si>
    <t>2414021</t>
  </si>
  <si>
    <t>1013052</t>
  </si>
  <si>
    <t>0611102</t>
  </si>
  <si>
    <t>1015032</t>
  </si>
  <si>
    <t>1015092</t>
  </si>
  <si>
    <t>0613012</t>
  </si>
  <si>
    <t>1013011</t>
  </si>
  <si>
    <t>1438032</t>
  </si>
  <si>
    <t>2404123</t>
  </si>
  <si>
    <t>0601102</t>
  </si>
  <si>
    <t>0601042</t>
  </si>
  <si>
    <t>0601152</t>
  </si>
  <si>
    <t>0601172</t>
  </si>
  <si>
    <t>1015082</t>
  </si>
  <si>
    <t>1008021</t>
  </si>
  <si>
    <t>0619011</t>
  </si>
  <si>
    <t>0619082</t>
  </si>
  <si>
    <t>0611062</t>
  </si>
  <si>
    <t>0611052</t>
  </si>
  <si>
    <t>0611112</t>
  </si>
  <si>
    <t>1008072</t>
  </si>
  <si>
    <t>0608092</t>
  </si>
  <si>
    <t>1001052</t>
  </si>
  <si>
    <t>1005082</t>
  </si>
  <si>
    <t>1418052</t>
  </si>
  <si>
    <t>1438023</t>
  </si>
  <si>
    <t>1008042</t>
  </si>
  <si>
    <t>1008032</t>
  </si>
  <si>
    <t>0615082</t>
  </si>
  <si>
    <t>0616043</t>
  </si>
  <si>
    <t>1406053</t>
  </si>
  <si>
    <t>0611011</t>
  </si>
  <si>
    <t>0611042</t>
  </si>
  <si>
    <t>1015052</t>
  </si>
  <si>
    <t>1213043</t>
  </si>
  <si>
    <t>2417032</t>
  </si>
  <si>
    <t>0613072</t>
  </si>
  <si>
    <t>0614022</t>
  </si>
  <si>
    <t>0608042</t>
  </si>
  <si>
    <t>0608032</t>
  </si>
  <si>
    <t>0608132</t>
  </si>
  <si>
    <t>1213072</t>
  </si>
  <si>
    <t>0601062</t>
  </si>
  <si>
    <t>1001042</t>
  </si>
  <si>
    <t>1417072</t>
  </si>
  <si>
    <t>1008052</t>
  </si>
  <si>
    <t>0615011</t>
  </si>
  <si>
    <t>0619022</t>
  </si>
  <si>
    <t>0619062</t>
  </si>
  <si>
    <t>1015062</t>
  </si>
  <si>
    <t>1403112</t>
  </si>
  <si>
    <t>1403122</t>
  </si>
  <si>
    <t>2416011</t>
  </si>
  <si>
    <t>2417132</t>
  </si>
  <si>
    <t>0613062</t>
  </si>
  <si>
    <t>2404052</t>
  </si>
  <si>
    <t>2404152</t>
  </si>
  <si>
    <t>0608011</t>
  </si>
  <si>
    <t>0608063</t>
  </si>
  <si>
    <t>0615042</t>
  </si>
  <si>
    <t>0616062</t>
  </si>
  <si>
    <t>1020043</t>
  </si>
  <si>
    <t>1021011</t>
  </si>
  <si>
    <t>0611032</t>
  </si>
  <si>
    <t>1015042</t>
  </si>
  <si>
    <t>1015072</t>
  </si>
  <si>
    <t>0611072</t>
  </si>
  <si>
    <t>0613043</t>
  </si>
  <si>
    <t>1403062</t>
  </si>
  <si>
    <t>2414052</t>
  </si>
  <si>
    <t>1012022</t>
  </si>
  <si>
    <t>1418013</t>
  </si>
  <si>
    <t>0615022</t>
  </si>
  <si>
    <t>0616022</t>
  </si>
  <si>
    <t>1021032</t>
  </si>
  <si>
    <t>1403082</t>
  </si>
  <si>
    <t>1406092</t>
  </si>
  <si>
    <t>0611082</t>
  </si>
  <si>
    <t>1020031</t>
  </si>
  <si>
    <t>1020092</t>
  </si>
  <si>
    <t>1012011</t>
  </si>
  <si>
    <t>1012092</t>
  </si>
  <si>
    <t>1001011</t>
  </si>
  <si>
    <t>0615052</t>
  </si>
  <si>
    <t>1403042</t>
  </si>
  <si>
    <t>1406032</t>
  </si>
  <si>
    <t>0619032</t>
  </si>
  <si>
    <t>0619042</t>
  </si>
  <si>
    <t>0613022</t>
  </si>
  <si>
    <t>2409011</t>
  </si>
  <si>
    <t>2409042</t>
  </si>
  <si>
    <t>1403143</t>
  </si>
  <si>
    <t>0613052</t>
  </si>
  <si>
    <t>2404102</t>
  </si>
  <si>
    <t>2404082</t>
  </si>
  <si>
    <t>0608072</t>
  </si>
  <si>
    <t>1012032</t>
  </si>
  <si>
    <t>0601092</t>
  </si>
  <si>
    <t>1008011</t>
  </si>
  <si>
    <t>0615062</t>
  </si>
  <si>
    <t>1020083</t>
  </si>
  <si>
    <t>1403021</t>
  </si>
  <si>
    <t>1403052</t>
  </si>
  <si>
    <t>2417011</t>
  </si>
  <si>
    <t>1004043</t>
  </si>
  <si>
    <t>0408053</t>
  </si>
  <si>
    <t>3010103</t>
  </si>
  <si>
    <t>3009043</t>
  </si>
  <si>
    <t>3009063</t>
  </si>
  <si>
    <t>3010032</t>
  </si>
  <si>
    <t>0418063</t>
  </si>
  <si>
    <t>0808032</t>
  </si>
  <si>
    <t>0809033</t>
  </si>
  <si>
    <t>0405022</t>
  </si>
  <si>
    <t>0405052</t>
  </si>
  <si>
    <t>3025032</t>
  </si>
  <si>
    <t>0418123</t>
  </si>
  <si>
    <t>0402073</t>
  </si>
  <si>
    <t>0402022</t>
  </si>
  <si>
    <t>3010073</t>
  </si>
  <si>
    <t>3009082</t>
  </si>
  <si>
    <t>3009113</t>
  </si>
  <si>
    <t>3009011</t>
  </si>
  <si>
    <t>3009092</t>
  </si>
  <si>
    <t>3062011</t>
  </si>
  <si>
    <t>1002043</t>
  </si>
  <si>
    <t>1002033</t>
  </si>
  <si>
    <t>2207011</t>
  </si>
  <si>
    <t>0418092</t>
  </si>
  <si>
    <t>0418113</t>
  </si>
  <si>
    <t>0408011</t>
  </si>
  <si>
    <t>2210042</t>
  </si>
  <si>
    <t>3030012</t>
  </si>
  <si>
    <t>3010082</t>
  </si>
  <si>
    <t>3009052</t>
  </si>
  <si>
    <t>0406062</t>
  </si>
  <si>
    <t>1002082</t>
  </si>
  <si>
    <t>1004072</t>
  </si>
  <si>
    <t>2209082</t>
  </si>
  <si>
    <t>2207043</t>
  </si>
  <si>
    <t>0408062</t>
  </si>
  <si>
    <t>3026023</t>
  </si>
  <si>
    <t>3030053</t>
  </si>
  <si>
    <t>3030043</t>
  </si>
  <si>
    <t>3025022</t>
  </si>
  <si>
    <t>0418132</t>
  </si>
  <si>
    <t>3009102</t>
  </si>
  <si>
    <t>3009022</t>
  </si>
  <si>
    <t>3010013</t>
  </si>
  <si>
    <t>0406022</t>
  </si>
  <si>
    <t>2216022</t>
  </si>
  <si>
    <t>2216053</t>
  </si>
  <si>
    <t>1004022</t>
  </si>
  <si>
    <t>0418032</t>
  </si>
  <si>
    <t>2207032</t>
  </si>
  <si>
    <t>3020042</t>
  </si>
  <si>
    <t>0464011</t>
  </si>
  <si>
    <t>3027073</t>
  </si>
  <si>
    <t>3010022</t>
  </si>
  <si>
    <t>1011052</t>
  </si>
  <si>
    <t>0809063</t>
  </si>
  <si>
    <t>0417022</t>
  </si>
  <si>
    <t>3023083</t>
  </si>
  <si>
    <t>3023072</t>
  </si>
  <si>
    <t>3011011</t>
  </si>
  <si>
    <t>3010052</t>
  </si>
  <si>
    <t>3010112</t>
  </si>
  <si>
    <t>3010062</t>
  </si>
  <si>
    <t>3009032</t>
  </si>
  <si>
    <t>3003023</t>
  </si>
  <si>
    <t>3009072</t>
  </si>
  <si>
    <t>0406033</t>
  </si>
  <si>
    <t>0808042</t>
  </si>
  <si>
    <t>0411072</t>
  </si>
  <si>
    <t>2216042</t>
  </si>
  <si>
    <t>0418011</t>
  </si>
  <si>
    <t>1004052</t>
  </si>
  <si>
    <t>2207022</t>
  </si>
  <si>
    <t>2209073</t>
  </si>
  <si>
    <t>0405062</t>
  </si>
  <si>
    <t>3020022</t>
  </si>
  <si>
    <t>3027011</t>
  </si>
  <si>
    <t>3027062</t>
  </si>
  <si>
    <t>3030023</t>
  </si>
  <si>
    <t>2807043</t>
  </si>
  <si>
    <t>0406052</t>
  </si>
  <si>
    <t>2209011</t>
  </si>
  <si>
    <t>0418072</t>
  </si>
  <si>
    <t>0405011</t>
  </si>
  <si>
    <t>0418052</t>
  </si>
  <si>
    <t>2209042</t>
  </si>
  <si>
    <t>3023062</t>
  </si>
  <si>
    <t>3027082</t>
  </si>
  <si>
    <t>3023011</t>
  </si>
  <si>
    <t>3027022</t>
  </si>
  <si>
    <t>3026033</t>
  </si>
  <si>
    <t>3023022</t>
  </si>
  <si>
    <t>3006043</t>
  </si>
  <si>
    <t>0809082</t>
  </si>
  <si>
    <t>0417032</t>
  </si>
  <si>
    <t>0405032</t>
  </si>
  <si>
    <t>0802063</t>
  </si>
  <si>
    <t>0418083</t>
  </si>
  <si>
    <t>2210023</t>
  </si>
  <si>
    <t>3027092</t>
  </si>
  <si>
    <t>1005053</t>
  </si>
  <si>
    <t>1412133</t>
  </si>
  <si>
    <t>0611021</t>
  </si>
  <si>
    <t>1428032</t>
  </si>
  <si>
    <t>1428082</t>
  </si>
  <si>
    <t>2807032</t>
  </si>
  <si>
    <t>0601021</t>
  </si>
  <si>
    <t>0601032</t>
  </si>
  <si>
    <t>1417011</t>
  </si>
  <si>
    <t>1417032</t>
  </si>
  <si>
    <t>1002022</t>
  </si>
  <si>
    <t>1004082</t>
  </si>
  <si>
    <t>1418032</t>
  </si>
  <si>
    <t>1419023</t>
  </si>
  <si>
    <t>1004032</t>
  </si>
  <si>
    <t>1020011</t>
  </si>
  <si>
    <t>1020052</t>
  </si>
  <si>
    <t>0408092</t>
  </si>
  <si>
    <t>0408082</t>
  </si>
  <si>
    <t>1412011</t>
  </si>
  <si>
    <t>2804073</t>
  </si>
  <si>
    <t>2807011</t>
  </si>
  <si>
    <t>2815011</t>
  </si>
  <si>
    <t>2807052</t>
  </si>
  <si>
    <t>1438053</t>
  </si>
  <si>
    <t>2802072</t>
  </si>
  <si>
    <t>0412022</t>
  </si>
  <si>
    <t>1002011</t>
  </si>
  <si>
    <t>2210011</t>
  </si>
  <si>
    <t>1419102</t>
  </si>
  <si>
    <t>1419082</t>
  </si>
  <si>
    <t>1419072</t>
  </si>
  <si>
    <t>1421033</t>
  </si>
  <si>
    <t>0661011</t>
  </si>
  <si>
    <t>2804063</t>
  </si>
  <si>
    <t>2812042</t>
  </si>
  <si>
    <t>2815063</t>
  </si>
  <si>
    <t>2802033</t>
  </si>
  <si>
    <t>2802011</t>
  </si>
  <si>
    <t>1427022</t>
  </si>
  <si>
    <t>1417021</t>
  </si>
  <si>
    <t>1421011</t>
  </si>
  <si>
    <t>0412062</t>
  </si>
  <si>
    <t>1403103</t>
  </si>
  <si>
    <t>0601122</t>
  </si>
  <si>
    <t>1002062</t>
  </si>
  <si>
    <t>1417082</t>
  </si>
  <si>
    <t>1462011</t>
  </si>
  <si>
    <t>1405021</t>
  </si>
  <si>
    <t>1005042</t>
  </si>
  <si>
    <t>1419032</t>
  </si>
  <si>
    <t>1419122</t>
  </si>
  <si>
    <t>1421062</t>
  </si>
  <si>
    <t>1404022</t>
  </si>
  <si>
    <t>1405011</t>
  </si>
  <si>
    <t>0408043</t>
  </si>
  <si>
    <t>1412103</t>
  </si>
  <si>
    <t>1421021</t>
  </si>
  <si>
    <t>2804082</t>
  </si>
  <si>
    <t>2804052</t>
  </si>
  <si>
    <t>2812022</t>
  </si>
  <si>
    <t>1427011</t>
  </si>
  <si>
    <t>1427062</t>
  </si>
  <si>
    <t>0402011</t>
  </si>
  <si>
    <t>0402062</t>
  </si>
  <si>
    <t>1428062</t>
  </si>
  <si>
    <t>1005092</t>
  </si>
  <si>
    <t>1015013</t>
  </si>
  <si>
    <t>2807021</t>
  </si>
  <si>
    <t>2807063</t>
  </si>
  <si>
    <t>2216013</t>
  </si>
  <si>
    <t>0601011</t>
  </si>
  <si>
    <t>1417052</t>
  </si>
  <si>
    <t>1404043</t>
  </si>
  <si>
    <t>0408073</t>
  </si>
  <si>
    <t>1005032</t>
  </si>
  <si>
    <t>1005072</t>
  </si>
  <si>
    <t>1438042</t>
  </si>
  <si>
    <t>1419092</t>
  </si>
  <si>
    <t>2210052</t>
  </si>
  <si>
    <t>1020062</t>
  </si>
  <si>
    <t>2812011</t>
  </si>
  <si>
    <t>2812032</t>
  </si>
  <si>
    <t>2815042</t>
  </si>
  <si>
    <t>2803062</t>
  </si>
  <si>
    <t>0402032</t>
  </si>
  <si>
    <t>1004063</t>
  </si>
  <si>
    <t>2804022</t>
  </si>
  <si>
    <t>0412032</t>
  </si>
  <si>
    <t>0601082</t>
  </si>
  <si>
    <t>0601162</t>
  </si>
  <si>
    <t>0418022</t>
  </si>
  <si>
    <t>1005011</t>
  </si>
  <si>
    <t>1005022</t>
  </si>
  <si>
    <t>1418023</t>
  </si>
  <si>
    <t>1419063</t>
  </si>
  <si>
    <t>1404011</t>
  </si>
  <si>
    <t>1405043</t>
  </si>
  <si>
    <t>2861011</t>
  </si>
  <si>
    <t>0402042</t>
  </si>
  <si>
    <t>0601192</t>
  </si>
  <si>
    <t>2807073</t>
  </si>
  <si>
    <t>1063011</t>
  </si>
  <si>
    <t>1418043</t>
  </si>
  <si>
    <t>1419132</t>
  </si>
  <si>
    <t>0402102</t>
  </si>
  <si>
    <t>1404032</t>
  </si>
  <si>
    <t>2804032</t>
  </si>
  <si>
    <t>1005102</t>
  </si>
  <si>
    <t>0402092</t>
  </si>
  <si>
    <t>0402082</t>
  </si>
  <si>
    <t>2809053</t>
  </si>
  <si>
    <t>0412042</t>
  </si>
  <si>
    <t>0412052</t>
  </si>
  <si>
    <t>2216032</t>
  </si>
  <si>
    <t>1002052</t>
  </si>
  <si>
    <t>1004011</t>
  </si>
  <si>
    <t>1005062</t>
  </si>
  <si>
    <t>1418063</t>
  </si>
  <si>
    <t>1419012</t>
  </si>
  <si>
    <t>1421052</t>
  </si>
  <si>
    <t>1421042</t>
  </si>
  <si>
    <t>0408032</t>
  </si>
  <si>
    <t>1020021</t>
  </si>
  <si>
    <t>1403092</t>
  </si>
  <si>
    <t>1405032</t>
  </si>
  <si>
    <t>1405052</t>
  </si>
  <si>
    <t>1405062</t>
  </si>
  <si>
    <t>2804093</t>
  </si>
  <si>
    <t>2804042</t>
  </si>
  <si>
    <t>2812052</t>
  </si>
  <si>
    <t>2815083</t>
  </si>
  <si>
    <t>2815052</t>
  </si>
  <si>
    <t>1427032</t>
  </si>
  <si>
    <t>1428052</t>
  </si>
  <si>
    <t>2815092</t>
  </si>
  <si>
    <t>0412011</t>
  </si>
  <si>
    <t>1002072</t>
  </si>
  <si>
    <t>1002102</t>
  </si>
  <si>
    <t>1417043</t>
  </si>
  <si>
    <t>1002092</t>
  </si>
  <si>
    <t>1002113</t>
  </si>
  <si>
    <t>1419112</t>
  </si>
  <si>
    <t>1438011</t>
  </si>
  <si>
    <t>1404052</t>
  </si>
  <si>
    <t>2804012</t>
  </si>
  <si>
    <t>2815073</t>
  </si>
  <si>
    <t>Nazwa gminy</t>
  </si>
  <si>
    <t>Kod TERYT gminy</t>
  </si>
  <si>
    <t>Powierzchnia całkowita gminy [km2]</t>
  </si>
  <si>
    <t>Powierzchnia jcwpd [km2]</t>
  </si>
  <si>
    <t>Region wodny</t>
  </si>
  <si>
    <t>Powierzchnia gminy w jcwpd [km2]</t>
  </si>
  <si>
    <t>Procentowy udział gminy w powierzchni jcwpd</t>
  </si>
  <si>
    <t>Procent powierzchni całkowitej gminy</t>
  </si>
  <si>
    <t>Numer JCWPd</t>
  </si>
  <si>
    <t>Kod JCWP</t>
  </si>
  <si>
    <t>LW10144</t>
  </si>
  <si>
    <t>Raczyńskie</t>
  </si>
  <si>
    <t>obszar dorzecza Odry</t>
  </si>
  <si>
    <t>region wodny Warty</t>
  </si>
  <si>
    <t>LW10146</t>
  </si>
  <si>
    <t>Jeziory Małe</t>
  </si>
  <si>
    <t>LW10147</t>
  </si>
  <si>
    <t>Jeziory Wielkie</t>
  </si>
  <si>
    <t>LW10148</t>
  </si>
  <si>
    <t>Bnińskie</t>
  </si>
  <si>
    <t>LW20025</t>
  </si>
  <si>
    <t>Chełmickie</t>
  </si>
  <si>
    <t>obszar dorzecza Wisły</t>
  </si>
  <si>
    <t>region wodny Środkowej Wisły</t>
  </si>
  <si>
    <t>LW10453</t>
  </si>
  <si>
    <t>Oćwieckie Wsch.</t>
  </si>
  <si>
    <t>region wodny Noteci</t>
  </si>
  <si>
    <t>LW10454</t>
  </si>
  <si>
    <t>Oćwieckie Zach.</t>
  </si>
  <si>
    <t>LW10455</t>
  </si>
  <si>
    <t>Gąsawskie</t>
  </si>
  <si>
    <t>LW10444</t>
  </si>
  <si>
    <t>Chomiąskie</t>
  </si>
  <si>
    <t>LW10457</t>
  </si>
  <si>
    <t>Biskupińskie</t>
  </si>
  <si>
    <t>LW10445</t>
  </si>
  <si>
    <t>Foluskie</t>
  </si>
  <si>
    <t>LW10460</t>
  </si>
  <si>
    <t>Weneckie Zach.</t>
  </si>
  <si>
    <t>LW10459</t>
  </si>
  <si>
    <t>Weneckie Wsch.</t>
  </si>
  <si>
    <t>LW10461</t>
  </si>
  <si>
    <t>Skarbieńskie</t>
  </si>
  <si>
    <t>LW10447</t>
  </si>
  <si>
    <t>Ostrówieckie</t>
  </si>
  <si>
    <t>LW20230</t>
  </si>
  <si>
    <t>Kikolskie</t>
  </si>
  <si>
    <t>region wodny Dolnej Wisły</t>
  </si>
  <si>
    <t>LW20231</t>
  </si>
  <si>
    <t>Sumińskie</t>
  </si>
  <si>
    <t>LW20218</t>
  </si>
  <si>
    <t>Moszczonne</t>
  </si>
  <si>
    <t>LW20235</t>
  </si>
  <si>
    <t>Steklińskie</t>
  </si>
  <si>
    <t>LW30665</t>
  </si>
  <si>
    <t>Szejpiszki</t>
  </si>
  <si>
    <t>obszar dorzecza Niemna</t>
  </si>
  <si>
    <t>region wodny Niemna</t>
  </si>
  <si>
    <t>LW30663</t>
  </si>
  <si>
    <t>Boksze</t>
  </si>
  <si>
    <t>LW30662</t>
  </si>
  <si>
    <t>Sejwy</t>
  </si>
  <si>
    <t>LW30611</t>
  </si>
  <si>
    <t>Gaładuś</t>
  </si>
  <si>
    <t>LW10557</t>
  </si>
  <si>
    <t>Żuczek</t>
  </si>
  <si>
    <t>LW10556</t>
  </si>
  <si>
    <t>Wieldządz</t>
  </si>
  <si>
    <t>LW30027</t>
  </si>
  <si>
    <t>Blizno</t>
  </si>
  <si>
    <t>region wodny Narwi</t>
  </si>
  <si>
    <t>LW30622</t>
  </si>
  <si>
    <t>Białe Wigierskie</t>
  </si>
  <si>
    <t>LW30619</t>
  </si>
  <si>
    <t>Długie Wigierskie</t>
  </si>
  <si>
    <t>LW30616</t>
  </si>
  <si>
    <t>Wigry</t>
  </si>
  <si>
    <t>LW30632</t>
  </si>
  <si>
    <t>Dowcień</t>
  </si>
  <si>
    <t>LW30627</t>
  </si>
  <si>
    <t>Krzywe Wigierskie</t>
  </si>
  <si>
    <t>LW30626</t>
  </si>
  <si>
    <t>Pierty</t>
  </si>
  <si>
    <t>LW30021</t>
  </si>
  <si>
    <t>Ożewo</t>
  </si>
  <si>
    <t>LW30020</t>
  </si>
  <si>
    <t>Okmin</t>
  </si>
  <si>
    <t>LW21049</t>
  </si>
  <si>
    <t>Żarnowieckie</t>
  </si>
  <si>
    <t>LW30475</t>
  </si>
  <si>
    <t>Kinkajmskie</t>
  </si>
  <si>
    <t>obszar dorzecza Pregoły</t>
  </si>
  <si>
    <t>region wodny Łyny i Węgorapy</t>
  </si>
  <si>
    <t>LW20794</t>
  </si>
  <si>
    <t>Ostrowo</t>
  </si>
  <si>
    <t>region wodny Dolnej Odry i Przymorza Zachodniego</t>
  </si>
  <si>
    <t>LW20795</t>
  </si>
  <si>
    <t>LW20802</t>
  </si>
  <si>
    <t>Czajcze</t>
  </si>
  <si>
    <t>LW20807</t>
  </si>
  <si>
    <t>Koprowo</t>
  </si>
  <si>
    <t>LW10156</t>
  </si>
  <si>
    <t>Swarzędzkie</t>
  </si>
  <si>
    <t>LW10161</t>
  </si>
  <si>
    <t>Stęszewsko-Kołatkowskie</t>
  </si>
  <si>
    <t>LW10966</t>
  </si>
  <si>
    <t>Kozie</t>
  </si>
  <si>
    <t>LW10959</t>
  </si>
  <si>
    <t>Czernikowskie</t>
  </si>
  <si>
    <t>LW10943</t>
  </si>
  <si>
    <t>Sulimierskie</t>
  </si>
  <si>
    <t>LW10944</t>
  </si>
  <si>
    <t>Łubie</t>
  </si>
  <si>
    <t>LW10958</t>
  </si>
  <si>
    <t>Dobropolskie</t>
  </si>
  <si>
    <t>LW10941</t>
  </si>
  <si>
    <t>LW10946</t>
  </si>
  <si>
    <t>Myśliborskie</t>
  </si>
  <si>
    <t>LW10957</t>
  </si>
  <si>
    <t>Jezierzyca</t>
  </si>
  <si>
    <t>LW10936</t>
  </si>
  <si>
    <t>LW10950</t>
  </si>
  <si>
    <t>Chłop</t>
  </si>
  <si>
    <t>LW10954</t>
  </si>
  <si>
    <t>Sitno Wielkie</t>
  </si>
  <si>
    <t>LW10133</t>
  </si>
  <si>
    <t>Strykowskie</t>
  </si>
  <si>
    <t>LW10135</t>
  </si>
  <si>
    <t>Tomickie</t>
  </si>
  <si>
    <t>LW10134</t>
  </si>
  <si>
    <t>Niepruszewskie</t>
  </si>
  <si>
    <t>LW20133</t>
  </si>
  <si>
    <t>Radomno</t>
  </si>
  <si>
    <t>LW20575</t>
  </si>
  <si>
    <t>Karaś</t>
  </si>
  <si>
    <t>LW20129</t>
  </si>
  <si>
    <t>Iławskie</t>
  </si>
  <si>
    <t>LW20569</t>
  </si>
  <si>
    <t>Silm</t>
  </si>
  <si>
    <t>LW20568</t>
  </si>
  <si>
    <t>Szymbarskie</t>
  </si>
  <si>
    <t>LW20128</t>
  </si>
  <si>
    <t>Łabędź</t>
  </si>
  <si>
    <t>LW20566</t>
  </si>
  <si>
    <t>Gardzień</t>
  </si>
  <si>
    <t>LW20755</t>
  </si>
  <si>
    <t>Piotrkowskie</t>
  </si>
  <si>
    <t>LW20754</t>
  </si>
  <si>
    <t>Januszewskie</t>
  </si>
  <si>
    <t>LW20108</t>
  </si>
  <si>
    <t>Gil Wielki</t>
  </si>
  <si>
    <t>LW20081</t>
  </si>
  <si>
    <t>Drwęckie</t>
  </si>
  <si>
    <t>LW20120</t>
  </si>
  <si>
    <t>Płaskie</t>
  </si>
  <si>
    <t>LW20116</t>
  </si>
  <si>
    <t>Jeziorak</t>
  </si>
  <si>
    <t>LW10398</t>
  </si>
  <si>
    <t>Budzisławskie</t>
  </si>
  <si>
    <t>LW10401</t>
  </si>
  <si>
    <t>Wilczyńskie</t>
  </si>
  <si>
    <t>LW10400</t>
  </si>
  <si>
    <t>Suszewskie</t>
  </si>
  <si>
    <t>LW10402</t>
  </si>
  <si>
    <t>Kownackie</t>
  </si>
  <si>
    <t>LW10084</t>
  </si>
  <si>
    <t>Mąkolno</t>
  </si>
  <si>
    <t>LW10086</t>
  </si>
  <si>
    <t>Lubstowskie</t>
  </si>
  <si>
    <t>LW10391</t>
  </si>
  <si>
    <t>Lubotyń</t>
  </si>
  <si>
    <t>LW10389</t>
  </si>
  <si>
    <t>Modzerowskie</t>
  </si>
  <si>
    <t>LW10387</t>
  </si>
  <si>
    <t>LW10094</t>
  </si>
  <si>
    <t>Gosławskie</t>
  </si>
  <si>
    <t>LW20042</t>
  </si>
  <si>
    <t>Kromszewskie</t>
  </si>
  <si>
    <t>LW20045</t>
  </si>
  <si>
    <t>Szczytnowskie</t>
  </si>
  <si>
    <t>LW20047</t>
  </si>
  <si>
    <t>Borzymowskie</t>
  </si>
  <si>
    <t>LW10433</t>
  </si>
  <si>
    <t>Pakoskie Pd.</t>
  </si>
  <si>
    <t>LW10436</t>
  </si>
  <si>
    <t>Pakoskie Pn.</t>
  </si>
  <si>
    <t>LW20905</t>
  </si>
  <si>
    <t>Parnowskie</t>
  </si>
  <si>
    <t>LW90080</t>
  </si>
  <si>
    <t>Tatowskie</t>
  </si>
  <si>
    <t>LW20670</t>
  </si>
  <si>
    <t>Polaszkowskie</t>
  </si>
  <si>
    <t>LW20669</t>
  </si>
  <si>
    <t>Hutowe</t>
  </si>
  <si>
    <t>LW20663</t>
  </si>
  <si>
    <t>Sobąckie</t>
  </si>
  <si>
    <t>LW10042</t>
  </si>
  <si>
    <t>Niedźwiedno</t>
  </si>
  <si>
    <t>region wodny Środkowej Odry</t>
  </si>
  <si>
    <t>LW10038</t>
  </si>
  <si>
    <t>Niesłysz</t>
  </si>
  <si>
    <t>LW10064</t>
  </si>
  <si>
    <t>Malcz Pn.</t>
  </si>
  <si>
    <t>LW10067</t>
  </si>
  <si>
    <t>Łagowskie</t>
  </si>
  <si>
    <t>LW10066</t>
  </si>
  <si>
    <t>Ciecz</t>
  </si>
  <si>
    <t>LW10342</t>
  </si>
  <si>
    <t>Wielkowiejskie</t>
  </si>
  <si>
    <t>LW10344</t>
  </si>
  <si>
    <t>Chobienickie</t>
  </si>
  <si>
    <t>LW10034</t>
  </si>
  <si>
    <t>Wojnowskie Wsch.</t>
  </si>
  <si>
    <t>LW10035</t>
  </si>
  <si>
    <t>Wojnowskie Zach.</t>
  </si>
  <si>
    <t>LW10345</t>
  </si>
  <si>
    <t>Grójeckie</t>
  </si>
  <si>
    <t>LW10349</t>
  </si>
  <si>
    <t>Zbąszyńskie</t>
  </si>
  <si>
    <t>LW11081</t>
  </si>
  <si>
    <t>Pełcz</t>
  </si>
  <si>
    <t>LW10809</t>
  </si>
  <si>
    <t>LW10817</t>
  </si>
  <si>
    <t>Kosino</t>
  </si>
  <si>
    <t>LW10797</t>
  </si>
  <si>
    <t>Chłopowo</t>
  </si>
  <si>
    <t>LW10814</t>
  </si>
  <si>
    <t>Bukowe</t>
  </si>
  <si>
    <t>LW11059</t>
  </si>
  <si>
    <t>Raduń</t>
  </si>
  <si>
    <t>LW10786</t>
  </si>
  <si>
    <t>Martwia</t>
  </si>
  <si>
    <t>LW10781</t>
  </si>
  <si>
    <t>LW10774</t>
  </si>
  <si>
    <t>LW10772</t>
  </si>
  <si>
    <t>Lubiatowo</t>
  </si>
  <si>
    <t>LW10760</t>
  </si>
  <si>
    <t>LW10621</t>
  </si>
  <si>
    <t>Bytyń Wielki</t>
  </si>
  <si>
    <t>LW21016</t>
  </si>
  <si>
    <t>Kamienickie</t>
  </si>
  <si>
    <t>LW21019</t>
  </si>
  <si>
    <t>Potęgowskie Duże</t>
  </si>
  <si>
    <t>LW21057</t>
  </si>
  <si>
    <t>Lewinko</t>
  </si>
  <si>
    <t>LW10508</t>
  </si>
  <si>
    <t>Witosławskie</t>
  </si>
  <si>
    <t>LW10475</t>
  </si>
  <si>
    <t>Wiele</t>
  </si>
  <si>
    <t>LW10504</t>
  </si>
  <si>
    <t>Czarmuńskie</t>
  </si>
  <si>
    <t>LW10492</t>
  </si>
  <si>
    <t>Stryjewo</t>
  </si>
  <si>
    <t>LW10501</t>
  </si>
  <si>
    <t>Więcborskie</t>
  </si>
  <si>
    <t>LW10486</t>
  </si>
  <si>
    <t>Zakrzewskie</t>
  </si>
  <si>
    <t>LW20854</t>
  </si>
  <si>
    <t>Woświn</t>
  </si>
  <si>
    <t>LW20857</t>
  </si>
  <si>
    <t>Okrzeja</t>
  </si>
  <si>
    <t>LW20631</t>
  </si>
  <si>
    <t>Łąkosz</t>
  </si>
  <si>
    <t>LW20632</t>
  </si>
  <si>
    <t>Radodzierz</t>
  </si>
  <si>
    <t>LW90209</t>
  </si>
  <si>
    <t>Udzierz</t>
  </si>
  <si>
    <t>LW20522</t>
  </si>
  <si>
    <t>Kałębie</t>
  </si>
  <si>
    <t>LW20408</t>
  </si>
  <si>
    <t>Szpitalne</t>
  </si>
  <si>
    <t>LW20376</t>
  </si>
  <si>
    <t>Stobno</t>
  </si>
  <si>
    <t>LW20532</t>
  </si>
  <si>
    <t>Okonińskie</t>
  </si>
  <si>
    <t>LW20383</t>
  </si>
  <si>
    <t>Białe</t>
  </si>
  <si>
    <t>LW20371</t>
  </si>
  <si>
    <t>Spierewnik</t>
  </si>
  <si>
    <t>LW10982</t>
  </si>
  <si>
    <t>Narost</t>
  </si>
  <si>
    <t>LW10995</t>
  </si>
  <si>
    <t>Jeleńskie</t>
  </si>
  <si>
    <t>LW10996</t>
  </si>
  <si>
    <t>Mętno</t>
  </si>
  <si>
    <t>LW10999</t>
  </si>
  <si>
    <t>LW11008</t>
  </si>
  <si>
    <t>Strzeszowskie</t>
  </si>
  <si>
    <t>LW11010</t>
  </si>
  <si>
    <t>Dołgie</t>
  </si>
  <si>
    <t>LW11012</t>
  </si>
  <si>
    <t>Długie</t>
  </si>
  <si>
    <t>LW20246</t>
  </si>
  <si>
    <t>Wieczno Pd.</t>
  </si>
  <si>
    <t>LW20203</t>
  </si>
  <si>
    <t>Zamkowe</t>
  </si>
  <si>
    <t>LW20602</t>
  </si>
  <si>
    <t>Sicieńskie</t>
  </si>
  <si>
    <t>LW90328</t>
  </si>
  <si>
    <t>Stolsko</t>
  </si>
  <si>
    <t>LW11103</t>
  </si>
  <si>
    <t>Świdwie</t>
  </si>
  <si>
    <t>LW10059</t>
  </si>
  <si>
    <t>Borak</t>
  </si>
  <si>
    <t>LW10052</t>
  </si>
  <si>
    <t>Głębokie</t>
  </si>
  <si>
    <t>LW10070</t>
  </si>
  <si>
    <t>Wielkie</t>
  </si>
  <si>
    <t>LW10375</t>
  </si>
  <si>
    <t>Paklicko Małe</t>
  </si>
  <si>
    <t>LW10377</t>
  </si>
  <si>
    <t>Bukowieckie</t>
  </si>
  <si>
    <t>LW10381</t>
  </si>
  <si>
    <t>Kursko</t>
  </si>
  <si>
    <t>LW10382</t>
  </si>
  <si>
    <t>LW10383</t>
  </si>
  <si>
    <t>Chycina</t>
  </si>
  <si>
    <t>LW10378</t>
  </si>
  <si>
    <t>LW10333</t>
  </si>
  <si>
    <t>LW10074</t>
  </si>
  <si>
    <t>Busko</t>
  </si>
  <si>
    <t>LW10929</t>
  </si>
  <si>
    <t>Radachowskie</t>
  </si>
  <si>
    <t>LW10215</t>
  </si>
  <si>
    <t>Czeszewskie</t>
  </si>
  <si>
    <t>LW10212</t>
  </si>
  <si>
    <t>Grylewskie</t>
  </si>
  <si>
    <t>LW10437</t>
  </si>
  <si>
    <t>LW10937</t>
  </si>
  <si>
    <t>Karskie Wielkie</t>
  </si>
  <si>
    <t>LW11036</t>
  </si>
  <si>
    <t>LW20912</t>
  </si>
  <si>
    <t>Bukowo</t>
  </si>
  <si>
    <t>LW20950</t>
  </si>
  <si>
    <t>Kopań</t>
  </si>
  <si>
    <t>LW21045</t>
  </si>
  <si>
    <t>Łebsko</t>
  </si>
  <si>
    <t>LW20022</t>
  </si>
  <si>
    <t>Orłowskie</t>
  </si>
  <si>
    <t>LW20023</t>
  </si>
  <si>
    <t>LW20020</t>
  </si>
  <si>
    <t>Chalińskie</t>
  </si>
  <si>
    <t>LW11090</t>
  </si>
  <si>
    <t>Kamienny Most</t>
  </si>
  <si>
    <t>LW11091</t>
  </si>
  <si>
    <t>Starzyca</t>
  </si>
  <si>
    <t>LW11052</t>
  </si>
  <si>
    <t>Krzemień</t>
  </si>
  <si>
    <t>LW11053</t>
  </si>
  <si>
    <t>Stubnica</t>
  </si>
  <si>
    <t>LW20839</t>
  </si>
  <si>
    <t>LW11051</t>
  </si>
  <si>
    <t>LW20853</t>
  </si>
  <si>
    <t>Dłusko</t>
  </si>
  <si>
    <t>LW20834</t>
  </si>
  <si>
    <t>LW30704</t>
  </si>
  <si>
    <t>Uściwierz</t>
  </si>
  <si>
    <t>region wodny Bugu</t>
  </si>
  <si>
    <t>LW30718</t>
  </si>
  <si>
    <t>Sumin</t>
  </si>
  <si>
    <t>LW30706</t>
  </si>
  <si>
    <t>Łukie</t>
  </si>
  <si>
    <t>LW40074</t>
  </si>
  <si>
    <t>Wytyczno</t>
  </si>
  <si>
    <t>LW20696</t>
  </si>
  <si>
    <t>Steklno</t>
  </si>
  <si>
    <t>LW20695</t>
  </si>
  <si>
    <t>Borzechowskie Wielkie</t>
  </si>
  <si>
    <t>LW20697</t>
  </si>
  <si>
    <t>LW20706</t>
  </si>
  <si>
    <t>Zduńskie</t>
  </si>
  <si>
    <t>LW20711</t>
  </si>
  <si>
    <t>Godziszewskie</t>
  </si>
  <si>
    <t>LW20707</t>
  </si>
  <si>
    <t>Damaszka</t>
  </si>
  <si>
    <t>LW20599</t>
  </si>
  <si>
    <t>Wądzyńskie</t>
  </si>
  <si>
    <t>LW20194</t>
  </si>
  <si>
    <t>Sosno</t>
  </si>
  <si>
    <t>LW20193</t>
  </si>
  <si>
    <t>Mieliwo</t>
  </si>
  <si>
    <t>LW20178</t>
  </si>
  <si>
    <t>Głowińskie</t>
  </si>
  <si>
    <t>LW20588</t>
  </si>
  <si>
    <t>Płowęż</t>
  </si>
  <si>
    <t>LW30131</t>
  </si>
  <si>
    <t>Tajty</t>
  </si>
  <si>
    <t>LW30134</t>
  </si>
  <si>
    <t>Niegocin</t>
  </si>
  <si>
    <t>LW30530</t>
  </si>
  <si>
    <t>Kisajno</t>
  </si>
  <si>
    <t>LW30426</t>
  </si>
  <si>
    <t>Kierzlińskie</t>
  </si>
  <si>
    <t>LW30450</t>
  </si>
  <si>
    <t>Umląg</t>
  </si>
  <si>
    <t>LW30452</t>
  </si>
  <si>
    <t>Kiermas</t>
  </si>
  <si>
    <t>LW30415</t>
  </si>
  <si>
    <t>Tumiańskie</t>
  </si>
  <si>
    <t>LW30425</t>
  </si>
  <si>
    <t>LW30427</t>
  </si>
  <si>
    <t>Orzyc</t>
  </si>
  <si>
    <t>LW30410</t>
  </si>
  <si>
    <t>Rzeckie</t>
  </si>
  <si>
    <t>LW30454</t>
  </si>
  <si>
    <t>Wadąg</t>
  </si>
  <si>
    <t>LW30428</t>
  </si>
  <si>
    <t>Dobrąg</t>
  </si>
  <si>
    <t>LW30411</t>
  </si>
  <si>
    <t>Dadaj</t>
  </si>
  <si>
    <t>LW20134</t>
  </si>
  <si>
    <t>Dąbrowa Wielka</t>
  </si>
  <si>
    <t>LW30377</t>
  </si>
  <si>
    <t>Tymowskie</t>
  </si>
  <si>
    <t>LW30375</t>
  </si>
  <si>
    <t>LW20089</t>
  </si>
  <si>
    <t>Puzy</t>
  </si>
  <si>
    <t>LW30400</t>
  </si>
  <si>
    <t>Bartąg</t>
  </si>
  <si>
    <t>LW30447</t>
  </si>
  <si>
    <t>Skanda</t>
  </si>
  <si>
    <t>LW30404</t>
  </si>
  <si>
    <t>Kortowskie</t>
  </si>
  <si>
    <t>LW30456</t>
  </si>
  <si>
    <t>Trackie</t>
  </si>
  <si>
    <t>LW30402</t>
  </si>
  <si>
    <t>Ukiel</t>
  </si>
  <si>
    <t>LW30539</t>
  </si>
  <si>
    <t>Skarż Wielki</t>
  </si>
  <si>
    <t>LW30540</t>
  </si>
  <si>
    <t>Dgał Wielki</t>
  </si>
  <si>
    <t>LW30538</t>
  </si>
  <si>
    <t>Dargin</t>
  </si>
  <si>
    <t>LW30543</t>
  </si>
  <si>
    <t>Kirsajty</t>
  </si>
  <si>
    <t>LW30552</t>
  </si>
  <si>
    <t>Gołdapiwo</t>
  </si>
  <si>
    <t>LW30555</t>
  </si>
  <si>
    <t>Żabinki</t>
  </si>
  <si>
    <t>LW30569</t>
  </si>
  <si>
    <t>Lemięt</t>
  </si>
  <si>
    <t>LW30556</t>
  </si>
  <si>
    <t>Wilkus</t>
  </si>
  <si>
    <t>LW30560</t>
  </si>
  <si>
    <t>LW30557</t>
  </si>
  <si>
    <t>Krzywa Kuta</t>
  </si>
  <si>
    <t>LW30570</t>
  </si>
  <si>
    <t>Harsz</t>
  </si>
  <si>
    <t>LW30545</t>
  </si>
  <si>
    <t>Święcajty</t>
  </si>
  <si>
    <t>LW30562</t>
  </si>
  <si>
    <t>Stręgiel</t>
  </si>
  <si>
    <t>LW30544</t>
  </si>
  <si>
    <t>Mamry</t>
  </si>
  <si>
    <t>LW30365</t>
  </si>
  <si>
    <t>Głębockie</t>
  </si>
  <si>
    <t>obszar dorzecza Świeżej</t>
  </si>
  <si>
    <t>region wodny Świeżej</t>
  </si>
  <si>
    <t>LW10227</t>
  </si>
  <si>
    <t>Kaliszańskie</t>
  </si>
  <si>
    <t>LW10514</t>
  </si>
  <si>
    <t>Margonińskie</t>
  </si>
  <si>
    <t>LW10025</t>
  </si>
  <si>
    <t>Lgińsko</t>
  </si>
  <si>
    <t>LW10001</t>
  </si>
  <si>
    <t>Krzycko</t>
  </si>
  <si>
    <t>LW10017</t>
  </si>
  <si>
    <t>Dominickie</t>
  </si>
  <si>
    <t>LW10018</t>
  </si>
  <si>
    <t>Boszkowskie</t>
  </si>
  <si>
    <t>LW10662</t>
  </si>
  <si>
    <t>Wapieńskie</t>
  </si>
  <si>
    <t>LW10577</t>
  </si>
  <si>
    <t>Krąpsko-Radlino</t>
  </si>
  <si>
    <t>LW10576</t>
  </si>
  <si>
    <t>Krąpsko Łękawe</t>
  </si>
  <si>
    <t>LW10574</t>
  </si>
  <si>
    <t>Długie Krąpsko</t>
  </si>
  <si>
    <t>LW10640</t>
  </si>
  <si>
    <t>Zdbiczno</t>
  </si>
  <si>
    <t>LW10615</t>
  </si>
  <si>
    <t>Businowskie Duże</t>
  </si>
  <si>
    <t>LW10245</t>
  </si>
  <si>
    <t>Włókieńskie</t>
  </si>
  <si>
    <t>LW10248</t>
  </si>
  <si>
    <t>Maciejak</t>
  </si>
  <si>
    <t>LW10249</t>
  </si>
  <si>
    <t>Budziszewskie</t>
  </si>
  <si>
    <t>LW10241</t>
  </si>
  <si>
    <t>Rościńskie</t>
  </si>
  <si>
    <t>LW10221</t>
  </si>
  <si>
    <t>Starskie</t>
  </si>
  <si>
    <t>LW30685</t>
  </si>
  <si>
    <t>Zelwa</t>
  </si>
  <si>
    <t>LW30670</t>
  </si>
  <si>
    <t>Pomorze</t>
  </si>
  <si>
    <t>LW30637</t>
  </si>
  <si>
    <t>Dmitrowo</t>
  </si>
  <si>
    <t>LW90100</t>
  </si>
  <si>
    <t>Bałądź</t>
  </si>
  <si>
    <t>LW30676</t>
  </si>
  <si>
    <t>Berżnik</t>
  </si>
  <si>
    <t>LW30669</t>
  </si>
  <si>
    <t>LW30673</t>
  </si>
  <si>
    <t>Sztabinki</t>
  </si>
  <si>
    <t>LW30612</t>
  </si>
  <si>
    <t>Hołny</t>
  </si>
  <si>
    <t>LW20792</t>
  </si>
  <si>
    <t>Nowogardzkie</t>
  </si>
  <si>
    <t>LW10606</t>
  </si>
  <si>
    <t>Krzemno</t>
  </si>
  <si>
    <t>LW10699</t>
  </si>
  <si>
    <t>Wąsosze</t>
  </si>
  <si>
    <t>LW10605</t>
  </si>
  <si>
    <t>Kaleńskie</t>
  </si>
  <si>
    <t>LW10685</t>
  </si>
  <si>
    <t>Pławno</t>
  </si>
  <si>
    <t>LW10689</t>
  </si>
  <si>
    <t>Czaplino</t>
  </si>
  <si>
    <t>LW10695</t>
  </si>
  <si>
    <t>Wilczkowo</t>
  </si>
  <si>
    <t>LW10597</t>
  </si>
  <si>
    <t>Niewlino</t>
  </si>
  <si>
    <t>LW10694</t>
  </si>
  <si>
    <t>Krosino</t>
  </si>
  <si>
    <t>LW10682</t>
  </si>
  <si>
    <t>Żerdno</t>
  </si>
  <si>
    <t>LW10681</t>
  </si>
  <si>
    <t>Prosino</t>
  </si>
  <si>
    <t>LW10684</t>
  </si>
  <si>
    <t>LW10579</t>
  </si>
  <si>
    <t>Komorze</t>
  </si>
  <si>
    <t>LW30603</t>
  </si>
  <si>
    <t>Pobondzie</t>
  </si>
  <si>
    <t>LW20595</t>
  </si>
  <si>
    <t>Chojeńskie</t>
  </si>
  <si>
    <t>LW20197</t>
  </si>
  <si>
    <t>Niskie Brodno</t>
  </si>
  <si>
    <t>LW20196</t>
  </si>
  <si>
    <t>Wysokie Brodno</t>
  </si>
  <si>
    <t>LW30710</t>
  </si>
  <si>
    <t>Białe Sosnowickie</t>
  </si>
  <si>
    <t>LW20154</t>
  </si>
  <si>
    <t>Zwiniarz</t>
  </si>
  <si>
    <t>LW10255</t>
  </si>
  <si>
    <t>Lusowskie</t>
  </si>
  <si>
    <t>LW10253</t>
  </si>
  <si>
    <t>Kierskie</t>
  </si>
  <si>
    <t>LW20865</t>
  </si>
  <si>
    <t>Resko Przymorskie</t>
  </si>
  <si>
    <t>LW10090</t>
  </si>
  <si>
    <t>Pątnowskie</t>
  </si>
  <si>
    <t>LW10091</t>
  </si>
  <si>
    <t>Licheńskie</t>
  </si>
  <si>
    <t>LW10089</t>
  </si>
  <si>
    <t>Mikorzyńskie</t>
  </si>
  <si>
    <t>LW10088</t>
  </si>
  <si>
    <t>Ślesińskie</t>
  </si>
  <si>
    <t>LW10157</t>
  </si>
  <si>
    <t>Lednica</t>
  </si>
  <si>
    <t>LW10235</t>
  </si>
  <si>
    <t>Gorzuchowskie</t>
  </si>
  <si>
    <t>LW10232</t>
  </si>
  <si>
    <t>Kłeckie</t>
  </si>
  <si>
    <t>LW10123</t>
  </si>
  <si>
    <t>Dolskie Wielkie</t>
  </si>
  <si>
    <t>LW10119</t>
  </si>
  <si>
    <t>Jezierzyckie</t>
  </si>
  <si>
    <t>LW10129</t>
  </si>
  <si>
    <t>Zbęchy</t>
  </si>
  <si>
    <t>LW10125</t>
  </si>
  <si>
    <t>Móreckie</t>
  </si>
  <si>
    <t>LW10124</t>
  </si>
  <si>
    <t>Cichowo</t>
  </si>
  <si>
    <t>LW20909</t>
  </si>
  <si>
    <t>Lubiatowo Pn.</t>
  </si>
  <si>
    <t>LW20904</t>
  </si>
  <si>
    <t>Jamno</t>
  </si>
  <si>
    <t>LW10408</t>
  </si>
  <si>
    <t>Szarlejskie</t>
  </si>
  <si>
    <t>LW20333</t>
  </si>
  <si>
    <t>Młosino Wielkie</t>
  </si>
  <si>
    <t>LW20331</t>
  </si>
  <si>
    <t>Brzeźno</t>
  </si>
  <si>
    <t>LW20503</t>
  </si>
  <si>
    <t>Wdzydze Pd.</t>
  </si>
  <si>
    <t>LW20500</t>
  </si>
  <si>
    <t>Wdzydze Pn.</t>
  </si>
  <si>
    <t>LW20498</t>
  </si>
  <si>
    <t>Słupino</t>
  </si>
  <si>
    <t>LW20495</t>
  </si>
  <si>
    <t>Słupinko</t>
  </si>
  <si>
    <t>LW20469</t>
  </si>
  <si>
    <t>Schodno</t>
  </si>
  <si>
    <t>LW20467</t>
  </si>
  <si>
    <t>Wyrówno</t>
  </si>
  <si>
    <t>LW20327</t>
  </si>
  <si>
    <t>Somińskie</t>
  </si>
  <si>
    <t>LW20461</t>
  </si>
  <si>
    <t>Wieckie</t>
  </si>
  <si>
    <t>LW20652</t>
  </si>
  <si>
    <t>Przywłoczno</t>
  </si>
  <si>
    <t>LW20668</t>
  </si>
  <si>
    <t>Gatno</t>
  </si>
  <si>
    <t>LW20650</t>
  </si>
  <si>
    <t>Zagnanie</t>
  </si>
  <si>
    <t>LW20484</t>
  </si>
  <si>
    <t>Osuszyno</t>
  </si>
  <si>
    <t>LW20483</t>
  </si>
  <si>
    <t>Sudomie</t>
  </si>
  <si>
    <t>LW20647</t>
  </si>
  <si>
    <t>Wierzysko</t>
  </si>
  <si>
    <t>LW20649</t>
  </si>
  <si>
    <t>Dobrogoszcz</t>
  </si>
  <si>
    <t>LW20481</t>
  </si>
  <si>
    <t>Garczyno</t>
  </si>
  <si>
    <t>LW20472</t>
  </si>
  <si>
    <t>Sumino</t>
  </si>
  <si>
    <t>LW20726</t>
  </si>
  <si>
    <t>Dąbrowskie</t>
  </si>
  <si>
    <t>LW20712</t>
  </si>
  <si>
    <t>Stężyckie</t>
  </si>
  <si>
    <t>LW20658</t>
  </si>
  <si>
    <t>Wygonin</t>
  </si>
  <si>
    <t>LW20657</t>
  </si>
  <si>
    <t>Krąg</t>
  </si>
  <si>
    <t>LW10149</t>
  </si>
  <si>
    <t>Kórnickie</t>
  </si>
  <si>
    <t>LW10150</t>
  </si>
  <si>
    <t>Skrzynki Duże</t>
  </si>
  <si>
    <t>LW10656</t>
  </si>
  <si>
    <t>Sławianowskie</t>
  </si>
  <si>
    <t>LW10787</t>
  </si>
  <si>
    <t>LW10782</t>
  </si>
  <si>
    <t>Płociczno</t>
  </si>
  <si>
    <t>LW10828</t>
  </si>
  <si>
    <t>LW10752</t>
  </si>
  <si>
    <t>Dominikowskie</t>
  </si>
  <si>
    <t>LW10745</t>
  </si>
  <si>
    <t>Dubie</t>
  </si>
  <si>
    <t>LW10744</t>
  </si>
  <si>
    <t>Rudno</t>
  </si>
  <si>
    <t>LW10750</t>
  </si>
  <si>
    <t>Szerokie</t>
  </si>
  <si>
    <t>LW10751</t>
  </si>
  <si>
    <t>Krzywe Dębsko</t>
  </si>
  <si>
    <t>LW10743</t>
  </si>
  <si>
    <t>Mąkowarskie</t>
  </si>
  <si>
    <t>LW10736</t>
  </si>
  <si>
    <t>Trzebuń</t>
  </si>
  <si>
    <t>LW20421</t>
  </si>
  <si>
    <t>Słupowskie</t>
  </si>
  <si>
    <t>LW20211</t>
  </si>
  <si>
    <t>Żalskie</t>
  </si>
  <si>
    <t>LW20209</t>
  </si>
  <si>
    <t>Kleszczyńskie</t>
  </si>
  <si>
    <t>LW20201</t>
  </si>
  <si>
    <t>LW20870</t>
  </si>
  <si>
    <t>Wielatowo</t>
  </si>
  <si>
    <t>LW20871</t>
  </si>
  <si>
    <t>Trzebiechowo</t>
  </si>
  <si>
    <t>LW20848</t>
  </si>
  <si>
    <t>LW20837</t>
  </si>
  <si>
    <t>Zajezierze</t>
  </si>
  <si>
    <t>LW20849</t>
  </si>
  <si>
    <t>Żabickie</t>
  </si>
  <si>
    <t>LW20855</t>
  </si>
  <si>
    <t>LW20439</t>
  </si>
  <si>
    <t>Świekatowskie</t>
  </si>
  <si>
    <t>LW20549</t>
  </si>
  <si>
    <t>Branickie Duże</t>
  </si>
  <si>
    <t>LW20547</t>
  </si>
  <si>
    <t>Zaleskie</t>
  </si>
  <si>
    <t>LW20381</t>
  </si>
  <si>
    <t>LW20380</t>
  </si>
  <si>
    <t>Ślepe</t>
  </si>
  <si>
    <t>LW11020</t>
  </si>
  <si>
    <t>Wełtyń</t>
  </si>
  <si>
    <t>LW21047</t>
  </si>
  <si>
    <t>Sarbsko</t>
  </si>
  <si>
    <t>LW20059</t>
  </si>
  <si>
    <t>Rakutowskie</t>
  </si>
  <si>
    <t>LW20030</t>
  </si>
  <si>
    <t>Wikaryjskie</t>
  </si>
  <si>
    <t>LW20049</t>
  </si>
  <si>
    <t>Lubieńskie</t>
  </si>
  <si>
    <t>LW10198</t>
  </si>
  <si>
    <t>Dziadkowskie</t>
  </si>
  <si>
    <t>LW10193</t>
  </si>
  <si>
    <t>Zioło</t>
  </si>
  <si>
    <t>LW10200</t>
  </si>
  <si>
    <t>Rogowskie</t>
  </si>
  <si>
    <t>LW10195</t>
  </si>
  <si>
    <t>Kołdrąbskie</t>
  </si>
  <si>
    <t>LW10204</t>
  </si>
  <si>
    <t>Tonowskie</t>
  </si>
  <si>
    <t>LW10203</t>
  </si>
  <si>
    <t>Wolskie</t>
  </si>
  <si>
    <t>LW20001</t>
  </si>
  <si>
    <t>Zdworskie</t>
  </si>
  <si>
    <t>LW20002</t>
  </si>
  <si>
    <t>Łąckie Duże</t>
  </si>
  <si>
    <t>LW20010</t>
  </si>
  <si>
    <t>LW20554</t>
  </si>
  <si>
    <t>Kornatowskie</t>
  </si>
  <si>
    <t>LW11034</t>
  </si>
  <si>
    <t>Miedwie</t>
  </si>
  <si>
    <t>LW11101</t>
  </si>
  <si>
    <t>Piasno</t>
  </si>
  <si>
    <t>LW30271</t>
  </si>
  <si>
    <t>Borowe</t>
  </si>
  <si>
    <t>LW30272</t>
  </si>
  <si>
    <t>Dybowskie</t>
  </si>
  <si>
    <t>LW30124</t>
  </si>
  <si>
    <t>Toczyłowo</t>
  </si>
  <si>
    <t>LW30242</t>
  </si>
  <si>
    <t>Zdedy</t>
  </si>
  <si>
    <t>LW30057</t>
  </si>
  <si>
    <t>Krzywe</t>
  </si>
  <si>
    <t>LW30052</t>
  </si>
  <si>
    <t>Rajgrodzkie</t>
  </si>
  <si>
    <t>LW30047</t>
  </si>
  <si>
    <t>Selmęt Wielki</t>
  </si>
  <si>
    <t>LW30477</t>
  </si>
  <si>
    <t>Guber</t>
  </si>
  <si>
    <t>LW30127</t>
  </si>
  <si>
    <t>Wersminek</t>
  </si>
  <si>
    <t>LW30128</t>
  </si>
  <si>
    <t>Iławki</t>
  </si>
  <si>
    <t>LW30481</t>
  </si>
  <si>
    <t>Siercze</t>
  </si>
  <si>
    <t>LW30483</t>
  </si>
  <si>
    <t>Mój</t>
  </si>
  <si>
    <t>LW30534</t>
  </si>
  <si>
    <t>Dobskie</t>
  </si>
  <si>
    <t>LW30507</t>
  </si>
  <si>
    <t>Kiersztanowskie</t>
  </si>
  <si>
    <t>LW30521</t>
  </si>
  <si>
    <t>Legińskie</t>
  </si>
  <si>
    <t>LW30518</t>
  </si>
  <si>
    <t>Widryńskie</t>
  </si>
  <si>
    <t>LW30509</t>
  </si>
  <si>
    <t>Dejnowa</t>
  </si>
  <si>
    <t>LW30378</t>
  </si>
  <si>
    <t>Gąsiorowskie</t>
  </si>
  <si>
    <t>LW30370</t>
  </si>
  <si>
    <t>Kiernoz Mały</t>
  </si>
  <si>
    <t>LW30371</t>
  </si>
  <si>
    <t>Kiernoz Wielki</t>
  </si>
  <si>
    <t>LW30384</t>
  </si>
  <si>
    <t>Maróz</t>
  </si>
  <si>
    <t>LW30393</t>
  </si>
  <si>
    <t>Święte</t>
  </si>
  <si>
    <t>LW30390</t>
  </si>
  <si>
    <t>Pluszne</t>
  </si>
  <si>
    <t>LW20087</t>
  </si>
  <si>
    <t>Gugowo</t>
  </si>
  <si>
    <t>LW30395</t>
  </si>
  <si>
    <t>Łańskie</t>
  </si>
  <si>
    <t>LW30332</t>
  </si>
  <si>
    <t>Sarąg</t>
  </si>
  <si>
    <t>LW30472</t>
  </si>
  <si>
    <t>Blanki</t>
  </si>
  <si>
    <t>LW30473</t>
  </si>
  <si>
    <t>Symsar</t>
  </si>
  <si>
    <t>LW30214</t>
  </si>
  <si>
    <t>Zyzdrój Mały</t>
  </si>
  <si>
    <t>LW30179</t>
  </si>
  <si>
    <t>Nidzkie</t>
  </si>
  <si>
    <t>LW30218</t>
  </si>
  <si>
    <t>Uplik</t>
  </si>
  <si>
    <t>LW30217</t>
  </si>
  <si>
    <t>LW30213</t>
  </si>
  <si>
    <t>Zyzdrój Wielki</t>
  </si>
  <si>
    <t>LW30211</t>
  </si>
  <si>
    <t>Krawno</t>
  </si>
  <si>
    <t>LW30226</t>
  </si>
  <si>
    <t>Krutyńskie</t>
  </si>
  <si>
    <t>LW30222</t>
  </si>
  <si>
    <t>Nawiady</t>
  </si>
  <si>
    <t>LW30202</t>
  </si>
  <si>
    <t>Ganckie</t>
  </si>
  <si>
    <t>LW30219</t>
  </si>
  <si>
    <t>Mokre</t>
  </si>
  <si>
    <t>LW30224</t>
  </si>
  <si>
    <t>Kołowin</t>
  </si>
  <si>
    <t>LW30198</t>
  </si>
  <si>
    <t>LW30196</t>
  </si>
  <si>
    <t>Dłużec</t>
  </si>
  <si>
    <t>LW30232</t>
  </si>
  <si>
    <t>Gardyńskie</t>
  </si>
  <si>
    <t>LW30168</t>
  </si>
  <si>
    <t>Majcz Wielki</t>
  </si>
  <si>
    <t>LW30484</t>
  </si>
  <si>
    <t>Wągiel</t>
  </si>
  <si>
    <t>LW30199</t>
  </si>
  <si>
    <t>LW30169</t>
  </si>
  <si>
    <t>Inulec</t>
  </si>
  <si>
    <t>LW30496</t>
  </si>
  <si>
    <t>Probarskie</t>
  </si>
  <si>
    <t>LW30174</t>
  </si>
  <si>
    <t>Kuc</t>
  </si>
  <si>
    <t>LW20158</t>
  </si>
  <si>
    <t>LW20181</t>
  </si>
  <si>
    <t>LW20175</t>
  </si>
  <si>
    <t>Wielkie Partęczyny</t>
  </si>
  <si>
    <t>LW20174</t>
  </si>
  <si>
    <t>Skarlińskie</t>
  </si>
  <si>
    <t>LW30216</t>
  </si>
  <si>
    <t>Kierwik</t>
  </si>
  <si>
    <t>LW30273</t>
  </si>
  <si>
    <t>Brzozolasek</t>
  </si>
  <si>
    <t>LW30178</t>
  </si>
  <si>
    <t>Wiartel</t>
  </si>
  <si>
    <t>LW30183</t>
  </si>
  <si>
    <t>Guzianka Wielka</t>
  </si>
  <si>
    <t>LW30265</t>
  </si>
  <si>
    <t>Jegocin</t>
  </si>
  <si>
    <t>LW30237</t>
  </si>
  <si>
    <t>Warnołty</t>
  </si>
  <si>
    <t>LW30185</t>
  </si>
  <si>
    <t>Bełdany</t>
  </si>
  <si>
    <t>LW30175</t>
  </si>
  <si>
    <t>Mikołajskie</t>
  </si>
  <si>
    <t>LW30234</t>
  </si>
  <si>
    <t>Śniardwy</t>
  </si>
  <si>
    <t>LW30269</t>
  </si>
  <si>
    <t>Roś</t>
  </si>
  <si>
    <t>LW30275</t>
  </si>
  <si>
    <t>Pogubie Małe</t>
  </si>
  <si>
    <t>LW30274</t>
  </si>
  <si>
    <t>Pogubie Wielkie</t>
  </si>
  <si>
    <t>LW30267</t>
  </si>
  <si>
    <t>Białoławki</t>
  </si>
  <si>
    <t>LW30268</t>
  </si>
  <si>
    <t>Kocioł</t>
  </si>
  <si>
    <t>LW30264</t>
  </si>
  <si>
    <t>Tyrkło</t>
  </si>
  <si>
    <t>LW30352</t>
  </si>
  <si>
    <t>Narie</t>
  </si>
  <si>
    <t>LW30359</t>
  </si>
  <si>
    <t>Wuksniki</t>
  </si>
  <si>
    <t>LW30358</t>
  </si>
  <si>
    <t>Mildzie</t>
  </si>
  <si>
    <t>LW10113</t>
  </si>
  <si>
    <t>Łoniewskie</t>
  </si>
  <si>
    <t>LW10517</t>
  </si>
  <si>
    <t>Chodzieskie</t>
  </si>
  <si>
    <t>LW10251</t>
  </si>
  <si>
    <t>LW10301</t>
  </si>
  <si>
    <t>Ławickie</t>
  </si>
  <si>
    <t>LW10292</t>
  </si>
  <si>
    <t>Śremskie</t>
  </si>
  <si>
    <t>LW10287</t>
  </si>
  <si>
    <t>Jaroszewskie</t>
  </si>
  <si>
    <t>LW10285</t>
  </si>
  <si>
    <t>Lutomskie</t>
  </si>
  <si>
    <t>LW10294</t>
  </si>
  <si>
    <t>Kłosowskie</t>
  </si>
  <si>
    <t>LW10266</t>
  </si>
  <si>
    <t>Krzymień</t>
  </si>
  <si>
    <t>LW10295</t>
  </si>
  <si>
    <t>Barlin</t>
  </si>
  <si>
    <t>LW10288</t>
  </si>
  <si>
    <t>Lichwińskie</t>
  </si>
  <si>
    <t>LW10286</t>
  </si>
  <si>
    <t>Kubek</t>
  </si>
  <si>
    <t>LW10274</t>
  </si>
  <si>
    <t>Białokoskie</t>
  </si>
  <si>
    <t>LW10273</t>
  </si>
  <si>
    <t>Chrzypskie</t>
  </si>
  <si>
    <t>LW10279</t>
  </si>
  <si>
    <t>Kuchenne</t>
  </si>
  <si>
    <t>LW10276</t>
  </si>
  <si>
    <t>LW10654</t>
  </si>
  <si>
    <t>LW10138</t>
  </si>
  <si>
    <t>Dymaczewskie</t>
  </si>
  <si>
    <t>LW10141</t>
  </si>
  <si>
    <t>Góreckie</t>
  </si>
  <si>
    <t>LW10218</t>
  </si>
  <si>
    <t>Łęgowo</t>
  </si>
  <si>
    <t>LW10210</t>
  </si>
  <si>
    <t>Rgielskie</t>
  </si>
  <si>
    <t>LW10217</t>
  </si>
  <si>
    <t>Durowo</t>
  </si>
  <si>
    <t>LW20329</t>
  </si>
  <si>
    <t>Kruszyńskie</t>
  </si>
  <si>
    <t>LW20349</t>
  </si>
  <si>
    <t>Kielsk</t>
  </si>
  <si>
    <t>LW20346</t>
  </si>
  <si>
    <t>Studzieniczno</t>
  </si>
  <si>
    <t>LW20464</t>
  </si>
  <si>
    <t>Lubiszewskie</t>
  </si>
  <si>
    <t>LW20982</t>
  </si>
  <si>
    <t>Mądrzechowskie</t>
  </si>
  <si>
    <t>LW20970</t>
  </si>
  <si>
    <t>Glinno</t>
  </si>
  <si>
    <t>LW21040</t>
  </si>
  <si>
    <t>Lubowidzkie</t>
  </si>
  <si>
    <t>LW10175</t>
  </si>
  <si>
    <t>Wierzbiczańskie</t>
  </si>
  <si>
    <t>LW10177</t>
  </si>
  <si>
    <t>Strzyżewskie</t>
  </si>
  <si>
    <t>LW10185</t>
  </si>
  <si>
    <t>LW20603</t>
  </si>
  <si>
    <t>Blizinki</t>
  </si>
  <si>
    <t>LW20610</t>
  </si>
  <si>
    <t>Mełno</t>
  </si>
  <si>
    <t>LW20902</t>
  </si>
  <si>
    <t>Nicemino</t>
  </si>
  <si>
    <t>LW20910</t>
  </si>
  <si>
    <t>Lubiatowo Pd.</t>
  </si>
  <si>
    <t>LW20968</t>
  </si>
  <si>
    <t>Mały Mausz</t>
  </si>
  <si>
    <t>LW20967</t>
  </si>
  <si>
    <t>Mausz</t>
  </si>
  <si>
    <t>LW20962</t>
  </si>
  <si>
    <t>LW20956</t>
  </si>
  <si>
    <t>Gowidlińskie</t>
  </si>
  <si>
    <t>LW10015</t>
  </si>
  <si>
    <t>Orchowe</t>
  </si>
  <si>
    <t>LW10732</t>
  </si>
  <si>
    <t>LW11072</t>
  </si>
  <si>
    <t>Sierakowo</t>
  </si>
  <si>
    <t>LW90214</t>
  </si>
  <si>
    <t>Bytowskie</t>
  </si>
  <si>
    <t>LW10465</t>
  </si>
  <si>
    <t>Sobiejuskie</t>
  </si>
  <si>
    <t>LW10468</t>
  </si>
  <si>
    <t>Wąsoskie</t>
  </si>
  <si>
    <t>LW10469</t>
  </si>
  <si>
    <t>Żędowskie</t>
  </si>
  <si>
    <t>LW10466</t>
  </si>
  <si>
    <t>Gąbińskie</t>
  </si>
  <si>
    <t>LW20202</t>
  </si>
  <si>
    <t>Kiełpińskie</t>
  </si>
  <si>
    <t>LW20035</t>
  </si>
  <si>
    <t>Głuszyńskie</t>
  </si>
  <si>
    <t>LW10396</t>
  </si>
  <si>
    <t>Gopło</t>
  </si>
  <si>
    <t>LW20403</t>
  </si>
  <si>
    <t>Mochel</t>
  </si>
  <si>
    <t>LW20400</t>
  </si>
  <si>
    <t>Zamarte</t>
  </si>
  <si>
    <t>LW10007</t>
  </si>
  <si>
    <t>Tarnowskie Wielkie</t>
  </si>
  <si>
    <t>LW10002</t>
  </si>
  <si>
    <t>Sławskie</t>
  </si>
  <si>
    <t>LW20242</t>
  </si>
  <si>
    <t>Kamionkowskie</t>
  </si>
  <si>
    <t>LW20451</t>
  </si>
  <si>
    <t>Chełmżyńskie</t>
  </si>
  <si>
    <t>LW20424</t>
  </si>
  <si>
    <t>Wierzchucińskie Duże</t>
  </si>
  <si>
    <t>LW20435</t>
  </si>
  <si>
    <t>LW20436</t>
  </si>
  <si>
    <t>LW10896</t>
  </si>
  <si>
    <t>LW10892</t>
  </si>
  <si>
    <t>Lubie</t>
  </si>
  <si>
    <t>LW10448</t>
  </si>
  <si>
    <t>Kierzkowskie</t>
  </si>
  <si>
    <t>LW10443</t>
  </si>
  <si>
    <t>Wolickie</t>
  </si>
  <si>
    <t>LW10877</t>
  </si>
  <si>
    <t>Łąkie</t>
  </si>
  <si>
    <t>LW10875</t>
  </si>
  <si>
    <t>Lubiatówko</t>
  </si>
  <si>
    <t>LW10708</t>
  </si>
  <si>
    <t>Siecino</t>
  </si>
  <si>
    <t>LW20811</t>
  </si>
  <si>
    <t>Klęckie</t>
  </si>
  <si>
    <t>LW20810</t>
  </si>
  <si>
    <t>Resko Górne</t>
  </si>
  <si>
    <t>LW20007</t>
  </si>
  <si>
    <t>Lucieńskie</t>
  </si>
  <si>
    <t>LW20617</t>
  </si>
  <si>
    <t>Klecewskie</t>
  </si>
  <si>
    <t>LW20614</t>
  </si>
  <si>
    <t>Klasztorne</t>
  </si>
  <si>
    <t>LW20761</t>
  </si>
  <si>
    <t>Grażymowskie Zach.</t>
  </si>
  <si>
    <t>LW20762</t>
  </si>
  <si>
    <t>Grażymowskie Wsch.</t>
  </si>
  <si>
    <t>LW20760</t>
  </si>
  <si>
    <t>Burgale</t>
  </si>
  <si>
    <t>LW20763</t>
  </si>
  <si>
    <t>Sowica</t>
  </si>
  <si>
    <t>LW20765</t>
  </si>
  <si>
    <t>Liwieniec</t>
  </si>
  <si>
    <t>LW20766</t>
  </si>
  <si>
    <t>Orkusz</t>
  </si>
  <si>
    <t>LW20764</t>
  </si>
  <si>
    <t>LW20769</t>
  </si>
  <si>
    <t>Balewskie</t>
  </si>
  <si>
    <t>LW20066</t>
  </si>
  <si>
    <t>LW10416</t>
  </si>
  <si>
    <t>Kamienieckie</t>
  </si>
  <si>
    <t>LW10404</t>
  </si>
  <si>
    <t>Ostrowskie</t>
  </si>
  <si>
    <t>LW10430</t>
  </si>
  <si>
    <t>Szydłowskie</t>
  </si>
  <si>
    <t>LW10429</t>
  </si>
  <si>
    <t>Popielewskie</t>
  </si>
  <si>
    <t>LW10423</t>
  </si>
  <si>
    <t>Wiecanowskie</t>
  </si>
  <si>
    <t>LW10570</t>
  </si>
  <si>
    <t>Przełęg</t>
  </si>
  <si>
    <t>LW10569</t>
  </si>
  <si>
    <t>Remierzewo</t>
  </si>
  <si>
    <t>LW10529</t>
  </si>
  <si>
    <t>Ciemino</t>
  </si>
  <si>
    <t>LW10537</t>
  </si>
  <si>
    <t>LW10532</t>
  </si>
  <si>
    <t>Radacz</t>
  </si>
  <si>
    <t>LW10533</t>
  </si>
  <si>
    <t>Trzesiecko</t>
  </si>
  <si>
    <t>LW10528</t>
  </si>
  <si>
    <t>Wielimie</t>
  </si>
  <si>
    <t>LW10527</t>
  </si>
  <si>
    <t>Spore</t>
  </si>
  <si>
    <t>LW10543</t>
  </si>
  <si>
    <t>LW10539</t>
  </si>
  <si>
    <t>LW10518</t>
  </si>
  <si>
    <t>Studnica</t>
  </si>
  <si>
    <t>LW10520</t>
  </si>
  <si>
    <t>LW20512</t>
  </si>
  <si>
    <t>Trzechowskie</t>
  </si>
  <si>
    <t>LW20688</t>
  </si>
  <si>
    <t>Niedack</t>
  </si>
  <si>
    <t>LW30100</t>
  </si>
  <si>
    <t>Wydmińskie</t>
  </si>
  <si>
    <t>LW30548</t>
  </si>
  <si>
    <t>Sołtmany</t>
  </si>
  <si>
    <t>LW30551</t>
  </si>
  <si>
    <t>Kruklin</t>
  </si>
  <si>
    <t>LW30550</t>
  </si>
  <si>
    <t>Babka</t>
  </si>
  <si>
    <t>LW30547</t>
  </si>
  <si>
    <t>Żywy</t>
  </si>
  <si>
    <t>LW30097</t>
  </si>
  <si>
    <t>Łękuk</t>
  </si>
  <si>
    <t>LW30553</t>
  </si>
  <si>
    <t>Brożówka</t>
  </si>
  <si>
    <t>LW30070</t>
  </si>
  <si>
    <t>Litygajno</t>
  </si>
  <si>
    <t>LW30065</t>
  </si>
  <si>
    <t>Piłwąg</t>
  </si>
  <si>
    <t>LW20093</t>
  </si>
  <si>
    <t>Sasiny</t>
  </si>
  <si>
    <t>LW20779</t>
  </si>
  <si>
    <t>Druzno</t>
  </si>
  <si>
    <t>LW30122</t>
  </si>
  <si>
    <t>Szarek</t>
  </si>
  <si>
    <t>LW30114</t>
  </si>
  <si>
    <t>Ełckie</t>
  </si>
  <si>
    <t>LW30118</t>
  </si>
  <si>
    <t>Sunowo</t>
  </si>
  <si>
    <t>LW20179</t>
  </si>
  <si>
    <t>Łąkorek</t>
  </si>
  <si>
    <t>LW20585</t>
  </si>
  <si>
    <t>Dłużek</t>
  </si>
  <si>
    <t>LW20584</t>
  </si>
  <si>
    <t>LW20574</t>
  </si>
  <si>
    <t>Trupel</t>
  </si>
  <si>
    <t>LW30460</t>
  </si>
  <si>
    <t>Mosąg</t>
  </si>
  <si>
    <t>LW30537</t>
  </si>
  <si>
    <t>Sztynorckie</t>
  </si>
  <si>
    <t>LW30528</t>
  </si>
  <si>
    <t>Węgielsztyńskie</t>
  </si>
  <si>
    <t>LW30527</t>
  </si>
  <si>
    <t>Rydzówka</t>
  </si>
  <si>
    <t>LW30529</t>
  </si>
  <si>
    <t>Oświn</t>
  </si>
  <si>
    <t>LW20149</t>
  </si>
  <si>
    <t>Lidzbarskie</t>
  </si>
  <si>
    <t>LW20171</t>
  </si>
  <si>
    <t>Leźno Wielkie</t>
  </si>
  <si>
    <t>LW20150</t>
  </si>
  <si>
    <t>LW20145</t>
  </si>
  <si>
    <t>Grądy</t>
  </si>
  <si>
    <t>LW10112</t>
  </si>
  <si>
    <t>Świerczyńskie Wielkie</t>
  </si>
  <si>
    <t>LW10115</t>
  </si>
  <si>
    <t>Drzeczkowskie</t>
  </si>
  <si>
    <t>LW10116</t>
  </si>
  <si>
    <t>LW10117</t>
  </si>
  <si>
    <t>Wojnowickie</t>
  </si>
  <si>
    <t>LW10029</t>
  </si>
  <si>
    <t>Białe-Miałkie</t>
  </si>
  <si>
    <t>LW10031</t>
  </si>
  <si>
    <t>Wieleńskie-Trzytoniowe</t>
  </si>
  <si>
    <t>LW10032</t>
  </si>
  <si>
    <t>Osłonińskie-Górskie</t>
  </si>
  <si>
    <t>LW10846</t>
  </si>
  <si>
    <t>Szczuczarz</t>
  </si>
  <si>
    <t>LW10350</t>
  </si>
  <si>
    <t>Lutol</t>
  </si>
  <si>
    <t>LW10354</t>
  </si>
  <si>
    <t>LW10353</t>
  </si>
  <si>
    <t>Wielkie-Rybojadło</t>
  </si>
  <si>
    <t>LW10362</t>
  </si>
  <si>
    <t>Wędromierz</t>
  </si>
  <si>
    <t>LW10360</t>
  </si>
  <si>
    <t>LW10121</t>
  </si>
  <si>
    <t>Ostrowieczno</t>
  </si>
  <si>
    <t>LW10105</t>
  </si>
  <si>
    <t>Grzymisławskie</t>
  </si>
  <si>
    <t>LW10208</t>
  </si>
  <si>
    <t>Stępuchowskie</t>
  </si>
  <si>
    <t>LW10337</t>
  </si>
  <si>
    <t>Wolsztyńskie</t>
  </si>
  <si>
    <t>LW10346</t>
  </si>
  <si>
    <t>Kuźnickie</t>
  </si>
  <si>
    <t>LW10022</t>
  </si>
  <si>
    <t>LW20013</t>
  </si>
  <si>
    <t>Szczutowskie</t>
  </si>
  <si>
    <t>LW20014</t>
  </si>
  <si>
    <t>Urszulewskie</t>
  </si>
  <si>
    <t>LW30017</t>
  </si>
  <si>
    <t>Bolesty</t>
  </si>
  <si>
    <t>LW20169</t>
  </si>
  <si>
    <t>Samińskie</t>
  </si>
  <si>
    <t>LW20713</t>
  </si>
  <si>
    <t>Raduńskie Górne</t>
  </si>
  <si>
    <t>LW20721</t>
  </si>
  <si>
    <t>Ostrzyckie</t>
  </si>
  <si>
    <t>LW20719</t>
  </si>
  <si>
    <t>Brodno Małe</t>
  </si>
  <si>
    <t>LW20716</t>
  </si>
  <si>
    <t>Kłodno</t>
  </si>
  <si>
    <t>LW21029</t>
  </si>
  <si>
    <t>LW20715</t>
  </si>
  <si>
    <t>Raduńskie Dolne</t>
  </si>
  <si>
    <t>LW20717</t>
  </si>
  <si>
    <t>Rekowo</t>
  </si>
  <si>
    <t>LW20718</t>
  </si>
  <si>
    <t>LW21031</t>
  </si>
  <si>
    <t>Reskowskie</t>
  </si>
  <si>
    <t>LW21032</t>
  </si>
  <si>
    <t>Łapalickie</t>
  </si>
  <si>
    <t>LW21034</t>
  </si>
  <si>
    <t>Sianowskie</t>
  </si>
  <si>
    <t>LW20742</t>
  </si>
  <si>
    <t>Tuchomskie</t>
  </si>
  <si>
    <t>LW21058</t>
  </si>
  <si>
    <t>Otalżyno</t>
  </si>
  <si>
    <t>LW21059</t>
  </si>
  <si>
    <t>LW10555</t>
  </si>
  <si>
    <t>Urzędowe</t>
  </si>
  <si>
    <t>LW20273</t>
  </si>
  <si>
    <t>Olszanowskie</t>
  </si>
  <si>
    <t>LW10552</t>
  </si>
  <si>
    <t>Rychnowskie</t>
  </si>
  <si>
    <t>LW20272</t>
  </si>
  <si>
    <t>Krępsko</t>
  </si>
  <si>
    <t>LW20268</t>
  </si>
  <si>
    <t>Szczytno Wielkie</t>
  </si>
  <si>
    <t>LW20290</t>
  </si>
  <si>
    <t>Charzykowskie</t>
  </si>
  <si>
    <t>LW10717</t>
  </si>
  <si>
    <t>LW10723</t>
  </si>
  <si>
    <t>Kańsko</t>
  </si>
  <si>
    <t>LW20809</t>
  </si>
  <si>
    <t>Liwia Łuża</t>
  </si>
  <si>
    <t>LW10934</t>
  </si>
  <si>
    <t>Lipiańskie</t>
  </si>
  <si>
    <t>LW20759</t>
  </si>
  <si>
    <t>Suskie</t>
  </si>
  <si>
    <t>LW20757</t>
  </si>
  <si>
    <t>Gaudy</t>
  </si>
  <si>
    <t>LW20758</t>
  </si>
  <si>
    <t>Bądzkie</t>
  </si>
  <si>
    <t>LW10234</t>
  </si>
  <si>
    <t>Łopienno Pd.</t>
  </si>
  <si>
    <t>LW10390</t>
  </si>
  <si>
    <t>Brdowskie</t>
  </si>
  <si>
    <t>LW10120</t>
  </si>
  <si>
    <t>Wonieść</t>
  </si>
  <si>
    <t>LW20867</t>
  </si>
  <si>
    <t>LW30698</t>
  </si>
  <si>
    <t>Zagłębocze</t>
  </si>
  <si>
    <t>LW90036</t>
  </si>
  <si>
    <t>Domaszne</t>
  </si>
  <si>
    <t>LW90035</t>
  </si>
  <si>
    <t>Skomielno</t>
  </si>
  <si>
    <t>LW20727</t>
  </si>
  <si>
    <t>Patulskie</t>
  </si>
  <si>
    <t>LW20643</t>
  </si>
  <si>
    <t>Grabowskie</t>
  </si>
  <si>
    <t>LW10380</t>
  </si>
  <si>
    <t>Buszno</t>
  </si>
  <si>
    <t>LW10910</t>
  </si>
  <si>
    <t>Lubniewsko</t>
  </si>
  <si>
    <t>LW30713</t>
  </si>
  <si>
    <t>LW30714</t>
  </si>
  <si>
    <t>LW40076</t>
  </si>
  <si>
    <t>Mytycze</t>
  </si>
  <si>
    <t>LW30699</t>
  </si>
  <si>
    <t>Miejskie</t>
  </si>
  <si>
    <t>LW30700</t>
  </si>
  <si>
    <t>LW10882</t>
  </si>
  <si>
    <t>Dankowskie</t>
  </si>
  <si>
    <t>LW30690</t>
  </si>
  <si>
    <t>Łukcze</t>
  </si>
  <si>
    <t>LW92401</t>
  </si>
  <si>
    <t>Krzczeń</t>
  </si>
  <si>
    <t>LW30691</t>
  </si>
  <si>
    <t>LW30694</t>
  </si>
  <si>
    <t>Uścimowskie</t>
  </si>
  <si>
    <t>LW20997</t>
  </si>
  <si>
    <t>Chotkowskie</t>
  </si>
  <si>
    <t>LW20994</t>
  </si>
  <si>
    <t>Kamieniczno</t>
  </si>
  <si>
    <t>LW20987</t>
  </si>
  <si>
    <t>Boruja Duża</t>
  </si>
  <si>
    <t>LW20991</t>
  </si>
  <si>
    <t>Jeleń</t>
  </si>
  <si>
    <t>LW10571</t>
  </si>
  <si>
    <t>Kniewo</t>
  </si>
  <si>
    <t>LW10595</t>
  </si>
  <si>
    <t>LW10581</t>
  </si>
  <si>
    <t>Lubicko Wielkie</t>
  </si>
  <si>
    <t>LW10590</t>
  </si>
  <si>
    <t>Pile</t>
  </si>
  <si>
    <t>LW10594</t>
  </si>
  <si>
    <t>Śmiadowo</t>
  </si>
  <si>
    <t>LW10582</t>
  </si>
  <si>
    <t>LW10583</t>
  </si>
  <si>
    <t>Strzeszyno</t>
  </si>
  <si>
    <t>LW20879</t>
  </si>
  <si>
    <t>LW10676</t>
  </si>
  <si>
    <t>Straduń</t>
  </si>
  <si>
    <t>LW10785</t>
  </si>
  <si>
    <t>Piaseczno Wielkie</t>
  </si>
  <si>
    <t>LW10792</t>
  </si>
  <si>
    <t>Załomie</t>
  </si>
  <si>
    <t>LW20771</t>
  </si>
  <si>
    <t>Barlewickie</t>
  </si>
  <si>
    <t>LW20770</t>
  </si>
  <si>
    <t>LW20832</t>
  </si>
  <si>
    <t>Klępnicko</t>
  </si>
  <si>
    <t>LW20397</t>
  </si>
  <si>
    <t>Gwiazda</t>
  </si>
  <si>
    <t>LW20410</t>
  </si>
  <si>
    <t>Bysławskie</t>
  </si>
  <si>
    <t>LW20395</t>
  </si>
  <si>
    <t>Cekcyńskie Wielkie</t>
  </si>
  <si>
    <t>LW20437</t>
  </si>
  <si>
    <t>Suskie Wielkie</t>
  </si>
  <si>
    <t>LW30039</t>
  </si>
  <si>
    <t>Tajno</t>
  </si>
  <si>
    <t>LW30060</t>
  </si>
  <si>
    <t>Dręstwo</t>
  </si>
  <si>
    <t>LW11041</t>
  </si>
  <si>
    <t>Będgoszcz</t>
  </si>
  <si>
    <t>LW11045</t>
  </si>
  <si>
    <t>Żelewko</t>
  </si>
  <si>
    <t>LW11044</t>
  </si>
  <si>
    <t>LW11043</t>
  </si>
  <si>
    <t>Binowskie</t>
  </si>
  <si>
    <t>LW90329</t>
  </si>
  <si>
    <t>LW30650</t>
  </si>
  <si>
    <t>LW30652</t>
  </si>
  <si>
    <t>Serwy</t>
  </si>
  <si>
    <t>LW30687</t>
  </si>
  <si>
    <t>Szlamy</t>
  </si>
  <si>
    <t>LW30024</t>
  </si>
  <si>
    <t>Tobołowo</t>
  </si>
  <si>
    <t>LW30671</t>
  </si>
  <si>
    <t>Gieret</t>
  </si>
  <si>
    <t>LW30646</t>
  </si>
  <si>
    <t>Białowierśnie</t>
  </si>
  <si>
    <t>LW30036</t>
  </si>
  <si>
    <t>Sajenek</t>
  </si>
  <si>
    <t>LW30037</t>
  </si>
  <si>
    <t>Sajno</t>
  </si>
  <si>
    <t>LW30034</t>
  </si>
  <si>
    <t>Białe Augustowskie</t>
  </si>
  <si>
    <t>LW30032</t>
  </si>
  <si>
    <t>Studzieniczne</t>
  </si>
  <si>
    <t>LW30029</t>
  </si>
  <si>
    <t>Długie Augustowskie</t>
  </si>
  <si>
    <t>LW30658</t>
  </si>
  <si>
    <t>Mikaszewo</t>
  </si>
  <si>
    <t>LW20063</t>
  </si>
  <si>
    <t>LW20062</t>
  </si>
  <si>
    <t>Sarnowskie</t>
  </si>
  <si>
    <t>LW20299</t>
  </si>
  <si>
    <t>LW20364</t>
  </si>
  <si>
    <t>LW20363</t>
  </si>
  <si>
    <t>Kosobudno</t>
  </si>
  <si>
    <t>LW20361</t>
  </si>
  <si>
    <t>Łąckie</t>
  </si>
  <si>
    <t>LW20362</t>
  </si>
  <si>
    <t>Dybrzk</t>
  </si>
  <si>
    <t>LW20360</t>
  </si>
  <si>
    <t>Płęsno</t>
  </si>
  <si>
    <t>LW20510</t>
  </si>
  <si>
    <t>LW20356</t>
  </si>
  <si>
    <t>Śluza</t>
  </si>
  <si>
    <t>LW20343</t>
  </si>
  <si>
    <t>Księże</t>
  </si>
  <si>
    <t>LW20342</t>
  </si>
  <si>
    <t>Laska</t>
  </si>
  <si>
    <t>LW20339</t>
  </si>
  <si>
    <t>Milachowo</t>
  </si>
  <si>
    <t>LW20330</t>
  </si>
  <si>
    <t>Parzyńskie</t>
  </si>
  <si>
    <t>LW30043</t>
  </si>
  <si>
    <t>Sedraneckie</t>
  </si>
  <si>
    <t>LW30066</t>
  </si>
  <si>
    <t>Łaźno</t>
  </si>
  <si>
    <t>LW30064</t>
  </si>
  <si>
    <t>Szwałk Mały</t>
  </si>
  <si>
    <t>LW30063</t>
  </si>
  <si>
    <t>Szwałk Wielki</t>
  </si>
  <si>
    <t>LW10908</t>
  </si>
  <si>
    <t>LW20056</t>
  </si>
  <si>
    <t>Goreńskie</t>
  </si>
  <si>
    <t>LW20562</t>
  </si>
  <si>
    <t>Rudnickie Wielkie</t>
  </si>
  <si>
    <t>LW10851</t>
  </si>
  <si>
    <t>Łubiewo</t>
  </si>
  <si>
    <t>LW10804</t>
  </si>
  <si>
    <t>LW10805</t>
  </si>
  <si>
    <t>Słowa</t>
  </si>
  <si>
    <t>LW10808</t>
  </si>
  <si>
    <t>Ostrowica</t>
  </si>
  <si>
    <t>LW10802</t>
  </si>
  <si>
    <t>Osiek z Ogardzka Odnogą</t>
  </si>
  <si>
    <t>LW10831</t>
  </si>
  <si>
    <t>LW10835</t>
  </si>
  <si>
    <t>Wołogoszcz Duża</t>
  </si>
  <si>
    <t>LW10769</t>
  </si>
  <si>
    <t>Radęcino</t>
  </si>
  <si>
    <t>LW10876</t>
  </si>
  <si>
    <t>Solecko</t>
  </si>
  <si>
    <t>LW10878</t>
  </si>
  <si>
    <t>Gostomie</t>
  </si>
  <si>
    <t>LW10867</t>
  </si>
  <si>
    <t>Lubowo</t>
  </si>
  <si>
    <t>LW10869</t>
  </si>
  <si>
    <t>Rąpino</t>
  </si>
  <si>
    <t>LW10259</t>
  </si>
  <si>
    <t>Pamiątkowskie</t>
  </si>
  <si>
    <t>LW10256</t>
  </si>
  <si>
    <t>Buszewskie</t>
  </si>
  <si>
    <t>LW11028</t>
  </si>
  <si>
    <t>Płoń</t>
  </si>
  <si>
    <t>LW11097</t>
  </si>
  <si>
    <t>Szadzko</t>
  </si>
  <si>
    <t>LW20980</t>
  </si>
  <si>
    <t>LW90084</t>
  </si>
  <si>
    <t>Modła</t>
  </si>
  <si>
    <t>LW21028</t>
  </si>
  <si>
    <t>Gardno</t>
  </si>
  <si>
    <t>LW30725</t>
  </si>
  <si>
    <t>Spólne</t>
  </si>
  <si>
    <t>LW30728</t>
  </si>
  <si>
    <t>LW30247</t>
  </si>
  <si>
    <t>Druglin</t>
  </si>
  <si>
    <t>LW30252</t>
  </si>
  <si>
    <t>LW30117</t>
  </si>
  <si>
    <t>Woszczelskie</t>
  </si>
  <si>
    <t>LW30253</t>
  </si>
  <si>
    <t>Mleczówka</t>
  </si>
  <si>
    <t>LW30256</t>
  </si>
  <si>
    <t>Wylewy</t>
  </si>
  <si>
    <t>LW30254</t>
  </si>
  <si>
    <t>Dobrzyń</t>
  </si>
  <si>
    <t>LW30115</t>
  </si>
  <si>
    <t>Sawinda Wielka</t>
  </si>
  <si>
    <t>LW30107</t>
  </si>
  <si>
    <t>Straduńskie</t>
  </si>
  <si>
    <t>LW30104</t>
  </si>
  <si>
    <t>Rekąty</t>
  </si>
  <si>
    <t>LW30094</t>
  </si>
  <si>
    <t>Ułówki</t>
  </si>
  <si>
    <t>LW30102</t>
  </si>
  <si>
    <t>Jędzelewo</t>
  </si>
  <si>
    <t>LW30089</t>
  </si>
  <si>
    <t>Łaśmiady</t>
  </si>
  <si>
    <t>LW30091</t>
  </si>
  <si>
    <t>LW30093</t>
  </si>
  <si>
    <t>Szóstak</t>
  </si>
  <si>
    <t>LW30361</t>
  </si>
  <si>
    <t>Tonka</t>
  </si>
  <si>
    <t>LW30467</t>
  </si>
  <si>
    <t>Ławki</t>
  </si>
  <si>
    <t>LW30414</t>
  </si>
  <si>
    <t>Tejstymy</t>
  </si>
  <si>
    <t>LW30465</t>
  </si>
  <si>
    <t>Luterskie</t>
  </si>
  <si>
    <t>LW30326</t>
  </si>
  <si>
    <t>LW30205</t>
  </si>
  <si>
    <t>Babięty Wielkie</t>
  </si>
  <si>
    <t>LW30209</t>
  </si>
  <si>
    <t>Babięty Małe</t>
  </si>
  <si>
    <t>LW30204</t>
  </si>
  <si>
    <t>Stromek</t>
  </si>
  <si>
    <t>LW30201</t>
  </si>
  <si>
    <t>Piłakno</t>
  </si>
  <si>
    <t>LW30203</t>
  </si>
  <si>
    <t>Pierwój</t>
  </si>
  <si>
    <t>LW30192</t>
  </si>
  <si>
    <t>Lampasz</t>
  </si>
  <si>
    <t>LW30191</t>
  </si>
  <si>
    <t>Lampackie</t>
  </si>
  <si>
    <t>LW30193</t>
  </si>
  <si>
    <t>Sarż</t>
  </si>
  <si>
    <t>LW30408</t>
  </si>
  <si>
    <t>Jełmuń</t>
  </si>
  <si>
    <t>LW30189</t>
  </si>
  <si>
    <t>Gielądzkie</t>
  </si>
  <si>
    <t>LW20143</t>
  </si>
  <si>
    <t>Tarczyńskie</t>
  </si>
  <si>
    <t>LW20151</t>
  </si>
  <si>
    <t>Hartowieckie</t>
  </si>
  <si>
    <t>LW30335</t>
  </si>
  <si>
    <t>Łęguckie</t>
  </si>
  <si>
    <t>LW30344</t>
  </si>
  <si>
    <t>Łoby</t>
  </si>
  <si>
    <t>LW20086</t>
  </si>
  <si>
    <t>Szeląg Wielki</t>
  </si>
  <si>
    <t>LW20085</t>
  </si>
  <si>
    <t>Tabórz</t>
  </si>
  <si>
    <t>LW30338</t>
  </si>
  <si>
    <t>Isąg</t>
  </si>
  <si>
    <t>LW20084</t>
  </si>
  <si>
    <t>LW20083</t>
  </si>
  <si>
    <t>Gil</t>
  </si>
  <si>
    <t>LW30346</t>
  </si>
  <si>
    <t>Marąg</t>
  </si>
  <si>
    <t>LW30313</t>
  </si>
  <si>
    <t>Sasek Mały</t>
  </si>
  <si>
    <t>LW30311</t>
  </si>
  <si>
    <t>Sędańskie</t>
  </si>
  <si>
    <t>LW30312</t>
  </si>
  <si>
    <t>LW30307</t>
  </si>
  <si>
    <t>Grom</t>
  </si>
  <si>
    <t>LW30279</t>
  </si>
  <si>
    <t>Marksoby</t>
  </si>
  <si>
    <t>LW30324</t>
  </si>
  <si>
    <t>Wałpusz</t>
  </si>
  <si>
    <t>LW30321</t>
  </si>
  <si>
    <t>Łęsk</t>
  </si>
  <si>
    <t>LW30300</t>
  </si>
  <si>
    <t>Sasek Wielki</t>
  </si>
  <si>
    <t>LW30288</t>
  </si>
  <si>
    <t>LW30282</t>
  </si>
  <si>
    <t>Gim</t>
  </si>
  <si>
    <t>LW30289</t>
  </si>
  <si>
    <t>LW30441</t>
  </si>
  <si>
    <t>Kośno</t>
  </si>
  <si>
    <t>LW30435</t>
  </si>
  <si>
    <t>Kalwa</t>
  </si>
  <si>
    <t>LW30398</t>
  </si>
  <si>
    <t>Kielarskie</t>
  </si>
  <si>
    <t>LW30446</t>
  </si>
  <si>
    <t>LW30420</t>
  </si>
  <si>
    <t>Serwent</t>
  </si>
  <si>
    <t>LW30448</t>
  </si>
  <si>
    <t>Kukląg</t>
  </si>
  <si>
    <t>LW30299</t>
  </si>
  <si>
    <t>Sąpłaty</t>
  </si>
  <si>
    <t>LW95801</t>
  </si>
  <si>
    <t>Silickie</t>
  </si>
  <si>
    <t>LW30449</t>
  </si>
  <si>
    <t>Klebarskie</t>
  </si>
  <si>
    <t>LW20142</t>
  </si>
  <si>
    <t>Zarybinek</t>
  </si>
  <si>
    <t>LW20141</t>
  </si>
  <si>
    <t>Rumiańskie</t>
  </si>
  <si>
    <t>LW10131</t>
  </si>
  <si>
    <t>Dobrzyczno</t>
  </si>
  <si>
    <t>LW10132</t>
  </si>
  <si>
    <t>LW10130</t>
  </si>
  <si>
    <t>Luboszek</t>
  </si>
  <si>
    <t>LW10315</t>
  </si>
  <si>
    <t>Gorzyńskie</t>
  </si>
  <si>
    <t>LW10320</t>
  </si>
  <si>
    <t>LW10317</t>
  </si>
  <si>
    <t>LW10321</t>
  </si>
  <si>
    <t>Muchocińskie</t>
  </si>
  <si>
    <t>LW10298</t>
  </si>
  <si>
    <t>Bielskie</t>
  </si>
  <si>
    <t>LW10484</t>
  </si>
  <si>
    <t>Falmierowskie</t>
  </si>
  <si>
    <t>LW20311</t>
  </si>
  <si>
    <t>Wiejskie</t>
  </si>
  <si>
    <t>LW20312</t>
  </si>
  <si>
    <t>Piaszno</t>
  </si>
  <si>
    <t>LW30606</t>
  </si>
  <si>
    <t>Szelment Wielki</t>
  </si>
  <si>
    <t>LW30607</t>
  </si>
  <si>
    <t>Szelment Mały</t>
  </si>
  <si>
    <t>LW20189</t>
  </si>
  <si>
    <t>Bachotek</t>
  </si>
  <si>
    <t>LW20679</t>
  </si>
  <si>
    <t>Przywidzkie Wielkie</t>
  </si>
  <si>
    <t>LW20282</t>
  </si>
  <si>
    <t>Lipczyno Wielkie</t>
  </si>
  <si>
    <t>LW20353</t>
  </si>
  <si>
    <t>Parszczenica</t>
  </si>
  <si>
    <t>LW10393</t>
  </si>
  <si>
    <t>Skulskie</t>
  </si>
  <si>
    <t>LW10394</t>
  </si>
  <si>
    <t>Skulska Wieś</t>
  </si>
  <si>
    <t>LW10675</t>
  </si>
  <si>
    <t>LW10672</t>
  </si>
  <si>
    <t>Sarcze</t>
  </si>
  <si>
    <t>LW30362</t>
  </si>
  <si>
    <t>Tauty</t>
  </si>
  <si>
    <t>LW90240</t>
  </si>
  <si>
    <t>Piegża</t>
  </si>
  <si>
    <t>region wodny Górnej Odry</t>
  </si>
  <si>
    <t>LW20720</t>
  </si>
  <si>
    <t>Brodno Wielkie</t>
  </si>
  <si>
    <t>LW20736</t>
  </si>
  <si>
    <t>LW20738</t>
  </si>
  <si>
    <t>LW20734</t>
  </si>
  <si>
    <t>Klasztorne Duże</t>
  </si>
  <si>
    <t>LW20740</t>
  </si>
  <si>
    <t>LW21022</t>
  </si>
  <si>
    <t>Junno</t>
  </si>
  <si>
    <t>LW10039</t>
  </si>
  <si>
    <t>Wilkowskie</t>
  </si>
  <si>
    <t>LW10033</t>
  </si>
  <si>
    <t>Lubinieckie</t>
  </si>
  <si>
    <t>LW10374</t>
  </si>
  <si>
    <t>Paklicko Wielkie</t>
  </si>
  <si>
    <t>LW20213</t>
  </si>
  <si>
    <t>Rudzkie</t>
  </si>
  <si>
    <t>LW20817</t>
  </si>
  <si>
    <t>Oparzno</t>
  </si>
  <si>
    <t>LW20813</t>
  </si>
  <si>
    <t>Bystrzyno Małe</t>
  </si>
  <si>
    <t>LW20812</t>
  </si>
  <si>
    <t>Bystrzyno Wielkie</t>
  </si>
  <si>
    <t>LW21051</t>
  </si>
  <si>
    <t>LW21052</t>
  </si>
  <si>
    <t>Dąbrze</t>
  </si>
  <si>
    <t>LW21053</t>
  </si>
  <si>
    <t>Salińskie</t>
  </si>
  <si>
    <t>LW21055</t>
  </si>
  <si>
    <t>Stare Orle</t>
  </si>
  <si>
    <t>LW21050</t>
  </si>
  <si>
    <t>Choczewskie</t>
  </si>
  <si>
    <t>LW30740</t>
  </si>
  <si>
    <t>Koskowickie</t>
  </si>
  <si>
    <t>LW10636</t>
  </si>
  <si>
    <t>LW10634</t>
  </si>
  <si>
    <t>LW10642</t>
  </si>
  <si>
    <t>Lubianka</t>
  </si>
  <si>
    <t>LW10619</t>
  </si>
  <si>
    <t>Lubańskie</t>
  </si>
  <si>
    <t>LW10627</t>
  </si>
  <si>
    <t>Drzewoszewskie</t>
  </si>
  <si>
    <t>LW10409</t>
  </si>
  <si>
    <t>Niedzięgiel</t>
  </si>
  <si>
    <t>LW10425</t>
  </si>
  <si>
    <t>Ostrowickie</t>
  </si>
  <si>
    <t>LW20238</t>
  </si>
  <si>
    <t>LW30030</t>
  </si>
  <si>
    <t>Rospuda Augustowska</t>
  </si>
  <si>
    <t>LW30031</t>
  </si>
  <si>
    <t>Necko</t>
  </si>
  <si>
    <t>LW30038</t>
  </si>
  <si>
    <t>LW20249</t>
  </si>
  <si>
    <t>Mlewieckie</t>
  </si>
  <si>
    <t>LW10983</t>
  </si>
  <si>
    <t>Morzycko</t>
  </si>
  <si>
    <t>LW30145</t>
  </si>
  <si>
    <t>Ublik Mały</t>
  </si>
  <si>
    <t>LW30141</t>
  </si>
  <si>
    <t>Bielewo</t>
  </si>
  <si>
    <t>LW30155</t>
  </si>
  <si>
    <t>Jędzelek</t>
  </si>
  <si>
    <t>LW30142</t>
  </si>
  <si>
    <t>Ublik Wielki</t>
  </si>
  <si>
    <t>LW30146</t>
  </si>
  <si>
    <t>Buwełno</t>
  </si>
  <si>
    <t>LW30153</t>
  </si>
  <si>
    <t>Jagodne</t>
  </si>
  <si>
    <t>LW30152</t>
  </si>
  <si>
    <t>Boczne</t>
  </si>
  <si>
    <t>LW30147</t>
  </si>
  <si>
    <t>Wojnowo</t>
  </si>
  <si>
    <t>LW10968</t>
  </si>
  <si>
    <t>Marwicko</t>
  </si>
  <si>
    <t>LW10327</t>
  </si>
  <si>
    <t>Szarcz</t>
  </si>
  <si>
    <t>LW10359</t>
  </si>
  <si>
    <t>Kochle</t>
  </si>
  <si>
    <t>LW10329</t>
  </si>
  <si>
    <t>LW10332</t>
  </si>
  <si>
    <t>Lubikowskie</t>
  </si>
  <si>
    <t>LW20785</t>
  </si>
  <si>
    <t>Myśliborskie Wielkie</t>
  </si>
  <si>
    <t>LW21046</t>
  </si>
  <si>
    <t>Dołgie Wielkie</t>
  </si>
  <si>
    <t>LW11095</t>
  </si>
  <si>
    <t>Marianowskie</t>
  </si>
  <si>
    <t>LW20528</t>
  </si>
  <si>
    <t>LW20527</t>
  </si>
  <si>
    <t>Wielki Ocypel</t>
  </si>
  <si>
    <t>LW30239</t>
  </si>
  <si>
    <t>Bajtkowskie</t>
  </si>
  <si>
    <t>LW30243</t>
  </si>
  <si>
    <t>Lipińskie</t>
  </si>
  <si>
    <t>LW30244</t>
  </si>
  <si>
    <t>Kraksztyn</t>
  </si>
  <si>
    <t>LW30049</t>
  </si>
  <si>
    <t>Regielskie</t>
  </si>
  <si>
    <t>LW30108</t>
  </si>
  <si>
    <t>Ołówka</t>
  </si>
  <si>
    <t>LW30113</t>
  </si>
  <si>
    <t>Zdrężno</t>
  </si>
  <si>
    <t>LW30111</t>
  </si>
  <si>
    <t>Krzywionka</t>
  </si>
  <si>
    <t>LW30110</t>
  </si>
  <si>
    <t>Przytulskie</t>
  </si>
  <si>
    <t>LW30090</t>
  </si>
  <si>
    <t>LW90142</t>
  </si>
  <si>
    <t>Wielochowskie</t>
  </si>
  <si>
    <t>LW30162</t>
  </si>
  <si>
    <t>Orło</t>
  </si>
  <si>
    <t>LW30129</t>
  </si>
  <si>
    <t>Dejguny</t>
  </si>
  <si>
    <t>LW30160</t>
  </si>
  <si>
    <t>Tałtowisko</t>
  </si>
  <si>
    <t>LW30161</t>
  </si>
  <si>
    <t>Tałty</t>
  </si>
  <si>
    <t>LW30157</t>
  </si>
  <si>
    <t>LW30164</t>
  </si>
  <si>
    <t>Ryńskie</t>
  </si>
  <si>
    <t>LW30163</t>
  </si>
  <si>
    <t>Ołów</t>
  </si>
  <si>
    <t>LW30165</t>
  </si>
  <si>
    <t>Notyst</t>
  </si>
  <si>
    <t>LW30156</t>
  </si>
  <si>
    <t>Szymon</t>
  </si>
  <si>
    <t>LW20088</t>
  </si>
  <si>
    <t>Szeląg Mały</t>
  </si>
  <si>
    <t>LW30340</t>
  </si>
  <si>
    <t>Wulpińskie</t>
  </si>
  <si>
    <t>LW30339</t>
  </si>
  <si>
    <t>Świętajno Naterskie</t>
  </si>
  <si>
    <t>LW30341</t>
  </si>
  <si>
    <t>Giłwa</t>
  </si>
  <si>
    <t>LW30079</t>
  </si>
  <si>
    <t>Kukowino</t>
  </si>
  <si>
    <t>LW30077</t>
  </si>
  <si>
    <t>Dudeckie</t>
  </si>
  <si>
    <t>LW30076</t>
  </si>
  <si>
    <t>Zajdy</t>
  </si>
  <si>
    <t>LW30046</t>
  </si>
  <si>
    <t>Olecko Małe</t>
  </si>
  <si>
    <t>LW30075</t>
  </si>
  <si>
    <t>LW30045</t>
  </si>
  <si>
    <t>Olecko Wielkie</t>
  </si>
  <si>
    <t>LW30012</t>
  </si>
  <si>
    <t>Sumowo Bakałarzewskie</t>
  </si>
  <si>
    <t>LW30009</t>
  </si>
  <si>
    <t>Garbas</t>
  </si>
  <si>
    <t>LW30412</t>
  </si>
  <si>
    <t>Stryjewskie</t>
  </si>
  <si>
    <t>LW30413</t>
  </si>
  <si>
    <t>Węgój</t>
  </si>
  <si>
    <t>LW30522</t>
  </si>
  <si>
    <t>Bęskie</t>
  </si>
  <si>
    <t>LW30080</t>
  </si>
  <si>
    <t>Dworackie</t>
  </si>
  <si>
    <t>LW30081</t>
  </si>
  <si>
    <t>LW30088</t>
  </si>
  <si>
    <t>Muliste</t>
  </si>
  <si>
    <t>LW20139</t>
  </si>
  <si>
    <t>Dąbrowa Mała</t>
  </si>
  <si>
    <t>LW30440</t>
  </si>
  <si>
    <t>Małszewskie</t>
  </si>
  <si>
    <t>LW30433</t>
  </si>
  <si>
    <t>Leleskie</t>
  </si>
  <si>
    <t>LW30396</t>
  </si>
  <si>
    <t>Ustrych</t>
  </si>
  <si>
    <t>LW10258</t>
  </si>
  <si>
    <t>Bytyńskie</t>
  </si>
  <si>
    <t>LW10207</t>
  </si>
  <si>
    <t>Bracholińskie</t>
  </si>
  <si>
    <t>LW10206</t>
  </si>
  <si>
    <t>Łękno</t>
  </si>
  <si>
    <t>LW10216</t>
  </si>
  <si>
    <t>Kobyleckie</t>
  </si>
  <si>
    <t>LW30639</t>
  </si>
  <si>
    <t>Gremzdy</t>
  </si>
  <si>
    <t>LW30640</t>
  </si>
  <si>
    <t>Długie Krasnopolskie</t>
  </si>
  <si>
    <t>LW30631</t>
  </si>
  <si>
    <t>Żubrowo</t>
  </si>
  <si>
    <t>LW30634</t>
  </si>
  <si>
    <t>Gremzdel</t>
  </si>
  <si>
    <t>LW40075</t>
  </si>
  <si>
    <t>Dratów</t>
  </si>
  <si>
    <t>LW30703</t>
  </si>
  <si>
    <t>Bikcze</t>
  </si>
  <si>
    <t>LW30689</t>
  </si>
  <si>
    <t>LW30692</t>
  </si>
  <si>
    <t>LW10548</t>
  </si>
  <si>
    <t>Bielsko</t>
  </si>
  <si>
    <t>LW10653</t>
  </si>
  <si>
    <t>Borówno</t>
  </si>
  <si>
    <t>LW30591</t>
  </si>
  <si>
    <t>Szurpiły</t>
  </si>
  <si>
    <t>LW30614</t>
  </si>
  <si>
    <t>Hańcza</t>
  </si>
  <si>
    <t>LW20159</t>
  </si>
  <si>
    <t>Janowskie</t>
  </si>
  <si>
    <t>LW20798</t>
  </si>
  <si>
    <t>Okonie</t>
  </si>
  <si>
    <t>LW20277</t>
  </si>
  <si>
    <t>LW21000</t>
  </si>
  <si>
    <t>Skotawsko Wielkie</t>
  </si>
  <si>
    <t>LW21008</t>
  </si>
  <si>
    <t>Jasień Pd.</t>
  </si>
  <si>
    <t>LW21009</t>
  </si>
  <si>
    <t>Jasień Pn.</t>
  </si>
  <si>
    <t>LW21043</t>
  </si>
  <si>
    <t>LW20109</t>
  </si>
  <si>
    <t>LW20125</t>
  </si>
  <si>
    <t>Dauby</t>
  </si>
  <si>
    <t>LW20106</t>
  </si>
  <si>
    <t>Karnickie Pn.</t>
  </si>
  <si>
    <t>LW20119</t>
  </si>
  <si>
    <t>Rucewo Małe</t>
  </si>
  <si>
    <t>LW20107</t>
  </si>
  <si>
    <t>Jaśkowskie</t>
  </si>
  <si>
    <t>LW20118</t>
  </si>
  <si>
    <t>Witoszewskie</t>
  </si>
  <si>
    <t>LW20117</t>
  </si>
  <si>
    <t>Rucewo Wielkie</t>
  </si>
  <si>
    <t>LW20115</t>
  </si>
  <si>
    <t>Ewingi</t>
  </si>
  <si>
    <t>LW20114</t>
  </si>
  <si>
    <t>Pozorty</t>
  </si>
  <si>
    <t>LW20315</t>
  </si>
  <si>
    <t>Trzebielsk</t>
  </si>
  <si>
    <t>LW20350</t>
  </si>
  <si>
    <t>Kiedrowickie</t>
  </si>
  <si>
    <t>LW20317</t>
  </si>
  <si>
    <t>Gwiazdy</t>
  </si>
  <si>
    <t>LW20313</t>
  </si>
  <si>
    <t>Borzyszkowskie</t>
  </si>
  <si>
    <t>LW20611</t>
  </si>
  <si>
    <t>Łasińskie</t>
  </si>
  <si>
    <t>LW20583</t>
  </si>
  <si>
    <t>Goryńskie</t>
  </si>
  <si>
    <t>LW20622</t>
  </si>
  <si>
    <t>Nogat</t>
  </si>
  <si>
    <t>LW20624</t>
  </si>
  <si>
    <t>Kuchnia</t>
  </si>
  <si>
    <t>LW10821</t>
  </si>
  <si>
    <t>Przytoczno</t>
  </si>
  <si>
    <t>LW10818</t>
  </si>
  <si>
    <t>Starzec</t>
  </si>
  <si>
    <t>LW10827</t>
  </si>
  <si>
    <t>Smolary</t>
  </si>
  <si>
    <t>LW11070</t>
  </si>
  <si>
    <t>Korytowskie</t>
  </si>
  <si>
    <t>LW11061</t>
  </si>
  <si>
    <t>LW11089</t>
  </si>
  <si>
    <t>Gardzko</t>
  </si>
  <si>
    <t>LW30742</t>
  </si>
  <si>
    <t>Kunickie</t>
  </si>
  <si>
    <t>LW20537</t>
  </si>
  <si>
    <t>Błądzimskie</t>
  </si>
  <si>
    <t>LW20538</t>
  </si>
  <si>
    <t>LW10062</t>
  </si>
  <si>
    <t>Jańsko</t>
  </si>
  <si>
    <t>LW20621</t>
  </si>
  <si>
    <t>LW20186</t>
  </si>
  <si>
    <t>Strażym</t>
  </si>
  <si>
    <t>LW20188</t>
  </si>
  <si>
    <t>LW20187</t>
  </si>
  <si>
    <t>Ciche</t>
  </si>
  <si>
    <t>LW20520</t>
  </si>
  <si>
    <t>Czarne Pd.</t>
  </si>
  <si>
    <t>LW20519</t>
  </si>
  <si>
    <t>Czarne Pn.</t>
  </si>
  <si>
    <t>LW20523</t>
  </si>
  <si>
    <t>Słone</t>
  </si>
  <si>
    <t>LW20221</t>
  </si>
  <si>
    <t>Oborskie</t>
  </si>
  <si>
    <t>LW20220</t>
  </si>
  <si>
    <t>Ruduskie</t>
  </si>
  <si>
    <t>LW30055</t>
  </si>
  <si>
    <t>LW30051</t>
  </si>
  <si>
    <t>Skomętno</t>
  </si>
  <si>
    <t>LW30048</t>
  </si>
  <si>
    <t>Golubskie</t>
  </si>
  <si>
    <t>LW30348</t>
  </si>
  <si>
    <t>Gamerskie</t>
  </si>
  <si>
    <t>LW30487</t>
  </si>
  <si>
    <t>Czos</t>
  </si>
  <si>
    <t>LW30493</t>
  </si>
  <si>
    <t>LW30504</t>
  </si>
  <si>
    <t>Juno</t>
  </si>
  <si>
    <t>LW30329</t>
  </si>
  <si>
    <t>LW10101</t>
  </si>
  <si>
    <t>Powidzkie Małe</t>
  </si>
  <si>
    <t>LW10102</t>
  </si>
  <si>
    <t>Powidzkie</t>
  </si>
  <si>
    <t>LW10650</t>
  </si>
  <si>
    <t>LW10339</t>
  </si>
  <si>
    <t>Obrzańskie</t>
  </si>
  <si>
    <t>LW10338</t>
  </si>
  <si>
    <t>Berzyńskie</t>
  </si>
  <si>
    <t>LW20972</t>
  </si>
  <si>
    <t>Żukówko</t>
  </si>
  <si>
    <t>LW20929</t>
  </si>
  <si>
    <t>Słosineckie Wielkie</t>
  </si>
  <si>
    <t>LW20265</t>
  </si>
  <si>
    <t>Dymno</t>
  </si>
  <si>
    <t>LW10545</t>
  </si>
  <si>
    <t>Cieszęcino</t>
  </si>
  <si>
    <t>LW20931</t>
  </si>
  <si>
    <t>LW20257</t>
  </si>
  <si>
    <t>LW20935</t>
  </si>
  <si>
    <t>Kościelne</t>
  </si>
  <si>
    <t>LW20253</t>
  </si>
  <si>
    <t>LW20887</t>
  </si>
  <si>
    <t>Bobięcińskie Wielkie</t>
  </si>
  <si>
    <t>LW20926</t>
  </si>
  <si>
    <t>LW20793</t>
  </si>
  <si>
    <t>Przybiernowskie</t>
  </si>
  <si>
    <t>LW10738</t>
  </si>
  <si>
    <t>Giżno</t>
  </si>
  <si>
    <t>LW10731</t>
  </si>
  <si>
    <t>Poźrzadło</t>
  </si>
  <si>
    <t>LW10730</t>
  </si>
  <si>
    <t>Prostynia</t>
  </si>
  <si>
    <t>LW10726</t>
  </si>
  <si>
    <t>Dębno Duże</t>
  </si>
  <si>
    <t>LW20259</t>
  </si>
  <si>
    <t>Ciemno</t>
  </si>
  <si>
    <t>LW30583</t>
  </si>
  <si>
    <t>Białe Filipowskie</t>
  </si>
  <si>
    <t>LW30585</t>
  </si>
  <si>
    <t>Krzywe Filipowskie</t>
  </si>
  <si>
    <t>LW30004</t>
  </si>
  <si>
    <t>Rospuda Filipowska</t>
  </si>
  <si>
    <t>LW30008</t>
  </si>
  <si>
    <t>Zusno (Łanowicze)</t>
  </si>
  <si>
    <t>LW30587</t>
  </si>
  <si>
    <t>LW30588</t>
  </si>
  <si>
    <t>LW30590</t>
  </si>
  <si>
    <t>Pobłędzie</t>
  </si>
  <si>
    <t>LW30579</t>
  </si>
  <si>
    <t>LW10099</t>
  </si>
  <si>
    <t>Kosewskie</t>
  </si>
  <si>
    <t>LW20508</t>
  </si>
  <si>
    <t>Wielewskie</t>
  </si>
  <si>
    <t>LW10911</t>
  </si>
  <si>
    <t>Lubiąż</t>
  </si>
  <si>
    <t>LW10373</t>
  </si>
  <si>
    <t>Goszcza</t>
  </si>
  <si>
    <t>LW20012</t>
  </si>
  <si>
    <t>LW20827</t>
  </si>
  <si>
    <t>Przytonko</t>
  </si>
  <si>
    <t>LW10715</t>
  </si>
  <si>
    <t>Chociebądz Wielki</t>
  </si>
  <si>
    <t>LW10706</t>
  </si>
  <si>
    <t>LW20824</t>
  </si>
  <si>
    <t>Gęgnowskie</t>
  </si>
  <si>
    <t>LW10438</t>
  </si>
  <si>
    <t>LW11014</t>
  </si>
  <si>
    <t>LW30525</t>
  </si>
  <si>
    <t>Arklickie</t>
  </si>
  <si>
    <t>LW20310</t>
  </si>
  <si>
    <t>Karsińskie</t>
  </si>
  <si>
    <t>LW20323</t>
  </si>
  <si>
    <t>Wytoczno</t>
  </si>
  <si>
    <t>LW20896</t>
  </si>
  <si>
    <t>Kamienno</t>
  </si>
  <si>
    <t>LW20895</t>
  </si>
  <si>
    <t>Kwiecko</t>
  </si>
  <si>
    <t>LW10972</t>
  </si>
  <si>
    <t>Ostrowieckie</t>
  </si>
  <si>
    <t>LW20943</t>
  </si>
  <si>
    <t>Łętowskie</t>
  </si>
  <si>
    <t>LW20942</t>
  </si>
  <si>
    <t>Obłęskie</t>
  </si>
  <si>
    <t>LW30516</t>
  </si>
  <si>
    <t>Silec</t>
  </si>
  <si>
    <t>LW30461</t>
  </si>
  <si>
    <t>Limajno</t>
  </si>
  <si>
    <t>LW30486</t>
  </si>
  <si>
    <t>Wierzbowskie</t>
  </si>
  <si>
    <t>LW30489</t>
  </si>
  <si>
    <t>Karw</t>
  </si>
  <si>
    <t>LW30497</t>
  </si>
  <si>
    <t>Juksty</t>
  </si>
  <si>
    <t>LW30499</t>
  </si>
  <si>
    <t>Salęt</t>
  </si>
  <si>
    <t>LW30500</t>
  </si>
  <si>
    <t>Salęt Mały</t>
  </si>
  <si>
    <t>LW30503</t>
  </si>
  <si>
    <t>Rydwągi</t>
  </si>
  <si>
    <t>LW30501</t>
  </si>
  <si>
    <t>Boskie</t>
  </si>
  <si>
    <t>LW30235</t>
  </si>
  <si>
    <t>Łuknajno</t>
  </si>
  <si>
    <t>LW20100</t>
  </si>
  <si>
    <t>Bartężek</t>
  </si>
  <si>
    <t>LW20096</t>
  </si>
  <si>
    <t>Ruda Woda</t>
  </si>
  <si>
    <t>LW92820</t>
  </si>
  <si>
    <t>Trzęsawisko</t>
  </si>
  <si>
    <t>LW20097</t>
  </si>
  <si>
    <t>Skiertąg</t>
  </si>
  <si>
    <t>LW20123</t>
  </si>
  <si>
    <t>LW20095</t>
  </si>
  <si>
    <t>Sambród</t>
  </si>
  <si>
    <t>LW30589</t>
  </si>
  <si>
    <t>LW30573</t>
  </si>
  <si>
    <t>LW30208</t>
  </si>
  <si>
    <t>Rańskie</t>
  </si>
  <si>
    <t>LW30294</t>
  </si>
  <si>
    <t>Rekowe</t>
  </si>
  <si>
    <t>LW30281</t>
  </si>
  <si>
    <t>Omulew</t>
  </si>
  <si>
    <t>LW30314</t>
  </si>
  <si>
    <t>Świętajno Narckie</t>
  </si>
  <si>
    <t>LW30315</t>
  </si>
  <si>
    <t>Brajnickie</t>
  </si>
  <si>
    <t>LW10857</t>
  </si>
  <si>
    <t>Kruteckie</t>
  </si>
  <si>
    <t>LW10858</t>
  </si>
  <si>
    <t>LW10137</t>
  </si>
  <si>
    <t>Witobelskie</t>
  </si>
  <si>
    <t>LW20790</t>
  </si>
  <si>
    <t>Lechickie</t>
  </si>
  <si>
    <t>LW30019</t>
  </si>
  <si>
    <t>Jemieliste</t>
  </si>
  <si>
    <t>LW30010</t>
  </si>
  <si>
    <t>Mieruńskie Wielkie</t>
  </si>
  <si>
    <t>LW30572</t>
  </si>
  <si>
    <t>Bitkowskie</t>
  </si>
  <si>
    <t>LW20843</t>
  </si>
  <si>
    <t>Ostrowiec</t>
  </si>
  <si>
    <t>LW10721</t>
  </si>
  <si>
    <t>Jelenie</t>
  </si>
  <si>
    <t>LW20845</t>
  </si>
  <si>
    <t>Bucierz</t>
  </si>
  <si>
    <t>LW20846</t>
  </si>
  <si>
    <t>Czaple</t>
  </si>
  <si>
    <t>LW20818</t>
  </si>
  <si>
    <t>LW20820</t>
  </si>
  <si>
    <t>Zarańskie</t>
  </si>
  <si>
    <t>LW20826</t>
  </si>
  <si>
    <t>Wielkie Dąbie</t>
  </si>
  <si>
    <t>LW10705</t>
  </si>
  <si>
    <t>LW20076</t>
  </si>
  <si>
    <t>Ostrowin</t>
  </si>
  <si>
    <t>LW20091</t>
  </si>
  <si>
    <t>Morliny</t>
  </si>
  <si>
    <t>LW11000</t>
  </si>
  <si>
    <t>Kiełbicze</t>
  </si>
  <si>
    <t>LW20899</t>
  </si>
  <si>
    <t>Chlewo</t>
  </si>
  <si>
    <t>LW10462</t>
  </si>
  <si>
    <t>Żnińskie Małe</t>
  </si>
  <si>
    <t>LW10463</t>
  </si>
  <si>
    <t>Żnińskie Duże</t>
  </si>
  <si>
    <t>LW10464</t>
  </si>
  <si>
    <t>Dobrylewskie</t>
  </si>
  <si>
    <t>LW10480</t>
  </si>
  <si>
    <t>Juchacz</t>
  </si>
  <si>
    <t>LW20417</t>
  </si>
  <si>
    <t>Sępoleńskie</t>
  </si>
  <si>
    <t>LW20415</t>
  </si>
  <si>
    <t>Lutowskie</t>
  </si>
  <si>
    <t>LW20544</t>
  </si>
  <si>
    <t>Lipieńskie</t>
  </si>
  <si>
    <t>LW20542</t>
  </si>
  <si>
    <t>Stelchno</t>
  </si>
  <si>
    <t>LW20245</t>
  </si>
  <si>
    <t>Wieczno Pn.</t>
  </si>
  <si>
    <t>LW10450</t>
  </si>
  <si>
    <t>Jezuickie</t>
  </si>
  <si>
    <t>LW30150</t>
  </si>
  <si>
    <t>Pamer</t>
  </si>
  <si>
    <t>LW30099</t>
  </si>
  <si>
    <t>Gawlik</t>
  </si>
  <si>
    <t>LW30576</t>
  </si>
  <si>
    <t>LW11025</t>
  </si>
  <si>
    <t>Barlineckie</t>
  </si>
  <si>
    <t>LW20951</t>
  </si>
  <si>
    <t>LW30285</t>
  </si>
  <si>
    <t>LW30284</t>
  </si>
  <si>
    <t>Trzciano</t>
  </si>
  <si>
    <t>LW30250</t>
  </si>
  <si>
    <t>LW92602</t>
  </si>
  <si>
    <t>Wierzbińskie</t>
  </si>
  <si>
    <t>LW30238</t>
  </si>
  <si>
    <t>Tuchlin</t>
  </si>
  <si>
    <t>LW30249</t>
  </si>
  <si>
    <t>Rostki</t>
  </si>
  <si>
    <t>LW20110</t>
  </si>
  <si>
    <t>Gil Mały</t>
  </si>
  <si>
    <t>LW92830</t>
  </si>
  <si>
    <t>Jelonek</t>
  </si>
  <si>
    <t>LW20103</t>
  </si>
  <si>
    <t>Ilińsk</t>
  </si>
  <si>
    <t>LW30276</t>
  </si>
  <si>
    <t>Nożyce</t>
  </si>
  <si>
    <t>LW30278</t>
  </si>
  <si>
    <t>Świętajno Łąckie</t>
  </si>
  <si>
    <t>LW30463</t>
  </si>
  <si>
    <t>Sunia</t>
  </si>
  <si>
    <t>LW10257</t>
  </si>
  <si>
    <t>Lubosińskie Duże</t>
  </si>
  <si>
    <t>Powierzchnia jcwp [km2]</t>
  </si>
  <si>
    <t>Powierzchnia gminy w jcwp [km2]</t>
  </si>
  <si>
    <t>Nazwa JCWP</t>
  </si>
  <si>
    <t>RW200022252399</t>
  </si>
  <si>
    <t>Zb. Domaniów</t>
  </si>
  <si>
    <t>RW200023221399</t>
  </si>
  <si>
    <t>Zb. Solina</t>
  </si>
  <si>
    <t>region wodny Górnej-Wschodniej Wisły</t>
  </si>
  <si>
    <t>RW200023212639</t>
  </si>
  <si>
    <t>Zb. Kozłowa Góra</t>
  </si>
  <si>
    <t>region wodny Małej Wisły</t>
  </si>
  <si>
    <t>RW20002156939</t>
  </si>
  <si>
    <t>Zb. Pierzchały</t>
  </si>
  <si>
    <t>RW600023181159</t>
  </si>
  <si>
    <t>Zb. Poraj</t>
  </si>
  <si>
    <t>RW60002311859</t>
  </si>
  <si>
    <t>Zb. Turawa</t>
  </si>
  <si>
    <t>RW2000212947199</t>
  </si>
  <si>
    <t>Zb. Żur</t>
  </si>
  <si>
    <t>RW6000231156519</t>
  </si>
  <si>
    <t>Zb. Rybnicki</t>
  </si>
  <si>
    <t>RW200022292931</t>
  </si>
  <si>
    <t>Zb. Koronowo</t>
  </si>
  <si>
    <t>RW20002321239</t>
  </si>
  <si>
    <t>Zb. Przeczyce</t>
  </si>
  <si>
    <t>RW6000231165739</t>
  </si>
  <si>
    <t>Zb. Dzierżno Duże</t>
  </si>
  <si>
    <t>RW200023234859</t>
  </si>
  <si>
    <t>Zb. Wióry</t>
  </si>
  <si>
    <t>RW6000221831799</t>
  </si>
  <si>
    <t>Zb. Jeziorsko</t>
  </si>
  <si>
    <t>RW6000211348339</t>
  </si>
  <si>
    <t>Zb. Dobromierz</t>
  </si>
  <si>
    <t>RW600021123519</t>
  </si>
  <si>
    <t>Zb. Kozielno</t>
  </si>
  <si>
    <t>RW60002112339</t>
  </si>
  <si>
    <t>Zb. Topola</t>
  </si>
  <si>
    <t>RW20002321347399</t>
  </si>
  <si>
    <t>Zb. Świnna Poręba</t>
  </si>
  <si>
    <t>region wodny Górnej-Zachodniej Wisły</t>
  </si>
  <si>
    <t>RW200021267199</t>
  </si>
  <si>
    <t>Jez. Zegrzyńskie</t>
  </si>
  <si>
    <t>RW600023161159</t>
  </si>
  <si>
    <t>Zb. Bukówka</t>
  </si>
  <si>
    <t>RW60002316288839</t>
  </si>
  <si>
    <t>Zb. Sosnówka</t>
  </si>
  <si>
    <t>RW200021226159</t>
  </si>
  <si>
    <t>Zb. Besko</t>
  </si>
  <si>
    <t>RW20002321415999</t>
  </si>
  <si>
    <t>Zb. Czorsztyn</t>
  </si>
  <si>
    <t>RW200023217839</t>
  </si>
  <si>
    <t>Zb. Chańcza</t>
  </si>
  <si>
    <t>RW2000222545399</t>
  </si>
  <si>
    <t>Zb. Sulejów</t>
  </si>
  <si>
    <t>RW600023116673</t>
  </si>
  <si>
    <t>Zb. Dzierżno Małe</t>
  </si>
  <si>
    <t>RW200023211179</t>
  </si>
  <si>
    <t>Zb. Goczałkowice</t>
  </si>
  <si>
    <t>RW2000232138599</t>
  </si>
  <si>
    <t>Zb. Dobczyce</t>
  </si>
  <si>
    <t>RW60002313455</t>
  </si>
  <si>
    <t>Zb. Mietków</t>
  </si>
  <si>
    <t>RW600021163339</t>
  </si>
  <si>
    <t>Zb. Pilchowice</t>
  </si>
  <si>
    <t>RW2000232611399</t>
  </si>
  <si>
    <t>Zb. Siemianówka</t>
  </si>
  <si>
    <t>RW200021275999</t>
  </si>
  <si>
    <t>Zb. Włocławek</t>
  </si>
  <si>
    <t>RW600022125999</t>
  </si>
  <si>
    <t>Zb. Nysa</t>
  </si>
  <si>
    <t>RW200022214599</t>
  </si>
  <si>
    <t>Zb. Rożnów</t>
  </si>
  <si>
    <t>RW20002221327999</t>
  </si>
  <si>
    <t>Zb. Tresna</t>
  </si>
  <si>
    <t>RW600022166513</t>
  </si>
  <si>
    <t>Zb. Złotniki</t>
  </si>
  <si>
    <t>RW6000221665159</t>
  </si>
  <si>
    <t>Zb. Leśna</t>
  </si>
  <si>
    <t>RW200023218239</t>
  </si>
  <si>
    <t>Zb. Klimkówka</t>
  </si>
  <si>
    <t>RW2000212923991</t>
  </si>
  <si>
    <t>Zb. Mylof</t>
  </si>
  <si>
    <t>RW20002324179</t>
  </si>
  <si>
    <t>Zb. Nielisz</t>
  </si>
  <si>
    <t>RW20002121329399</t>
  </si>
  <si>
    <t>Zb. Porąbka</t>
  </si>
  <si>
    <t>RW6000231384919</t>
  </si>
  <si>
    <t>Zb. Słup</t>
  </si>
  <si>
    <t>RW200021221559</t>
  </si>
  <si>
    <t>Zb. Myczkowce</t>
  </si>
  <si>
    <t>RW60002311687</t>
  </si>
  <si>
    <t>Zb. Pławniowice</t>
  </si>
  <si>
    <t>RW60002212519</t>
  </si>
  <si>
    <t>Zb. Otmuchów</t>
  </si>
  <si>
    <t>RW2000232116559</t>
  </si>
  <si>
    <t>Zb. Łąka</t>
  </si>
  <si>
    <t>RW600009112729</t>
  </si>
  <si>
    <t>Ostra (Pilštsky Potok)</t>
  </si>
  <si>
    <t>RW600009115239</t>
  </si>
  <si>
    <t>Psina od źródeł do Suchej wraz z Suchą</t>
  </si>
  <si>
    <t>RW600009115265</t>
  </si>
  <si>
    <t>Troja od źródeł do Morawy</t>
  </si>
  <si>
    <t>RW600011112331</t>
  </si>
  <si>
    <t>Opawa od Opawicy do Morawicy</t>
  </si>
  <si>
    <t>RW600009184169</t>
  </si>
  <si>
    <t>Pratwa</t>
  </si>
  <si>
    <t>RW600009184189</t>
  </si>
  <si>
    <t>Pomianka</t>
  </si>
  <si>
    <t>RW6000101841949</t>
  </si>
  <si>
    <t>Dopływ spod Brzezin</t>
  </si>
  <si>
    <t>RW600011184171</t>
  </si>
  <si>
    <t>Prosna od Wyderki do Dopływu spod Wójcina</t>
  </si>
  <si>
    <t>RW600011184311</t>
  </si>
  <si>
    <t>Prosna od Dopływu spod Wójcina do Strugi Brzeźnicy</t>
  </si>
  <si>
    <t>RW6000101747734</t>
  </si>
  <si>
    <t>Mała Młynówka</t>
  </si>
  <si>
    <t>RW6000101747749</t>
  </si>
  <si>
    <t>Ilna</t>
  </si>
  <si>
    <t>RW600010174789</t>
  </si>
  <si>
    <t>Werdawa z jez. Brodzkim</t>
  </si>
  <si>
    <t>RW6000101748699</t>
  </si>
  <si>
    <t>Tymnica</t>
  </si>
  <si>
    <t>RW6000101748729</t>
  </si>
  <si>
    <t>Pstrąg</t>
  </si>
  <si>
    <t>RW600010181789</t>
  </si>
  <si>
    <t>Wierznica</t>
  </si>
  <si>
    <t>RW6000101818893</t>
  </si>
  <si>
    <t>Pyszna do Dopływu z Gromadzic</t>
  </si>
  <si>
    <t>RW6000101829299</t>
  </si>
  <si>
    <t>Nieciecz</t>
  </si>
  <si>
    <t>RW600011181779</t>
  </si>
  <si>
    <t>Warta od Liswarty do Wierznicy</t>
  </si>
  <si>
    <t>RW600011181899</t>
  </si>
  <si>
    <t>Oleśnica od Pysznej do ujścia</t>
  </si>
  <si>
    <t>RW600011181999</t>
  </si>
  <si>
    <t>Warta od Wierznicy do Widawki</t>
  </si>
  <si>
    <t>RW600010132629</t>
  </si>
  <si>
    <t>Wołczyński Strumień</t>
  </si>
  <si>
    <t>RW600010132649</t>
  </si>
  <si>
    <t>Oziąbel</t>
  </si>
  <si>
    <t>RW600010136139</t>
  </si>
  <si>
    <t>Widawa do Czarnej Widawy</t>
  </si>
  <si>
    <t>RW600010136312</t>
  </si>
  <si>
    <t>Łózka</t>
  </si>
  <si>
    <t>RW6000101363169</t>
  </si>
  <si>
    <t>RW60001018429</t>
  </si>
  <si>
    <t>Niesób od Dopływu z Krążkowych do ujścia</t>
  </si>
  <si>
    <t>RW600010117674</t>
  </si>
  <si>
    <t>Dopływ spod Błażejowic Dolnych</t>
  </si>
  <si>
    <t>RW6000101176869</t>
  </si>
  <si>
    <t>Rzymkowicki Rów</t>
  </si>
  <si>
    <t>RW6000101176889</t>
  </si>
  <si>
    <t>Młynówka</t>
  </si>
  <si>
    <t>RW6000101176929</t>
  </si>
  <si>
    <t>Jaźwina</t>
  </si>
  <si>
    <t>RW60001011772</t>
  </si>
  <si>
    <t>Ziemnica</t>
  </si>
  <si>
    <t>RW60001011969</t>
  </si>
  <si>
    <t>Prószkowski Potok</t>
  </si>
  <si>
    <t>RW6000111176899</t>
  </si>
  <si>
    <t>Biała od Śmickiego Potoku do Osobłogi</t>
  </si>
  <si>
    <t>RW600011117699</t>
  </si>
  <si>
    <t>Osobłoga od Prudnika do Odry</t>
  </si>
  <si>
    <t>RW6000121199</t>
  </si>
  <si>
    <t>Odra od Osobłogi do Nysy Kłodzkiej</t>
  </si>
  <si>
    <t>RW600010183149</t>
  </si>
  <si>
    <t>Myja</t>
  </si>
  <si>
    <t>RW600010184389</t>
  </si>
  <si>
    <t>Łużyca</t>
  </si>
  <si>
    <t>RW6000101843929</t>
  </si>
  <si>
    <t>Żurawka</t>
  </si>
  <si>
    <t>RW60001018467</t>
  </si>
  <si>
    <t>Trojanówka do Pokrzywnicy</t>
  </si>
  <si>
    <t>RW600016184689</t>
  </si>
  <si>
    <t>RW60001011718</t>
  </si>
  <si>
    <t>Dopływ w Kędzierzynie-Koźlu</t>
  </si>
  <si>
    <t>RW60001011729</t>
  </si>
  <si>
    <t>Łącka Woda</t>
  </si>
  <si>
    <t>RW60001011732</t>
  </si>
  <si>
    <t>Słotnik</t>
  </si>
  <si>
    <t>RW60001011752</t>
  </si>
  <si>
    <t>Krępa</t>
  </si>
  <si>
    <t>RW6000101175829</t>
  </si>
  <si>
    <t>Jasionna</t>
  </si>
  <si>
    <t>RW600010118879</t>
  </si>
  <si>
    <t>Chrząstawa od źródła do Suchej</t>
  </si>
  <si>
    <t>RW600011116999</t>
  </si>
  <si>
    <t>Kłodnica od Dramy do ujścia</t>
  </si>
  <si>
    <t>RW60001111759</t>
  </si>
  <si>
    <t>Odra od Kanału Gliwickiego do Osobłogi</t>
  </si>
  <si>
    <t>RW60000911687</t>
  </si>
  <si>
    <t>Toszecki Potok od źródeł do zb. Pławniowice</t>
  </si>
  <si>
    <t>RW600009116929</t>
  </si>
  <si>
    <t>Jaryszowiec</t>
  </si>
  <si>
    <t>RW6000091171629</t>
  </si>
  <si>
    <t>Rdzawka</t>
  </si>
  <si>
    <t>RW600009117164</t>
  </si>
  <si>
    <t>Poleśnica</t>
  </si>
  <si>
    <t>RW600016117169</t>
  </si>
  <si>
    <t>Kanał Gliwicki do ujścia</t>
  </si>
  <si>
    <t>RW600009133449</t>
  </si>
  <si>
    <t>Gnojna</t>
  </si>
  <si>
    <t>RW6000091334659</t>
  </si>
  <si>
    <t>Psarski Potok</t>
  </si>
  <si>
    <t>RW60001013129</t>
  </si>
  <si>
    <t>Cięcina</t>
  </si>
  <si>
    <t>RW6000101331149</t>
  </si>
  <si>
    <t>Sadzawa</t>
  </si>
  <si>
    <t>RW600010133129</t>
  </si>
  <si>
    <t>Kościelna</t>
  </si>
  <si>
    <t>RW600010133161</t>
  </si>
  <si>
    <t>RW600010133269</t>
  </si>
  <si>
    <t>Śmieszka</t>
  </si>
  <si>
    <t>RW6000111299</t>
  </si>
  <si>
    <t>Nysa Kłodzka od zb. Nysa do ujścia</t>
  </si>
  <si>
    <t>RW6000111329</t>
  </si>
  <si>
    <t>Stobrawa od Kluczborskiego Strumienia do ujścia</t>
  </si>
  <si>
    <t>RW6000111334699</t>
  </si>
  <si>
    <t>Kanał Psarski Potok - przerzut wody z Nysy Kłodzkiej do Oławy</t>
  </si>
  <si>
    <t>RW600012133119</t>
  </si>
  <si>
    <t>Odra od Nysy Kłodzkiej do Kościelnej</t>
  </si>
  <si>
    <t>RW600012133371</t>
  </si>
  <si>
    <t>Odra od Kościelnej do granic Wrocławia</t>
  </si>
  <si>
    <t>RW200006212632</t>
  </si>
  <si>
    <t>Potok spod Nakła</t>
  </si>
  <si>
    <t>RW600009118163</t>
  </si>
  <si>
    <t>Stoła od źródła do Kanara</t>
  </si>
  <si>
    <t>RW200000211329</t>
  </si>
  <si>
    <t>Młynówka Komorowicka</t>
  </si>
  <si>
    <t>RW200004211149</t>
  </si>
  <si>
    <t>Brennica</t>
  </si>
  <si>
    <t>RW2000042112699</t>
  </si>
  <si>
    <t>RW2000042112891</t>
  </si>
  <si>
    <t>Wapienica</t>
  </si>
  <si>
    <t>RW200006211549</t>
  </si>
  <si>
    <t>Łękawka</t>
  </si>
  <si>
    <t>RW600010133239</t>
  </si>
  <si>
    <t>Smortawa od źródła do Pijawki</t>
  </si>
  <si>
    <t>RW600010136169</t>
  </si>
  <si>
    <t>Jagodnik</t>
  </si>
  <si>
    <t>RW600010136189</t>
  </si>
  <si>
    <t>Osuch</t>
  </si>
  <si>
    <t>RW60001013634</t>
  </si>
  <si>
    <t>Kraszowska Struga</t>
  </si>
  <si>
    <t>RW6000101363529</t>
  </si>
  <si>
    <t>RW600010136367</t>
  </si>
  <si>
    <t>Smolna</t>
  </si>
  <si>
    <t>RW600010136389</t>
  </si>
  <si>
    <t>Świerzna</t>
  </si>
  <si>
    <t>RW60001113659</t>
  </si>
  <si>
    <t>Widawa od zb. Michalice do Oleśnicy</t>
  </si>
  <si>
    <t>RW60001513649</t>
  </si>
  <si>
    <t>Graniczna</t>
  </si>
  <si>
    <t>RW600003122197</t>
  </si>
  <si>
    <t>Ścinawka od źródła do granicy państwa</t>
  </si>
  <si>
    <t>RW6000031348699</t>
  </si>
  <si>
    <t>Pełcznica</t>
  </si>
  <si>
    <t>RW60000316199</t>
  </si>
  <si>
    <t>Bóbr od zb. Bukówka do Kamiennej</t>
  </si>
  <si>
    <t>RW60001011829</t>
  </si>
  <si>
    <t>Lublinica</t>
  </si>
  <si>
    <t>RW600010118349</t>
  </si>
  <si>
    <t>Bziniczka</t>
  </si>
  <si>
    <t>RW600010118369</t>
  </si>
  <si>
    <t>Grabok</t>
  </si>
  <si>
    <t>RW600010118389</t>
  </si>
  <si>
    <t>Myślina</t>
  </si>
  <si>
    <t>RW60001111859</t>
  </si>
  <si>
    <t>Mała Panew od Lublinicy do zb. Turawa</t>
  </si>
  <si>
    <t>RW60000316689</t>
  </si>
  <si>
    <t>Iwnica</t>
  </si>
  <si>
    <t>RW600006163789</t>
  </si>
  <si>
    <t>Mierzwiński Potok</t>
  </si>
  <si>
    <t>RW60000916678</t>
  </si>
  <si>
    <t>RW60000916692</t>
  </si>
  <si>
    <t>Polanka</t>
  </si>
  <si>
    <t>RW60000916694</t>
  </si>
  <si>
    <t>Kliczkówka</t>
  </si>
  <si>
    <t>RW60000916853</t>
  </si>
  <si>
    <t>Czerna Wielka do Ziębiny</t>
  </si>
  <si>
    <t>RW600009168679</t>
  </si>
  <si>
    <t>Czerna Mała</t>
  </si>
  <si>
    <t>RW600010174569</t>
  </si>
  <si>
    <t>Bielawka</t>
  </si>
  <si>
    <t>RW600011166999</t>
  </si>
  <si>
    <t>Kwisa od zb. Leśna do ujścia</t>
  </si>
  <si>
    <t>RW200006212669</t>
  </si>
  <si>
    <t>Szarlejka</t>
  </si>
  <si>
    <t>RW60000611649</t>
  </si>
  <si>
    <t>Bytomka</t>
  </si>
  <si>
    <t>RW600006116673</t>
  </si>
  <si>
    <t>Drama od źródeł do zb.Dzierżno Małe</t>
  </si>
  <si>
    <t>RW6000091816589</t>
  </si>
  <si>
    <t>Górnianka</t>
  </si>
  <si>
    <t>RW600009181669</t>
  </si>
  <si>
    <t>Biała Oksza</t>
  </si>
  <si>
    <t>RW60001014639</t>
  </si>
  <si>
    <t>Orla do Rdęcy</t>
  </si>
  <si>
    <t>RW60000611669</t>
  </si>
  <si>
    <t>Drama od zb. Dzierżno Małe do ujścia</t>
  </si>
  <si>
    <t>RW600010118189</t>
  </si>
  <si>
    <t>RW6000101181989</t>
  </si>
  <si>
    <t>Kanał Hutniczy</t>
  </si>
  <si>
    <t>RW600010118329</t>
  </si>
  <si>
    <t>Bziczka</t>
  </si>
  <si>
    <t>RW6000061156899</t>
  </si>
  <si>
    <t>Sumina</t>
  </si>
  <si>
    <t>RW600009115669</t>
  </si>
  <si>
    <t>Wierzbnik</t>
  </si>
  <si>
    <t>RW6000101156929</t>
  </si>
  <si>
    <t>Czerwona Woda</t>
  </si>
  <si>
    <t>RW600010115879029</t>
  </si>
  <si>
    <t>Łęknica górna</t>
  </si>
  <si>
    <t>RW600011115699</t>
  </si>
  <si>
    <t>Ruda od zb. Rybnik do ujścia</t>
  </si>
  <si>
    <t>RW600011115899</t>
  </si>
  <si>
    <t>Bierawka od Knurówki do ujścia</t>
  </si>
  <si>
    <t>RW600011117159</t>
  </si>
  <si>
    <t>Odra od granicy do Kanału Gliwickiego</t>
  </si>
  <si>
    <t>RW60001511549</t>
  </si>
  <si>
    <t>Łęgoń</t>
  </si>
  <si>
    <t>RW600015115322</t>
  </si>
  <si>
    <t>Plęśnica</t>
  </si>
  <si>
    <t>RW600006116159</t>
  </si>
  <si>
    <t>Kłodnica od źródeł do Promnej</t>
  </si>
  <si>
    <t>RW6000061165739</t>
  </si>
  <si>
    <t>Kłodnica od Promnej do zb. Dzierżno Duże</t>
  </si>
  <si>
    <t>RW600010184312</t>
  </si>
  <si>
    <t>Struga Brzeźnica</t>
  </si>
  <si>
    <t>RW600010184314</t>
  </si>
  <si>
    <t>RW600010184318</t>
  </si>
  <si>
    <t>Struga Zamość</t>
  </si>
  <si>
    <t>RW600010184329</t>
  </si>
  <si>
    <t>Struga Węglewska</t>
  </si>
  <si>
    <t>RW600011184359</t>
  </si>
  <si>
    <t>Prosna od Strugi Brzeźnicy do Strugi Kraszewickiej</t>
  </si>
  <si>
    <t>RW600015184369</t>
  </si>
  <si>
    <t>Struga Kraszewicka</t>
  </si>
  <si>
    <t>RW60000313455</t>
  </si>
  <si>
    <t>Bystrzyca od zb. Lubachów do zb. Mietków</t>
  </si>
  <si>
    <t>RW600009134529</t>
  </si>
  <si>
    <t>Jabłoniec</t>
  </si>
  <si>
    <t>RW600009134872</t>
  </si>
  <si>
    <t>Cienia</t>
  </si>
  <si>
    <t>RW600011134899</t>
  </si>
  <si>
    <t>Strzegomka od Pełcznicy do Bystrzycy</t>
  </si>
  <si>
    <t>RW200006211179</t>
  </si>
  <si>
    <t>Wisła od Bładnicy do zb. Goczałkowice</t>
  </si>
  <si>
    <t>RW6000061146999</t>
  </si>
  <si>
    <t>Piotrówka</t>
  </si>
  <si>
    <t>RW60000711449</t>
  </si>
  <si>
    <t>Bobrówka</t>
  </si>
  <si>
    <t>RW60000411453</t>
  </si>
  <si>
    <t>Olza od Ropiczanki do granicy</t>
  </si>
  <si>
    <t>RW600009118549</t>
  </si>
  <si>
    <t>Libawa</t>
  </si>
  <si>
    <t>RW600010118529</t>
  </si>
  <si>
    <t>Rosa</t>
  </si>
  <si>
    <t>RW600010132883</t>
  </si>
  <si>
    <t>Brynica od źródeł do Dopływu spod Łubnian</t>
  </si>
  <si>
    <t>RW600011118899</t>
  </si>
  <si>
    <t>Chrząstawa od Suchej do ujścia</t>
  </si>
  <si>
    <t>RW60001111899</t>
  </si>
  <si>
    <t>Mała Panew od zb. Turawa do Odry</t>
  </si>
  <si>
    <t>RW60001013758</t>
  </si>
  <si>
    <t>Lutynia</t>
  </si>
  <si>
    <t>RW6000101375929</t>
  </si>
  <si>
    <t>Barłożna</t>
  </si>
  <si>
    <t>RW600010137729</t>
  </si>
  <si>
    <t>Młynna</t>
  </si>
  <si>
    <t>RW600010139671</t>
  </si>
  <si>
    <t>Jezierzyca do Rowu Stawowego</t>
  </si>
  <si>
    <t>RW60001013968</t>
  </si>
  <si>
    <t>Nieciecza</t>
  </si>
  <si>
    <t>RW60001014529</t>
  </si>
  <si>
    <t>RW60001014569</t>
  </si>
  <si>
    <t>Łacha</t>
  </si>
  <si>
    <t>RW60001014769</t>
  </si>
  <si>
    <t>Kanał Świernia</t>
  </si>
  <si>
    <t>RW600011138999</t>
  </si>
  <si>
    <t>Kaczawa od Nysy Szalonej do ujścia</t>
  </si>
  <si>
    <t>RW6000121399</t>
  </si>
  <si>
    <t>Odra od Bystrzycy do Baryczy</t>
  </si>
  <si>
    <t>RW600009136833</t>
  </si>
  <si>
    <t>Dobra od źródła do Jagodnej</t>
  </si>
  <si>
    <t>RW600010136549</t>
  </si>
  <si>
    <t>Leniwka</t>
  </si>
  <si>
    <t>RW600010136849</t>
  </si>
  <si>
    <t>Mielnica</t>
  </si>
  <si>
    <t>RW600010136869</t>
  </si>
  <si>
    <t>Topór</t>
  </si>
  <si>
    <t>RW60001013688</t>
  </si>
  <si>
    <t>RW60001013729</t>
  </si>
  <si>
    <t>Ława</t>
  </si>
  <si>
    <t>RW600011136699</t>
  </si>
  <si>
    <t>Oleśnica od Boguszyckiego Potoku do Widawy</t>
  </si>
  <si>
    <t>RW600011136899</t>
  </si>
  <si>
    <t>Dobra od Jagodnej do Widawy</t>
  </si>
  <si>
    <t>RW60001113699</t>
  </si>
  <si>
    <t>Widawa od Oleśnicy do ujścia</t>
  </si>
  <si>
    <t>RW600015136769</t>
  </si>
  <si>
    <t>Kanał Graniczny</t>
  </si>
  <si>
    <t>RW600003121699</t>
  </si>
  <si>
    <t>Biała Lądecka od Kobylicy do ujścia</t>
  </si>
  <si>
    <t>RW60000312189</t>
  </si>
  <si>
    <t>Bystrzyca Dusznicka od Kamiennego Potoku do ujścia</t>
  </si>
  <si>
    <t>RW60000312199</t>
  </si>
  <si>
    <t>Nysa Kłodzka do Ścinawki</t>
  </si>
  <si>
    <t>RW60000312299</t>
  </si>
  <si>
    <t>Ścinawka od Bożanowskiego Potoku do ujścia</t>
  </si>
  <si>
    <t>RW600003123129</t>
  </si>
  <si>
    <t>Wilcza</t>
  </si>
  <si>
    <t>RW600003123149</t>
  </si>
  <si>
    <t>Studew</t>
  </si>
  <si>
    <t>RW600003123169</t>
  </si>
  <si>
    <t>Potok Ożarski</t>
  </si>
  <si>
    <t>RW600003123189</t>
  </si>
  <si>
    <t>Mąkolnica</t>
  </si>
  <si>
    <t>RW60000312329</t>
  </si>
  <si>
    <t>Budzówka</t>
  </si>
  <si>
    <t>RW60000512333</t>
  </si>
  <si>
    <t>Nysa Kłodzka od Ścinawki do oddzielenia się Młynówki Pomianowskiej</t>
  </si>
  <si>
    <t>RW600010137899</t>
  </si>
  <si>
    <t>Cicha Woda</t>
  </si>
  <si>
    <t>RW600010138889</t>
  </si>
  <si>
    <t>Chłodnik z jez. Koskowickim</t>
  </si>
  <si>
    <t>RW6000101389299</t>
  </si>
  <si>
    <t>Niecka</t>
  </si>
  <si>
    <t>RW600009174815</t>
  </si>
  <si>
    <t>Lubsza od źródła do Uklejnej</t>
  </si>
  <si>
    <t>RW60001017469</t>
  </si>
  <si>
    <t>Skroda</t>
  </si>
  <si>
    <t>RW6000061156519</t>
  </si>
  <si>
    <t>Ruda od źródeł do zb.Rybnickiego</t>
  </si>
  <si>
    <t>RW600006115835</t>
  </si>
  <si>
    <t>Bierawka od źródeł do Knurówki wraz z Knurówk</t>
  </si>
  <si>
    <t>RW60000644785</t>
  </si>
  <si>
    <t>RW600003122499</t>
  </si>
  <si>
    <t>Włodzica</t>
  </si>
  <si>
    <t>RW600006134429</t>
  </si>
  <si>
    <t>Bielawica</t>
  </si>
  <si>
    <t>RW6000061344349</t>
  </si>
  <si>
    <t>Brzęczek</t>
  </si>
  <si>
    <t>RW600006134449</t>
  </si>
  <si>
    <t>Pieszycki Potok</t>
  </si>
  <si>
    <t>RW600006134499</t>
  </si>
  <si>
    <t>Piława</t>
  </si>
  <si>
    <t>RW60000611489</t>
  </si>
  <si>
    <t>Szotkówka</t>
  </si>
  <si>
    <t>RW60000611499</t>
  </si>
  <si>
    <t>Olza - odcinek graniczny od Piotrówki do ujścia</t>
  </si>
  <si>
    <t>RW120004824223</t>
  </si>
  <si>
    <t>Czadeczka</t>
  </si>
  <si>
    <t>obszar dorzecza Dunaju</t>
  </si>
  <si>
    <t>region wodny Czadeczki</t>
  </si>
  <si>
    <t>RW2000042111353</t>
  </si>
  <si>
    <t>Wisła od źródeł do Dobki wraz z Dobką</t>
  </si>
  <si>
    <t>RW600004114139</t>
  </si>
  <si>
    <t>Olza od źródeł do granicy</t>
  </si>
  <si>
    <t>RW5000039469</t>
  </si>
  <si>
    <t>Klikawa</t>
  </si>
  <si>
    <t>obszar dorzecza Łaby</t>
  </si>
  <si>
    <t>region wodny Metuje</t>
  </si>
  <si>
    <t>RW5000039617</t>
  </si>
  <si>
    <t>Dzika Orlica od źródła do Czerwonego Strumienia</t>
  </si>
  <si>
    <t>region wodny Orlicy</t>
  </si>
  <si>
    <t>RW600006121839</t>
  </si>
  <si>
    <t>Bystrzyca Dusznicka od źródła do Kamiennego Potoku</t>
  </si>
  <si>
    <t>RW5000039449</t>
  </si>
  <si>
    <t>Czermnica</t>
  </si>
  <si>
    <t>RW60001118169</t>
  </si>
  <si>
    <t>Liswarta od Górnianki do ujścia</t>
  </si>
  <si>
    <t>RW60001015332</t>
  </si>
  <si>
    <t>Dalkówka</t>
  </si>
  <si>
    <t>RW60001015334</t>
  </si>
  <si>
    <t>Dobrzejówka</t>
  </si>
  <si>
    <t>RW60001015336</t>
  </si>
  <si>
    <t>Barcina</t>
  </si>
  <si>
    <t>RW600010153499</t>
  </si>
  <si>
    <t>Biała Woda</t>
  </si>
  <si>
    <t>RW600010164499</t>
  </si>
  <si>
    <t>Szprotawica</t>
  </si>
  <si>
    <t>RW60001011774</t>
  </si>
  <si>
    <t>Zakrzówka</t>
  </si>
  <si>
    <t>RW60001016419</t>
  </si>
  <si>
    <t>Szprotawa od źródła do Chocianowskiej Wody</t>
  </si>
  <si>
    <t>RW60001016432</t>
  </si>
  <si>
    <t>Leszczynka</t>
  </si>
  <si>
    <t>RW600010164372</t>
  </si>
  <si>
    <t>Młot</t>
  </si>
  <si>
    <t>RW600010164529</t>
  </si>
  <si>
    <t>Ostrężna</t>
  </si>
  <si>
    <t>RW60001016489</t>
  </si>
  <si>
    <t>Kamienny Potok</t>
  </si>
  <si>
    <t>RW60001116499</t>
  </si>
  <si>
    <t>Szprotawa od Chocianowskiej Wody do Bobru</t>
  </si>
  <si>
    <t>RW60000913361969</t>
  </si>
  <si>
    <t>Trawna</t>
  </si>
  <si>
    <t>RW6000091336459</t>
  </si>
  <si>
    <t>Mała Ślęza od źródła do Pluskawy</t>
  </si>
  <si>
    <t>RW6000091336489</t>
  </si>
  <si>
    <t>Dopływ w Ludowie Śląskim</t>
  </si>
  <si>
    <t>RW60000913364929</t>
  </si>
  <si>
    <t>Wątok</t>
  </si>
  <si>
    <t>RW600009133669</t>
  </si>
  <si>
    <t>RW6000111336499</t>
  </si>
  <si>
    <t>Mała Ślęza od Pluskawy do Ślęzy</t>
  </si>
  <si>
    <t>RW60001113369</t>
  </si>
  <si>
    <t>Ślęza od Ksieginki do ujścia</t>
  </si>
  <si>
    <t>RW200006211172</t>
  </si>
  <si>
    <t>Bajerka</t>
  </si>
  <si>
    <t>RW20000621129</t>
  </si>
  <si>
    <t>Iłownica</t>
  </si>
  <si>
    <t>RW600006115849</t>
  </si>
  <si>
    <t>Śliwnica</t>
  </si>
  <si>
    <t>RW600011116589</t>
  </si>
  <si>
    <t>Kanał Gliwicki do Kłodnicy</t>
  </si>
  <si>
    <t>RW60000613839</t>
  </si>
  <si>
    <t>Kaczawa do Nysy Szalonej</t>
  </si>
  <si>
    <t>RW6000101843329</t>
  </si>
  <si>
    <t>Torzenicki Rów</t>
  </si>
  <si>
    <t>RW600010184349</t>
  </si>
  <si>
    <t>Zaleski Rów</t>
  </si>
  <si>
    <t>RW6000101843545</t>
  </si>
  <si>
    <t>RW600011184399</t>
  </si>
  <si>
    <t>Prosna od Strugi Kraszewickiej do Ołoboku</t>
  </si>
  <si>
    <t>RW600016184489</t>
  </si>
  <si>
    <t>Gniła Barycz</t>
  </si>
  <si>
    <t>RW60001014689</t>
  </si>
  <si>
    <t>Masłówka</t>
  </si>
  <si>
    <t>RW600010146923</t>
  </si>
  <si>
    <t>Kanał Książęcy</t>
  </si>
  <si>
    <t>RW60001014696</t>
  </si>
  <si>
    <t>Wąsoska Struga</t>
  </si>
  <si>
    <t>RW600010147129</t>
  </si>
  <si>
    <t>Bełcz</t>
  </si>
  <si>
    <t>RW600010147169</t>
  </si>
  <si>
    <t>Chlastawa</t>
  </si>
  <si>
    <t>RW60001114699</t>
  </si>
  <si>
    <t>Orla od Rdęcy do Baryczy</t>
  </si>
  <si>
    <t>RW600011149</t>
  </si>
  <si>
    <t>Barycz od Sąsiecznicy do ujścia</t>
  </si>
  <si>
    <t>RW600009138871</t>
  </si>
  <si>
    <t>Wierzbiak do Kojszkówki</t>
  </si>
  <si>
    <t>RW60001014853</t>
  </si>
  <si>
    <t>Rów Polski od źródła do Kaczkowskiego Rowu</t>
  </si>
  <si>
    <t>RW60001014869</t>
  </si>
  <si>
    <t>Śląski Rów</t>
  </si>
  <si>
    <t>RW6000111489</t>
  </si>
  <si>
    <t>Polski Rów od Kaczkowskiego Rowu do Baryczy</t>
  </si>
  <si>
    <t>RW2000092111589</t>
  </si>
  <si>
    <t>RW2000092116559</t>
  </si>
  <si>
    <t>Pszczynka od źródeł zb. Łąka</t>
  </si>
  <si>
    <t>RW6000101831549</t>
  </si>
  <si>
    <t>Dopływ z Kawęczynka</t>
  </si>
  <si>
    <t>RW600009181929</t>
  </si>
  <si>
    <t>Dopływ ze Szklanej Huty</t>
  </si>
  <si>
    <t>RW60001018187</t>
  </si>
  <si>
    <t>Oleśnica do Pysznej</t>
  </si>
  <si>
    <t>RW600010183129</t>
  </si>
  <si>
    <t>Żeglina</t>
  </si>
  <si>
    <t>RW600006163794</t>
  </si>
  <si>
    <t>RW60000616389</t>
  </si>
  <si>
    <t>Bobrzyca od Osiki do Bobru</t>
  </si>
  <si>
    <t>RW60001116599</t>
  </si>
  <si>
    <t>Bóbr od Żeliszowskiego Potoku do Kwisy</t>
  </si>
  <si>
    <t>RW600009183176</t>
  </si>
  <si>
    <t>Dopływ z Emilianowa</t>
  </si>
  <si>
    <t>RW6000101831529</t>
  </si>
  <si>
    <t>Dopływ z Sędzic</t>
  </si>
  <si>
    <t>RW6000101831569</t>
  </si>
  <si>
    <t>Niniwka</t>
  </si>
  <si>
    <t>RW600010183174</t>
  </si>
  <si>
    <t>Stara Niniwka</t>
  </si>
  <si>
    <t>RW60001018317899</t>
  </si>
  <si>
    <t>Pichna</t>
  </si>
  <si>
    <t>RW6000111831799</t>
  </si>
  <si>
    <t>Warta od Żegliny do zb. Jeziorsko</t>
  </si>
  <si>
    <t>RW6000031341959</t>
  </si>
  <si>
    <t>Bystrzyca do zb. Lubachów</t>
  </si>
  <si>
    <t>RW60000216243</t>
  </si>
  <si>
    <t>Szklarka od źródła do Szrenickiego Potoku</t>
  </si>
  <si>
    <t>RW60000216287</t>
  </si>
  <si>
    <t>Wrzosówka do Podgórnej</t>
  </si>
  <si>
    <t>RW60000316189</t>
  </si>
  <si>
    <t>Łomnica od Łomniczki do ujścia</t>
  </si>
  <si>
    <t>RW60000316299</t>
  </si>
  <si>
    <t>Kamienna od Kamieńczyka do ujścia</t>
  </si>
  <si>
    <t>RW60000316333</t>
  </si>
  <si>
    <t>Bóbr od Kamiennej do zb. Pilchowice</t>
  </si>
  <si>
    <t>RW600009118168</t>
  </si>
  <si>
    <t>Dębinica</t>
  </si>
  <si>
    <t>RW600010118129</t>
  </si>
  <si>
    <t>Babieniczka</t>
  </si>
  <si>
    <t>RW600010118132</t>
  </si>
  <si>
    <t>Zacharowski Rów</t>
  </si>
  <si>
    <t>RW600010118134</t>
  </si>
  <si>
    <t>Zimna Woda</t>
  </si>
  <si>
    <t>RW600010118136</t>
  </si>
  <si>
    <t>Dubielski Potok</t>
  </si>
  <si>
    <t>RW600010118149</t>
  </si>
  <si>
    <t>RW600011118199</t>
  </si>
  <si>
    <t>Mała Panew od Ligockiego Potoku do Lublinicy</t>
  </si>
  <si>
    <t>RW6000031348339</t>
  </si>
  <si>
    <t>Strzegomka do zb. Dobromierz</t>
  </si>
  <si>
    <t>RW600003134859</t>
  </si>
  <si>
    <t>Strzegomka od zb. Dobromierz do Pełcznicy</t>
  </si>
  <si>
    <t>RW6000031384919</t>
  </si>
  <si>
    <t>Nysa Szalona do zb. Słup</t>
  </si>
  <si>
    <t>RW600006138469</t>
  </si>
  <si>
    <t>Nysa Mała</t>
  </si>
  <si>
    <t>RW600009134849</t>
  </si>
  <si>
    <t>Czarnucha</t>
  </si>
  <si>
    <t>RW60000918452</t>
  </si>
  <si>
    <t>Lipówka</t>
  </si>
  <si>
    <t>RW60001018458</t>
  </si>
  <si>
    <t>Piwonia</t>
  </si>
  <si>
    <t>RW600010184699</t>
  </si>
  <si>
    <t>Trojanówka od Pokrzywnicy do ujścia</t>
  </si>
  <si>
    <t>RW60001018474</t>
  </si>
  <si>
    <t>Krępica</t>
  </si>
  <si>
    <t>RW600011184933</t>
  </si>
  <si>
    <t>Prosna od Ołoboku do Dopływu z Piątka Małego</t>
  </si>
  <si>
    <t>RW60006125169</t>
  </si>
  <si>
    <t>Młynówka Pomianowska</t>
  </si>
  <si>
    <t>RW60000312332</t>
  </si>
  <si>
    <t>Dopływ spod Starczowa</t>
  </si>
  <si>
    <t>RW6000031235129</t>
  </si>
  <si>
    <t>Trująca</t>
  </si>
  <si>
    <t>RW600003123519</t>
  </si>
  <si>
    <t>Nysa Kłodzka od oddzielenia się Młynówki Pomianowskiej do zb. Kozielno</t>
  </si>
  <si>
    <t>RW60000312519</t>
  </si>
  <si>
    <t>Nysa Kłodzka od zb. Kozielno do zb. Otmuchów</t>
  </si>
  <si>
    <t>RW600006123349</t>
  </si>
  <si>
    <t>Grzmiąca do zb. Kozielno</t>
  </si>
  <si>
    <t>RW200006211869</t>
  </si>
  <si>
    <t>Potok Tyski</t>
  </si>
  <si>
    <t>RW600010146699</t>
  </si>
  <si>
    <t>Dąbroczna</t>
  </si>
  <si>
    <t>RW600010181649</t>
  </si>
  <si>
    <t>Pankówka</t>
  </si>
  <si>
    <t>RW6000101816529</t>
  </si>
  <si>
    <t>Bieszcza</t>
  </si>
  <si>
    <t>RW6000101816549</t>
  </si>
  <si>
    <t>Piskara</t>
  </si>
  <si>
    <t>RW600011181657</t>
  </si>
  <si>
    <t>Liswarta od Dopływu spod Przystajni do Górnianki</t>
  </si>
  <si>
    <t>RW60001014149</t>
  </si>
  <si>
    <t>Kuroch</t>
  </si>
  <si>
    <t>RW60001014189</t>
  </si>
  <si>
    <t>RW6000101816191</t>
  </si>
  <si>
    <t>Liswarta do Młynówki Kamińskiej</t>
  </si>
  <si>
    <t>RW6000101816299</t>
  </si>
  <si>
    <t>Potok Jeżowski</t>
  </si>
  <si>
    <t>RW600002161887</t>
  </si>
  <si>
    <t>Jedlica od źródła do Maliny</t>
  </si>
  <si>
    <t>RW6000031611529</t>
  </si>
  <si>
    <t>Złotna</t>
  </si>
  <si>
    <t>RW60000914419</t>
  </si>
  <si>
    <t>Sąsiecznica od źródła do Głębokiego Rowu</t>
  </si>
  <si>
    <t>RW60001014449</t>
  </si>
  <si>
    <t>Głęboki Rów</t>
  </si>
  <si>
    <t>RW600010144549</t>
  </si>
  <si>
    <t>Strużyna</t>
  </si>
  <si>
    <t>RW60001014469</t>
  </si>
  <si>
    <t>RW60001014489</t>
  </si>
  <si>
    <t>Struga</t>
  </si>
  <si>
    <t>RW6000111449</t>
  </si>
  <si>
    <t>Sąsiecznica od Głębokiego Rowu do Baryczy</t>
  </si>
  <si>
    <t>RW200006211151</t>
  </si>
  <si>
    <t>Wisła od Dobki do Bładnicy wraz z Bładnicą</t>
  </si>
  <si>
    <t>RW6000091817369</t>
  </si>
  <si>
    <t>Dopływ spod Józefowa</t>
  </si>
  <si>
    <t>RW600009181749</t>
  </si>
  <si>
    <t>Dopływ z Popowic</t>
  </si>
  <si>
    <t>RW600010184119</t>
  </si>
  <si>
    <t>Prosna do Wyderki</t>
  </si>
  <si>
    <t>RW6000101841329</t>
  </si>
  <si>
    <t>Dopływ spod Ożarowa</t>
  </si>
  <si>
    <t>RW600010132311</t>
  </si>
  <si>
    <t>Stobrawa od źródeł do Kluczborskiego Strumienia</t>
  </si>
  <si>
    <t>RW60001018163689</t>
  </si>
  <si>
    <t>Prąd</t>
  </si>
  <si>
    <t>RW6000101374</t>
  </si>
  <si>
    <t>Lubniówka</t>
  </si>
  <si>
    <t>RW600009165899</t>
  </si>
  <si>
    <t>Iławka</t>
  </si>
  <si>
    <t>RW600009169275</t>
  </si>
  <si>
    <t>Brzeźnica od źródła do Szumu</t>
  </si>
  <si>
    <t>RW60001016549</t>
  </si>
  <si>
    <t>Ruda</t>
  </si>
  <si>
    <t>RW6000101656</t>
  </si>
  <si>
    <t>Stawna</t>
  </si>
  <si>
    <t>RW600010166989</t>
  </si>
  <si>
    <t>Czernik</t>
  </si>
  <si>
    <t>RW6000101188949</t>
  </si>
  <si>
    <t>Swornica</t>
  </si>
  <si>
    <t>RW60001011932</t>
  </si>
  <si>
    <t>Klapacz</t>
  </si>
  <si>
    <t>RW600010132833</t>
  </si>
  <si>
    <t>Budkowiczanka od źródła do Wiszni</t>
  </si>
  <si>
    <t>RW6000101176819</t>
  </si>
  <si>
    <t>Biała od źródła do Śmickiego Potoku</t>
  </si>
  <si>
    <t>RW600010117684</t>
  </si>
  <si>
    <t>Czarny Rów</t>
  </si>
  <si>
    <t>RW60001012819</t>
  </si>
  <si>
    <t>Ścinawa Niemodlińska od źródła do Mesznej</t>
  </si>
  <si>
    <t>RW60001112899</t>
  </si>
  <si>
    <t>Ścinawa Niemodlińska od Mesznej do Nysy Kłodzkiej</t>
  </si>
  <si>
    <t>RW600003133629</t>
  </si>
  <si>
    <t>Oleszna</t>
  </si>
  <si>
    <t>RW600003134659</t>
  </si>
  <si>
    <t>Czarna Woda od źródła do Sulistrowickiego Potoku</t>
  </si>
  <si>
    <t>RW6000091336329</t>
  </si>
  <si>
    <t>Cieniawa</t>
  </si>
  <si>
    <t>RW60001113469</t>
  </si>
  <si>
    <t>Czarna Woda od Sulistrowickiego Potoku do Bystrzycy</t>
  </si>
  <si>
    <t>RW600011174599</t>
  </si>
  <si>
    <t>Nysa Łużycka od Żółtej Wody do Skrody</t>
  </si>
  <si>
    <t>RW600011174759</t>
  </si>
  <si>
    <t>Nysa Łużycka od Skrody do Chwaliszówki</t>
  </si>
  <si>
    <t>RW60001018441</t>
  </si>
  <si>
    <t>Ołobok do Niedźwiady</t>
  </si>
  <si>
    <t>RW60001013767</t>
  </si>
  <si>
    <t>Średzka Woda do Jeziorki</t>
  </si>
  <si>
    <t>RW600010137699</t>
  </si>
  <si>
    <t>Średzka Woda od Jeziorki do ujścia</t>
  </si>
  <si>
    <t>RW600010141699</t>
  </si>
  <si>
    <t>Złotnica</t>
  </si>
  <si>
    <t>RW600010141929</t>
  </si>
  <si>
    <t>Zawłoka</t>
  </si>
  <si>
    <t>RW600010142899</t>
  </si>
  <si>
    <t>Sarni Rów</t>
  </si>
  <si>
    <t>RW60001014312</t>
  </si>
  <si>
    <t>Rokita</t>
  </si>
  <si>
    <t>RW600010143149</t>
  </si>
  <si>
    <t>Kanał Godnowski</t>
  </si>
  <si>
    <t>RW60001014329</t>
  </si>
  <si>
    <t>Prądnia</t>
  </si>
  <si>
    <t>RW60001014334</t>
  </si>
  <si>
    <t>Dopływ spod Pomorsk</t>
  </si>
  <si>
    <t>RW60001014344</t>
  </si>
  <si>
    <t>Dopływ spod Świebodowa</t>
  </si>
  <si>
    <t>RW600010143549</t>
  </si>
  <si>
    <t>Brzeźnik</t>
  </si>
  <si>
    <t>RW60001014369</t>
  </si>
  <si>
    <t>RW60001014389</t>
  </si>
  <si>
    <t>Sowina</t>
  </si>
  <si>
    <t>RW60001014658</t>
  </si>
  <si>
    <t>Wilczyna</t>
  </si>
  <si>
    <t>RW6000101467265</t>
  </si>
  <si>
    <t>Kanał Bachorzec</t>
  </si>
  <si>
    <t>RW6000111429</t>
  </si>
  <si>
    <t>Polska Woda od Młyńskiego Rowu do Baryczy</t>
  </si>
  <si>
    <t>RW6000111439</t>
  </si>
  <si>
    <t>Barycz od Dąbrówki do Sąsiecznicy</t>
  </si>
  <si>
    <t>RW6000111467299</t>
  </si>
  <si>
    <t>Kanał Młyński</t>
  </si>
  <si>
    <t>RW600010132329</t>
  </si>
  <si>
    <t>Kanał Krążel</t>
  </si>
  <si>
    <t>RW60001013243</t>
  </si>
  <si>
    <t>Bogacica do Borkówki</t>
  </si>
  <si>
    <t>RW600010132489</t>
  </si>
  <si>
    <t>RW50000394129</t>
  </si>
  <si>
    <t>Dopływ z Łącznej</t>
  </si>
  <si>
    <t>RW60000316149</t>
  </si>
  <si>
    <t>Zadrna</t>
  </si>
  <si>
    <t>RW6000091152689</t>
  </si>
  <si>
    <t>Rozumicki Potok</t>
  </si>
  <si>
    <t>RW600009115289</t>
  </si>
  <si>
    <t>Krzanówka</t>
  </si>
  <si>
    <t>RW600011115299</t>
  </si>
  <si>
    <t>Psina od Suchej do ujścia</t>
  </si>
  <si>
    <t>RW6000031386659</t>
  </si>
  <si>
    <t>Skora od Gajowej do Zimnika</t>
  </si>
  <si>
    <t>RW60000316373969</t>
  </si>
  <si>
    <t>Stary Bóbr</t>
  </si>
  <si>
    <t>RW600003163759</t>
  </si>
  <si>
    <t>Bóbr od zb. Pilchowice do Żeliszowskiego Potoku</t>
  </si>
  <si>
    <t>RW600003163859</t>
  </si>
  <si>
    <t>Bobrzyca od źródła do Osiki</t>
  </si>
  <si>
    <t>RW6000031665159</t>
  </si>
  <si>
    <t>Kwisa do zb. Leśna</t>
  </si>
  <si>
    <t>RW600006163739629</t>
  </si>
  <si>
    <t>Osownia</t>
  </si>
  <si>
    <t>RW600006163752</t>
  </si>
  <si>
    <t>RW60000616376</t>
  </si>
  <si>
    <t>Żeliszowski Potok</t>
  </si>
  <si>
    <t>RW200010211851</t>
  </si>
  <si>
    <t>Gostynia od źródeł do Starej Gostyni wraz ze Starą Gostynią</t>
  </si>
  <si>
    <t>RW60000216183</t>
  </si>
  <si>
    <t>Łomnica od źródła do Łomniczki</t>
  </si>
  <si>
    <t>RW60000216288839</t>
  </si>
  <si>
    <t>Czerwonka do zb. Sosnówka</t>
  </si>
  <si>
    <t>RW60001015369</t>
  </si>
  <si>
    <t>Solanka</t>
  </si>
  <si>
    <t>RW600010164699</t>
  </si>
  <si>
    <t>Sucha</t>
  </si>
  <si>
    <t>RW60001014119</t>
  </si>
  <si>
    <t>Barycz do Dąbrówki</t>
  </si>
  <si>
    <t>RW6000091171429</t>
  </si>
  <si>
    <t>RW6000101171669</t>
  </si>
  <si>
    <t>Kanał Kędzierzyński</t>
  </si>
  <si>
    <t>RW600009115929</t>
  </si>
  <si>
    <t>Dzielniczka</t>
  </si>
  <si>
    <t>RW600009115949</t>
  </si>
  <si>
    <t>RW6000091334269</t>
  </si>
  <si>
    <t>Rożnowski Rów</t>
  </si>
  <si>
    <t>RW6000091334292</t>
  </si>
  <si>
    <t>Dopływ spod Łojowic</t>
  </si>
  <si>
    <t>RW600009133432</t>
  </si>
  <si>
    <t>Jagoda</t>
  </si>
  <si>
    <t>RW6000091334349</t>
  </si>
  <si>
    <t>Babica</t>
  </si>
  <si>
    <t>RW600009133436</t>
  </si>
  <si>
    <t>RW600009133438</t>
  </si>
  <si>
    <t>Świnka</t>
  </si>
  <si>
    <t>RW600009133452</t>
  </si>
  <si>
    <t>Witówka</t>
  </si>
  <si>
    <t>RW6000111334299</t>
  </si>
  <si>
    <t>Krynka od Karnkowskiego Potoku do ujścia</t>
  </si>
  <si>
    <t>RW600011133499</t>
  </si>
  <si>
    <t>Oława od Pogródki do ujścia</t>
  </si>
  <si>
    <t>RW6000061336191</t>
  </si>
  <si>
    <t>Ślęza od źródła do Księginki</t>
  </si>
  <si>
    <t>RW600006134489</t>
  </si>
  <si>
    <t>Gniły Potok</t>
  </si>
  <si>
    <t>RW60001015449</t>
  </si>
  <si>
    <t>Spółdzielczy Rów</t>
  </si>
  <si>
    <t>RW60001015469</t>
  </si>
  <si>
    <t>Serbska Struga</t>
  </si>
  <si>
    <t>RW600010154729</t>
  </si>
  <si>
    <t>Przysieka</t>
  </si>
  <si>
    <t>RW60001015474</t>
  </si>
  <si>
    <t>Kanał Grodzki</t>
  </si>
  <si>
    <t>RW60001015476</t>
  </si>
  <si>
    <t>RW60001015478</t>
  </si>
  <si>
    <t>Kanał Bogomicki</t>
  </si>
  <si>
    <t>RW60001015489</t>
  </si>
  <si>
    <t>Kanał Moczar</t>
  </si>
  <si>
    <t>RW60001115499</t>
  </si>
  <si>
    <t>Krzycki Rów od dpł. ze Wschowy do Odry</t>
  </si>
  <si>
    <t>RW600015153389</t>
  </si>
  <si>
    <t>Kanał Krzycki</t>
  </si>
  <si>
    <t>RW60000313829</t>
  </si>
  <si>
    <t>RW600006138429</t>
  </si>
  <si>
    <t>Rochowicka Woda</t>
  </si>
  <si>
    <t>RW600006161749</t>
  </si>
  <si>
    <t>Świdna</t>
  </si>
  <si>
    <t>RW60001618449</t>
  </si>
  <si>
    <t>Ołobok od Niedźwiady do ujścia</t>
  </si>
  <si>
    <t>RW60001018446</t>
  </si>
  <si>
    <t>Ciemna (A)</t>
  </si>
  <si>
    <t>RW600010184921</t>
  </si>
  <si>
    <t>Trzemna (Ciemna)</t>
  </si>
  <si>
    <t>RW6000061334239</t>
  </si>
  <si>
    <t>Krynka od źródła do Karnkowskiego Potoku</t>
  </si>
  <si>
    <t>RW6000091334668</t>
  </si>
  <si>
    <t>Dopływ spod Czeskiej Wsi</t>
  </si>
  <si>
    <t>RW600010127569</t>
  </si>
  <si>
    <t>Skoroszycki Potok</t>
  </si>
  <si>
    <t>RW60001012769</t>
  </si>
  <si>
    <t>Stara Struga</t>
  </si>
  <si>
    <t>RW60001012789</t>
  </si>
  <si>
    <t>Grodkowska Struga</t>
  </si>
  <si>
    <t>RW6000101334662</t>
  </si>
  <si>
    <t>Dopływ z Osieka Grodkowskiego</t>
  </si>
  <si>
    <t>RW60001011989</t>
  </si>
  <si>
    <t>Krzywula</t>
  </si>
  <si>
    <t>RW600010128769</t>
  </si>
  <si>
    <t>Wytoka</t>
  </si>
  <si>
    <t>RW60001012889</t>
  </si>
  <si>
    <t>Radoszówka</t>
  </si>
  <si>
    <t>RW60001012894</t>
  </si>
  <si>
    <t>Krzemionka</t>
  </si>
  <si>
    <t>RW60001012929</t>
  </si>
  <si>
    <t>Borkowicki Rów</t>
  </si>
  <si>
    <t>RW6000101296</t>
  </si>
  <si>
    <t>Wilczy Rów</t>
  </si>
  <si>
    <t>RW600010138651</t>
  </si>
  <si>
    <t>Czarna Woda od źródła do Karkoszki</t>
  </si>
  <si>
    <t>RW60001018194</t>
  </si>
  <si>
    <t>Dopływ z Zabłocia</t>
  </si>
  <si>
    <t>RW6000101194</t>
  </si>
  <si>
    <t>Czarna Struga</t>
  </si>
  <si>
    <t>RW600010132869</t>
  </si>
  <si>
    <t>Prądzienica</t>
  </si>
  <si>
    <t>RW600010132874</t>
  </si>
  <si>
    <t>Bachorza</t>
  </si>
  <si>
    <t>RW600011132889</t>
  </si>
  <si>
    <t>Brynica od Dopływu spod Łubnian do ujścia</t>
  </si>
  <si>
    <t>RW600015132888</t>
  </si>
  <si>
    <t>Żydówka</t>
  </si>
  <si>
    <t>RW60001014259</t>
  </si>
  <si>
    <t>Polska Woda od źródeł do Młyńskiego Rowu</t>
  </si>
  <si>
    <t>RW6000091152929</t>
  </si>
  <si>
    <t>Grabia</t>
  </si>
  <si>
    <t>RW6000091152949</t>
  </si>
  <si>
    <t>Przykopa</t>
  </si>
  <si>
    <t>RW600009115254</t>
  </si>
  <si>
    <t>Łopień</t>
  </si>
  <si>
    <t>RW60001518456</t>
  </si>
  <si>
    <t>Kiełbaśnica</t>
  </si>
  <si>
    <t>RW6000101816369</t>
  </si>
  <si>
    <t>Łomnica</t>
  </si>
  <si>
    <t>RW600011181635</t>
  </si>
  <si>
    <t>Liswarta od Młynówki Kamińskiej do Dopływu spod Przystajni</t>
  </si>
  <si>
    <t>RW600010117789</t>
  </si>
  <si>
    <t>Czarnka</t>
  </si>
  <si>
    <t>RW6000101179429</t>
  </si>
  <si>
    <t>RW6000101192</t>
  </si>
  <si>
    <t>Glinka</t>
  </si>
  <si>
    <t>RW600015117949</t>
  </si>
  <si>
    <t>Kanał Ulgi W Opolu</t>
  </si>
  <si>
    <t>RW20000921165529</t>
  </si>
  <si>
    <t>Kanał Branicki</t>
  </si>
  <si>
    <t>RW200010211689</t>
  </si>
  <si>
    <t>Korzenica</t>
  </si>
  <si>
    <t>RW60001518414</t>
  </si>
  <si>
    <t>Kanał Skomlin-Toplin</t>
  </si>
  <si>
    <t>RW600009134369</t>
  </si>
  <si>
    <t>Witoszówka</t>
  </si>
  <si>
    <t>RW600009134534</t>
  </si>
  <si>
    <t>Dopływ z Klecina</t>
  </si>
  <si>
    <t>RW600009134536</t>
  </si>
  <si>
    <t>Dryżyna</t>
  </si>
  <si>
    <t>RW600009134589</t>
  </si>
  <si>
    <t>RW6000091345929</t>
  </si>
  <si>
    <t>RW60001013752</t>
  </si>
  <si>
    <t>Strużnia</t>
  </si>
  <si>
    <t>RW600010137554</t>
  </si>
  <si>
    <t>Jodłówka</t>
  </si>
  <si>
    <t>RW600010132469</t>
  </si>
  <si>
    <t>Opusta</t>
  </si>
  <si>
    <t>RW600010132494</t>
  </si>
  <si>
    <t>RW600010132496</t>
  </si>
  <si>
    <t>Potok Paryski</t>
  </si>
  <si>
    <t>RW60001013252</t>
  </si>
  <si>
    <t>RW600010132729</t>
  </si>
  <si>
    <t>RW600010132849</t>
  </si>
  <si>
    <t>Brojecka Rzeka</t>
  </si>
  <si>
    <t>RW6000101328529</t>
  </si>
  <si>
    <t>Skrzypna</t>
  </si>
  <si>
    <t>RW600011132499</t>
  </si>
  <si>
    <t>Bogacica od Borkówki do Stobrawy</t>
  </si>
  <si>
    <t>RW60001113289</t>
  </si>
  <si>
    <t>Budkowiczanka od Wiszni do Stobrawy</t>
  </si>
  <si>
    <t>RW6000031626</t>
  </si>
  <si>
    <t>Kamienna Mała</t>
  </si>
  <si>
    <t>RW60000316329</t>
  </si>
  <si>
    <t>RW6000091336569</t>
  </si>
  <si>
    <t>Sławka</t>
  </si>
  <si>
    <t>RW6000091336589</t>
  </si>
  <si>
    <t>Czarna Sławka</t>
  </si>
  <si>
    <t>RW600009133674</t>
  </si>
  <si>
    <t>Domasławka</t>
  </si>
  <si>
    <t>RW600009133689</t>
  </si>
  <si>
    <t>Kasina</t>
  </si>
  <si>
    <t>RW6000091346749</t>
  </si>
  <si>
    <t>Barnica</t>
  </si>
  <si>
    <t>RW6000091346769</t>
  </si>
  <si>
    <t>Gniła</t>
  </si>
  <si>
    <t>RW6000091386729</t>
  </si>
  <si>
    <t>Brochotka</t>
  </si>
  <si>
    <t>RW600009138689</t>
  </si>
  <si>
    <t>Lubiatówka</t>
  </si>
  <si>
    <t>RW6000101386689</t>
  </si>
  <si>
    <t>Kanał Osetnicki</t>
  </si>
  <si>
    <t>RW6000111386699</t>
  </si>
  <si>
    <t>Skora od Zimnika do ujścia</t>
  </si>
  <si>
    <t>RW600011138699</t>
  </si>
  <si>
    <t>Czarna Woda od Karkoszki do Kaczawy</t>
  </si>
  <si>
    <t>RW6000031667299</t>
  </si>
  <si>
    <t>Siekierka</t>
  </si>
  <si>
    <t>RW60000312549</t>
  </si>
  <si>
    <t>Raczyna</t>
  </si>
  <si>
    <t>RW600002121625</t>
  </si>
  <si>
    <t>Morawka</t>
  </si>
  <si>
    <t>RW600010155289</t>
  </si>
  <si>
    <t>Czarna Strużka</t>
  </si>
  <si>
    <t>RW600011153899</t>
  </si>
  <si>
    <t>Czarna Struga od Mirotki do Odry</t>
  </si>
  <si>
    <t>RW600011155299</t>
  </si>
  <si>
    <t>Śląska Ochla od Kanału Jeleniówka do Odry</t>
  </si>
  <si>
    <t>RW60000911743</t>
  </si>
  <si>
    <t>Stradunia od źródła do Potoku Jakubowickiego</t>
  </si>
  <si>
    <t>RW60000911746</t>
  </si>
  <si>
    <t>Grudynka</t>
  </si>
  <si>
    <t>RW600009117489</t>
  </si>
  <si>
    <t>Ligocki Potok</t>
  </si>
  <si>
    <t>RW600011117499</t>
  </si>
  <si>
    <t>Stradunia od Jakubowickiego Potoku do Odry</t>
  </si>
  <si>
    <t>RW600009117474</t>
  </si>
  <si>
    <t>Dopływ spod Marianków</t>
  </si>
  <si>
    <t>RW600009117476</t>
  </si>
  <si>
    <t>Dopływ poniżej Dobieszowic</t>
  </si>
  <si>
    <t>RW60001011738</t>
  </si>
  <si>
    <t>Trzciniec</t>
  </si>
  <si>
    <t>RW6000101175499</t>
  </si>
  <si>
    <t>RW6000101273899</t>
  </si>
  <si>
    <t>Młynówka Bielicka</t>
  </si>
  <si>
    <t>RW600010127439</t>
  </si>
  <si>
    <t>Cielnica od źródła do Korzkwi</t>
  </si>
  <si>
    <t>RW60001012748</t>
  </si>
  <si>
    <t>Dopływ z Sidziny</t>
  </si>
  <si>
    <t>RW600010127529</t>
  </si>
  <si>
    <t>Łokietnica</t>
  </si>
  <si>
    <t>RW60001012849</t>
  </si>
  <si>
    <t>Kiełcznica</t>
  </si>
  <si>
    <t>RW60001012869</t>
  </si>
  <si>
    <t>Pradelna</t>
  </si>
  <si>
    <t>RW600010128349</t>
  </si>
  <si>
    <t>Dopływ spod Pleśnicy</t>
  </si>
  <si>
    <t>RW600003125989</t>
  </si>
  <si>
    <t>Biała Głuchołaska</t>
  </si>
  <si>
    <t>RW600010125949</t>
  </si>
  <si>
    <t>Widna od Łuży do ujścia</t>
  </si>
  <si>
    <t>RW60001012596</t>
  </si>
  <si>
    <t>Kwiatkówka</t>
  </si>
  <si>
    <t>RW60001012729</t>
  </si>
  <si>
    <t>RW600010127329</t>
  </si>
  <si>
    <t>Młynówka Niwnicka</t>
  </si>
  <si>
    <t>RW60001112749</t>
  </si>
  <si>
    <t>Cielnica od Korzkwi do Nysy Kłodzkiej</t>
  </si>
  <si>
    <t>RW600006138663</t>
  </si>
  <si>
    <t>Skora od źródła do Gajowej</t>
  </si>
  <si>
    <t>RW600003138349</t>
  </si>
  <si>
    <t>RW60000313836</t>
  </si>
  <si>
    <t>Drążnica</t>
  </si>
  <si>
    <t>RW60000616349</t>
  </si>
  <si>
    <t>RW60001014774</t>
  </si>
  <si>
    <t>Dopływ z Goli Górowskiej</t>
  </si>
  <si>
    <t>RW60001014776</t>
  </si>
  <si>
    <t>Kanał Uszczonowski</t>
  </si>
  <si>
    <t>RW60001014789</t>
  </si>
  <si>
    <t>Wiewiernica</t>
  </si>
  <si>
    <t>RW600010148729</t>
  </si>
  <si>
    <t>Ostrowita</t>
  </si>
  <si>
    <t>RW60001014876</t>
  </si>
  <si>
    <t>Dopływ z Sicin</t>
  </si>
  <si>
    <t>RW600010184316</t>
  </si>
  <si>
    <t>Dopływ z Jutrkowa</t>
  </si>
  <si>
    <t>RW6000061156545</t>
  </si>
  <si>
    <t>Nacyna</t>
  </si>
  <si>
    <t>RW600015115169</t>
  </si>
  <si>
    <t>Łęgoń I</t>
  </si>
  <si>
    <t>RW600011183119</t>
  </si>
  <si>
    <t>Warta od Widawki do Żegliny</t>
  </si>
  <si>
    <t>RW600006138474</t>
  </si>
  <si>
    <t>Jawornik</t>
  </si>
  <si>
    <t>RW60000916874</t>
  </si>
  <si>
    <t>Olsza</t>
  </si>
  <si>
    <t>RW60000916876</t>
  </si>
  <si>
    <t>Gnilica</t>
  </si>
  <si>
    <t>RW60001618423</t>
  </si>
  <si>
    <t>Niesób do Dopływu z Krążkowych</t>
  </si>
  <si>
    <t>RW60001015385</t>
  </si>
  <si>
    <t>Czarna Struga do Mirotki</t>
  </si>
  <si>
    <t>RW600010174829</t>
  </si>
  <si>
    <t>RW600011169299</t>
  </si>
  <si>
    <t>Brzeźnica od Szumu do Bobru</t>
  </si>
  <si>
    <t>RW60000916889</t>
  </si>
  <si>
    <t>RW6000091849329</t>
  </si>
  <si>
    <t>Giszka</t>
  </si>
  <si>
    <t>RW600009134894</t>
  </si>
  <si>
    <t>Młynisko</t>
  </si>
  <si>
    <t>RW600011134999</t>
  </si>
  <si>
    <t>Bystrzyca od zb. Mietków do ujścia</t>
  </si>
  <si>
    <t>RW600003166699</t>
  </si>
  <si>
    <t>RW600003166769</t>
  </si>
  <si>
    <t>Luciąża</t>
  </si>
  <si>
    <t>RW600006115651499</t>
  </si>
  <si>
    <t>Gzel</t>
  </si>
  <si>
    <t>RW6000091348989</t>
  </si>
  <si>
    <t>Niesłusz</t>
  </si>
  <si>
    <t>RW600009134929</t>
  </si>
  <si>
    <t>Karczycki Potok</t>
  </si>
  <si>
    <t>RW60000913496</t>
  </si>
  <si>
    <t>Radakówka</t>
  </si>
  <si>
    <t>RW600015137552</t>
  </si>
  <si>
    <t>Uchodza</t>
  </si>
  <si>
    <t>RW600015137681</t>
  </si>
  <si>
    <t>Jeziorka do Nowego Rowu</t>
  </si>
  <si>
    <t>RW600010136192</t>
  </si>
  <si>
    <t>Jarząbek</t>
  </si>
  <si>
    <t>RW600011136319</t>
  </si>
  <si>
    <t>Widawa od Czarnej Widawy do ujścia ze zb.Michalice</t>
  </si>
  <si>
    <t>RW60001015312</t>
  </si>
  <si>
    <t>Kanał Głogowski</t>
  </si>
  <si>
    <t>RW60001015314</t>
  </si>
  <si>
    <t>Biegnica</t>
  </si>
  <si>
    <t>RW60001015329</t>
  </si>
  <si>
    <t>Rzuchowska Struga</t>
  </si>
  <si>
    <t>RW60001115299</t>
  </si>
  <si>
    <t>Rudna od Moskorzynki do Odry</t>
  </si>
  <si>
    <t>RW600003112281</t>
  </si>
  <si>
    <t>Radynka</t>
  </si>
  <si>
    <t>RW60000311229</t>
  </si>
  <si>
    <t>Opawica</t>
  </si>
  <si>
    <t>RW600003117639</t>
  </si>
  <si>
    <t>Osobłoga Prudnika</t>
  </si>
  <si>
    <t>RW60001011767149</t>
  </si>
  <si>
    <t>RW5000039421</t>
  </si>
  <si>
    <t>Żydawka</t>
  </si>
  <si>
    <t>RW600010128749</t>
  </si>
  <si>
    <t>RW600010133254</t>
  </si>
  <si>
    <t>Dopływ spod Celiny</t>
  </si>
  <si>
    <t>RW600011133299</t>
  </si>
  <si>
    <t>Smortawa od Pijawki do Odry</t>
  </si>
  <si>
    <t>RW600015133189</t>
  </si>
  <si>
    <t>Otocznica</t>
  </si>
  <si>
    <t>RW600015133329</t>
  </si>
  <si>
    <t>Młynówka Jelecka</t>
  </si>
  <si>
    <t>RW600010153889</t>
  </si>
  <si>
    <t>Kożuszna</t>
  </si>
  <si>
    <t>RW600010136338</t>
  </si>
  <si>
    <t>Jaskółka</t>
  </si>
  <si>
    <t>RW60000015223</t>
  </si>
  <si>
    <t>Kalinówka z Żelaznym Mostem</t>
  </si>
  <si>
    <t>RW600009152599</t>
  </si>
  <si>
    <t>Rudna od źródła do Moskorzynki</t>
  </si>
  <si>
    <t>RW60001015269</t>
  </si>
  <si>
    <t>Moskorzynka</t>
  </si>
  <si>
    <t>RW600010152729</t>
  </si>
  <si>
    <t>Brusina</t>
  </si>
  <si>
    <t>RW60001016434</t>
  </si>
  <si>
    <t>Błotna</t>
  </si>
  <si>
    <t>RW600010164369</t>
  </si>
  <si>
    <t>Kłębanówka</t>
  </si>
  <si>
    <t>RW6000061334191</t>
  </si>
  <si>
    <t>Oława do Pogródki</t>
  </si>
  <si>
    <t>RW60001013256</t>
  </si>
  <si>
    <t>Dopływ spod Siedlic</t>
  </si>
  <si>
    <t>RW600010132383</t>
  </si>
  <si>
    <t>Szerzyna</t>
  </si>
  <si>
    <t>RW600010132749</t>
  </si>
  <si>
    <t>Miałka</t>
  </si>
  <si>
    <t>RW6000091334899</t>
  </si>
  <si>
    <t>Zielona</t>
  </si>
  <si>
    <t>RW600009133492</t>
  </si>
  <si>
    <t>Brochówka</t>
  </si>
  <si>
    <t>RW60001013392</t>
  </si>
  <si>
    <t>RW60001213399</t>
  </si>
  <si>
    <t>Odra w granicach Wrocławia</t>
  </si>
  <si>
    <t>RW6000151338</t>
  </si>
  <si>
    <t>Ługowina</t>
  </si>
  <si>
    <t>RW500002987</t>
  </si>
  <si>
    <t>Izera od źródła do granicy państwa</t>
  </si>
  <si>
    <t>region wodny Izery</t>
  </si>
  <si>
    <t>RW50000398821</t>
  </si>
  <si>
    <t>Mielnice</t>
  </si>
  <si>
    <t>RW60000216219</t>
  </si>
  <si>
    <t>Kamienna od źródła do Kamieńczyka</t>
  </si>
  <si>
    <t>RW600003166549</t>
  </si>
  <si>
    <t>Miłoszowski Potok</t>
  </si>
  <si>
    <t>RW600009181989</t>
  </si>
  <si>
    <t>Dopływ spod Strzałek Sękowskich</t>
  </si>
  <si>
    <t>RW6000101181949</t>
  </si>
  <si>
    <t>Żelazna</t>
  </si>
  <si>
    <t>RW6000101181529</t>
  </si>
  <si>
    <t>Wilczarnia</t>
  </si>
  <si>
    <t>RW60000916894</t>
  </si>
  <si>
    <t>RW60001116899</t>
  </si>
  <si>
    <t>Czerna Wielka od Ziębiny do Bobru</t>
  </si>
  <si>
    <t>RW60001113889</t>
  </si>
  <si>
    <t>Wierzbiak od Kojszkówki do Kaczawy</t>
  </si>
  <si>
    <t>RW600010174769</t>
  </si>
  <si>
    <t>Chwaliszówka</t>
  </si>
  <si>
    <t>RW600010174772</t>
  </si>
  <si>
    <t>Trzebna</t>
  </si>
  <si>
    <t>RW600010139299</t>
  </si>
  <si>
    <t>Zimnica</t>
  </si>
  <si>
    <t>RW60001013952</t>
  </si>
  <si>
    <t>RW60001015289</t>
  </si>
  <si>
    <t>Kanał Południowy</t>
  </si>
  <si>
    <t>RW60001513949</t>
  </si>
  <si>
    <t>Przychowska Struga</t>
  </si>
  <si>
    <t>RW600003138389</t>
  </si>
  <si>
    <t>Prusicki Potok</t>
  </si>
  <si>
    <t>RW6000031384949</t>
  </si>
  <si>
    <t>Błotnia</t>
  </si>
  <si>
    <t>RW600010117676</t>
  </si>
  <si>
    <t>Dopływ z Kórnicy</t>
  </si>
  <si>
    <t>RW6000101832529</t>
  </si>
  <si>
    <t>Pisia</t>
  </si>
  <si>
    <t>RW600002121613</t>
  </si>
  <si>
    <t>Biała Lądecka od źródła do Kobylicy</t>
  </si>
  <si>
    <t>RW6000031259469</t>
  </si>
  <si>
    <t>Widna od Cerveneho Potoku do Łuży</t>
  </si>
  <si>
    <t>RW600010174589</t>
  </si>
  <si>
    <t>Żółta Woda</t>
  </si>
  <si>
    <t>RW600011174573</t>
  </si>
  <si>
    <t>Nysa Łużycka od Żareckiego Potoku do Żółtej Wody</t>
  </si>
  <si>
    <t>RW6000101332749</t>
  </si>
  <si>
    <t>Dopływ z Michałowic</t>
  </si>
  <si>
    <t>RW600010133289</t>
  </si>
  <si>
    <t>Bystrzycki Kanał</t>
  </si>
  <si>
    <t>RW600010133474</t>
  </si>
  <si>
    <t>Kanał Zakrzowski</t>
  </si>
  <si>
    <t>RW60001513334</t>
  </si>
  <si>
    <t>Dopływ z Kotowic</t>
  </si>
  <si>
    <t>RW600006125149</t>
  </si>
  <si>
    <t>Głęboka</t>
  </si>
  <si>
    <t>RW60001012569</t>
  </si>
  <si>
    <t>Maciejowicki Potok</t>
  </si>
  <si>
    <t>RW6000091386922</t>
  </si>
  <si>
    <t>Pawłówka</t>
  </si>
  <si>
    <t>RW6000061344136</t>
  </si>
  <si>
    <t>Rogoźnica</t>
  </si>
  <si>
    <t>RW600009118166</t>
  </si>
  <si>
    <t>RW600010115889</t>
  </si>
  <si>
    <t>RW6000091828929</t>
  </si>
  <si>
    <t>Tymianka</t>
  </si>
  <si>
    <t>RW600011182899</t>
  </si>
  <si>
    <t>Grabia od Dopływu z Anielina do ujścia</t>
  </si>
  <si>
    <t>RW60000313419529</t>
  </si>
  <si>
    <t>RW600006134469</t>
  </si>
  <si>
    <t>Kłomnica</t>
  </si>
  <si>
    <t>RW6000091344949</t>
  </si>
  <si>
    <t>Bojanicka Woda</t>
  </si>
  <si>
    <t>RW600009134496</t>
  </si>
  <si>
    <t>Dopływ z Miłochowa</t>
  </si>
  <si>
    <t>RW60000013912</t>
  </si>
  <si>
    <t>Bobrek</t>
  </si>
  <si>
    <t>RW600010138674</t>
  </si>
  <si>
    <t>Kanał Grzymaliński</t>
  </si>
  <si>
    <t>RW600010138949</t>
  </si>
  <si>
    <t>Młokita</t>
  </si>
  <si>
    <t>RW60001013896</t>
  </si>
  <si>
    <t>Jagodziniec</t>
  </si>
  <si>
    <t>RW60001013898</t>
  </si>
  <si>
    <t>Kaczorek</t>
  </si>
  <si>
    <t>RW600009174549</t>
  </si>
  <si>
    <t>Żarecki Potok</t>
  </si>
  <si>
    <t>RW600010174818</t>
  </si>
  <si>
    <t>Makówka</t>
  </si>
  <si>
    <t>RW60000317429</t>
  </si>
  <si>
    <t>Witka od granicy państwa do ujścia</t>
  </si>
  <si>
    <t>RW60000312369</t>
  </si>
  <si>
    <t>RW60000312389</t>
  </si>
  <si>
    <t>Tarnawka</t>
  </si>
  <si>
    <t>RW600003125929</t>
  </si>
  <si>
    <t>Płocha</t>
  </si>
  <si>
    <t>RW60000312599</t>
  </si>
  <si>
    <t>Nysa Kłodzka od zb. Otmuchów do zb. Nysa</t>
  </si>
  <si>
    <t>RW600000174156</t>
  </si>
  <si>
    <t>Dopływ z wyrobiska Turoszów</t>
  </si>
  <si>
    <t>RW600003174139</t>
  </si>
  <si>
    <t>Nysa Łużycka od granicy do Mandau</t>
  </si>
  <si>
    <t>RW600003174159</t>
  </si>
  <si>
    <t>Nysa Łużycka od Mandau do Miedzianki</t>
  </si>
  <si>
    <t>RW600003174169</t>
  </si>
  <si>
    <t>Miedzianka od granicy państwa do Nysy Łużyckiej</t>
  </si>
  <si>
    <t>RW60000517431</t>
  </si>
  <si>
    <t>Nysa Łużycka od Miedzianki do Pliessnitz</t>
  </si>
  <si>
    <t>RW60000316652</t>
  </si>
  <si>
    <t>Bruśnik</t>
  </si>
  <si>
    <t>RW600003166569</t>
  </si>
  <si>
    <t>Grabiszówka</t>
  </si>
  <si>
    <t>RW60000317449</t>
  </si>
  <si>
    <t>RW6000101177529</t>
  </si>
  <si>
    <t>Dopływ z Dabrówki Górnej</t>
  </si>
  <si>
    <t>RW60001011789</t>
  </si>
  <si>
    <t>Wiński Potok</t>
  </si>
  <si>
    <t>RW600009174529</t>
  </si>
  <si>
    <t>Jędrzychowicki Potok</t>
  </si>
  <si>
    <t>RW600009174552</t>
  </si>
  <si>
    <t>Łaźnik</t>
  </si>
  <si>
    <t>RW60001117453</t>
  </si>
  <si>
    <t>Nysa Łużycka od Pliessnitz do Żareckiego Potoku</t>
  </si>
  <si>
    <t>RW60000913667</t>
  </si>
  <si>
    <t>Oleśnica od źródła do Boguszyckiego Potoku</t>
  </si>
  <si>
    <t>RW6000091334289</t>
  </si>
  <si>
    <t>Jegłówka</t>
  </si>
  <si>
    <t>RW6000091334294</t>
  </si>
  <si>
    <t>Kuropatnik</t>
  </si>
  <si>
    <t>RW6000101363329</t>
  </si>
  <si>
    <t>Chełszcząca</t>
  </si>
  <si>
    <t>RW6000101363362</t>
  </si>
  <si>
    <t>Namysłówka</t>
  </si>
  <si>
    <t>RW50000392225</t>
  </si>
  <si>
    <t>Ostrożnica</t>
  </si>
  <si>
    <t>region wodny Łaby i Ostrożnicy (Upa)</t>
  </si>
  <si>
    <t>RW600003161159</t>
  </si>
  <si>
    <t>Bóbr od granicy państwa do zb. Bukówka</t>
  </si>
  <si>
    <t>RW200010211669</t>
  </si>
  <si>
    <t>Dokawa</t>
  </si>
  <si>
    <t>RW600010127549</t>
  </si>
  <si>
    <t>Rybina</t>
  </si>
  <si>
    <t>RW60001012872</t>
  </si>
  <si>
    <t>Dzięcielec</t>
  </si>
  <si>
    <t>RW60001013972</t>
  </si>
  <si>
    <t>Kanał Dąbie (Strużnik)</t>
  </si>
  <si>
    <t>RW600011139699</t>
  </si>
  <si>
    <t>Jezierzyca od Rowu Stawowego</t>
  </si>
  <si>
    <t>RW600010139149</t>
  </si>
  <si>
    <t>RW60001013916</t>
  </si>
  <si>
    <t>Strużysko</t>
  </si>
  <si>
    <t>RW600009184154</t>
  </si>
  <si>
    <t>Wojsławka</t>
  </si>
  <si>
    <t>RW60001015129</t>
  </si>
  <si>
    <t>Kanał Wschodni</t>
  </si>
  <si>
    <t>RW600010152769</t>
  </si>
  <si>
    <t>Rów Mleczarski</t>
  </si>
  <si>
    <t>RW60001014749</t>
  </si>
  <si>
    <t>Tynica</t>
  </si>
  <si>
    <t>RW60001513976</t>
  </si>
  <si>
    <t>Stara Odra</t>
  </si>
  <si>
    <t>RW600009168969</t>
  </si>
  <si>
    <t>RW60001016912</t>
  </si>
  <si>
    <t>Doły</t>
  </si>
  <si>
    <t>RW600010169149</t>
  </si>
  <si>
    <t>Stobrzyca</t>
  </si>
  <si>
    <t>RW600010169169</t>
  </si>
  <si>
    <t>RW60000911389</t>
  </si>
  <si>
    <t>Bełk</t>
  </si>
  <si>
    <t>RW6000101389949</t>
  </si>
  <si>
    <t>Kanał Prochowicki</t>
  </si>
  <si>
    <t>RW60000918276</t>
  </si>
  <si>
    <t>RW600003117649</t>
  </si>
  <si>
    <t>RW600010125926</t>
  </si>
  <si>
    <t>Przedpolna</t>
  </si>
  <si>
    <t>RW600010147189</t>
  </si>
  <si>
    <t>Dziczek</t>
  </si>
  <si>
    <t>RW20000623899</t>
  </si>
  <si>
    <t>Bystra</t>
  </si>
  <si>
    <t>RW20000623923</t>
  </si>
  <si>
    <t>Kurówka do Białki</t>
  </si>
  <si>
    <t>RW200010249569</t>
  </si>
  <si>
    <t>Granica</t>
  </si>
  <si>
    <t>RW20001024989</t>
  </si>
  <si>
    <t>Dopływ z Woli Osińskiej</t>
  </si>
  <si>
    <t>RW200015239249</t>
  </si>
  <si>
    <t>Białka</t>
  </si>
  <si>
    <t>RW200011239299</t>
  </si>
  <si>
    <t>Kurówka od Białki do ujścia</t>
  </si>
  <si>
    <t>RW20000421415999</t>
  </si>
  <si>
    <t>Dunajec od Białego Dunajca do zb. Czorsztyn</t>
  </si>
  <si>
    <t>RW200004214197699</t>
  </si>
  <si>
    <t>Ochotnica</t>
  </si>
  <si>
    <t>RW20000421419899</t>
  </si>
  <si>
    <t>RW2000122399</t>
  </si>
  <si>
    <t>Wisła od Sanny do Wieprza</t>
  </si>
  <si>
    <t>RW20000621639</t>
  </si>
  <si>
    <t>Nida od Grabówki do Czarnej Nidy</t>
  </si>
  <si>
    <t>RW20000621649</t>
  </si>
  <si>
    <t>Czarna Nida od Morawki do ujścia</t>
  </si>
  <si>
    <t>RW200006216529</t>
  </si>
  <si>
    <t>RW20001121699</t>
  </si>
  <si>
    <t>Nida od Czarnej Nidy do ujścia</t>
  </si>
  <si>
    <t>RW20001023658</t>
  </si>
  <si>
    <t>Dopływ z Czerwonej</t>
  </si>
  <si>
    <t>RW200010236639</t>
  </si>
  <si>
    <t>Modrzejowianka do Kobylanki</t>
  </si>
  <si>
    <t>RW200010236669</t>
  </si>
  <si>
    <t>Mucha</t>
  </si>
  <si>
    <t>RW200010236689</t>
  </si>
  <si>
    <t>Tczówka</t>
  </si>
  <si>
    <t>RW200010236729</t>
  </si>
  <si>
    <t>Kosówka</t>
  </si>
  <si>
    <t>RW20001123669</t>
  </si>
  <si>
    <t>Modrzejowianka od Kobylanki do ujścia</t>
  </si>
  <si>
    <t>RW2000112369</t>
  </si>
  <si>
    <t>Iłżanka od Małyszyńca do ujścia</t>
  </si>
  <si>
    <t>RW200006254169</t>
  </si>
  <si>
    <t>RW6000061811549</t>
  </si>
  <si>
    <t>Ordonka</t>
  </si>
  <si>
    <t>RW6000101813699</t>
  </si>
  <si>
    <t>Wiercica</t>
  </si>
  <si>
    <t>RW2000062548489</t>
  </si>
  <si>
    <t>Pogorzelec</t>
  </si>
  <si>
    <t>RW2000062548599</t>
  </si>
  <si>
    <t>Drzewiczka od Wąglanki do Brzuśni</t>
  </si>
  <si>
    <t>RW200010254839</t>
  </si>
  <si>
    <t>Drzewiczka do Wąglanki</t>
  </si>
  <si>
    <t>RW200010254845</t>
  </si>
  <si>
    <t>Wąglanka do zb. Wąglanka-Miedzna</t>
  </si>
  <si>
    <t>RW200016254849</t>
  </si>
  <si>
    <t>Wąglanka od zb. Wąglanka-Miedzna do ujścia</t>
  </si>
  <si>
    <t>RW200004223369</t>
  </si>
  <si>
    <t>Jaworka</t>
  </si>
  <si>
    <t>RW200004223532</t>
  </si>
  <si>
    <t>Kruszelnica</t>
  </si>
  <si>
    <t>RW200004223589</t>
  </si>
  <si>
    <t>RW200004223699</t>
  </si>
  <si>
    <t>Stupnica</t>
  </si>
  <si>
    <t>RW20000422389</t>
  </si>
  <si>
    <t>RW2000072233299</t>
  </si>
  <si>
    <t>Tyrawka</t>
  </si>
  <si>
    <t>RW20000722451</t>
  </si>
  <si>
    <t>Wiar do Sopotnika</t>
  </si>
  <si>
    <t>RW20000822379</t>
  </si>
  <si>
    <t>San od Tyrawki do Olszanki</t>
  </si>
  <si>
    <t>RW2000062178329</t>
  </si>
  <si>
    <t>Łagowianka</t>
  </si>
  <si>
    <t>RW2000062194349</t>
  </si>
  <si>
    <t>Kujawka</t>
  </si>
  <si>
    <t>RW2000062194369</t>
  </si>
  <si>
    <t>Pokrzywianka</t>
  </si>
  <si>
    <t>RW200006219469</t>
  </si>
  <si>
    <t>Kacanka</t>
  </si>
  <si>
    <t>RW200011219499</t>
  </si>
  <si>
    <t>Koprzywianka od Modlibórki do ujścia</t>
  </si>
  <si>
    <t>RW20000923529</t>
  </si>
  <si>
    <t>Krępianka</t>
  </si>
  <si>
    <t>RW20001023689</t>
  </si>
  <si>
    <t>Strużanka</t>
  </si>
  <si>
    <t>RW20001023729</t>
  </si>
  <si>
    <t>Zwoleńka</t>
  </si>
  <si>
    <t>RW200010248329</t>
  </si>
  <si>
    <t>Piskornica</t>
  </si>
  <si>
    <t>RW20001024849</t>
  </si>
  <si>
    <t>Stara Piwonia</t>
  </si>
  <si>
    <t>RW200010248789</t>
  </si>
  <si>
    <t>Wieprzysko</t>
  </si>
  <si>
    <t>RW2000112485299</t>
  </si>
  <si>
    <t>Białka od Dopływu spod Turowa Niwek do ujścia</t>
  </si>
  <si>
    <t>RW200016248699</t>
  </si>
  <si>
    <t>Bystrzyca od Samicy do ujścia</t>
  </si>
  <si>
    <t>RW2000162489</t>
  </si>
  <si>
    <t>Tyśmienica od Brzostówki do ujścia</t>
  </si>
  <si>
    <t>RW200010252339</t>
  </si>
  <si>
    <t>Radomka do zb. Domaniów</t>
  </si>
  <si>
    <t>RW200010252499</t>
  </si>
  <si>
    <t>RW2000102548749</t>
  </si>
  <si>
    <t>Dopływ spod Rusinowa</t>
  </si>
  <si>
    <t>RW200011254899</t>
  </si>
  <si>
    <t>Drzewiczka od Brzuśni do ujścia</t>
  </si>
  <si>
    <t>RW20001025129</t>
  </si>
  <si>
    <t>Zagożdżonka</t>
  </si>
  <si>
    <t>RW200010252589</t>
  </si>
  <si>
    <t>RW20001025278</t>
  </si>
  <si>
    <t>Łukawka</t>
  </si>
  <si>
    <t>RW20001025289</t>
  </si>
  <si>
    <t>RW200010252912</t>
  </si>
  <si>
    <t>Kosionek</t>
  </si>
  <si>
    <t>RW200010252929</t>
  </si>
  <si>
    <t>Radomka Zachodnia</t>
  </si>
  <si>
    <t>RW2000102549699</t>
  </si>
  <si>
    <t>Dyga</t>
  </si>
  <si>
    <t>RW2000102549749</t>
  </si>
  <si>
    <t>Dopływ spod Strzyżyny</t>
  </si>
  <si>
    <t>RW200010254989</t>
  </si>
  <si>
    <t>Kanał Trzebieński</t>
  </si>
  <si>
    <t>RW20001125299</t>
  </si>
  <si>
    <t>Radomka od Mlecznej do ujścia</t>
  </si>
  <si>
    <t>RW2000152549769</t>
  </si>
  <si>
    <t>Dopływ ze Zwierzyńca</t>
  </si>
  <si>
    <t>RW200010254729</t>
  </si>
  <si>
    <t>RW200010254749</t>
  </si>
  <si>
    <t>Słomianka</t>
  </si>
  <si>
    <t>RW2000102547529</t>
  </si>
  <si>
    <t>Dopływ spod Cetnia</t>
  </si>
  <si>
    <t>RW2000102547569</t>
  </si>
  <si>
    <t>RW200010254769</t>
  </si>
  <si>
    <t>Lubocz</t>
  </si>
  <si>
    <t>RW200011254999</t>
  </si>
  <si>
    <t>Pilica od zb. Sulejów do ujścia</t>
  </si>
  <si>
    <t>RW200004223569</t>
  </si>
  <si>
    <t>Drohobyczka</t>
  </si>
  <si>
    <t>RW2000042265747</t>
  </si>
  <si>
    <t>Strug do Chmielnickiej Rzeki</t>
  </si>
  <si>
    <t>RW200004226855</t>
  </si>
  <si>
    <t>Mleczka do Łopuszki</t>
  </si>
  <si>
    <t>RW200010253258</t>
  </si>
  <si>
    <t>Dopływ z Lasu Ciosny</t>
  </si>
  <si>
    <t>RW200010253289</t>
  </si>
  <si>
    <t>Pytlocha</t>
  </si>
  <si>
    <t>RW20001125329</t>
  </si>
  <si>
    <t>Okrzejka od Owni do ujścia</t>
  </si>
  <si>
    <t>RW20001125349</t>
  </si>
  <si>
    <t>Promnik</t>
  </si>
  <si>
    <t>RW200010254992</t>
  </si>
  <si>
    <t>Dopływ spod Starej Warki</t>
  </si>
  <si>
    <t>RW20001025529</t>
  </si>
  <si>
    <t>Stara Pilica</t>
  </si>
  <si>
    <t>RW2000102547589</t>
  </si>
  <si>
    <t>Dopływ z Poświętnego</t>
  </si>
  <si>
    <t>RW200010254789</t>
  </si>
  <si>
    <t>Rokitna</t>
  </si>
  <si>
    <t>RW200010254878</t>
  </si>
  <si>
    <t>Dopływ z Ossy</t>
  </si>
  <si>
    <t>RW200010254889</t>
  </si>
  <si>
    <t>Dopływ spod Kozieńca</t>
  </si>
  <si>
    <t>RW200015254792</t>
  </si>
  <si>
    <t>RW200015254892</t>
  </si>
  <si>
    <t>Dopływ spod Gilówki</t>
  </si>
  <si>
    <t>RW2000062541729</t>
  </si>
  <si>
    <t>Kalenica</t>
  </si>
  <si>
    <t>RW60001018149</t>
  </si>
  <si>
    <t>Kanał Warty ze Starą Wiercicą i Kanałem Lodowym</t>
  </si>
  <si>
    <t>RW200010252269</t>
  </si>
  <si>
    <t>Garlica</t>
  </si>
  <si>
    <t>RW200010252529</t>
  </si>
  <si>
    <t>RW200010252549</t>
  </si>
  <si>
    <t>Ślepotka</t>
  </si>
  <si>
    <t>RW200010252569</t>
  </si>
  <si>
    <t>Bosak</t>
  </si>
  <si>
    <t>RW200010254949</t>
  </si>
  <si>
    <t>Pierzchnianka</t>
  </si>
  <si>
    <t>RW200011252599</t>
  </si>
  <si>
    <t>Radomka od zb. Domaniów do Mlecznej</t>
  </si>
  <si>
    <t>RW200006234954</t>
  </si>
  <si>
    <t>Stare koryto w Stokach Starych</t>
  </si>
  <si>
    <t>RW20001123499</t>
  </si>
  <si>
    <t>Kamienna od Świśliny do ujścia</t>
  </si>
  <si>
    <t>RW2000062417499</t>
  </si>
  <si>
    <t>Pór</t>
  </si>
  <si>
    <t>RW200006241929</t>
  </si>
  <si>
    <t>Łętownia</t>
  </si>
  <si>
    <t>RW20000624369</t>
  </si>
  <si>
    <t>RW2000102286159</t>
  </si>
  <si>
    <t>Łada do Osy</t>
  </si>
  <si>
    <t>RW2000062544799</t>
  </si>
  <si>
    <t>Czarna od Plebanki do Barbarki</t>
  </si>
  <si>
    <t>RW200010254369</t>
  </si>
  <si>
    <t>Ojrzanka</t>
  </si>
  <si>
    <t>RW2000102544949</t>
  </si>
  <si>
    <t>RW2000102544969</t>
  </si>
  <si>
    <t>Popławka</t>
  </si>
  <si>
    <t>RW200011254499</t>
  </si>
  <si>
    <t>Czarna od Barbarki do ujścia</t>
  </si>
  <si>
    <t>RW2000112545399</t>
  </si>
  <si>
    <t>Pilica od Zwleczy do zb. Sulejów</t>
  </si>
  <si>
    <t>RW200010252289</t>
  </si>
  <si>
    <t>Jabłonica</t>
  </si>
  <si>
    <t>RW20001025269</t>
  </si>
  <si>
    <t>Mleczna</t>
  </si>
  <si>
    <t>RW20001125229</t>
  </si>
  <si>
    <t>Szabasówka od Kobyłki do ujścia</t>
  </si>
  <si>
    <t>RW2000042148569</t>
  </si>
  <si>
    <t>Rzepianka</t>
  </si>
  <si>
    <t>RW2000042182779</t>
  </si>
  <si>
    <t>Ropa od zb. Klimkówka do Sitniczanki</t>
  </si>
  <si>
    <t>RW2000072182769</t>
  </si>
  <si>
    <t>Libuszanka</t>
  </si>
  <si>
    <t>RW200007218299</t>
  </si>
  <si>
    <t>Ropa od Sitniczanki do ujścia</t>
  </si>
  <si>
    <t>RW2000102726199</t>
  </si>
  <si>
    <t>Rawka do Krzemionki</t>
  </si>
  <si>
    <t>RW200007226499</t>
  </si>
  <si>
    <t>Stobnica</t>
  </si>
  <si>
    <t>RW200004221171</t>
  </si>
  <si>
    <t>San do Chmielu</t>
  </si>
  <si>
    <t>RW2000042213499</t>
  </si>
  <si>
    <t>Solinka</t>
  </si>
  <si>
    <t>RW20000422136</t>
  </si>
  <si>
    <t>Daszówka</t>
  </si>
  <si>
    <t>RW200004221399</t>
  </si>
  <si>
    <t>San od Chmielu do zb. Solina</t>
  </si>
  <si>
    <t>RW2000072213299</t>
  </si>
  <si>
    <t>RW9000077471</t>
  </si>
  <si>
    <t>Mszaniec i Lechnawa do granicy państwa</t>
  </si>
  <si>
    <t>obszar dorzecza Dniestru</t>
  </si>
  <si>
    <t>region wodny Dniestru</t>
  </si>
  <si>
    <t>RW9000077693</t>
  </si>
  <si>
    <t>Strwiąż</t>
  </si>
  <si>
    <t>RW200006213589</t>
  </si>
  <si>
    <t>Sanka</t>
  </si>
  <si>
    <t>RW200009213558</t>
  </si>
  <si>
    <t>Stracha</t>
  </si>
  <si>
    <t>RW2000112135599</t>
  </si>
  <si>
    <t>Wisła od Skawy do Skawinki</t>
  </si>
  <si>
    <t>RW2000112137759</t>
  </si>
  <si>
    <t>Wisła od Skawinki do Podłężanki</t>
  </si>
  <si>
    <t>RW200011248299</t>
  </si>
  <si>
    <t>Piwonia od Dopływu ze Stawu Hetman do ujścia</t>
  </si>
  <si>
    <t>RW200015267144849</t>
  </si>
  <si>
    <t>Muława</t>
  </si>
  <si>
    <t>RW200010254689</t>
  </si>
  <si>
    <t>Czarna Bielina</t>
  </si>
  <si>
    <t>RW200010272649</t>
  </si>
  <si>
    <t>Rylka</t>
  </si>
  <si>
    <t>RW200010272669</t>
  </si>
  <si>
    <t>RW200006217889</t>
  </si>
  <si>
    <t>Wschodnia</t>
  </si>
  <si>
    <t>RW200011217699</t>
  </si>
  <si>
    <t>RW20001221799</t>
  </si>
  <si>
    <t>Wisła od Nidy do Wisłoki</t>
  </si>
  <si>
    <t>RW200010217419</t>
  </si>
  <si>
    <t>Breń</t>
  </si>
  <si>
    <t>RW200010217427</t>
  </si>
  <si>
    <t>Żabnica do Żymanki</t>
  </si>
  <si>
    <t>RW2000102174369</t>
  </si>
  <si>
    <t>Nieczajka</t>
  </si>
  <si>
    <t>RW200010217449</t>
  </si>
  <si>
    <t>Upust</t>
  </si>
  <si>
    <t>RW200010218769</t>
  </si>
  <si>
    <t>Grabinka</t>
  </si>
  <si>
    <t>RW200011217499</t>
  </si>
  <si>
    <t>Breń - Żabnica od Żymanki do ujścia</t>
  </si>
  <si>
    <t>RW200004218439</t>
  </si>
  <si>
    <t>Jasiołka do Panny</t>
  </si>
  <si>
    <t>RW200004221899</t>
  </si>
  <si>
    <t>Hoczewka</t>
  </si>
  <si>
    <t>RW20000422299</t>
  </si>
  <si>
    <t>Osława</t>
  </si>
  <si>
    <t>RW20000722289</t>
  </si>
  <si>
    <t>Kalniczka</t>
  </si>
  <si>
    <t>RW20000722329</t>
  </si>
  <si>
    <t>Sanoczek</t>
  </si>
  <si>
    <t>RW200007226159</t>
  </si>
  <si>
    <t>Wisłok do zb. Besko</t>
  </si>
  <si>
    <t>RW2000072263337</t>
  </si>
  <si>
    <t>Wisłok od zb. Besko do Czarnego Potoku</t>
  </si>
  <si>
    <t>RW20000422396</t>
  </si>
  <si>
    <t>Łętowianka</t>
  </si>
  <si>
    <t>RW20000622499</t>
  </si>
  <si>
    <t>Wiar od Sopotnika do ujścia</t>
  </si>
  <si>
    <t>RW200008223999</t>
  </si>
  <si>
    <t>San od Olszanki do Wiaru</t>
  </si>
  <si>
    <t>RW200009225329</t>
  </si>
  <si>
    <t>Rada</t>
  </si>
  <si>
    <t>RW2000112259</t>
  </si>
  <si>
    <t>San od Wiaru do Wisłoka</t>
  </si>
  <si>
    <t>RW120016822279</t>
  </si>
  <si>
    <t>Czarna Orawa do granicy państwa</t>
  </si>
  <si>
    <t>region wodny Czarnej Orawy</t>
  </si>
  <si>
    <t>RW200004213419</t>
  </si>
  <si>
    <t>Skawa do Bystrzanki</t>
  </si>
  <si>
    <t>RW2000042134499</t>
  </si>
  <si>
    <t>Skawica</t>
  </si>
  <si>
    <t>RW20000421347399</t>
  </si>
  <si>
    <t>Skawa od Bystrzanki do zb. Świnna Poręba</t>
  </si>
  <si>
    <t>RW200006254143</t>
  </si>
  <si>
    <t>Krztynia do Białki</t>
  </si>
  <si>
    <t>RW600006181159</t>
  </si>
  <si>
    <t>Warta do zb. Poraj</t>
  </si>
  <si>
    <t>RW200006213927</t>
  </si>
  <si>
    <t>Szreniawa do Ścieklca</t>
  </si>
  <si>
    <t>RW2000062139289</t>
  </si>
  <si>
    <t>Ścieklec</t>
  </si>
  <si>
    <t>RW2000062139815</t>
  </si>
  <si>
    <t>Nidzica do Nidki</t>
  </si>
  <si>
    <t>RW2000062139849</t>
  </si>
  <si>
    <t>Szarbiówka</t>
  </si>
  <si>
    <t>RW2000062139869</t>
  </si>
  <si>
    <t>Małoszówka</t>
  </si>
  <si>
    <t>RW200011213989</t>
  </si>
  <si>
    <t>Nidzica od Nidki do ujścia</t>
  </si>
  <si>
    <t>RW200004213473299</t>
  </si>
  <si>
    <t>Paleczka</t>
  </si>
  <si>
    <t>RW2000042138599</t>
  </si>
  <si>
    <t>Raba do zb. Dobczyce</t>
  </si>
  <si>
    <t>RW2000072135659</t>
  </si>
  <si>
    <t>Skawinka do Głogoczówki</t>
  </si>
  <si>
    <t>RW20000721383299</t>
  </si>
  <si>
    <t>Kasinczanka</t>
  </si>
  <si>
    <t>RW20000721383949</t>
  </si>
  <si>
    <t>Bysinka</t>
  </si>
  <si>
    <t>RW2000072138549</t>
  </si>
  <si>
    <t>Trzemeśnianka</t>
  </si>
  <si>
    <t>RW2000072138749</t>
  </si>
  <si>
    <t>Krzyworzeka</t>
  </si>
  <si>
    <t>RW20001023769</t>
  </si>
  <si>
    <t>Plewka</t>
  </si>
  <si>
    <t>RW20001023912</t>
  </si>
  <si>
    <t>Dopływ z Sadłowic</t>
  </si>
  <si>
    <t>RW20001023949</t>
  </si>
  <si>
    <t>Klikawka</t>
  </si>
  <si>
    <t>RW200010249929</t>
  </si>
  <si>
    <t>Irenka</t>
  </si>
  <si>
    <t>RW20001025124299</t>
  </si>
  <si>
    <t>Zwolanka</t>
  </si>
  <si>
    <t>RW20001124999</t>
  </si>
  <si>
    <t>Wieprz od Tyśmienicy do ujścia</t>
  </si>
  <si>
    <t>RW200006218719</t>
  </si>
  <si>
    <t>Wisłoka od Ropy do Pot. Chotowskiego</t>
  </si>
  <si>
    <t>RW200006216159</t>
  </si>
  <si>
    <t>Nida do Grabówki</t>
  </si>
  <si>
    <t>RW20000621669</t>
  </si>
  <si>
    <t>Mierzawa</t>
  </si>
  <si>
    <t>RW2000062541711</t>
  </si>
  <si>
    <t>Pilica do Kanału Kopanka</t>
  </si>
  <si>
    <t>RW200015254136</t>
  </si>
  <si>
    <t>Dopływ spod Raszkowa</t>
  </si>
  <si>
    <t>RW2000062165349</t>
  </si>
  <si>
    <t>Stara Nida</t>
  </si>
  <si>
    <t>RW200006216549</t>
  </si>
  <si>
    <t>Struga Podłęska</t>
  </si>
  <si>
    <t>RW20000621658</t>
  </si>
  <si>
    <t>Kruczka</t>
  </si>
  <si>
    <t>RW200006216433</t>
  </si>
  <si>
    <t>Czarna Nida do Stokowej</t>
  </si>
  <si>
    <t>RW2000062164469</t>
  </si>
  <si>
    <t>Warkocz</t>
  </si>
  <si>
    <t>RW200006217839</t>
  </si>
  <si>
    <t>Czarna do zb. Chańcza</t>
  </si>
  <si>
    <t>RW2000062348529</t>
  </si>
  <si>
    <t>RW200003216299</t>
  </si>
  <si>
    <t>Wierna Rzeka</t>
  </si>
  <si>
    <t>RW20000321648295</t>
  </si>
  <si>
    <t>Bobrza</t>
  </si>
  <si>
    <t>RW200006254459</t>
  </si>
  <si>
    <t>Czarna od Krasnej do Plebanki</t>
  </si>
  <si>
    <t>RW200016254429</t>
  </si>
  <si>
    <t>Krasna</t>
  </si>
  <si>
    <t>RW2000032544199</t>
  </si>
  <si>
    <t>Czarna do Krasnej</t>
  </si>
  <si>
    <t>RW20000623249</t>
  </si>
  <si>
    <t>Karasiówka</t>
  </si>
  <si>
    <t>RW20000623269</t>
  </si>
  <si>
    <t>Tuczyn</t>
  </si>
  <si>
    <t>RW20000623369</t>
  </si>
  <si>
    <t>Wyżnica</t>
  </si>
  <si>
    <t>RW200010231589</t>
  </si>
  <si>
    <t>Dopływ z Chwałowic</t>
  </si>
  <si>
    <t>RW200010233569</t>
  </si>
  <si>
    <t>RW2000112329</t>
  </si>
  <si>
    <t>Sanna od Stanianki do ujścia</t>
  </si>
  <si>
    <t>RW2000122319</t>
  </si>
  <si>
    <t>Wisła od Wisłoki do Sanny</t>
  </si>
  <si>
    <t>RW20000624312</t>
  </si>
  <si>
    <t>Rakówka</t>
  </si>
  <si>
    <t>RW200006243169</t>
  </si>
  <si>
    <t>Łopuszanka</t>
  </si>
  <si>
    <t>RW200006243929</t>
  </si>
  <si>
    <t>Łopa</t>
  </si>
  <si>
    <t>RW2000082435</t>
  </si>
  <si>
    <t>Wieprz od zb. Nielisz do Żółkiewki</t>
  </si>
  <si>
    <t>RW200006241949</t>
  </si>
  <si>
    <t>Werbka</t>
  </si>
  <si>
    <t>RW200010254635</t>
  </si>
  <si>
    <t>Wolbórka do Dopływu spod Będzelina</t>
  </si>
  <si>
    <t>RW200010254649</t>
  </si>
  <si>
    <t>Moszczanka Właściwa</t>
  </si>
  <si>
    <t>RW20001125469</t>
  </si>
  <si>
    <t>Wolbórka od Dopływu spod Będzelina do ujścia</t>
  </si>
  <si>
    <t>RW200010254534829</t>
  </si>
  <si>
    <t>RW600010182853</t>
  </si>
  <si>
    <t>Grabia do Dłutówki</t>
  </si>
  <si>
    <t>RW200006254389</t>
  </si>
  <si>
    <t>Stobianka</t>
  </si>
  <si>
    <t>RW20000625453417</t>
  </si>
  <si>
    <t>Luciąża do zb. Cieszanowice</t>
  </si>
  <si>
    <t>RW20000625453429</t>
  </si>
  <si>
    <t>Prudka</t>
  </si>
  <si>
    <t>RW2000102545343</t>
  </si>
  <si>
    <t>Luciąża od zb. Cieszanowice do Bogdanówki</t>
  </si>
  <si>
    <t>RW200010254534499</t>
  </si>
  <si>
    <t>Bogdanówka</t>
  </si>
  <si>
    <t>RW200010254534529</t>
  </si>
  <si>
    <t>Rajska</t>
  </si>
  <si>
    <t>RW20001025453454</t>
  </si>
  <si>
    <t>Dopływ z Krzyżanowa</t>
  </si>
  <si>
    <t>RW20001025453489</t>
  </si>
  <si>
    <t>Strawa</t>
  </si>
  <si>
    <t>RW2000112545349</t>
  </si>
  <si>
    <t>Luciąża od Bogdanówki do ujścia</t>
  </si>
  <si>
    <t>RW600010182169</t>
  </si>
  <si>
    <t>Jeziorka</t>
  </si>
  <si>
    <t>RW200010254912</t>
  </si>
  <si>
    <t>Dopływ z Głuszyny</t>
  </si>
  <si>
    <t>RW20000421473473</t>
  </si>
  <si>
    <t>Łososina do Potoku Stańkowskiego</t>
  </si>
  <si>
    <t>RW20000421473489</t>
  </si>
  <si>
    <t>RW2000042147529</t>
  </si>
  <si>
    <t>Tymówka</t>
  </si>
  <si>
    <t>RW200005214779</t>
  </si>
  <si>
    <t>Dunajec od zb. Rożnów do Więckówki</t>
  </si>
  <si>
    <t>RW2000072139659</t>
  </si>
  <si>
    <t>Uszwica do Niedźwiedzia</t>
  </si>
  <si>
    <t>RW200010249149</t>
  </si>
  <si>
    <t>RW200010249169</t>
  </si>
  <si>
    <t>Rów A Bożniewice-Jeziorzany</t>
  </si>
  <si>
    <t>RW2000102492569</t>
  </si>
  <si>
    <t>Dopływ spod Ciotczy</t>
  </si>
  <si>
    <t>RW200010249289</t>
  </si>
  <si>
    <t>Dopływ spod Bud</t>
  </si>
  <si>
    <t>RW20001024934</t>
  </si>
  <si>
    <t>Dopływ spod Anielówki</t>
  </si>
  <si>
    <t>RW200010249529</t>
  </si>
  <si>
    <t>Bylina</t>
  </si>
  <si>
    <t>RW200011249299</t>
  </si>
  <si>
    <t>Minina od Ciemięgi do ujścia</t>
  </si>
  <si>
    <t>RW20001024754</t>
  </si>
  <si>
    <t>Dopływ spod Kolonii Brzeźnica Bychawska</t>
  </si>
  <si>
    <t>RW20001024769</t>
  </si>
  <si>
    <t>Biłka</t>
  </si>
  <si>
    <t>RW20001024789</t>
  </si>
  <si>
    <t>Przerwa</t>
  </si>
  <si>
    <t>RW2000112479</t>
  </si>
  <si>
    <t>Wieprz od oddzielenia się Kanału Wieprz-Krzna do Tyśmienicy</t>
  </si>
  <si>
    <t>RW600010182139</t>
  </si>
  <si>
    <t>Widawka do Kręcicy</t>
  </si>
  <si>
    <t>RW6000151815529</t>
  </si>
  <si>
    <t>Radomka</t>
  </si>
  <si>
    <t>RW600015181572</t>
  </si>
  <si>
    <t>Dopływ spod Radziechowic</t>
  </si>
  <si>
    <t>RW600015182149</t>
  </si>
  <si>
    <t>Kręcica</t>
  </si>
  <si>
    <t>RW600009181549</t>
  </si>
  <si>
    <t>Widzówka</t>
  </si>
  <si>
    <t>RW600010181529</t>
  </si>
  <si>
    <t>Mękwa</t>
  </si>
  <si>
    <t>RW600010181556</t>
  </si>
  <si>
    <t>Dopływ z Wymysłówka</t>
  </si>
  <si>
    <t>RW60001118153</t>
  </si>
  <si>
    <t>Warta od Rudniczanki do Widzówki</t>
  </si>
  <si>
    <t>RW20001025272</t>
  </si>
  <si>
    <t>Jastrzębianka</t>
  </si>
  <si>
    <t>RW20001025276</t>
  </si>
  <si>
    <t>Dopływ z Jastrzębskich Łąk</t>
  </si>
  <si>
    <t>RW200006213349</t>
  </si>
  <si>
    <t>Chechło</t>
  </si>
  <si>
    <t>RW200006213389</t>
  </si>
  <si>
    <t>Płazanka</t>
  </si>
  <si>
    <t>RW200006213529</t>
  </si>
  <si>
    <t>Regulka</t>
  </si>
  <si>
    <t>RW200008213499</t>
  </si>
  <si>
    <t>Skawa od Klęczanki do ujścia</t>
  </si>
  <si>
    <t>RW200009213369</t>
  </si>
  <si>
    <t>Bachorz</t>
  </si>
  <si>
    <t>RW200009213514</t>
  </si>
  <si>
    <t>Dopływ z Grodziska</t>
  </si>
  <si>
    <t>RW20001121339</t>
  </si>
  <si>
    <t>RW20000921729</t>
  </si>
  <si>
    <t>Kanał Zyblikiewicza</t>
  </si>
  <si>
    <t>RW200010217489</t>
  </si>
  <si>
    <t>Rybnica</t>
  </si>
  <si>
    <t>RW2000042148552</t>
  </si>
  <si>
    <t>Ostruszanka</t>
  </si>
  <si>
    <t>RW200004214858</t>
  </si>
  <si>
    <t>Rostówka</t>
  </si>
  <si>
    <t>RW2000042148699</t>
  </si>
  <si>
    <t>Szwedka</t>
  </si>
  <si>
    <t>RW2000072148579</t>
  </si>
  <si>
    <t>Biała od Binczarówki do Rostówki</t>
  </si>
  <si>
    <t>RW2000072182749</t>
  </si>
  <si>
    <t>Moszczanka</t>
  </si>
  <si>
    <t>RW200015267143219</t>
  </si>
  <si>
    <t>Udal do Krzywólki</t>
  </si>
  <si>
    <t>RW200015267143439</t>
  </si>
  <si>
    <t>Uherka do Garki</t>
  </si>
  <si>
    <t>RW200015267143489</t>
  </si>
  <si>
    <t>Gdolanka</t>
  </si>
  <si>
    <t>RW200016267143299</t>
  </si>
  <si>
    <t>Udal</t>
  </si>
  <si>
    <t>RW200010228769</t>
  </si>
  <si>
    <t>Borowina</t>
  </si>
  <si>
    <t>RW20001022889</t>
  </si>
  <si>
    <t>Kurzynka</t>
  </si>
  <si>
    <t>RW200010229419</t>
  </si>
  <si>
    <t>Bukowa do Rakowej</t>
  </si>
  <si>
    <t>RW200010229452</t>
  </si>
  <si>
    <t>Dopływ spod Kiszek</t>
  </si>
  <si>
    <t>RW200010229489</t>
  </si>
  <si>
    <t>Gilówka</t>
  </si>
  <si>
    <t>RW20001122869</t>
  </si>
  <si>
    <t>Łada od Osy do ujścia</t>
  </si>
  <si>
    <t>RW20001122899</t>
  </si>
  <si>
    <t>Tanew od Łosinieckiego Potoku do ujścia</t>
  </si>
  <si>
    <t>RW200011229499</t>
  </si>
  <si>
    <t>Bukowa od Rakowej do ujścia</t>
  </si>
  <si>
    <t>RW20001222999</t>
  </si>
  <si>
    <t>San od Wisłoka do ujścia</t>
  </si>
  <si>
    <t>RW200004214789</t>
  </si>
  <si>
    <t>Więckówka</t>
  </si>
  <si>
    <t>RW2000102139989</t>
  </si>
  <si>
    <t>Kisielina</t>
  </si>
  <si>
    <t>RW20001121499</t>
  </si>
  <si>
    <t>Dunajec od Więckówki do ujścia</t>
  </si>
  <si>
    <t>RW2000092268819</t>
  </si>
  <si>
    <t>Mleczka Wschodnia do Węgierki</t>
  </si>
  <si>
    <t>RW200004213477</t>
  </si>
  <si>
    <t>Skawa od zb. Świnna Poręba do Kleczanki</t>
  </si>
  <si>
    <t>RW2000062134769</t>
  </si>
  <si>
    <t>Choczenka</t>
  </si>
  <si>
    <t>RW200006213489</t>
  </si>
  <si>
    <t>Wieprzówka od Targaniczanki do ujścia</t>
  </si>
  <si>
    <t>RW2000092135189</t>
  </si>
  <si>
    <t>Bachówka</t>
  </si>
  <si>
    <t>RW20000921353899</t>
  </si>
  <si>
    <t>Brodawka</t>
  </si>
  <si>
    <t>RW20001526714389</t>
  </si>
  <si>
    <t>Hanka</t>
  </si>
  <si>
    <t>RW2000152671448193</t>
  </si>
  <si>
    <t>Zielawa do Dopływu spod Niecielina</t>
  </si>
  <si>
    <t>RW2000152671448349</t>
  </si>
  <si>
    <t>Żyława</t>
  </si>
  <si>
    <t>RW200015267143932</t>
  </si>
  <si>
    <t>Sajówka</t>
  </si>
  <si>
    <t>RW200009225529</t>
  </si>
  <si>
    <t>Łęg Rokietnicki</t>
  </si>
  <si>
    <t>RW20001022554</t>
  </si>
  <si>
    <t>Mutwica</t>
  </si>
  <si>
    <t>RW200010225589</t>
  </si>
  <si>
    <t>Wyrwa</t>
  </si>
  <si>
    <t>RW200010225729</t>
  </si>
  <si>
    <t>Szewnia</t>
  </si>
  <si>
    <t>RW200010225749</t>
  </si>
  <si>
    <t>RW20000721473449</t>
  </si>
  <si>
    <t>Sowlinka</t>
  </si>
  <si>
    <t>RW20000721419949</t>
  </si>
  <si>
    <t>Jastrząbka</t>
  </si>
  <si>
    <t>RW200003212829</t>
  </si>
  <si>
    <t>Centuria</t>
  </si>
  <si>
    <t>RW200003212889</t>
  </si>
  <si>
    <t>RW20000321289</t>
  </si>
  <si>
    <t>Biała Przemsza od Dębiesznicy do ujścia</t>
  </si>
  <si>
    <t>RW200006212399</t>
  </si>
  <si>
    <t>Przemsza od źródeł do zb. Przeczyce</t>
  </si>
  <si>
    <t>RW200006212529</t>
  </si>
  <si>
    <t>Trzebyczka</t>
  </si>
  <si>
    <t>RW200006212589</t>
  </si>
  <si>
    <t>Pogoria</t>
  </si>
  <si>
    <t>RW2000062128329</t>
  </si>
  <si>
    <t>Strumień Błędowski</t>
  </si>
  <si>
    <t>RW200004221389</t>
  </si>
  <si>
    <t>Wołkowyjka</t>
  </si>
  <si>
    <t>RW20001024969</t>
  </si>
  <si>
    <t>Zalesianka</t>
  </si>
  <si>
    <t>RW200010251129</t>
  </si>
  <si>
    <t>Odnoga</t>
  </si>
  <si>
    <t>RW200004218153</t>
  </si>
  <si>
    <t>Wisłoka do Ryja</t>
  </si>
  <si>
    <t>RW2000042182329</t>
  </si>
  <si>
    <t>Przysłopianka</t>
  </si>
  <si>
    <t>RW200004218239</t>
  </si>
  <si>
    <t>Ropa do zb. Klimkówka</t>
  </si>
  <si>
    <t>RW200007218199</t>
  </si>
  <si>
    <t>Wisłoka od Ryja do Ropy</t>
  </si>
  <si>
    <t>RW200006216789</t>
  </si>
  <si>
    <t>Ciek od Krzyża</t>
  </si>
  <si>
    <t>RW20000621689</t>
  </si>
  <si>
    <t>Maskalis</t>
  </si>
  <si>
    <t>RW20000422355929</t>
  </si>
  <si>
    <t>Dylągówka</t>
  </si>
  <si>
    <t>RW200011226899</t>
  </si>
  <si>
    <t>Mleczka od Łopuszki do ujścia z Mleczką Wschodnią od Węgierki</t>
  </si>
  <si>
    <t>RW200006226594</t>
  </si>
  <si>
    <t>Malawka</t>
  </si>
  <si>
    <t>RW200009226769</t>
  </si>
  <si>
    <t>Sawa</t>
  </si>
  <si>
    <t>RW20001022669</t>
  </si>
  <si>
    <t>Mrowla</t>
  </si>
  <si>
    <t>RW200010226729</t>
  </si>
  <si>
    <t>Świerkowiec</t>
  </si>
  <si>
    <t>RW200010226749</t>
  </si>
  <si>
    <t>Stary Wisłok</t>
  </si>
  <si>
    <t>RW200011226739</t>
  </si>
  <si>
    <t>Wisłok od zb. Rzeszów do Starego Wisłoka</t>
  </si>
  <si>
    <t>RW600010183219</t>
  </si>
  <si>
    <t>Ner do Dobrzynki</t>
  </si>
  <si>
    <t>RW600010183229</t>
  </si>
  <si>
    <t>Dobrzynka</t>
  </si>
  <si>
    <t>RW20000626714189</t>
  </si>
  <si>
    <t>Bukowa</t>
  </si>
  <si>
    <t>RW200006267141949</t>
  </si>
  <si>
    <t>Dopływ spod Metelina</t>
  </si>
  <si>
    <t>RW200006267142369</t>
  </si>
  <si>
    <t>Dopływ ze Starej Wsi</t>
  </si>
  <si>
    <t>RW20000626714252</t>
  </si>
  <si>
    <t>Dopływ spod Sahrynia</t>
  </si>
  <si>
    <t>RW200006267142569</t>
  </si>
  <si>
    <t>Dopływ spod Krynek</t>
  </si>
  <si>
    <t>RW200006267142589</t>
  </si>
  <si>
    <t>Dopływ spod Pułanek</t>
  </si>
  <si>
    <t>RW20000626714269</t>
  </si>
  <si>
    <t>Henrykówka</t>
  </si>
  <si>
    <t>RW20001126714239</t>
  </si>
  <si>
    <t>Huczwa od Kanału Rokitna do Sieniochy</t>
  </si>
  <si>
    <t>RW200015267142499</t>
  </si>
  <si>
    <t>Sieniocha</t>
  </si>
  <si>
    <t>RW200015267142549</t>
  </si>
  <si>
    <t>Siniocha</t>
  </si>
  <si>
    <t>RW20001626714299</t>
  </si>
  <si>
    <t>Huczwa od Sieniochy do ujścia</t>
  </si>
  <si>
    <t>RW200010229449</t>
  </si>
  <si>
    <t>Branew</t>
  </si>
  <si>
    <t>RW2000102294569</t>
  </si>
  <si>
    <t>Czartosowa</t>
  </si>
  <si>
    <t>RW200010229469</t>
  </si>
  <si>
    <t>RW200006243969</t>
  </si>
  <si>
    <t>Marianka</t>
  </si>
  <si>
    <t>RW2000062449</t>
  </si>
  <si>
    <t>Giełczewka</t>
  </si>
  <si>
    <t>RW200007218899</t>
  </si>
  <si>
    <t>RW200007226389</t>
  </si>
  <si>
    <t>Kopytko</t>
  </si>
  <si>
    <t>RW200007226399</t>
  </si>
  <si>
    <t>Wisłok od Czarnego Potoku do Stobnicy</t>
  </si>
  <si>
    <t>RW2000102485289</t>
  </si>
  <si>
    <t>Dopływ spod Beldna</t>
  </si>
  <si>
    <t>RW200010248669</t>
  </si>
  <si>
    <t>Stanówka</t>
  </si>
  <si>
    <t>RW200010248689</t>
  </si>
  <si>
    <t>Mała Bystrzyca</t>
  </si>
  <si>
    <t>RW20001024889</t>
  </si>
  <si>
    <t>RW20001024949</t>
  </si>
  <si>
    <t>RW200010249549</t>
  </si>
  <si>
    <t>Dopływ ze stawów koło Sobieszyna</t>
  </si>
  <si>
    <t>RW200010253231</t>
  </si>
  <si>
    <t>Okrzejka do Owni</t>
  </si>
  <si>
    <t>RW20000622815</t>
  </si>
  <si>
    <t>Tanew do Łosinieckiego Potoku</t>
  </si>
  <si>
    <t>RW20000626714125</t>
  </si>
  <si>
    <t>Rata do granicy państwa</t>
  </si>
  <si>
    <t>RW2000062671414591</t>
  </si>
  <si>
    <t>Sołokija do granicy państwa wraz z Dopływami I i II spod Żurawiec do granicy państwa</t>
  </si>
  <si>
    <t>RW200009225645</t>
  </si>
  <si>
    <t>Sołotwa do Glinianki</t>
  </si>
  <si>
    <t>RW2000092256489</t>
  </si>
  <si>
    <t>RW200009228249</t>
  </si>
  <si>
    <t>Brusienka</t>
  </si>
  <si>
    <t>RW200010228269</t>
  </si>
  <si>
    <t>Łówczanka</t>
  </si>
  <si>
    <t>RW200006267142189</t>
  </si>
  <si>
    <t>Rachanka</t>
  </si>
  <si>
    <t>RW200006267142329</t>
  </si>
  <si>
    <t>Dopływ spod Kraczewa</t>
  </si>
  <si>
    <t>RW20001524135</t>
  </si>
  <si>
    <t>Wieprz do Jacynki</t>
  </si>
  <si>
    <t>RW20001526714216</t>
  </si>
  <si>
    <t>Kanał Hopkie</t>
  </si>
  <si>
    <t>RW2000102549329</t>
  </si>
  <si>
    <t>Rykolanka</t>
  </si>
  <si>
    <t>RW2000102549149</t>
  </si>
  <si>
    <t>Gostomka</t>
  </si>
  <si>
    <t>RW200010254929</t>
  </si>
  <si>
    <t>Mogielanka</t>
  </si>
  <si>
    <t>RW200009226756</t>
  </si>
  <si>
    <t>Mikośka</t>
  </si>
  <si>
    <t>RW2000102267549</t>
  </si>
  <si>
    <t>RW200010227439</t>
  </si>
  <si>
    <t>Trzebośnica do Krzywego</t>
  </si>
  <si>
    <t>RW20001122699</t>
  </si>
  <si>
    <t>Wisłok od Starego Wisłoka do ujścia</t>
  </si>
  <si>
    <t>RW200006212817</t>
  </si>
  <si>
    <t>Biała Przemsza od źródeł do Dębiesznicy wraz z Dębiesznicą</t>
  </si>
  <si>
    <t>RW200006213769</t>
  </si>
  <si>
    <t>Dłubnia</t>
  </si>
  <si>
    <t>RW200004213469</t>
  </si>
  <si>
    <t>Stryszawka</t>
  </si>
  <si>
    <t>RW20000421347349</t>
  </si>
  <si>
    <t>RW20001024569</t>
  </si>
  <si>
    <t>RW200010248149</t>
  </si>
  <si>
    <t>RW200015248235</t>
  </si>
  <si>
    <t>Piwonia do Dopływu ze Stawu Hetman</t>
  </si>
  <si>
    <t>RW2000152671436319</t>
  </si>
  <si>
    <t>Włodawka do Mietulki</t>
  </si>
  <si>
    <t>RW2000152671436499</t>
  </si>
  <si>
    <t>Więzienny Rów</t>
  </si>
  <si>
    <t>RW20001626714369</t>
  </si>
  <si>
    <t>Włodawka od Mietułki do ujścia</t>
  </si>
  <si>
    <t>RW20000624179</t>
  </si>
  <si>
    <t>Wieprz od Jacynki do zb. Nielisz</t>
  </si>
  <si>
    <t>RW200007218499</t>
  </si>
  <si>
    <t>Jasiołka od Panny do ujścia</t>
  </si>
  <si>
    <t>RW20000722629</t>
  </si>
  <si>
    <t>Morwawa</t>
  </si>
  <si>
    <t>RW200007226329</t>
  </si>
  <si>
    <t>Lubatówka</t>
  </si>
  <si>
    <t>RW2000102512469</t>
  </si>
  <si>
    <t>Dopływ spod Woli Klasztornej</t>
  </si>
  <si>
    <t>RW200010251249</t>
  </si>
  <si>
    <t>Kanał Gniewoszowsko-Kozienicki</t>
  </si>
  <si>
    <t>RW200009226789</t>
  </si>
  <si>
    <t>Kosinka</t>
  </si>
  <si>
    <t>RW200009226869</t>
  </si>
  <si>
    <t>Markówka</t>
  </si>
  <si>
    <t>RW20000323435</t>
  </si>
  <si>
    <t>Kamienna do Żarnówki</t>
  </si>
  <si>
    <t>RW200006231499</t>
  </si>
  <si>
    <t>Opatówka</t>
  </si>
  <si>
    <t>RW20000623169</t>
  </si>
  <si>
    <t>Łacha II</t>
  </si>
  <si>
    <t>RW200006234949</t>
  </si>
  <si>
    <t>Przepaść</t>
  </si>
  <si>
    <t>RW200006234989</t>
  </si>
  <si>
    <t>Ścięgno</t>
  </si>
  <si>
    <t>RW2000102332</t>
  </si>
  <si>
    <t>Dopływ spod Linowa</t>
  </si>
  <si>
    <t>RW2000102334</t>
  </si>
  <si>
    <t>Dopływ z jez. Czarnego</t>
  </si>
  <si>
    <t>RW200009219949</t>
  </si>
  <si>
    <t>Ramię boczne Wisły</t>
  </si>
  <si>
    <t>RW2000062139829</t>
  </si>
  <si>
    <t>Sancygniówka</t>
  </si>
  <si>
    <t>RW20000621398529</t>
  </si>
  <si>
    <t>Stradówka</t>
  </si>
  <si>
    <t>RW200006216714</t>
  </si>
  <si>
    <t>Mozgawka</t>
  </si>
  <si>
    <t>RW2000062178849</t>
  </si>
  <si>
    <t>Sanica</t>
  </si>
  <si>
    <t>RW20000621789</t>
  </si>
  <si>
    <t>Czarna od zb. Chańcza do ujścia</t>
  </si>
  <si>
    <t>RW200006219129</t>
  </si>
  <si>
    <t>Strzegomka</t>
  </si>
  <si>
    <t>RW20000621914</t>
  </si>
  <si>
    <t>Dopływ z Piskowoli</t>
  </si>
  <si>
    <t>RW200006219169</t>
  </si>
  <si>
    <t>Zawidzianka</t>
  </si>
  <si>
    <t>RW20001021792</t>
  </si>
  <si>
    <t>Ciek od Okrągłej</t>
  </si>
  <si>
    <t>RW2000102191169</t>
  </si>
  <si>
    <t>Ciek od Turska</t>
  </si>
  <si>
    <t>RW200006219419</t>
  </si>
  <si>
    <t>Koprzywianka do Modlibórki</t>
  </si>
  <si>
    <t>RW20000623489</t>
  </si>
  <si>
    <t>Świślina od zb. Wióry do ujścia</t>
  </si>
  <si>
    <t>RW200006234929</t>
  </si>
  <si>
    <t>Szewnianka</t>
  </si>
  <si>
    <t>RW200011219699</t>
  </si>
  <si>
    <t>Trześniówka od Karolówki do ujścia</t>
  </si>
  <si>
    <t>RW200006219489</t>
  </si>
  <si>
    <t>Gorzyczanka</t>
  </si>
  <si>
    <t>RW2000062194929</t>
  </si>
  <si>
    <t>Polanówka</t>
  </si>
  <si>
    <t>RW2000092194969</t>
  </si>
  <si>
    <t>RW200006254192</t>
  </si>
  <si>
    <t>Kurzelówka</t>
  </si>
  <si>
    <t>RW200006254269</t>
  </si>
  <si>
    <t>RW20000625429</t>
  </si>
  <si>
    <t>RW200006254329</t>
  </si>
  <si>
    <t>Silniczka</t>
  </si>
  <si>
    <t>RW200006254332</t>
  </si>
  <si>
    <t>Dopływ ze Stanowisk</t>
  </si>
  <si>
    <t>RW20001025223</t>
  </si>
  <si>
    <t>Szabasówka do Kobyłki</t>
  </si>
  <si>
    <t>RW200003212852</t>
  </si>
  <si>
    <t>Kanał Główny</t>
  </si>
  <si>
    <t>RW20000321296</t>
  </si>
  <si>
    <t>Byczynka</t>
  </si>
  <si>
    <t>RW20000321298</t>
  </si>
  <si>
    <t>Matylda</t>
  </si>
  <si>
    <t>RW20000624512</t>
  </si>
  <si>
    <t>Dopływ spod Cyganki</t>
  </si>
  <si>
    <t>RW200006245499</t>
  </si>
  <si>
    <t>Stoki</t>
  </si>
  <si>
    <t>RW200010243989</t>
  </si>
  <si>
    <t>Rów Mokry</t>
  </si>
  <si>
    <t>RW200010245169</t>
  </si>
  <si>
    <t>RW20001024529</t>
  </si>
  <si>
    <t>Mogilnica</t>
  </si>
  <si>
    <t>RW20000624692</t>
  </si>
  <si>
    <t>Dopływ z Łuszczowa</t>
  </si>
  <si>
    <t>RW20000824699</t>
  </si>
  <si>
    <t>Bystrzyca od zb. Zemborzyckiego do ujścia</t>
  </si>
  <si>
    <t>RW2000102472</t>
  </si>
  <si>
    <t>Samocieczka</t>
  </si>
  <si>
    <t>RW20001024921</t>
  </si>
  <si>
    <t>Minina do Ciemięgi</t>
  </si>
  <si>
    <t>RW200015248119</t>
  </si>
  <si>
    <t>Tyśmienica do Brzostówki</t>
  </si>
  <si>
    <t>RW200006213749</t>
  </si>
  <si>
    <t>Prądnik</t>
  </si>
  <si>
    <t>RW2000102481529</t>
  </si>
  <si>
    <t>Ochożanka</t>
  </si>
  <si>
    <t>RW200010248289</t>
  </si>
  <si>
    <t>Konotopa</t>
  </si>
  <si>
    <t>RW200006218869</t>
  </si>
  <si>
    <t>Bystrzyca</t>
  </si>
  <si>
    <t>RW2000062265589</t>
  </si>
  <si>
    <t>Lubcza</t>
  </si>
  <si>
    <t>RW2000072188689</t>
  </si>
  <si>
    <t>Budzisz</t>
  </si>
  <si>
    <t>RW200010218929</t>
  </si>
  <si>
    <t>Tuszymka</t>
  </si>
  <si>
    <t>RW2000072265529</t>
  </si>
  <si>
    <t>RW20000722657499</t>
  </si>
  <si>
    <t>Strug od Chmielnickiej rzeki do ujścia</t>
  </si>
  <si>
    <t>RW200008226579</t>
  </si>
  <si>
    <t>Wisłok od Stobnicy do stopnia Rzeszów</t>
  </si>
  <si>
    <t>RW20000621398899</t>
  </si>
  <si>
    <t>RW200011213799</t>
  </si>
  <si>
    <t>Wisła od Podłężanki do Raby</t>
  </si>
  <si>
    <t>RW20001121392999</t>
  </si>
  <si>
    <t>Szreniawa od Ścieklca do ujścia</t>
  </si>
  <si>
    <t>RW2000122159</t>
  </si>
  <si>
    <t>Wisła od Raby do Nidy</t>
  </si>
  <si>
    <t>RW200006217649</t>
  </si>
  <si>
    <t>Rzoska</t>
  </si>
  <si>
    <t>RW2000062187129</t>
  </si>
  <si>
    <t>Dopływ z Lipin</t>
  </si>
  <si>
    <t>RW200006218729</t>
  </si>
  <si>
    <t>Chotowski Potok</t>
  </si>
  <si>
    <t>RW200010217469</t>
  </si>
  <si>
    <t>Zgórska Rzeka</t>
  </si>
  <si>
    <t>RW20001121899</t>
  </si>
  <si>
    <t>Wisłoka od Chotowskiego Potoku do ujścia</t>
  </si>
  <si>
    <t>RW2000092252329</t>
  </si>
  <si>
    <t>Kowaliki</t>
  </si>
  <si>
    <t>RW200009225249</t>
  </si>
  <si>
    <t>RW200010225269</t>
  </si>
  <si>
    <t>Kanał Bucowski</t>
  </si>
  <si>
    <t>RW200011225299</t>
  </si>
  <si>
    <t>Wisznia</t>
  </si>
  <si>
    <t>RW2000062338</t>
  </si>
  <si>
    <t>Wrzelowianka</t>
  </si>
  <si>
    <t>RW20000623749</t>
  </si>
  <si>
    <t>Chodelka</t>
  </si>
  <si>
    <t>RW200003216449</t>
  </si>
  <si>
    <t>Lubrzanka od zb. Cedzyna do ujścia</t>
  </si>
  <si>
    <t>RW20000621644339</t>
  </si>
  <si>
    <t>Lubrzanka do zb. Cedzyna</t>
  </si>
  <si>
    <t>RW2000062164529</t>
  </si>
  <si>
    <t>Chodcza</t>
  </si>
  <si>
    <t>RW20000621648269</t>
  </si>
  <si>
    <t>Sufraganiec</t>
  </si>
  <si>
    <t>RW20000621648289</t>
  </si>
  <si>
    <t>Silnica</t>
  </si>
  <si>
    <t>RW20000624689</t>
  </si>
  <si>
    <t>Ciemięga</t>
  </si>
  <si>
    <t>RW20000623219</t>
  </si>
  <si>
    <t>Sanna do Stanianki</t>
  </si>
  <si>
    <t>RW20000624653</t>
  </si>
  <si>
    <t>Bystrzyca do zb. Zemborzyckiego</t>
  </si>
  <si>
    <t>RW2000072139675</t>
  </si>
  <si>
    <t>Uszwica od Niedźwiedzia do Borowego</t>
  </si>
  <si>
    <t>RW2000102139489</t>
  </si>
  <si>
    <t>Uszewka</t>
  </si>
  <si>
    <t>RW200011213969</t>
  </si>
  <si>
    <t>Uszwica od Borowego do ujścia</t>
  </si>
  <si>
    <t>RW2000062147549</t>
  </si>
  <si>
    <t>Zelina Biskupska</t>
  </si>
  <si>
    <t>RW6000061811949</t>
  </si>
  <si>
    <t>Dopływ spod Choronia</t>
  </si>
  <si>
    <t>RW60000618132</t>
  </si>
  <si>
    <t>Kucelinka</t>
  </si>
  <si>
    <t>RW20000624669</t>
  </si>
  <si>
    <t>Czerniejówka</t>
  </si>
  <si>
    <t>RW2000102267729</t>
  </si>
  <si>
    <t>Żołynianka</t>
  </si>
  <si>
    <t>RW200010227469</t>
  </si>
  <si>
    <t>Tartakówka</t>
  </si>
  <si>
    <t>RW200011227499</t>
  </si>
  <si>
    <t>Trzebośnica od Krzywego do ujścia</t>
  </si>
  <si>
    <t>RW200010218949</t>
  </si>
  <si>
    <t>Kanał Białoborski</t>
  </si>
  <si>
    <t>RW2000102191149</t>
  </si>
  <si>
    <t>Kanał Chorzelowski</t>
  </si>
  <si>
    <t>RW200010219299</t>
  </si>
  <si>
    <t>Babulówka</t>
  </si>
  <si>
    <t>RW2000102189899</t>
  </si>
  <si>
    <t>RW200010218969</t>
  </si>
  <si>
    <t>Potok Kiełkowski</t>
  </si>
  <si>
    <t>RW200006213329</t>
  </si>
  <si>
    <t>Potok Gromiecki</t>
  </si>
  <si>
    <t>RW2000082132999</t>
  </si>
  <si>
    <t>Soła od zb. Porąbka do ujścia</t>
  </si>
  <si>
    <t>RW2000042132499</t>
  </si>
  <si>
    <t>RW20000421327899</t>
  </si>
  <si>
    <t>RW2000042134839</t>
  </si>
  <si>
    <t>Wieprzówka do Targaniczanki</t>
  </si>
  <si>
    <t>RW2000042147729</t>
  </si>
  <si>
    <t>Brzozowianka</t>
  </si>
  <si>
    <t>RW2000042148549</t>
  </si>
  <si>
    <t>RW200006241789</t>
  </si>
  <si>
    <t>Dopływ spod Wielącza Kolonii</t>
  </si>
  <si>
    <t>RW2000062429</t>
  </si>
  <si>
    <t>Łabuńka od Czarnego Potoku do ujścia</t>
  </si>
  <si>
    <t>RW20001524239</t>
  </si>
  <si>
    <t>Łabuńka do Czarnego Potoku</t>
  </si>
  <si>
    <t>RW200006213699</t>
  </si>
  <si>
    <t>Rudawa</t>
  </si>
  <si>
    <t>RW200006213789</t>
  </si>
  <si>
    <t>Potok Kościelnicki</t>
  </si>
  <si>
    <t>RW2000062137929</t>
  </si>
  <si>
    <t>Igołomski Potok</t>
  </si>
  <si>
    <t>RW2000092135699</t>
  </si>
  <si>
    <t>Skawinka od Głogoczówki do ujścia</t>
  </si>
  <si>
    <t>RW200009213592</t>
  </si>
  <si>
    <t>Potok Kostrzecki</t>
  </si>
  <si>
    <t>RW2000092137299</t>
  </si>
  <si>
    <t>RW2000092137749</t>
  </si>
  <si>
    <t>Serafa</t>
  </si>
  <si>
    <t>RW2000102198352</t>
  </si>
  <si>
    <t>Dopływ spod Morgów</t>
  </si>
  <si>
    <t>RW200010219838</t>
  </si>
  <si>
    <t>Olszynka</t>
  </si>
  <si>
    <t>RW200010219852</t>
  </si>
  <si>
    <t>Grochalka</t>
  </si>
  <si>
    <t>RW200010227899</t>
  </si>
  <si>
    <t>Rudnia</t>
  </si>
  <si>
    <t>RW20001022929</t>
  </si>
  <si>
    <t>Barcówka</t>
  </si>
  <si>
    <t>RW200011219899</t>
  </si>
  <si>
    <t>Łęg od Turki do ujścia</t>
  </si>
  <si>
    <t>RW20001022892</t>
  </si>
  <si>
    <t>Dopływ spod Dyjaków</t>
  </si>
  <si>
    <t>RW20000721356899</t>
  </si>
  <si>
    <t>Cedron</t>
  </si>
  <si>
    <t>RW2000092135569</t>
  </si>
  <si>
    <t>Sosnowianka</t>
  </si>
  <si>
    <t>RW20000421329569</t>
  </si>
  <si>
    <t>Domaczka</t>
  </si>
  <si>
    <t>RW2000062132989</t>
  </si>
  <si>
    <t>Macocha</t>
  </si>
  <si>
    <t>RW20000421347389</t>
  </si>
  <si>
    <t>Jaszczurówka</t>
  </si>
  <si>
    <t>RW20000421347369</t>
  </si>
  <si>
    <t>Stryszówka</t>
  </si>
  <si>
    <t>RW200009226929</t>
  </si>
  <si>
    <t>RW2000042142329</t>
  </si>
  <si>
    <t>Szczawnik</t>
  </si>
  <si>
    <t>RW200004214325</t>
  </si>
  <si>
    <t>Kamienica do Homerki</t>
  </si>
  <si>
    <t>RW2000042148199</t>
  </si>
  <si>
    <t>Biała do Mostyszy</t>
  </si>
  <si>
    <t>RW200004214831</t>
  </si>
  <si>
    <t>Biała od Mostyszy do Binczarówki z Mostyszą i Binczarówką</t>
  </si>
  <si>
    <t>RW2000072142299</t>
  </si>
  <si>
    <t>Muszynka</t>
  </si>
  <si>
    <t>RW20001023619</t>
  </si>
  <si>
    <t>Iłżanka do Małyszyńca</t>
  </si>
  <si>
    <t>RW200006218872</t>
  </si>
  <si>
    <t>Dopływ z Wiktorca</t>
  </si>
  <si>
    <t>RW200007218569</t>
  </si>
  <si>
    <t>RW200007218749</t>
  </si>
  <si>
    <t>Ostra</t>
  </si>
  <si>
    <t>RW2000072187729</t>
  </si>
  <si>
    <t>Rzeka</t>
  </si>
  <si>
    <t>RW2000092254529</t>
  </si>
  <si>
    <t>Jaworowski</t>
  </si>
  <si>
    <t>RW200009225469</t>
  </si>
  <si>
    <t>Grodzisko</t>
  </si>
  <si>
    <t>RW200011225499</t>
  </si>
  <si>
    <t>Szkło</t>
  </si>
  <si>
    <t>RW20000721419929</t>
  </si>
  <si>
    <t>RW1200048222929</t>
  </si>
  <si>
    <t>Chyżny</t>
  </si>
  <si>
    <t>RW1200048222989</t>
  </si>
  <si>
    <t>RW600009183234</t>
  </si>
  <si>
    <t>RW600009183238</t>
  </si>
  <si>
    <t>Lubczyna</t>
  </si>
  <si>
    <t>RW600010183232</t>
  </si>
  <si>
    <t>Łódka</t>
  </si>
  <si>
    <t>RW600011183235</t>
  </si>
  <si>
    <t>Ner od Dobrzynki do Wrzącej</t>
  </si>
  <si>
    <t>RW200010228389</t>
  </si>
  <si>
    <t>RW20001022849</t>
  </si>
  <si>
    <t>Szum</t>
  </si>
  <si>
    <t>RW2000102286279</t>
  </si>
  <si>
    <t>Czarna Łada do Braszczki</t>
  </si>
  <si>
    <t>RW200009228231</t>
  </si>
  <si>
    <t>Wirowa do Kaflewy</t>
  </si>
  <si>
    <t>RW20000922828</t>
  </si>
  <si>
    <t>Nitka</t>
  </si>
  <si>
    <t>RW200009228329</t>
  </si>
  <si>
    <t>Lubienia</t>
  </si>
  <si>
    <t>RW200009228549</t>
  </si>
  <si>
    <t>Złota Nitka</t>
  </si>
  <si>
    <t>RW200009228589</t>
  </si>
  <si>
    <t>Łazowna</t>
  </si>
  <si>
    <t>RW20001022729</t>
  </si>
  <si>
    <t>RW200010227349</t>
  </si>
  <si>
    <t>RW200004226549</t>
  </si>
  <si>
    <t>Gwoźnica</t>
  </si>
  <si>
    <t>RW20001226714359</t>
  </si>
  <si>
    <t>Bug od Wełnianki do Włodawki</t>
  </si>
  <si>
    <t>RW200015267143329</t>
  </si>
  <si>
    <t>Kanał Świerżowski</t>
  </si>
  <si>
    <t>RW200015267143472</t>
  </si>
  <si>
    <t>Rzeczka</t>
  </si>
  <si>
    <t>RW200015267143474</t>
  </si>
  <si>
    <t>Dopływ spod Łukówka</t>
  </si>
  <si>
    <t>RW200015267143492</t>
  </si>
  <si>
    <t>Dopływ spod Miłosława</t>
  </si>
  <si>
    <t>RW200016267143499</t>
  </si>
  <si>
    <t>Uherka od Garki do ujścia</t>
  </si>
  <si>
    <t>RW200015267143312</t>
  </si>
  <si>
    <t>Dopływ spod Turki</t>
  </si>
  <si>
    <t>RW200015267143314</t>
  </si>
  <si>
    <t>Dopływ spod Pogranicza</t>
  </si>
  <si>
    <t>RW200004221989</t>
  </si>
  <si>
    <t>Wujski Potok</t>
  </si>
  <si>
    <t>RW200004223349</t>
  </si>
  <si>
    <t>Stara Rzeka</t>
  </si>
  <si>
    <t>RW200007223189</t>
  </si>
  <si>
    <t>Płowiecki</t>
  </si>
  <si>
    <t>RW200008223319</t>
  </si>
  <si>
    <t>San od zb. Myczkowce do Tyrawki</t>
  </si>
  <si>
    <t>RW200003216459</t>
  </si>
  <si>
    <t>Czarna Nida od Stokowej do Morawki</t>
  </si>
  <si>
    <t>RW2000062164389</t>
  </si>
  <si>
    <t>RW200006267141729</t>
  </si>
  <si>
    <t>Bużek</t>
  </si>
  <si>
    <t>RW20000626714289</t>
  </si>
  <si>
    <t>RW2000062671431129</t>
  </si>
  <si>
    <t>Dopływ z Moniatycz</t>
  </si>
  <si>
    <t>RW200006267143132</t>
  </si>
  <si>
    <t>Dopływ spod Kobla</t>
  </si>
  <si>
    <t>RW200009267143165</t>
  </si>
  <si>
    <t>Wełnianka do Dopływu spod Kułakowic</t>
  </si>
  <si>
    <t>RW2000152671431389</t>
  </si>
  <si>
    <t>Dopływ spod Lisek</t>
  </si>
  <si>
    <t>RW200015267143149</t>
  </si>
  <si>
    <t>Ubrodowianka</t>
  </si>
  <si>
    <t>RW200006243299</t>
  </si>
  <si>
    <t>Wolica</t>
  </si>
  <si>
    <t>RW20000624349</t>
  </si>
  <si>
    <t>RW20000624372</t>
  </si>
  <si>
    <t>Dopływ spod Rudki</t>
  </si>
  <si>
    <t>RW20000624374</t>
  </si>
  <si>
    <t>RW20001124371</t>
  </si>
  <si>
    <t>Wieprz od Żółkiewki do oddzielenia się Kan. Wieprz-Krzna</t>
  </si>
  <si>
    <t>RW600009182869</t>
  </si>
  <si>
    <t>Pałusznica</t>
  </si>
  <si>
    <t>RW2000042215569</t>
  </si>
  <si>
    <t>Bereźnica</t>
  </si>
  <si>
    <t>RW20000422169</t>
  </si>
  <si>
    <t>RW200004221949</t>
  </si>
  <si>
    <t>Dyrbek</t>
  </si>
  <si>
    <t>RW2000072138899</t>
  </si>
  <si>
    <t>Stradomka</t>
  </si>
  <si>
    <t>RW2000042148349</t>
  </si>
  <si>
    <t>Pławianka</t>
  </si>
  <si>
    <t>RW2000042142389</t>
  </si>
  <si>
    <t>Wierchomlanka</t>
  </si>
  <si>
    <t>RW200004214249</t>
  </si>
  <si>
    <t>Łomniczanka</t>
  </si>
  <si>
    <t>RW2000042143299</t>
  </si>
  <si>
    <t>Kamienica od Homerki do ujścia</t>
  </si>
  <si>
    <t>RW2000042148529</t>
  </si>
  <si>
    <t>Zborowianka</t>
  </si>
  <si>
    <t>RW200007214349</t>
  </si>
  <si>
    <t>Łubinka</t>
  </si>
  <si>
    <t>RW20000624674</t>
  </si>
  <si>
    <t>Dopływ spod Świdnika</t>
  </si>
  <si>
    <t>RW200004214212</t>
  </si>
  <si>
    <t>Smereczek</t>
  </si>
  <si>
    <t>RW2000042142349</t>
  </si>
  <si>
    <t>Milik</t>
  </si>
  <si>
    <t>RW200008214299</t>
  </si>
  <si>
    <t>Poprad</t>
  </si>
  <si>
    <t>RW2000092256529</t>
  </si>
  <si>
    <t>RW2000102282729</t>
  </si>
  <si>
    <t>Różaniec</t>
  </si>
  <si>
    <t>RW2000102282749</t>
  </si>
  <si>
    <t>Paucza</t>
  </si>
  <si>
    <t>RW200011225699</t>
  </si>
  <si>
    <t>Lubaczówka z Sołotwą od Glinianki</t>
  </si>
  <si>
    <t>RW20001122829</t>
  </si>
  <si>
    <t>Wirowa od Kaflewy do ujścia</t>
  </si>
  <si>
    <t>RW200009225629</t>
  </si>
  <si>
    <t>Zamiło</t>
  </si>
  <si>
    <t>RW20000922566</t>
  </si>
  <si>
    <t>Łukawiec</t>
  </si>
  <si>
    <t>RW2000092254221</t>
  </si>
  <si>
    <t>Lipowiec</t>
  </si>
  <si>
    <t>RW200009225449</t>
  </si>
  <si>
    <t>Łazanka</t>
  </si>
  <si>
    <t>RW20000721419969</t>
  </si>
  <si>
    <t>Słomka</t>
  </si>
  <si>
    <t>RW20000721419989</t>
  </si>
  <si>
    <t>Gostwiczanka</t>
  </si>
  <si>
    <t>RW20000821419937</t>
  </si>
  <si>
    <t>Dunajec od zb. Czorsztyn do Obidzkiego Potoku</t>
  </si>
  <si>
    <t>RW200008214599</t>
  </si>
  <si>
    <t>Dunajec od Obidzkiego Potoku do zb. Rożnów</t>
  </si>
  <si>
    <t>RW20000421419699</t>
  </si>
  <si>
    <t>Grajcarek</t>
  </si>
  <si>
    <t>RW200004214199389</t>
  </si>
  <si>
    <t>Obidzki Potok</t>
  </si>
  <si>
    <t>RW200004214199394</t>
  </si>
  <si>
    <t>Jaworzynka</t>
  </si>
  <si>
    <t>RW200004214269</t>
  </si>
  <si>
    <t>Wielka Roztoka</t>
  </si>
  <si>
    <t>RW200004214289</t>
  </si>
  <si>
    <t>Przysietnicki Potok</t>
  </si>
  <si>
    <t>RW20000721419974</t>
  </si>
  <si>
    <t>RW2000062671414839</t>
  </si>
  <si>
    <t>Rzeczyca do granicy państwa wraz z Dopływem spod Oserdowa do granicy państwa</t>
  </si>
  <si>
    <t>RW20000626714163</t>
  </si>
  <si>
    <t>Warężanka do granicy państwa wraz z Dopływem z Horoszczyc oraz Dopływem spod Dołhobyczowa do granicy państwa</t>
  </si>
  <si>
    <t>RW20000626714229</t>
  </si>
  <si>
    <t>Kmiczynka</t>
  </si>
  <si>
    <t>RW200015267142149</t>
  </si>
  <si>
    <t>Kanał Rokitna</t>
  </si>
  <si>
    <t>RW20001626714213</t>
  </si>
  <si>
    <t>Huczwa</t>
  </si>
  <si>
    <t>RW20000621419729</t>
  </si>
  <si>
    <t>Krośnica</t>
  </si>
  <si>
    <t>RW2000062128429</t>
  </si>
  <si>
    <t>Baba</t>
  </si>
  <si>
    <t>RW2000112133529</t>
  </si>
  <si>
    <t>Kanał Dwory</t>
  </si>
  <si>
    <t>RW2000062137949</t>
  </si>
  <si>
    <t>Ropotek</t>
  </si>
  <si>
    <t>RW2000062137969</t>
  </si>
  <si>
    <t>RW2000152671436899</t>
  </si>
  <si>
    <t>Tarasienka</t>
  </si>
  <si>
    <t>RW200015267143729</t>
  </si>
  <si>
    <t>Kanał Partyzantów</t>
  </si>
  <si>
    <t>RW200015267143638</t>
  </si>
  <si>
    <t>Ulanówka</t>
  </si>
  <si>
    <t>RW200015267143652</t>
  </si>
  <si>
    <t>Dopływ spod Dubeczna</t>
  </si>
  <si>
    <t>RW200015267143669</t>
  </si>
  <si>
    <t>Krzywianka</t>
  </si>
  <si>
    <t>RW2000102512449</t>
  </si>
  <si>
    <t>Dopływ z Leśnej Rzeki</t>
  </si>
  <si>
    <t>RW200006219449</t>
  </si>
  <si>
    <t>Kozinka</t>
  </si>
  <si>
    <t>RW200006234329</t>
  </si>
  <si>
    <t>RW200015254229</t>
  </si>
  <si>
    <t>RW200010219874</t>
  </si>
  <si>
    <t>Dopływ z Maziarni</t>
  </si>
  <si>
    <t>RW20001022912</t>
  </si>
  <si>
    <t>Stróżanka</t>
  </si>
  <si>
    <t>RW200010229169</t>
  </si>
  <si>
    <t>RW2000062543529</t>
  </si>
  <si>
    <t>Struga Strzelecka</t>
  </si>
  <si>
    <t>RW2000062543569</t>
  </si>
  <si>
    <t>RW200010249329</t>
  </si>
  <si>
    <t>RW200004223389</t>
  </si>
  <si>
    <t>Magierka</t>
  </si>
  <si>
    <t>RW20000422349</t>
  </si>
  <si>
    <t>Baryczka</t>
  </si>
  <si>
    <t>RW2000072185369</t>
  </si>
  <si>
    <t>Dębówka</t>
  </si>
  <si>
    <t>RW200007218589</t>
  </si>
  <si>
    <t>RW200010254669</t>
  </si>
  <si>
    <t>Dopływ ze Świńska</t>
  </si>
  <si>
    <t>RW6000091832369</t>
  </si>
  <si>
    <t>Wrząca</t>
  </si>
  <si>
    <t>RW200007214352</t>
  </si>
  <si>
    <t>Biczyczanka</t>
  </si>
  <si>
    <t>RW200004221559</t>
  </si>
  <si>
    <t>San od zb. Solina do zb. Myczkowce</t>
  </si>
  <si>
    <t>RW200010254538</t>
  </si>
  <si>
    <t>RW2000102545396</t>
  </si>
  <si>
    <t>Dopływ z Twardej</t>
  </si>
  <si>
    <t>RW2000062541469</t>
  </si>
  <si>
    <t>Żebrówka</t>
  </si>
  <si>
    <t>RW20000625417149</t>
  </si>
  <si>
    <t>Struga z Michałowa</t>
  </si>
  <si>
    <t>RW200006254189</t>
  </si>
  <si>
    <t>Zwlecza</t>
  </si>
  <si>
    <t>RW200016254149</t>
  </si>
  <si>
    <t>Krztynia od Białki do ujścia</t>
  </si>
  <si>
    <t>RW200010219633</t>
  </si>
  <si>
    <t>Trześniówka do Karolówki</t>
  </si>
  <si>
    <t>RW2000102198431</t>
  </si>
  <si>
    <t>Przyrwa do Dąbrówki</t>
  </si>
  <si>
    <t>RW2000102198449</t>
  </si>
  <si>
    <t>RW2000102198549</t>
  </si>
  <si>
    <t>Murynia</t>
  </si>
  <si>
    <t>RW200011219849</t>
  </si>
  <si>
    <t>Przyrwa od Dąbrówki do ujścia</t>
  </si>
  <si>
    <t>RW2000052138997</t>
  </si>
  <si>
    <t>Raba od zb. Dobczyce do Młynówki</t>
  </si>
  <si>
    <t>RW2000062138729</t>
  </si>
  <si>
    <t>RW20000621616</t>
  </si>
  <si>
    <t>RW2000092139439</t>
  </si>
  <si>
    <t>Gróbka do Wyrwy</t>
  </si>
  <si>
    <t>RW20000421388899</t>
  </si>
  <si>
    <t>RW20000921379899</t>
  </si>
  <si>
    <t>Drwinka</t>
  </si>
  <si>
    <t>RW20000921389989</t>
  </si>
  <si>
    <t>RW20001121389999</t>
  </si>
  <si>
    <t>Raba od Młynówki do ujścia</t>
  </si>
  <si>
    <t>RW200011213949</t>
  </si>
  <si>
    <t>Gróbka od Wyrwy do ujścia</t>
  </si>
  <si>
    <t>RW200005254179</t>
  </si>
  <si>
    <t>Pilica od Kanału Kopanka do Zwleczy</t>
  </si>
  <si>
    <t>RW20001024749</t>
  </si>
  <si>
    <t>Kanał K</t>
  </si>
  <si>
    <t>RW20000921569</t>
  </si>
  <si>
    <t>Wiślina</t>
  </si>
  <si>
    <t>RW200001214127</t>
  </si>
  <si>
    <t>Biały Dunajec do Porońca</t>
  </si>
  <si>
    <t>RW200004214119</t>
  </si>
  <si>
    <t>Dunajec od Dzianiskiego Potoku do Białego Dunajca</t>
  </si>
  <si>
    <t>RW20000421412999</t>
  </si>
  <si>
    <t>Biały Dunajec od Porońca do ujścia</t>
  </si>
  <si>
    <t>RW2000072141349</t>
  </si>
  <si>
    <t>RW2000042142529</t>
  </si>
  <si>
    <t>Czercz</t>
  </si>
  <si>
    <t>RW600010182299</t>
  </si>
  <si>
    <t>RW600010182329</t>
  </si>
  <si>
    <t>Struga Aleksandrowska</t>
  </si>
  <si>
    <t>RW2000062138789</t>
  </si>
  <si>
    <t>RW2000062138929</t>
  </si>
  <si>
    <t>Królewski Potok</t>
  </si>
  <si>
    <t>RW200007213876</t>
  </si>
  <si>
    <t>Niżowski Potok</t>
  </si>
  <si>
    <t>RW2000092137769</t>
  </si>
  <si>
    <t>Podłężanka</t>
  </si>
  <si>
    <t>RW200006252249</t>
  </si>
  <si>
    <t>RW20000621869</t>
  </si>
  <si>
    <t>Dulcza</t>
  </si>
  <si>
    <t>RW2000072138849</t>
  </si>
  <si>
    <t>RW2000012141137</t>
  </si>
  <si>
    <t>Dunajec do Dzianiskiego Potoku</t>
  </si>
  <si>
    <t>RW20001022852</t>
  </si>
  <si>
    <t>Szpisznica</t>
  </si>
  <si>
    <t>RW20001024389</t>
  </si>
  <si>
    <t>Rejka</t>
  </si>
  <si>
    <t>RW200004223534</t>
  </si>
  <si>
    <t>Dynówka</t>
  </si>
  <si>
    <t>RW200004223549</t>
  </si>
  <si>
    <t>Harta</t>
  </si>
  <si>
    <t>RW200010219669</t>
  </si>
  <si>
    <t>RW2000102196899</t>
  </si>
  <si>
    <t>Żupawka</t>
  </si>
  <si>
    <t>RW200010219869</t>
  </si>
  <si>
    <t>Branna</t>
  </si>
  <si>
    <t>RW200007218529</t>
  </si>
  <si>
    <t>Bieździada</t>
  </si>
  <si>
    <t>RW200007218549</t>
  </si>
  <si>
    <t>Gogołówka</t>
  </si>
  <si>
    <t>RW200007218552</t>
  </si>
  <si>
    <t>Słony</t>
  </si>
  <si>
    <t>RW200004226529</t>
  </si>
  <si>
    <t>Pstrągówka</t>
  </si>
  <si>
    <t>RW200007214369</t>
  </si>
  <si>
    <t>Smolnik</t>
  </si>
  <si>
    <t>RW200007214529</t>
  </si>
  <si>
    <t>RW2000072147349</t>
  </si>
  <si>
    <t>Łososina od Potoku Stańkowskiego do ujścia</t>
  </si>
  <si>
    <t>RW2000152485255</t>
  </si>
  <si>
    <t>Białka do Dopływu spod Turowa Niwek</t>
  </si>
  <si>
    <t>RW20001022589</t>
  </si>
  <si>
    <t>RW200010227129</t>
  </si>
  <si>
    <t>Lubinka</t>
  </si>
  <si>
    <t>RW200010227149</t>
  </si>
  <si>
    <t>Dopływ spod Chałupek Dębniańskich</t>
  </si>
  <si>
    <t>RW200010227189</t>
  </si>
  <si>
    <t>RW20001022732</t>
  </si>
  <si>
    <t>Jagódka</t>
  </si>
  <si>
    <t>RW200010227369</t>
  </si>
  <si>
    <t>Malinianka</t>
  </si>
  <si>
    <t>RW20001022748</t>
  </si>
  <si>
    <t>Żyłka</t>
  </si>
  <si>
    <t>RW2000102276</t>
  </si>
  <si>
    <t>Kłysz</t>
  </si>
  <si>
    <t>RW2000102256769</t>
  </si>
  <si>
    <t>Bachorka</t>
  </si>
  <si>
    <t>RW2000102256789</t>
  </si>
  <si>
    <t>Starycz</t>
  </si>
  <si>
    <t>RW200010225689</t>
  </si>
  <si>
    <t>Radawka</t>
  </si>
  <si>
    <t>RW20000323479</t>
  </si>
  <si>
    <t>Kamienna od Żarnówki do Świśliny</t>
  </si>
  <si>
    <t>RW2000042138299</t>
  </si>
  <si>
    <t>Mszanka</t>
  </si>
  <si>
    <t>RW2000072138349</t>
  </si>
  <si>
    <t>Lubieńka</t>
  </si>
  <si>
    <t>RW20000921734</t>
  </si>
  <si>
    <t>Dopływ z Maniowa</t>
  </si>
  <si>
    <t>RW20000623712</t>
  </si>
  <si>
    <t>Martwica</t>
  </si>
  <si>
    <t>RW2000062378</t>
  </si>
  <si>
    <t>Grodarz</t>
  </si>
  <si>
    <t>RW200010249232</t>
  </si>
  <si>
    <t>Pracz</t>
  </si>
  <si>
    <t>RW200010249238</t>
  </si>
  <si>
    <t>Dopływ spod Bratnika</t>
  </si>
  <si>
    <t>RW200010249249</t>
  </si>
  <si>
    <t>Parysówka</t>
  </si>
  <si>
    <t>RW2000152115969</t>
  </si>
  <si>
    <t>Młynówka Oświęcimska</t>
  </si>
  <si>
    <t>RW2000102198199</t>
  </si>
  <si>
    <t>Łęg do Turki</t>
  </si>
  <si>
    <t>RW200010219848</t>
  </si>
  <si>
    <t>RW2000102525929</t>
  </si>
  <si>
    <t>Radomka Młyńska</t>
  </si>
  <si>
    <t>RW20001024376</t>
  </si>
  <si>
    <t>Bzdurka</t>
  </si>
  <si>
    <t>RW200010254532</t>
  </si>
  <si>
    <t>Radońka</t>
  </si>
  <si>
    <t>RW2000102139469</t>
  </si>
  <si>
    <t>RW2000102139949</t>
  </si>
  <si>
    <t>Kanał Jadownicki</t>
  </si>
  <si>
    <t>RW200010254176</t>
  </si>
  <si>
    <t>RW200006254349</t>
  </si>
  <si>
    <t>Biestrzykówka</t>
  </si>
  <si>
    <t>RW200006246729</t>
  </si>
  <si>
    <t>Czechówka</t>
  </si>
  <si>
    <t>RW20000921335229</t>
  </si>
  <si>
    <t>RW200007214899</t>
  </si>
  <si>
    <t>Biała od Rostówki do ujścia</t>
  </si>
  <si>
    <t>RW200006226596</t>
  </si>
  <si>
    <t>Przyrwa</t>
  </si>
  <si>
    <t>RW2000062141152</t>
  </si>
  <si>
    <t>Czarny</t>
  </si>
  <si>
    <t>RW2000152141149</t>
  </si>
  <si>
    <t>Piekielnik</t>
  </si>
  <si>
    <t>RW200010225692</t>
  </si>
  <si>
    <t>Dopływ spod Ścieżek</t>
  </si>
  <si>
    <t>RW200006213549</t>
  </si>
  <si>
    <t>RW200010228349</t>
  </si>
  <si>
    <t>Studzienica</t>
  </si>
  <si>
    <t>RW2000102354</t>
  </si>
  <si>
    <t>Wisełka</t>
  </si>
  <si>
    <t>RW2000062343789</t>
  </si>
  <si>
    <t>RW200004214756</t>
  </si>
  <si>
    <t>Rudzanka</t>
  </si>
  <si>
    <t>RW200004214769</t>
  </si>
  <si>
    <t>Paleśnianka</t>
  </si>
  <si>
    <t>RW200007214549</t>
  </si>
  <si>
    <t>Wilkonoszanka</t>
  </si>
  <si>
    <t>RW200007214589</t>
  </si>
  <si>
    <t>Przydonianka</t>
  </si>
  <si>
    <t>RW200015267143549</t>
  </si>
  <si>
    <t>Dopływ z jez. Brudno</t>
  </si>
  <si>
    <t>RW2000102512489</t>
  </si>
  <si>
    <t>Krypianka</t>
  </si>
  <si>
    <t>RW20000621648249</t>
  </si>
  <si>
    <t>Ostróżek</t>
  </si>
  <si>
    <t>RW20001023358</t>
  </si>
  <si>
    <t>Stare Wiślisko</t>
  </si>
  <si>
    <t>RW2000112135594</t>
  </si>
  <si>
    <t>Kanał Łączański</t>
  </si>
  <si>
    <t>RW2000102196749</t>
  </si>
  <si>
    <t>Mokrzyszówka</t>
  </si>
  <si>
    <t>RW2000102198929</t>
  </si>
  <si>
    <t>Strug</t>
  </si>
  <si>
    <t>RW2000042261549</t>
  </si>
  <si>
    <t>Odrzechowski</t>
  </si>
  <si>
    <t>RW200010253249</t>
  </si>
  <si>
    <t>Korytka</t>
  </si>
  <si>
    <t>RW200010229329</t>
  </si>
  <si>
    <t>Pyszenka</t>
  </si>
  <si>
    <t>RW200010219846</t>
  </si>
  <si>
    <t>Olszowiec</t>
  </si>
  <si>
    <t>RW2000102196369</t>
  </si>
  <si>
    <t>Koniecpólka</t>
  </si>
  <si>
    <t>RW200015254916</t>
  </si>
  <si>
    <t>Dopływ z Ulasek Grzmiąckich</t>
  </si>
  <si>
    <t>RW2000152549349</t>
  </si>
  <si>
    <t>RW2000102549549</t>
  </si>
  <si>
    <t>Dopływ spod Brzeskiej Woli</t>
  </si>
  <si>
    <t>RW200010254956</t>
  </si>
  <si>
    <t>Dopływ spod Ignacówki</t>
  </si>
  <si>
    <t>RW200006254178</t>
  </si>
  <si>
    <t>Załężówka</t>
  </si>
  <si>
    <t>RW60000918134</t>
  </si>
  <si>
    <t>Rudniczanka</t>
  </si>
  <si>
    <t>RW600009181569</t>
  </si>
  <si>
    <t>Pijawka</t>
  </si>
  <si>
    <t>RW600010181389</t>
  </si>
  <si>
    <t>RW20001023632</t>
  </si>
  <si>
    <t>Dopływ w Błazinach</t>
  </si>
  <si>
    <t>RW200015267143469</t>
  </si>
  <si>
    <t>Lepitucha</t>
  </si>
  <si>
    <t>RW200006267141718</t>
  </si>
  <si>
    <t>Dopływ z Małkowa</t>
  </si>
  <si>
    <t>RW200010219889</t>
  </si>
  <si>
    <t>RW20001022952</t>
  </si>
  <si>
    <t>Dopływ spod Rozwadowa</t>
  </si>
  <si>
    <t>RW20001022992</t>
  </si>
  <si>
    <t>Stary San</t>
  </si>
  <si>
    <t>RW20001022969</t>
  </si>
  <si>
    <t>Łukawica</t>
  </si>
  <si>
    <t>RW20001022989</t>
  </si>
  <si>
    <t>RW20001023129</t>
  </si>
  <si>
    <t>Rzeka Strachocka</t>
  </si>
  <si>
    <t>RW20000121415459</t>
  </si>
  <si>
    <t>Białka do Jaworowego Potoku</t>
  </si>
  <si>
    <t>RW200010219896</t>
  </si>
  <si>
    <t>Sanna</t>
  </si>
  <si>
    <t>RW200010243949</t>
  </si>
  <si>
    <t>RW200006267142349</t>
  </si>
  <si>
    <t>Dopływ spod Przewala</t>
  </si>
  <si>
    <t>RW2000102549729</t>
  </si>
  <si>
    <t>RW2000102549789</t>
  </si>
  <si>
    <t>Dopływ z Gąsek</t>
  </si>
  <si>
    <t>RW200006234729</t>
  </si>
  <si>
    <t>RW200006234859</t>
  </si>
  <si>
    <t>Świślina do zb. Wióry</t>
  </si>
  <si>
    <t>RW200006234912</t>
  </si>
  <si>
    <t>RW200015245689</t>
  </si>
  <si>
    <t>Dopływ spod Kobyłki</t>
  </si>
  <si>
    <t>RW200010253689</t>
  </si>
  <si>
    <t>Dopływ spod Łąk</t>
  </si>
  <si>
    <t>RW2000102536929</t>
  </si>
  <si>
    <t>Dopływ spod Izdebna-Kolonii</t>
  </si>
  <si>
    <t>RW20000921529</t>
  </si>
  <si>
    <t>Młyńska</t>
  </si>
  <si>
    <t>RW20000621648294</t>
  </si>
  <si>
    <t>Dopływ spod góry Zelejowej</t>
  </si>
  <si>
    <t>RW200006231542</t>
  </si>
  <si>
    <t>Smugi</t>
  </si>
  <si>
    <t>RW200010225592</t>
  </si>
  <si>
    <t>Dopływ w Nielepkowicach</t>
  </si>
  <si>
    <t>RW1200048222949</t>
  </si>
  <si>
    <t>Krzywań</t>
  </si>
  <si>
    <t>RW200015267143152</t>
  </si>
  <si>
    <t>Dopływ z Zagórnik</t>
  </si>
  <si>
    <t>RW200015267143156</t>
  </si>
  <si>
    <t>Dopływ spod Jasienicy</t>
  </si>
  <si>
    <t>RW2000162671431699</t>
  </si>
  <si>
    <t>Wełnianka</t>
  </si>
  <si>
    <t>RW20000621772</t>
  </si>
  <si>
    <t>Śmierdziączka</t>
  </si>
  <si>
    <t>RW2000042141549</t>
  </si>
  <si>
    <t>Białka od Jaworowego Potoku do ujścia</t>
  </si>
  <si>
    <t>RW2000042141729</t>
  </si>
  <si>
    <t>Niedziczanka</t>
  </si>
  <si>
    <t>RW2000072141569</t>
  </si>
  <si>
    <t>RW200010229458</t>
  </si>
  <si>
    <t>RW200010218789</t>
  </si>
  <si>
    <t>Skodzierska</t>
  </si>
  <si>
    <t>RW2000102198789</t>
  </si>
  <si>
    <t>Miętus</t>
  </si>
  <si>
    <t>RW20001526714352</t>
  </si>
  <si>
    <t>Dopływ spod Majdanu Stuleńskiego</t>
  </si>
  <si>
    <t>RW20000421329399</t>
  </si>
  <si>
    <t>Soła od zb. Tresna do zb. Porąbka</t>
  </si>
  <si>
    <t>RW60001018536</t>
  </si>
  <si>
    <t>Kanał Bobrowski</t>
  </si>
  <si>
    <t>RW6000101854899</t>
  </si>
  <si>
    <t>Miłosławka</t>
  </si>
  <si>
    <t>RW600011185499</t>
  </si>
  <si>
    <t>Moskawa od Wielkiej do ujścia</t>
  </si>
  <si>
    <t>RW600012185551</t>
  </si>
  <si>
    <t>Warta od Lutyni do Młyniska</t>
  </si>
  <si>
    <t>RW60001218573</t>
  </si>
  <si>
    <t>Warta od Młyniska do Kopli</t>
  </si>
  <si>
    <t>RW6000181857489</t>
  </si>
  <si>
    <t>Głuszynka</t>
  </si>
  <si>
    <t>RW20001047272</t>
  </si>
  <si>
    <t>Kamienna</t>
  </si>
  <si>
    <t>RW20001047274</t>
  </si>
  <si>
    <t>Żelkowa Woda</t>
  </si>
  <si>
    <t>RW20001047276</t>
  </si>
  <si>
    <t>Strumyk Żelkowski</t>
  </si>
  <si>
    <t>RW200010472789</t>
  </si>
  <si>
    <t>Kwacza</t>
  </si>
  <si>
    <t>RW20001047292</t>
  </si>
  <si>
    <t>RW20001147291</t>
  </si>
  <si>
    <t>Słupia od zb. Krzynia do Kamieńca</t>
  </si>
  <si>
    <t>RW20001147297</t>
  </si>
  <si>
    <t>Słupia od Kamieńca do Otocznicy</t>
  </si>
  <si>
    <t>RW60001046529</t>
  </si>
  <si>
    <t>Bystrzenica</t>
  </si>
  <si>
    <t>RW60001046569</t>
  </si>
  <si>
    <t>Ścięgnica</t>
  </si>
  <si>
    <t>RW60001046712</t>
  </si>
  <si>
    <t>Wrześniczka</t>
  </si>
  <si>
    <t>RW60001046729</t>
  </si>
  <si>
    <t>Moszczeniczka</t>
  </si>
  <si>
    <t>RW60001146599</t>
  </si>
  <si>
    <t>Wieprza od Studnicy do Moszczenicy</t>
  </si>
  <si>
    <t>RW60001146791</t>
  </si>
  <si>
    <t>Wieprza od Moszczenicy do Łękawicy</t>
  </si>
  <si>
    <t>RW20001027934</t>
  </si>
  <si>
    <t>Gryska</t>
  </si>
  <si>
    <t>RW200011279499</t>
  </si>
  <si>
    <t>Mień od Dopływu spod Jankowa do ujścia</t>
  </si>
  <si>
    <t>RW20001229199</t>
  </si>
  <si>
    <t>Wisła od Zgłowiączki do Brdy</t>
  </si>
  <si>
    <t>RW6000161883199</t>
  </si>
  <si>
    <t>Noteć od Noteci Zachodniej do jez. Wolickiego</t>
  </si>
  <si>
    <t>RW600016188332</t>
  </si>
  <si>
    <t>Struga Foluska</t>
  </si>
  <si>
    <t>RW600018186339</t>
  </si>
  <si>
    <t>Wełna do Lutomni</t>
  </si>
  <si>
    <t>RW6000181882699</t>
  </si>
  <si>
    <t>Panna</t>
  </si>
  <si>
    <t>RW60001818836779</t>
  </si>
  <si>
    <t>Gąsawka do jez. Sobiejuskiego</t>
  </si>
  <si>
    <t>RW6000101833289</t>
  </si>
  <si>
    <t>Orłówka</t>
  </si>
  <si>
    <t>RW600016183299</t>
  </si>
  <si>
    <t>Ner od Kanału Zbylczyckiego do ujścia</t>
  </si>
  <si>
    <t>RW600009186369</t>
  </si>
  <si>
    <t>Kanał Ruda Koźlanka - Nieświastowice</t>
  </si>
  <si>
    <t>RW600010186563</t>
  </si>
  <si>
    <t>Dopływ z jez. Sarbi</t>
  </si>
  <si>
    <t>RW600015186389</t>
  </si>
  <si>
    <t>Dopływ z Gruntowic</t>
  </si>
  <si>
    <t>RW60001618651</t>
  </si>
  <si>
    <t>Wełna od Lutomni do Nielby</t>
  </si>
  <si>
    <t>RW600016186675</t>
  </si>
  <si>
    <t>Mała Wełna od jez. Gorzuchowskiego do Dopływu z Rejowca</t>
  </si>
  <si>
    <t>RW60001618699</t>
  </si>
  <si>
    <t>Wełna od Nielby do ujścia</t>
  </si>
  <si>
    <t>RW6000181865299</t>
  </si>
  <si>
    <t>Nielba</t>
  </si>
  <si>
    <t>RW6000181866539</t>
  </si>
  <si>
    <t>Mała Wełna do jez. Gorzuchowskiego</t>
  </si>
  <si>
    <t>RW6000181966979</t>
  </si>
  <si>
    <t>Mała Wełna od Dopływu z Rejowca do ujścia</t>
  </si>
  <si>
    <t>RW200010292659</t>
  </si>
  <si>
    <t>RW600009188431</t>
  </si>
  <si>
    <t>Łobżonka do Jelonki</t>
  </si>
  <si>
    <t>RW60000918864699</t>
  </si>
  <si>
    <t>Chrząstowa</t>
  </si>
  <si>
    <t>RW600009188649</t>
  </si>
  <si>
    <t>Szczyra</t>
  </si>
  <si>
    <t>RW6000091886529</t>
  </si>
  <si>
    <t>Debrzynka</t>
  </si>
  <si>
    <t>RW20000947994</t>
  </si>
  <si>
    <t>Potok Oliwski</t>
  </si>
  <si>
    <t>RW200010477259</t>
  </si>
  <si>
    <t>Piaśnica do jez. Żarnowieckiego</t>
  </si>
  <si>
    <t>RW200013477349</t>
  </si>
  <si>
    <t>Czarna Woda od Strugi do ujścia</t>
  </si>
  <si>
    <t>RW20001447729</t>
  </si>
  <si>
    <t>Piaśnica od Białogórskiej Strugi do ujścia</t>
  </si>
  <si>
    <t>RW200015477279</t>
  </si>
  <si>
    <t>Piaśnica od jez. Żarnowieckiego do Białogórskiej Strugi</t>
  </si>
  <si>
    <t>RW200015477329</t>
  </si>
  <si>
    <t>Karwianka</t>
  </si>
  <si>
    <t>RW200015477341</t>
  </si>
  <si>
    <t>Czarna Woda ze Strugą</t>
  </si>
  <si>
    <t>RW2000184772549</t>
  </si>
  <si>
    <t>Bychowska Struga</t>
  </si>
  <si>
    <t>RW60000935269</t>
  </si>
  <si>
    <t>RW6000103528929</t>
  </si>
  <si>
    <t>Kanał Rozwarowo</t>
  </si>
  <si>
    <t>RW60001035569</t>
  </si>
  <si>
    <t>Lewińska Struga</t>
  </si>
  <si>
    <t>RW6000113529</t>
  </si>
  <si>
    <t>Wołczenica od Trzechelskiej Strugi do ujścia</t>
  </si>
  <si>
    <t>RW60001531549</t>
  </si>
  <si>
    <t>Kanał Żarnowski</t>
  </si>
  <si>
    <t>RW600015352899</t>
  </si>
  <si>
    <t>Grzybnica</t>
  </si>
  <si>
    <t>RW60001535529</t>
  </si>
  <si>
    <t>Kanał Mokrzycki</t>
  </si>
  <si>
    <t>RW600010185747</t>
  </si>
  <si>
    <t>Kopel do Głuszynki</t>
  </si>
  <si>
    <t>RW600010185899</t>
  </si>
  <si>
    <t>Cybina</t>
  </si>
  <si>
    <t>RW6000101859299</t>
  </si>
  <si>
    <t>Główna od zlewni zb. Kowalskiego do ujścia</t>
  </si>
  <si>
    <t>RW600012185999</t>
  </si>
  <si>
    <t>Warta od Kopli do Wełny</t>
  </si>
  <si>
    <t>RW600018185925</t>
  </si>
  <si>
    <t>Główna do zlewni zb. Kowalskiego</t>
  </si>
  <si>
    <t>RW600009191859</t>
  </si>
  <si>
    <t>Rurzyca</t>
  </si>
  <si>
    <t>RW600009197432569</t>
  </si>
  <si>
    <t>Sicina</t>
  </si>
  <si>
    <t>RW6000101912729</t>
  </si>
  <si>
    <t>Pręga</t>
  </si>
  <si>
    <t>RW6000101912789</t>
  </si>
  <si>
    <t>Olchowy Rów</t>
  </si>
  <si>
    <t>RW600011191252721</t>
  </si>
  <si>
    <t>Kanał Bronny</t>
  </si>
  <si>
    <t>RW6000111912529</t>
  </si>
  <si>
    <t>Kanał Głęboki</t>
  </si>
  <si>
    <t>RW6000111912549</t>
  </si>
  <si>
    <t>Kanał Czółnów</t>
  </si>
  <si>
    <t>RW6000111912569</t>
  </si>
  <si>
    <t>Kanał Kruszwin</t>
  </si>
  <si>
    <t>RW600011191259</t>
  </si>
  <si>
    <t>Myśla</t>
  </si>
  <si>
    <t>RW600011191299</t>
  </si>
  <si>
    <t>Myśla od jez. Myśliborskiego do ujścia</t>
  </si>
  <si>
    <t>RW600018193275</t>
  </si>
  <si>
    <t>Tywa od źródeł do Dopływu z Tywic</t>
  </si>
  <si>
    <t>RW600009188749</t>
  </si>
  <si>
    <t>Kanał Romanowski</t>
  </si>
  <si>
    <t>RW60001018689</t>
  </si>
  <si>
    <t>Flinta</t>
  </si>
  <si>
    <t>RW6000111886999</t>
  </si>
  <si>
    <t>Gwda od Piławy do ujścia</t>
  </si>
  <si>
    <t>RW6000121887379</t>
  </si>
  <si>
    <t>Noteć od Gwdy do Kanału Romanowskiego</t>
  </si>
  <si>
    <t>RW60001618859</t>
  </si>
  <si>
    <t>Noteć od Dopływu spod Sipior do Gwdy</t>
  </si>
  <si>
    <t>RW6000091856969</t>
  </si>
  <si>
    <t>Samica Stęszewska</t>
  </si>
  <si>
    <t>RW6000101856839</t>
  </si>
  <si>
    <t>Mogilnica do Mogilnicy Wschodniej</t>
  </si>
  <si>
    <t>RW6000111856899</t>
  </si>
  <si>
    <t>Mogilnica od Mogilnicy Wschodniej do ujścia</t>
  </si>
  <si>
    <t>RW600016187239</t>
  </si>
  <si>
    <t>Sama do Kan. Lubosińskiego</t>
  </si>
  <si>
    <t>RW60001018817499</t>
  </si>
  <si>
    <t>Kanał Ostrowo-Gopło</t>
  </si>
  <si>
    <t>RW60001518345929</t>
  </si>
  <si>
    <t>Struga Biskupia do jez. Gosławskiego</t>
  </si>
  <si>
    <t>RW60001618349</t>
  </si>
  <si>
    <t>Kanał Ślesiński</t>
  </si>
  <si>
    <t>RW600018188149</t>
  </si>
  <si>
    <t>Dopływ z jez. Skulskich</t>
  </si>
  <si>
    <t>RW60001018337299</t>
  </si>
  <si>
    <t>Warcica od Borkówki do ujścia</t>
  </si>
  <si>
    <t>RW6000101881179</t>
  </si>
  <si>
    <t>Noteć do Dopływu z jez. Lubotyń</t>
  </si>
  <si>
    <t>RW600011188131</t>
  </si>
  <si>
    <t>Noteć od Dopływu z jez. Lubotyń do Kanału Warta-Gopło</t>
  </si>
  <si>
    <t>RW600015183389</t>
  </si>
  <si>
    <t>Kanał Grójecki</t>
  </si>
  <si>
    <t>RW6000101832929</t>
  </si>
  <si>
    <t>RW600012183519</t>
  </si>
  <si>
    <t>Warta od Neru do Powy</t>
  </si>
  <si>
    <t>RW6000161833299</t>
  </si>
  <si>
    <t>Rgilewka od Strugi Kiełczewskiej do ujścia</t>
  </si>
  <si>
    <t>RW20001029295929</t>
  </si>
  <si>
    <t>Kotomierzyca</t>
  </si>
  <si>
    <t>RW200010292984</t>
  </si>
  <si>
    <t>Flis</t>
  </si>
  <si>
    <t>RW200010292989</t>
  </si>
  <si>
    <t>Kanał Bydgoski</t>
  </si>
  <si>
    <t>RW2000112929739</t>
  </si>
  <si>
    <t>Brda od zb. Koronowo do zb. Smukała</t>
  </si>
  <si>
    <t>RW200011292999</t>
  </si>
  <si>
    <t>Brda od zb. Smukała do ujścia</t>
  </si>
  <si>
    <t>RW2000122939</t>
  </si>
  <si>
    <t>Wisła od Brdy do Wdy</t>
  </si>
  <si>
    <t>RW600015188389</t>
  </si>
  <si>
    <t>RW60001618838249</t>
  </si>
  <si>
    <t>Nowy Kanał Notecki</t>
  </si>
  <si>
    <t>RW60001218399</t>
  </si>
  <si>
    <t>Warta od Powy do Prosny</t>
  </si>
  <si>
    <t>RW600015183679</t>
  </si>
  <si>
    <t>Meszna do Strugi Bawół</t>
  </si>
  <si>
    <t>RW6000111881999</t>
  </si>
  <si>
    <t>Noteć od Kanału Warta-Gopło do Noteci Zachodniej</t>
  </si>
  <si>
    <t>RW6000111882932</t>
  </si>
  <si>
    <t>Stara Noteć</t>
  </si>
  <si>
    <t>RW600018188299</t>
  </si>
  <si>
    <t>Noteć Zachodnia</t>
  </si>
  <si>
    <t>RW60001042819</t>
  </si>
  <si>
    <t>Mołstowa od źródeł do Czernicy wraz z Czernicą</t>
  </si>
  <si>
    <t>RW60001042849</t>
  </si>
  <si>
    <t>Pniewa</t>
  </si>
  <si>
    <t>RW6000104286</t>
  </si>
  <si>
    <t>Wkra</t>
  </si>
  <si>
    <t>RW60001043216899</t>
  </si>
  <si>
    <t>Dębosznica</t>
  </si>
  <si>
    <t>RW6000114289</t>
  </si>
  <si>
    <t>Mołstowa od Czernicy do Brodźca</t>
  </si>
  <si>
    <t>RW600010448969</t>
  </si>
  <si>
    <t>Rów Czarny</t>
  </si>
  <si>
    <t>RW60001044929</t>
  </si>
  <si>
    <t>RW6000104545</t>
  </si>
  <si>
    <t>Czerwona do Łopieniczki z Łopieniczką</t>
  </si>
  <si>
    <t>RW600010456129</t>
  </si>
  <si>
    <t>Strzeżenica</t>
  </si>
  <si>
    <t>RW600011448999</t>
  </si>
  <si>
    <t>Radew od zb. Hajka do ujścia</t>
  </si>
  <si>
    <t>RW60001544889</t>
  </si>
  <si>
    <t>RW20001029829</t>
  </si>
  <si>
    <t>Mała Wierzyca od jez. Polaszkowskiego do ujścia</t>
  </si>
  <si>
    <t>RW20001029845</t>
  </si>
  <si>
    <t>Wietcisa z Rutkownicą</t>
  </si>
  <si>
    <t>RW200011298499</t>
  </si>
  <si>
    <t>Wietcisa od Rutkownicy do ujścia</t>
  </si>
  <si>
    <t>RW20001629839</t>
  </si>
  <si>
    <t>Wierzyca od Małej Wierzycy do Wietcisy</t>
  </si>
  <si>
    <t>RW200017298273</t>
  </si>
  <si>
    <t>Mała Wierzyca do jez. Polaszkowskiego</t>
  </si>
  <si>
    <t>RW200010279689</t>
  </si>
  <si>
    <t>Kanał Opaskowy</t>
  </si>
  <si>
    <t>RW200011279699</t>
  </si>
  <si>
    <t>Tążyna od Kan. Parchańskiego do ujścia</t>
  </si>
  <si>
    <t>RW60001015749</t>
  </si>
  <si>
    <t>RW60001015859</t>
  </si>
  <si>
    <t>Ołobok do Świebodki z jez. Niesłysz i Wilkowskim</t>
  </si>
  <si>
    <t>RW6000101587929</t>
  </si>
  <si>
    <t>RW60001015929</t>
  </si>
  <si>
    <t>Gryżynka</t>
  </si>
  <si>
    <t>RW60001115899</t>
  </si>
  <si>
    <t>Ołobok od zal. Skąpe (z zalewem) do Odry</t>
  </si>
  <si>
    <t>RW60000917639</t>
  </si>
  <si>
    <t>Pliszka od źródeł do Konotopa wraz z Konotopem</t>
  </si>
  <si>
    <t>RW60001017239</t>
  </si>
  <si>
    <t>Biela do jez. Głębokiego z jez. Bytnickim</t>
  </si>
  <si>
    <t>RW600010172839</t>
  </si>
  <si>
    <t>Lińska Struga</t>
  </si>
  <si>
    <t>RW60001117699</t>
  </si>
  <si>
    <t>Pliszka od Konotopu do ujścia</t>
  </si>
  <si>
    <t>RW600018187889</t>
  </si>
  <si>
    <t>Paklica</t>
  </si>
  <si>
    <t>RW60001015687</t>
  </si>
  <si>
    <t>Gniła Obra do jez. Wojnowskiego Zach. z jez. Wojnowskim Wsch. i jez. Różańskim</t>
  </si>
  <si>
    <t>RW60001115699</t>
  </si>
  <si>
    <t>Obrzyca od Ciekącej do ujścia z jez. Rudno</t>
  </si>
  <si>
    <t>RW6000181878719</t>
  </si>
  <si>
    <t>Obra od Kanału Dzwińskiego do Czarnej Wody</t>
  </si>
  <si>
    <t>RW60001015892</t>
  </si>
  <si>
    <t>Kanał Pomorski</t>
  </si>
  <si>
    <t>RW600010159689</t>
  </si>
  <si>
    <t>Kanał Leniwy</t>
  </si>
  <si>
    <t>RW60001115969</t>
  </si>
  <si>
    <t>Zimny Potok od Łączy do ujścia</t>
  </si>
  <si>
    <t>RW600009198449</t>
  </si>
  <si>
    <t>Wardynka</t>
  </si>
  <si>
    <t>RW60000919849</t>
  </si>
  <si>
    <t>RW600009198673</t>
  </si>
  <si>
    <t>Mała Ina od źródeł do Kanału Pomietów wraz z Kanałem Pomietów</t>
  </si>
  <si>
    <t>RW60001818888629</t>
  </si>
  <si>
    <t>Dopływ z Brzezin</t>
  </si>
  <si>
    <t>RW6000181888869</t>
  </si>
  <si>
    <t>Koczynka</t>
  </si>
  <si>
    <t>RW6000181888893</t>
  </si>
  <si>
    <t>Mierzęcka Struga do jez. Wielgie</t>
  </si>
  <si>
    <t>RW60000918865994889</t>
  </si>
  <si>
    <t>Piławka</t>
  </si>
  <si>
    <t>RW6000091888729</t>
  </si>
  <si>
    <t>RW60000918887819</t>
  </si>
  <si>
    <t>Płociczna do Runicy</t>
  </si>
  <si>
    <t>RW600011188877</t>
  </si>
  <si>
    <t>Drawa od Studzienicy do Płocicznej</t>
  </si>
  <si>
    <t>RW600018188659948869</t>
  </si>
  <si>
    <t>RW60002018887899</t>
  </si>
  <si>
    <t>Płociczna od Runicy do ujścia</t>
  </si>
  <si>
    <t>RW20001047612</t>
  </si>
  <si>
    <t>Dębnica</t>
  </si>
  <si>
    <t>RW200010476189</t>
  </si>
  <si>
    <t>Węgorza</t>
  </si>
  <si>
    <t>RW20001047629</t>
  </si>
  <si>
    <t>Okalica</t>
  </si>
  <si>
    <t>RW20001047843</t>
  </si>
  <si>
    <t>Bolszewka ze Strugą Zęblewską</t>
  </si>
  <si>
    <t>RW20001147429</t>
  </si>
  <si>
    <t>Bukowina od jez. Kamienickiego do ujścia</t>
  </si>
  <si>
    <t>RW20001147639</t>
  </si>
  <si>
    <t>Łeba od Dębnicy do Pogorzelicy</t>
  </si>
  <si>
    <t>RW20001147849</t>
  </si>
  <si>
    <t>Bolszewka od Strugi Zęblewskiej do ujścia</t>
  </si>
  <si>
    <t>RW20001747425499</t>
  </si>
  <si>
    <t>Struga Potęgowska</t>
  </si>
  <si>
    <t>RW6000091883949</t>
  </si>
  <si>
    <t>Rokitka</t>
  </si>
  <si>
    <t>RW600009188449</t>
  </si>
  <si>
    <t>RW600010188479</t>
  </si>
  <si>
    <t>Łobżonka od Jelonki do Orli</t>
  </si>
  <si>
    <t>RW6000101884819</t>
  </si>
  <si>
    <t>Orla do jez. Wiącborskiego</t>
  </si>
  <si>
    <t>RW6000101884859</t>
  </si>
  <si>
    <t>Orla od jez. Wiącborskiego do jez. Witosławskiego</t>
  </si>
  <si>
    <t>RW200010294719299</t>
  </si>
  <si>
    <t>Ryszka</t>
  </si>
  <si>
    <t>RW200010294949</t>
  </si>
  <si>
    <t>RW20001129499</t>
  </si>
  <si>
    <t>Wda od zb. Gródek do ujścia</t>
  </si>
  <si>
    <t>RW20001129475</t>
  </si>
  <si>
    <t>Wda od zb. Żur do zb. Gródek</t>
  </si>
  <si>
    <t>RW600009198833</t>
  </si>
  <si>
    <t>Krąpiel od źródeł do Kanii wraz z Kanią</t>
  </si>
  <si>
    <t>RW60001042659</t>
  </si>
  <si>
    <t>Ukleja od jez. Okrzeja do Dobrzenicy wraz z Dobrzenicą</t>
  </si>
  <si>
    <t>RW600010426879</t>
  </si>
  <si>
    <t>Sąpólna od źródeł do Dobrej wraz z Dobrą</t>
  </si>
  <si>
    <t>RW60001842653</t>
  </si>
  <si>
    <t>Ukleja</t>
  </si>
  <si>
    <t>RW60001042439</t>
  </si>
  <si>
    <t>Reska Węgorza od źródeł do Golnicy wraz z Golnicą</t>
  </si>
  <si>
    <t>RW600010424549</t>
  </si>
  <si>
    <t>Kanał Kraśnik</t>
  </si>
  <si>
    <t>RW6000104252</t>
  </si>
  <si>
    <t>Kanał Radowo-Strzmiele</t>
  </si>
  <si>
    <t>RW60001042569</t>
  </si>
  <si>
    <t>Piaskowa</t>
  </si>
  <si>
    <t>RW6000114259</t>
  </si>
  <si>
    <t>Rega od Klępnicy do Ukleji</t>
  </si>
  <si>
    <t>RW6000114269</t>
  </si>
  <si>
    <t>Ukleja od Dobrzenicy do ujścia</t>
  </si>
  <si>
    <t>RW200009294749</t>
  </si>
  <si>
    <t>Sobina</t>
  </si>
  <si>
    <t>RW200010297239</t>
  </si>
  <si>
    <t>Mątawa z Sinową Strugą</t>
  </si>
  <si>
    <t>RW200011297299</t>
  </si>
  <si>
    <t>Mątawa od Sinowej Strugi do ujścia</t>
  </si>
  <si>
    <t>RW200019294569</t>
  </si>
  <si>
    <t>Kałębnica</t>
  </si>
  <si>
    <t>RW200010292569</t>
  </si>
  <si>
    <t>Kicz</t>
  </si>
  <si>
    <t>RW200010292749</t>
  </si>
  <si>
    <t>Sępolna</t>
  </si>
  <si>
    <t>RW200011292799</t>
  </si>
  <si>
    <t>Brda od zb. Mylof do zb. Koronowo</t>
  </si>
  <si>
    <t>RW200016292699</t>
  </si>
  <si>
    <t>Kamionka od jez. Mochel do ujścia</t>
  </si>
  <si>
    <t>RW200009292529</t>
  </si>
  <si>
    <t>Czerska Struga</t>
  </si>
  <si>
    <t>RW200009292589</t>
  </si>
  <si>
    <t>RW20000929465</t>
  </si>
  <si>
    <t>Prusina z Dopływem z Lińska</t>
  </si>
  <si>
    <t>RW20001029249</t>
  </si>
  <si>
    <t>Raciąska Struga</t>
  </si>
  <si>
    <t>RW20001129254521</t>
  </si>
  <si>
    <t>Wielki Kanał Brdy</t>
  </si>
  <si>
    <t>RW200017292549</t>
  </si>
  <si>
    <t>Bielska Struga</t>
  </si>
  <si>
    <t>RW200010293889</t>
  </si>
  <si>
    <t>Trynka</t>
  </si>
  <si>
    <t>RW20001129169</t>
  </si>
  <si>
    <t>Górny Kanał od Strugi Łysomickiej do ujścia</t>
  </si>
  <si>
    <t>RW200010291453</t>
  </si>
  <si>
    <t>Kanał Zielona Struga do Dopływu w Osieczku</t>
  </si>
  <si>
    <t>RW20001129149</t>
  </si>
  <si>
    <t>Kanał Zielona Struga od Dopływu w Osieczku do ujścia</t>
  </si>
  <si>
    <t>RW200009289749</t>
  </si>
  <si>
    <t>Struga Młyńska</t>
  </si>
  <si>
    <t>RW200009289789</t>
  </si>
  <si>
    <t>Struga Rychnowska</t>
  </si>
  <si>
    <t>RW200010289729</t>
  </si>
  <si>
    <t>Ciechocińska Struga</t>
  </si>
  <si>
    <t>RW20001128999</t>
  </si>
  <si>
    <t>Drwęca od Struga Rychnowska do ujścia</t>
  </si>
  <si>
    <t>RW6000103534199</t>
  </si>
  <si>
    <t>Struga Stuchowska od źródeł do Kanału Strzeżewo-Radawka</t>
  </si>
  <si>
    <t>RW6000103534499</t>
  </si>
  <si>
    <t>Wołcza</t>
  </si>
  <si>
    <t>RW6000104161249</t>
  </si>
  <si>
    <t>Struga Karnice</t>
  </si>
  <si>
    <t>RW600015353439</t>
  </si>
  <si>
    <t>Struga Stuchowska od Kanału Strzyżewo-Radawka do Wołczy</t>
  </si>
  <si>
    <t>RW600015353469</t>
  </si>
  <si>
    <t>Niemica</t>
  </si>
  <si>
    <t>RW600015416129</t>
  </si>
  <si>
    <t>Kanał Lądkowski</t>
  </si>
  <si>
    <t>RW60000919149</t>
  </si>
  <si>
    <t>Kurzyca</t>
  </si>
  <si>
    <t>RW600009191699</t>
  </si>
  <si>
    <t>Słubia</t>
  </si>
  <si>
    <t>RW600009191869</t>
  </si>
  <si>
    <t>Kalica</t>
  </si>
  <si>
    <t>RW60000919192</t>
  </si>
  <si>
    <t>Kanał Rynica-Ognica</t>
  </si>
  <si>
    <t>RW600010191729</t>
  </si>
  <si>
    <t>Kanał Cedyński</t>
  </si>
  <si>
    <t>RW60001219199</t>
  </si>
  <si>
    <t>Odra od Warty do oddzielenia się Odry Zachodniej</t>
  </si>
  <si>
    <t>RW60001619189</t>
  </si>
  <si>
    <t>Rurzyca od Kalicy do ujścia</t>
  </si>
  <si>
    <t>RW200010289839</t>
  </si>
  <si>
    <t>Bacha ze Zgniłką</t>
  </si>
  <si>
    <t>RW2000102966929</t>
  </si>
  <si>
    <t>Radzyńska Struga</t>
  </si>
  <si>
    <t>RW20001128989</t>
  </si>
  <si>
    <t>Bacha od Zgniłki do ujścia</t>
  </si>
  <si>
    <t>RW60000919729</t>
  </si>
  <si>
    <t>RW60001519987</t>
  </si>
  <si>
    <t>Gunica od źródeł do Rowu Wołczkowskiego</t>
  </si>
  <si>
    <t>RW60001018534</t>
  </si>
  <si>
    <t>Kanał Roguski</t>
  </si>
  <si>
    <t>RW600010185529</t>
  </si>
  <si>
    <t>Kanał Książ</t>
  </si>
  <si>
    <t>RW60001118529</t>
  </si>
  <si>
    <t>Lutynia od Radowicy do ujścia</t>
  </si>
  <si>
    <t>RW6000111729</t>
  </si>
  <si>
    <t>Biela od jez. Głębokiego do ujścia</t>
  </si>
  <si>
    <t>RW20001027839</t>
  </si>
  <si>
    <t>Zgłowiączka do jez. Głuszyńskiego</t>
  </si>
  <si>
    <t>RW20001027853299</t>
  </si>
  <si>
    <t>Niwka</t>
  </si>
  <si>
    <t>RW200010278569</t>
  </si>
  <si>
    <t>Kocieniec</t>
  </si>
  <si>
    <t>RW20001027858</t>
  </si>
  <si>
    <t>RW20001027872</t>
  </si>
  <si>
    <t>Dopływ ze Świętosławia</t>
  </si>
  <si>
    <t>RW200011278699</t>
  </si>
  <si>
    <t>Chodeczka od Dopływu spod Bodzanowa do ujścia</t>
  </si>
  <si>
    <t>RW2000112789</t>
  </si>
  <si>
    <t>Zgłowiączka od jez. Głuszyńskiego do ujścia</t>
  </si>
  <si>
    <t>RW600010187878</t>
  </si>
  <si>
    <t>Popówka</t>
  </si>
  <si>
    <t>RW600011187899</t>
  </si>
  <si>
    <t>Obra od zb. Bledzew do ujścia</t>
  </si>
  <si>
    <t>RW600012187799</t>
  </si>
  <si>
    <t>Warta od Kamionki do Obry</t>
  </si>
  <si>
    <t>RW6000161878799</t>
  </si>
  <si>
    <t>Obra od jez. Rybojadło do Paklicy</t>
  </si>
  <si>
    <t>RW6000161878959</t>
  </si>
  <si>
    <t>Obra od Paklicy do zb. Bledzew</t>
  </si>
  <si>
    <t>RW600018187789</t>
  </si>
  <si>
    <t>RW600019187895299</t>
  </si>
  <si>
    <t>Jeziorna</t>
  </si>
  <si>
    <t>RW60001017859</t>
  </si>
  <si>
    <t>Ilanka od źródeł do Rzepi</t>
  </si>
  <si>
    <t>RW6000101896699</t>
  </si>
  <si>
    <t>Łęcza</t>
  </si>
  <si>
    <t>RW600010189685</t>
  </si>
  <si>
    <t>Racza Struga do Kanału Kostrzyńskiego</t>
  </si>
  <si>
    <t>RW60001618969</t>
  </si>
  <si>
    <t>Kanał Postomski od Lubniewki do ujścia</t>
  </si>
  <si>
    <t>RW20001047989</t>
  </si>
  <si>
    <t>Kacza</t>
  </si>
  <si>
    <t>RW200010486849</t>
  </si>
  <si>
    <t>Strzelenka</t>
  </si>
  <si>
    <t>RW200010486854</t>
  </si>
  <si>
    <t>Dopływ z Sulmina</t>
  </si>
  <si>
    <t>RW2000104889</t>
  </si>
  <si>
    <t>Strzyża</t>
  </si>
  <si>
    <t>RW200011486969</t>
  </si>
  <si>
    <t>Kanał Raduński</t>
  </si>
  <si>
    <t>RW20001148699</t>
  </si>
  <si>
    <t>Motława od Dopływu z Lubiszewa do ujścia wraz z Radunią od Kanału Raduńskiego do ujścia i Kłodawą od Styny do ujścia</t>
  </si>
  <si>
    <t>RW20001229991</t>
  </si>
  <si>
    <t>Wisła od Wdy do Przekopu Wisły</t>
  </si>
  <si>
    <t>RW20001229999</t>
  </si>
  <si>
    <t>Przekop Wisły</t>
  </si>
  <si>
    <t>RW200014489</t>
  </si>
  <si>
    <t>Martwa Wisła</t>
  </si>
  <si>
    <t>RW20001047929</t>
  </si>
  <si>
    <t>Zagórska Struga</t>
  </si>
  <si>
    <t>RW2000154796</t>
  </si>
  <si>
    <t>Chylonka</t>
  </si>
  <si>
    <t>RW60001217999</t>
  </si>
  <si>
    <t>Odra od Nysy Łużyckiej do Warty</t>
  </si>
  <si>
    <t>RW60001617899</t>
  </si>
  <si>
    <t>Ilanka od Rzepii do ujścia</t>
  </si>
  <si>
    <t>RW6000121899</t>
  </si>
  <si>
    <t>Warta od Noteci do ujścia</t>
  </si>
  <si>
    <t>RW600015189654</t>
  </si>
  <si>
    <t>Kanał Krępiński</t>
  </si>
  <si>
    <t>RW600016189689</t>
  </si>
  <si>
    <t>Racza Struga od Kanału Kostrzyńskiego do ujścia</t>
  </si>
  <si>
    <t>RW600010186589</t>
  </si>
  <si>
    <t>RW600010188529</t>
  </si>
  <si>
    <t>Kcynka</t>
  </si>
  <si>
    <t>RW600015188532</t>
  </si>
  <si>
    <t>Młynówka Borowska</t>
  </si>
  <si>
    <t>RW600015188569</t>
  </si>
  <si>
    <t>Margoninka</t>
  </si>
  <si>
    <t>RW60001818649</t>
  </si>
  <si>
    <t>Gołaniecka Struga</t>
  </si>
  <si>
    <t>RW60001018929</t>
  </si>
  <si>
    <t>Kłodawka</t>
  </si>
  <si>
    <t>RW600010189619</t>
  </si>
  <si>
    <t>Kanał Postomski do Lubniewki</t>
  </si>
  <si>
    <t>RW600016189499</t>
  </si>
  <si>
    <t>Maszówek (Kanał Maszówek)</t>
  </si>
  <si>
    <t>RW6000101883149</t>
  </si>
  <si>
    <t>Kanał Smyrnia</t>
  </si>
  <si>
    <t>RW2000102796499</t>
  </si>
  <si>
    <t>Kanał Parchański</t>
  </si>
  <si>
    <t>RW6000091912944</t>
  </si>
  <si>
    <t>Kanał Dar</t>
  </si>
  <si>
    <t>RW600009191298</t>
  </si>
  <si>
    <t>Dopływ z Boleszkowic</t>
  </si>
  <si>
    <t>RW600010191296</t>
  </si>
  <si>
    <t>Kanał Cychry</t>
  </si>
  <si>
    <t>RW60001519132</t>
  </si>
  <si>
    <t>Kanał Porzecze</t>
  </si>
  <si>
    <t>RW6000091974327279</t>
  </si>
  <si>
    <t>Bielica</t>
  </si>
  <si>
    <t>RW600010456188</t>
  </si>
  <si>
    <t>RW60001045812</t>
  </si>
  <si>
    <t>Kanał Iwięcino</t>
  </si>
  <si>
    <t>RW60001045814</t>
  </si>
  <si>
    <t>Kanał Bielkowo</t>
  </si>
  <si>
    <t>RW6000104669</t>
  </si>
  <si>
    <t>RW6000104676</t>
  </si>
  <si>
    <t>RW60001046789</t>
  </si>
  <si>
    <t>Krupianka</t>
  </si>
  <si>
    <t>RW600010467929</t>
  </si>
  <si>
    <t>Łąkawica</t>
  </si>
  <si>
    <t>RW60001046889</t>
  </si>
  <si>
    <t>RW600010471412</t>
  </si>
  <si>
    <t>RW6000144589</t>
  </si>
  <si>
    <t>Kanał Szczuczy</t>
  </si>
  <si>
    <t>RW6000144699</t>
  </si>
  <si>
    <t>Wieprza od Łękawicy do ujścia</t>
  </si>
  <si>
    <t>RW60001447149</t>
  </si>
  <si>
    <t>Głównica z Kanałem Głównickim</t>
  </si>
  <si>
    <t>RW60001646895</t>
  </si>
  <si>
    <t>Grabowa od Wielinki do dopływu z polderu Rusko-Darłowo I a</t>
  </si>
  <si>
    <t>RW200010472649</t>
  </si>
  <si>
    <t>Maleniec</t>
  </si>
  <si>
    <t>RW200010474369</t>
  </si>
  <si>
    <t>Darżyńska Struga</t>
  </si>
  <si>
    <t>RW200010474389</t>
  </si>
  <si>
    <t>Rębowa</t>
  </si>
  <si>
    <t>RW20001047649</t>
  </si>
  <si>
    <t>Pogorzelica</t>
  </si>
  <si>
    <t>RW20001047652</t>
  </si>
  <si>
    <t>Stara Łeba</t>
  </si>
  <si>
    <t>RW20001047654</t>
  </si>
  <si>
    <t>Rzechcianka</t>
  </si>
  <si>
    <t>RW200010476749</t>
  </si>
  <si>
    <t>Pustynka</t>
  </si>
  <si>
    <t>RW20001147435</t>
  </si>
  <si>
    <t>Łupawa od Bukowiny do Darżyńskiej Strugi</t>
  </si>
  <si>
    <t>RW200011474799</t>
  </si>
  <si>
    <t>Łupawa od Darżyńskiej Strugi do jez. Gardno</t>
  </si>
  <si>
    <t>RW200016476799</t>
  </si>
  <si>
    <t>Łeba od Pogorzelicy do jez. Łebsko</t>
  </si>
  <si>
    <t>RW20000947456</t>
  </si>
  <si>
    <t>Brodniczka</t>
  </si>
  <si>
    <t>RW200010472949</t>
  </si>
  <si>
    <t>Gnilna</t>
  </si>
  <si>
    <t>RW200010476589</t>
  </si>
  <si>
    <t>Charbrowska Struga</t>
  </si>
  <si>
    <t>RW6000101881729</t>
  </si>
  <si>
    <t>Kanał Mietlica</t>
  </si>
  <si>
    <t>RW600009198849</t>
  </si>
  <si>
    <t>Sokola</t>
  </si>
  <si>
    <t>RW6000091988699</t>
  </si>
  <si>
    <t>RW600011198899</t>
  </si>
  <si>
    <t>Krąpiel od Kanii do ujścia</t>
  </si>
  <si>
    <t>RW6000091888562</t>
  </si>
  <si>
    <t>Radówka</t>
  </si>
  <si>
    <t>RW6000091888564</t>
  </si>
  <si>
    <t>Pęknica</t>
  </si>
  <si>
    <t>RW60000918885669</t>
  </si>
  <si>
    <t>RW600009198399</t>
  </si>
  <si>
    <t>Ina od źródeł do Stobnicy</t>
  </si>
  <si>
    <t>RW60001719829</t>
  </si>
  <si>
    <t>Struga Ińsko</t>
  </si>
  <si>
    <t>RW600018424699</t>
  </si>
  <si>
    <t>Brzeźnicka Węgorza</t>
  </si>
  <si>
    <t>RW20001029865</t>
  </si>
  <si>
    <t>Piesienica z Dopływem z jez. Semlińskiego</t>
  </si>
  <si>
    <t>RW200010298689</t>
  </si>
  <si>
    <t>Dopływ z Jezior Borzechowskich</t>
  </si>
  <si>
    <t>RW20001029872</t>
  </si>
  <si>
    <t>Kochanka</t>
  </si>
  <si>
    <t>RW200010298785</t>
  </si>
  <si>
    <t>Węgiermuca z Dopływem z Wysokiej</t>
  </si>
  <si>
    <t>RW2000102997299</t>
  </si>
  <si>
    <t>RW20001048663</t>
  </si>
  <si>
    <t>Kłodawa ze Stryną</t>
  </si>
  <si>
    <t>RW20001129869</t>
  </si>
  <si>
    <t>Piesienica od Dopływu z jez. Semlińskiego do ujścia</t>
  </si>
  <si>
    <t>RW2000112987899</t>
  </si>
  <si>
    <t>Węgiermuca od dopływu z Wysokiej do ujścia</t>
  </si>
  <si>
    <t>RW20001129899</t>
  </si>
  <si>
    <t>Wierzyca od Wietcisy do ujścia</t>
  </si>
  <si>
    <t>RW2000102996</t>
  </si>
  <si>
    <t>Drybok</t>
  </si>
  <si>
    <t>RW20001048643</t>
  </si>
  <si>
    <t>Bielawa z Dopływem ze Skowarcza</t>
  </si>
  <si>
    <t>RW600010188924</t>
  </si>
  <si>
    <t>RW600011188929</t>
  </si>
  <si>
    <t>Miała</t>
  </si>
  <si>
    <t>RW60001218879</t>
  </si>
  <si>
    <t>Noteć od Kanału Romanowskiego do Drawy</t>
  </si>
  <si>
    <t>RW600012188931</t>
  </si>
  <si>
    <t>Noteć od Drawy do Rudawy</t>
  </si>
  <si>
    <t>RW600010187132</t>
  </si>
  <si>
    <t>Dopływ z Bąblińca</t>
  </si>
  <si>
    <t>RW600010187149</t>
  </si>
  <si>
    <t>Kończak</t>
  </si>
  <si>
    <t>RW600010187329</t>
  </si>
  <si>
    <t>Smolnica</t>
  </si>
  <si>
    <t>RW600010188769</t>
  </si>
  <si>
    <t>Gulczanka</t>
  </si>
  <si>
    <t>RW60001218719</t>
  </si>
  <si>
    <t>Warta od Wełny do Samy</t>
  </si>
  <si>
    <t>RW600009188549</t>
  </si>
  <si>
    <t>Białośliwka</t>
  </si>
  <si>
    <t>RW6000111886899</t>
  </si>
  <si>
    <t>Głomia od Dopływu z jez. Zaleskiego do ujścia</t>
  </si>
  <si>
    <t>RW6000111886990</t>
  </si>
  <si>
    <t>Radacznica (Kanał Okaliniec)</t>
  </si>
  <si>
    <t>RW6000091886923</t>
  </si>
  <si>
    <t>RW600009188729</t>
  </si>
  <si>
    <t>RW6000091886551729</t>
  </si>
  <si>
    <t>Dopływ z Radawnicy</t>
  </si>
  <si>
    <t>RW6000091886569</t>
  </si>
  <si>
    <t>RW6000111886557</t>
  </si>
  <si>
    <t>Gwda od zb. Podgaje do zb. Ptusza</t>
  </si>
  <si>
    <t>RW6000111886589</t>
  </si>
  <si>
    <t>Płytnica od Kan. Sypniewskiego do ujścia</t>
  </si>
  <si>
    <t>RW600011188659949</t>
  </si>
  <si>
    <t>Piława od zb. Nadarzyckiego do ujścia</t>
  </si>
  <si>
    <t>RW60001118865999</t>
  </si>
  <si>
    <t>Gwda od zb. Ptusza do Piławy</t>
  </si>
  <si>
    <t>RW6000181886583</t>
  </si>
  <si>
    <t>Płytnica do Kan. Sypniewskiego</t>
  </si>
  <si>
    <t>RW60001818865994719</t>
  </si>
  <si>
    <t>Piława do zb. Nadarzyckiego</t>
  </si>
  <si>
    <t>RW60001818865994869</t>
  </si>
  <si>
    <t>Dopływ z jez. Businowskiego Dużego</t>
  </si>
  <si>
    <t>RW60002018865929</t>
  </si>
  <si>
    <t>RW600020188659948929</t>
  </si>
  <si>
    <t>Zdbica</t>
  </si>
  <si>
    <t>RW600009185441</t>
  </si>
  <si>
    <t>Moskawa do Wielkiej</t>
  </si>
  <si>
    <t>RW600009187279</t>
  </si>
  <si>
    <t>Sama od Kanału Lubosińskiego do Kanału Przybrodzkiego</t>
  </si>
  <si>
    <t>RW600009187389</t>
  </si>
  <si>
    <t>Ostroroga</t>
  </si>
  <si>
    <t>RW60001118729</t>
  </si>
  <si>
    <t>Sama od Kan. Przybrodzkiego do ujścia</t>
  </si>
  <si>
    <t>RW60001218759</t>
  </si>
  <si>
    <t>Warta od Samy do Kamionki</t>
  </si>
  <si>
    <t>RW600010185969</t>
  </si>
  <si>
    <t>Trojanka</t>
  </si>
  <si>
    <t>RW20001047257229</t>
  </si>
  <si>
    <t>Brodek</t>
  </si>
  <si>
    <t>RW20001147249</t>
  </si>
  <si>
    <t>RW200011472579</t>
  </si>
  <si>
    <t>Słupia od Konitopska do jez. Gostkowskiego do zb. Krzynia</t>
  </si>
  <si>
    <t>RW200015472469</t>
  </si>
  <si>
    <t>RW20001547265</t>
  </si>
  <si>
    <t>Skotawa z Graniczną</t>
  </si>
  <si>
    <t>RW6000104619</t>
  </si>
  <si>
    <t>Wieprza od źródeł do Pokrzywnej</t>
  </si>
  <si>
    <t>RW60001046239</t>
  </si>
  <si>
    <t>Pokrzywna od źródeł do Kunicy z Kunicą</t>
  </si>
  <si>
    <t>RW600009427549</t>
  </si>
  <si>
    <t>Gardominka</t>
  </si>
  <si>
    <t>RW60001031429</t>
  </si>
  <si>
    <t>RW6000103523</t>
  </si>
  <si>
    <t>Wołczenica od źródeł do Trzechelskiej Strugi wraz z Trzechelską Strugą</t>
  </si>
  <si>
    <t>RW600011426899</t>
  </si>
  <si>
    <t>Sąpólna od Dobrej do ujścia</t>
  </si>
  <si>
    <t>RW60001531439</t>
  </si>
  <si>
    <t>Gowienica od źródeł do dopływu z Puszczy Goleniowskiej</t>
  </si>
  <si>
    <t>RW60000918865994871</t>
  </si>
  <si>
    <t>Dobrzyca do Świerczyńca</t>
  </si>
  <si>
    <t>RW60000918885112</t>
  </si>
  <si>
    <t>Miedznik</t>
  </si>
  <si>
    <t>RW60000918885189</t>
  </si>
  <si>
    <t>Wąsówka</t>
  </si>
  <si>
    <t>RW60000944431</t>
  </si>
  <si>
    <t>Dębnica od źródeł do Brusny wraz z Brusną</t>
  </si>
  <si>
    <t>RW60001118885359</t>
  </si>
  <si>
    <t>Drawa od jez. Krosino do jez. Lubie</t>
  </si>
  <si>
    <t>RW6000181888513</t>
  </si>
  <si>
    <t>Drawa do jez. Krosino</t>
  </si>
  <si>
    <t>RW600009427349</t>
  </si>
  <si>
    <t>Potulina</t>
  </si>
  <si>
    <t>RW600009427499</t>
  </si>
  <si>
    <t>Rekowa</t>
  </si>
  <si>
    <t>RW60001142759</t>
  </si>
  <si>
    <t>Rega od Uklei do końca zb. Rejowice</t>
  </si>
  <si>
    <t>RW60001542789</t>
  </si>
  <si>
    <t>Lubieszawa</t>
  </si>
  <si>
    <t>RW60001542889</t>
  </si>
  <si>
    <t>Brodziec</t>
  </si>
  <si>
    <t>RW2000104868929</t>
  </si>
  <si>
    <t>Gęś</t>
  </si>
  <si>
    <t>RW200011486879</t>
  </si>
  <si>
    <t>Radunia od Strzelenki do Kanału Raduńskiego</t>
  </si>
  <si>
    <t>RW600010185729</t>
  </si>
  <si>
    <t>Wirynka</t>
  </si>
  <si>
    <t>RW600010185769</t>
  </si>
  <si>
    <t>Potok Junikowski</t>
  </si>
  <si>
    <t>RW6000151871299</t>
  </si>
  <si>
    <t>Samica Kierska</t>
  </si>
  <si>
    <t>RW20000947419</t>
  </si>
  <si>
    <t>Łupawa z dopływem z Mydlity do Bukowiny</t>
  </si>
  <si>
    <t>RW20001047634</t>
  </si>
  <si>
    <t>Sitnica</t>
  </si>
  <si>
    <t>RW60001142799</t>
  </si>
  <si>
    <t>Rega od zb. Rejowice do Mołostowej</t>
  </si>
  <si>
    <t>RW60001142991</t>
  </si>
  <si>
    <t>Rega od Mołostowej do Starej Regi Gryfickiej</t>
  </si>
  <si>
    <t>RW60001442999</t>
  </si>
  <si>
    <t>Rega od Starej Regi Gryfickiej do ujścia</t>
  </si>
  <si>
    <t>RW6000144329</t>
  </si>
  <si>
    <t>Kanał Resko</t>
  </si>
  <si>
    <t>RW600015416149</t>
  </si>
  <si>
    <t>Kanał Dreżewo B ze Strugą Konarzewską</t>
  </si>
  <si>
    <t>RW600015427929</t>
  </si>
  <si>
    <t>Otoczka</t>
  </si>
  <si>
    <t>RW60001542929</t>
  </si>
  <si>
    <t>Sarnia</t>
  </si>
  <si>
    <t>RW6000154296</t>
  </si>
  <si>
    <t>Kanał Włodarka IV</t>
  </si>
  <si>
    <t>RW600015432129</t>
  </si>
  <si>
    <t>Stara Rega Gryficka</t>
  </si>
  <si>
    <t>RW600010186729</t>
  </si>
  <si>
    <t>Dopływ z Sokołowa Budzyńskiego</t>
  </si>
  <si>
    <t>RW20001029389</t>
  </si>
  <si>
    <t>Fryba z Dopływem z Bajerzy do ujścia</t>
  </si>
  <si>
    <t>RW20001029521</t>
  </si>
  <si>
    <t>Kanał Główny z Żacką Strugą od Strugi Sadzkiej</t>
  </si>
  <si>
    <t>RW200010295223</t>
  </si>
  <si>
    <t>Żacka Struga ze Strugą Sadzką</t>
  </si>
  <si>
    <t>RW20001029524929</t>
  </si>
  <si>
    <t>RW20001129529</t>
  </si>
  <si>
    <t>Kanał Główny od Żackiej Strugi do ujścia z Rudniczanką od jez. Rudnickiego Wielkiego</t>
  </si>
  <si>
    <t>RW600010183569</t>
  </si>
  <si>
    <t>Czarna Struga od Bawołu do ujścia</t>
  </si>
  <si>
    <t>RW6000151835349</t>
  </si>
  <si>
    <t>Struga Zarzewska</t>
  </si>
  <si>
    <t>RW600015183369</t>
  </si>
  <si>
    <t>Topiec</t>
  </si>
  <si>
    <t>RW6000161833499</t>
  </si>
  <si>
    <t>Kiełbaska Duża od Strugi Janiszewskiej do ujścia</t>
  </si>
  <si>
    <t>RW200018278679</t>
  </si>
  <si>
    <t>Chodeczka do jez. Borzymowskiego</t>
  </si>
  <si>
    <t>RW6000091833725</t>
  </si>
  <si>
    <t>Warcica do Borkówki</t>
  </si>
  <si>
    <t>RW6000101833728</t>
  </si>
  <si>
    <t>Kanał Lubiny</t>
  </si>
  <si>
    <t>RW600015183512</t>
  </si>
  <si>
    <t>RW600009456149</t>
  </si>
  <si>
    <t>Dzierżęcinka</t>
  </si>
  <si>
    <t>RW600010456185</t>
  </si>
  <si>
    <t>Unieść</t>
  </si>
  <si>
    <t>RW60001545616</t>
  </si>
  <si>
    <t>Kanał Łabusz</t>
  </si>
  <si>
    <t>RW600016456189</t>
  </si>
  <si>
    <t>Uniesta od Polnicy do ujścia</t>
  </si>
  <si>
    <t>RW60001018817899</t>
  </si>
  <si>
    <t>Kanał Bachorze</t>
  </si>
  <si>
    <t>RW2000172943792</t>
  </si>
  <si>
    <t>RW2000182923729</t>
  </si>
  <si>
    <t>Zbrzyca</t>
  </si>
  <si>
    <t>RW2000202943799</t>
  </si>
  <si>
    <t>Wda do jez. Wdzydze</t>
  </si>
  <si>
    <t>RW200010298173</t>
  </si>
  <si>
    <t>Wierzyca do jez. Zagnanie</t>
  </si>
  <si>
    <t>RW2000102981769</t>
  </si>
  <si>
    <t>Dopływ z jez. Przywłoczno</t>
  </si>
  <si>
    <t>RW20001129819</t>
  </si>
  <si>
    <t>Wierzyca od jez. Zagnanie do Małej Wierzycy</t>
  </si>
  <si>
    <t>RW200017486817549</t>
  </si>
  <si>
    <t>Dopływ z jez. Lubowisko</t>
  </si>
  <si>
    <t>RW20002048681759</t>
  </si>
  <si>
    <t>Radunia do jez. Ostrzyckiego</t>
  </si>
  <si>
    <t>RW200010298189</t>
  </si>
  <si>
    <t>Dopływ z jez. Krąg</t>
  </si>
  <si>
    <t>RW200010298329</t>
  </si>
  <si>
    <t>Struga Kazub</t>
  </si>
  <si>
    <t>RW200011294529</t>
  </si>
  <si>
    <t>Struga Zimne Zdroje</t>
  </si>
  <si>
    <t>RW200011294531</t>
  </si>
  <si>
    <t>Wda od jez. Wdzydze do Strugi Młyńsk</t>
  </si>
  <si>
    <t>RW600010189649</t>
  </si>
  <si>
    <t>Postomia</t>
  </si>
  <si>
    <t>RW600010185749</t>
  </si>
  <si>
    <t>Kopel od Głuszynki do ujścia</t>
  </si>
  <si>
    <t>RW600009188659929</t>
  </si>
  <si>
    <t>Pękawnica</t>
  </si>
  <si>
    <t>RW60001118868699</t>
  </si>
  <si>
    <t>Kocunia od jez. Sławianowskiego do ujścia</t>
  </si>
  <si>
    <t>RW6000091888587</t>
  </si>
  <si>
    <t>Drawica</t>
  </si>
  <si>
    <t>RW60000918885952</t>
  </si>
  <si>
    <t>Bagnica I</t>
  </si>
  <si>
    <t>RW60000918885954</t>
  </si>
  <si>
    <t>Bagnica II</t>
  </si>
  <si>
    <t>RW600009188869</t>
  </si>
  <si>
    <t>Słopica</t>
  </si>
  <si>
    <t>RW6000091888749</t>
  </si>
  <si>
    <t>Moczel</t>
  </si>
  <si>
    <t>RW2000102927671</t>
  </si>
  <si>
    <t>Krówka do Dopływu z jez. Proboszczowskiego</t>
  </si>
  <si>
    <t>RW6000101884899</t>
  </si>
  <si>
    <t>Orla od jez. Witosławskiego do ujścia</t>
  </si>
  <si>
    <t>RW600016188391</t>
  </si>
  <si>
    <t>Noteć od Nowego Kanału Noteckiego do dopływu spod Sipior</t>
  </si>
  <si>
    <t>RW6000094434</t>
  </si>
  <si>
    <t>Rudy Rów</t>
  </si>
  <si>
    <t>RW6000094463</t>
  </si>
  <si>
    <t>Liśnica od źródeł do Leszczynki wraz z Leszczynką</t>
  </si>
  <si>
    <t>RW6000104417</t>
  </si>
  <si>
    <t>Parsęta od źródeł do Gęsiej</t>
  </si>
  <si>
    <t>RW6000104423</t>
  </si>
  <si>
    <t>Perznica od źródeł do kanału Granicznego</t>
  </si>
  <si>
    <t>RW6000104426</t>
  </si>
  <si>
    <t>Radusza</t>
  </si>
  <si>
    <t>RW60001044289</t>
  </si>
  <si>
    <t>Trzebiegoszcz</t>
  </si>
  <si>
    <t>RW60001044329</t>
  </si>
  <si>
    <t>Rudy Rów II</t>
  </si>
  <si>
    <t>RW6000114459</t>
  </si>
  <si>
    <t>Parsęta od Gęsiej do Liśnicy</t>
  </si>
  <si>
    <t>RW6000181886171</t>
  </si>
  <si>
    <t>Gwda do Dołgi</t>
  </si>
  <si>
    <t>RW60001042349</t>
  </si>
  <si>
    <t>Łoźnica</t>
  </si>
  <si>
    <t>RW600010424529</t>
  </si>
  <si>
    <t>Przytonka</t>
  </si>
  <si>
    <t>RW6000114249</t>
  </si>
  <si>
    <t>Reska Węgorza od Golnicy do ujścia</t>
  </si>
  <si>
    <t>RW200010292789</t>
  </si>
  <si>
    <t>RW200010292914</t>
  </si>
  <si>
    <t>Struga Graniczna</t>
  </si>
  <si>
    <t>RW2000172929129</t>
  </si>
  <si>
    <t>Kręgiel</t>
  </si>
  <si>
    <t>RW200009294514</t>
  </si>
  <si>
    <t>Dopływ spod Szlachty</t>
  </si>
  <si>
    <t>RW200010294589</t>
  </si>
  <si>
    <t>Brzezianek</t>
  </si>
  <si>
    <t>RW20001129469</t>
  </si>
  <si>
    <t>Prusina od Dopływu z Lińska do ujścia</t>
  </si>
  <si>
    <t>RW2000112947199</t>
  </si>
  <si>
    <t>Wda od Brzezianka do zb. Żur</t>
  </si>
  <si>
    <t>RW600009193129</t>
  </si>
  <si>
    <t>Marwicka Struga</t>
  </si>
  <si>
    <t>RW600009193299</t>
  </si>
  <si>
    <t>Tywa od Dopływu z Tywic wraz z Dopływem z Tywic do ujścia</t>
  </si>
  <si>
    <t>RW60000919389</t>
  </si>
  <si>
    <t>Omulna</t>
  </si>
  <si>
    <t>RW6000091974327229</t>
  </si>
  <si>
    <t>Kanał Babiński</t>
  </si>
  <si>
    <t>RW60000919743272729</t>
  </si>
  <si>
    <t>Krzekna</t>
  </si>
  <si>
    <t>RW600010193169</t>
  </si>
  <si>
    <t>RW6000151934</t>
  </si>
  <si>
    <t>Dopływ z Łęgów Odrzańskich I</t>
  </si>
  <si>
    <t>RW600015193594</t>
  </si>
  <si>
    <t>Dopływ z Łęgów Odrzańskich</t>
  </si>
  <si>
    <t>RW200010476329</t>
  </si>
  <si>
    <t>Kisewska Struga</t>
  </si>
  <si>
    <t>RW6000144549</t>
  </si>
  <si>
    <t>Czerwona od Łopieniczki do ujścia</t>
  </si>
  <si>
    <t>RW6000144569</t>
  </si>
  <si>
    <t>Jamieński Nurt</t>
  </si>
  <si>
    <t>RW20001447699</t>
  </si>
  <si>
    <t>Łeba od jez. Łebsko z Chełstem od jez. Sarbsko</t>
  </si>
  <si>
    <t>RW60001019969</t>
  </si>
  <si>
    <t>RW60001031349</t>
  </si>
  <si>
    <t>Kanał Brylanty</t>
  </si>
  <si>
    <t>RW6000103146</t>
  </si>
  <si>
    <t>Świdnianka</t>
  </si>
  <si>
    <t>RW6000103148</t>
  </si>
  <si>
    <t>RW6000113149</t>
  </si>
  <si>
    <t>Gowienica od Dopływu z Puszczy Goleniowskiej do ujścia</t>
  </si>
  <si>
    <t>RW6000121999</t>
  </si>
  <si>
    <t>Odra od Bukowej do ujścia</t>
  </si>
  <si>
    <t>RW600015199669</t>
  </si>
  <si>
    <t>Kanał Królewski</t>
  </si>
  <si>
    <t>RW6000153152</t>
  </si>
  <si>
    <t>Kanał Kopicki</t>
  </si>
  <si>
    <t>RW60001531569</t>
  </si>
  <si>
    <t>Kanał Śmięć</t>
  </si>
  <si>
    <t>RW20001052269</t>
  </si>
  <si>
    <t>Kanał Palemona</t>
  </si>
  <si>
    <t>RW200015522589</t>
  </si>
  <si>
    <t>Cyganka</t>
  </si>
  <si>
    <t>RW20001027929</t>
  </si>
  <si>
    <t>Ośla</t>
  </si>
  <si>
    <t>RW200010279329</t>
  </si>
  <si>
    <t>Dopływ z Marszałkowa</t>
  </si>
  <si>
    <t>RW200010291623</t>
  </si>
  <si>
    <t>Struga Łysomicka ze Strugą Papowską Małą</t>
  </si>
  <si>
    <t>RW20001029383</t>
  </si>
  <si>
    <t>Fryba do Dopływu z Bajerzy</t>
  </si>
  <si>
    <t>RW600009188982</t>
  </si>
  <si>
    <t>RW600012188977</t>
  </si>
  <si>
    <t>Noteć od Rudawy do ujścia</t>
  </si>
  <si>
    <t>RW6000151889789</t>
  </si>
  <si>
    <t>RW600015188989</t>
  </si>
  <si>
    <t>Otok</t>
  </si>
  <si>
    <t>RW20001347329</t>
  </si>
  <si>
    <t>Orzechowa</t>
  </si>
  <si>
    <t>RW20001447299</t>
  </si>
  <si>
    <t>Słupia od Otocznicy do ujścia</t>
  </si>
  <si>
    <t>RW6000104561869</t>
  </si>
  <si>
    <t>Polnica</t>
  </si>
  <si>
    <t>RW60001046854</t>
  </si>
  <si>
    <t>RW60001046869</t>
  </si>
  <si>
    <t>RW600015465899</t>
  </si>
  <si>
    <t>Reknica</t>
  </si>
  <si>
    <t>RW6000101974349</t>
  </si>
  <si>
    <t>RW600010198949</t>
  </si>
  <si>
    <t>Struga Sowno</t>
  </si>
  <si>
    <t>RW60001119743299</t>
  </si>
  <si>
    <t>Płonia od jez. Płonno do ujścia</t>
  </si>
  <si>
    <t>RW60001119897</t>
  </si>
  <si>
    <t>Ina od Krąpieli do Strugi Goleniowskiej</t>
  </si>
  <si>
    <t>RW60001519743929</t>
  </si>
  <si>
    <t>RW6000181974329119</t>
  </si>
  <si>
    <t>Płonia od jez. Płoń do jez. Żelewko</t>
  </si>
  <si>
    <t>RW600009198874</t>
  </si>
  <si>
    <t>Giełdnica</t>
  </si>
  <si>
    <t>RW6000091989299</t>
  </si>
  <si>
    <t>Małka</t>
  </si>
  <si>
    <t>RW2000102994</t>
  </si>
  <si>
    <t>Kanał Granicznik</t>
  </si>
  <si>
    <t>RW20001129889</t>
  </si>
  <si>
    <t>Janka od Liska do ujścia</t>
  </si>
  <si>
    <t>RW60001518859</t>
  </si>
  <si>
    <t>Bolemka</t>
  </si>
  <si>
    <t>RW60000918692</t>
  </si>
  <si>
    <t>Dopływ z Nienawiszcza</t>
  </si>
  <si>
    <t>RW600009186949</t>
  </si>
  <si>
    <t>Zaganka</t>
  </si>
  <si>
    <t>RW600009187529</t>
  </si>
  <si>
    <t>Jaroszewska Struga</t>
  </si>
  <si>
    <t>RW600009187549</t>
  </si>
  <si>
    <t>Śremska Struga</t>
  </si>
  <si>
    <t>RW600010188949</t>
  </si>
  <si>
    <t>Lubiatka</t>
  </si>
  <si>
    <t>RW60001518769</t>
  </si>
  <si>
    <t>RW600018187499</t>
  </si>
  <si>
    <t>Osiecznica (Oszczynica)</t>
  </si>
  <si>
    <t>RW60001018787219</t>
  </si>
  <si>
    <t>Czarna Woda do Dopływu spod Chudobczyc</t>
  </si>
  <si>
    <t>RW60000918846</t>
  </si>
  <si>
    <t>Kanał Młotkowski</t>
  </si>
  <si>
    <t>RW60001818868679</t>
  </si>
  <si>
    <t>Kocunia do jez. Sławianowskiego</t>
  </si>
  <si>
    <t>RW600010185589</t>
  </si>
  <si>
    <t>Kanał Szymanowo-Grzybno</t>
  </si>
  <si>
    <t>RW6000101856949</t>
  </si>
  <si>
    <t>RW600016185699</t>
  </si>
  <si>
    <t>Kanał Mosiński od Obrzańskiego Kanału Południowego do ujścia</t>
  </si>
  <si>
    <t>RW6000091836899</t>
  </si>
  <si>
    <t>Struga Bawół od Dopływu z Szemborowa do ujścia</t>
  </si>
  <si>
    <t>RW60001018389</t>
  </si>
  <si>
    <t>Wrześnica</t>
  </si>
  <si>
    <t>RW60001218519</t>
  </si>
  <si>
    <t>Warta od Prosny do Lutyni</t>
  </si>
  <si>
    <t>RW6000091878129</t>
  </si>
  <si>
    <t>Kanał Grabarski</t>
  </si>
  <si>
    <t>RW600016156549</t>
  </si>
  <si>
    <t>Obrzański Kanał Południowy</t>
  </si>
  <si>
    <t>RW600016187811</t>
  </si>
  <si>
    <t>Obrzański Kanał Środkowy i Północny</t>
  </si>
  <si>
    <t>RW200010472189</t>
  </si>
  <si>
    <t>RW20001047219929</t>
  </si>
  <si>
    <t>Bytowa</t>
  </si>
  <si>
    <t>RW20001747217329</t>
  </si>
  <si>
    <t>Stropna</t>
  </si>
  <si>
    <t>RW200010279669</t>
  </si>
  <si>
    <t>Tążyna Mała</t>
  </si>
  <si>
    <t>RW200010476569</t>
  </si>
  <si>
    <t>Białogardzka Struga</t>
  </si>
  <si>
    <t>RW200010476925</t>
  </si>
  <si>
    <t>Chełst do jez. Sarbsko</t>
  </si>
  <si>
    <t>RW20001629449</t>
  </si>
  <si>
    <t>Niechwaszcz od Parzenicy do ujścia</t>
  </si>
  <si>
    <t>RW6000101836839</t>
  </si>
  <si>
    <t>Struga Bawół do Dopływu z Szemborowa</t>
  </si>
  <si>
    <t>RW6000091836869</t>
  </si>
  <si>
    <t>RW6000101856869</t>
  </si>
  <si>
    <t>Mogilnica Zachodnia</t>
  </si>
  <si>
    <t>RW60001018785329</t>
  </si>
  <si>
    <t>Szarka</t>
  </si>
  <si>
    <t>RW600018187829</t>
  </si>
  <si>
    <t>Dojca</t>
  </si>
  <si>
    <t>RW20001029148</t>
  </si>
  <si>
    <t>Kanał Nieszawski</t>
  </si>
  <si>
    <t>RW600009448329</t>
  </si>
  <si>
    <t>RW60000944856</t>
  </si>
  <si>
    <t>Dopływ w Niedalinie</t>
  </si>
  <si>
    <t>RW600010448349</t>
  </si>
  <si>
    <t>Grzybniczka</t>
  </si>
  <si>
    <t>RW6000104483929</t>
  </si>
  <si>
    <t>RW60001144853</t>
  </si>
  <si>
    <t>Radew od Chocieli do końca zb. Hajka</t>
  </si>
  <si>
    <t>RW200010474139</t>
  </si>
  <si>
    <t>Łupawa do dopływu z Mydlity</t>
  </si>
  <si>
    <t>RW2000204721739</t>
  </si>
  <si>
    <t>Słupia do jez. Żukówko</t>
  </si>
  <si>
    <t>RW60001015692</t>
  </si>
  <si>
    <t>Dopływ z Łęgowa</t>
  </si>
  <si>
    <t>RW600009198549</t>
  </si>
  <si>
    <t>Reczyca</t>
  </si>
  <si>
    <t>RW600009198889</t>
  </si>
  <si>
    <t>Pęzinka</t>
  </si>
  <si>
    <t>RW6000161987</t>
  </si>
  <si>
    <t>Ina od Stobnicy do Krąpieli</t>
  </si>
  <si>
    <t>RW6000101883669</t>
  </si>
  <si>
    <t>Pomorka</t>
  </si>
  <si>
    <t>RW6000101883689</t>
  </si>
  <si>
    <t>Biała Struga</t>
  </si>
  <si>
    <t>RW600016188351</t>
  </si>
  <si>
    <t>Noteć od jez. Wolickiego do oddzielenia się Kan. Noteckiego w Antoniewie</t>
  </si>
  <si>
    <t>RW6000161883699</t>
  </si>
  <si>
    <t>Gąsawka od jez. Sobiejuskiego do ujścia</t>
  </si>
  <si>
    <t>RW6000161883829</t>
  </si>
  <si>
    <t>Górny Kanał Noteci</t>
  </si>
  <si>
    <t>RW60001818836774</t>
  </si>
  <si>
    <t>RW200010278349</t>
  </si>
  <si>
    <t>Dopływ z jez. Świeskich</t>
  </si>
  <si>
    <t>RW200010278369</t>
  </si>
  <si>
    <t>Dopływ z jez. Czarny Bród</t>
  </si>
  <si>
    <t>RW2000102934</t>
  </si>
  <si>
    <t>Struga Niewieścińska</t>
  </si>
  <si>
    <t>RW20001029161</t>
  </si>
  <si>
    <t>Górny Kanał ze Strugą Łysomicką od Strugi Papowskiej Małej</t>
  </si>
  <si>
    <t>RW200010291669</t>
  </si>
  <si>
    <t>Dolny Kanał</t>
  </si>
  <si>
    <t>RW200010292768</t>
  </si>
  <si>
    <t>Lucimska Struga</t>
  </si>
  <si>
    <t>RW200010292949</t>
  </si>
  <si>
    <t>Stare koryto Brdy</t>
  </si>
  <si>
    <t>RW200011292769</t>
  </si>
  <si>
    <t>Krówka od Dopływu z jez. Proboszczowskiego do ujścia</t>
  </si>
  <si>
    <t>RW60001118787299</t>
  </si>
  <si>
    <t>Czarna Woda od dopływu spod Chudobczyc do ujścia</t>
  </si>
  <si>
    <t>RW6000091887389</t>
  </si>
  <si>
    <t>Rudnica</t>
  </si>
  <si>
    <t>RW6000091887899</t>
  </si>
  <si>
    <t>Bukówka</t>
  </si>
  <si>
    <t>RW6000091889849</t>
  </si>
  <si>
    <t>RW6000091889869</t>
  </si>
  <si>
    <t>Santoczna</t>
  </si>
  <si>
    <t>RW6000111883824229</t>
  </si>
  <si>
    <t>Kanał Diemionna</t>
  </si>
  <si>
    <t>RW600010188969</t>
  </si>
  <si>
    <t>Gościmka</t>
  </si>
  <si>
    <t>RW60001218799</t>
  </si>
  <si>
    <t>Warta od Obry do Noteci</t>
  </si>
  <si>
    <t>RW6000151889741</t>
  </si>
  <si>
    <t>Kanał Goszczanowski</t>
  </si>
  <si>
    <t>RW6000101896349</t>
  </si>
  <si>
    <t>Rudzianka</t>
  </si>
  <si>
    <t>RW600018189629</t>
  </si>
  <si>
    <t>Lubniewka</t>
  </si>
  <si>
    <t>RW60000918885229</t>
  </si>
  <si>
    <t>Rakoń</t>
  </si>
  <si>
    <t>RW6000091888529</t>
  </si>
  <si>
    <t>Kokna</t>
  </si>
  <si>
    <t>RW60000942135</t>
  </si>
  <si>
    <t>Rega od źródeł do dopływu spod Bystrzyny wraz z dopływem spod Bystrzyny</t>
  </si>
  <si>
    <t>RW6000104436</t>
  </si>
  <si>
    <t>Brzeźniczka</t>
  </si>
  <si>
    <t>RW6000104444</t>
  </si>
  <si>
    <t>Bliska Struga</t>
  </si>
  <si>
    <t>RW60001044469</t>
  </si>
  <si>
    <t>Odpust</t>
  </si>
  <si>
    <t>RW60001044489</t>
  </si>
  <si>
    <t>Wogra</t>
  </si>
  <si>
    <t>RW6000104452</t>
  </si>
  <si>
    <t>RW60001044569</t>
  </si>
  <si>
    <t>Mogilica</t>
  </si>
  <si>
    <t>RW6000114449</t>
  </si>
  <si>
    <t>Dębnica od Brusnej do ujścia</t>
  </si>
  <si>
    <t>RW60001018578</t>
  </si>
  <si>
    <t>Bogdanka</t>
  </si>
  <si>
    <t>RW6000091886174</t>
  </si>
  <si>
    <t>Dopływ z Wągrodna</t>
  </si>
  <si>
    <t>RW6000091886189</t>
  </si>
  <si>
    <t>Osoka</t>
  </si>
  <si>
    <t>RW6000091886289</t>
  </si>
  <si>
    <t>Gnilec</t>
  </si>
  <si>
    <t>RW6000091886549</t>
  </si>
  <si>
    <t>RW60001118865511</t>
  </si>
  <si>
    <t>Gwda od Dołgi do zb. Podgaje</t>
  </si>
  <si>
    <t>RW2000092943969</t>
  </si>
  <si>
    <t>Studzienicka Struga</t>
  </si>
  <si>
    <t>RW2000092945329</t>
  </si>
  <si>
    <t>Struga Młyńsk</t>
  </si>
  <si>
    <t>RW20001629457</t>
  </si>
  <si>
    <t>Wda od Strugi Młyńsk do Brzezianka</t>
  </si>
  <si>
    <t>RW6000111888799</t>
  </si>
  <si>
    <t>Drawa od Płocicznej do Mierzęckiej Strugi</t>
  </si>
  <si>
    <t>RW6000151888969</t>
  </si>
  <si>
    <t>Człopica</t>
  </si>
  <si>
    <t>RW600016188899</t>
  </si>
  <si>
    <t>Drawa od Mierzęckiej Strugi do ujścia</t>
  </si>
  <si>
    <t>RW600010175032</t>
  </si>
  <si>
    <t>Dormowska Struga</t>
  </si>
  <si>
    <t>RW60001918787514</t>
  </si>
  <si>
    <t>Dopływ ze Starej Jabłonki</t>
  </si>
  <si>
    <t>RW600019187875929</t>
  </si>
  <si>
    <t>Dopływ z jez. Chłop</t>
  </si>
  <si>
    <t>RW600010185532</t>
  </si>
  <si>
    <t>RW600010185549</t>
  </si>
  <si>
    <t>Pysząca</t>
  </si>
  <si>
    <t>RW60001818567299</t>
  </si>
  <si>
    <t>Racocki Rów</t>
  </si>
  <si>
    <t>RW200010278749</t>
  </si>
  <si>
    <t>RW20001027963</t>
  </si>
  <si>
    <t>RW60001035329</t>
  </si>
  <si>
    <t>Kanał Rarwino-Skarchowo</t>
  </si>
  <si>
    <t>RW60001635349</t>
  </si>
  <si>
    <t>Struga Stuchowska od Wołczy do ujścia</t>
  </si>
  <si>
    <t>RW2000104761349</t>
  </si>
  <si>
    <t>Struga Mirachowska</t>
  </si>
  <si>
    <t>RW2000174761199</t>
  </si>
  <si>
    <t>Łeba do Dębnicy</t>
  </si>
  <si>
    <t>RW20001748681752</t>
  </si>
  <si>
    <t>Struga Bukrzyno</t>
  </si>
  <si>
    <t>RW200010478489</t>
  </si>
  <si>
    <t>Gościcina</t>
  </si>
  <si>
    <t>RW200010486829</t>
  </si>
  <si>
    <t>Mała Supina</t>
  </si>
  <si>
    <t>RW20001547749</t>
  </si>
  <si>
    <t>Płutnica</t>
  </si>
  <si>
    <t>RW2000112923119</t>
  </si>
  <si>
    <t>Brda od jez. Końskiego do jez. Charzykowskiego</t>
  </si>
  <si>
    <t>RW20001529231149</t>
  </si>
  <si>
    <t>Czerwieniec</t>
  </si>
  <si>
    <t>RW200020292175</t>
  </si>
  <si>
    <t>Brda od jez. Szczytno do jez. Końskiego</t>
  </si>
  <si>
    <t>RW60000918865994874</t>
  </si>
  <si>
    <t>Iłowiec</t>
  </si>
  <si>
    <t>RW6000091888538</t>
  </si>
  <si>
    <t>RW600018188853589</t>
  </si>
  <si>
    <t>RW6000144169</t>
  </si>
  <si>
    <t>RW600009197432549</t>
  </si>
  <si>
    <t>Stróżewski Rów</t>
  </si>
  <si>
    <t>RW600015185674</t>
  </si>
  <si>
    <t>Kanał Przysieka Stara</t>
  </si>
  <si>
    <t>RW2000102952453</t>
  </si>
  <si>
    <t>Rudniczanka do jez. Rudnickie Wielkie</t>
  </si>
  <si>
    <t>RW2000102956</t>
  </si>
  <si>
    <t>Kanał Trynka</t>
  </si>
  <si>
    <t>RW6000104512</t>
  </si>
  <si>
    <t>Dopływ spod Krzywej Góry</t>
  </si>
  <si>
    <t>RW60001444999</t>
  </si>
  <si>
    <t>Parsęta od Wielkiego Rowu do ujścia</t>
  </si>
  <si>
    <t>RW600010447689</t>
  </si>
  <si>
    <t>RW60001044969</t>
  </si>
  <si>
    <t>Gościnka</t>
  </si>
  <si>
    <t>RW60001144979</t>
  </si>
  <si>
    <t>Parsęta od Radwi do Wielkiego Rowu</t>
  </si>
  <si>
    <t>RW600015432169</t>
  </si>
  <si>
    <t>Błotnica</t>
  </si>
  <si>
    <t>RW60001044972</t>
  </si>
  <si>
    <t>Bogucinka</t>
  </si>
  <si>
    <t>RW2000104868178</t>
  </si>
  <si>
    <t>Struga Rąty</t>
  </si>
  <si>
    <t>RW6000101878989</t>
  </si>
  <si>
    <t>Jordanka</t>
  </si>
  <si>
    <t>RW60001019743239</t>
  </si>
  <si>
    <t>Płonia od źródeł do końca jez. Płoń</t>
  </si>
  <si>
    <t>RW200011472193</t>
  </si>
  <si>
    <t>Słupia od jez. Żukówko do Konitopska</t>
  </si>
  <si>
    <t>RW20001047769</t>
  </si>
  <si>
    <t>Gizdepka</t>
  </si>
  <si>
    <t>RW20001147895</t>
  </si>
  <si>
    <t>Reda od Starego Koryta Redy ze Starym Korytem Redy do Dopływu z polderu Rekowo</t>
  </si>
  <si>
    <t>RW2000154778</t>
  </si>
  <si>
    <t>Kanał Mrzezino</t>
  </si>
  <si>
    <t>RW60001618849</t>
  </si>
  <si>
    <t>Łobżonka od Orli do ujścia</t>
  </si>
  <si>
    <t>RW60001044189</t>
  </si>
  <si>
    <t>Gęsia</t>
  </si>
  <si>
    <t>RW6000091887369</t>
  </si>
  <si>
    <t>RW60000918887889</t>
  </si>
  <si>
    <t>Cieszynka</t>
  </si>
  <si>
    <t>RW200010294969</t>
  </si>
  <si>
    <t>Kanał Główny Świecki</t>
  </si>
  <si>
    <t>RW20001029749</t>
  </si>
  <si>
    <t>RW6000094254</t>
  </si>
  <si>
    <t>RW60001042329</t>
  </si>
  <si>
    <t>Klępnica</t>
  </si>
  <si>
    <t>RW200010292729</t>
  </si>
  <si>
    <t>Bysławska Struga</t>
  </si>
  <si>
    <t>RW20001729259299</t>
  </si>
  <si>
    <t>Szumionka</t>
  </si>
  <si>
    <t>RW600009197432727229</t>
  </si>
  <si>
    <t>Kanał Żelisławiec</t>
  </si>
  <si>
    <t>RW600009197432727249</t>
  </si>
  <si>
    <t>Kanał Glinna</t>
  </si>
  <si>
    <t>RW6000091974329132</t>
  </si>
  <si>
    <t>Dopływ spod Starego Czarnowa</t>
  </si>
  <si>
    <t>RW60001019743292</t>
  </si>
  <si>
    <t>RW60001019743298</t>
  </si>
  <si>
    <t>Niedźwiedzianka</t>
  </si>
  <si>
    <t>RW6000191974327299</t>
  </si>
  <si>
    <t>Bielica od jez. Będgoszcz do ujścia</t>
  </si>
  <si>
    <t>RW600009197432749</t>
  </si>
  <si>
    <t>Gowienica</t>
  </si>
  <si>
    <t>RW600015198581</t>
  </si>
  <si>
    <t>Struga Rzeplińska</t>
  </si>
  <si>
    <t>RW600016198699</t>
  </si>
  <si>
    <t>Mała Ina od Kanału Pomietów do ujścia</t>
  </si>
  <si>
    <t>RW2000092923952</t>
  </si>
  <si>
    <t>Czernicki Rów</t>
  </si>
  <si>
    <t>RW20001529239314</t>
  </si>
  <si>
    <t>Orla Struga</t>
  </si>
  <si>
    <t>RW20001529441</t>
  </si>
  <si>
    <t>Niechwaszcz z Parzenicą od jez. Skąpego</t>
  </si>
  <si>
    <t>RW20001729231169</t>
  </si>
  <si>
    <t>Dopływ z jez. Ostrowite</t>
  </si>
  <si>
    <t>RW20001729239729</t>
  </si>
  <si>
    <t>Dopływ z jez. Trzemeszno</t>
  </si>
  <si>
    <t>RW2000182923979</t>
  </si>
  <si>
    <t>Brda od jez. Charzykowskiego do zb.Mylof</t>
  </si>
  <si>
    <t>RW200019294425</t>
  </si>
  <si>
    <t>Parzenica do jez. Skąpego</t>
  </si>
  <si>
    <t>RW6000101912749</t>
  </si>
  <si>
    <t>Myślański Kanał</t>
  </si>
  <si>
    <t>RW6000101912769</t>
  </si>
  <si>
    <t>Kanał Buszów</t>
  </si>
  <si>
    <t>RW600010191289</t>
  </si>
  <si>
    <t>Ścieniawica</t>
  </si>
  <si>
    <t>RW6000151894499</t>
  </si>
  <si>
    <t>Witna</t>
  </si>
  <si>
    <t>RW2000102954</t>
  </si>
  <si>
    <t>Rów Hermana</t>
  </si>
  <si>
    <t>RW6000091888949</t>
  </si>
  <si>
    <t>Pokrętna</t>
  </si>
  <si>
    <t>RW60001118888999</t>
  </si>
  <si>
    <t>Mierzęcka Struga od jez. Wielgie do ujścia</t>
  </si>
  <si>
    <t>RW60001019929</t>
  </si>
  <si>
    <t>Łarpia</t>
  </si>
  <si>
    <t>RW60001031129</t>
  </si>
  <si>
    <t>Myśliborka</t>
  </si>
  <si>
    <t>RW6000103116</t>
  </si>
  <si>
    <t>Karwia Struga</t>
  </si>
  <si>
    <t>RW60001031189</t>
  </si>
  <si>
    <t>Karpina</t>
  </si>
  <si>
    <t>RW60001031192</t>
  </si>
  <si>
    <t>Dopływ z polderu Niekłończyca</t>
  </si>
  <si>
    <t>RW600011199899</t>
  </si>
  <si>
    <t>Gunica od Rowu Wołczkowskiego do ujścia</t>
  </si>
  <si>
    <t>RW600015199529</t>
  </si>
  <si>
    <t>Kanał Święta</t>
  </si>
  <si>
    <t>RW60001519954</t>
  </si>
  <si>
    <t>Kanał Policki</t>
  </si>
  <si>
    <t>RW6000091872712</t>
  </si>
  <si>
    <t>Kanał Otorowski</t>
  </si>
  <si>
    <t>RW60000919743252</t>
  </si>
  <si>
    <t>Dopływ spod Myśliborek</t>
  </si>
  <si>
    <t>RW600015197432329</t>
  </si>
  <si>
    <t>Rosinka</t>
  </si>
  <si>
    <t>RW60001519743234</t>
  </si>
  <si>
    <t>Dopływ spod Przelewic</t>
  </si>
  <si>
    <t>RW60000919852</t>
  </si>
  <si>
    <t>Struga Nosowo-Sierakowo</t>
  </si>
  <si>
    <t>RW200010472689</t>
  </si>
  <si>
    <t>Karżniczka</t>
  </si>
  <si>
    <t>RW20001047289</t>
  </si>
  <si>
    <t>Glaźna</t>
  </si>
  <si>
    <t>RW20001147269</t>
  </si>
  <si>
    <t>Skotawa od Granicznej do ujścia</t>
  </si>
  <si>
    <t>RW20001047476</t>
  </si>
  <si>
    <t>Grabownica</t>
  </si>
  <si>
    <t>RW2000144749</t>
  </si>
  <si>
    <t>Łupawa od jez. Gardno do ujścia</t>
  </si>
  <si>
    <t>RW60001046732</t>
  </si>
  <si>
    <t>Pijawica</t>
  </si>
  <si>
    <t>RW6000104716129</t>
  </si>
  <si>
    <t>Pogorzeliczka</t>
  </si>
  <si>
    <t>RW60001347169</t>
  </si>
  <si>
    <t>Potynia</t>
  </si>
  <si>
    <t>RW20001029454</t>
  </si>
  <si>
    <t>Zelgoszczówka</t>
  </si>
  <si>
    <t>RW20001029885</t>
  </si>
  <si>
    <t>Janka z Liską</t>
  </si>
  <si>
    <t>RW6000101974161</t>
  </si>
  <si>
    <t>Parnica</t>
  </si>
  <si>
    <t>RW600015197436</t>
  </si>
  <si>
    <t>Kanał Lubczyński</t>
  </si>
  <si>
    <t>RW6000151974389</t>
  </si>
  <si>
    <t>Kanał Jankowski</t>
  </si>
  <si>
    <t>RW60001018817489</t>
  </si>
  <si>
    <t>Dopływ ze Strzelna</t>
  </si>
  <si>
    <t>RW600015184956</t>
  </si>
  <si>
    <t>RW600015317929</t>
  </si>
  <si>
    <t>Kanał Torfowy</t>
  </si>
  <si>
    <t>RW2000092923329</t>
  </si>
  <si>
    <t>Chocina</t>
  </si>
  <si>
    <t>RW6000091886269</t>
  </si>
  <si>
    <t>Dopływ z leśn. Bagnica</t>
  </si>
  <si>
    <t>RW6000091886272</t>
  </si>
  <si>
    <t>Dopływ spod leśn. Jelnia</t>
  </si>
  <si>
    <t>RW6000091886292</t>
  </si>
  <si>
    <t>Dopływ z Nadziejewa</t>
  </si>
  <si>
    <t>RW6000111886299</t>
  </si>
  <si>
    <t>Czernica od Białej do ujścia</t>
  </si>
  <si>
    <t>RW20001029132</t>
  </si>
  <si>
    <t>Mała Wisełka</t>
  </si>
  <si>
    <t>RW200010292189</t>
  </si>
  <si>
    <t>Lipczynka</t>
  </si>
  <si>
    <t>RW60001017345</t>
  </si>
  <si>
    <t>Strumień od źródła do Raczy</t>
  </si>
  <si>
    <t>RW60001017529</t>
  </si>
  <si>
    <t>Konotop</t>
  </si>
  <si>
    <t>RW60001017569</t>
  </si>
  <si>
    <t>Kanał Cybiński</t>
  </si>
  <si>
    <t>RW60001117349</t>
  </si>
  <si>
    <t>Strumień od Raczy do Odry</t>
  </si>
  <si>
    <t>RW6000121739</t>
  </si>
  <si>
    <t>Odra od Bobru do Nysy Łużyckiej</t>
  </si>
  <si>
    <t>RW200010296969</t>
  </si>
  <si>
    <t>Pręczawa</t>
  </si>
  <si>
    <t>RW600009188732</t>
  </si>
  <si>
    <t>RW600009188734</t>
  </si>
  <si>
    <t>Glinica</t>
  </si>
  <si>
    <t>RW600009191292</t>
  </si>
  <si>
    <t>Kosa</t>
  </si>
  <si>
    <t>RW6000091912949</t>
  </si>
  <si>
    <t>Sienica</t>
  </si>
  <si>
    <t>RW200010474252</t>
  </si>
  <si>
    <t>Dopływ z jez. Bukowskiego</t>
  </si>
  <si>
    <t>RW20001148683</t>
  </si>
  <si>
    <t>Radunia od jez. Ostrzyckiego do Strzelenki</t>
  </si>
  <si>
    <t>RW60001044729</t>
  </si>
  <si>
    <t>Kanał Kisielicki</t>
  </si>
  <si>
    <t>RW600010448989</t>
  </si>
  <si>
    <t>Kanał Pękaniński</t>
  </si>
  <si>
    <t>RW60001144699</t>
  </si>
  <si>
    <t>Liśnica od Leszczynki do ujścia</t>
  </si>
  <si>
    <t>RW6000114479</t>
  </si>
  <si>
    <t>Parsęta od Liśnicy do Radwi</t>
  </si>
  <si>
    <t>RW60001015729</t>
  </si>
  <si>
    <t>Sulechówka</t>
  </si>
  <si>
    <t>RW6000104628</t>
  </si>
  <si>
    <t>Ślizień</t>
  </si>
  <si>
    <t>RW6000104632</t>
  </si>
  <si>
    <t>Dopływ ze Smólna</t>
  </si>
  <si>
    <t>RW60001046349</t>
  </si>
  <si>
    <t>Broczynka</t>
  </si>
  <si>
    <t>RW6000114629</t>
  </si>
  <si>
    <t>Pokrzywna od Kunicy do ujścia</t>
  </si>
  <si>
    <t>RW6000114639</t>
  </si>
  <si>
    <t>Wieprza od Pokrzywnej do Studnicy</t>
  </si>
  <si>
    <t>RW6000114649</t>
  </si>
  <si>
    <t>Studnica od Pierskiej Strugi do ujścia</t>
  </si>
  <si>
    <t>RW60001042138</t>
  </si>
  <si>
    <t>Galbena</t>
  </si>
  <si>
    <t>RW60001042189</t>
  </si>
  <si>
    <t>Dopływ z jez. Oparzno</t>
  </si>
  <si>
    <t>RW6000104229129</t>
  </si>
  <si>
    <t>Rzepczynka</t>
  </si>
  <si>
    <t>RW600010447639</t>
  </si>
  <si>
    <t>RW6000114231</t>
  </si>
  <si>
    <t>Rega od dopływu spod Bystrzyny do Klępnicy</t>
  </si>
  <si>
    <t>RW6000154216</t>
  </si>
  <si>
    <t>Kanał Przybysław</t>
  </si>
  <si>
    <t>RW200010476152</t>
  </si>
  <si>
    <t>Kanał Melioracyjny</t>
  </si>
  <si>
    <t>RW20001047839</t>
  </si>
  <si>
    <t>Reda do Starego Koryta Redy</t>
  </si>
  <si>
    <t>RW2000104786</t>
  </si>
  <si>
    <t>RW600009188659948769</t>
  </si>
  <si>
    <t>Świniarka</t>
  </si>
  <si>
    <t>RW600009188659948789</t>
  </si>
  <si>
    <t>Kłębowianka</t>
  </si>
  <si>
    <t>RW60001118865994899</t>
  </si>
  <si>
    <t>Dobrzyca od Świerczyńca do ujścia</t>
  </si>
  <si>
    <t>RW2000102798</t>
  </si>
  <si>
    <t>RW20001028992</t>
  </si>
  <si>
    <t>Dopływ z Dobrzejewic</t>
  </si>
  <si>
    <t>RW20001028994</t>
  </si>
  <si>
    <t>Jordan</t>
  </si>
  <si>
    <t>RW20001028934</t>
  </si>
  <si>
    <t>RW60001044869</t>
  </si>
  <si>
    <t>Chotla</t>
  </si>
  <si>
    <t>RW60001531152</t>
  </si>
  <si>
    <t>Dopływ z polderu Warnołęka</t>
  </si>
  <si>
    <t>RW200015476769</t>
  </si>
  <si>
    <t>Kanał Łupawski</t>
  </si>
  <si>
    <t>RW200015476789</t>
  </si>
  <si>
    <t>Kanał Gardno-Łebsko</t>
  </si>
  <si>
    <t>RW600009183649</t>
  </si>
  <si>
    <t>Dopływ spod Ostrowa Kościelnego</t>
  </si>
  <si>
    <t>RW6000181836369</t>
  </si>
  <si>
    <t>Dopływ ze zb. Słupca</t>
  </si>
  <si>
    <t>RW600009188655132</t>
  </si>
  <si>
    <t>Dopływ z jez. Gogolin Wielki</t>
  </si>
  <si>
    <t>RW6000091886819</t>
  </si>
  <si>
    <t>Głomia do Dopływu z jez. Zaleskiego</t>
  </si>
  <si>
    <t>RW20000929213</t>
  </si>
  <si>
    <t>Brda do jez. Szczytno</t>
  </si>
  <si>
    <t>RW6000091886239</t>
  </si>
  <si>
    <t>Czernica do Białej</t>
  </si>
  <si>
    <t>RW600009352589</t>
  </si>
  <si>
    <t>Kanał Baczysław</t>
  </si>
  <si>
    <t>RW2000104868189</t>
  </si>
  <si>
    <t>Dopływ spod Egiertowa</t>
  </si>
  <si>
    <t>RW200010486869</t>
  </si>
  <si>
    <t>RW2000104769276</t>
  </si>
  <si>
    <t>Dopływ z Łabieńca</t>
  </si>
  <si>
    <t>RW600010452</t>
  </si>
  <si>
    <t>Malechowska Struga</t>
  </si>
  <si>
    <t>RW200010474259</t>
  </si>
  <si>
    <t>Bukowina</t>
  </si>
  <si>
    <t>RW60001144769</t>
  </si>
  <si>
    <t>Pokrzywnica od Ponika do ujścia</t>
  </si>
  <si>
    <t>RW600009198569</t>
  </si>
  <si>
    <t>Kanał Sławęcin</t>
  </si>
  <si>
    <t>RW6000091985729</t>
  </si>
  <si>
    <t>Dopływ z Piasecznika</t>
  </si>
  <si>
    <t>RW600009198689</t>
  </si>
  <si>
    <t>Strumień Smardyński</t>
  </si>
  <si>
    <t>RW600010447669</t>
  </si>
  <si>
    <t>Kanał Rarwiński</t>
  </si>
  <si>
    <t>RW60001044749</t>
  </si>
  <si>
    <t>Topiel</t>
  </si>
  <si>
    <t>RW200010522729</t>
  </si>
  <si>
    <t>Stary Nogat</t>
  </si>
  <si>
    <t>RW20001052274</t>
  </si>
  <si>
    <t>Nogat Mały</t>
  </si>
  <si>
    <t>RW200018524729</t>
  </si>
  <si>
    <t>Biały Rów</t>
  </si>
  <si>
    <t>RW6000091974327274</t>
  </si>
  <si>
    <t>Dopływ z Żabowa</t>
  </si>
  <si>
    <t>RW2000152945614</t>
  </si>
  <si>
    <t>Struga Karszanek</t>
  </si>
  <si>
    <t>RW600009185289</t>
  </si>
  <si>
    <t>RW6000151833439</t>
  </si>
  <si>
    <t>Kiełbaska Duża do Strugi Janiszewskiej</t>
  </si>
  <si>
    <t>RW6000101833449</t>
  </si>
  <si>
    <t>Struga Janiszewska</t>
  </si>
  <si>
    <t>RW600010464399</t>
  </si>
  <si>
    <t>Studnica do Pierskiej Strugi</t>
  </si>
  <si>
    <t>RW60001046449</t>
  </si>
  <si>
    <t>Pierska Struga</t>
  </si>
  <si>
    <t>RW6000104646</t>
  </si>
  <si>
    <t>Świerzynka</t>
  </si>
  <si>
    <t>RW6000201886245</t>
  </si>
  <si>
    <t>Biała do jez. Bielsko</t>
  </si>
  <si>
    <t>RW60001031452</t>
  </si>
  <si>
    <t>Struga Henrykowska</t>
  </si>
  <si>
    <t>RW6000181888537</t>
  </si>
  <si>
    <t>Drawa od jez. Lubie do Studzienicy</t>
  </si>
  <si>
    <t>RW600009185692</t>
  </si>
  <si>
    <t>Żydowski Rów</t>
  </si>
  <si>
    <t>RW200010294392</t>
  </si>
  <si>
    <t>Dopływ z jez. Czystego</t>
  </si>
  <si>
    <t>RW2000185249</t>
  </si>
  <si>
    <t>Młynówka Malborska od jez. Dąbrówka do ujścia</t>
  </si>
  <si>
    <t>RW60001142299</t>
  </si>
  <si>
    <t>Stara Rega od Rzepczynki do ujścia</t>
  </si>
  <si>
    <t>RW600017422919</t>
  </si>
  <si>
    <t>Stara Rega do Rzepczynki</t>
  </si>
  <si>
    <t>RW60000918885329</t>
  </si>
  <si>
    <t>Rów Suliszewski</t>
  </si>
  <si>
    <t>RW2000172923112</t>
  </si>
  <si>
    <t>Struga Jarcewska</t>
  </si>
  <si>
    <t>RW200017278672</t>
  </si>
  <si>
    <t>Dopływ spod Bodzanowa</t>
  </si>
  <si>
    <t>RW60000944819</t>
  </si>
  <si>
    <t>Radew od źródeł do Chocieli</t>
  </si>
  <si>
    <t>RW60000944829</t>
  </si>
  <si>
    <t>Chociel</t>
  </si>
  <si>
    <t>RW60001046819</t>
  </si>
  <si>
    <t>Grabowa od źródeł do Wielinki z Wielinką</t>
  </si>
  <si>
    <t>RW60001046849</t>
  </si>
  <si>
    <t>RW60001046549</t>
  </si>
  <si>
    <t>Karwina</t>
  </si>
  <si>
    <t>RW60001046852</t>
  </si>
  <si>
    <t>RW6000104648</t>
  </si>
  <si>
    <t>Dzika</t>
  </si>
  <si>
    <t>RW600010465169</t>
  </si>
  <si>
    <t>Struga Obłęże</t>
  </si>
  <si>
    <t>RW60001018734</t>
  </si>
  <si>
    <t>Rów Rzeciński</t>
  </si>
  <si>
    <t>RW60001618369</t>
  </si>
  <si>
    <t>Meszna od Strugi Bawół do ujścia</t>
  </si>
  <si>
    <t>RW600010198969</t>
  </si>
  <si>
    <t>Wiśniówka</t>
  </si>
  <si>
    <t>RW600010198989</t>
  </si>
  <si>
    <t>Struga Goleniowska</t>
  </si>
  <si>
    <t>RW600010199632</t>
  </si>
  <si>
    <t>Kanał Krępski</t>
  </si>
  <si>
    <t>RW600015199689</t>
  </si>
  <si>
    <t>Kanał Bolesławicki</t>
  </si>
  <si>
    <t>RW60001619899</t>
  </si>
  <si>
    <t>Ina od Strugi Goleniowskiej do ujścia</t>
  </si>
  <si>
    <t>RW6000091852749</t>
  </si>
  <si>
    <t>Brodal</t>
  </si>
  <si>
    <t>RW60001044549</t>
  </si>
  <si>
    <t>Kanał Ryszczewski</t>
  </si>
  <si>
    <t>RW60001044894</t>
  </si>
  <si>
    <t>RW20001127889</t>
  </si>
  <si>
    <t>Lubienka od Rakutówki do ujścia</t>
  </si>
  <si>
    <t>RW6000151598</t>
  </si>
  <si>
    <t>RW600019187875129</t>
  </si>
  <si>
    <t>Dopływ w Świdwowcu</t>
  </si>
  <si>
    <t>RW60001918787599</t>
  </si>
  <si>
    <t>Obra od Czarnej Wody do jez. Rybojadło</t>
  </si>
  <si>
    <t>RW20001047752</t>
  </si>
  <si>
    <t>Kanał Zelistrzewo</t>
  </si>
  <si>
    <t>RW20001447899</t>
  </si>
  <si>
    <t>Reda od Dopływu z polderu Rekowo do ujścia</t>
  </si>
  <si>
    <t>RW600010471414</t>
  </si>
  <si>
    <t>Klasztorna</t>
  </si>
  <si>
    <t>RW2000154744</t>
  </si>
  <si>
    <t>Charstnica</t>
  </si>
  <si>
    <t>RW6000091985829</t>
  </si>
  <si>
    <t>Dopływ spod Kolonii Kolin</t>
  </si>
  <si>
    <t>RW200010267147529</t>
  </si>
  <si>
    <t>Dopływ spod Rostek-Daćbogów</t>
  </si>
  <si>
    <t>RW2000102671476729</t>
  </si>
  <si>
    <t>RW200010267147689</t>
  </si>
  <si>
    <t>RW200010267147749</t>
  </si>
  <si>
    <t>Kanał Kacapski</t>
  </si>
  <si>
    <t>RW20001126714769</t>
  </si>
  <si>
    <t>Brok od Siennicy do ujścia</t>
  </si>
  <si>
    <t>RW20001226714759</t>
  </si>
  <si>
    <t>Bug od granicy w Niemirowie do Broku</t>
  </si>
  <si>
    <t>RW200015267147549</t>
  </si>
  <si>
    <t>Treblinka</t>
  </si>
  <si>
    <t>RW200010261649</t>
  </si>
  <si>
    <t>Płoska</t>
  </si>
  <si>
    <t>RW200010261652</t>
  </si>
  <si>
    <t>Cieliczanka</t>
  </si>
  <si>
    <t>RW2000102616569</t>
  </si>
  <si>
    <t>Pilnica</t>
  </si>
  <si>
    <t>RW200010261658</t>
  </si>
  <si>
    <t>Dopływ spod Ogrodniczek</t>
  </si>
  <si>
    <t>RW2000102616899</t>
  </si>
  <si>
    <t>RW2000102687249</t>
  </si>
  <si>
    <t>Karsówka</t>
  </si>
  <si>
    <t>RW2000102687269</t>
  </si>
  <si>
    <t>Rokitnica</t>
  </si>
  <si>
    <t>RW2000102687289</t>
  </si>
  <si>
    <t>RW2000102687679</t>
  </si>
  <si>
    <t>Płonka do Żurawianki</t>
  </si>
  <si>
    <t>RW20001027329</t>
  </si>
  <si>
    <t>Mołtawa</t>
  </si>
  <si>
    <t>RW2000102756439</t>
  </si>
  <si>
    <t>Sierpienica do Dopływu spod Drobina</t>
  </si>
  <si>
    <t>RW20001126714469</t>
  </si>
  <si>
    <t>Klukówka od Dopływu spod Walimia do ujścia</t>
  </si>
  <si>
    <t>RW2000152671455129</t>
  </si>
  <si>
    <t>Dopływ spod Olszyna</t>
  </si>
  <si>
    <t>RW200015267145529</t>
  </si>
  <si>
    <t>Czyżówka</t>
  </si>
  <si>
    <t>RW200010267167</t>
  </si>
  <si>
    <t>Rządza do Cienkiej</t>
  </si>
  <si>
    <t>RW20001026718499</t>
  </si>
  <si>
    <t>Długa</t>
  </si>
  <si>
    <t>RW2000102671869</t>
  </si>
  <si>
    <t>RW20001026714889</t>
  </si>
  <si>
    <t>Osownica</t>
  </si>
  <si>
    <t>RW200010272439</t>
  </si>
  <si>
    <t>Słudwia do Przysowej</t>
  </si>
  <si>
    <t>RW2000102724499</t>
  </si>
  <si>
    <t>Przysowa</t>
  </si>
  <si>
    <t>RW200010272469</t>
  </si>
  <si>
    <t>Nida</t>
  </si>
  <si>
    <t>RW200010273129</t>
  </si>
  <si>
    <t>Jeżówka</t>
  </si>
  <si>
    <t>RW2000112725999</t>
  </si>
  <si>
    <t>Bzura od Uchanki do Rawki</t>
  </si>
  <si>
    <t>RW20001627249</t>
  </si>
  <si>
    <t>Słudwia od Przysowej do ujścia</t>
  </si>
  <si>
    <t>RW20001627299</t>
  </si>
  <si>
    <t>Bzura od Rawki do ujścia</t>
  </si>
  <si>
    <t>RW20001025649</t>
  </si>
  <si>
    <t>RW200010256529</t>
  </si>
  <si>
    <t>Piaseczna</t>
  </si>
  <si>
    <t>RW20001025669</t>
  </si>
  <si>
    <t>Sienniczka</t>
  </si>
  <si>
    <t>RW200010256729</t>
  </si>
  <si>
    <t>RW200010256899</t>
  </si>
  <si>
    <t>Mienia</t>
  </si>
  <si>
    <t>RW2000112569</t>
  </si>
  <si>
    <t>Świder od Świdra Wschodniego do ujścia</t>
  </si>
  <si>
    <t>RW200010267148147</t>
  </si>
  <si>
    <t>Stara Rzeka do Dopływu z Kukawek</t>
  </si>
  <si>
    <t>RW200015267145899</t>
  </si>
  <si>
    <t>Toczna</t>
  </si>
  <si>
    <t>RW200015267148139</t>
  </si>
  <si>
    <t>Liwiec do Starej rzeki ze Starą Rzeką od Dopływu z Kukawek</t>
  </si>
  <si>
    <t>RW200015267148279</t>
  </si>
  <si>
    <t>Muchawka do Myrchy</t>
  </si>
  <si>
    <t>RW2000102671484529</t>
  </si>
  <si>
    <t>RW200015267148169</t>
  </si>
  <si>
    <t>Sosna</t>
  </si>
  <si>
    <t>RW20001526714818</t>
  </si>
  <si>
    <t>Helenka</t>
  </si>
  <si>
    <t>RW20001626714829</t>
  </si>
  <si>
    <t>Muchawka od Myrchy do ujścia</t>
  </si>
  <si>
    <t>RW20001626714839</t>
  </si>
  <si>
    <t>Liwiec od Starej rzeki do Kostrzynia</t>
  </si>
  <si>
    <t>RW80000964349</t>
  </si>
  <si>
    <t>Pietranka do jez. Wigry</t>
  </si>
  <si>
    <t>RW80000964819</t>
  </si>
  <si>
    <t>Marycha do Marychny</t>
  </si>
  <si>
    <t>RW80001866255</t>
  </si>
  <si>
    <t>Hołnianka do granicy państwa</t>
  </si>
  <si>
    <t>RW80002064871</t>
  </si>
  <si>
    <t>Marycha od Marychny do Zielawki</t>
  </si>
  <si>
    <t>RW200010262147</t>
  </si>
  <si>
    <t>Sidra do Mościszanki</t>
  </si>
  <si>
    <t>RW2000152616237</t>
  </si>
  <si>
    <t>Sokołda do Jałówki</t>
  </si>
  <si>
    <t>RW200015262151</t>
  </si>
  <si>
    <t>Biebrza do Kropiwnej</t>
  </si>
  <si>
    <t>RW80001063271</t>
  </si>
  <si>
    <t>Łosośna do granicy państwa</t>
  </si>
  <si>
    <t>RW200010262445</t>
  </si>
  <si>
    <t>Kumiałka do Kamionki</t>
  </si>
  <si>
    <t>RW2000162621499</t>
  </si>
  <si>
    <t>Sidra od Mościszanki do ujścia</t>
  </si>
  <si>
    <t>RW200010256329</t>
  </si>
  <si>
    <t>Jemielne</t>
  </si>
  <si>
    <t>RW200011275649</t>
  </si>
  <si>
    <t>Sierpienica od Dopływu spod Drobina do ujścia</t>
  </si>
  <si>
    <t>RW20001127569</t>
  </si>
  <si>
    <t>Skrwa od Chroponianki do ujścia</t>
  </si>
  <si>
    <t>RW2000152687231</t>
  </si>
  <si>
    <t>Raciążnica do Dopływu z Niedróża Starego</t>
  </si>
  <si>
    <t>RW200015275634</t>
  </si>
  <si>
    <t>Dopływ spod Rzeszotar</t>
  </si>
  <si>
    <t>RW20001626839</t>
  </si>
  <si>
    <t>Wkra od Szkotówki do Mławki</t>
  </si>
  <si>
    <t>RW2000102671471239</t>
  </si>
  <si>
    <t>Cetynia do Okna</t>
  </si>
  <si>
    <t>RW200010267148589</t>
  </si>
  <si>
    <t>Grochowska Struga</t>
  </si>
  <si>
    <t>RW20001026714869</t>
  </si>
  <si>
    <t>Miedzanka</t>
  </si>
  <si>
    <t>RW20001026161819</t>
  </si>
  <si>
    <t>Słoja do Starzynki</t>
  </si>
  <si>
    <t>RW2000102616249</t>
  </si>
  <si>
    <t>RW2000152616254</t>
  </si>
  <si>
    <t>Korzenicha</t>
  </si>
  <si>
    <t>RW200015261626</t>
  </si>
  <si>
    <t>Migówka</t>
  </si>
  <si>
    <t>RW2000152616272</t>
  </si>
  <si>
    <t>Kowszówka</t>
  </si>
  <si>
    <t>RW200016261629</t>
  </si>
  <si>
    <t>Sokołda od Jałówki do ujścia</t>
  </si>
  <si>
    <t>RW200009262247</t>
  </si>
  <si>
    <t>Blizna</t>
  </si>
  <si>
    <t>RW8000096439</t>
  </si>
  <si>
    <t>Czarna Hańcza do jez. Wigry</t>
  </si>
  <si>
    <t>RW8000186453</t>
  </si>
  <si>
    <t>Czarna Hańcza od jez. Wigry do Gremzdówki</t>
  </si>
  <si>
    <t>RW20001026714665</t>
  </si>
  <si>
    <t>Mianka do Dzieży</t>
  </si>
  <si>
    <t>RW200010267146729</t>
  </si>
  <si>
    <t>Płonka</t>
  </si>
  <si>
    <t>RW200010267146749</t>
  </si>
  <si>
    <t>RW200010267146789</t>
  </si>
  <si>
    <t>RW20001026714729</t>
  </si>
  <si>
    <t>Pukawka</t>
  </si>
  <si>
    <t>RW200010267147639</t>
  </si>
  <si>
    <t>Brok do Siennicy</t>
  </si>
  <si>
    <t>RW200011267146699</t>
  </si>
  <si>
    <t>Mianka od Dzieży do ujścia</t>
  </si>
  <si>
    <t>RW2000112671469</t>
  </si>
  <si>
    <t>Nurzec od Siennicy do ujścia</t>
  </si>
  <si>
    <t>RW20001626714673</t>
  </si>
  <si>
    <t>Nurzec od Nurczyka do Siennicy</t>
  </si>
  <si>
    <t>RW20001026714749</t>
  </si>
  <si>
    <t>RW200015267145992</t>
  </si>
  <si>
    <t>Dopływ spod Dzierzb Włościańskich</t>
  </si>
  <si>
    <t>RW200015267147329</t>
  </si>
  <si>
    <t>Buczynka</t>
  </si>
  <si>
    <t>RW2000162671471299</t>
  </si>
  <si>
    <t>Cetynia od Okna do ujścia</t>
  </si>
  <si>
    <t>RW2000112727699</t>
  </si>
  <si>
    <t>Pisia Gągolina od Okrzeszy do ujścia</t>
  </si>
  <si>
    <t>RW200011272899</t>
  </si>
  <si>
    <t>Utrata od Żbikówki do ujścia</t>
  </si>
  <si>
    <t>RW2000152729689</t>
  </si>
  <si>
    <t>Kanał Olszowiecki</t>
  </si>
  <si>
    <t>RW200012275999</t>
  </si>
  <si>
    <t>Wisła od Narwi do zb. Włocławek</t>
  </si>
  <si>
    <t>RW20001527349</t>
  </si>
  <si>
    <t>Kanał Troszyński</t>
  </si>
  <si>
    <t>RW2000102727299</t>
  </si>
  <si>
    <t>RW200010261589</t>
  </si>
  <si>
    <t>Czaplinianka</t>
  </si>
  <si>
    <t>RW2000102615929</t>
  </si>
  <si>
    <t>Horodnianka</t>
  </si>
  <si>
    <t>RW20001626169</t>
  </si>
  <si>
    <t>Supraśl od Dzierniakówki do ujścia</t>
  </si>
  <si>
    <t>RW20001026327</t>
  </si>
  <si>
    <t>Łojewek do Dopływu w Olszynach</t>
  </si>
  <si>
    <t>RW20001026389</t>
  </si>
  <si>
    <t>Penza</t>
  </si>
  <si>
    <t>RW200010263929</t>
  </si>
  <si>
    <t>Cetna</t>
  </si>
  <si>
    <t>RW2000102649839</t>
  </si>
  <si>
    <t>Skroda do Dzierzbi</t>
  </si>
  <si>
    <t>RW20001126499</t>
  </si>
  <si>
    <t>Pisa od jez. Roś do ujścia ze Skrodą od Dzierzbi</t>
  </si>
  <si>
    <t>RW20001226539</t>
  </si>
  <si>
    <t>Narew od Biebrzy do Omulwi</t>
  </si>
  <si>
    <t>RW30001057425</t>
  </si>
  <si>
    <t>Bezleda do granicy państwa</t>
  </si>
  <si>
    <t>RW30001057461</t>
  </si>
  <si>
    <t>Pasmar do granicy państwa wraz z Lubimają do granicy państwa</t>
  </si>
  <si>
    <t>RW700009584769</t>
  </si>
  <si>
    <t>Suszyca</t>
  </si>
  <si>
    <t>RW700009584783</t>
  </si>
  <si>
    <t>Pisa do Połapińskiej Strugi</t>
  </si>
  <si>
    <t>RW7000095847889</t>
  </si>
  <si>
    <t>Bajdycka Młynówka</t>
  </si>
  <si>
    <t>RW7000105847491</t>
  </si>
  <si>
    <t>Elma do Dopływu spod Janikowa</t>
  </si>
  <si>
    <t>RW700010584752</t>
  </si>
  <si>
    <t>Dopływ z Worgielit</t>
  </si>
  <si>
    <t>RW700010584754</t>
  </si>
  <si>
    <t>Dopływ spod Małych Borek</t>
  </si>
  <si>
    <t>RW7000105847729</t>
  </si>
  <si>
    <t>Wirwilcka Młynówka</t>
  </si>
  <si>
    <t>RW7000105848858</t>
  </si>
  <si>
    <t>Dopływ spod Lędławek</t>
  </si>
  <si>
    <t>RW700010584921</t>
  </si>
  <si>
    <t>Szczurkowska Młynówka do granicy państwa</t>
  </si>
  <si>
    <t>RW7000115847499</t>
  </si>
  <si>
    <t>Elma od Dopływu spod Janikowa do ujścia</t>
  </si>
  <si>
    <t>RW700011584789</t>
  </si>
  <si>
    <t>Pisa od Połapińskiej Strugi do ujścia</t>
  </si>
  <si>
    <t>RW7000115848899</t>
  </si>
  <si>
    <t>Sajna od Dopływu z Kominek do ujścia</t>
  </si>
  <si>
    <t>RW700011584919</t>
  </si>
  <si>
    <t>Łyna od Symsarny do granicy państwa</t>
  </si>
  <si>
    <t>RW200010267147769</t>
  </si>
  <si>
    <t>Bojewka</t>
  </si>
  <si>
    <t>RW20001026714789</t>
  </si>
  <si>
    <t>Ugoszcz</t>
  </si>
  <si>
    <t>RW20001226714799</t>
  </si>
  <si>
    <t>Bug od Broku do Liwca</t>
  </si>
  <si>
    <t>RW20001026489</t>
  </si>
  <si>
    <t>RW20001026494</t>
  </si>
  <si>
    <t>Dopływ spod Zabiela</t>
  </si>
  <si>
    <t>RW200010264969</t>
  </si>
  <si>
    <t>Kanał Poredy-Charubin</t>
  </si>
  <si>
    <t>RW2000172647949</t>
  </si>
  <si>
    <t>RW200010265869</t>
  </si>
  <si>
    <t>Ulatówka</t>
  </si>
  <si>
    <t>RW200010265874</t>
  </si>
  <si>
    <t>Dopływ spod Bobina Wielkiego</t>
  </si>
  <si>
    <t>RW2000102658769</t>
  </si>
  <si>
    <t>Jaciążka</t>
  </si>
  <si>
    <t>RW2000102658869</t>
  </si>
  <si>
    <t>Dopływ z Zielonej</t>
  </si>
  <si>
    <t>RW2000102658889</t>
  </si>
  <si>
    <t>RW2000102658892</t>
  </si>
  <si>
    <t>Dopływ ze Żbików</t>
  </si>
  <si>
    <t>RW2000112658899</t>
  </si>
  <si>
    <t>Węgierka</t>
  </si>
  <si>
    <t>RW2000102654929</t>
  </si>
  <si>
    <t>RW20001026585929</t>
  </si>
  <si>
    <t>Dopływ z Opaleńca</t>
  </si>
  <si>
    <t>RW2000102658594</t>
  </si>
  <si>
    <t>Dopływ z bagna Szeroka Biel</t>
  </si>
  <si>
    <t>RW2000102658729</t>
  </si>
  <si>
    <t>Kanał spod Księżej Górki</t>
  </si>
  <si>
    <t>RW20001026587369</t>
  </si>
  <si>
    <t>Dopływ spod Bagienic-Folwarku</t>
  </si>
  <si>
    <t>RW200011265899</t>
  </si>
  <si>
    <t>Orzyc od Tamki do ujścia</t>
  </si>
  <si>
    <t>RW2000162654899</t>
  </si>
  <si>
    <t>Płodownica</t>
  </si>
  <si>
    <t>RW200016265499</t>
  </si>
  <si>
    <t>Omulew od Wałpuszy do ujścia</t>
  </si>
  <si>
    <t>RW2000105583</t>
  </si>
  <si>
    <t>Bauda z Dzikówką</t>
  </si>
  <si>
    <t>RW20001055869</t>
  </si>
  <si>
    <t>Wierzenka</t>
  </si>
  <si>
    <t>RW2000105688</t>
  </si>
  <si>
    <t>Pakoszanka</t>
  </si>
  <si>
    <t>RW20001056969</t>
  </si>
  <si>
    <t>Łaźnica</t>
  </si>
  <si>
    <t>RW20001056989</t>
  </si>
  <si>
    <t>RW20001056994</t>
  </si>
  <si>
    <t>Czerwony Rów</t>
  </si>
  <si>
    <t>RW2000115589</t>
  </si>
  <si>
    <t>Bauda od Dzikówki do ujścia</t>
  </si>
  <si>
    <t>RW2000115689</t>
  </si>
  <si>
    <t>Wałsza od Katławki do ujścia</t>
  </si>
  <si>
    <t>RW20001156939</t>
  </si>
  <si>
    <t>Pasłęka od Drwęcy Warmińskiej do zb. Pierzchały</t>
  </si>
  <si>
    <t>RW20001156999</t>
  </si>
  <si>
    <t>Pasłęka od zb. Pierzchały do ujścia</t>
  </si>
  <si>
    <t>RW40001057231</t>
  </si>
  <si>
    <t>Banówka do granicy państwa wraz z Wituszką, Omazą do granicy państwa</t>
  </si>
  <si>
    <t>obszar dorzecza Banówki</t>
  </si>
  <si>
    <t>region wodny Banówki</t>
  </si>
  <si>
    <t>RW20001028552</t>
  </si>
  <si>
    <t>Gramotka</t>
  </si>
  <si>
    <t>RW200010285549</t>
  </si>
  <si>
    <t>Kałdunek</t>
  </si>
  <si>
    <t>RW200010285929</t>
  </si>
  <si>
    <t>RW200010296169</t>
  </si>
  <si>
    <t>Osówka</t>
  </si>
  <si>
    <t>RW200010296529</t>
  </si>
  <si>
    <t>Kakaj</t>
  </si>
  <si>
    <t>RW20001128779</t>
  </si>
  <si>
    <t>Drwęca od Pobórskiej Strugi do Brodniczki</t>
  </si>
  <si>
    <t>RW20001729632</t>
  </si>
  <si>
    <t>Nida Kisielicka</t>
  </si>
  <si>
    <t>RW200017296349</t>
  </si>
  <si>
    <t>RW20001952219</t>
  </si>
  <si>
    <t>Liwa do Starej Liwy</t>
  </si>
  <si>
    <t>RW2000202851</t>
  </si>
  <si>
    <t>Drwęca od Szelężnicy do Podbórskiej Strugi bez kan. Ostródzkiego i Elbląskiego</t>
  </si>
  <si>
    <t>RW200020285699</t>
  </si>
  <si>
    <t>RW20002029639</t>
  </si>
  <si>
    <t>Osa do jez. Trupel</t>
  </si>
  <si>
    <t>RW200010267148729</t>
  </si>
  <si>
    <t>RW200010267148789</t>
  </si>
  <si>
    <t>Kopanka</t>
  </si>
  <si>
    <t>RW200016267148731</t>
  </si>
  <si>
    <t>Liwiec od Kostrzynia do Dopływu z Zalesia</t>
  </si>
  <si>
    <t>RW200010267148529</t>
  </si>
  <si>
    <t>RW200010267148712</t>
  </si>
  <si>
    <t>Dopływ z Zawad</t>
  </si>
  <si>
    <t>RW200010267148732</t>
  </si>
  <si>
    <t>Dopływ z Zalesia</t>
  </si>
  <si>
    <t>RW200010267148749</t>
  </si>
  <si>
    <t>Korycianka</t>
  </si>
  <si>
    <t>RW200010267148752</t>
  </si>
  <si>
    <t>Dopływ spod Komór</t>
  </si>
  <si>
    <t>RW200010267148769</t>
  </si>
  <si>
    <t>Moszczona</t>
  </si>
  <si>
    <t>RW200010267148792</t>
  </si>
  <si>
    <t>Dopływ z Myszadeł</t>
  </si>
  <si>
    <t>RW20001126714899</t>
  </si>
  <si>
    <t>Liwiec od Dopływu z Zalesia do ujścia</t>
  </si>
  <si>
    <t>RW20001026128</t>
  </si>
  <si>
    <t>Jabłoniówka</t>
  </si>
  <si>
    <t>RW200010261329</t>
  </si>
  <si>
    <t>Krzywczanka</t>
  </si>
  <si>
    <t>RW200010261389</t>
  </si>
  <si>
    <t>Łoknica</t>
  </si>
  <si>
    <t>RW200010261419</t>
  </si>
  <si>
    <t>Orlanka do Orlej</t>
  </si>
  <si>
    <t>RW200010267145261</t>
  </si>
  <si>
    <t>Biała do granicy państwa</t>
  </si>
  <si>
    <t>RW200015261229</t>
  </si>
  <si>
    <t>Lutownia</t>
  </si>
  <si>
    <t>RW200015261234</t>
  </si>
  <si>
    <t>Przedzielna</t>
  </si>
  <si>
    <t>RW2000152613569</t>
  </si>
  <si>
    <t>Dopływ z Łosinki</t>
  </si>
  <si>
    <t>RW20001526714525</t>
  </si>
  <si>
    <t>RW20001026187</t>
  </si>
  <si>
    <t>Nereśl do Rumejki</t>
  </si>
  <si>
    <t>RW200010262729</t>
  </si>
  <si>
    <t>Boberka</t>
  </si>
  <si>
    <t>RW20001026276</t>
  </si>
  <si>
    <t>RW200015262949</t>
  </si>
  <si>
    <t>Kosodka</t>
  </si>
  <si>
    <t>RW200016261899</t>
  </si>
  <si>
    <t>Nareśl od Rumejki do ujścia</t>
  </si>
  <si>
    <t>RW2000102671459729</t>
  </si>
  <si>
    <t>Silna</t>
  </si>
  <si>
    <t>RW200010267146769</t>
  </si>
  <si>
    <t>Kukawka</t>
  </si>
  <si>
    <t>RW20001026714689</t>
  </si>
  <si>
    <t>Pełchówka</t>
  </si>
  <si>
    <t>RW20001027129</t>
  </si>
  <si>
    <t>Struga spod Strzembowa</t>
  </si>
  <si>
    <t>RW20001027149</t>
  </si>
  <si>
    <t>Dopływ spod Radzikowa Starego</t>
  </si>
  <si>
    <t>RW20001027169</t>
  </si>
  <si>
    <t>Dopływ spod Boguszyna Nowego</t>
  </si>
  <si>
    <t>RW20001027189</t>
  </si>
  <si>
    <t>RW2000152671439929</t>
  </si>
  <si>
    <t>Dopływ spod Kolonii Dobratycze</t>
  </si>
  <si>
    <t>RW2000102651653</t>
  </si>
  <si>
    <t>Ruż do Dopływu spod Dąbek</t>
  </si>
  <si>
    <t>RW200010265651</t>
  </si>
  <si>
    <t>Orz do Dopływu z Wiśniewa</t>
  </si>
  <si>
    <t>RW200010265654</t>
  </si>
  <si>
    <t>Dopływ spod Żmijewka Włościańskiego</t>
  </si>
  <si>
    <t>RW200010265669</t>
  </si>
  <si>
    <t>Dopływ spod Zamośćia</t>
  </si>
  <si>
    <t>RW200010265689</t>
  </si>
  <si>
    <t>Czerna</t>
  </si>
  <si>
    <t>RW200010265699</t>
  </si>
  <si>
    <t>Orz od Dopływu z Wiśniewa do ujścia</t>
  </si>
  <si>
    <t>RW20001026714449</t>
  </si>
  <si>
    <t>RW200015267144549</t>
  </si>
  <si>
    <t>RW200016267144889</t>
  </si>
  <si>
    <t>Lutnia od Strugi do ujścia</t>
  </si>
  <si>
    <t>RW20001025949</t>
  </si>
  <si>
    <t>Kanał Nowe Ujście</t>
  </si>
  <si>
    <t>RW200010255829</t>
  </si>
  <si>
    <t>Bełch</t>
  </si>
  <si>
    <t>RW20001025584</t>
  </si>
  <si>
    <t>Dopływ z Podbieli</t>
  </si>
  <si>
    <t>RW20001025586</t>
  </si>
  <si>
    <t>Dopływ z Szatanów</t>
  </si>
  <si>
    <t>RW200010255872</t>
  </si>
  <si>
    <t>Dopływ z Regut</t>
  </si>
  <si>
    <t>RW20001025588</t>
  </si>
  <si>
    <t>RW200010256749</t>
  </si>
  <si>
    <t>Dopływ spod Augustówki</t>
  </si>
  <si>
    <t>RW200015255899</t>
  </si>
  <si>
    <t>Jagodzianka</t>
  </si>
  <si>
    <t>RW200010268431</t>
  </si>
  <si>
    <t>Mławka do Krupionki</t>
  </si>
  <si>
    <t>RW200010268489</t>
  </si>
  <si>
    <t>Przylepnica</t>
  </si>
  <si>
    <t>RW200015268312</t>
  </si>
  <si>
    <t>Dopływ spod Petrykoz</t>
  </si>
  <si>
    <t>RW20001626199</t>
  </si>
  <si>
    <t>Narew od Lizy do Biebrzy</t>
  </si>
  <si>
    <t>RW200010272369</t>
  </si>
  <si>
    <t>Igla</t>
  </si>
  <si>
    <t>RW20001127229</t>
  </si>
  <si>
    <t>Moszczenica od Dopływu z Besiekierza do ujścia</t>
  </si>
  <si>
    <t>RW200011272349</t>
  </si>
  <si>
    <t>Mroga od Mrożycy do ujścia</t>
  </si>
  <si>
    <t>RW2000162721899</t>
  </si>
  <si>
    <t>Ochnia od Miłonki do ujścia</t>
  </si>
  <si>
    <t>RW20001627253</t>
  </si>
  <si>
    <t>Bzura od Kanału Tumskiego do Uchanki</t>
  </si>
  <si>
    <t>RW20001025629</t>
  </si>
  <si>
    <t>Suj</t>
  </si>
  <si>
    <t>RW200010267148429</t>
  </si>
  <si>
    <t>RW200010267148449</t>
  </si>
  <si>
    <t>Kałuska</t>
  </si>
  <si>
    <t>RW2000152671484179</t>
  </si>
  <si>
    <t>Kostrzyń do Dopływu z Osińskiego</t>
  </si>
  <si>
    <t>RW20001626714849</t>
  </si>
  <si>
    <t>Kostrzyń od Dopływu z Osińskiego do ujścia</t>
  </si>
  <si>
    <t>RW200010261749</t>
  </si>
  <si>
    <t>Jaskranka</t>
  </si>
  <si>
    <t>RW200010262419</t>
  </si>
  <si>
    <t>Brzozówka do Popiołówki</t>
  </si>
  <si>
    <t>RW200011262479</t>
  </si>
  <si>
    <t>Brzozówka od Popiołówki do Olszanki z Kumiałką od Kamionki</t>
  </si>
  <si>
    <t>RW200010258529</t>
  </si>
  <si>
    <t>Głoskówka</t>
  </si>
  <si>
    <t>RW20001025872</t>
  </si>
  <si>
    <t>Dopływ z Lesznowoli</t>
  </si>
  <si>
    <t>RW200010272833</t>
  </si>
  <si>
    <t>Utrata do Żbikówki</t>
  </si>
  <si>
    <t>RW20001027369</t>
  </si>
  <si>
    <t>Słupianka</t>
  </si>
  <si>
    <t>RW200010261549</t>
  </si>
  <si>
    <t>Liza</t>
  </si>
  <si>
    <t>RW200010261569</t>
  </si>
  <si>
    <t>Szeroka Struga</t>
  </si>
  <si>
    <t>RW2000102615729</t>
  </si>
  <si>
    <t>Dopływ z Czaczek</t>
  </si>
  <si>
    <t>RW20001026157499</t>
  </si>
  <si>
    <t>Awissa</t>
  </si>
  <si>
    <t>RW20001026157699</t>
  </si>
  <si>
    <t>Turośnianka</t>
  </si>
  <si>
    <t>RW200011261539</t>
  </si>
  <si>
    <t>Narew od zb. Siemianówka do Lizy</t>
  </si>
  <si>
    <t>RW200011272153</t>
  </si>
  <si>
    <t>Bzura od Starówki do Kanału Tumskiego</t>
  </si>
  <si>
    <t>RW2000102723472</t>
  </si>
  <si>
    <t>Struga Domaradzka</t>
  </si>
  <si>
    <t>RW200010267144189</t>
  </si>
  <si>
    <t>Piszczanka</t>
  </si>
  <si>
    <t>RW20001026714463</t>
  </si>
  <si>
    <t>Klukówka do Dopływu spod Walimia</t>
  </si>
  <si>
    <t>RW2000102756729</t>
  </si>
  <si>
    <t>Łachnica</t>
  </si>
  <si>
    <t>RW2000102756749</t>
  </si>
  <si>
    <t>Bobrownica</t>
  </si>
  <si>
    <t>RW200010275969</t>
  </si>
  <si>
    <t>Wierzniczka</t>
  </si>
  <si>
    <t>RW200010279475</t>
  </si>
  <si>
    <t>Mień od jez. Wielkiego do Dopływu z Głodowa</t>
  </si>
  <si>
    <t>RW200010275669</t>
  </si>
  <si>
    <t>RW200010275949</t>
  </si>
  <si>
    <t>Kamieniczka</t>
  </si>
  <si>
    <t>RW200010265789</t>
  </si>
  <si>
    <t>Sikorka</t>
  </si>
  <si>
    <t>RW2000102658989</t>
  </si>
  <si>
    <t>Dopływ z Szelkowa Nowego</t>
  </si>
  <si>
    <t>RW200011265969</t>
  </si>
  <si>
    <t>Pełta od Dopływu z Chełch do ujścia</t>
  </si>
  <si>
    <t>RW200012265999</t>
  </si>
  <si>
    <t>Narew od Orzyca do jez. Zegrzyńskiego</t>
  </si>
  <si>
    <t>RW20001626579</t>
  </si>
  <si>
    <t>Narew od Omulwi do Orzyca</t>
  </si>
  <si>
    <t>RW200018264199</t>
  </si>
  <si>
    <t>Pisa od jez. Kisajno do jez. Tałty</t>
  </si>
  <si>
    <t>RW700018582199</t>
  </si>
  <si>
    <t>Węgorapa do jez. Mamry</t>
  </si>
  <si>
    <t>RW200010545659</t>
  </si>
  <si>
    <t>Wąska z Sałą</t>
  </si>
  <si>
    <t>RW200010545689</t>
  </si>
  <si>
    <t>Sirwa</t>
  </si>
  <si>
    <t>RW20001054589</t>
  </si>
  <si>
    <t>Elszka</t>
  </si>
  <si>
    <t>RW2000105459969</t>
  </si>
  <si>
    <t>Rogowska Struga</t>
  </si>
  <si>
    <t>RW2000112836179</t>
  </si>
  <si>
    <t>Kanał Elbląski od stanowiska szczytowego (pochylnia) do jez. Sambród</t>
  </si>
  <si>
    <t>RW20001154549</t>
  </si>
  <si>
    <t>Kanał Elbląski od stanowiska szczytowego (pochylnia) do jez. Drużno</t>
  </si>
  <si>
    <t>RW200011545699</t>
  </si>
  <si>
    <t>Wąska od Sały do jez. Drużno</t>
  </si>
  <si>
    <t>RW700009584469</t>
  </si>
  <si>
    <t>Wipsówka</t>
  </si>
  <si>
    <t>RW70000958448899</t>
  </si>
  <si>
    <t>Kanał Klebarski</t>
  </si>
  <si>
    <t>RW70000958448954</t>
  </si>
  <si>
    <t>Dopływ z Mokin</t>
  </si>
  <si>
    <t>RW7000095844929</t>
  </si>
  <si>
    <t>Maruna</t>
  </si>
  <si>
    <t>RW70000958449529</t>
  </si>
  <si>
    <t>Orzechówka</t>
  </si>
  <si>
    <t>RW7000095845329</t>
  </si>
  <si>
    <t>Kanał Spręcewo</t>
  </si>
  <si>
    <t>RW7000115844899</t>
  </si>
  <si>
    <t>Kiermas od Dopływu z Marcinkowa do ujścia</t>
  </si>
  <si>
    <t>RW700011584499</t>
  </si>
  <si>
    <t>Wadąg od jez. Pisz do ujścia</t>
  </si>
  <si>
    <t>RW7000185844591</t>
  </si>
  <si>
    <t>Wadąg do Kanału Dobrąg</t>
  </si>
  <si>
    <t>RW7000095848831</t>
  </si>
  <si>
    <t>Sajna do Dopływu z Kominek</t>
  </si>
  <si>
    <t>RW7000095848832</t>
  </si>
  <si>
    <t>Dopływ z Kominek</t>
  </si>
  <si>
    <t>RW7000105848849</t>
  </si>
  <si>
    <t>RW7000105848852</t>
  </si>
  <si>
    <t>Kanał Unikowo</t>
  </si>
  <si>
    <t>RW70001058488549</t>
  </si>
  <si>
    <t>Dopływ z Wojkowa</t>
  </si>
  <si>
    <t>RW700010584886</t>
  </si>
  <si>
    <t>Dopływ z Trzeciaków</t>
  </si>
  <si>
    <t>RW7000185846939</t>
  </si>
  <si>
    <t>Symsarna do jez. Symsar</t>
  </si>
  <si>
    <t>RW2000102819</t>
  </si>
  <si>
    <t>Drwęca do jez. Drwęckiego</t>
  </si>
  <si>
    <t>RW2000182865555</t>
  </si>
  <si>
    <t>Wel do Płośniczanki</t>
  </si>
  <si>
    <t>RW700018584371</t>
  </si>
  <si>
    <t>Łyna do Dopływu z jez. Kielarskiego</t>
  </si>
  <si>
    <t>RW200020283272</t>
  </si>
  <si>
    <t>Kanał Ostródzki</t>
  </si>
  <si>
    <t>RW700009584389</t>
  </si>
  <si>
    <t>Kortówka</t>
  </si>
  <si>
    <t>RW700009584529</t>
  </si>
  <si>
    <t>Stara Łyna</t>
  </si>
  <si>
    <t>RW700011584599</t>
  </si>
  <si>
    <t>Łyna od Dopływ z jez. Kielarskiego do Symsarny</t>
  </si>
  <si>
    <t>RW700009582329</t>
  </si>
  <si>
    <t>Stara Gołdapa</t>
  </si>
  <si>
    <t>RW2000105684</t>
  </si>
  <si>
    <t>Dopływ spod Dębowca</t>
  </si>
  <si>
    <t>RW20001056869</t>
  </si>
  <si>
    <t>Warna</t>
  </si>
  <si>
    <t>RW30001057445</t>
  </si>
  <si>
    <t>Stradyk do granicy państwa</t>
  </si>
  <si>
    <t>RW200015268329</t>
  </si>
  <si>
    <t>RW200010267145932</t>
  </si>
  <si>
    <t>Dopływ spod Czapli</t>
  </si>
  <si>
    <t>RW200010267145949</t>
  </si>
  <si>
    <t>RW200015267145929</t>
  </si>
  <si>
    <t>Kołodziejka</t>
  </si>
  <si>
    <t>RW80001164875</t>
  </si>
  <si>
    <t>Marycha od Dopływu z jez. Zelwy do granicy państwa</t>
  </si>
  <si>
    <t>RW200010262472</t>
  </si>
  <si>
    <t>Maryna</t>
  </si>
  <si>
    <t>RW200010267145989</t>
  </si>
  <si>
    <t>Turna</t>
  </si>
  <si>
    <t>RW200010267147126</t>
  </si>
  <si>
    <t>Dopływ spod Bujał-Mikoszy</t>
  </si>
  <si>
    <t>RW8000096819</t>
  </si>
  <si>
    <t>Szeszupa do Potopki</t>
  </si>
  <si>
    <t>RW8000096849</t>
  </si>
  <si>
    <t>Wigra</t>
  </si>
  <si>
    <t>RW8000116851</t>
  </si>
  <si>
    <t>Szeszupa do granicy państwa</t>
  </si>
  <si>
    <t>RW8000206867</t>
  </si>
  <si>
    <t>Szelmentka do granicy państwa</t>
  </si>
  <si>
    <t>RW200010287449</t>
  </si>
  <si>
    <t>Pissa</t>
  </si>
  <si>
    <t>RW200015275615</t>
  </si>
  <si>
    <t>Skrwa do Dopływu spod Przywitowa</t>
  </si>
  <si>
    <t>RW20001528743</t>
  </si>
  <si>
    <t>Brynica do Pissy</t>
  </si>
  <si>
    <t>RW200010267147669</t>
  </si>
  <si>
    <t>Brok Mały</t>
  </si>
  <si>
    <t>RW20001028549</t>
  </si>
  <si>
    <t>Gizela</t>
  </si>
  <si>
    <t>RW20001028589</t>
  </si>
  <si>
    <t>Sandela</t>
  </si>
  <si>
    <t>RW20001028689</t>
  </si>
  <si>
    <t>RW20001128699</t>
  </si>
  <si>
    <t>Wel od Płośniczanki do ujścia</t>
  </si>
  <si>
    <t>RW200010268659</t>
  </si>
  <si>
    <t>Łydynia do Pławnicy</t>
  </si>
  <si>
    <t>RW200010268891</t>
  </si>
  <si>
    <t>Sona do Dopływu spod Kraszewa</t>
  </si>
  <si>
    <t>RW200010265729</t>
  </si>
  <si>
    <t>Wymakracz</t>
  </si>
  <si>
    <t>RW2000102727619</t>
  </si>
  <si>
    <t>Pisia Gągolina do Okrzeszy</t>
  </si>
  <si>
    <t>RW2000102727649</t>
  </si>
  <si>
    <t>Głęboka Struga</t>
  </si>
  <si>
    <t>RW20001056769</t>
  </si>
  <si>
    <t>RW20001126149</t>
  </si>
  <si>
    <t>Orlanka od Orlej do ujścia</t>
  </si>
  <si>
    <t>RW200015261354</t>
  </si>
  <si>
    <t>Dopływ spod Doratynki</t>
  </si>
  <si>
    <t>RW200010265929</t>
  </si>
  <si>
    <t>Dopływ z Zambsk Kościelnych</t>
  </si>
  <si>
    <t>RW200010267129</t>
  </si>
  <si>
    <t>Prut</t>
  </si>
  <si>
    <t>RW2000102671992</t>
  </si>
  <si>
    <t>Dopływ z Bartodziej</t>
  </si>
  <si>
    <t>RW2000102659689</t>
  </si>
  <si>
    <t>Przewodówka</t>
  </si>
  <si>
    <t>RW2000102671949</t>
  </si>
  <si>
    <t>Niestępówka</t>
  </si>
  <si>
    <t>RW20001026892</t>
  </si>
  <si>
    <t>Turka</t>
  </si>
  <si>
    <t>RW200010268969</t>
  </si>
  <si>
    <t>Nasielna</t>
  </si>
  <si>
    <t>RW200016268899</t>
  </si>
  <si>
    <t>Sona od Dopływu spod Kraszewa do ujścia</t>
  </si>
  <si>
    <t>RW2000102671969</t>
  </si>
  <si>
    <t>RW20001026719899</t>
  </si>
  <si>
    <t>Klusówka</t>
  </si>
  <si>
    <t>RW200010267145471</t>
  </si>
  <si>
    <t>Pulwa do granicy państwa</t>
  </si>
  <si>
    <t>RW20001026714554</t>
  </si>
  <si>
    <t>Mętna</t>
  </si>
  <si>
    <t>RW200010267145569</t>
  </si>
  <si>
    <t>RW20001028879</t>
  </si>
  <si>
    <t>Rypienica z Dopływem z jez. Długiego</t>
  </si>
  <si>
    <t>RW2000102721869</t>
  </si>
  <si>
    <t>Głogowianka</t>
  </si>
  <si>
    <t>RW20001026534</t>
  </si>
  <si>
    <t>Dopływ spod Białobiela</t>
  </si>
  <si>
    <t>RW2000102654969</t>
  </si>
  <si>
    <t>Dopływ z Nowej Wsi Zach.</t>
  </si>
  <si>
    <t>RW2000102654989</t>
  </si>
  <si>
    <t>Piasecznica</t>
  </si>
  <si>
    <t>RW2000102655349</t>
  </si>
  <si>
    <t>RW2000102655369</t>
  </si>
  <si>
    <t>Dopływ spod Żeber</t>
  </si>
  <si>
    <t>RW200010265569</t>
  </si>
  <si>
    <t>Róż</t>
  </si>
  <si>
    <t>RW2000102651669</t>
  </si>
  <si>
    <t>Dopływ z Tarnowa</t>
  </si>
  <si>
    <t>RW200010265369</t>
  </si>
  <si>
    <t>Czeczotka</t>
  </si>
  <si>
    <t>RW200011265169</t>
  </si>
  <si>
    <t>Ruż od Dopływu spod Dąbek do ujścia</t>
  </si>
  <si>
    <t>RW20001026714949</t>
  </si>
  <si>
    <t>RW20001026714969</t>
  </si>
  <si>
    <t>Fiszor</t>
  </si>
  <si>
    <t>RW20001226714979</t>
  </si>
  <si>
    <t>Bug od Liwca do jez. Zegrzyńskiego</t>
  </si>
  <si>
    <t>RW20001126879</t>
  </si>
  <si>
    <t>Wkra od Mławki do Sony</t>
  </si>
  <si>
    <t>RW200015268389</t>
  </si>
  <si>
    <t>Luta</t>
  </si>
  <si>
    <t>RW2000102727689</t>
  </si>
  <si>
    <t>Pisia Tuczna</t>
  </si>
  <si>
    <t>RW200010272849</t>
  </si>
  <si>
    <t>Kanał Ożarowski</t>
  </si>
  <si>
    <t>RW200010272867</t>
  </si>
  <si>
    <t>Rokitnica do Zimnej Wody</t>
  </si>
  <si>
    <t>RW2000112728699</t>
  </si>
  <si>
    <t>Rokitnica od Zimnej Wody do ujścia</t>
  </si>
  <si>
    <t>RW2000152729639</t>
  </si>
  <si>
    <t>Łasica do Kanału Zaborowskiego</t>
  </si>
  <si>
    <t>RW2000102676</t>
  </si>
  <si>
    <t>Dopływ z Kałuszyna</t>
  </si>
  <si>
    <t>RW20001525992</t>
  </si>
  <si>
    <t>Struga Jabłonna</t>
  </si>
  <si>
    <t>RW2000152674</t>
  </si>
  <si>
    <t>Kanał Bródnowski Dolny</t>
  </si>
  <si>
    <t>RW200010268349</t>
  </si>
  <si>
    <t>Swojęcianka</t>
  </si>
  <si>
    <t>RW200015268332</t>
  </si>
  <si>
    <t>Dopływ z Marszewnicy</t>
  </si>
  <si>
    <t>RW2000152756329</t>
  </si>
  <si>
    <t>Chroponianka</t>
  </si>
  <si>
    <t>RW2000102654699</t>
  </si>
  <si>
    <t>Trybówka</t>
  </si>
  <si>
    <t>RW2000112651899</t>
  </si>
  <si>
    <t>Szkwa od Dopływu spod Lipniaka do ujścia</t>
  </si>
  <si>
    <t>RW2000112652999</t>
  </si>
  <si>
    <t>Rozoga</t>
  </si>
  <si>
    <t>RW20001027389</t>
  </si>
  <si>
    <t>Rosica</t>
  </si>
  <si>
    <t>RW20001027529</t>
  </si>
  <si>
    <t>RW2000102615129</t>
  </si>
  <si>
    <t>Mieńka</t>
  </si>
  <si>
    <t>RW2000102671829</t>
  </si>
  <si>
    <t>Kanał Bródnowski</t>
  </si>
  <si>
    <t>RW200016267189</t>
  </si>
  <si>
    <t>Kanał Żerański</t>
  </si>
  <si>
    <t>RW2000102734899</t>
  </si>
  <si>
    <t>Wielka Struga</t>
  </si>
  <si>
    <t>RW200010275445</t>
  </si>
  <si>
    <t>Osetnica do Dopływu z Bud Kaleńskich</t>
  </si>
  <si>
    <t>RW20001127549</t>
  </si>
  <si>
    <t>Skrwa Lewa od Dopływu spod Polesia Nowego do ujścia</t>
  </si>
  <si>
    <t>RW200015268449</t>
  </si>
  <si>
    <t>Seracz</t>
  </si>
  <si>
    <t>RW2000102659639</t>
  </si>
  <si>
    <t>Pełta do Dopływu z Chełch</t>
  </si>
  <si>
    <t>RW200011268699</t>
  </si>
  <si>
    <t>Łydynia od Pławnicy do ujścia</t>
  </si>
  <si>
    <t>RW2000102686949</t>
  </si>
  <si>
    <t>Dopływ spod Żoch</t>
  </si>
  <si>
    <t>RW2000105569</t>
  </si>
  <si>
    <t>Narusa</t>
  </si>
  <si>
    <t>RW20001055852</t>
  </si>
  <si>
    <t>Okrzejka</t>
  </si>
  <si>
    <t>RW20001055856</t>
  </si>
  <si>
    <t>Potok Ogrodniki</t>
  </si>
  <si>
    <t>RW2000102628956</t>
  </si>
  <si>
    <t>Karmelówka</t>
  </si>
  <si>
    <t>RW2000102628969</t>
  </si>
  <si>
    <t>Różanica</t>
  </si>
  <si>
    <t>RW2000102628989</t>
  </si>
  <si>
    <t>Kanał Kuwasy</t>
  </si>
  <si>
    <t>RW2000182626939</t>
  </si>
  <si>
    <t>Lega od jez. Selmęt Wielki do jez. Dręstwo</t>
  </si>
  <si>
    <t>RW200018264759</t>
  </si>
  <si>
    <t>Pisa do jez. Roś</t>
  </si>
  <si>
    <t>RW2000192647569</t>
  </si>
  <si>
    <t>Święcek</t>
  </si>
  <si>
    <t>RW2000112628999</t>
  </si>
  <si>
    <t>Ełk od jez. Ełckiego do ujścia</t>
  </si>
  <si>
    <t>RW700009584813</t>
  </si>
  <si>
    <t>Guber do Dopływu z Czernik</t>
  </si>
  <si>
    <t>RW70000958482989</t>
  </si>
  <si>
    <t>RW700009584832</t>
  </si>
  <si>
    <t>Dopływ z jez. Tołkińskiego</t>
  </si>
  <si>
    <t>RW700010584849</t>
  </si>
  <si>
    <t>Rawa</t>
  </si>
  <si>
    <t>RW700010584865</t>
  </si>
  <si>
    <t>Liwna do Dopływu spod Starej Różanki</t>
  </si>
  <si>
    <t>RW7000115848299</t>
  </si>
  <si>
    <t>Dejna od jez. Dejnowa do ujścia</t>
  </si>
  <si>
    <t>RW70001158489</t>
  </si>
  <si>
    <t>Guber od Dopływu z Czernik do ujścia</t>
  </si>
  <si>
    <t>RW70001858482953</t>
  </si>
  <si>
    <t>Dejna do jez. Dejnowa</t>
  </si>
  <si>
    <t>RW2000182643699</t>
  </si>
  <si>
    <t>Krutynia do jez. Bełdany</t>
  </si>
  <si>
    <t>RW200009561349</t>
  </si>
  <si>
    <t>Jemiołówka</t>
  </si>
  <si>
    <t>RW20000956139</t>
  </si>
  <si>
    <t>Pasłęka do jez. Sarąg</t>
  </si>
  <si>
    <t>RW2000095615529</t>
  </si>
  <si>
    <t>Grażnica</t>
  </si>
  <si>
    <t>RW200016265415</t>
  </si>
  <si>
    <t>Omulew do Szuci</t>
  </si>
  <si>
    <t>RW700009584589</t>
  </si>
  <si>
    <t>Kirsna</t>
  </si>
  <si>
    <t>RW700009584649</t>
  </si>
  <si>
    <t>Kanał Frąknowo</t>
  </si>
  <si>
    <t>RW700011584699</t>
  </si>
  <si>
    <t>Symsarna od jez. Symsar do ujścia</t>
  </si>
  <si>
    <t>RW20001726419299</t>
  </si>
  <si>
    <t>Jurzec</t>
  </si>
  <si>
    <t>RW2000182643299</t>
  </si>
  <si>
    <t>Wiartelnica wraz z jez. Mikołajskim i jez. Bełdany</t>
  </si>
  <si>
    <t>RW20001028712</t>
  </si>
  <si>
    <t>Groblica</t>
  </si>
  <si>
    <t>RW20001028714</t>
  </si>
  <si>
    <t>Dopływ z Nielbarku</t>
  </si>
  <si>
    <t>RW20001028729</t>
  </si>
  <si>
    <t>Sugajnica</t>
  </si>
  <si>
    <t>RW200018287693</t>
  </si>
  <si>
    <t>Skarlanka</t>
  </si>
  <si>
    <t>RW20001726434</t>
  </si>
  <si>
    <t>Nidka</t>
  </si>
  <si>
    <t>RW2000092647589</t>
  </si>
  <si>
    <t>Konopka</t>
  </si>
  <si>
    <t>RW2000092647749</t>
  </si>
  <si>
    <t>Pisza Woda (Pisawoda)</t>
  </si>
  <si>
    <t>RW200010262965</t>
  </si>
  <si>
    <t>Wissa do Dopływu w Wąsoszu</t>
  </si>
  <si>
    <t>RW2000102647789</t>
  </si>
  <si>
    <t>Bogumiłka</t>
  </si>
  <si>
    <t>RW2000102647899</t>
  </si>
  <si>
    <t>Wincenta</t>
  </si>
  <si>
    <t>RW200017264754</t>
  </si>
  <si>
    <t>Dopływ z lasu</t>
  </si>
  <si>
    <t>RW2000202647529</t>
  </si>
  <si>
    <t>RW200009264772</t>
  </si>
  <si>
    <t>Szparka</t>
  </si>
  <si>
    <t>RW200010264776</t>
  </si>
  <si>
    <t>Barłoga</t>
  </si>
  <si>
    <t>RW200009563729</t>
  </si>
  <si>
    <t>Dopływ z Litwy</t>
  </si>
  <si>
    <t>RW2000095649</t>
  </si>
  <si>
    <t>Miłakówka</t>
  </si>
  <si>
    <t>RW2000115659</t>
  </si>
  <si>
    <t>Pasłęka od Marąga do Drwęcy Warmińskiej</t>
  </si>
  <si>
    <t>RW200010569929</t>
  </si>
  <si>
    <t>RW80001062691</t>
  </si>
  <si>
    <t>Nietupa do granicy państwa</t>
  </si>
  <si>
    <t>RW80001062729</t>
  </si>
  <si>
    <t>Krynka do granicy państwa</t>
  </si>
  <si>
    <t>RW80001062743</t>
  </si>
  <si>
    <t>Usnarka do granicy państwa</t>
  </si>
  <si>
    <t>RW80001162591</t>
  </si>
  <si>
    <t>Świsłocz do Nietupy wzdłuż granicy państwa</t>
  </si>
  <si>
    <t>RW2000102621589</t>
  </si>
  <si>
    <t>RW200010262172</t>
  </si>
  <si>
    <t>Dopływ spod Zwierzyńca</t>
  </si>
  <si>
    <t>RW200010262189</t>
  </si>
  <si>
    <t>RW2000102621929</t>
  </si>
  <si>
    <t>Dopływ spod Kiersnówki</t>
  </si>
  <si>
    <t>RW200010262469</t>
  </si>
  <si>
    <t>Biebła</t>
  </si>
  <si>
    <t>RW200010262489</t>
  </si>
  <si>
    <t>RW200010262492</t>
  </si>
  <si>
    <t>Głęboczyzna</t>
  </si>
  <si>
    <t>RW200016262179</t>
  </si>
  <si>
    <t>Biebrza od Kropiwnej do Horodnianki</t>
  </si>
  <si>
    <t>RW200016262499</t>
  </si>
  <si>
    <t>Brzozówka od Olszanki do ujścia</t>
  </si>
  <si>
    <t>RW20001626279</t>
  </si>
  <si>
    <t>Biebrza od Horodnianki do Ełku</t>
  </si>
  <si>
    <t>RW2000102756549</t>
  </si>
  <si>
    <t>Dopływ spod Piastowa</t>
  </si>
  <si>
    <t>RW2000102756589</t>
  </si>
  <si>
    <t>Dopływ spod Romatowa</t>
  </si>
  <si>
    <t>RW200010275689</t>
  </si>
  <si>
    <t>RW200010267148369</t>
  </si>
  <si>
    <t>Dopływ z Księżopola</t>
  </si>
  <si>
    <t>RW20001026714856</t>
  </si>
  <si>
    <t>Dopływ z Ruchny</t>
  </si>
  <si>
    <t>RW200012269</t>
  </si>
  <si>
    <t>Narew od jez. Zegrzyńskiego do ujścia</t>
  </si>
  <si>
    <t>RW200016268999</t>
  </si>
  <si>
    <t>Wkra od Sony do ujścia</t>
  </si>
  <si>
    <t>RW2000102654329</t>
  </si>
  <si>
    <t>Czarka</t>
  </si>
  <si>
    <t>RW200010265449</t>
  </si>
  <si>
    <t>Wałpusza</t>
  </si>
  <si>
    <t>RW2000102654529</t>
  </si>
  <si>
    <t>Przeździęcka Struga</t>
  </si>
  <si>
    <t>RW2000102654549</t>
  </si>
  <si>
    <t>Lejkowska Struga</t>
  </si>
  <si>
    <t>RW2000102658529</t>
  </si>
  <si>
    <t>Struga Baranowska</t>
  </si>
  <si>
    <t>RW200016265439</t>
  </si>
  <si>
    <t>Omulew od Szuci do Wałpuszy</t>
  </si>
  <si>
    <t>RW2000182654299</t>
  </si>
  <si>
    <t>Sawica</t>
  </si>
  <si>
    <t>RW200016272969</t>
  </si>
  <si>
    <t>Łasica od Kanału Zaborowskiego do ujścia</t>
  </si>
  <si>
    <t>RW200010265321</t>
  </si>
  <si>
    <t>Mała Rozoga</t>
  </si>
  <si>
    <t>RW20001026296729</t>
  </si>
  <si>
    <t>Dopływ z Ławska</t>
  </si>
  <si>
    <t>RW2000102629689</t>
  </si>
  <si>
    <t>Matlak</t>
  </si>
  <si>
    <t>RW20001026296929</t>
  </si>
  <si>
    <t>Dopływ w m. Łoje-Awissa</t>
  </si>
  <si>
    <t>RW200010262972</t>
  </si>
  <si>
    <t>Dopływ spod Borawskich</t>
  </si>
  <si>
    <t>RW200010262989</t>
  </si>
  <si>
    <t>RW200010263129</t>
  </si>
  <si>
    <t>Jedwabianka</t>
  </si>
  <si>
    <t>RW200016262999</t>
  </si>
  <si>
    <t>Biebrza od Ełku do ujścia</t>
  </si>
  <si>
    <t>RW200010262569</t>
  </si>
  <si>
    <t>RW20001526254</t>
  </si>
  <si>
    <t>Kopytkówka</t>
  </si>
  <si>
    <t>RW20001128899</t>
  </si>
  <si>
    <t>Rypienica od Dopływu z jez. Długiego do ujścia</t>
  </si>
  <si>
    <t>RW200010255344</t>
  </si>
  <si>
    <t>Dopływ spod Sobieniek</t>
  </si>
  <si>
    <t>RW200010268469</t>
  </si>
  <si>
    <t>Sewerynka</t>
  </si>
  <si>
    <t>RW20001626847</t>
  </si>
  <si>
    <t>Mławka od Krupionki do Przylepnicy</t>
  </si>
  <si>
    <t>RW200010268529</t>
  </si>
  <si>
    <t>Topielica</t>
  </si>
  <si>
    <t>RW200010268549</t>
  </si>
  <si>
    <t>RW200010268949</t>
  </si>
  <si>
    <t>Naruszewka</t>
  </si>
  <si>
    <t>RW200011268499</t>
  </si>
  <si>
    <t>Mławka od Przylepnicy do ujścia</t>
  </si>
  <si>
    <t>RW2000102619639</t>
  </si>
  <si>
    <t>Ślina do Rokitnicy</t>
  </si>
  <si>
    <t>RW2000102619692</t>
  </si>
  <si>
    <t>Dopływ z Krzewa Nowego</t>
  </si>
  <si>
    <t>RW200010263489</t>
  </si>
  <si>
    <t>Kołomyja</t>
  </si>
  <si>
    <t>RW200015263183</t>
  </si>
  <si>
    <t>Dopływ ze Śliwowa Łopienitego</t>
  </si>
  <si>
    <t>RW20001626349</t>
  </si>
  <si>
    <t>Gać od Jabłonki do ujścia</t>
  </si>
  <si>
    <t>RW2000102611398</t>
  </si>
  <si>
    <t>Łuplanka</t>
  </si>
  <si>
    <t>RW200010261349</t>
  </si>
  <si>
    <t>RW2000102613529</t>
  </si>
  <si>
    <t>Małynka</t>
  </si>
  <si>
    <t>RW20001526113929</t>
  </si>
  <si>
    <t>Cisówka</t>
  </si>
  <si>
    <t>RW200015261169</t>
  </si>
  <si>
    <t>RW200015261312</t>
  </si>
  <si>
    <t>RW2000152616139</t>
  </si>
  <si>
    <t>Supraśl do Dzierniakówki</t>
  </si>
  <si>
    <t>RW20001626113169</t>
  </si>
  <si>
    <t>Kołonna</t>
  </si>
  <si>
    <t>RW8000106229</t>
  </si>
  <si>
    <t>Istoczanka</t>
  </si>
  <si>
    <t>RW8000106249</t>
  </si>
  <si>
    <t>Kołodzieżanka</t>
  </si>
  <si>
    <t>RW200010261669</t>
  </si>
  <si>
    <t>RW200010261729</t>
  </si>
  <si>
    <t>Kulikówka</t>
  </si>
  <si>
    <t>RW2000102613989</t>
  </si>
  <si>
    <t>Ramię boczne Narwi</t>
  </si>
  <si>
    <t>RW2000112687299</t>
  </si>
  <si>
    <t>Raciążnica od Rokitnicy do ujścia</t>
  </si>
  <si>
    <t>RW2000112687699</t>
  </si>
  <si>
    <t>Płonka od Żurawianki do ujścia</t>
  </si>
  <si>
    <t>RW200010261449</t>
  </si>
  <si>
    <t>RW200010261529</t>
  </si>
  <si>
    <t>Strabelka</t>
  </si>
  <si>
    <t>RW20001026714656</t>
  </si>
  <si>
    <t>RW20001025929</t>
  </si>
  <si>
    <t>Wilanówka</t>
  </si>
  <si>
    <t>RW20001026548429</t>
  </si>
  <si>
    <t>Kanał Chorzele-Płodownica</t>
  </si>
  <si>
    <t>RW20001026581549</t>
  </si>
  <si>
    <t>Plutocha</t>
  </si>
  <si>
    <t>RW200010265849</t>
  </si>
  <si>
    <t>Zdziwójka</t>
  </si>
  <si>
    <t>RW2000102658549</t>
  </si>
  <si>
    <t>Rów Dzierżączka</t>
  </si>
  <si>
    <t>RW2000102658589</t>
  </si>
  <si>
    <t>Ciek Rembielin</t>
  </si>
  <si>
    <t>RW200010267145589</t>
  </si>
  <si>
    <t>Sarenka</t>
  </si>
  <si>
    <t>RW200010265589</t>
  </si>
  <si>
    <t>RW200010275431</t>
  </si>
  <si>
    <t>Skrwa Lewa do Dopływu spod Polesia Nowego</t>
  </si>
  <si>
    <t>RW200011275449</t>
  </si>
  <si>
    <t>Osetnica od Dopływu z Bud Kaleńskich</t>
  </si>
  <si>
    <t>RW200010256369</t>
  </si>
  <si>
    <t>Budziska Struga</t>
  </si>
  <si>
    <t>RW200011262879</t>
  </si>
  <si>
    <t>Ełk od jez. Litygajno do jez. Łaśmiady</t>
  </si>
  <si>
    <t>RW2000172628532</t>
  </si>
  <si>
    <t>RW2000182628539</t>
  </si>
  <si>
    <t>Ełk do jez. Litygajno</t>
  </si>
  <si>
    <t>RW20001826287699</t>
  </si>
  <si>
    <t>RW7000095824769</t>
  </si>
  <si>
    <t>Gołda</t>
  </si>
  <si>
    <t>RW7000095824789</t>
  </si>
  <si>
    <t>Lisówka</t>
  </si>
  <si>
    <t>RW20001054355</t>
  </si>
  <si>
    <t>Elbląg z Młynówką</t>
  </si>
  <si>
    <t>RW20001054529</t>
  </si>
  <si>
    <t>RW200010545489</t>
  </si>
  <si>
    <t>Marwicka Młynówka</t>
  </si>
  <si>
    <t>RW20000955369</t>
  </si>
  <si>
    <t>Grabianka</t>
  </si>
  <si>
    <t>RW200009554</t>
  </si>
  <si>
    <t>Stradanka</t>
  </si>
  <si>
    <t>RW20001054599969</t>
  </si>
  <si>
    <t>Burzanka</t>
  </si>
  <si>
    <t>RW20001054929</t>
  </si>
  <si>
    <t>Kumiela</t>
  </si>
  <si>
    <t>RW20001726289349</t>
  </si>
  <si>
    <t>Dopływ z jez. Szarek</t>
  </si>
  <si>
    <t>RW2000182628939</t>
  </si>
  <si>
    <t>Ełk od jez. Łaśmiady do jez. Ełckiego</t>
  </si>
  <si>
    <t>RW200011296579</t>
  </si>
  <si>
    <t>Osa od jez. Trupel do jez. Płowęż</t>
  </si>
  <si>
    <t>RW200015296532</t>
  </si>
  <si>
    <t>RW200017287899</t>
  </si>
  <si>
    <t>RW7000095845349</t>
  </si>
  <si>
    <t>Kanał Sętal</t>
  </si>
  <si>
    <t>RW7000105849881</t>
  </si>
  <si>
    <t>Ilma do granicy państwa</t>
  </si>
  <si>
    <t>RW7000115823111</t>
  </si>
  <si>
    <t>Węgorapa od jez. Mamry do granicy państwa</t>
  </si>
  <si>
    <t>RW700016584965</t>
  </si>
  <si>
    <t>Omęt do granicy państwa wraz z Dopływem z jez. Arklickiego do granicy państwa</t>
  </si>
  <si>
    <t>RW7000165849851</t>
  </si>
  <si>
    <t>Oświnka do granicy państwa</t>
  </si>
  <si>
    <t>RW200009286569</t>
  </si>
  <si>
    <t>Płośniczanka</t>
  </si>
  <si>
    <t>RW200009286572</t>
  </si>
  <si>
    <t>Dopływ poniżej Cibórza</t>
  </si>
  <si>
    <t>RW20001628749</t>
  </si>
  <si>
    <t>Brynica od Pisi do ujścia</t>
  </si>
  <si>
    <t>RW200010267144159</t>
  </si>
  <si>
    <t>Krzna do Krzymoszy</t>
  </si>
  <si>
    <t>RW20001026714569</t>
  </si>
  <si>
    <t>Kamianka</t>
  </si>
  <si>
    <t>RW20001026714572</t>
  </si>
  <si>
    <t>Dopływ spod Słoch Annopolskich</t>
  </si>
  <si>
    <t>RW200010267145769</t>
  </si>
  <si>
    <t>Szysia</t>
  </si>
  <si>
    <t>RW200010267146299</t>
  </si>
  <si>
    <t>Nurczyk</t>
  </si>
  <si>
    <t>RW20001026714649</t>
  </si>
  <si>
    <t>RW200015262152</t>
  </si>
  <si>
    <t>Kropiwna</t>
  </si>
  <si>
    <t>RW200009279459</t>
  </si>
  <si>
    <t>Mień do jez. Wielkiego</t>
  </si>
  <si>
    <t>RW2000102756529</t>
  </si>
  <si>
    <t>Kanał Gójsk</t>
  </si>
  <si>
    <t>RW2000162756319</t>
  </si>
  <si>
    <t>Skrwa od Dopływu spod Przywitowa do Chroponianki</t>
  </si>
  <si>
    <t>RW20000926227929</t>
  </si>
  <si>
    <t>Zelwianka</t>
  </si>
  <si>
    <t>RW200009262615349</t>
  </si>
  <si>
    <t>RW2000092626169</t>
  </si>
  <si>
    <t>Czarna Olecka</t>
  </si>
  <si>
    <t>RW2000112622799</t>
  </si>
  <si>
    <t>Netta od jez. Bolesty do jez. Necko z Blizną od Szczeberki</t>
  </si>
  <si>
    <t>RW2000182622379</t>
  </si>
  <si>
    <t>Netta do jez. Bolesty</t>
  </si>
  <si>
    <t>RW20001027259929</t>
  </si>
  <si>
    <t>Kanał Sierzchów-Karolew</t>
  </si>
  <si>
    <t>RW2000112725899</t>
  </si>
  <si>
    <t>Łupia-Skierniewka od Dopływu spod Dębowej Góry do ujścia</t>
  </si>
  <si>
    <t>RW200010265129</t>
  </si>
  <si>
    <t>Krzywa Noga</t>
  </si>
  <si>
    <t>RW200010265132</t>
  </si>
  <si>
    <t>Dopływ spod Popiołek</t>
  </si>
  <si>
    <t>RW200010265149</t>
  </si>
  <si>
    <t>Kanał Kuzie</t>
  </si>
  <si>
    <t>RW20001026369</t>
  </si>
  <si>
    <t>Łomżyczka</t>
  </si>
  <si>
    <t>RW200010263419</t>
  </si>
  <si>
    <t>Gać do Jabłonki</t>
  </si>
  <si>
    <t>RW20001026714772</t>
  </si>
  <si>
    <t>RW200010267147789</t>
  </si>
  <si>
    <t>Tuchełka</t>
  </si>
  <si>
    <t>RW200011522371</t>
  </si>
  <si>
    <t>Liwa od Starej Liwy do dopływu z jez. Burgale</t>
  </si>
  <si>
    <t>RW20001552232</t>
  </si>
  <si>
    <t>Dopływ z Lubnów Małych</t>
  </si>
  <si>
    <t>RW200018522533</t>
  </si>
  <si>
    <t>Liwa z Dopływem z jez. Burgale do jez. Liwieniec</t>
  </si>
  <si>
    <t>RW200010267147929</t>
  </si>
  <si>
    <t>Wilżanka</t>
  </si>
  <si>
    <t>RW200010268569</t>
  </si>
  <si>
    <t>RW200010268689</t>
  </si>
  <si>
    <t>Stawnica</t>
  </si>
  <si>
    <t>RW200010261292</t>
  </si>
  <si>
    <t>Waliczkówka</t>
  </si>
  <si>
    <t>RW200010261369</t>
  </si>
  <si>
    <t>RW200011261299</t>
  </si>
  <si>
    <t>Narewka od Jelonki do ujścia</t>
  </si>
  <si>
    <t>RW20001526714619</t>
  </si>
  <si>
    <t>Nurzec do Nurczyka</t>
  </si>
  <si>
    <t>RW2000102671459529</t>
  </si>
  <si>
    <t>Dopływ z Woli Zamkowej</t>
  </si>
  <si>
    <t>RW200010267145954</t>
  </si>
  <si>
    <t>Dopływ z Lisowa-Janówka</t>
  </si>
  <si>
    <t>RW200010267145969</t>
  </si>
  <si>
    <t>Dopływ z Miłkowic</t>
  </si>
  <si>
    <t>RW20001626714419</t>
  </si>
  <si>
    <t>Krzna od Krzymoszy do Krzny Południowej</t>
  </si>
  <si>
    <t>RW20001626714429</t>
  </si>
  <si>
    <t>Krzna Południowa od Dopływu spod Lipniaków do ujścia</t>
  </si>
  <si>
    <t>RW2000102651889</t>
  </si>
  <si>
    <t>Kanał Kaczor</t>
  </si>
  <si>
    <t>RW20000926229829</t>
  </si>
  <si>
    <t>Turówka</t>
  </si>
  <si>
    <t>RW20001026229869</t>
  </si>
  <si>
    <t>Bargłówka</t>
  </si>
  <si>
    <t>RW2000152622979</t>
  </si>
  <si>
    <t>Netta od jez. Necko do połączenia z Kanałem Augustowskim</t>
  </si>
  <si>
    <t>RW2000152622989</t>
  </si>
  <si>
    <t>Kanał Augustowski</t>
  </si>
  <si>
    <t>RW2000162622999</t>
  </si>
  <si>
    <t>Netta od Kanału Augustowskiego do ujścia</t>
  </si>
  <si>
    <t>RW2000162626979</t>
  </si>
  <si>
    <t>Jegrznia od rozdzielenia się Starego koryta Jegrzni do połączenia ze Starym korytem Jegrzni</t>
  </si>
  <si>
    <t>RW200016262699</t>
  </si>
  <si>
    <t>Lega od jez. Dręstwo do ujścia</t>
  </si>
  <si>
    <t>RW20001726269329</t>
  </si>
  <si>
    <t>Słuczka</t>
  </si>
  <si>
    <t>RW2000112619699</t>
  </si>
  <si>
    <t>Ślina od Rokitnicy do ujścia</t>
  </si>
  <si>
    <t>RW20001526159149</t>
  </si>
  <si>
    <t>Kurówka</t>
  </si>
  <si>
    <t>RW700010584792</t>
  </si>
  <si>
    <t>Borycka Struga</t>
  </si>
  <si>
    <t>RW7000105848689</t>
  </si>
  <si>
    <t>Sołka</t>
  </si>
  <si>
    <t>RW700010584872</t>
  </si>
  <si>
    <t>Mamłak</t>
  </si>
  <si>
    <t>RW700010584874</t>
  </si>
  <si>
    <t>Dopływ spod Masun</t>
  </si>
  <si>
    <t>RW700010584941</t>
  </si>
  <si>
    <t>Żernówka do granicy państwa</t>
  </si>
  <si>
    <t>RW700011584869</t>
  </si>
  <si>
    <t>Liwna od Dopływu spod Starej Różanki do ujścia</t>
  </si>
  <si>
    <t>RW80000964629</t>
  </si>
  <si>
    <t>Serwianka</t>
  </si>
  <si>
    <t>RW80001164599</t>
  </si>
  <si>
    <t>Czarna Hańcza od Gremzdówki do Kanału Augustowskiego</t>
  </si>
  <si>
    <t>RW800011648839</t>
  </si>
  <si>
    <t>Szlamica</t>
  </si>
  <si>
    <t>RW200015262169</t>
  </si>
  <si>
    <t>Lebiedzianka</t>
  </si>
  <si>
    <t>RW20001726229329</t>
  </si>
  <si>
    <t>Dopływ z jez. Sajenek</t>
  </si>
  <si>
    <t>RW20001726229349</t>
  </si>
  <si>
    <t>Dopływ z lasów koło Podborowej</t>
  </si>
  <si>
    <t>RW20001826227945</t>
  </si>
  <si>
    <t>Kanał Augustowski od stanowiska szczytowego do jez. Necko z jez. Studzienicznym i Białym Augustowskim</t>
  </si>
  <si>
    <t>RW8000096469</t>
  </si>
  <si>
    <t>Kanał Augustowski od stanowiska szczytowego do Czarnej Hańczy</t>
  </si>
  <si>
    <t>RW80001064749</t>
  </si>
  <si>
    <t>Wołkuszanka</t>
  </si>
  <si>
    <t>RW80001164739</t>
  </si>
  <si>
    <t>Czarna Hańcza od Kanału Augustowskiego do granicy państwa</t>
  </si>
  <si>
    <t>RW200015261214</t>
  </si>
  <si>
    <t>Jelonka</t>
  </si>
  <si>
    <t>RW200015261232</t>
  </si>
  <si>
    <t>RW200015261249</t>
  </si>
  <si>
    <t>Hwoźna</t>
  </si>
  <si>
    <t>RW200016261213</t>
  </si>
  <si>
    <t>Narewka do Jelonki</t>
  </si>
  <si>
    <t>RW2000092626139</t>
  </si>
  <si>
    <t>Lega do jez. Olecko Wielkie</t>
  </si>
  <si>
    <t>RW20000926285689</t>
  </si>
  <si>
    <t>Romoła</t>
  </si>
  <si>
    <t>RW2000182628569</t>
  </si>
  <si>
    <t>Giżanka</t>
  </si>
  <si>
    <t>RW7000095824319</t>
  </si>
  <si>
    <t>Gołdapa do Czarnej Strugi</t>
  </si>
  <si>
    <t>RW200010275992</t>
  </si>
  <si>
    <t>RW2000162687259</t>
  </si>
  <si>
    <t>Raciążnica od Dopływu spod Niedróża Starego do Rokitnicy</t>
  </si>
  <si>
    <t>RW200010267146369</t>
  </si>
  <si>
    <t>Dopływ ze Skrzypek Małych</t>
  </si>
  <si>
    <t>RW200010267146549</t>
  </si>
  <si>
    <t>Bronka</t>
  </si>
  <si>
    <t>RW200010267148469</t>
  </si>
  <si>
    <t>Gawroniec</t>
  </si>
  <si>
    <t>RW200010267148476</t>
  </si>
  <si>
    <t>Dopływ spod Trzcianki Starej</t>
  </si>
  <si>
    <t>RW200010267148489</t>
  </si>
  <si>
    <t>Śmierdziucha</t>
  </si>
  <si>
    <t>RW200017262876929</t>
  </si>
  <si>
    <t>Dopływ z jez. Szóstak</t>
  </si>
  <si>
    <t>RW20001726289329</t>
  </si>
  <si>
    <t>Dopływ z jez. Sunowo</t>
  </si>
  <si>
    <t>RW2000182628729</t>
  </si>
  <si>
    <t>Dopływ z jez. Krzywego</t>
  </si>
  <si>
    <t>RW700010584854</t>
  </si>
  <si>
    <t>Runia</t>
  </si>
  <si>
    <t>RW7000105848889</t>
  </si>
  <si>
    <t>Korszynianka</t>
  </si>
  <si>
    <t>RW20001056653</t>
  </si>
  <si>
    <t>Drwęca Warmińska z Migdajnym</t>
  </si>
  <si>
    <t>RW200010566569</t>
  </si>
  <si>
    <t>Opin</t>
  </si>
  <si>
    <t>RW20001056669</t>
  </si>
  <si>
    <t>Lubomińska Struga</t>
  </si>
  <si>
    <t>RW20001156699</t>
  </si>
  <si>
    <t>Drwęca Warmińska od Mingajnych do ujścia</t>
  </si>
  <si>
    <t>RW7000095845729</t>
  </si>
  <si>
    <t>RW2000102658172</t>
  </si>
  <si>
    <t>Janówka</t>
  </si>
  <si>
    <t>RW2000102658189</t>
  </si>
  <si>
    <t>Borowianka</t>
  </si>
  <si>
    <t>RW200010265829</t>
  </si>
  <si>
    <t>Struga Zawadzka</t>
  </si>
  <si>
    <t>RW2000102658329</t>
  </si>
  <si>
    <t>Jagarzewka</t>
  </si>
  <si>
    <t>RW20000956299</t>
  </si>
  <si>
    <t>RW20000956329</t>
  </si>
  <si>
    <t>RW20001156319</t>
  </si>
  <si>
    <t>Pasłęka od jez. Sarąg do Marąga</t>
  </si>
  <si>
    <t>RW20001828369</t>
  </si>
  <si>
    <t>Kanał Elbląski od jez. Sambród do jez. Drwęckiego</t>
  </si>
  <si>
    <t>RW7000095844874</t>
  </si>
  <si>
    <t>Dopływ z Marcinkowa</t>
  </si>
  <si>
    <t>RW7000185844873</t>
  </si>
  <si>
    <t>Kiermas do Dopływu z Marcinkowa</t>
  </si>
  <si>
    <t>RW20001626819</t>
  </si>
  <si>
    <t>Wkra do Szkotówki</t>
  </si>
  <si>
    <t>RW20001626829</t>
  </si>
  <si>
    <t>Szkotówka</t>
  </si>
  <si>
    <t>RW2000102616289</t>
  </si>
  <si>
    <t>Woronicza</t>
  </si>
  <si>
    <t>RW200015261616</t>
  </si>
  <si>
    <t>Radulinka</t>
  </si>
  <si>
    <t>RW2000152616184</t>
  </si>
  <si>
    <t>Derazina</t>
  </si>
  <si>
    <t>RW2000162616189</t>
  </si>
  <si>
    <t>Słoja od Starzynki do ujścia</t>
  </si>
  <si>
    <t>RW20001729665</t>
  </si>
  <si>
    <t>Lutryna do Dużej Bachy</t>
  </si>
  <si>
    <t>RW200010265749</t>
  </si>
  <si>
    <t>RW20001056789</t>
  </si>
  <si>
    <t>Młyńska Struga</t>
  </si>
  <si>
    <t>RW20001056819</t>
  </si>
  <si>
    <t>Wałsza z Katławką</t>
  </si>
  <si>
    <t>RW20001525994</t>
  </si>
  <si>
    <t>Dopływ z jez. Dziekanowskiego</t>
  </si>
  <si>
    <t>RW2000102649869</t>
  </si>
  <si>
    <t>Łabna</t>
  </si>
  <si>
    <t>RW200009259529</t>
  </si>
  <si>
    <t>Kanał Wawerski od Kanału Nowe Ujście wraz z Kanałem Kamionkowskim i Kanałem Gocławskim</t>
  </si>
  <si>
    <t>RW20001025954</t>
  </si>
  <si>
    <t>Kanał Główny "A"</t>
  </si>
  <si>
    <t>RW200010265676</t>
  </si>
  <si>
    <t>Dopływ spod Ciska-Kolonii</t>
  </si>
  <si>
    <t>RW2000102657129</t>
  </si>
  <si>
    <t>Kabat</t>
  </si>
  <si>
    <t>RW20001026719969</t>
  </si>
  <si>
    <t>Dopływ spod Karolewa</t>
  </si>
  <si>
    <t>RW200010267147969</t>
  </si>
  <si>
    <t>Dopływ z Białegobłota-Kobyli</t>
  </si>
  <si>
    <t>RW20001026137629</t>
  </si>
  <si>
    <t>RW20001026289769</t>
  </si>
  <si>
    <t>Binduga</t>
  </si>
  <si>
    <t>RW200015262749</t>
  </si>
  <si>
    <t>Dybła</t>
  </si>
  <si>
    <t>RW20001526289969</t>
  </si>
  <si>
    <t>Kanał Łęg</t>
  </si>
  <si>
    <t>RW20001526292</t>
  </si>
  <si>
    <t>Klimaszewnica</t>
  </si>
  <si>
    <t>RW20001025889</t>
  </si>
  <si>
    <t>Mała</t>
  </si>
  <si>
    <t>RW20001125899</t>
  </si>
  <si>
    <t>Jeziorka od Rowu Jeziorki do ujścia</t>
  </si>
  <si>
    <t>RW200015262934</t>
  </si>
  <si>
    <t>Rów Kacapski</t>
  </si>
  <si>
    <t>RW2000162629699</t>
  </si>
  <si>
    <t>Wissa od Dopływu w Wąsoszu do ujścia</t>
  </si>
  <si>
    <t>RW20001026588949</t>
  </si>
  <si>
    <t>Dopływ z Mosaków</t>
  </si>
  <si>
    <t>RW2000112626199</t>
  </si>
  <si>
    <t>Lega od jez. Olecko Małe do jez. Selmęt Wielki</t>
  </si>
  <si>
    <t>RW7000095845969</t>
  </si>
  <si>
    <t>Miłogórska Struga</t>
  </si>
  <si>
    <t>RW7000095845989</t>
  </si>
  <si>
    <t>Redy</t>
  </si>
  <si>
    <t>RW7000105847492</t>
  </si>
  <si>
    <t>Dopływ spod Janikowa</t>
  </si>
  <si>
    <t>RW2000172641969</t>
  </si>
  <si>
    <t>Użranki</t>
  </si>
  <si>
    <t>RW20000926261329</t>
  </si>
  <si>
    <t>Możanka</t>
  </si>
  <si>
    <t>RW20000926261532</t>
  </si>
  <si>
    <t>Kukowo</t>
  </si>
  <si>
    <t>RW20001826261539</t>
  </si>
  <si>
    <t>Lega od jez. Olecko Wielkie do jez. Olecko Małe</t>
  </si>
  <si>
    <t>RW700009584374</t>
  </si>
  <si>
    <t>Dopływ z Kolonii Bartąg</t>
  </si>
  <si>
    <t>RW20001055149</t>
  </si>
  <si>
    <t>RW200010552</t>
  </si>
  <si>
    <t>RW2000155269</t>
  </si>
  <si>
    <t>Kanał Jagielloński</t>
  </si>
  <si>
    <t>RW7000095824949</t>
  </si>
  <si>
    <t>Bachutka</t>
  </si>
  <si>
    <t>RW700009582529</t>
  </si>
  <si>
    <t>Stare koryto Węgorapy</t>
  </si>
  <si>
    <t>RW70000958254</t>
  </si>
  <si>
    <t>Wika</t>
  </si>
  <si>
    <t>RW700011582479</t>
  </si>
  <si>
    <t>Gołdapa od Czarnej Strugi do oddzielenia się Starej Gołdapy</t>
  </si>
  <si>
    <t>RW700011582499</t>
  </si>
  <si>
    <t>Gołdapa od Starej Gołdapy do ujścia</t>
  </si>
  <si>
    <t>RW2000102658139</t>
  </si>
  <si>
    <t>Orzyc do Tamki</t>
  </si>
  <si>
    <t>RW20001025616</t>
  </si>
  <si>
    <t>Dopływ spod Zgórznicy</t>
  </si>
  <si>
    <t>RW200010263949</t>
  </si>
  <si>
    <t>Lepacka Struga</t>
  </si>
  <si>
    <t>RW200010135732</t>
  </si>
  <si>
    <t>Szlazówka</t>
  </si>
  <si>
    <t>RW200010283689</t>
  </si>
  <si>
    <t>Korbania</t>
  </si>
  <si>
    <t>RW2000102856149</t>
  </si>
  <si>
    <t>Zalewka</t>
  </si>
  <si>
    <t>RW200010285658529</t>
  </si>
  <si>
    <t>Kanał Iławski</t>
  </si>
  <si>
    <t>RW200011263299</t>
  </si>
  <si>
    <t>Łojewek od Dopływu w Olszynach</t>
  </si>
  <si>
    <t>RW2000102658169</t>
  </si>
  <si>
    <t>RW20001527152</t>
  </si>
  <si>
    <t>Wilczek</t>
  </si>
  <si>
    <t>RW2000152729899</t>
  </si>
  <si>
    <t>Kanał Kromnowski</t>
  </si>
  <si>
    <t>RW20001026113189</t>
  </si>
  <si>
    <t>Prosty Rów</t>
  </si>
  <si>
    <t>RW200010261252</t>
  </si>
  <si>
    <t>Braszcza</t>
  </si>
  <si>
    <t>RW200010261254</t>
  </si>
  <si>
    <t>RW200010261256</t>
  </si>
  <si>
    <t>Okulinka</t>
  </si>
  <si>
    <t>RW200010261269</t>
  </si>
  <si>
    <t>RW20001025849</t>
  </si>
  <si>
    <t>Tarczynka</t>
  </si>
  <si>
    <t>RW20001025854</t>
  </si>
  <si>
    <t>Dopływ z Grochowej</t>
  </si>
  <si>
    <t>RW200010261654</t>
  </si>
  <si>
    <t>Jałówka</t>
  </si>
  <si>
    <t>RW2000102657549</t>
  </si>
  <si>
    <t>Dopływ z Napiórek Ciężkich</t>
  </si>
  <si>
    <t>RW20000956369</t>
  </si>
  <si>
    <t>Kanał Skolity</t>
  </si>
  <si>
    <t>RW20000926223569</t>
  </si>
  <si>
    <t>RW700009582831</t>
  </si>
  <si>
    <t>Błędzianka do granicy państwa wraz z Czarną Strugą do granicy państwa</t>
  </si>
  <si>
    <t>RW700009582845</t>
  </si>
  <si>
    <t>Żytkiejmska Struga do granicy państwa</t>
  </si>
  <si>
    <t>RW2000102671694</t>
  </si>
  <si>
    <t>Dopływ z Woli Rasztowskiej</t>
  </si>
  <si>
    <t>RW2000102671698</t>
  </si>
  <si>
    <t>Dopływ z Kołakowa</t>
  </si>
  <si>
    <t>RW2000102671998</t>
  </si>
  <si>
    <t>RW2000112671699</t>
  </si>
  <si>
    <t>Rządza od Cienkiej do ujścia</t>
  </si>
  <si>
    <t>RW2000152671889</t>
  </si>
  <si>
    <t>Beniaminówka</t>
  </si>
  <si>
    <t>RW2000102657529</t>
  </si>
  <si>
    <t>Kanał z Pulw</t>
  </si>
  <si>
    <t>RW20001026576</t>
  </si>
  <si>
    <t>Dopływ z Bielina</t>
  </si>
  <si>
    <t>RW70001058498671</t>
  </si>
  <si>
    <t>RW700009584569</t>
  </si>
  <si>
    <t>Kwiela</t>
  </si>
  <si>
    <t>RW700009582349</t>
  </si>
  <si>
    <t>Kanał Mincki</t>
  </si>
  <si>
    <t>RW2000102836349</t>
  </si>
  <si>
    <t>Drela</t>
  </si>
  <si>
    <t>RW700009582434</t>
  </si>
  <si>
    <t>Dopływ z jez. Rakówko</t>
  </si>
  <si>
    <t>RW200009265416</t>
  </si>
  <si>
    <t>Szuć</t>
  </si>
  <si>
    <t>RW2000092654189</t>
  </si>
  <si>
    <t>Rekownica</t>
  </si>
  <si>
    <t>RW20001028529</t>
  </si>
  <si>
    <t>Pobórska Struga</t>
  </si>
  <si>
    <t>RW20001025563</t>
  </si>
  <si>
    <t>Dopływ spod Warszówki</t>
  </si>
  <si>
    <t>RW700009582469</t>
  </si>
  <si>
    <t>Rów Nr 1</t>
  </si>
  <si>
    <t>RW7000095824729</t>
  </si>
  <si>
    <t>Różynka</t>
  </si>
  <si>
    <t>RW2000102651851</t>
  </si>
  <si>
    <t>Szkwa do Dopływu spod Lipniaka</t>
  </si>
  <si>
    <t>RW600010174889</t>
  </si>
  <si>
    <t>Golec</t>
  </si>
  <si>
    <t>RW600011174799</t>
  </si>
  <si>
    <t>Nysa Łużycka od Chwaliszówki do Lubszy</t>
  </si>
  <si>
    <t>RW600011174899</t>
  </si>
  <si>
    <t>Lubsza od Uklejnej do ujścia</t>
  </si>
  <si>
    <t>RW20000321279</t>
  </si>
  <si>
    <t>Przemsza od zb. Przeczyca do Białej Przemszy</t>
  </si>
  <si>
    <t>RW20000621269</t>
  </si>
  <si>
    <t>Brynica od zb. Kozłowa Góra do ujścia</t>
  </si>
  <si>
    <t>RW200003212639</t>
  </si>
  <si>
    <t>Brynica od źródeł do zb. Kozłowa Góra</t>
  </si>
  <si>
    <t>RW20000421149</t>
  </si>
  <si>
    <t>RW2000062132749</t>
  </si>
  <si>
    <t>Żylica</t>
  </si>
  <si>
    <t>RW20000621329789</t>
  </si>
  <si>
    <t>Pisarzówka</t>
  </si>
  <si>
    <t>RW200006211889</t>
  </si>
  <si>
    <t>RW200011211899</t>
  </si>
  <si>
    <t>Gostynia od Starej Gostyni do ujścia</t>
  </si>
  <si>
    <t>RW600009181689</t>
  </si>
  <si>
    <t>Kocinka</t>
  </si>
  <si>
    <t>RW600009185269</t>
  </si>
  <si>
    <t>Lubieszka</t>
  </si>
  <si>
    <t>RW600010185629</t>
  </si>
  <si>
    <t>Pogona</t>
  </si>
  <si>
    <t>RW600015185639</t>
  </si>
  <si>
    <t>Kanał Mosiński do Kani</t>
  </si>
  <si>
    <t>RW60001015633</t>
  </si>
  <si>
    <t>Obrzyca do Ciekącej z jez. Sławskim, Tarnowskim Dużym</t>
  </si>
  <si>
    <t>RW600010156749</t>
  </si>
  <si>
    <t>Kanał Bojadelski</t>
  </si>
  <si>
    <t>RW60001015699</t>
  </si>
  <si>
    <t>Kanał Obrzycki</t>
  </si>
  <si>
    <t>RW6000121599</t>
  </si>
  <si>
    <t>Odra od Baryczy do Bobru</t>
  </si>
  <si>
    <t>RW6000091831949</t>
  </si>
  <si>
    <t>Dopływ spod Karnic</t>
  </si>
  <si>
    <t>RW600010183192</t>
  </si>
  <si>
    <t>Brodnia</t>
  </si>
  <si>
    <t>RW6000101831989</t>
  </si>
  <si>
    <t>Struga Spicimierska</t>
  </si>
  <si>
    <t>RW600010183269</t>
  </si>
  <si>
    <t>Bełdówka</t>
  </si>
  <si>
    <t>RW600010183274</t>
  </si>
  <si>
    <t>RW600010183285</t>
  </si>
  <si>
    <t>Gnida do Kanału Łęka-Dobrogosty</t>
  </si>
  <si>
    <t>RW600011183199</t>
  </si>
  <si>
    <t>Warta od zb. Jeziorsko do Neru</t>
  </si>
  <si>
    <t>RW600011183271</t>
  </si>
  <si>
    <t>Ner od Wrzącej do Dopływu spod Łężek</t>
  </si>
  <si>
    <t>RW600011183275</t>
  </si>
  <si>
    <t>Ner od Dopływu spod Łężek do Kanału Zbylczyckiego</t>
  </si>
  <si>
    <t>RW600006181189</t>
  </si>
  <si>
    <t>RW60000918129</t>
  </si>
  <si>
    <t>RW6000111813399</t>
  </si>
  <si>
    <t>Warta od zb. Poraj do Rudniczanki</t>
  </si>
  <si>
    <t>RW600009182889</t>
  </si>
  <si>
    <t>Końska</t>
  </si>
  <si>
    <t>RW200004213219</t>
  </si>
  <si>
    <t>Soła do Wody Ujsolskiej</t>
  </si>
  <si>
    <t>RW20000421327999</t>
  </si>
  <si>
    <t>Soła od Wody Ujsolskiej do zb. Tresna</t>
  </si>
  <si>
    <t>RW600010174778</t>
  </si>
  <si>
    <t>Ładzica</t>
  </si>
  <si>
    <t>RW6000101748929</t>
  </si>
  <si>
    <t>Wełnica</t>
  </si>
  <si>
    <t>RW200006211569</t>
  </si>
  <si>
    <t>Dankówka</t>
  </si>
  <si>
    <t>RW20001121199</t>
  </si>
  <si>
    <t>Wisła od zb. Goczałkowice do Przemszy</t>
  </si>
  <si>
    <t>RW60001518269</t>
  </si>
  <si>
    <t>Krasowa</t>
  </si>
  <si>
    <t>RW600010154331</t>
  </si>
  <si>
    <t>Krzycki Rów do Dopływu ze Wschowy z jez. Krzyckim Wielkim</t>
  </si>
  <si>
    <t>RW6000101565429</t>
  </si>
  <si>
    <t>Samica</t>
  </si>
  <si>
    <t>RW60001815654499</t>
  </si>
  <si>
    <t>Kanał Przemęcki</t>
  </si>
  <si>
    <t>RW60001815654899</t>
  </si>
  <si>
    <t>Młynówka Kaszczorska z jez. Wieleńskim, Białym-Miałkim, Lgińsko</t>
  </si>
  <si>
    <t>RW600010184829</t>
  </si>
  <si>
    <t>Swędrnia</t>
  </si>
  <si>
    <t>RW60001018331299</t>
  </si>
  <si>
    <t>Teleszyna</t>
  </si>
  <si>
    <t>RW600015118113</t>
  </si>
  <si>
    <t>Mała Panew od źródła do Ligockiego Potoku</t>
  </si>
  <si>
    <t>RW200003212729</t>
  </si>
  <si>
    <t>Bolina</t>
  </si>
  <si>
    <t>RW600018185669</t>
  </si>
  <si>
    <t>Kanał Wonieść</t>
  </si>
  <si>
    <t>RW600016185675</t>
  </si>
  <si>
    <t>Kanał Mosiński od Kani do Obrzańskiego Kanału Południowego</t>
  </si>
  <si>
    <t>RW6000061811529</t>
  </si>
  <si>
    <t>Boży Stok</t>
  </si>
  <si>
    <t>RW60001018299</t>
  </si>
  <si>
    <t>Widawka od Kręcicy do ujścia</t>
  </si>
  <si>
    <t>RW600010185239</t>
  </si>
  <si>
    <t>Lutynia do Radowicy</t>
  </si>
  <si>
    <t>RW200006211949</t>
  </si>
  <si>
    <t>Potok Goławiecki</t>
  </si>
  <si>
    <t>RW600011181599</t>
  </si>
  <si>
    <t>Warta od Widzówki do Liswarty</t>
  </si>
  <si>
    <t>RW600015181589</t>
  </si>
  <si>
    <t>RW20001021294</t>
  </si>
  <si>
    <t>Przemsza od Białej Przemszy do ujścia</t>
  </si>
  <si>
    <t>RW20000421329349</t>
  </si>
  <si>
    <t>Ponikwa</t>
  </si>
  <si>
    <t>RW60000916949</t>
  </si>
  <si>
    <t>Kosierska Młynówka</t>
  </si>
  <si>
    <t>RW600010155271</t>
  </si>
  <si>
    <t>Śląska Ochla od źródła do Jeleniówki</t>
  </si>
  <si>
    <t>RW600010159659</t>
  </si>
  <si>
    <t>Zimny Potok do Łączej</t>
  </si>
  <si>
    <t>RW60001116999</t>
  </si>
  <si>
    <t>Bóbr od Kwisy do ujścia</t>
  </si>
  <si>
    <t>RW60001518352999</t>
  </si>
  <si>
    <t>Powa</t>
  </si>
  <si>
    <t>RW6000151835659</t>
  </si>
  <si>
    <t>Czarna Struga do Bawołu</t>
  </si>
  <si>
    <t>RW20001121169</t>
  </si>
  <si>
    <t>Pszczynka od zb. Łąka do ujścia</t>
  </si>
  <si>
    <t>RW60001015618</t>
  </si>
  <si>
    <t>Dębogóra</t>
  </si>
  <si>
    <t>RW600010184949</t>
  </si>
  <si>
    <t>RW60001018496</t>
  </si>
  <si>
    <t>Pleszewski Potok</t>
  </si>
  <si>
    <t>RW600011184999</t>
  </si>
  <si>
    <t>Prosna od dopływu z Piątka Małego do ujścia</t>
  </si>
  <si>
    <t>RW60001515589</t>
  </si>
  <si>
    <t>Śmiga</t>
  </si>
  <si>
    <t>RW6000091856329</t>
  </si>
  <si>
    <t>RW600015185649</t>
  </si>
  <si>
    <t>Kania</t>
  </si>
  <si>
    <t>RW60000016969</t>
  </si>
  <si>
    <t>Kanał Dychowski</t>
  </si>
  <si>
    <t>RW600010174849</t>
  </si>
  <si>
    <t>Kurka z jez. Jańsko</t>
  </si>
  <si>
    <t>RW600010183249</t>
  </si>
  <si>
    <t>RW60001016938</t>
  </si>
  <si>
    <t>Bobrownik</t>
  </si>
  <si>
    <t>RW600009182499</t>
  </si>
  <si>
    <t>Pilsia</t>
  </si>
  <si>
    <t>RW600009182729</t>
  </si>
  <si>
    <t>Chrząstawka</t>
  </si>
  <si>
    <t>RW60001518236</t>
  </si>
  <si>
    <t>Ścichawka</t>
  </si>
  <si>
    <t>RW600009182876</t>
  </si>
  <si>
    <t>RW600011182873</t>
  </si>
  <si>
    <t>Grabia od Dłutówki do Dopływu z Anielina</t>
  </si>
  <si>
    <t>RW600010185652</t>
  </si>
  <si>
    <t>Dopływ z Goli</t>
  </si>
  <si>
    <t>RW20001225999</t>
  </si>
  <si>
    <t>Wisła od Wieprza do Narwi</t>
  </si>
  <si>
    <t>RW200011253699</t>
  </si>
  <si>
    <t>Wilga od Dopływu z Brzegów do ujścia</t>
  </si>
  <si>
    <t>RW2000102553429</t>
  </si>
  <si>
    <t>RW200010272137</t>
  </si>
  <si>
    <t>Bzura do Starówki</t>
  </si>
  <si>
    <t>RW200015267143949</t>
  </si>
  <si>
    <t>Grabar</t>
  </si>
  <si>
    <t>RW2000152671448819</t>
  </si>
  <si>
    <t>Lutnia do Strugi</t>
  </si>
  <si>
    <t>RW2000152671448849</t>
  </si>
  <si>
    <t>Werbia</t>
  </si>
  <si>
    <t>RW200015267144989</t>
  </si>
  <si>
    <t>Czapelka</t>
  </si>
  <si>
    <t>RW2000102725879</t>
  </si>
  <si>
    <t>Łupia-Skierniewka do Dopływu spod Dębowej Góry</t>
  </si>
  <si>
    <t>RW2000112726999</t>
  </si>
  <si>
    <t>Rawka od Krzemionki do ujścia</t>
  </si>
  <si>
    <t>RW200011267144289</t>
  </si>
  <si>
    <t>Kanał Wieprz-Krzna</t>
  </si>
  <si>
    <t>RW200015267144869</t>
  </si>
  <si>
    <t>Żarnica</t>
  </si>
  <si>
    <t>RW2000152671448529</t>
  </si>
  <si>
    <t>Grabarka</t>
  </si>
  <si>
    <t>RW20001626714489</t>
  </si>
  <si>
    <t>Zielawa od Dopływu spod Niecielina do ujścia</t>
  </si>
  <si>
    <t>RW200012267145533</t>
  </si>
  <si>
    <t>Bug od Włodawki do granicy w Niemirowie</t>
  </si>
  <si>
    <t>RW200010248639</t>
  </si>
  <si>
    <t>Bystrzyca do Samicy</t>
  </si>
  <si>
    <t>RW200010267144271</t>
  </si>
  <si>
    <t>Krzna Południowa do Dopływu spod Lipniaków</t>
  </si>
  <si>
    <t>RW200010272345</t>
  </si>
  <si>
    <t>Mroga do Mrożycy</t>
  </si>
  <si>
    <t>RW200010253669</t>
  </si>
  <si>
    <t>Dopływ z Miętnego</t>
  </si>
  <si>
    <t>RW200012267143159</t>
  </si>
  <si>
    <t>Bug od granicy państwa do Wełnianki</t>
  </si>
  <si>
    <t>RW20001025819</t>
  </si>
  <si>
    <t>Jeziorka do Kraski</t>
  </si>
  <si>
    <t>RW20001025869</t>
  </si>
  <si>
    <t>RW200010272549</t>
  </si>
  <si>
    <t>Uchanka</t>
  </si>
  <si>
    <t>RW200010272569</t>
  </si>
  <si>
    <t>RW2000102726729</t>
  </si>
  <si>
    <t>Chojnatka</t>
  </si>
  <si>
    <t>RW2000152671445299</t>
  </si>
  <si>
    <t>Dziegciarka</t>
  </si>
  <si>
    <t>RW20001626714499</t>
  </si>
  <si>
    <t>Krzna od Krzny Południowej do ujścia</t>
  </si>
  <si>
    <t>RW200015267144729</t>
  </si>
  <si>
    <t>RW20001027223</t>
  </si>
  <si>
    <t>Moszczenica do Dopływu z Besiekierza</t>
  </si>
  <si>
    <t>RW200010253631</t>
  </si>
  <si>
    <t>Wilga do Dopływu z Brzegów</t>
  </si>
  <si>
    <t>RW200010256139</t>
  </si>
  <si>
    <t>Świder do Świdra Wschodniego</t>
  </si>
  <si>
    <t>RW200010272529</t>
  </si>
  <si>
    <t>RW20001125873</t>
  </si>
  <si>
    <t>Jeziorka od Kraski do Rowu Jeziorki</t>
  </si>
  <si>
    <t>RW200010272694</t>
  </si>
  <si>
    <t>Korabiewka</t>
  </si>
  <si>
    <t>RW200010258349</t>
  </si>
  <si>
    <t>Kraska</t>
  </si>
  <si>
    <t>RW20001025532</t>
  </si>
  <si>
    <t>RW200015255349</t>
  </si>
  <si>
    <t>Kanał Bielińskiego</t>
  </si>
  <si>
    <t>RW20001025549</t>
  </si>
  <si>
    <t>Czarna-Cedron</t>
  </si>
  <si>
    <t>RW200010253649</t>
  </si>
  <si>
    <t>Dopływ spod Borowia</t>
  </si>
  <si>
    <t>RW200010272289</t>
  </si>
  <si>
    <t>Malina</t>
  </si>
  <si>
    <t>RW200010275989</t>
  </si>
  <si>
    <t>Święty Strumień</t>
  </si>
  <si>
    <t>RW2000102794929</t>
  </si>
  <si>
    <t>Biskupianka</t>
  </si>
  <si>
    <t>RW6000101833239</t>
  </si>
  <si>
    <t>Rgilewka do Strugi Kiełczewskiej</t>
  </si>
  <si>
    <t>RW6000161832899</t>
  </si>
  <si>
    <t>Gnida od Kan. Łęka-Dobrogosty do ujścia</t>
  </si>
  <si>
    <t>RW20001027948</t>
  </si>
  <si>
    <t>Dopływ z jez. Konotopskiego</t>
  </si>
  <si>
    <t>RW200010289459</t>
  </si>
  <si>
    <t>Ruziec z Dopływem z jez. Ugoszcz</t>
  </si>
  <si>
    <t>RW20001028969</t>
  </si>
  <si>
    <t>RW200011279493</t>
  </si>
  <si>
    <t>Mień od Dopływu z Głodowa do Dopływu spod Jankowa</t>
  </si>
  <si>
    <t>RW20001027887</t>
  </si>
  <si>
    <t>Lubieńka do Rakutówki</t>
  </si>
  <si>
    <t>RW2000152721839</t>
  </si>
  <si>
    <t>Ochnia do Miłonki</t>
  </si>
  <si>
    <t>RW20001128977</t>
  </si>
  <si>
    <t>Drwęca od Brodniczki do Strugi Rychowskiej</t>
  </si>
  <si>
    <t>RW200010289329</t>
  </si>
  <si>
    <t>Struga Dobrzyńska</t>
  </si>
  <si>
    <t>RW20001128949</t>
  </si>
  <si>
    <t>Ruziec od Dopływu z jez. Ugoszcz do ujścia</t>
  </si>
  <si>
    <t>RW20000928929</t>
  </si>
  <si>
    <t>Struga Wąbrzeska</t>
  </si>
  <si>
    <t>RW20001529667</t>
  </si>
  <si>
    <t>Lutryna od Dużej Bachy do Kanału Sicińskiego</t>
  </si>
  <si>
    <t>RW600010173472</t>
  </si>
  <si>
    <t>Młynówka Chlebowska</t>
  </si>
  <si>
    <t>RW600010173489</t>
  </si>
  <si>
    <t>Steklnik z jez. Borak</t>
  </si>
  <si>
    <t>RW60001017494</t>
  </si>
  <si>
    <t>Budorądzanka</t>
  </si>
  <si>
    <t>RW600011174999</t>
  </si>
  <si>
    <t>Nysa Łużycka od Lubszy do Odry</t>
  </si>
  <si>
    <t>RW200011296699</t>
  </si>
  <si>
    <t>Lutryna od Kanału Sicińskiego do ujścia</t>
  </si>
  <si>
    <t>RW20001129699</t>
  </si>
  <si>
    <t>Osa od jez. Płowęż do ujścia</t>
  </si>
  <si>
    <t>RW200009289149</t>
  </si>
  <si>
    <t>RW20001651479</t>
  </si>
  <si>
    <t>Szkarpawa</t>
  </si>
  <si>
    <t>RW2000102721849</t>
  </si>
  <si>
    <t>Miłonka</t>
  </si>
  <si>
    <t>RW60001219719</t>
  </si>
  <si>
    <t>Odra od oddzielenia się Odry Zachodniej do Bukowej</t>
  </si>
  <si>
    <t>RW2000115229</t>
  </si>
  <si>
    <t>Liwa od jez. Liwieniec do ujścia</t>
  </si>
  <si>
    <t>RW200015278887</t>
  </si>
  <si>
    <t>Rakutówka do Olszewi</t>
  </si>
  <si>
    <t>RW2000152788892</t>
  </si>
  <si>
    <t>Dopływ z Kowala</t>
  </si>
  <si>
    <t>RW2000162788899</t>
  </si>
  <si>
    <t>Rakutówka od Olszewa do ujścia</t>
  </si>
  <si>
    <t>RW2000155129</t>
  </si>
  <si>
    <t>Wisła Królewiecka</t>
  </si>
  <si>
    <t>RW200010296729</t>
  </si>
  <si>
    <t>Łasinka</t>
  </si>
  <si>
    <t>RW2000115299</t>
  </si>
  <si>
    <t>RW2000165499</t>
  </si>
  <si>
    <t>Elbląg od Młynówki do ujścia</t>
  </si>
  <si>
    <t>RW20001052289</t>
  </si>
  <si>
    <t>Postolińska Struga</t>
  </si>
  <si>
    <t>RW200015522549</t>
  </si>
  <si>
    <t>Wandówka</t>
  </si>
  <si>
    <t>RW2000172968499</t>
  </si>
  <si>
    <t>Dopływ z jez. Klasztornego</t>
  </si>
  <si>
    <t>RW20001027722</t>
  </si>
  <si>
    <t>RW20001027729</t>
  </si>
  <si>
    <t>Zuzanka</t>
  </si>
  <si>
    <t>RW200012279</t>
  </si>
  <si>
    <t>Wisła od zb. Włocławek do Zgłowiączki</t>
  </si>
  <si>
    <t>RW20001052479</t>
  </si>
  <si>
    <t>Młynówka Malborska do jez. Dąbrówka</t>
  </si>
  <si>
    <t>RW200011296899</t>
  </si>
  <si>
    <t>Gardęga od Dopływu z jez. Klasztornego do ujścia</t>
  </si>
  <si>
    <t>RW600010184954</t>
  </si>
  <si>
    <t>Parowa Pilska</t>
  </si>
  <si>
    <t>RW200010296839</t>
  </si>
  <si>
    <t>Gardęga do Dopływu z jez. Klasztornego</t>
  </si>
  <si>
    <t>RW2000162611399</t>
  </si>
  <si>
    <t>Narew do zb. Siemianówka</t>
  </si>
  <si>
    <t>TW20004WB6</t>
  </si>
  <si>
    <t>Zatoka Gdańska Wewnętrzna</t>
  </si>
  <si>
    <t>TW60001WB3</t>
  </si>
  <si>
    <t>Zalew Kamieński</t>
  </si>
  <si>
    <t>TW60001WB2</t>
  </si>
  <si>
    <t>Zalew Szczeciński</t>
  </si>
  <si>
    <t>TW20003WB5</t>
  </si>
  <si>
    <t>Zatoka Pucka Zewnętrzna</t>
  </si>
  <si>
    <t>TW20002WB4</t>
  </si>
  <si>
    <t>Zalew Pucki</t>
  </si>
  <si>
    <t>TW20001WB1</t>
  </si>
  <si>
    <t>CW20001WB2</t>
  </si>
  <si>
    <t>Polskie wody przybrzeżne Basenu Gotlandzkiego</t>
  </si>
  <si>
    <t>CW60001WB4</t>
  </si>
  <si>
    <t>Wody przybrzeżne Zatoki Pomorskiej</t>
  </si>
  <si>
    <t>CW60001WB3</t>
  </si>
  <si>
    <t>Polskie wody przybrzeżne Basenu Bornholmskiego</t>
  </si>
  <si>
    <t>Obszar dorzecza</t>
  </si>
  <si>
    <t>Procentowy udział gminy w powierzchni jcwp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</si>
</sst>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Aptos Narrow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49" fontId="0" fillId="0" borderId="0" xfId="0" applyNumberFormat="1"/>
    <xf numFmtId="0" fontId="2" fillId="2" borderId="1" xfId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/>
    <xf numFmtId="49" fontId="3" fillId="0" borderId="0" xfId="0" applyNumberFormat="1" applyFont="1"/>
    <xf numFmtId="2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2" fillId="2" borderId="1" xfId="1" applyFont="1" applyFill="1" applyBorder="1" applyAlignment="1">
      <alignment horizontal="center" vertical="center"/>
    </xf>
  </cellXfs>
  <cellStyles count="2">
    <cellStyle name="Normalny" xfId="0" builtinId="0"/>
    <cellStyle name="Normalny_Arkusz1" xfId="1" xr:uid="{421FA484-BF0A-4925-A446-42A808F2BB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EC78D-1004-42FD-9CE9-8F643DA4AF94}">
  <dimension ref="A1:K14061"/>
  <sheetViews>
    <sheetView tabSelected="1" zoomScaleNormal="100" workbookViewId="0">
      <selection activeCell="D4" sqref="D4"/>
    </sheetView>
  </sheetViews>
  <sheetFormatPr defaultRowHeight="14.5" x14ac:dyDescent="0.35"/>
  <cols>
    <col min="1" max="1" width="19.08984375" customWidth="1"/>
    <col min="2" max="2" width="43" customWidth="1"/>
    <col min="3" max="3" width="13.54296875" customWidth="1"/>
    <col min="4" max="4" width="15.1796875" customWidth="1"/>
    <col min="5" max="9" width="16" customWidth="1"/>
    <col min="10" max="10" width="21.453125" customWidth="1"/>
    <col min="11" max="11" width="28.81640625" customWidth="1"/>
    <col min="201" max="202" width="16" customWidth="1"/>
    <col min="203" max="203" width="20" customWidth="1"/>
    <col min="204" max="204" width="3" customWidth="1"/>
    <col min="205" max="205" width="50" customWidth="1"/>
    <col min="206" max="206" width="16" customWidth="1"/>
    <col min="207" max="207" width="50" customWidth="1"/>
    <col min="208" max="211" width="3" customWidth="1"/>
    <col min="212" max="212" width="20" customWidth="1"/>
    <col min="213" max="213" width="50" customWidth="1"/>
    <col min="214" max="214" width="20" customWidth="1"/>
    <col min="215" max="215" width="50" customWidth="1"/>
    <col min="216" max="216" width="32" customWidth="1"/>
    <col min="217" max="217" width="3" customWidth="1"/>
    <col min="218" max="218" width="16" customWidth="1"/>
    <col min="219" max="219" width="3" customWidth="1"/>
    <col min="220" max="220" width="16" customWidth="1"/>
    <col min="221" max="224" width="21" customWidth="1"/>
    <col min="225" max="225" width="32" customWidth="1"/>
    <col min="226" max="226" width="50" customWidth="1"/>
    <col min="227" max="229" width="16" customWidth="1"/>
    <col min="230" max="231" width="50" customWidth="1"/>
    <col min="232" max="232" width="16" customWidth="1"/>
    <col min="233" max="234" width="50" customWidth="1"/>
    <col min="235" max="235" width="16" customWidth="1"/>
    <col min="236" max="240" width="50" customWidth="1"/>
    <col min="241" max="242" width="16" customWidth="1"/>
    <col min="243" max="264" width="50" customWidth="1"/>
    <col min="265" max="267" width="16" customWidth="1"/>
    <col min="457" max="458" width="16" customWidth="1"/>
    <col min="459" max="459" width="20" customWidth="1"/>
    <col min="460" max="460" width="3" customWidth="1"/>
    <col min="461" max="461" width="50" customWidth="1"/>
    <col min="462" max="462" width="16" customWidth="1"/>
    <col min="463" max="463" width="50" customWidth="1"/>
    <col min="464" max="467" width="3" customWidth="1"/>
    <col min="468" max="468" width="20" customWidth="1"/>
    <col min="469" max="469" width="50" customWidth="1"/>
    <col min="470" max="470" width="20" customWidth="1"/>
    <col min="471" max="471" width="50" customWidth="1"/>
    <col min="472" max="472" width="32" customWidth="1"/>
    <col min="473" max="473" width="3" customWidth="1"/>
    <col min="474" max="474" width="16" customWidth="1"/>
    <col min="475" max="475" width="3" customWidth="1"/>
    <col min="476" max="476" width="16" customWidth="1"/>
    <col min="477" max="480" width="21" customWidth="1"/>
    <col min="481" max="481" width="32" customWidth="1"/>
    <col min="482" max="482" width="50" customWidth="1"/>
    <col min="483" max="485" width="16" customWidth="1"/>
    <col min="486" max="487" width="50" customWidth="1"/>
    <col min="488" max="488" width="16" customWidth="1"/>
    <col min="489" max="490" width="50" customWidth="1"/>
    <col min="491" max="491" width="16" customWidth="1"/>
    <col min="492" max="496" width="50" customWidth="1"/>
    <col min="497" max="498" width="16" customWidth="1"/>
    <col min="499" max="520" width="50" customWidth="1"/>
    <col min="521" max="523" width="16" customWidth="1"/>
    <col min="713" max="714" width="16" customWidth="1"/>
    <col min="715" max="715" width="20" customWidth="1"/>
    <col min="716" max="716" width="3" customWidth="1"/>
    <col min="717" max="717" width="50" customWidth="1"/>
    <col min="718" max="718" width="16" customWidth="1"/>
    <col min="719" max="719" width="50" customWidth="1"/>
    <col min="720" max="723" width="3" customWidth="1"/>
    <col min="724" max="724" width="20" customWidth="1"/>
    <col min="725" max="725" width="50" customWidth="1"/>
    <col min="726" max="726" width="20" customWidth="1"/>
    <col min="727" max="727" width="50" customWidth="1"/>
    <col min="728" max="728" width="32" customWidth="1"/>
    <col min="729" max="729" width="3" customWidth="1"/>
    <col min="730" max="730" width="16" customWidth="1"/>
    <col min="731" max="731" width="3" customWidth="1"/>
    <col min="732" max="732" width="16" customWidth="1"/>
    <col min="733" max="736" width="21" customWidth="1"/>
    <col min="737" max="737" width="32" customWidth="1"/>
    <col min="738" max="738" width="50" customWidth="1"/>
    <col min="739" max="741" width="16" customWidth="1"/>
    <col min="742" max="743" width="50" customWidth="1"/>
    <col min="744" max="744" width="16" customWidth="1"/>
    <col min="745" max="746" width="50" customWidth="1"/>
    <col min="747" max="747" width="16" customWidth="1"/>
    <col min="748" max="752" width="50" customWidth="1"/>
    <col min="753" max="754" width="16" customWidth="1"/>
    <col min="755" max="776" width="50" customWidth="1"/>
    <col min="777" max="779" width="16" customWidth="1"/>
    <col min="969" max="970" width="16" customWidth="1"/>
    <col min="971" max="971" width="20" customWidth="1"/>
    <col min="972" max="972" width="3" customWidth="1"/>
    <col min="973" max="973" width="50" customWidth="1"/>
    <col min="974" max="974" width="16" customWidth="1"/>
    <col min="975" max="975" width="50" customWidth="1"/>
    <col min="976" max="979" width="3" customWidth="1"/>
    <col min="980" max="980" width="20" customWidth="1"/>
    <col min="981" max="981" width="50" customWidth="1"/>
    <col min="982" max="982" width="20" customWidth="1"/>
    <col min="983" max="983" width="50" customWidth="1"/>
    <col min="984" max="984" width="32" customWidth="1"/>
    <col min="985" max="985" width="3" customWidth="1"/>
    <col min="986" max="986" width="16" customWidth="1"/>
    <col min="987" max="987" width="3" customWidth="1"/>
    <col min="988" max="988" width="16" customWidth="1"/>
    <col min="989" max="992" width="21" customWidth="1"/>
    <col min="993" max="993" width="32" customWidth="1"/>
    <col min="994" max="994" width="50" customWidth="1"/>
    <col min="995" max="997" width="16" customWidth="1"/>
    <col min="998" max="999" width="50" customWidth="1"/>
    <col min="1000" max="1000" width="16" customWidth="1"/>
    <col min="1001" max="1002" width="50" customWidth="1"/>
    <col min="1003" max="1003" width="16" customWidth="1"/>
    <col min="1004" max="1008" width="50" customWidth="1"/>
    <col min="1009" max="1010" width="16" customWidth="1"/>
    <col min="1011" max="1032" width="50" customWidth="1"/>
    <col min="1033" max="1035" width="16" customWidth="1"/>
    <col min="1225" max="1226" width="16" customWidth="1"/>
    <col min="1227" max="1227" width="20" customWidth="1"/>
    <col min="1228" max="1228" width="3" customWidth="1"/>
    <col min="1229" max="1229" width="50" customWidth="1"/>
    <col min="1230" max="1230" width="16" customWidth="1"/>
    <col min="1231" max="1231" width="50" customWidth="1"/>
    <col min="1232" max="1235" width="3" customWidth="1"/>
    <col min="1236" max="1236" width="20" customWidth="1"/>
    <col min="1237" max="1237" width="50" customWidth="1"/>
    <col min="1238" max="1238" width="20" customWidth="1"/>
    <col min="1239" max="1239" width="50" customWidth="1"/>
    <col min="1240" max="1240" width="32" customWidth="1"/>
    <col min="1241" max="1241" width="3" customWidth="1"/>
    <col min="1242" max="1242" width="16" customWidth="1"/>
    <col min="1243" max="1243" width="3" customWidth="1"/>
    <col min="1244" max="1244" width="16" customWidth="1"/>
    <col min="1245" max="1248" width="21" customWidth="1"/>
    <col min="1249" max="1249" width="32" customWidth="1"/>
    <col min="1250" max="1250" width="50" customWidth="1"/>
    <col min="1251" max="1253" width="16" customWidth="1"/>
    <col min="1254" max="1255" width="50" customWidth="1"/>
    <col min="1256" max="1256" width="16" customWidth="1"/>
    <col min="1257" max="1258" width="50" customWidth="1"/>
    <col min="1259" max="1259" width="16" customWidth="1"/>
    <col min="1260" max="1264" width="50" customWidth="1"/>
    <col min="1265" max="1266" width="16" customWidth="1"/>
    <col min="1267" max="1288" width="50" customWidth="1"/>
    <col min="1289" max="1291" width="16" customWidth="1"/>
    <col min="1481" max="1482" width="16" customWidth="1"/>
    <col min="1483" max="1483" width="20" customWidth="1"/>
    <col min="1484" max="1484" width="3" customWidth="1"/>
    <col min="1485" max="1485" width="50" customWidth="1"/>
    <col min="1486" max="1486" width="16" customWidth="1"/>
    <col min="1487" max="1487" width="50" customWidth="1"/>
    <col min="1488" max="1491" width="3" customWidth="1"/>
    <col min="1492" max="1492" width="20" customWidth="1"/>
    <col min="1493" max="1493" width="50" customWidth="1"/>
    <col min="1494" max="1494" width="20" customWidth="1"/>
    <col min="1495" max="1495" width="50" customWidth="1"/>
    <col min="1496" max="1496" width="32" customWidth="1"/>
    <col min="1497" max="1497" width="3" customWidth="1"/>
    <col min="1498" max="1498" width="16" customWidth="1"/>
    <col min="1499" max="1499" width="3" customWidth="1"/>
    <col min="1500" max="1500" width="16" customWidth="1"/>
    <col min="1501" max="1504" width="21" customWidth="1"/>
    <col min="1505" max="1505" width="32" customWidth="1"/>
    <col min="1506" max="1506" width="50" customWidth="1"/>
    <col min="1507" max="1509" width="16" customWidth="1"/>
    <col min="1510" max="1511" width="50" customWidth="1"/>
    <col min="1512" max="1512" width="16" customWidth="1"/>
    <col min="1513" max="1514" width="50" customWidth="1"/>
    <col min="1515" max="1515" width="16" customWidth="1"/>
    <col min="1516" max="1520" width="50" customWidth="1"/>
    <col min="1521" max="1522" width="16" customWidth="1"/>
    <col min="1523" max="1544" width="50" customWidth="1"/>
    <col min="1545" max="1547" width="16" customWidth="1"/>
    <col min="1737" max="1738" width="16" customWidth="1"/>
    <col min="1739" max="1739" width="20" customWidth="1"/>
    <col min="1740" max="1740" width="3" customWidth="1"/>
    <col min="1741" max="1741" width="50" customWidth="1"/>
    <col min="1742" max="1742" width="16" customWidth="1"/>
    <col min="1743" max="1743" width="50" customWidth="1"/>
    <col min="1744" max="1747" width="3" customWidth="1"/>
    <col min="1748" max="1748" width="20" customWidth="1"/>
    <col min="1749" max="1749" width="50" customWidth="1"/>
    <col min="1750" max="1750" width="20" customWidth="1"/>
    <col min="1751" max="1751" width="50" customWidth="1"/>
    <col min="1752" max="1752" width="32" customWidth="1"/>
    <col min="1753" max="1753" width="3" customWidth="1"/>
    <col min="1754" max="1754" width="16" customWidth="1"/>
    <col min="1755" max="1755" width="3" customWidth="1"/>
    <col min="1756" max="1756" width="16" customWidth="1"/>
    <col min="1757" max="1760" width="21" customWidth="1"/>
    <col min="1761" max="1761" width="32" customWidth="1"/>
    <col min="1762" max="1762" width="50" customWidth="1"/>
    <col min="1763" max="1765" width="16" customWidth="1"/>
    <col min="1766" max="1767" width="50" customWidth="1"/>
    <col min="1768" max="1768" width="16" customWidth="1"/>
    <col min="1769" max="1770" width="50" customWidth="1"/>
    <col min="1771" max="1771" width="16" customWidth="1"/>
    <col min="1772" max="1776" width="50" customWidth="1"/>
    <col min="1777" max="1778" width="16" customWidth="1"/>
    <col min="1779" max="1800" width="50" customWidth="1"/>
    <col min="1801" max="1803" width="16" customWidth="1"/>
    <col min="1993" max="1994" width="16" customWidth="1"/>
    <col min="1995" max="1995" width="20" customWidth="1"/>
    <col min="1996" max="1996" width="3" customWidth="1"/>
    <col min="1997" max="1997" width="50" customWidth="1"/>
    <col min="1998" max="1998" width="16" customWidth="1"/>
    <col min="1999" max="1999" width="50" customWidth="1"/>
    <col min="2000" max="2003" width="3" customWidth="1"/>
    <col min="2004" max="2004" width="20" customWidth="1"/>
    <col min="2005" max="2005" width="50" customWidth="1"/>
    <col min="2006" max="2006" width="20" customWidth="1"/>
    <col min="2007" max="2007" width="50" customWidth="1"/>
    <col min="2008" max="2008" width="32" customWidth="1"/>
    <col min="2009" max="2009" width="3" customWidth="1"/>
    <col min="2010" max="2010" width="16" customWidth="1"/>
    <col min="2011" max="2011" width="3" customWidth="1"/>
    <col min="2012" max="2012" width="16" customWidth="1"/>
    <col min="2013" max="2016" width="21" customWidth="1"/>
    <col min="2017" max="2017" width="32" customWidth="1"/>
    <col min="2018" max="2018" width="50" customWidth="1"/>
    <col min="2019" max="2021" width="16" customWidth="1"/>
    <col min="2022" max="2023" width="50" customWidth="1"/>
    <col min="2024" max="2024" width="16" customWidth="1"/>
    <col min="2025" max="2026" width="50" customWidth="1"/>
    <col min="2027" max="2027" width="16" customWidth="1"/>
    <col min="2028" max="2032" width="50" customWidth="1"/>
    <col min="2033" max="2034" width="16" customWidth="1"/>
    <col min="2035" max="2056" width="50" customWidth="1"/>
    <col min="2057" max="2059" width="16" customWidth="1"/>
    <col min="2249" max="2250" width="16" customWidth="1"/>
    <col min="2251" max="2251" width="20" customWidth="1"/>
    <col min="2252" max="2252" width="3" customWidth="1"/>
    <col min="2253" max="2253" width="50" customWidth="1"/>
    <col min="2254" max="2254" width="16" customWidth="1"/>
    <col min="2255" max="2255" width="50" customWidth="1"/>
    <col min="2256" max="2259" width="3" customWidth="1"/>
    <col min="2260" max="2260" width="20" customWidth="1"/>
    <col min="2261" max="2261" width="50" customWidth="1"/>
    <col min="2262" max="2262" width="20" customWidth="1"/>
    <col min="2263" max="2263" width="50" customWidth="1"/>
    <col min="2264" max="2264" width="32" customWidth="1"/>
    <col min="2265" max="2265" width="3" customWidth="1"/>
    <col min="2266" max="2266" width="16" customWidth="1"/>
    <col min="2267" max="2267" width="3" customWidth="1"/>
    <col min="2268" max="2268" width="16" customWidth="1"/>
    <col min="2269" max="2272" width="21" customWidth="1"/>
    <col min="2273" max="2273" width="32" customWidth="1"/>
    <col min="2274" max="2274" width="50" customWidth="1"/>
    <col min="2275" max="2277" width="16" customWidth="1"/>
    <col min="2278" max="2279" width="50" customWidth="1"/>
    <col min="2280" max="2280" width="16" customWidth="1"/>
    <col min="2281" max="2282" width="50" customWidth="1"/>
    <col min="2283" max="2283" width="16" customWidth="1"/>
    <col min="2284" max="2288" width="50" customWidth="1"/>
    <col min="2289" max="2290" width="16" customWidth="1"/>
    <col min="2291" max="2312" width="50" customWidth="1"/>
    <col min="2313" max="2315" width="16" customWidth="1"/>
    <col min="2505" max="2506" width="16" customWidth="1"/>
    <col min="2507" max="2507" width="20" customWidth="1"/>
    <col min="2508" max="2508" width="3" customWidth="1"/>
    <col min="2509" max="2509" width="50" customWidth="1"/>
    <col min="2510" max="2510" width="16" customWidth="1"/>
    <col min="2511" max="2511" width="50" customWidth="1"/>
    <col min="2512" max="2515" width="3" customWidth="1"/>
    <col min="2516" max="2516" width="20" customWidth="1"/>
    <col min="2517" max="2517" width="50" customWidth="1"/>
    <col min="2518" max="2518" width="20" customWidth="1"/>
    <col min="2519" max="2519" width="50" customWidth="1"/>
    <col min="2520" max="2520" width="32" customWidth="1"/>
    <col min="2521" max="2521" width="3" customWidth="1"/>
    <col min="2522" max="2522" width="16" customWidth="1"/>
    <col min="2523" max="2523" width="3" customWidth="1"/>
    <col min="2524" max="2524" width="16" customWidth="1"/>
    <col min="2525" max="2528" width="21" customWidth="1"/>
    <col min="2529" max="2529" width="32" customWidth="1"/>
    <col min="2530" max="2530" width="50" customWidth="1"/>
    <col min="2531" max="2533" width="16" customWidth="1"/>
    <col min="2534" max="2535" width="50" customWidth="1"/>
    <col min="2536" max="2536" width="16" customWidth="1"/>
    <col min="2537" max="2538" width="50" customWidth="1"/>
    <col min="2539" max="2539" width="16" customWidth="1"/>
    <col min="2540" max="2544" width="50" customWidth="1"/>
    <col min="2545" max="2546" width="16" customWidth="1"/>
    <col min="2547" max="2568" width="50" customWidth="1"/>
    <col min="2569" max="2571" width="16" customWidth="1"/>
    <col min="2761" max="2762" width="16" customWidth="1"/>
    <col min="2763" max="2763" width="20" customWidth="1"/>
    <col min="2764" max="2764" width="3" customWidth="1"/>
    <col min="2765" max="2765" width="50" customWidth="1"/>
    <col min="2766" max="2766" width="16" customWidth="1"/>
    <col min="2767" max="2767" width="50" customWidth="1"/>
    <col min="2768" max="2771" width="3" customWidth="1"/>
    <col min="2772" max="2772" width="20" customWidth="1"/>
    <col min="2773" max="2773" width="50" customWidth="1"/>
    <col min="2774" max="2774" width="20" customWidth="1"/>
    <col min="2775" max="2775" width="50" customWidth="1"/>
    <col min="2776" max="2776" width="32" customWidth="1"/>
    <col min="2777" max="2777" width="3" customWidth="1"/>
    <col min="2778" max="2778" width="16" customWidth="1"/>
    <col min="2779" max="2779" width="3" customWidth="1"/>
    <col min="2780" max="2780" width="16" customWidth="1"/>
    <col min="2781" max="2784" width="21" customWidth="1"/>
    <col min="2785" max="2785" width="32" customWidth="1"/>
    <col min="2786" max="2786" width="50" customWidth="1"/>
    <col min="2787" max="2789" width="16" customWidth="1"/>
    <col min="2790" max="2791" width="50" customWidth="1"/>
    <col min="2792" max="2792" width="16" customWidth="1"/>
    <col min="2793" max="2794" width="50" customWidth="1"/>
    <col min="2795" max="2795" width="16" customWidth="1"/>
    <col min="2796" max="2800" width="50" customWidth="1"/>
    <col min="2801" max="2802" width="16" customWidth="1"/>
    <col min="2803" max="2824" width="50" customWidth="1"/>
    <col min="2825" max="2827" width="16" customWidth="1"/>
    <col min="3017" max="3018" width="16" customWidth="1"/>
    <col min="3019" max="3019" width="20" customWidth="1"/>
    <col min="3020" max="3020" width="3" customWidth="1"/>
    <col min="3021" max="3021" width="50" customWidth="1"/>
    <col min="3022" max="3022" width="16" customWidth="1"/>
    <col min="3023" max="3023" width="50" customWidth="1"/>
    <col min="3024" max="3027" width="3" customWidth="1"/>
    <col min="3028" max="3028" width="20" customWidth="1"/>
    <col min="3029" max="3029" width="50" customWidth="1"/>
    <col min="3030" max="3030" width="20" customWidth="1"/>
    <col min="3031" max="3031" width="50" customWidth="1"/>
    <col min="3032" max="3032" width="32" customWidth="1"/>
    <col min="3033" max="3033" width="3" customWidth="1"/>
    <col min="3034" max="3034" width="16" customWidth="1"/>
    <col min="3035" max="3035" width="3" customWidth="1"/>
    <col min="3036" max="3036" width="16" customWidth="1"/>
    <col min="3037" max="3040" width="21" customWidth="1"/>
    <col min="3041" max="3041" width="32" customWidth="1"/>
    <col min="3042" max="3042" width="50" customWidth="1"/>
    <col min="3043" max="3045" width="16" customWidth="1"/>
    <col min="3046" max="3047" width="50" customWidth="1"/>
    <col min="3048" max="3048" width="16" customWidth="1"/>
    <col min="3049" max="3050" width="50" customWidth="1"/>
    <col min="3051" max="3051" width="16" customWidth="1"/>
    <col min="3052" max="3056" width="50" customWidth="1"/>
    <col min="3057" max="3058" width="16" customWidth="1"/>
    <col min="3059" max="3080" width="50" customWidth="1"/>
    <col min="3081" max="3083" width="16" customWidth="1"/>
    <col min="3273" max="3274" width="16" customWidth="1"/>
    <col min="3275" max="3275" width="20" customWidth="1"/>
    <col min="3276" max="3276" width="3" customWidth="1"/>
    <col min="3277" max="3277" width="50" customWidth="1"/>
    <col min="3278" max="3278" width="16" customWidth="1"/>
    <col min="3279" max="3279" width="50" customWidth="1"/>
    <col min="3280" max="3283" width="3" customWidth="1"/>
    <col min="3284" max="3284" width="20" customWidth="1"/>
    <col min="3285" max="3285" width="50" customWidth="1"/>
    <col min="3286" max="3286" width="20" customWidth="1"/>
    <col min="3287" max="3287" width="50" customWidth="1"/>
    <col min="3288" max="3288" width="32" customWidth="1"/>
    <col min="3289" max="3289" width="3" customWidth="1"/>
    <col min="3290" max="3290" width="16" customWidth="1"/>
    <col min="3291" max="3291" width="3" customWidth="1"/>
    <col min="3292" max="3292" width="16" customWidth="1"/>
    <col min="3293" max="3296" width="21" customWidth="1"/>
    <col min="3297" max="3297" width="32" customWidth="1"/>
    <col min="3298" max="3298" width="50" customWidth="1"/>
    <col min="3299" max="3301" width="16" customWidth="1"/>
    <col min="3302" max="3303" width="50" customWidth="1"/>
    <col min="3304" max="3304" width="16" customWidth="1"/>
    <col min="3305" max="3306" width="50" customWidth="1"/>
    <col min="3307" max="3307" width="16" customWidth="1"/>
    <col min="3308" max="3312" width="50" customWidth="1"/>
    <col min="3313" max="3314" width="16" customWidth="1"/>
    <col min="3315" max="3336" width="50" customWidth="1"/>
    <col min="3337" max="3339" width="16" customWidth="1"/>
    <col min="3529" max="3530" width="16" customWidth="1"/>
    <col min="3531" max="3531" width="20" customWidth="1"/>
    <col min="3532" max="3532" width="3" customWidth="1"/>
    <col min="3533" max="3533" width="50" customWidth="1"/>
    <col min="3534" max="3534" width="16" customWidth="1"/>
    <col min="3535" max="3535" width="50" customWidth="1"/>
    <col min="3536" max="3539" width="3" customWidth="1"/>
    <col min="3540" max="3540" width="20" customWidth="1"/>
    <col min="3541" max="3541" width="50" customWidth="1"/>
    <col min="3542" max="3542" width="20" customWidth="1"/>
    <col min="3543" max="3543" width="50" customWidth="1"/>
    <col min="3544" max="3544" width="32" customWidth="1"/>
    <col min="3545" max="3545" width="3" customWidth="1"/>
    <col min="3546" max="3546" width="16" customWidth="1"/>
    <col min="3547" max="3547" width="3" customWidth="1"/>
    <col min="3548" max="3548" width="16" customWidth="1"/>
    <col min="3549" max="3552" width="21" customWidth="1"/>
    <col min="3553" max="3553" width="32" customWidth="1"/>
    <col min="3554" max="3554" width="50" customWidth="1"/>
    <col min="3555" max="3557" width="16" customWidth="1"/>
    <col min="3558" max="3559" width="50" customWidth="1"/>
    <col min="3560" max="3560" width="16" customWidth="1"/>
    <col min="3561" max="3562" width="50" customWidth="1"/>
    <col min="3563" max="3563" width="16" customWidth="1"/>
    <col min="3564" max="3568" width="50" customWidth="1"/>
    <col min="3569" max="3570" width="16" customWidth="1"/>
    <col min="3571" max="3592" width="50" customWidth="1"/>
    <col min="3593" max="3595" width="16" customWidth="1"/>
    <col min="3785" max="3786" width="16" customWidth="1"/>
    <col min="3787" max="3787" width="20" customWidth="1"/>
    <col min="3788" max="3788" width="3" customWidth="1"/>
    <col min="3789" max="3789" width="50" customWidth="1"/>
    <col min="3790" max="3790" width="16" customWidth="1"/>
    <col min="3791" max="3791" width="50" customWidth="1"/>
    <col min="3792" max="3795" width="3" customWidth="1"/>
    <col min="3796" max="3796" width="20" customWidth="1"/>
    <col min="3797" max="3797" width="50" customWidth="1"/>
    <col min="3798" max="3798" width="20" customWidth="1"/>
    <col min="3799" max="3799" width="50" customWidth="1"/>
    <col min="3800" max="3800" width="32" customWidth="1"/>
    <col min="3801" max="3801" width="3" customWidth="1"/>
    <col min="3802" max="3802" width="16" customWidth="1"/>
    <col min="3803" max="3803" width="3" customWidth="1"/>
    <col min="3804" max="3804" width="16" customWidth="1"/>
    <col min="3805" max="3808" width="21" customWidth="1"/>
    <col min="3809" max="3809" width="32" customWidth="1"/>
    <col min="3810" max="3810" width="50" customWidth="1"/>
    <col min="3811" max="3813" width="16" customWidth="1"/>
    <col min="3814" max="3815" width="50" customWidth="1"/>
    <col min="3816" max="3816" width="16" customWidth="1"/>
    <col min="3817" max="3818" width="50" customWidth="1"/>
    <col min="3819" max="3819" width="16" customWidth="1"/>
    <col min="3820" max="3824" width="50" customWidth="1"/>
    <col min="3825" max="3826" width="16" customWidth="1"/>
    <col min="3827" max="3848" width="50" customWidth="1"/>
    <col min="3849" max="3851" width="16" customWidth="1"/>
    <col min="4041" max="4042" width="16" customWidth="1"/>
    <col min="4043" max="4043" width="20" customWidth="1"/>
    <col min="4044" max="4044" width="3" customWidth="1"/>
    <col min="4045" max="4045" width="50" customWidth="1"/>
    <col min="4046" max="4046" width="16" customWidth="1"/>
    <col min="4047" max="4047" width="50" customWidth="1"/>
    <col min="4048" max="4051" width="3" customWidth="1"/>
    <col min="4052" max="4052" width="20" customWidth="1"/>
    <col min="4053" max="4053" width="50" customWidth="1"/>
    <col min="4054" max="4054" width="20" customWidth="1"/>
    <col min="4055" max="4055" width="50" customWidth="1"/>
    <col min="4056" max="4056" width="32" customWidth="1"/>
    <col min="4057" max="4057" width="3" customWidth="1"/>
    <col min="4058" max="4058" width="16" customWidth="1"/>
    <col min="4059" max="4059" width="3" customWidth="1"/>
    <col min="4060" max="4060" width="16" customWidth="1"/>
    <col min="4061" max="4064" width="21" customWidth="1"/>
    <col min="4065" max="4065" width="32" customWidth="1"/>
    <col min="4066" max="4066" width="50" customWidth="1"/>
    <col min="4067" max="4069" width="16" customWidth="1"/>
    <col min="4070" max="4071" width="50" customWidth="1"/>
    <col min="4072" max="4072" width="16" customWidth="1"/>
    <col min="4073" max="4074" width="50" customWidth="1"/>
    <col min="4075" max="4075" width="16" customWidth="1"/>
    <col min="4076" max="4080" width="50" customWidth="1"/>
    <col min="4081" max="4082" width="16" customWidth="1"/>
    <col min="4083" max="4104" width="50" customWidth="1"/>
    <col min="4105" max="4107" width="16" customWidth="1"/>
    <col min="4297" max="4298" width="16" customWidth="1"/>
    <col min="4299" max="4299" width="20" customWidth="1"/>
    <col min="4300" max="4300" width="3" customWidth="1"/>
    <col min="4301" max="4301" width="50" customWidth="1"/>
    <col min="4302" max="4302" width="16" customWidth="1"/>
    <col min="4303" max="4303" width="50" customWidth="1"/>
    <col min="4304" max="4307" width="3" customWidth="1"/>
    <col min="4308" max="4308" width="20" customWidth="1"/>
    <col min="4309" max="4309" width="50" customWidth="1"/>
    <col min="4310" max="4310" width="20" customWidth="1"/>
    <col min="4311" max="4311" width="50" customWidth="1"/>
    <col min="4312" max="4312" width="32" customWidth="1"/>
    <col min="4313" max="4313" width="3" customWidth="1"/>
    <col min="4314" max="4314" width="16" customWidth="1"/>
    <col min="4315" max="4315" width="3" customWidth="1"/>
    <col min="4316" max="4316" width="16" customWidth="1"/>
    <col min="4317" max="4320" width="21" customWidth="1"/>
    <col min="4321" max="4321" width="32" customWidth="1"/>
    <col min="4322" max="4322" width="50" customWidth="1"/>
    <col min="4323" max="4325" width="16" customWidth="1"/>
    <col min="4326" max="4327" width="50" customWidth="1"/>
    <col min="4328" max="4328" width="16" customWidth="1"/>
    <col min="4329" max="4330" width="50" customWidth="1"/>
    <col min="4331" max="4331" width="16" customWidth="1"/>
    <col min="4332" max="4336" width="50" customWidth="1"/>
    <col min="4337" max="4338" width="16" customWidth="1"/>
    <col min="4339" max="4360" width="50" customWidth="1"/>
    <col min="4361" max="4363" width="16" customWidth="1"/>
    <col min="4553" max="4554" width="16" customWidth="1"/>
    <col min="4555" max="4555" width="20" customWidth="1"/>
    <col min="4556" max="4556" width="3" customWidth="1"/>
    <col min="4557" max="4557" width="50" customWidth="1"/>
    <col min="4558" max="4558" width="16" customWidth="1"/>
    <col min="4559" max="4559" width="50" customWidth="1"/>
    <col min="4560" max="4563" width="3" customWidth="1"/>
    <col min="4564" max="4564" width="20" customWidth="1"/>
    <col min="4565" max="4565" width="50" customWidth="1"/>
    <col min="4566" max="4566" width="20" customWidth="1"/>
    <col min="4567" max="4567" width="50" customWidth="1"/>
    <col min="4568" max="4568" width="32" customWidth="1"/>
    <col min="4569" max="4569" width="3" customWidth="1"/>
    <col min="4570" max="4570" width="16" customWidth="1"/>
    <col min="4571" max="4571" width="3" customWidth="1"/>
    <col min="4572" max="4572" width="16" customWidth="1"/>
    <col min="4573" max="4576" width="21" customWidth="1"/>
    <col min="4577" max="4577" width="32" customWidth="1"/>
    <col min="4578" max="4578" width="50" customWidth="1"/>
    <col min="4579" max="4581" width="16" customWidth="1"/>
    <col min="4582" max="4583" width="50" customWidth="1"/>
    <col min="4584" max="4584" width="16" customWidth="1"/>
    <col min="4585" max="4586" width="50" customWidth="1"/>
    <col min="4587" max="4587" width="16" customWidth="1"/>
    <col min="4588" max="4592" width="50" customWidth="1"/>
    <col min="4593" max="4594" width="16" customWidth="1"/>
    <col min="4595" max="4616" width="50" customWidth="1"/>
    <col min="4617" max="4619" width="16" customWidth="1"/>
    <col min="4809" max="4810" width="16" customWidth="1"/>
    <col min="4811" max="4811" width="20" customWidth="1"/>
    <col min="4812" max="4812" width="3" customWidth="1"/>
    <col min="4813" max="4813" width="50" customWidth="1"/>
    <col min="4814" max="4814" width="16" customWidth="1"/>
    <col min="4815" max="4815" width="50" customWidth="1"/>
    <col min="4816" max="4819" width="3" customWidth="1"/>
    <col min="4820" max="4820" width="20" customWidth="1"/>
    <col min="4821" max="4821" width="50" customWidth="1"/>
    <col min="4822" max="4822" width="20" customWidth="1"/>
    <col min="4823" max="4823" width="50" customWidth="1"/>
    <col min="4824" max="4824" width="32" customWidth="1"/>
    <col min="4825" max="4825" width="3" customWidth="1"/>
    <col min="4826" max="4826" width="16" customWidth="1"/>
    <col min="4827" max="4827" width="3" customWidth="1"/>
    <col min="4828" max="4828" width="16" customWidth="1"/>
    <col min="4829" max="4832" width="21" customWidth="1"/>
    <col min="4833" max="4833" width="32" customWidth="1"/>
    <col min="4834" max="4834" width="50" customWidth="1"/>
    <col min="4835" max="4837" width="16" customWidth="1"/>
    <col min="4838" max="4839" width="50" customWidth="1"/>
    <col min="4840" max="4840" width="16" customWidth="1"/>
    <col min="4841" max="4842" width="50" customWidth="1"/>
    <col min="4843" max="4843" width="16" customWidth="1"/>
    <col min="4844" max="4848" width="50" customWidth="1"/>
    <col min="4849" max="4850" width="16" customWidth="1"/>
    <col min="4851" max="4872" width="50" customWidth="1"/>
    <col min="4873" max="4875" width="16" customWidth="1"/>
    <col min="5065" max="5066" width="16" customWidth="1"/>
    <col min="5067" max="5067" width="20" customWidth="1"/>
    <col min="5068" max="5068" width="3" customWidth="1"/>
    <col min="5069" max="5069" width="50" customWidth="1"/>
    <col min="5070" max="5070" width="16" customWidth="1"/>
    <col min="5071" max="5071" width="50" customWidth="1"/>
    <col min="5072" max="5075" width="3" customWidth="1"/>
    <col min="5076" max="5076" width="20" customWidth="1"/>
    <col min="5077" max="5077" width="50" customWidth="1"/>
    <col min="5078" max="5078" width="20" customWidth="1"/>
    <col min="5079" max="5079" width="50" customWidth="1"/>
    <col min="5080" max="5080" width="32" customWidth="1"/>
    <col min="5081" max="5081" width="3" customWidth="1"/>
    <col min="5082" max="5082" width="16" customWidth="1"/>
    <col min="5083" max="5083" width="3" customWidth="1"/>
    <col min="5084" max="5084" width="16" customWidth="1"/>
    <col min="5085" max="5088" width="21" customWidth="1"/>
    <col min="5089" max="5089" width="32" customWidth="1"/>
    <col min="5090" max="5090" width="50" customWidth="1"/>
    <col min="5091" max="5093" width="16" customWidth="1"/>
    <col min="5094" max="5095" width="50" customWidth="1"/>
    <col min="5096" max="5096" width="16" customWidth="1"/>
    <col min="5097" max="5098" width="50" customWidth="1"/>
    <col min="5099" max="5099" width="16" customWidth="1"/>
    <col min="5100" max="5104" width="50" customWidth="1"/>
    <col min="5105" max="5106" width="16" customWidth="1"/>
    <col min="5107" max="5128" width="50" customWidth="1"/>
    <col min="5129" max="5131" width="16" customWidth="1"/>
    <col min="5321" max="5322" width="16" customWidth="1"/>
    <col min="5323" max="5323" width="20" customWidth="1"/>
    <col min="5324" max="5324" width="3" customWidth="1"/>
    <col min="5325" max="5325" width="50" customWidth="1"/>
    <col min="5326" max="5326" width="16" customWidth="1"/>
    <col min="5327" max="5327" width="50" customWidth="1"/>
    <col min="5328" max="5331" width="3" customWidth="1"/>
    <col min="5332" max="5332" width="20" customWidth="1"/>
    <col min="5333" max="5333" width="50" customWidth="1"/>
    <col min="5334" max="5334" width="20" customWidth="1"/>
    <col min="5335" max="5335" width="50" customWidth="1"/>
    <col min="5336" max="5336" width="32" customWidth="1"/>
    <col min="5337" max="5337" width="3" customWidth="1"/>
    <col min="5338" max="5338" width="16" customWidth="1"/>
    <col min="5339" max="5339" width="3" customWidth="1"/>
    <col min="5340" max="5340" width="16" customWidth="1"/>
    <col min="5341" max="5344" width="21" customWidth="1"/>
    <col min="5345" max="5345" width="32" customWidth="1"/>
    <col min="5346" max="5346" width="50" customWidth="1"/>
    <col min="5347" max="5349" width="16" customWidth="1"/>
    <col min="5350" max="5351" width="50" customWidth="1"/>
    <col min="5352" max="5352" width="16" customWidth="1"/>
    <col min="5353" max="5354" width="50" customWidth="1"/>
    <col min="5355" max="5355" width="16" customWidth="1"/>
    <col min="5356" max="5360" width="50" customWidth="1"/>
    <col min="5361" max="5362" width="16" customWidth="1"/>
    <col min="5363" max="5384" width="50" customWidth="1"/>
    <col min="5385" max="5387" width="16" customWidth="1"/>
    <col min="5577" max="5578" width="16" customWidth="1"/>
    <col min="5579" max="5579" width="20" customWidth="1"/>
    <col min="5580" max="5580" width="3" customWidth="1"/>
    <col min="5581" max="5581" width="50" customWidth="1"/>
    <col min="5582" max="5582" width="16" customWidth="1"/>
    <col min="5583" max="5583" width="50" customWidth="1"/>
    <col min="5584" max="5587" width="3" customWidth="1"/>
    <col min="5588" max="5588" width="20" customWidth="1"/>
    <col min="5589" max="5589" width="50" customWidth="1"/>
    <col min="5590" max="5590" width="20" customWidth="1"/>
    <col min="5591" max="5591" width="50" customWidth="1"/>
    <col min="5592" max="5592" width="32" customWidth="1"/>
    <col min="5593" max="5593" width="3" customWidth="1"/>
    <col min="5594" max="5594" width="16" customWidth="1"/>
    <col min="5595" max="5595" width="3" customWidth="1"/>
    <col min="5596" max="5596" width="16" customWidth="1"/>
    <col min="5597" max="5600" width="21" customWidth="1"/>
    <col min="5601" max="5601" width="32" customWidth="1"/>
    <col min="5602" max="5602" width="50" customWidth="1"/>
    <col min="5603" max="5605" width="16" customWidth="1"/>
    <col min="5606" max="5607" width="50" customWidth="1"/>
    <col min="5608" max="5608" width="16" customWidth="1"/>
    <col min="5609" max="5610" width="50" customWidth="1"/>
    <col min="5611" max="5611" width="16" customWidth="1"/>
    <col min="5612" max="5616" width="50" customWidth="1"/>
    <col min="5617" max="5618" width="16" customWidth="1"/>
    <col min="5619" max="5640" width="50" customWidth="1"/>
    <col min="5641" max="5643" width="16" customWidth="1"/>
    <col min="5833" max="5834" width="16" customWidth="1"/>
    <col min="5835" max="5835" width="20" customWidth="1"/>
    <col min="5836" max="5836" width="3" customWidth="1"/>
    <col min="5837" max="5837" width="50" customWidth="1"/>
    <col min="5838" max="5838" width="16" customWidth="1"/>
    <col min="5839" max="5839" width="50" customWidth="1"/>
    <col min="5840" max="5843" width="3" customWidth="1"/>
    <col min="5844" max="5844" width="20" customWidth="1"/>
    <col min="5845" max="5845" width="50" customWidth="1"/>
    <col min="5846" max="5846" width="20" customWidth="1"/>
    <col min="5847" max="5847" width="50" customWidth="1"/>
    <col min="5848" max="5848" width="32" customWidth="1"/>
    <col min="5849" max="5849" width="3" customWidth="1"/>
    <col min="5850" max="5850" width="16" customWidth="1"/>
    <col min="5851" max="5851" width="3" customWidth="1"/>
    <col min="5852" max="5852" width="16" customWidth="1"/>
    <col min="5853" max="5856" width="21" customWidth="1"/>
    <col min="5857" max="5857" width="32" customWidth="1"/>
    <col min="5858" max="5858" width="50" customWidth="1"/>
    <col min="5859" max="5861" width="16" customWidth="1"/>
    <col min="5862" max="5863" width="50" customWidth="1"/>
    <col min="5864" max="5864" width="16" customWidth="1"/>
    <col min="5865" max="5866" width="50" customWidth="1"/>
    <col min="5867" max="5867" width="16" customWidth="1"/>
    <col min="5868" max="5872" width="50" customWidth="1"/>
    <col min="5873" max="5874" width="16" customWidth="1"/>
    <col min="5875" max="5896" width="50" customWidth="1"/>
    <col min="5897" max="5899" width="16" customWidth="1"/>
    <col min="6089" max="6090" width="16" customWidth="1"/>
    <col min="6091" max="6091" width="20" customWidth="1"/>
    <col min="6092" max="6092" width="3" customWidth="1"/>
    <col min="6093" max="6093" width="50" customWidth="1"/>
    <col min="6094" max="6094" width="16" customWidth="1"/>
    <col min="6095" max="6095" width="50" customWidth="1"/>
    <col min="6096" max="6099" width="3" customWidth="1"/>
    <col min="6100" max="6100" width="20" customWidth="1"/>
    <col min="6101" max="6101" width="50" customWidth="1"/>
    <col min="6102" max="6102" width="20" customWidth="1"/>
    <col min="6103" max="6103" width="50" customWidth="1"/>
    <col min="6104" max="6104" width="32" customWidth="1"/>
    <col min="6105" max="6105" width="3" customWidth="1"/>
    <col min="6106" max="6106" width="16" customWidth="1"/>
    <col min="6107" max="6107" width="3" customWidth="1"/>
    <col min="6108" max="6108" width="16" customWidth="1"/>
    <col min="6109" max="6112" width="21" customWidth="1"/>
    <col min="6113" max="6113" width="32" customWidth="1"/>
    <col min="6114" max="6114" width="50" customWidth="1"/>
    <col min="6115" max="6117" width="16" customWidth="1"/>
    <col min="6118" max="6119" width="50" customWidth="1"/>
    <col min="6120" max="6120" width="16" customWidth="1"/>
    <col min="6121" max="6122" width="50" customWidth="1"/>
    <col min="6123" max="6123" width="16" customWidth="1"/>
    <col min="6124" max="6128" width="50" customWidth="1"/>
    <col min="6129" max="6130" width="16" customWidth="1"/>
    <col min="6131" max="6152" width="50" customWidth="1"/>
    <col min="6153" max="6155" width="16" customWidth="1"/>
    <col min="6345" max="6346" width="16" customWidth="1"/>
    <col min="6347" max="6347" width="20" customWidth="1"/>
    <col min="6348" max="6348" width="3" customWidth="1"/>
    <col min="6349" max="6349" width="50" customWidth="1"/>
    <col min="6350" max="6350" width="16" customWidth="1"/>
    <col min="6351" max="6351" width="50" customWidth="1"/>
    <col min="6352" max="6355" width="3" customWidth="1"/>
    <col min="6356" max="6356" width="20" customWidth="1"/>
    <col min="6357" max="6357" width="50" customWidth="1"/>
    <col min="6358" max="6358" width="20" customWidth="1"/>
    <col min="6359" max="6359" width="50" customWidth="1"/>
    <col min="6360" max="6360" width="32" customWidth="1"/>
    <col min="6361" max="6361" width="3" customWidth="1"/>
    <col min="6362" max="6362" width="16" customWidth="1"/>
    <col min="6363" max="6363" width="3" customWidth="1"/>
    <col min="6364" max="6364" width="16" customWidth="1"/>
    <col min="6365" max="6368" width="21" customWidth="1"/>
    <col min="6369" max="6369" width="32" customWidth="1"/>
    <col min="6370" max="6370" width="50" customWidth="1"/>
    <col min="6371" max="6373" width="16" customWidth="1"/>
    <col min="6374" max="6375" width="50" customWidth="1"/>
    <col min="6376" max="6376" width="16" customWidth="1"/>
    <col min="6377" max="6378" width="50" customWidth="1"/>
    <col min="6379" max="6379" width="16" customWidth="1"/>
    <col min="6380" max="6384" width="50" customWidth="1"/>
    <col min="6385" max="6386" width="16" customWidth="1"/>
    <col min="6387" max="6408" width="50" customWidth="1"/>
    <col min="6409" max="6411" width="16" customWidth="1"/>
    <col min="6601" max="6602" width="16" customWidth="1"/>
    <col min="6603" max="6603" width="20" customWidth="1"/>
    <col min="6604" max="6604" width="3" customWidth="1"/>
    <col min="6605" max="6605" width="50" customWidth="1"/>
    <col min="6606" max="6606" width="16" customWidth="1"/>
    <col min="6607" max="6607" width="50" customWidth="1"/>
    <col min="6608" max="6611" width="3" customWidth="1"/>
    <col min="6612" max="6612" width="20" customWidth="1"/>
    <col min="6613" max="6613" width="50" customWidth="1"/>
    <col min="6614" max="6614" width="20" customWidth="1"/>
    <col min="6615" max="6615" width="50" customWidth="1"/>
    <col min="6616" max="6616" width="32" customWidth="1"/>
    <col min="6617" max="6617" width="3" customWidth="1"/>
    <col min="6618" max="6618" width="16" customWidth="1"/>
    <col min="6619" max="6619" width="3" customWidth="1"/>
    <col min="6620" max="6620" width="16" customWidth="1"/>
    <col min="6621" max="6624" width="21" customWidth="1"/>
    <col min="6625" max="6625" width="32" customWidth="1"/>
    <col min="6626" max="6626" width="50" customWidth="1"/>
    <col min="6627" max="6629" width="16" customWidth="1"/>
    <col min="6630" max="6631" width="50" customWidth="1"/>
    <col min="6632" max="6632" width="16" customWidth="1"/>
    <col min="6633" max="6634" width="50" customWidth="1"/>
    <col min="6635" max="6635" width="16" customWidth="1"/>
    <col min="6636" max="6640" width="50" customWidth="1"/>
    <col min="6641" max="6642" width="16" customWidth="1"/>
    <col min="6643" max="6664" width="50" customWidth="1"/>
    <col min="6665" max="6667" width="16" customWidth="1"/>
    <col min="6857" max="6858" width="16" customWidth="1"/>
    <col min="6859" max="6859" width="20" customWidth="1"/>
    <col min="6860" max="6860" width="3" customWidth="1"/>
    <col min="6861" max="6861" width="50" customWidth="1"/>
    <col min="6862" max="6862" width="16" customWidth="1"/>
    <col min="6863" max="6863" width="50" customWidth="1"/>
    <col min="6864" max="6867" width="3" customWidth="1"/>
    <col min="6868" max="6868" width="20" customWidth="1"/>
    <col min="6869" max="6869" width="50" customWidth="1"/>
    <col min="6870" max="6870" width="20" customWidth="1"/>
    <col min="6871" max="6871" width="50" customWidth="1"/>
    <col min="6872" max="6872" width="32" customWidth="1"/>
    <col min="6873" max="6873" width="3" customWidth="1"/>
    <col min="6874" max="6874" width="16" customWidth="1"/>
    <col min="6875" max="6875" width="3" customWidth="1"/>
    <col min="6876" max="6876" width="16" customWidth="1"/>
    <col min="6877" max="6880" width="21" customWidth="1"/>
    <col min="6881" max="6881" width="32" customWidth="1"/>
    <col min="6882" max="6882" width="50" customWidth="1"/>
    <col min="6883" max="6885" width="16" customWidth="1"/>
    <col min="6886" max="6887" width="50" customWidth="1"/>
    <col min="6888" max="6888" width="16" customWidth="1"/>
    <col min="6889" max="6890" width="50" customWidth="1"/>
    <col min="6891" max="6891" width="16" customWidth="1"/>
    <col min="6892" max="6896" width="50" customWidth="1"/>
    <col min="6897" max="6898" width="16" customWidth="1"/>
    <col min="6899" max="6920" width="50" customWidth="1"/>
    <col min="6921" max="6923" width="16" customWidth="1"/>
    <col min="7113" max="7114" width="16" customWidth="1"/>
    <col min="7115" max="7115" width="20" customWidth="1"/>
    <col min="7116" max="7116" width="3" customWidth="1"/>
    <col min="7117" max="7117" width="50" customWidth="1"/>
    <col min="7118" max="7118" width="16" customWidth="1"/>
    <col min="7119" max="7119" width="50" customWidth="1"/>
    <col min="7120" max="7123" width="3" customWidth="1"/>
    <col min="7124" max="7124" width="20" customWidth="1"/>
    <col min="7125" max="7125" width="50" customWidth="1"/>
    <col min="7126" max="7126" width="20" customWidth="1"/>
    <col min="7127" max="7127" width="50" customWidth="1"/>
    <col min="7128" max="7128" width="32" customWidth="1"/>
    <col min="7129" max="7129" width="3" customWidth="1"/>
    <col min="7130" max="7130" width="16" customWidth="1"/>
    <col min="7131" max="7131" width="3" customWidth="1"/>
    <col min="7132" max="7132" width="16" customWidth="1"/>
    <col min="7133" max="7136" width="21" customWidth="1"/>
    <col min="7137" max="7137" width="32" customWidth="1"/>
    <col min="7138" max="7138" width="50" customWidth="1"/>
    <col min="7139" max="7141" width="16" customWidth="1"/>
    <col min="7142" max="7143" width="50" customWidth="1"/>
    <col min="7144" max="7144" width="16" customWidth="1"/>
    <col min="7145" max="7146" width="50" customWidth="1"/>
    <col min="7147" max="7147" width="16" customWidth="1"/>
    <col min="7148" max="7152" width="50" customWidth="1"/>
    <col min="7153" max="7154" width="16" customWidth="1"/>
    <col min="7155" max="7176" width="50" customWidth="1"/>
    <col min="7177" max="7179" width="16" customWidth="1"/>
    <col min="7369" max="7370" width="16" customWidth="1"/>
    <col min="7371" max="7371" width="20" customWidth="1"/>
    <col min="7372" max="7372" width="3" customWidth="1"/>
    <col min="7373" max="7373" width="50" customWidth="1"/>
    <col min="7374" max="7374" width="16" customWidth="1"/>
    <col min="7375" max="7375" width="50" customWidth="1"/>
    <col min="7376" max="7379" width="3" customWidth="1"/>
    <col min="7380" max="7380" width="20" customWidth="1"/>
    <col min="7381" max="7381" width="50" customWidth="1"/>
    <col min="7382" max="7382" width="20" customWidth="1"/>
    <col min="7383" max="7383" width="50" customWidth="1"/>
    <col min="7384" max="7384" width="32" customWidth="1"/>
    <col min="7385" max="7385" width="3" customWidth="1"/>
    <col min="7386" max="7386" width="16" customWidth="1"/>
    <col min="7387" max="7387" width="3" customWidth="1"/>
    <col min="7388" max="7388" width="16" customWidth="1"/>
    <col min="7389" max="7392" width="21" customWidth="1"/>
    <col min="7393" max="7393" width="32" customWidth="1"/>
    <col min="7394" max="7394" width="50" customWidth="1"/>
    <col min="7395" max="7397" width="16" customWidth="1"/>
    <col min="7398" max="7399" width="50" customWidth="1"/>
    <col min="7400" max="7400" width="16" customWidth="1"/>
    <col min="7401" max="7402" width="50" customWidth="1"/>
    <col min="7403" max="7403" width="16" customWidth="1"/>
    <col min="7404" max="7408" width="50" customWidth="1"/>
    <col min="7409" max="7410" width="16" customWidth="1"/>
    <col min="7411" max="7432" width="50" customWidth="1"/>
    <col min="7433" max="7435" width="16" customWidth="1"/>
    <col min="7625" max="7626" width="16" customWidth="1"/>
    <col min="7627" max="7627" width="20" customWidth="1"/>
    <col min="7628" max="7628" width="3" customWidth="1"/>
    <col min="7629" max="7629" width="50" customWidth="1"/>
    <col min="7630" max="7630" width="16" customWidth="1"/>
    <col min="7631" max="7631" width="50" customWidth="1"/>
    <col min="7632" max="7635" width="3" customWidth="1"/>
    <col min="7636" max="7636" width="20" customWidth="1"/>
    <col min="7637" max="7637" width="50" customWidth="1"/>
    <col min="7638" max="7638" width="20" customWidth="1"/>
    <col min="7639" max="7639" width="50" customWidth="1"/>
    <col min="7640" max="7640" width="32" customWidth="1"/>
    <col min="7641" max="7641" width="3" customWidth="1"/>
    <col min="7642" max="7642" width="16" customWidth="1"/>
    <col min="7643" max="7643" width="3" customWidth="1"/>
    <col min="7644" max="7644" width="16" customWidth="1"/>
    <col min="7645" max="7648" width="21" customWidth="1"/>
    <col min="7649" max="7649" width="32" customWidth="1"/>
    <col min="7650" max="7650" width="50" customWidth="1"/>
    <col min="7651" max="7653" width="16" customWidth="1"/>
    <col min="7654" max="7655" width="50" customWidth="1"/>
    <col min="7656" max="7656" width="16" customWidth="1"/>
    <col min="7657" max="7658" width="50" customWidth="1"/>
    <col min="7659" max="7659" width="16" customWidth="1"/>
    <col min="7660" max="7664" width="50" customWidth="1"/>
    <col min="7665" max="7666" width="16" customWidth="1"/>
    <col min="7667" max="7688" width="50" customWidth="1"/>
    <col min="7689" max="7691" width="16" customWidth="1"/>
    <col min="7881" max="7882" width="16" customWidth="1"/>
    <col min="7883" max="7883" width="20" customWidth="1"/>
    <col min="7884" max="7884" width="3" customWidth="1"/>
    <col min="7885" max="7885" width="50" customWidth="1"/>
    <col min="7886" max="7886" width="16" customWidth="1"/>
    <col min="7887" max="7887" width="50" customWidth="1"/>
    <col min="7888" max="7891" width="3" customWidth="1"/>
    <col min="7892" max="7892" width="20" customWidth="1"/>
    <col min="7893" max="7893" width="50" customWidth="1"/>
    <col min="7894" max="7894" width="20" customWidth="1"/>
    <col min="7895" max="7895" width="50" customWidth="1"/>
    <col min="7896" max="7896" width="32" customWidth="1"/>
    <col min="7897" max="7897" width="3" customWidth="1"/>
    <col min="7898" max="7898" width="16" customWidth="1"/>
    <col min="7899" max="7899" width="3" customWidth="1"/>
    <col min="7900" max="7900" width="16" customWidth="1"/>
    <col min="7901" max="7904" width="21" customWidth="1"/>
    <col min="7905" max="7905" width="32" customWidth="1"/>
    <col min="7906" max="7906" width="50" customWidth="1"/>
    <col min="7907" max="7909" width="16" customWidth="1"/>
    <col min="7910" max="7911" width="50" customWidth="1"/>
    <col min="7912" max="7912" width="16" customWidth="1"/>
    <col min="7913" max="7914" width="50" customWidth="1"/>
    <col min="7915" max="7915" width="16" customWidth="1"/>
    <col min="7916" max="7920" width="50" customWidth="1"/>
    <col min="7921" max="7922" width="16" customWidth="1"/>
    <col min="7923" max="7944" width="50" customWidth="1"/>
    <col min="7945" max="7947" width="16" customWidth="1"/>
    <col min="8137" max="8138" width="16" customWidth="1"/>
    <col min="8139" max="8139" width="20" customWidth="1"/>
    <col min="8140" max="8140" width="3" customWidth="1"/>
    <col min="8141" max="8141" width="50" customWidth="1"/>
    <col min="8142" max="8142" width="16" customWidth="1"/>
    <col min="8143" max="8143" width="50" customWidth="1"/>
    <col min="8144" max="8147" width="3" customWidth="1"/>
    <col min="8148" max="8148" width="20" customWidth="1"/>
    <col min="8149" max="8149" width="50" customWidth="1"/>
    <col min="8150" max="8150" width="20" customWidth="1"/>
    <col min="8151" max="8151" width="50" customWidth="1"/>
    <col min="8152" max="8152" width="32" customWidth="1"/>
    <col min="8153" max="8153" width="3" customWidth="1"/>
    <col min="8154" max="8154" width="16" customWidth="1"/>
    <col min="8155" max="8155" width="3" customWidth="1"/>
    <col min="8156" max="8156" width="16" customWidth="1"/>
    <col min="8157" max="8160" width="21" customWidth="1"/>
    <col min="8161" max="8161" width="32" customWidth="1"/>
    <col min="8162" max="8162" width="50" customWidth="1"/>
    <col min="8163" max="8165" width="16" customWidth="1"/>
    <col min="8166" max="8167" width="50" customWidth="1"/>
    <col min="8168" max="8168" width="16" customWidth="1"/>
    <col min="8169" max="8170" width="50" customWidth="1"/>
    <col min="8171" max="8171" width="16" customWidth="1"/>
    <col min="8172" max="8176" width="50" customWidth="1"/>
    <col min="8177" max="8178" width="16" customWidth="1"/>
    <col min="8179" max="8200" width="50" customWidth="1"/>
    <col min="8201" max="8203" width="16" customWidth="1"/>
    <col min="8393" max="8394" width="16" customWidth="1"/>
    <col min="8395" max="8395" width="20" customWidth="1"/>
    <col min="8396" max="8396" width="3" customWidth="1"/>
    <col min="8397" max="8397" width="50" customWidth="1"/>
    <col min="8398" max="8398" width="16" customWidth="1"/>
    <col min="8399" max="8399" width="50" customWidth="1"/>
    <col min="8400" max="8403" width="3" customWidth="1"/>
    <col min="8404" max="8404" width="20" customWidth="1"/>
    <col min="8405" max="8405" width="50" customWidth="1"/>
    <col min="8406" max="8406" width="20" customWidth="1"/>
    <col min="8407" max="8407" width="50" customWidth="1"/>
    <col min="8408" max="8408" width="32" customWidth="1"/>
    <col min="8409" max="8409" width="3" customWidth="1"/>
    <col min="8410" max="8410" width="16" customWidth="1"/>
    <col min="8411" max="8411" width="3" customWidth="1"/>
    <col min="8412" max="8412" width="16" customWidth="1"/>
    <col min="8413" max="8416" width="21" customWidth="1"/>
    <col min="8417" max="8417" width="32" customWidth="1"/>
    <col min="8418" max="8418" width="50" customWidth="1"/>
    <col min="8419" max="8421" width="16" customWidth="1"/>
    <col min="8422" max="8423" width="50" customWidth="1"/>
    <col min="8424" max="8424" width="16" customWidth="1"/>
    <col min="8425" max="8426" width="50" customWidth="1"/>
    <col min="8427" max="8427" width="16" customWidth="1"/>
    <col min="8428" max="8432" width="50" customWidth="1"/>
    <col min="8433" max="8434" width="16" customWidth="1"/>
    <col min="8435" max="8456" width="50" customWidth="1"/>
    <col min="8457" max="8459" width="16" customWidth="1"/>
    <col min="8649" max="8650" width="16" customWidth="1"/>
    <col min="8651" max="8651" width="20" customWidth="1"/>
    <col min="8652" max="8652" width="3" customWidth="1"/>
    <col min="8653" max="8653" width="50" customWidth="1"/>
    <col min="8654" max="8654" width="16" customWidth="1"/>
    <col min="8655" max="8655" width="50" customWidth="1"/>
    <col min="8656" max="8659" width="3" customWidth="1"/>
    <col min="8660" max="8660" width="20" customWidth="1"/>
    <col min="8661" max="8661" width="50" customWidth="1"/>
    <col min="8662" max="8662" width="20" customWidth="1"/>
    <col min="8663" max="8663" width="50" customWidth="1"/>
    <col min="8664" max="8664" width="32" customWidth="1"/>
    <col min="8665" max="8665" width="3" customWidth="1"/>
    <col min="8666" max="8666" width="16" customWidth="1"/>
    <col min="8667" max="8667" width="3" customWidth="1"/>
    <col min="8668" max="8668" width="16" customWidth="1"/>
    <col min="8669" max="8672" width="21" customWidth="1"/>
    <col min="8673" max="8673" width="32" customWidth="1"/>
    <col min="8674" max="8674" width="50" customWidth="1"/>
    <col min="8675" max="8677" width="16" customWidth="1"/>
    <col min="8678" max="8679" width="50" customWidth="1"/>
    <col min="8680" max="8680" width="16" customWidth="1"/>
    <col min="8681" max="8682" width="50" customWidth="1"/>
    <col min="8683" max="8683" width="16" customWidth="1"/>
    <col min="8684" max="8688" width="50" customWidth="1"/>
    <col min="8689" max="8690" width="16" customWidth="1"/>
    <col min="8691" max="8712" width="50" customWidth="1"/>
    <col min="8713" max="8715" width="16" customWidth="1"/>
    <col min="8905" max="8906" width="16" customWidth="1"/>
    <col min="8907" max="8907" width="20" customWidth="1"/>
    <col min="8908" max="8908" width="3" customWidth="1"/>
    <col min="8909" max="8909" width="50" customWidth="1"/>
    <col min="8910" max="8910" width="16" customWidth="1"/>
    <col min="8911" max="8911" width="50" customWidth="1"/>
    <col min="8912" max="8915" width="3" customWidth="1"/>
    <col min="8916" max="8916" width="20" customWidth="1"/>
    <col min="8917" max="8917" width="50" customWidth="1"/>
    <col min="8918" max="8918" width="20" customWidth="1"/>
    <col min="8919" max="8919" width="50" customWidth="1"/>
    <col min="8920" max="8920" width="32" customWidth="1"/>
    <col min="8921" max="8921" width="3" customWidth="1"/>
    <col min="8922" max="8922" width="16" customWidth="1"/>
    <col min="8923" max="8923" width="3" customWidth="1"/>
    <col min="8924" max="8924" width="16" customWidth="1"/>
    <col min="8925" max="8928" width="21" customWidth="1"/>
    <col min="8929" max="8929" width="32" customWidth="1"/>
    <col min="8930" max="8930" width="50" customWidth="1"/>
    <col min="8931" max="8933" width="16" customWidth="1"/>
    <col min="8934" max="8935" width="50" customWidth="1"/>
    <col min="8936" max="8936" width="16" customWidth="1"/>
    <col min="8937" max="8938" width="50" customWidth="1"/>
    <col min="8939" max="8939" width="16" customWidth="1"/>
    <col min="8940" max="8944" width="50" customWidth="1"/>
    <col min="8945" max="8946" width="16" customWidth="1"/>
    <col min="8947" max="8968" width="50" customWidth="1"/>
    <col min="8969" max="8971" width="16" customWidth="1"/>
    <col min="9161" max="9162" width="16" customWidth="1"/>
    <col min="9163" max="9163" width="20" customWidth="1"/>
    <col min="9164" max="9164" width="3" customWidth="1"/>
    <col min="9165" max="9165" width="50" customWidth="1"/>
    <col min="9166" max="9166" width="16" customWidth="1"/>
    <col min="9167" max="9167" width="50" customWidth="1"/>
    <col min="9168" max="9171" width="3" customWidth="1"/>
    <col min="9172" max="9172" width="20" customWidth="1"/>
    <col min="9173" max="9173" width="50" customWidth="1"/>
    <col min="9174" max="9174" width="20" customWidth="1"/>
    <col min="9175" max="9175" width="50" customWidth="1"/>
    <col min="9176" max="9176" width="32" customWidth="1"/>
    <col min="9177" max="9177" width="3" customWidth="1"/>
    <col min="9178" max="9178" width="16" customWidth="1"/>
    <col min="9179" max="9179" width="3" customWidth="1"/>
    <col min="9180" max="9180" width="16" customWidth="1"/>
    <col min="9181" max="9184" width="21" customWidth="1"/>
    <col min="9185" max="9185" width="32" customWidth="1"/>
    <col min="9186" max="9186" width="50" customWidth="1"/>
    <col min="9187" max="9189" width="16" customWidth="1"/>
    <col min="9190" max="9191" width="50" customWidth="1"/>
    <col min="9192" max="9192" width="16" customWidth="1"/>
    <col min="9193" max="9194" width="50" customWidth="1"/>
    <col min="9195" max="9195" width="16" customWidth="1"/>
    <col min="9196" max="9200" width="50" customWidth="1"/>
    <col min="9201" max="9202" width="16" customWidth="1"/>
    <col min="9203" max="9224" width="50" customWidth="1"/>
    <col min="9225" max="9227" width="16" customWidth="1"/>
    <col min="9417" max="9418" width="16" customWidth="1"/>
    <col min="9419" max="9419" width="20" customWidth="1"/>
    <col min="9420" max="9420" width="3" customWidth="1"/>
    <col min="9421" max="9421" width="50" customWidth="1"/>
    <col min="9422" max="9422" width="16" customWidth="1"/>
    <col min="9423" max="9423" width="50" customWidth="1"/>
    <col min="9424" max="9427" width="3" customWidth="1"/>
    <col min="9428" max="9428" width="20" customWidth="1"/>
    <col min="9429" max="9429" width="50" customWidth="1"/>
    <col min="9430" max="9430" width="20" customWidth="1"/>
    <col min="9431" max="9431" width="50" customWidth="1"/>
    <col min="9432" max="9432" width="32" customWidth="1"/>
    <col min="9433" max="9433" width="3" customWidth="1"/>
    <col min="9434" max="9434" width="16" customWidth="1"/>
    <col min="9435" max="9435" width="3" customWidth="1"/>
    <col min="9436" max="9436" width="16" customWidth="1"/>
    <col min="9437" max="9440" width="21" customWidth="1"/>
    <col min="9441" max="9441" width="32" customWidth="1"/>
    <col min="9442" max="9442" width="50" customWidth="1"/>
    <col min="9443" max="9445" width="16" customWidth="1"/>
    <col min="9446" max="9447" width="50" customWidth="1"/>
    <col min="9448" max="9448" width="16" customWidth="1"/>
    <col min="9449" max="9450" width="50" customWidth="1"/>
    <col min="9451" max="9451" width="16" customWidth="1"/>
    <col min="9452" max="9456" width="50" customWidth="1"/>
    <col min="9457" max="9458" width="16" customWidth="1"/>
    <col min="9459" max="9480" width="50" customWidth="1"/>
    <col min="9481" max="9483" width="16" customWidth="1"/>
    <col min="9673" max="9674" width="16" customWidth="1"/>
    <col min="9675" max="9675" width="20" customWidth="1"/>
    <col min="9676" max="9676" width="3" customWidth="1"/>
    <col min="9677" max="9677" width="50" customWidth="1"/>
    <col min="9678" max="9678" width="16" customWidth="1"/>
    <col min="9679" max="9679" width="50" customWidth="1"/>
    <col min="9680" max="9683" width="3" customWidth="1"/>
    <col min="9684" max="9684" width="20" customWidth="1"/>
    <col min="9685" max="9685" width="50" customWidth="1"/>
    <col min="9686" max="9686" width="20" customWidth="1"/>
    <col min="9687" max="9687" width="50" customWidth="1"/>
    <col min="9688" max="9688" width="32" customWidth="1"/>
    <col min="9689" max="9689" width="3" customWidth="1"/>
    <col min="9690" max="9690" width="16" customWidth="1"/>
    <col min="9691" max="9691" width="3" customWidth="1"/>
    <col min="9692" max="9692" width="16" customWidth="1"/>
    <col min="9693" max="9696" width="21" customWidth="1"/>
    <col min="9697" max="9697" width="32" customWidth="1"/>
    <col min="9698" max="9698" width="50" customWidth="1"/>
    <col min="9699" max="9701" width="16" customWidth="1"/>
    <col min="9702" max="9703" width="50" customWidth="1"/>
    <col min="9704" max="9704" width="16" customWidth="1"/>
    <col min="9705" max="9706" width="50" customWidth="1"/>
    <col min="9707" max="9707" width="16" customWidth="1"/>
    <col min="9708" max="9712" width="50" customWidth="1"/>
    <col min="9713" max="9714" width="16" customWidth="1"/>
    <col min="9715" max="9736" width="50" customWidth="1"/>
    <col min="9737" max="9739" width="16" customWidth="1"/>
    <col min="9929" max="9930" width="16" customWidth="1"/>
    <col min="9931" max="9931" width="20" customWidth="1"/>
    <col min="9932" max="9932" width="3" customWidth="1"/>
    <col min="9933" max="9933" width="50" customWidth="1"/>
    <col min="9934" max="9934" width="16" customWidth="1"/>
    <col min="9935" max="9935" width="50" customWidth="1"/>
    <col min="9936" max="9939" width="3" customWidth="1"/>
    <col min="9940" max="9940" width="20" customWidth="1"/>
    <col min="9941" max="9941" width="50" customWidth="1"/>
    <col min="9942" max="9942" width="20" customWidth="1"/>
    <col min="9943" max="9943" width="50" customWidth="1"/>
    <col min="9944" max="9944" width="32" customWidth="1"/>
    <col min="9945" max="9945" width="3" customWidth="1"/>
    <col min="9946" max="9946" width="16" customWidth="1"/>
    <col min="9947" max="9947" width="3" customWidth="1"/>
    <col min="9948" max="9948" width="16" customWidth="1"/>
    <col min="9949" max="9952" width="21" customWidth="1"/>
    <col min="9953" max="9953" width="32" customWidth="1"/>
    <col min="9954" max="9954" width="50" customWidth="1"/>
    <col min="9955" max="9957" width="16" customWidth="1"/>
    <col min="9958" max="9959" width="50" customWidth="1"/>
    <col min="9960" max="9960" width="16" customWidth="1"/>
    <col min="9961" max="9962" width="50" customWidth="1"/>
    <col min="9963" max="9963" width="16" customWidth="1"/>
    <col min="9964" max="9968" width="50" customWidth="1"/>
    <col min="9969" max="9970" width="16" customWidth="1"/>
    <col min="9971" max="9992" width="50" customWidth="1"/>
    <col min="9993" max="9995" width="16" customWidth="1"/>
    <col min="10185" max="10186" width="16" customWidth="1"/>
    <col min="10187" max="10187" width="20" customWidth="1"/>
    <col min="10188" max="10188" width="3" customWidth="1"/>
    <col min="10189" max="10189" width="50" customWidth="1"/>
    <col min="10190" max="10190" width="16" customWidth="1"/>
    <col min="10191" max="10191" width="50" customWidth="1"/>
    <col min="10192" max="10195" width="3" customWidth="1"/>
    <col min="10196" max="10196" width="20" customWidth="1"/>
    <col min="10197" max="10197" width="50" customWidth="1"/>
    <col min="10198" max="10198" width="20" customWidth="1"/>
    <col min="10199" max="10199" width="50" customWidth="1"/>
    <col min="10200" max="10200" width="32" customWidth="1"/>
    <col min="10201" max="10201" width="3" customWidth="1"/>
    <col min="10202" max="10202" width="16" customWidth="1"/>
    <col min="10203" max="10203" width="3" customWidth="1"/>
    <col min="10204" max="10204" width="16" customWidth="1"/>
    <col min="10205" max="10208" width="21" customWidth="1"/>
    <col min="10209" max="10209" width="32" customWidth="1"/>
    <col min="10210" max="10210" width="50" customWidth="1"/>
    <col min="10211" max="10213" width="16" customWidth="1"/>
    <col min="10214" max="10215" width="50" customWidth="1"/>
    <col min="10216" max="10216" width="16" customWidth="1"/>
    <col min="10217" max="10218" width="50" customWidth="1"/>
    <col min="10219" max="10219" width="16" customWidth="1"/>
    <col min="10220" max="10224" width="50" customWidth="1"/>
    <col min="10225" max="10226" width="16" customWidth="1"/>
    <col min="10227" max="10248" width="50" customWidth="1"/>
    <col min="10249" max="10251" width="16" customWidth="1"/>
    <col min="10441" max="10442" width="16" customWidth="1"/>
    <col min="10443" max="10443" width="20" customWidth="1"/>
    <col min="10444" max="10444" width="3" customWidth="1"/>
    <col min="10445" max="10445" width="50" customWidth="1"/>
    <col min="10446" max="10446" width="16" customWidth="1"/>
    <col min="10447" max="10447" width="50" customWidth="1"/>
    <col min="10448" max="10451" width="3" customWidth="1"/>
    <col min="10452" max="10452" width="20" customWidth="1"/>
    <col min="10453" max="10453" width="50" customWidth="1"/>
    <col min="10454" max="10454" width="20" customWidth="1"/>
    <col min="10455" max="10455" width="50" customWidth="1"/>
    <col min="10456" max="10456" width="32" customWidth="1"/>
    <col min="10457" max="10457" width="3" customWidth="1"/>
    <col min="10458" max="10458" width="16" customWidth="1"/>
    <col min="10459" max="10459" width="3" customWidth="1"/>
    <col min="10460" max="10460" width="16" customWidth="1"/>
    <col min="10461" max="10464" width="21" customWidth="1"/>
    <col min="10465" max="10465" width="32" customWidth="1"/>
    <col min="10466" max="10466" width="50" customWidth="1"/>
    <col min="10467" max="10469" width="16" customWidth="1"/>
    <col min="10470" max="10471" width="50" customWidth="1"/>
    <col min="10472" max="10472" width="16" customWidth="1"/>
    <col min="10473" max="10474" width="50" customWidth="1"/>
    <col min="10475" max="10475" width="16" customWidth="1"/>
    <col min="10476" max="10480" width="50" customWidth="1"/>
    <col min="10481" max="10482" width="16" customWidth="1"/>
    <col min="10483" max="10504" width="50" customWidth="1"/>
    <col min="10505" max="10507" width="16" customWidth="1"/>
    <col min="10697" max="10698" width="16" customWidth="1"/>
    <col min="10699" max="10699" width="20" customWidth="1"/>
    <col min="10700" max="10700" width="3" customWidth="1"/>
    <col min="10701" max="10701" width="50" customWidth="1"/>
    <col min="10702" max="10702" width="16" customWidth="1"/>
    <col min="10703" max="10703" width="50" customWidth="1"/>
    <col min="10704" max="10707" width="3" customWidth="1"/>
    <col min="10708" max="10708" width="20" customWidth="1"/>
    <col min="10709" max="10709" width="50" customWidth="1"/>
    <col min="10710" max="10710" width="20" customWidth="1"/>
    <col min="10711" max="10711" width="50" customWidth="1"/>
    <col min="10712" max="10712" width="32" customWidth="1"/>
    <col min="10713" max="10713" width="3" customWidth="1"/>
    <col min="10714" max="10714" width="16" customWidth="1"/>
    <col min="10715" max="10715" width="3" customWidth="1"/>
    <col min="10716" max="10716" width="16" customWidth="1"/>
    <col min="10717" max="10720" width="21" customWidth="1"/>
    <col min="10721" max="10721" width="32" customWidth="1"/>
    <col min="10722" max="10722" width="50" customWidth="1"/>
    <col min="10723" max="10725" width="16" customWidth="1"/>
    <col min="10726" max="10727" width="50" customWidth="1"/>
    <col min="10728" max="10728" width="16" customWidth="1"/>
    <col min="10729" max="10730" width="50" customWidth="1"/>
    <col min="10731" max="10731" width="16" customWidth="1"/>
    <col min="10732" max="10736" width="50" customWidth="1"/>
    <col min="10737" max="10738" width="16" customWidth="1"/>
    <col min="10739" max="10760" width="50" customWidth="1"/>
    <col min="10761" max="10763" width="16" customWidth="1"/>
    <col min="10953" max="10954" width="16" customWidth="1"/>
    <col min="10955" max="10955" width="20" customWidth="1"/>
    <col min="10956" max="10956" width="3" customWidth="1"/>
    <col min="10957" max="10957" width="50" customWidth="1"/>
    <col min="10958" max="10958" width="16" customWidth="1"/>
    <col min="10959" max="10959" width="50" customWidth="1"/>
    <col min="10960" max="10963" width="3" customWidth="1"/>
    <col min="10964" max="10964" width="20" customWidth="1"/>
    <col min="10965" max="10965" width="50" customWidth="1"/>
    <col min="10966" max="10966" width="20" customWidth="1"/>
    <col min="10967" max="10967" width="50" customWidth="1"/>
    <col min="10968" max="10968" width="32" customWidth="1"/>
    <col min="10969" max="10969" width="3" customWidth="1"/>
    <col min="10970" max="10970" width="16" customWidth="1"/>
    <col min="10971" max="10971" width="3" customWidth="1"/>
    <col min="10972" max="10972" width="16" customWidth="1"/>
    <col min="10973" max="10976" width="21" customWidth="1"/>
    <col min="10977" max="10977" width="32" customWidth="1"/>
    <col min="10978" max="10978" width="50" customWidth="1"/>
    <col min="10979" max="10981" width="16" customWidth="1"/>
    <col min="10982" max="10983" width="50" customWidth="1"/>
    <col min="10984" max="10984" width="16" customWidth="1"/>
    <col min="10985" max="10986" width="50" customWidth="1"/>
    <col min="10987" max="10987" width="16" customWidth="1"/>
    <col min="10988" max="10992" width="50" customWidth="1"/>
    <col min="10993" max="10994" width="16" customWidth="1"/>
    <col min="10995" max="11016" width="50" customWidth="1"/>
    <col min="11017" max="11019" width="16" customWidth="1"/>
    <col min="11209" max="11210" width="16" customWidth="1"/>
    <col min="11211" max="11211" width="20" customWidth="1"/>
    <col min="11212" max="11212" width="3" customWidth="1"/>
    <col min="11213" max="11213" width="50" customWidth="1"/>
    <col min="11214" max="11214" width="16" customWidth="1"/>
    <col min="11215" max="11215" width="50" customWidth="1"/>
    <col min="11216" max="11219" width="3" customWidth="1"/>
    <col min="11220" max="11220" width="20" customWidth="1"/>
    <col min="11221" max="11221" width="50" customWidth="1"/>
    <col min="11222" max="11222" width="20" customWidth="1"/>
    <col min="11223" max="11223" width="50" customWidth="1"/>
    <col min="11224" max="11224" width="32" customWidth="1"/>
    <col min="11225" max="11225" width="3" customWidth="1"/>
    <col min="11226" max="11226" width="16" customWidth="1"/>
    <col min="11227" max="11227" width="3" customWidth="1"/>
    <col min="11228" max="11228" width="16" customWidth="1"/>
    <col min="11229" max="11232" width="21" customWidth="1"/>
    <col min="11233" max="11233" width="32" customWidth="1"/>
    <col min="11234" max="11234" width="50" customWidth="1"/>
    <col min="11235" max="11237" width="16" customWidth="1"/>
    <col min="11238" max="11239" width="50" customWidth="1"/>
    <col min="11240" max="11240" width="16" customWidth="1"/>
    <col min="11241" max="11242" width="50" customWidth="1"/>
    <col min="11243" max="11243" width="16" customWidth="1"/>
    <col min="11244" max="11248" width="50" customWidth="1"/>
    <col min="11249" max="11250" width="16" customWidth="1"/>
    <col min="11251" max="11272" width="50" customWidth="1"/>
    <col min="11273" max="11275" width="16" customWidth="1"/>
    <col min="11465" max="11466" width="16" customWidth="1"/>
    <col min="11467" max="11467" width="20" customWidth="1"/>
    <col min="11468" max="11468" width="3" customWidth="1"/>
    <col min="11469" max="11469" width="50" customWidth="1"/>
    <col min="11470" max="11470" width="16" customWidth="1"/>
    <col min="11471" max="11471" width="50" customWidth="1"/>
    <col min="11472" max="11475" width="3" customWidth="1"/>
    <col min="11476" max="11476" width="20" customWidth="1"/>
    <col min="11477" max="11477" width="50" customWidth="1"/>
    <col min="11478" max="11478" width="20" customWidth="1"/>
    <col min="11479" max="11479" width="50" customWidth="1"/>
    <col min="11480" max="11480" width="32" customWidth="1"/>
    <col min="11481" max="11481" width="3" customWidth="1"/>
    <col min="11482" max="11482" width="16" customWidth="1"/>
    <col min="11483" max="11483" width="3" customWidth="1"/>
    <col min="11484" max="11484" width="16" customWidth="1"/>
    <col min="11485" max="11488" width="21" customWidth="1"/>
    <col min="11489" max="11489" width="32" customWidth="1"/>
    <col min="11490" max="11490" width="50" customWidth="1"/>
    <col min="11491" max="11493" width="16" customWidth="1"/>
    <col min="11494" max="11495" width="50" customWidth="1"/>
    <col min="11496" max="11496" width="16" customWidth="1"/>
    <col min="11497" max="11498" width="50" customWidth="1"/>
    <col min="11499" max="11499" width="16" customWidth="1"/>
    <col min="11500" max="11504" width="50" customWidth="1"/>
    <col min="11505" max="11506" width="16" customWidth="1"/>
    <col min="11507" max="11528" width="50" customWidth="1"/>
    <col min="11529" max="11531" width="16" customWidth="1"/>
    <col min="11721" max="11722" width="16" customWidth="1"/>
    <col min="11723" max="11723" width="20" customWidth="1"/>
    <col min="11724" max="11724" width="3" customWidth="1"/>
    <col min="11725" max="11725" width="50" customWidth="1"/>
    <col min="11726" max="11726" width="16" customWidth="1"/>
    <col min="11727" max="11727" width="50" customWidth="1"/>
    <col min="11728" max="11731" width="3" customWidth="1"/>
    <col min="11732" max="11732" width="20" customWidth="1"/>
    <col min="11733" max="11733" width="50" customWidth="1"/>
    <col min="11734" max="11734" width="20" customWidth="1"/>
    <col min="11735" max="11735" width="50" customWidth="1"/>
    <col min="11736" max="11736" width="32" customWidth="1"/>
    <col min="11737" max="11737" width="3" customWidth="1"/>
    <col min="11738" max="11738" width="16" customWidth="1"/>
    <col min="11739" max="11739" width="3" customWidth="1"/>
    <col min="11740" max="11740" width="16" customWidth="1"/>
    <col min="11741" max="11744" width="21" customWidth="1"/>
    <col min="11745" max="11745" width="32" customWidth="1"/>
    <col min="11746" max="11746" width="50" customWidth="1"/>
    <col min="11747" max="11749" width="16" customWidth="1"/>
    <col min="11750" max="11751" width="50" customWidth="1"/>
    <col min="11752" max="11752" width="16" customWidth="1"/>
    <col min="11753" max="11754" width="50" customWidth="1"/>
    <col min="11755" max="11755" width="16" customWidth="1"/>
    <col min="11756" max="11760" width="50" customWidth="1"/>
    <col min="11761" max="11762" width="16" customWidth="1"/>
    <col min="11763" max="11784" width="50" customWidth="1"/>
    <col min="11785" max="11787" width="16" customWidth="1"/>
    <col min="11977" max="11978" width="16" customWidth="1"/>
    <col min="11979" max="11979" width="20" customWidth="1"/>
    <col min="11980" max="11980" width="3" customWidth="1"/>
    <col min="11981" max="11981" width="50" customWidth="1"/>
    <col min="11982" max="11982" width="16" customWidth="1"/>
    <col min="11983" max="11983" width="50" customWidth="1"/>
    <col min="11984" max="11987" width="3" customWidth="1"/>
    <col min="11988" max="11988" width="20" customWidth="1"/>
    <col min="11989" max="11989" width="50" customWidth="1"/>
    <col min="11990" max="11990" width="20" customWidth="1"/>
    <col min="11991" max="11991" width="50" customWidth="1"/>
    <col min="11992" max="11992" width="32" customWidth="1"/>
    <col min="11993" max="11993" width="3" customWidth="1"/>
    <col min="11994" max="11994" width="16" customWidth="1"/>
    <col min="11995" max="11995" width="3" customWidth="1"/>
    <col min="11996" max="11996" width="16" customWidth="1"/>
    <col min="11997" max="12000" width="21" customWidth="1"/>
    <col min="12001" max="12001" width="32" customWidth="1"/>
    <col min="12002" max="12002" width="50" customWidth="1"/>
    <col min="12003" max="12005" width="16" customWidth="1"/>
    <col min="12006" max="12007" width="50" customWidth="1"/>
    <col min="12008" max="12008" width="16" customWidth="1"/>
    <col min="12009" max="12010" width="50" customWidth="1"/>
    <col min="12011" max="12011" width="16" customWidth="1"/>
    <col min="12012" max="12016" width="50" customWidth="1"/>
    <col min="12017" max="12018" width="16" customWidth="1"/>
    <col min="12019" max="12040" width="50" customWidth="1"/>
    <col min="12041" max="12043" width="16" customWidth="1"/>
    <col min="12233" max="12234" width="16" customWidth="1"/>
    <col min="12235" max="12235" width="20" customWidth="1"/>
    <col min="12236" max="12236" width="3" customWidth="1"/>
    <col min="12237" max="12237" width="50" customWidth="1"/>
    <col min="12238" max="12238" width="16" customWidth="1"/>
    <col min="12239" max="12239" width="50" customWidth="1"/>
    <col min="12240" max="12243" width="3" customWidth="1"/>
    <col min="12244" max="12244" width="20" customWidth="1"/>
    <col min="12245" max="12245" width="50" customWidth="1"/>
    <col min="12246" max="12246" width="20" customWidth="1"/>
    <col min="12247" max="12247" width="50" customWidth="1"/>
    <col min="12248" max="12248" width="32" customWidth="1"/>
    <col min="12249" max="12249" width="3" customWidth="1"/>
    <col min="12250" max="12250" width="16" customWidth="1"/>
    <col min="12251" max="12251" width="3" customWidth="1"/>
    <col min="12252" max="12252" width="16" customWidth="1"/>
    <col min="12253" max="12256" width="21" customWidth="1"/>
    <col min="12257" max="12257" width="32" customWidth="1"/>
    <col min="12258" max="12258" width="50" customWidth="1"/>
    <col min="12259" max="12261" width="16" customWidth="1"/>
    <col min="12262" max="12263" width="50" customWidth="1"/>
    <col min="12264" max="12264" width="16" customWidth="1"/>
    <col min="12265" max="12266" width="50" customWidth="1"/>
    <col min="12267" max="12267" width="16" customWidth="1"/>
    <col min="12268" max="12272" width="50" customWidth="1"/>
    <col min="12273" max="12274" width="16" customWidth="1"/>
    <col min="12275" max="12296" width="50" customWidth="1"/>
    <col min="12297" max="12299" width="16" customWidth="1"/>
    <col min="12489" max="12490" width="16" customWidth="1"/>
    <col min="12491" max="12491" width="20" customWidth="1"/>
    <col min="12492" max="12492" width="3" customWidth="1"/>
    <col min="12493" max="12493" width="50" customWidth="1"/>
    <col min="12494" max="12494" width="16" customWidth="1"/>
    <col min="12495" max="12495" width="50" customWidth="1"/>
    <col min="12496" max="12499" width="3" customWidth="1"/>
    <col min="12500" max="12500" width="20" customWidth="1"/>
    <col min="12501" max="12501" width="50" customWidth="1"/>
    <col min="12502" max="12502" width="20" customWidth="1"/>
    <col min="12503" max="12503" width="50" customWidth="1"/>
    <col min="12504" max="12504" width="32" customWidth="1"/>
    <col min="12505" max="12505" width="3" customWidth="1"/>
    <col min="12506" max="12506" width="16" customWidth="1"/>
    <col min="12507" max="12507" width="3" customWidth="1"/>
    <col min="12508" max="12508" width="16" customWidth="1"/>
    <col min="12509" max="12512" width="21" customWidth="1"/>
    <col min="12513" max="12513" width="32" customWidth="1"/>
    <col min="12514" max="12514" width="50" customWidth="1"/>
    <col min="12515" max="12517" width="16" customWidth="1"/>
    <col min="12518" max="12519" width="50" customWidth="1"/>
    <col min="12520" max="12520" width="16" customWidth="1"/>
    <col min="12521" max="12522" width="50" customWidth="1"/>
    <col min="12523" max="12523" width="16" customWidth="1"/>
    <col min="12524" max="12528" width="50" customWidth="1"/>
    <col min="12529" max="12530" width="16" customWidth="1"/>
    <col min="12531" max="12552" width="50" customWidth="1"/>
    <col min="12553" max="12555" width="16" customWidth="1"/>
    <col min="12745" max="12746" width="16" customWidth="1"/>
    <col min="12747" max="12747" width="20" customWidth="1"/>
    <col min="12748" max="12748" width="3" customWidth="1"/>
    <col min="12749" max="12749" width="50" customWidth="1"/>
    <col min="12750" max="12750" width="16" customWidth="1"/>
    <col min="12751" max="12751" width="50" customWidth="1"/>
    <col min="12752" max="12755" width="3" customWidth="1"/>
    <col min="12756" max="12756" width="20" customWidth="1"/>
    <col min="12757" max="12757" width="50" customWidth="1"/>
    <col min="12758" max="12758" width="20" customWidth="1"/>
    <col min="12759" max="12759" width="50" customWidth="1"/>
    <col min="12760" max="12760" width="32" customWidth="1"/>
    <col min="12761" max="12761" width="3" customWidth="1"/>
    <col min="12762" max="12762" width="16" customWidth="1"/>
    <col min="12763" max="12763" width="3" customWidth="1"/>
    <col min="12764" max="12764" width="16" customWidth="1"/>
    <col min="12765" max="12768" width="21" customWidth="1"/>
    <col min="12769" max="12769" width="32" customWidth="1"/>
    <col min="12770" max="12770" width="50" customWidth="1"/>
    <col min="12771" max="12773" width="16" customWidth="1"/>
    <col min="12774" max="12775" width="50" customWidth="1"/>
    <col min="12776" max="12776" width="16" customWidth="1"/>
    <col min="12777" max="12778" width="50" customWidth="1"/>
    <col min="12779" max="12779" width="16" customWidth="1"/>
    <col min="12780" max="12784" width="50" customWidth="1"/>
    <col min="12785" max="12786" width="16" customWidth="1"/>
    <col min="12787" max="12808" width="50" customWidth="1"/>
    <col min="12809" max="12811" width="16" customWidth="1"/>
    <col min="13001" max="13002" width="16" customWidth="1"/>
    <col min="13003" max="13003" width="20" customWidth="1"/>
    <col min="13004" max="13004" width="3" customWidth="1"/>
    <col min="13005" max="13005" width="50" customWidth="1"/>
    <col min="13006" max="13006" width="16" customWidth="1"/>
    <col min="13007" max="13007" width="50" customWidth="1"/>
    <col min="13008" max="13011" width="3" customWidth="1"/>
    <col min="13012" max="13012" width="20" customWidth="1"/>
    <col min="13013" max="13013" width="50" customWidth="1"/>
    <col min="13014" max="13014" width="20" customWidth="1"/>
    <col min="13015" max="13015" width="50" customWidth="1"/>
    <col min="13016" max="13016" width="32" customWidth="1"/>
    <col min="13017" max="13017" width="3" customWidth="1"/>
    <col min="13018" max="13018" width="16" customWidth="1"/>
    <col min="13019" max="13019" width="3" customWidth="1"/>
    <col min="13020" max="13020" width="16" customWidth="1"/>
    <col min="13021" max="13024" width="21" customWidth="1"/>
    <col min="13025" max="13025" width="32" customWidth="1"/>
    <col min="13026" max="13026" width="50" customWidth="1"/>
    <col min="13027" max="13029" width="16" customWidth="1"/>
    <col min="13030" max="13031" width="50" customWidth="1"/>
    <col min="13032" max="13032" width="16" customWidth="1"/>
    <col min="13033" max="13034" width="50" customWidth="1"/>
    <col min="13035" max="13035" width="16" customWidth="1"/>
    <col min="13036" max="13040" width="50" customWidth="1"/>
    <col min="13041" max="13042" width="16" customWidth="1"/>
    <col min="13043" max="13064" width="50" customWidth="1"/>
    <col min="13065" max="13067" width="16" customWidth="1"/>
    <col min="13257" max="13258" width="16" customWidth="1"/>
    <col min="13259" max="13259" width="20" customWidth="1"/>
    <col min="13260" max="13260" width="3" customWidth="1"/>
    <col min="13261" max="13261" width="50" customWidth="1"/>
    <col min="13262" max="13262" width="16" customWidth="1"/>
    <col min="13263" max="13263" width="50" customWidth="1"/>
    <col min="13264" max="13267" width="3" customWidth="1"/>
    <col min="13268" max="13268" width="20" customWidth="1"/>
    <col min="13269" max="13269" width="50" customWidth="1"/>
    <col min="13270" max="13270" width="20" customWidth="1"/>
    <col min="13271" max="13271" width="50" customWidth="1"/>
    <col min="13272" max="13272" width="32" customWidth="1"/>
    <col min="13273" max="13273" width="3" customWidth="1"/>
    <col min="13274" max="13274" width="16" customWidth="1"/>
    <col min="13275" max="13275" width="3" customWidth="1"/>
    <col min="13276" max="13276" width="16" customWidth="1"/>
    <col min="13277" max="13280" width="21" customWidth="1"/>
    <col min="13281" max="13281" width="32" customWidth="1"/>
    <col min="13282" max="13282" width="50" customWidth="1"/>
    <col min="13283" max="13285" width="16" customWidth="1"/>
    <col min="13286" max="13287" width="50" customWidth="1"/>
    <col min="13288" max="13288" width="16" customWidth="1"/>
    <col min="13289" max="13290" width="50" customWidth="1"/>
    <col min="13291" max="13291" width="16" customWidth="1"/>
    <col min="13292" max="13296" width="50" customWidth="1"/>
    <col min="13297" max="13298" width="16" customWidth="1"/>
    <col min="13299" max="13320" width="50" customWidth="1"/>
    <col min="13321" max="13323" width="16" customWidth="1"/>
    <col min="13513" max="13514" width="16" customWidth="1"/>
    <col min="13515" max="13515" width="20" customWidth="1"/>
    <col min="13516" max="13516" width="3" customWidth="1"/>
    <col min="13517" max="13517" width="50" customWidth="1"/>
    <col min="13518" max="13518" width="16" customWidth="1"/>
    <col min="13519" max="13519" width="50" customWidth="1"/>
    <col min="13520" max="13523" width="3" customWidth="1"/>
    <col min="13524" max="13524" width="20" customWidth="1"/>
    <col min="13525" max="13525" width="50" customWidth="1"/>
    <col min="13526" max="13526" width="20" customWidth="1"/>
    <col min="13527" max="13527" width="50" customWidth="1"/>
    <col min="13528" max="13528" width="32" customWidth="1"/>
    <col min="13529" max="13529" width="3" customWidth="1"/>
    <col min="13530" max="13530" width="16" customWidth="1"/>
    <col min="13531" max="13531" width="3" customWidth="1"/>
    <col min="13532" max="13532" width="16" customWidth="1"/>
    <col min="13533" max="13536" width="21" customWidth="1"/>
    <col min="13537" max="13537" width="32" customWidth="1"/>
    <col min="13538" max="13538" width="50" customWidth="1"/>
    <col min="13539" max="13541" width="16" customWidth="1"/>
    <col min="13542" max="13543" width="50" customWidth="1"/>
    <col min="13544" max="13544" width="16" customWidth="1"/>
    <col min="13545" max="13546" width="50" customWidth="1"/>
    <col min="13547" max="13547" width="16" customWidth="1"/>
    <col min="13548" max="13552" width="50" customWidth="1"/>
    <col min="13553" max="13554" width="16" customWidth="1"/>
    <col min="13555" max="13576" width="50" customWidth="1"/>
    <col min="13577" max="13579" width="16" customWidth="1"/>
    <col min="13769" max="13770" width="16" customWidth="1"/>
    <col min="13771" max="13771" width="20" customWidth="1"/>
    <col min="13772" max="13772" width="3" customWidth="1"/>
    <col min="13773" max="13773" width="50" customWidth="1"/>
    <col min="13774" max="13774" width="16" customWidth="1"/>
    <col min="13775" max="13775" width="50" customWidth="1"/>
    <col min="13776" max="13779" width="3" customWidth="1"/>
    <col min="13780" max="13780" width="20" customWidth="1"/>
    <col min="13781" max="13781" width="50" customWidth="1"/>
    <col min="13782" max="13782" width="20" customWidth="1"/>
    <col min="13783" max="13783" width="50" customWidth="1"/>
    <col min="13784" max="13784" width="32" customWidth="1"/>
    <col min="13785" max="13785" width="3" customWidth="1"/>
    <col min="13786" max="13786" width="16" customWidth="1"/>
    <col min="13787" max="13787" width="3" customWidth="1"/>
    <col min="13788" max="13788" width="16" customWidth="1"/>
    <col min="13789" max="13792" width="21" customWidth="1"/>
    <col min="13793" max="13793" width="32" customWidth="1"/>
    <col min="13794" max="13794" width="50" customWidth="1"/>
    <col min="13795" max="13797" width="16" customWidth="1"/>
    <col min="13798" max="13799" width="50" customWidth="1"/>
    <col min="13800" max="13800" width="16" customWidth="1"/>
    <col min="13801" max="13802" width="50" customWidth="1"/>
    <col min="13803" max="13803" width="16" customWidth="1"/>
    <col min="13804" max="13808" width="50" customWidth="1"/>
    <col min="13809" max="13810" width="16" customWidth="1"/>
    <col min="13811" max="13832" width="50" customWidth="1"/>
    <col min="13833" max="13835" width="16" customWidth="1"/>
    <col min="14025" max="14026" width="16" customWidth="1"/>
    <col min="14027" max="14027" width="20" customWidth="1"/>
    <col min="14028" max="14028" width="3" customWidth="1"/>
    <col min="14029" max="14029" width="50" customWidth="1"/>
    <col min="14030" max="14030" width="16" customWidth="1"/>
    <col min="14031" max="14031" width="50" customWidth="1"/>
    <col min="14032" max="14035" width="3" customWidth="1"/>
    <col min="14036" max="14036" width="20" customWidth="1"/>
    <col min="14037" max="14037" width="50" customWidth="1"/>
    <col min="14038" max="14038" width="20" customWidth="1"/>
    <col min="14039" max="14039" width="50" customWidth="1"/>
    <col min="14040" max="14040" width="32" customWidth="1"/>
    <col min="14041" max="14041" width="3" customWidth="1"/>
    <col min="14042" max="14042" width="16" customWidth="1"/>
    <col min="14043" max="14043" width="3" customWidth="1"/>
    <col min="14044" max="14044" width="16" customWidth="1"/>
    <col min="14045" max="14048" width="21" customWidth="1"/>
    <col min="14049" max="14049" width="32" customWidth="1"/>
    <col min="14050" max="14050" width="50" customWidth="1"/>
    <col min="14051" max="14053" width="16" customWidth="1"/>
    <col min="14054" max="14055" width="50" customWidth="1"/>
    <col min="14056" max="14056" width="16" customWidth="1"/>
    <col min="14057" max="14058" width="50" customWidth="1"/>
    <col min="14059" max="14059" width="16" customWidth="1"/>
    <col min="14060" max="14064" width="50" customWidth="1"/>
    <col min="14065" max="14066" width="16" customWidth="1"/>
    <col min="14067" max="14088" width="50" customWidth="1"/>
    <col min="14089" max="14091" width="16" customWidth="1"/>
    <col min="14281" max="14282" width="16" customWidth="1"/>
    <col min="14283" max="14283" width="20" customWidth="1"/>
    <col min="14284" max="14284" width="3" customWidth="1"/>
    <col min="14285" max="14285" width="50" customWidth="1"/>
    <col min="14286" max="14286" width="16" customWidth="1"/>
    <col min="14287" max="14287" width="50" customWidth="1"/>
    <col min="14288" max="14291" width="3" customWidth="1"/>
    <col min="14292" max="14292" width="20" customWidth="1"/>
    <col min="14293" max="14293" width="50" customWidth="1"/>
    <col min="14294" max="14294" width="20" customWidth="1"/>
    <col min="14295" max="14295" width="50" customWidth="1"/>
    <col min="14296" max="14296" width="32" customWidth="1"/>
    <col min="14297" max="14297" width="3" customWidth="1"/>
    <col min="14298" max="14298" width="16" customWidth="1"/>
    <col min="14299" max="14299" width="3" customWidth="1"/>
    <col min="14300" max="14300" width="16" customWidth="1"/>
    <col min="14301" max="14304" width="21" customWidth="1"/>
    <col min="14305" max="14305" width="32" customWidth="1"/>
    <col min="14306" max="14306" width="50" customWidth="1"/>
    <col min="14307" max="14309" width="16" customWidth="1"/>
    <col min="14310" max="14311" width="50" customWidth="1"/>
    <col min="14312" max="14312" width="16" customWidth="1"/>
    <col min="14313" max="14314" width="50" customWidth="1"/>
    <col min="14315" max="14315" width="16" customWidth="1"/>
    <col min="14316" max="14320" width="50" customWidth="1"/>
    <col min="14321" max="14322" width="16" customWidth="1"/>
    <col min="14323" max="14344" width="50" customWidth="1"/>
    <col min="14345" max="14347" width="16" customWidth="1"/>
    <col min="14537" max="14538" width="16" customWidth="1"/>
    <col min="14539" max="14539" width="20" customWidth="1"/>
    <col min="14540" max="14540" width="3" customWidth="1"/>
    <col min="14541" max="14541" width="50" customWidth="1"/>
    <col min="14542" max="14542" width="16" customWidth="1"/>
    <col min="14543" max="14543" width="50" customWidth="1"/>
    <col min="14544" max="14547" width="3" customWidth="1"/>
    <col min="14548" max="14548" width="20" customWidth="1"/>
    <col min="14549" max="14549" width="50" customWidth="1"/>
    <col min="14550" max="14550" width="20" customWidth="1"/>
    <col min="14551" max="14551" width="50" customWidth="1"/>
    <col min="14552" max="14552" width="32" customWidth="1"/>
    <col min="14553" max="14553" width="3" customWidth="1"/>
    <col min="14554" max="14554" width="16" customWidth="1"/>
    <col min="14555" max="14555" width="3" customWidth="1"/>
    <col min="14556" max="14556" width="16" customWidth="1"/>
    <col min="14557" max="14560" width="21" customWidth="1"/>
    <col min="14561" max="14561" width="32" customWidth="1"/>
    <col min="14562" max="14562" width="50" customWidth="1"/>
    <col min="14563" max="14565" width="16" customWidth="1"/>
    <col min="14566" max="14567" width="50" customWidth="1"/>
    <col min="14568" max="14568" width="16" customWidth="1"/>
    <col min="14569" max="14570" width="50" customWidth="1"/>
    <col min="14571" max="14571" width="16" customWidth="1"/>
    <col min="14572" max="14576" width="50" customWidth="1"/>
    <col min="14577" max="14578" width="16" customWidth="1"/>
    <col min="14579" max="14600" width="50" customWidth="1"/>
    <col min="14601" max="14603" width="16" customWidth="1"/>
    <col min="14793" max="14794" width="16" customWidth="1"/>
    <col min="14795" max="14795" width="20" customWidth="1"/>
    <col min="14796" max="14796" width="3" customWidth="1"/>
    <col min="14797" max="14797" width="50" customWidth="1"/>
    <col min="14798" max="14798" width="16" customWidth="1"/>
    <col min="14799" max="14799" width="50" customWidth="1"/>
    <col min="14800" max="14803" width="3" customWidth="1"/>
    <col min="14804" max="14804" width="20" customWidth="1"/>
    <col min="14805" max="14805" width="50" customWidth="1"/>
    <col min="14806" max="14806" width="20" customWidth="1"/>
    <col min="14807" max="14807" width="50" customWidth="1"/>
    <col min="14808" max="14808" width="32" customWidth="1"/>
    <col min="14809" max="14809" width="3" customWidth="1"/>
    <col min="14810" max="14810" width="16" customWidth="1"/>
    <col min="14811" max="14811" width="3" customWidth="1"/>
    <col min="14812" max="14812" width="16" customWidth="1"/>
    <col min="14813" max="14816" width="21" customWidth="1"/>
    <col min="14817" max="14817" width="32" customWidth="1"/>
    <col min="14818" max="14818" width="50" customWidth="1"/>
    <col min="14819" max="14821" width="16" customWidth="1"/>
    <col min="14822" max="14823" width="50" customWidth="1"/>
    <col min="14824" max="14824" width="16" customWidth="1"/>
    <col min="14825" max="14826" width="50" customWidth="1"/>
    <col min="14827" max="14827" width="16" customWidth="1"/>
    <col min="14828" max="14832" width="50" customWidth="1"/>
    <col min="14833" max="14834" width="16" customWidth="1"/>
    <col min="14835" max="14856" width="50" customWidth="1"/>
    <col min="14857" max="14859" width="16" customWidth="1"/>
    <col min="15049" max="15050" width="16" customWidth="1"/>
    <col min="15051" max="15051" width="20" customWidth="1"/>
    <col min="15052" max="15052" width="3" customWidth="1"/>
    <col min="15053" max="15053" width="50" customWidth="1"/>
    <col min="15054" max="15054" width="16" customWidth="1"/>
    <col min="15055" max="15055" width="50" customWidth="1"/>
    <col min="15056" max="15059" width="3" customWidth="1"/>
    <col min="15060" max="15060" width="20" customWidth="1"/>
    <col min="15061" max="15061" width="50" customWidth="1"/>
    <col min="15062" max="15062" width="20" customWidth="1"/>
    <col min="15063" max="15063" width="50" customWidth="1"/>
    <col min="15064" max="15064" width="32" customWidth="1"/>
    <col min="15065" max="15065" width="3" customWidth="1"/>
    <col min="15066" max="15066" width="16" customWidth="1"/>
    <col min="15067" max="15067" width="3" customWidth="1"/>
    <col min="15068" max="15068" width="16" customWidth="1"/>
    <col min="15069" max="15072" width="21" customWidth="1"/>
    <col min="15073" max="15073" width="32" customWidth="1"/>
    <col min="15074" max="15074" width="50" customWidth="1"/>
    <col min="15075" max="15077" width="16" customWidth="1"/>
    <col min="15078" max="15079" width="50" customWidth="1"/>
    <col min="15080" max="15080" width="16" customWidth="1"/>
    <col min="15081" max="15082" width="50" customWidth="1"/>
    <col min="15083" max="15083" width="16" customWidth="1"/>
    <col min="15084" max="15088" width="50" customWidth="1"/>
    <col min="15089" max="15090" width="16" customWidth="1"/>
    <col min="15091" max="15112" width="50" customWidth="1"/>
    <col min="15113" max="15115" width="16" customWidth="1"/>
    <col min="15305" max="15306" width="16" customWidth="1"/>
    <col min="15307" max="15307" width="20" customWidth="1"/>
    <col min="15308" max="15308" width="3" customWidth="1"/>
    <col min="15309" max="15309" width="50" customWidth="1"/>
    <col min="15310" max="15310" width="16" customWidth="1"/>
    <col min="15311" max="15311" width="50" customWidth="1"/>
    <col min="15312" max="15315" width="3" customWidth="1"/>
    <col min="15316" max="15316" width="20" customWidth="1"/>
    <col min="15317" max="15317" width="50" customWidth="1"/>
    <col min="15318" max="15318" width="20" customWidth="1"/>
    <col min="15319" max="15319" width="50" customWidth="1"/>
    <col min="15320" max="15320" width="32" customWidth="1"/>
    <col min="15321" max="15321" width="3" customWidth="1"/>
    <col min="15322" max="15322" width="16" customWidth="1"/>
    <col min="15323" max="15323" width="3" customWidth="1"/>
    <col min="15324" max="15324" width="16" customWidth="1"/>
    <col min="15325" max="15328" width="21" customWidth="1"/>
    <col min="15329" max="15329" width="32" customWidth="1"/>
    <col min="15330" max="15330" width="50" customWidth="1"/>
    <col min="15331" max="15333" width="16" customWidth="1"/>
    <col min="15334" max="15335" width="50" customWidth="1"/>
    <col min="15336" max="15336" width="16" customWidth="1"/>
    <col min="15337" max="15338" width="50" customWidth="1"/>
    <col min="15339" max="15339" width="16" customWidth="1"/>
    <col min="15340" max="15344" width="50" customWidth="1"/>
    <col min="15345" max="15346" width="16" customWidth="1"/>
    <col min="15347" max="15368" width="50" customWidth="1"/>
    <col min="15369" max="15371" width="16" customWidth="1"/>
    <col min="15561" max="15562" width="16" customWidth="1"/>
    <col min="15563" max="15563" width="20" customWidth="1"/>
    <col min="15564" max="15564" width="3" customWidth="1"/>
    <col min="15565" max="15565" width="50" customWidth="1"/>
    <col min="15566" max="15566" width="16" customWidth="1"/>
    <col min="15567" max="15567" width="50" customWidth="1"/>
    <col min="15568" max="15571" width="3" customWidth="1"/>
    <col min="15572" max="15572" width="20" customWidth="1"/>
    <col min="15573" max="15573" width="50" customWidth="1"/>
    <col min="15574" max="15574" width="20" customWidth="1"/>
    <col min="15575" max="15575" width="50" customWidth="1"/>
    <col min="15576" max="15576" width="32" customWidth="1"/>
    <col min="15577" max="15577" width="3" customWidth="1"/>
    <col min="15578" max="15578" width="16" customWidth="1"/>
    <col min="15579" max="15579" width="3" customWidth="1"/>
    <col min="15580" max="15580" width="16" customWidth="1"/>
    <col min="15581" max="15584" width="21" customWidth="1"/>
    <col min="15585" max="15585" width="32" customWidth="1"/>
    <col min="15586" max="15586" width="50" customWidth="1"/>
    <col min="15587" max="15589" width="16" customWidth="1"/>
    <col min="15590" max="15591" width="50" customWidth="1"/>
    <col min="15592" max="15592" width="16" customWidth="1"/>
    <col min="15593" max="15594" width="50" customWidth="1"/>
    <col min="15595" max="15595" width="16" customWidth="1"/>
    <col min="15596" max="15600" width="50" customWidth="1"/>
    <col min="15601" max="15602" width="16" customWidth="1"/>
    <col min="15603" max="15624" width="50" customWidth="1"/>
    <col min="15625" max="15627" width="16" customWidth="1"/>
    <col min="15817" max="15818" width="16" customWidth="1"/>
    <col min="15819" max="15819" width="20" customWidth="1"/>
    <col min="15820" max="15820" width="3" customWidth="1"/>
    <col min="15821" max="15821" width="50" customWidth="1"/>
    <col min="15822" max="15822" width="16" customWidth="1"/>
    <col min="15823" max="15823" width="50" customWidth="1"/>
    <col min="15824" max="15827" width="3" customWidth="1"/>
    <col min="15828" max="15828" width="20" customWidth="1"/>
    <col min="15829" max="15829" width="50" customWidth="1"/>
    <col min="15830" max="15830" width="20" customWidth="1"/>
    <col min="15831" max="15831" width="50" customWidth="1"/>
    <col min="15832" max="15832" width="32" customWidth="1"/>
    <col min="15833" max="15833" width="3" customWidth="1"/>
    <col min="15834" max="15834" width="16" customWidth="1"/>
    <col min="15835" max="15835" width="3" customWidth="1"/>
    <col min="15836" max="15836" width="16" customWidth="1"/>
    <col min="15837" max="15840" width="21" customWidth="1"/>
    <col min="15841" max="15841" width="32" customWidth="1"/>
    <col min="15842" max="15842" width="50" customWidth="1"/>
    <col min="15843" max="15845" width="16" customWidth="1"/>
    <col min="15846" max="15847" width="50" customWidth="1"/>
    <col min="15848" max="15848" width="16" customWidth="1"/>
    <col min="15849" max="15850" width="50" customWidth="1"/>
    <col min="15851" max="15851" width="16" customWidth="1"/>
    <col min="15852" max="15856" width="50" customWidth="1"/>
    <col min="15857" max="15858" width="16" customWidth="1"/>
    <col min="15859" max="15880" width="50" customWidth="1"/>
    <col min="15881" max="15883" width="16" customWidth="1"/>
    <col min="16073" max="16074" width="16" customWidth="1"/>
    <col min="16075" max="16075" width="20" customWidth="1"/>
    <col min="16076" max="16076" width="3" customWidth="1"/>
    <col min="16077" max="16077" width="50" customWidth="1"/>
    <col min="16078" max="16078" width="16" customWidth="1"/>
    <col min="16079" max="16079" width="50" customWidth="1"/>
    <col min="16080" max="16083" width="3" customWidth="1"/>
    <col min="16084" max="16084" width="20" customWidth="1"/>
    <col min="16085" max="16085" width="50" customWidth="1"/>
    <col min="16086" max="16086" width="20" customWidth="1"/>
    <col min="16087" max="16087" width="50" customWidth="1"/>
    <col min="16088" max="16088" width="32" customWidth="1"/>
    <col min="16089" max="16089" width="3" customWidth="1"/>
    <col min="16090" max="16090" width="16" customWidth="1"/>
    <col min="16091" max="16091" width="3" customWidth="1"/>
    <col min="16092" max="16092" width="16" customWidth="1"/>
    <col min="16093" max="16096" width="21" customWidth="1"/>
    <col min="16097" max="16097" width="32" customWidth="1"/>
    <col min="16098" max="16098" width="50" customWidth="1"/>
    <col min="16099" max="16101" width="16" customWidth="1"/>
    <col min="16102" max="16103" width="50" customWidth="1"/>
    <col min="16104" max="16104" width="16" customWidth="1"/>
    <col min="16105" max="16106" width="50" customWidth="1"/>
    <col min="16107" max="16107" width="16" customWidth="1"/>
    <col min="16108" max="16112" width="50" customWidth="1"/>
    <col min="16113" max="16114" width="16" customWidth="1"/>
    <col min="16115" max="16136" width="50" customWidth="1"/>
    <col min="16137" max="16139" width="16" customWidth="1"/>
  </cols>
  <sheetData>
    <row r="1" spans="1:11" ht="36" x14ac:dyDescent="0.35">
      <c r="A1" s="2" t="s">
        <v>4763</v>
      </c>
      <c r="B1" s="2" t="s">
        <v>6777</v>
      </c>
      <c r="C1" s="2" t="s">
        <v>4755</v>
      </c>
      <c r="D1" s="2" t="s">
        <v>4754</v>
      </c>
      <c r="E1" s="2" t="s">
        <v>6776</v>
      </c>
      <c r="F1" s="2" t="s">
        <v>4756</v>
      </c>
      <c r="G1" s="2" t="s">
        <v>6775</v>
      </c>
      <c r="H1" s="2" t="s">
        <v>12795</v>
      </c>
      <c r="I1" s="2" t="s">
        <v>4761</v>
      </c>
      <c r="J1" s="2" t="s">
        <v>12794</v>
      </c>
      <c r="K1" s="2" t="s">
        <v>4758</v>
      </c>
    </row>
    <row r="2" spans="1:11" x14ac:dyDescent="0.35">
      <c r="A2" s="9" t="s">
        <v>9095</v>
      </c>
      <c r="B2" s="9" t="s">
        <v>9096</v>
      </c>
      <c r="C2" s="9" t="s">
        <v>2804</v>
      </c>
      <c r="D2" s="9" t="s">
        <v>530</v>
      </c>
      <c r="E2" s="10">
        <v>14.34139256094597</v>
      </c>
      <c r="F2" s="10">
        <v>212.43804282400001</v>
      </c>
      <c r="G2" s="10">
        <v>17.202488774883992</v>
      </c>
      <c r="H2" s="6">
        <f t="shared" ref="H2:H65" si="0">E2/G2*100</f>
        <v>83.368126255572477</v>
      </c>
      <c r="I2" s="6">
        <f t="shared" ref="I2:I65" si="1">E2/F2*100</f>
        <v>6.7508589188177943</v>
      </c>
      <c r="J2" s="9" t="s">
        <v>7228</v>
      </c>
      <c r="K2" s="9" t="s">
        <v>8392</v>
      </c>
    </row>
    <row r="3" spans="1:11" x14ac:dyDescent="0.35">
      <c r="A3" s="9" t="s">
        <v>9553</v>
      </c>
      <c r="B3" s="9" t="s">
        <v>9554</v>
      </c>
      <c r="C3" s="9" t="s">
        <v>3178</v>
      </c>
      <c r="D3" s="9" t="s">
        <v>874</v>
      </c>
      <c r="E3" s="10">
        <v>11.658049656152587</v>
      </c>
      <c r="F3" s="10">
        <v>67.300972323699995</v>
      </c>
      <c r="G3" s="10">
        <v>13.070296254087713</v>
      </c>
      <c r="H3" s="6">
        <f t="shared" si="0"/>
        <v>89.194991678222678</v>
      </c>
      <c r="I3" s="6">
        <f t="shared" si="1"/>
        <v>17.322260368067834</v>
      </c>
      <c r="J3" s="9" t="s">
        <v>7228</v>
      </c>
      <c r="K3" s="9" t="s">
        <v>8392</v>
      </c>
    </row>
    <row r="4" spans="1:11" x14ac:dyDescent="0.35">
      <c r="A4" s="9" t="s">
        <v>9097</v>
      </c>
      <c r="B4" s="9" t="s">
        <v>1008</v>
      </c>
      <c r="C4" s="9" t="s">
        <v>2994</v>
      </c>
      <c r="D4" s="9" t="s">
        <v>711</v>
      </c>
      <c r="E4" s="10">
        <v>2.6972269788773362E-4</v>
      </c>
      <c r="F4" s="10">
        <v>217.07510829399999</v>
      </c>
      <c r="G4" s="10">
        <v>58.930939328031108</v>
      </c>
      <c r="H4" s="6">
        <f t="shared" si="0"/>
        <v>4.576928536406974E-4</v>
      </c>
      <c r="I4" s="6">
        <f t="shared" si="1"/>
        <v>1.2425316749004189E-4</v>
      </c>
      <c r="J4" s="9" t="s">
        <v>7228</v>
      </c>
      <c r="K4" s="9" t="s">
        <v>8392</v>
      </c>
    </row>
    <row r="5" spans="1:11" x14ac:dyDescent="0.35">
      <c r="A5" s="9" t="s">
        <v>9097</v>
      </c>
      <c r="B5" s="9" t="s">
        <v>1008</v>
      </c>
      <c r="C5" s="9" t="s">
        <v>2804</v>
      </c>
      <c r="D5" s="9" t="s">
        <v>530</v>
      </c>
      <c r="E5" s="10">
        <v>4.8734460471719334</v>
      </c>
      <c r="F5" s="10">
        <v>212.43804282400001</v>
      </c>
      <c r="G5" s="10">
        <v>58.930939328031108</v>
      </c>
      <c r="H5" s="6">
        <f t="shared" si="0"/>
        <v>8.2697579620181436</v>
      </c>
      <c r="I5" s="6">
        <f t="shared" si="1"/>
        <v>2.2940552371824805</v>
      </c>
      <c r="J5" s="9" t="s">
        <v>7228</v>
      </c>
      <c r="K5" s="9" t="s">
        <v>8392</v>
      </c>
    </row>
    <row r="6" spans="1:11" x14ac:dyDescent="0.35">
      <c r="A6" s="9" t="s">
        <v>9097</v>
      </c>
      <c r="B6" s="9" t="s">
        <v>1008</v>
      </c>
      <c r="C6" s="9" t="s">
        <v>2901</v>
      </c>
      <c r="D6" s="9" t="s">
        <v>622</v>
      </c>
      <c r="E6" s="10">
        <v>1.5244317019736826E-4</v>
      </c>
      <c r="F6" s="10">
        <v>136.496659755</v>
      </c>
      <c r="G6" s="10">
        <v>58.930939328031108</v>
      </c>
      <c r="H6" s="6">
        <f t="shared" si="0"/>
        <v>2.5868104587441573E-4</v>
      </c>
      <c r="I6" s="6">
        <f t="shared" si="1"/>
        <v>1.1168271111614811E-4</v>
      </c>
      <c r="J6" s="9" t="s">
        <v>7228</v>
      </c>
      <c r="K6" s="9" t="s">
        <v>8392</v>
      </c>
    </row>
    <row r="7" spans="1:11" x14ac:dyDescent="0.35">
      <c r="A7" s="9" t="s">
        <v>7226</v>
      </c>
      <c r="B7" s="9" t="s">
        <v>7227</v>
      </c>
      <c r="C7" s="9" t="s">
        <v>2306</v>
      </c>
      <c r="D7" s="9" t="s">
        <v>36</v>
      </c>
      <c r="E7" s="10">
        <v>22.194062064766225</v>
      </c>
      <c r="F7" s="10">
        <v>84.205428874199995</v>
      </c>
      <c r="G7" s="10">
        <v>22.499870589790888</v>
      </c>
      <c r="H7" s="6">
        <f t="shared" si="0"/>
        <v>98.640843182611817</v>
      </c>
      <c r="I7" s="6">
        <f t="shared" si="1"/>
        <v>26.357044149639552</v>
      </c>
      <c r="J7" s="9" t="s">
        <v>7228</v>
      </c>
      <c r="K7" s="9" t="s">
        <v>7229</v>
      </c>
    </row>
    <row r="8" spans="1:11" x14ac:dyDescent="0.35">
      <c r="A8" s="9" t="s">
        <v>7226</v>
      </c>
      <c r="B8" s="9" t="s">
        <v>7227</v>
      </c>
      <c r="C8" s="9" t="s">
        <v>4222</v>
      </c>
      <c r="D8" s="9" t="s">
        <v>1825</v>
      </c>
      <c r="E8" s="10">
        <v>2.9664510268735279E-2</v>
      </c>
      <c r="F8" s="10">
        <v>131.54237081100001</v>
      </c>
      <c r="G8" s="10">
        <v>22.499870589790888</v>
      </c>
      <c r="H8" s="6">
        <f t="shared" si="0"/>
        <v>0.13184302616476062</v>
      </c>
      <c r="I8" s="6">
        <f t="shared" si="1"/>
        <v>2.2551296655096194E-2</v>
      </c>
      <c r="J8" s="9" t="s">
        <v>7228</v>
      </c>
      <c r="K8" s="9" t="s">
        <v>7229</v>
      </c>
    </row>
    <row r="9" spans="1:11" x14ac:dyDescent="0.35">
      <c r="A9" s="9" t="s">
        <v>8390</v>
      </c>
      <c r="B9" s="9" t="s">
        <v>8391</v>
      </c>
      <c r="C9" s="9" t="s">
        <v>2671</v>
      </c>
      <c r="D9" s="9" t="s">
        <v>399</v>
      </c>
      <c r="E9" s="10">
        <v>0.10988377609466701</v>
      </c>
      <c r="F9" s="10">
        <v>80.418207042099993</v>
      </c>
      <c r="G9" s="10">
        <v>332.74148487297083</v>
      </c>
      <c r="H9" s="6">
        <f t="shared" si="0"/>
        <v>3.302376802718688E-2</v>
      </c>
      <c r="I9" s="6">
        <f t="shared" si="1"/>
        <v>0.13664042029330672</v>
      </c>
      <c r="J9" s="9" t="s">
        <v>7228</v>
      </c>
      <c r="K9" s="9" t="s">
        <v>8392</v>
      </c>
    </row>
    <row r="10" spans="1:11" x14ac:dyDescent="0.35">
      <c r="A10" s="9" t="s">
        <v>8390</v>
      </c>
      <c r="B10" s="9" t="s">
        <v>8391</v>
      </c>
      <c r="C10" s="9" t="s">
        <v>2994</v>
      </c>
      <c r="D10" s="9" t="s">
        <v>711</v>
      </c>
      <c r="E10" s="10">
        <v>60.514932667698773</v>
      </c>
      <c r="F10" s="10">
        <v>217.07510829399999</v>
      </c>
      <c r="G10" s="10">
        <v>332.74148487297083</v>
      </c>
      <c r="H10" s="6">
        <f t="shared" si="0"/>
        <v>18.186771237978121</v>
      </c>
      <c r="I10" s="6">
        <f t="shared" si="1"/>
        <v>27.877416781356235</v>
      </c>
      <c r="J10" s="9" t="s">
        <v>7228</v>
      </c>
      <c r="K10" s="9" t="s">
        <v>8392</v>
      </c>
    </row>
    <row r="11" spans="1:11" x14ac:dyDescent="0.35">
      <c r="A11" s="9" t="s">
        <v>8390</v>
      </c>
      <c r="B11" s="9" t="s">
        <v>8391</v>
      </c>
      <c r="C11" s="9" t="s">
        <v>2804</v>
      </c>
      <c r="D11" s="9" t="s">
        <v>530</v>
      </c>
      <c r="E11" s="10">
        <v>191.24096560413349</v>
      </c>
      <c r="F11" s="10">
        <v>212.43804282400001</v>
      </c>
      <c r="G11" s="10">
        <v>332.74148487297083</v>
      </c>
      <c r="H11" s="6">
        <f t="shared" si="0"/>
        <v>57.474337976565401</v>
      </c>
      <c r="I11" s="6">
        <f t="shared" si="1"/>
        <v>90.021995619010767</v>
      </c>
      <c r="J11" s="9" t="s">
        <v>7228</v>
      </c>
      <c r="K11" s="9" t="s">
        <v>8392</v>
      </c>
    </row>
    <row r="12" spans="1:11" x14ac:dyDescent="0.35">
      <c r="A12" s="9" t="s">
        <v>8390</v>
      </c>
      <c r="B12" s="9" t="s">
        <v>8391</v>
      </c>
      <c r="C12" s="9" t="s">
        <v>3178</v>
      </c>
      <c r="D12" s="9" t="s">
        <v>874</v>
      </c>
      <c r="E12" s="10">
        <v>53.099506522990751</v>
      </c>
      <c r="F12" s="10">
        <v>67.300972323699995</v>
      </c>
      <c r="G12" s="10">
        <v>332.74148487297083</v>
      </c>
      <c r="H12" s="6">
        <f t="shared" si="0"/>
        <v>15.958186441123296</v>
      </c>
      <c r="I12" s="6">
        <f t="shared" si="1"/>
        <v>78.898572620312351</v>
      </c>
      <c r="J12" s="9" t="s">
        <v>7228</v>
      </c>
      <c r="K12" s="9" t="s">
        <v>8392</v>
      </c>
    </row>
    <row r="13" spans="1:11" x14ac:dyDescent="0.35">
      <c r="A13" s="9" t="s">
        <v>8390</v>
      </c>
      <c r="B13" s="9" t="s">
        <v>8391</v>
      </c>
      <c r="C13" s="9" t="s">
        <v>3177</v>
      </c>
      <c r="D13" s="9" t="s">
        <v>873</v>
      </c>
      <c r="E13" s="10">
        <v>20.368167397864436</v>
      </c>
      <c r="F13" s="10">
        <v>88.913787563100001</v>
      </c>
      <c r="G13" s="10">
        <v>332.74148487297083</v>
      </c>
      <c r="H13" s="6">
        <f t="shared" si="0"/>
        <v>6.1213188988563587</v>
      </c>
      <c r="I13" s="6">
        <f t="shared" si="1"/>
        <v>22.907771624743386</v>
      </c>
      <c r="J13" s="9" t="s">
        <v>7228</v>
      </c>
      <c r="K13" s="9" t="s">
        <v>8392</v>
      </c>
    </row>
    <row r="14" spans="1:11" x14ac:dyDescent="0.35">
      <c r="A14" s="9" t="s">
        <v>8390</v>
      </c>
      <c r="B14" s="9" t="s">
        <v>8391</v>
      </c>
      <c r="C14" s="9" t="s">
        <v>2900</v>
      </c>
      <c r="D14" s="9" t="s">
        <v>621</v>
      </c>
      <c r="E14" s="10">
        <v>0.13378944415113539</v>
      </c>
      <c r="F14" s="10">
        <v>32.179642087700003</v>
      </c>
      <c r="G14" s="10">
        <v>332.74148487297083</v>
      </c>
      <c r="H14" s="6">
        <f t="shared" si="0"/>
        <v>4.0208224773118258E-2</v>
      </c>
      <c r="I14" s="6">
        <f t="shared" si="1"/>
        <v>0.41575802423941077</v>
      </c>
      <c r="J14" s="9" t="s">
        <v>7228</v>
      </c>
      <c r="K14" s="9" t="s">
        <v>8392</v>
      </c>
    </row>
    <row r="15" spans="1:11" x14ac:dyDescent="0.35">
      <c r="A15" s="9" t="s">
        <v>8390</v>
      </c>
      <c r="B15" s="9" t="s">
        <v>8391</v>
      </c>
      <c r="C15" s="9" t="s">
        <v>3179</v>
      </c>
      <c r="D15" s="9" t="s">
        <v>875</v>
      </c>
      <c r="E15" s="10">
        <v>1.7770611437186525E-2</v>
      </c>
      <c r="F15" s="10">
        <v>128.56938948000001</v>
      </c>
      <c r="G15" s="10">
        <v>332.74148487297083</v>
      </c>
      <c r="H15" s="6">
        <f t="shared" si="0"/>
        <v>5.3406660260504422E-3</v>
      </c>
      <c r="I15" s="6">
        <f t="shared" si="1"/>
        <v>1.3821805881679859E-2</v>
      </c>
      <c r="J15" s="9" t="s">
        <v>7228</v>
      </c>
      <c r="K15" s="9" t="s">
        <v>8392</v>
      </c>
    </row>
    <row r="16" spans="1:11" x14ac:dyDescent="0.35">
      <c r="A16" s="9" t="s">
        <v>7002</v>
      </c>
      <c r="B16" s="9" t="s">
        <v>7003</v>
      </c>
      <c r="C16" s="9" t="s">
        <v>4311</v>
      </c>
      <c r="D16" s="9" t="s">
        <v>1905</v>
      </c>
      <c r="E16" s="10">
        <v>8.0157667478760353E-2</v>
      </c>
      <c r="F16" s="10">
        <v>37.6468861472</v>
      </c>
      <c r="G16" s="10">
        <v>20.136634780107297</v>
      </c>
      <c r="H16" s="6">
        <f t="shared" si="0"/>
        <v>0.39806883500686524</v>
      </c>
      <c r="I16" s="6">
        <f t="shared" si="1"/>
        <v>0.21291978084280977</v>
      </c>
      <c r="J16" s="9" t="s">
        <v>4776</v>
      </c>
      <c r="K16" s="9" t="s">
        <v>6785</v>
      </c>
    </row>
    <row r="17" spans="1:11" x14ac:dyDescent="0.35">
      <c r="A17" s="9" t="s">
        <v>7002</v>
      </c>
      <c r="B17" s="9" t="s">
        <v>7003</v>
      </c>
      <c r="C17" s="9" t="s">
        <v>2282</v>
      </c>
      <c r="D17" s="9" t="s">
        <v>9</v>
      </c>
      <c r="E17" s="10">
        <v>3.8057193834728817</v>
      </c>
      <c r="F17" s="10">
        <v>124.275725282</v>
      </c>
      <c r="G17" s="10">
        <v>20.136634780107297</v>
      </c>
      <c r="H17" s="6">
        <f t="shared" si="0"/>
        <v>18.899480598577966</v>
      </c>
      <c r="I17" s="6">
        <f t="shared" si="1"/>
        <v>3.0623191897187816</v>
      </c>
      <c r="J17" s="9" t="s">
        <v>4776</v>
      </c>
      <c r="K17" s="9" t="s">
        <v>6785</v>
      </c>
    </row>
    <row r="18" spans="1:11" x14ac:dyDescent="0.35">
      <c r="A18" s="9" t="s">
        <v>7002</v>
      </c>
      <c r="B18" s="9" t="s">
        <v>7003</v>
      </c>
      <c r="C18" s="9" t="s">
        <v>2543</v>
      </c>
      <c r="D18" s="9" t="s">
        <v>272</v>
      </c>
      <c r="E18" s="10">
        <v>15.533759255568961</v>
      </c>
      <c r="F18" s="10">
        <v>66.381427512800002</v>
      </c>
      <c r="G18" s="10">
        <v>20.136634780107297</v>
      </c>
      <c r="H18" s="6">
        <f t="shared" si="0"/>
        <v>77.141783744891413</v>
      </c>
      <c r="I18" s="6">
        <f t="shared" si="1"/>
        <v>23.400761082719505</v>
      </c>
      <c r="J18" s="9" t="s">
        <v>4776</v>
      </c>
      <c r="K18" s="9" t="s">
        <v>6785</v>
      </c>
    </row>
    <row r="19" spans="1:11" x14ac:dyDescent="0.35">
      <c r="A19" s="9" t="s">
        <v>7002</v>
      </c>
      <c r="B19" s="9" t="s">
        <v>7003</v>
      </c>
      <c r="C19" s="9" t="s">
        <v>2379</v>
      </c>
      <c r="D19" s="9" t="s">
        <v>111</v>
      </c>
      <c r="E19" s="10">
        <v>3.7852868923812263E-3</v>
      </c>
      <c r="F19" s="10">
        <v>47.448346238900001</v>
      </c>
      <c r="G19" s="10">
        <v>20.136634780107297</v>
      </c>
      <c r="H19" s="6">
        <f t="shared" si="0"/>
        <v>1.8798011354512218E-2</v>
      </c>
      <c r="I19" s="6">
        <f t="shared" si="1"/>
        <v>7.9777003677272557E-3</v>
      </c>
      <c r="J19" s="9" t="s">
        <v>4776</v>
      </c>
      <c r="K19" s="9" t="s">
        <v>6785</v>
      </c>
    </row>
    <row r="20" spans="1:11" x14ac:dyDescent="0.35">
      <c r="A20" s="9" t="s">
        <v>7002</v>
      </c>
      <c r="B20" s="9" t="s">
        <v>7003</v>
      </c>
      <c r="C20" s="9" t="s">
        <v>2313</v>
      </c>
      <c r="D20" s="9" t="s">
        <v>47</v>
      </c>
      <c r="E20" s="10">
        <v>0.70836612894174289</v>
      </c>
      <c r="F20" s="10">
        <v>91.543865377299994</v>
      </c>
      <c r="G20" s="10">
        <v>20.136634780107297</v>
      </c>
      <c r="H20" s="6">
        <f t="shared" si="0"/>
        <v>3.5177979671237223</v>
      </c>
      <c r="I20" s="6">
        <f t="shared" si="1"/>
        <v>0.77379967081594903</v>
      </c>
      <c r="J20" s="9" t="s">
        <v>4776</v>
      </c>
      <c r="K20" s="9" t="s">
        <v>6785</v>
      </c>
    </row>
    <row r="21" spans="1:11" x14ac:dyDescent="0.35">
      <c r="A21" s="9" t="s">
        <v>7002</v>
      </c>
      <c r="B21" s="9" t="s">
        <v>7003</v>
      </c>
      <c r="C21" s="9" t="s">
        <v>2564</v>
      </c>
      <c r="D21" s="9" t="s">
        <v>293</v>
      </c>
      <c r="E21" s="10">
        <v>4.8469033562160901E-3</v>
      </c>
      <c r="F21" s="10">
        <v>174.43292725000001</v>
      </c>
      <c r="G21" s="10">
        <v>20.136634780107297</v>
      </c>
      <c r="H21" s="6">
        <f t="shared" si="0"/>
        <v>2.4070076301946335E-2</v>
      </c>
      <c r="I21" s="6">
        <f t="shared" si="1"/>
        <v>2.7786630842177133E-3</v>
      </c>
      <c r="J21" s="9" t="s">
        <v>4776</v>
      </c>
      <c r="K21" s="9" t="s">
        <v>6785</v>
      </c>
    </row>
    <row r="22" spans="1:11" x14ac:dyDescent="0.35">
      <c r="A22" s="9" t="s">
        <v>9359</v>
      </c>
      <c r="B22" s="9" t="s">
        <v>9360</v>
      </c>
      <c r="C22" s="9" t="s">
        <v>2994</v>
      </c>
      <c r="D22" s="9" t="s">
        <v>711</v>
      </c>
      <c r="E22" s="10">
        <v>1.69226307120743E-2</v>
      </c>
      <c r="F22" s="10">
        <v>217.07510829399999</v>
      </c>
      <c r="G22" s="10">
        <v>118.54841256914672</v>
      </c>
      <c r="H22" s="6">
        <f t="shared" si="0"/>
        <v>1.427486909806042E-2</v>
      </c>
      <c r="I22" s="6">
        <f t="shared" si="1"/>
        <v>7.795749058963867E-3</v>
      </c>
      <c r="J22" s="9" t="s">
        <v>4776</v>
      </c>
      <c r="K22" s="9" t="s">
        <v>6814</v>
      </c>
    </row>
    <row r="23" spans="1:11" x14ac:dyDescent="0.35">
      <c r="A23" s="9" t="s">
        <v>9359</v>
      </c>
      <c r="B23" s="9" t="s">
        <v>9360</v>
      </c>
      <c r="C23" s="9" t="s">
        <v>2901</v>
      </c>
      <c r="D23" s="9" t="s">
        <v>622</v>
      </c>
      <c r="E23" s="10">
        <v>118.48674205675056</v>
      </c>
      <c r="F23" s="10">
        <v>136.496659755</v>
      </c>
      <c r="G23" s="10">
        <v>118.54841256914672</v>
      </c>
      <c r="H23" s="6">
        <f t="shared" si="0"/>
        <v>99.947978626571498</v>
      </c>
      <c r="I23" s="6">
        <f t="shared" si="1"/>
        <v>86.805598224472519</v>
      </c>
      <c r="J23" s="9" t="s">
        <v>4776</v>
      </c>
      <c r="K23" s="9" t="s">
        <v>6814</v>
      </c>
    </row>
    <row r="24" spans="1:11" x14ac:dyDescent="0.35">
      <c r="A24" s="9" t="s">
        <v>9359</v>
      </c>
      <c r="B24" s="9" t="s">
        <v>9360</v>
      </c>
      <c r="C24" s="9" t="s">
        <v>3246</v>
      </c>
      <c r="D24" s="9" t="s">
        <v>939</v>
      </c>
      <c r="E24" s="10">
        <v>4.2796883114323718E-2</v>
      </c>
      <c r="F24" s="10">
        <v>83.499479779799998</v>
      </c>
      <c r="G24" s="10">
        <v>118.54841256914672</v>
      </c>
      <c r="H24" s="6">
        <f t="shared" si="0"/>
        <v>3.6100764393923214E-2</v>
      </c>
      <c r="I24" s="6">
        <f t="shared" si="1"/>
        <v>5.125407155491888E-2</v>
      </c>
      <c r="J24" s="9" t="s">
        <v>4776</v>
      </c>
      <c r="K24" s="9" t="s">
        <v>6814</v>
      </c>
    </row>
    <row r="25" spans="1:11" x14ac:dyDescent="0.35">
      <c r="A25" s="9" t="s">
        <v>9336</v>
      </c>
      <c r="B25" s="9" t="s">
        <v>9337</v>
      </c>
      <c r="C25" s="9" t="s">
        <v>2890</v>
      </c>
      <c r="D25" s="9" t="s">
        <v>611</v>
      </c>
      <c r="E25" s="10">
        <v>1.9662874982896625</v>
      </c>
      <c r="F25" s="10">
        <v>35.157148535399998</v>
      </c>
      <c r="G25" s="10">
        <v>157.21395342418191</v>
      </c>
      <c r="H25" s="6">
        <f t="shared" si="0"/>
        <v>1.2507080036238167</v>
      </c>
      <c r="I25" s="6">
        <f t="shared" si="1"/>
        <v>5.5928526066606139</v>
      </c>
      <c r="J25" s="9" t="s">
        <v>4776</v>
      </c>
      <c r="K25" s="9" t="s">
        <v>6814</v>
      </c>
    </row>
    <row r="26" spans="1:11" x14ac:dyDescent="0.35">
      <c r="A26" s="9" t="s">
        <v>9336</v>
      </c>
      <c r="B26" s="9" t="s">
        <v>9337</v>
      </c>
      <c r="C26" s="9" t="s">
        <v>3331</v>
      </c>
      <c r="D26" s="9" t="s">
        <v>1009</v>
      </c>
      <c r="E26" s="10">
        <v>5.7683687950316465</v>
      </c>
      <c r="F26" s="10">
        <v>131.692789455</v>
      </c>
      <c r="G26" s="10">
        <v>157.21395342418191</v>
      </c>
      <c r="H26" s="6">
        <f t="shared" si="0"/>
        <v>3.6691201190443334</v>
      </c>
      <c r="I26" s="6">
        <f t="shared" si="1"/>
        <v>4.3801705612764188</v>
      </c>
      <c r="J26" s="9" t="s">
        <v>4776</v>
      </c>
      <c r="K26" s="9" t="s">
        <v>6814</v>
      </c>
    </row>
    <row r="27" spans="1:11" x14ac:dyDescent="0.35">
      <c r="A27" s="9" t="s">
        <v>9336</v>
      </c>
      <c r="B27" s="9" t="s">
        <v>9337</v>
      </c>
      <c r="C27" s="9" t="s">
        <v>2901</v>
      </c>
      <c r="D27" s="9" t="s">
        <v>622</v>
      </c>
      <c r="E27" s="10">
        <v>11.131325991995784</v>
      </c>
      <c r="F27" s="10">
        <v>136.496659755</v>
      </c>
      <c r="G27" s="10">
        <v>157.21395342418191</v>
      </c>
      <c r="H27" s="6">
        <f t="shared" si="0"/>
        <v>7.0803677088140793</v>
      </c>
      <c r="I27" s="6">
        <f t="shared" si="1"/>
        <v>8.1550171351999214</v>
      </c>
      <c r="J27" s="9" t="s">
        <v>4776</v>
      </c>
      <c r="K27" s="9" t="s">
        <v>6814</v>
      </c>
    </row>
    <row r="28" spans="1:11" x14ac:dyDescent="0.35">
      <c r="A28" s="9" t="s">
        <v>9336</v>
      </c>
      <c r="B28" s="9" t="s">
        <v>9337</v>
      </c>
      <c r="C28" s="9" t="s">
        <v>3246</v>
      </c>
      <c r="D28" s="9" t="s">
        <v>939</v>
      </c>
      <c r="E28" s="10">
        <v>55.942517445817536</v>
      </c>
      <c r="F28" s="10">
        <v>83.499479779799998</v>
      </c>
      <c r="G28" s="10">
        <v>157.21395342418191</v>
      </c>
      <c r="H28" s="6">
        <f t="shared" si="0"/>
        <v>35.583684671345921</v>
      </c>
      <c r="I28" s="6">
        <f t="shared" si="1"/>
        <v>66.997444287492456</v>
      </c>
      <c r="J28" s="9" t="s">
        <v>4776</v>
      </c>
      <c r="K28" s="9" t="s">
        <v>6814</v>
      </c>
    </row>
    <row r="29" spans="1:11" x14ac:dyDescent="0.35">
      <c r="A29" s="9" t="s">
        <v>9336</v>
      </c>
      <c r="B29" s="9" t="s">
        <v>9337</v>
      </c>
      <c r="C29" s="9" t="s">
        <v>3092</v>
      </c>
      <c r="D29" s="9" t="s">
        <v>799</v>
      </c>
      <c r="E29" s="10">
        <v>82.405341722715434</v>
      </c>
      <c r="F29" s="10">
        <v>84.156382933200007</v>
      </c>
      <c r="G29" s="10">
        <v>157.21395342418191</v>
      </c>
      <c r="H29" s="6">
        <f t="shared" si="0"/>
        <v>52.416048275547169</v>
      </c>
      <c r="I29" s="6">
        <f t="shared" si="1"/>
        <v>97.919300771428723</v>
      </c>
      <c r="J29" s="9" t="s">
        <v>4776</v>
      </c>
      <c r="K29" s="9" t="s">
        <v>6814</v>
      </c>
    </row>
    <row r="30" spans="1:11" x14ac:dyDescent="0.35">
      <c r="A30" s="9" t="s">
        <v>9525</v>
      </c>
      <c r="B30" s="9" t="s">
        <v>9526</v>
      </c>
      <c r="C30" s="9" t="s">
        <v>3331</v>
      </c>
      <c r="D30" s="9" t="s">
        <v>1009</v>
      </c>
      <c r="E30" s="10">
        <v>43.866246579677998</v>
      </c>
      <c r="F30" s="10">
        <v>131.692789455</v>
      </c>
      <c r="G30" s="10">
        <v>143.49360842071866</v>
      </c>
      <c r="H30" s="6">
        <f t="shared" si="0"/>
        <v>30.570174562105628</v>
      </c>
      <c r="I30" s="6">
        <f t="shared" si="1"/>
        <v>33.309528001658201</v>
      </c>
      <c r="J30" s="9" t="s">
        <v>4776</v>
      </c>
      <c r="K30" s="9" t="s">
        <v>6814</v>
      </c>
    </row>
    <row r="31" spans="1:11" x14ac:dyDescent="0.35">
      <c r="A31" s="9" t="s">
        <v>9525</v>
      </c>
      <c r="B31" s="9" t="s">
        <v>9526</v>
      </c>
      <c r="C31" s="9" t="s">
        <v>3246</v>
      </c>
      <c r="D31" s="9" t="s">
        <v>939</v>
      </c>
      <c r="E31" s="10">
        <v>1.3354074303931382E-2</v>
      </c>
      <c r="F31" s="10">
        <v>83.499479779799998</v>
      </c>
      <c r="G31" s="10">
        <v>143.49360842071866</v>
      </c>
      <c r="H31" s="6">
        <f t="shared" si="0"/>
        <v>9.3063896370754479E-3</v>
      </c>
      <c r="I31" s="6">
        <f t="shared" si="1"/>
        <v>1.5993002997321631E-2</v>
      </c>
      <c r="J31" s="9" t="s">
        <v>4776</v>
      </c>
      <c r="K31" s="9" t="s">
        <v>6814</v>
      </c>
    </row>
    <row r="32" spans="1:11" x14ac:dyDescent="0.35">
      <c r="A32" s="9" t="s">
        <v>9525</v>
      </c>
      <c r="B32" s="9" t="s">
        <v>9526</v>
      </c>
      <c r="C32" s="9" t="s">
        <v>3092</v>
      </c>
      <c r="D32" s="9" t="s">
        <v>799</v>
      </c>
      <c r="E32" s="10">
        <v>1.3785848603715943E-2</v>
      </c>
      <c r="F32" s="10">
        <v>84.156382933200007</v>
      </c>
      <c r="G32" s="10">
        <v>143.49360842071866</v>
      </c>
      <c r="H32" s="6">
        <f t="shared" si="0"/>
        <v>9.6072910531988832E-3</v>
      </c>
      <c r="I32" s="6">
        <f t="shared" si="1"/>
        <v>1.6381227570888595E-2</v>
      </c>
      <c r="J32" s="9" t="s">
        <v>4776</v>
      </c>
      <c r="K32" s="9" t="s">
        <v>6814</v>
      </c>
    </row>
    <row r="33" spans="1:11" x14ac:dyDescent="0.35">
      <c r="A33" s="9" t="s">
        <v>12477</v>
      </c>
      <c r="B33" s="9" t="s">
        <v>12478</v>
      </c>
      <c r="C33" s="9" t="s">
        <v>4331</v>
      </c>
      <c r="D33" s="9" t="s">
        <v>1037</v>
      </c>
      <c r="E33" s="10">
        <v>5.2862192263969527</v>
      </c>
      <c r="F33" s="10">
        <v>51.475236734900001</v>
      </c>
      <c r="G33" s="10">
        <v>140.56005068774792</v>
      </c>
      <c r="H33" s="6">
        <f t="shared" si="0"/>
        <v>3.7608262095324729</v>
      </c>
      <c r="I33" s="6">
        <f t="shared" si="1"/>
        <v>10.269441311404242</v>
      </c>
      <c r="J33" s="9" t="s">
        <v>4776</v>
      </c>
      <c r="K33" s="9" t="s">
        <v>6785</v>
      </c>
    </row>
    <row r="34" spans="1:11" x14ac:dyDescent="0.35">
      <c r="A34" s="9" t="s">
        <v>12477</v>
      </c>
      <c r="B34" s="9" t="s">
        <v>12478</v>
      </c>
      <c r="C34" s="9" t="s">
        <v>4241</v>
      </c>
      <c r="D34" s="9" t="s">
        <v>1843</v>
      </c>
      <c r="E34" s="10">
        <v>21.663840324207015</v>
      </c>
      <c r="F34" s="10">
        <v>159.36009233499999</v>
      </c>
      <c r="G34" s="10">
        <v>140.56005068774792</v>
      </c>
      <c r="H34" s="6">
        <f t="shared" si="0"/>
        <v>15.412516015900504</v>
      </c>
      <c r="I34" s="6">
        <f t="shared" si="1"/>
        <v>13.594269435202266</v>
      </c>
      <c r="J34" s="9" t="s">
        <v>4776</v>
      </c>
      <c r="K34" s="9" t="s">
        <v>6785</v>
      </c>
    </row>
    <row r="35" spans="1:11" x14ac:dyDescent="0.35">
      <c r="A35" s="9" t="s">
        <v>12477</v>
      </c>
      <c r="B35" s="9" t="s">
        <v>12478</v>
      </c>
      <c r="C35" s="9" t="s">
        <v>4284</v>
      </c>
      <c r="D35" s="9" t="s">
        <v>1880</v>
      </c>
      <c r="E35" s="10">
        <v>23.991484100845454</v>
      </c>
      <c r="F35" s="10">
        <v>67.851926002599996</v>
      </c>
      <c r="G35" s="10">
        <v>140.56005068774792</v>
      </c>
      <c r="H35" s="6">
        <f t="shared" si="0"/>
        <v>17.068494201202434</v>
      </c>
      <c r="I35" s="6">
        <f t="shared" si="1"/>
        <v>35.3585896735284</v>
      </c>
      <c r="J35" s="9" t="s">
        <v>4776</v>
      </c>
      <c r="K35" s="9" t="s">
        <v>6785</v>
      </c>
    </row>
    <row r="36" spans="1:11" x14ac:dyDescent="0.35">
      <c r="A36" s="9" t="s">
        <v>12477</v>
      </c>
      <c r="B36" s="9" t="s">
        <v>12478</v>
      </c>
      <c r="C36" s="9" t="s">
        <v>4378</v>
      </c>
      <c r="D36" s="9" t="s">
        <v>1961</v>
      </c>
      <c r="E36" s="10">
        <v>13.130957838355867</v>
      </c>
      <c r="F36" s="10">
        <v>49.444669651399998</v>
      </c>
      <c r="G36" s="10">
        <v>140.56005068774792</v>
      </c>
      <c r="H36" s="6">
        <f t="shared" si="0"/>
        <v>9.341884677835024</v>
      </c>
      <c r="I36" s="6">
        <f t="shared" si="1"/>
        <v>26.556872421098422</v>
      </c>
      <c r="J36" s="9" t="s">
        <v>4776</v>
      </c>
      <c r="K36" s="9" t="s">
        <v>6785</v>
      </c>
    </row>
    <row r="37" spans="1:11" x14ac:dyDescent="0.35">
      <c r="A37" s="9" t="s">
        <v>12477</v>
      </c>
      <c r="B37" s="9" t="s">
        <v>12478</v>
      </c>
      <c r="C37" s="9" t="s">
        <v>4335</v>
      </c>
      <c r="D37" s="9" t="s">
        <v>1925</v>
      </c>
      <c r="E37" s="10">
        <v>40.88854162655759</v>
      </c>
      <c r="F37" s="10">
        <v>45.506725629999998</v>
      </c>
      <c r="G37" s="10">
        <v>140.56005068774792</v>
      </c>
      <c r="H37" s="6">
        <f t="shared" si="0"/>
        <v>29.089731702922393</v>
      </c>
      <c r="I37" s="6">
        <f t="shared" si="1"/>
        <v>89.851645137047825</v>
      </c>
      <c r="J37" s="9" t="s">
        <v>4776</v>
      </c>
      <c r="K37" s="9" t="s">
        <v>6785</v>
      </c>
    </row>
    <row r="38" spans="1:11" x14ac:dyDescent="0.35">
      <c r="A38" s="9" t="s">
        <v>12477</v>
      </c>
      <c r="B38" s="9" t="s">
        <v>12478</v>
      </c>
      <c r="C38" s="9" t="s">
        <v>4379</v>
      </c>
      <c r="D38" s="9" t="s">
        <v>1962</v>
      </c>
      <c r="E38" s="10">
        <v>26.446206209558198</v>
      </c>
      <c r="F38" s="10">
        <v>113.733286779</v>
      </c>
      <c r="G38" s="10">
        <v>140.56005068774792</v>
      </c>
      <c r="H38" s="6">
        <f t="shared" si="0"/>
        <v>18.814880956686657</v>
      </c>
      <c r="I38" s="6">
        <f t="shared" si="1"/>
        <v>23.252828576867696</v>
      </c>
      <c r="J38" s="9" t="s">
        <v>4776</v>
      </c>
      <c r="K38" s="9" t="s">
        <v>6785</v>
      </c>
    </row>
    <row r="39" spans="1:11" x14ac:dyDescent="0.35">
      <c r="A39" s="9" t="s">
        <v>12477</v>
      </c>
      <c r="B39" s="9" t="s">
        <v>12478</v>
      </c>
      <c r="C39" s="9" t="s">
        <v>4212</v>
      </c>
      <c r="D39" s="9" t="s">
        <v>1814</v>
      </c>
      <c r="E39" s="10">
        <v>3.6704057175475913</v>
      </c>
      <c r="F39" s="10">
        <v>44.633727624599999</v>
      </c>
      <c r="G39" s="10">
        <v>140.56005068774792</v>
      </c>
      <c r="H39" s="6">
        <f t="shared" si="0"/>
        <v>2.6112723349121034</v>
      </c>
      <c r="I39" s="6">
        <f t="shared" si="1"/>
        <v>8.2233905006057295</v>
      </c>
      <c r="J39" s="9" t="s">
        <v>4776</v>
      </c>
      <c r="K39" s="9" t="s">
        <v>6785</v>
      </c>
    </row>
    <row r="40" spans="1:11" x14ac:dyDescent="0.35">
      <c r="A40" s="9" t="s">
        <v>12477</v>
      </c>
      <c r="B40" s="9" t="s">
        <v>12478</v>
      </c>
      <c r="C40" s="9" t="s">
        <v>2598</v>
      </c>
      <c r="D40" s="9" t="s">
        <v>322</v>
      </c>
      <c r="E40" s="10">
        <v>5.4823955597840675</v>
      </c>
      <c r="F40" s="10">
        <v>127.446407865</v>
      </c>
      <c r="G40" s="10">
        <v>140.56005068774792</v>
      </c>
      <c r="H40" s="6">
        <f t="shared" si="0"/>
        <v>3.900393840895183</v>
      </c>
      <c r="I40" s="6">
        <f t="shared" si="1"/>
        <v>4.3017262327168906</v>
      </c>
      <c r="J40" s="9" t="s">
        <v>4776</v>
      </c>
      <c r="K40" s="9" t="s">
        <v>6785</v>
      </c>
    </row>
    <row r="41" spans="1:11" x14ac:dyDescent="0.35">
      <c r="A41" s="9" t="s">
        <v>12554</v>
      </c>
      <c r="B41" s="9" t="s">
        <v>12555</v>
      </c>
      <c r="C41" s="9" t="s">
        <v>2326</v>
      </c>
      <c r="D41" s="9" t="s">
        <v>60</v>
      </c>
      <c r="E41" s="10">
        <v>20.009036214739186</v>
      </c>
      <c r="F41" s="10">
        <v>164.498522205</v>
      </c>
      <c r="G41" s="10">
        <v>29.520453419951618</v>
      </c>
      <c r="H41" s="6">
        <f t="shared" si="0"/>
        <v>67.780246902359337</v>
      </c>
      <c r="I41" s="6">
        <f t="shared" si="1"/>
        <v>12.163657123803027</v>
      </c>
      <c r="J41" s="9" t="s">
        <v>4776</v>
      </c>
      <c r="K41" s="9" t="s">
        <v>6785</v>
      </c>
    </row>
    <row r="42" spans="1:11" x14ac:dyDescent="0.35">
      <c r="A42" s="9" t="s">
        <v>12554</v>
      </c>
      <c r="B42" s="9" t="s">
        <v>12555</v>
      </c>
      <c r="C42" s="9" t="s">
        <v>4249</v>
      </c>
      <c r="D42" s="9" t="s">
        <v>1851</v>
      </c>
      <c r="E42" s="10">
        <v>9.5112850082278975</v>
      </c>
      <c r="F42" s="10">
        <v>65.571384008899997</v>
      </c>
      <c r="G42" s="10">
        <v>29.520453419951618</v>
      </c>
      <c r="H42" s="6">
        <f t="shared" si="0"/>
        <v>32.21930528275567</v>
      </c>
      <c r="I42" s="6">
        <f t="shared" si="1"/>
        <v>14.505237539193821</v>
      </c>
      <c r="J42" s="9" t="s">
        <v>4776</v>
      </c>
      <c r="K42" s="9" t="s">
        <v>6785</v>
      </c>
    </row>
    <row r="43" spans="1:11" x14ac:dyDescent="0.35">
      <c r="A43" s="9" t="s">
        <v>12554</v>
      </c>
      <c r="B43" s="9" t="s">
        <v>12555</v>
      </c>
      <c r="C43" s="9" t="s">
        <v>4291</v>
      </c>
      <c r="D43" s="9" t="s">
        <v>1887</v>
      </c>
      <c r="E43" s="10">
        <v>1.3224648662824603E-4</v>
      </c>
      <c r="F43" s="10">
        <v>91.000172950000007</v>
      </c>
      <c r="G43" s="10">
        <v>29.520453419951618</v>
      </c>
      <c r="H43" s="6">
        <f t="shared" si="0"/>
        <v>4.4798257244540248E-4</v>
      </c>
      <c r="I43" s="6">
        <f t="shared" si="1"/>
        <v>1.453255332832266E-4</v>
      </c>
      <c r="J43" s="9" t="s">
        <v>4776</v>
      </c>
      <c r="K43" s="9" t="s">
        <v>6785</v>
      </c>
    </row>
    <row r="44" spans="1:11" x14ac:dyDescent="0.35">
      <c r="A44" s="9" t="s">
        <v>12473</v>
      </c>
      <c r="B44" s="9" t="s">
        <v>12474</v>
      </c>
      <c r="C44" s="9" t="s">
        <v>4211</v>
      </c>
      <c r="D44" s="9" t="s">
        <v>1813</v>
      </c>
      <c r="E44" s="10">
        <v>27.247876215891925</v>
      </c>
      <c r="F44" s="10">
        <v>37.3344020396</v>
      </c>
      <c r="G44" s="10">
        <v>138.80381331608515</v>
      </c>
      <c r="H44" s="6">
        <f t="shared" si="0"/>
        <v>19.630495420066623</v>
      </c>
      <c r="I44" s="6">
        <f t="shared" si="1"/>
        <v>72.983293496948306</v>
      </c>
      <c r="J44" s="9" t="s">
        <v>4776</v>
      </c>
      <c r="K44" s="9" t="s">
        <v>6785</v>
      </c>
    </row>
    <row r="45" spans="1:11" x14ac:dyDescent="0.35">
      <c r="A45" s="9" t="s">
        <v>12473</v>
      </c>
      <c r="B45" s="9" t="s">
        <v>12474</v>
      </c>
      <c r="C45" s="9" t="s">
        <v>4331</v>
      </c>
      <c r="D45" s="9" t="s">
        <v>1037</v>
      </c>
      <c r="E45" s="10">
        <v>0.15476385332401132</v>
      </c>
      <c r="F45" s="10">
        <v>51.475236734900001</v>
      </c>
      <c r="G45" s="10">
        <v>138.80381331608515</v>
      </c>
      <c r="H45" s="6">
        <f t="shared" si="0"/>
        <v>0.11149827200466159</v>
      </c>
      <c r="I45" s="6">
        <f t="shared" si="1"/>
        <v>0.30065690444718646</v>
      </c>
      <c r="J45" s="9" t="s">
        <v>4776</v>
      </c>
      <c r="K45" s="9" t="s">
        <v>6785</v>
      </c>
    </row>
    <row r="46" spans="1:11" x14ac:dyDescent="0.35">
      <c r="A46" s="9" t="s">
        <v>12473</v>
      </c>
      <c r="B46" s="9" t="s">
        <v>12474</v>
      </c>
      <c r="C46" s="9" t="s">
        <v>4219</v>
      </c>
      <c r="D46" s="9" t="s">
        <v>1822</v>
      </c>
      <c r="E46" s="10">
        <v>6.5449022910351817E-2</v>
      </c>
      <c r="F46" s="10">
        <v>16.359539749900001</v>
      </c>
      <c r="G46" s="10">
        <v>138.80381331608515</v>
      </c>
      <c r="H46" s="6">
        <f t="shared" si="0"/>
        <v>4.7152179285817442E-2</v>
      </c>
      <c r="I46" s="6">
        <f t="shared" si="1"/>
        <v>0.40006640719065389</v>
      </c>
      <c r="J46" s="9" t="s">
        <v>4776</v>
      </c>
      <c r="K46" s="9" t="s">
        <v>6785</v>
      </c>
    </row>
    <row r="47" spans="1:11" x14ac:dyDescent="0.35">
      <c r="A47" s="9" t="s">
        <v>12473</v>
      </c>
      <c r="B47" s="9" t="s">
        <v>12474</v>
      </c>
      <c r="C47" s="9" t="s">
        <v>2706</v>
      </c>
      <c r="D47" s="9" t="s">
        <v>435</v>
      </c>
      <c r="E47" s="10">
        <v>15.433588885548652</v>
      </c>
      <c r="F47" s="10">
        <v>188.49988514099999</v>
      </c>
      <c r="G47" s="10">
        <v>138.80381331608515</v>
      </c>
      <c r="H47" s="6">
        <f t="shared" si="0"/>
        <v>11.118994872571086</v>
      </c>
      <c r="I47" s="6">
        <f t="shared" si="1"/>
        <v>8.1875852995900544</v>
      </c>
      <c r="J47" s="9" t="s">
        <v>4776</v>
      </c>
      <c r="K47" s="9" t="s">
        <v>6785</v>
      </c>
    </row>
    <row r="48" spans="1:11" x14ac:dyDescent="0.35">
      <c r="A48" s="9" t="s">
        <v>12473</v>
      </c>
      <c r="B48" s="9" t="s">
        <v>12474</v>
      </c>
      <c r="C48" s="9" t="s">
        <v>4378</v>
      </c>
      <c r="D48" s="9" t="s">
        <v>1961</v>
      </c>
      <c r="E48" s="10">
        <v>18.151895773819959</v>
      </c>
      <c r="F48" s="10">
        <v>49.444669651399998</v>
      </c>
      <c r="G48" s="10">
        <v>138.80381331608515</v>
      </c>
      <c r="H48" s="6">
        <f t="shared" si="0"/>
        <v>13.077375426627738</v>
      </c>
      <c r="I48" s="6">
        <f t="shared" si="1"/>
        <v>36.711532106082132</v>
      </c>
      <c r="J48" s="9" t="s">
        <v>4776</v>
      </c>
      <c r="K48" s="9" t="s">
        <v>6785</v>
      </c>
    </row>
    <row r="49" spans="1:11" x14ac:dyDescent="0.35">
      <c r="A49" s="9" t="s">
        <v>12473</v>
      </c>
      <c r="B49" s="9" t="s">
        <v>12474</v>
      </c>
      <c r="C49" s="9" t="s">
        <v>4249</v>
      </c>
      <c r="D49" s="9" t="s">
        <v>1851</v>
      </c>
      <c r="E49" s="10">
        <v>8.8156713511998674</v>
      </c>
      <c r="F49" s="10">
        <v>65.571384008899997</v>
      </c>
      <c r="G49" s="10">
        <v>138.80381331608515</v>
      </c>
      <c r="H49" s="6">
        <f t="shared" si="0"/>
        <v>6.3511737470243341</v>
      </c>
      <c r="I49" s="6">
        <f t="shared" si="1"/>
        <v>13.44438810381571</v>
      </c>
      <c r="J49" s="9" t="s">
        <v>4776</v>
      </c>
      <c r="K49" s="9" t="s">
        <v>6785</v>
      </c>
    </row>
    <row r="50" spans="1:11" x14ac:dyDescent="0.35">
      <c r="A50" s="9" t="s">
        <v>12473</v>
      </c>
      <c r="B50" s="9" t="s">
        <v>12474</v>
      </c>
      <c r="C50" s="9" t="s">
        <v>4293</v>
      </c>
      <c r="D50" s="9" t="s">
        <v>1889</v>
      </c>
      <c r="E50" s="10">
        <v>31.691225338846234</v>
      </c>
      <c r="F50" s="10">
        <v>46.074596181700002</v>
      </c>
      <c r="G50" s="10">
        <v>138.80381331608515</v>
      </c>
      <c r="H50" s="6">
        <f t="shared" si="0"/>
        <v>22.831667647832358</v>
      </c>
      <c r="I50" s="6">
        <f t="shared" si="1"/>
        <v>68.782426684476121</v>
      </c>
      <c r="J50" s="9" t="s">
        <v>4776</v>
      </c>
      <c r="K50" s="9" t="s">
        <v>6785</v>
      </c>
    </row>
    <row r="51" spans="1:11" x14ac:dyDescent="0.35">
      <c r="A51" s="9" t="s">
        <v>12473</v>
      </c>
      <c r="B51" s="9" t="s">
        <v>12474</v>
      </c>
      <c r="C51" s="9" t="s">
        <v>4379</v>
      </c>
      <c r="D51" s="9" t="s">
        <v>1962</v>
      </c>
      <c r="E51" s="10">
        <v>11.996563295172816</v>
      </c>
      <c r="F51" s="10">
        <v>113.733286779</v>
      </c>
      <c r="G51" s="10">
        <v>138.80381331608515</v>
      </c>
      <c r="H51" s="6">
        <f t="shared" si="0"/>
        <v>8.6428196809363929</v>
      </c>
      <c r="I51" s="6">
        <f t="shared" si="1"/>
        <v>10.547979078881147</v>
      </c>
      <c r="J51" s="9" t="s">
        <v>4776</v>
      </c>
      <c r="K51" s="9" t="s">
        <v>6785</v>
      </c>
    </row>
    <row r="52" spans="1:11" x14ac:dyDescent="0.35">
      <c r="A52" s="9" t="s">
        <v>12473</v>
      </c>
      <c r="B52" s="9" t="s">
        <v>12474</v>
      </c>
      <c r="C52" s="9" t="s">
        <v>4291</v>
      </c>
      <c r="D52" s="9" t="s">
        <v>1887</v>
      </c>
      <c r="E52" s="10">
        <v>25.246777404386819</v>
      </c>
      <c r="F52" s="10">
        <v>91.000172950000007</v>
      </c>
      <c r="G52" s="10">
        <v>138.80381331608515</v>
      </c>
      <c r="H52" s="6">
        <f t="shared" si="0"/>
        <v>18.188821186702313</v>
      </c>
      <c r="I52" s="6">
        <f t="shared" si="1"/>
        <v>27.7436587051968</v>
      </c>
      <c r="J52" s="9" t="s">
        <v>4776</v>
      </c>
      <c r="K52" s="9" t="s">
        <v>6785</v>
      </c>
    </row>
    <row r="53" spans="1:11" x14ac:dyDescent="0.35">
      <c r="A53" s="9" t="s">
        <v>8670</v>
      </c>
      <c r="B53" s="9" t="s">
        <v>8671</v>
      </c>
      <c r="C53" s="9" t="s">
        <v>2706</v>
      </c>
      <c r="D53" s="9" t="s">
        <v>435</v>
      </c>
      <c r="E53" s="10">
        <v>1.7354186769176088</v>
      </c>
      <c r="F53" s="10">
        <v>188.49988514099999</v>
      </c>
      <c r="G53" s="10">
        <v>32.593943176316756</v>
      </c>
      <c r="H53" s="6">
        <f t="shared" si="0"/>
        <v>5.324359398707518</v>
      </c>
      <c r="I53" s="6">
        <f t="shared" si="1"/>
        <v>0.92064707393296097</v>
      </c>
      <c r="J53" s="9" t="s">
        <v>4776</v>
      </c>
      <c r="K53" s="9" t="s">
        <v>6785</v>
      </c>
    </row>
    <row r="54" spans="1:11" x14ac:dyDescent="0.35">
      <c r="A54" s="9" t="s">
        <v>8670</v>
      </c>
      <c r="B54" s="9" t="s">
        <v>8671</v>
      </c>
      <c r="C54" s="9" t="s">
        <v>3010</v>
      </c>
      <c r="D54" s="9" t="s">
        <v>726</v>
      </c>
      <c r="E54" s="10">
        <v>15.704557016370439</v>
      </c>
      <c r="F54" s="10">
        <v>119.300462396</v>
      </c>
      <c r="G54" s="10">
        <v>32.593943176316756</v>
      </c>
      <c r="H54" s="6">
        <f t="shared" si="0"/>
        <v>48.182439698740112</v>
      </c>
      <c r="I54" s="6">
        <f t="shared" si="1"/>
        <v>13.163869360574241</v>
      </c>
      <c r="J54" s="9" t="s">
        <v>4776</v>
      </c>
      <c r="K54" s="9" t="s">
        <v>6785</v>
      </c>
    </row>
    <row r="55" spans="1:11" x14ac:dyDescent="0.35">
      <c r="A55" s="9" t="s">
        <v>8670</v>
      </c>
      <c r="B55" s="9" t="s">
        <v>8671</v>
      </c>
      <c r="C55" s="9" t="s">
        <v>3225</v>
      </c>
      <c r="D55" s="9" t="s">
        <v>918</v>
      </c>
      <c r="E55" s="10">
        <v>14.19123040226043</v>
      </c>
      <c r="F55" s="10">
        <v>132.760220288</v>
      </c>
      <c r="G55" s="10">
        <v>32.593943176316756</v>
      </c>
      <c r="H55" s="6">
        <f t="shared" si="0"/>
        <v>43.539470893389755</v>
      </c>
      <c r="I55" s="6">
        <f t="shared" si="1"/>
        <v>10.689369429694413</v>
      </c>
      <c r="J55" s="9" t="s">
        <v>4776</v>
      </c>
      <c r="K55" s="9" t="s">
        <v>6785</v>
      </c>
    </row>
    <row r="56" spans="1:11" x14ac:dyDescent="0.35">
      <c r="A56" s="9" t="s">
        <v>8670</v>
      </c>
      <c r="B56" s="9" t="s">
        <v>8671</v>
      </c>
      <c r="C56" s="9" t="s">
        <v>3122</v>
      </c>
      <c r="D56" s="9" t="s">
        <v>824</v>
      </c>
      <c r="E56" s="10">
        <v>0.9627370694686227</v>
      </c>
      <c r="F56" s="10">
        <v>84.627864441400007</v>
      </c>
      <c r="G56" s="10">
        <v>32.593943176316756</v>
      </c>
      <c r="H56" s="6">
        <f t="shared" si="0"/>
        <v>2.953729974494653</v>
      </c>
      <c r="I56" s="6">
        <f t="shared" si="1"/>
        <v>1.1376123878622313</v>
      </c>
      <c r="J56" s="9" t="s">
        <v>4776</v>
      </c>
      <c r="K56" s="9" t="s">
        <v>6785</v>
      </c>
    </row>
    <row r="57" spans="1:11" x14ac:dyDescent="0.35">
      <c r="A57" s="9" t="s">
        <v>8895</v>
      </c>
      <c r="B57" s="9" t="s">
        <v>8896</v>
      </c>
      <c r="C57" s="9" t="s">
        <v>2839</v>
      </c>
      <c r="D57" s="9" t="s">
        <v>563</v>
      </c>
      <c r="E57" s="10">
        <v>30.64780579689819</v>
      </c>
      <c r="F57" s="10">
        <v>64.415780687999998</v>
      </c>
      <c r="G57" s="10">
        <v>48.16918420264637</v>
      </c>
      <c r="H57" s="6">
        <f t="shared" si="0"/>
        <v>63.625337036981477</v>
      </c>
      <c r="I57" s="6">
        <f t="shared" si="1"/>
        <v>47.578101933347469</v>
      </c>
      <c r="J57" s="9" t="s">
        <v>4776</v>
      </c>
      <c r="K57" s="9" t="s">
        <v>6785</v>
      </c>
    </row>
    <row r="58" spans="1:11" x14ac:dyDescent="0.35">
      <c r="A58" s="9" t="s">
        <v>8895</v>
      </c>
      <c r="B58" s="9" t="s">
        <v>8896</v>
      </c>
      <c r="C58" s="9" t="s">
        <v>2745</v>
      </c>
      <c r="D58" s="9" t="s">
        <v>473</v>
      </c>
      <c r="E58" s="10">
        <v>14.081694552681022</v>
      </c>
      <c r="F58" s="10">
        <v>152.20626460400001</v>
      </c>
      <c r="G58" s="10">
        <v>48.16918420264637</v>
      </c>
      <c r="H58" s="6">
        <f t="shared" si="0"/>
        <v>29.233824042856398</v>
      </c>
      <c r="I58" s="6">
        <f t="shared" si="1"/>
        <v>9.251718113783177</v>
      </c>
      <c r="J58" s="9" t="s">
        <v>4776</v>
      </c>
      <c r="K58" s="9" t="s">
        <v>6785</v>
      </c>
    </row>
    <row r="59" spans="1:11" x14ac:dyDescent="0.35">
      <c r="A59" s="9" t="s">
        <v>8895</v>
      </c>
      <c r="B59" s="9" t="s">
        <v>8896</v>
      </c>
      <c r="C59" s="9" t="s">
        <v>2926</v>
      </c>
      <c r="D59" s="9" t="s">
        <v>645</v>
      </c>
      <c r="E59" s="10">
        <v>0.61833067812847053</v>
      </c>
      <c r="F59" s="10">
        <v>150.698182992</v>
      </c>
      <c r="G59" s="10">
        <v>48.16918420264637</v>
      </c>
      <c r="H59" s="6">
        <f t="shared" si="0"/>
        <v>1.2836644181623902</v>
      </c>
      <c r="I59" s="6">
        <f t="shared" si="1"/>
        <v>0.4103106393534256</v>
      </c>
      <c r="J59" s="9" t="s">
        <v>4776</v>
      </c>
      <c r="K59" s="9" t="s">
        <v>6785</v>
      </c>
    </row>
    <row r="60" spans="1:11" x14ac:dyDescent="0.35">
      <c r="A60" s="9" t="s">
        <v>8895</v>
      </c>
      <c r="B60" s="9" t="s">
        <v>8896</v>
      </c>
      <c r="C60" s="9" t="s">
        <v>3005</v>
      </c>
      <c r="D60" s="9" t="s">
        <v>722</v>
      </c>
      <c r="E60" s="10">
        <v>0.11833668107127299</v>
      </c>
      <c r="F60" s="10">
        <v>36.615083759199997</v>
      </c>
      <c r="G60" s="10">
        <v>48.16918420264637</v>
      </c>
      <c r="H60" s="6">
        <f t="shared" si="0"/>
        <v>0.24566885038665795</v>
      </c>
      <c r="I60" s="6">
        <f t="shared" si="1"/>
        <v>0.32319107024175364</v>
      </c>
      <c r="J60" s="9" t="s">
        <v>4776</v>
      </c>
      <c r="K60" s="9" t="s">
        <v>6785</v>
      </c>
    </row>
    <row r="61" spans="1:11" x14ac:dyDescent="0.35">
      <c r="A61" s="9" t="s">
        <v>8895</v>
      </c>
      <c r="B61" s="9" t="s">
        <v>8896</v>
      </c>
      <c r="C61" s="9" t="s">
        <v>4291</v>
      </c>
      <c r="D61" s="9" t="s">
        <v>1887</v>
      </c>
      <c r="E61" s="10">
        <v>3.5229502184031029E-2</v>
      </c>
      <c r="F61" s="10">
        <v>91.000172950000007</v>
      </c>
      <c r="G61" s="10">
        <v>48.16918420264637</v>
      </c>
      <c r="H61" s="6">
        <f t="shared" si="0"/>
        <v>7.3137012318542763E-2</v>
      </c>
      <c r="I61" s="6">
        <f t="shared" si="1"/>
        <v>3.8713665086535454E-2</v>
      </c>
      <c r="J61" s="9" t="s">
        <v>4776</v>
      </c>
      <c r="K61" s="9" t="s">
        <v>6785</v>
      </c>
    </row>
    <row r="62" spans="1:11" x14ac:dyDescent="0.35">
      <c r="A62" s="9" t="s">
        <v>8895</v>
      </c>
      <c r="B62" s="9" t="s">
        <v>8896</v>
      </c>
      <c r="C62" s="9" t="s">
        <v>3155</v>
      </c>
      <c r="D62" s="9" t="s">
        <v>854</v>
      </c>
      <c r="E62" s="10">
        <v>2.6677869949013631</v>
      </c>
      <c r="F62" s="10">
        <v>105.186013237</v>
      </c>
      <c r="G62" s="10">
        <v>48.16918420264637</v>
      </c>
      <c r="H62" s="6">
        <f t="shared" si="0"/>
        <v>5.5383686459751118</v>
      </c>
      <c r="I62" s="6">
        <f t="shared" si="1"/>
        <v>2.5362564021610323</v>
      </c>
      <c r="J62" s="9" t="s">
        <v>4776</v>
      </c>
      <c r="K62" s="9" t="s">
        <v>6785</v>
      </c>
    </row>
    <row r="63" spans="1:11" x14ac:dyDescent="0.35">
      <c r="A63" s="9" t="s">
        <v>8672</v>
      </c>
      <c r="B63" s="9" t="s">
        <v>7998</v>
      </c>
      <c r="C63" s="9" t="s">
        <v>2706</v>
      </c>
      <c r="D63" s="9" t="s">
        <v>435</v>
      </c>
      <c r="E63" s="10">
        <v>48.841461610769507</v>
      </c>
      <c r="F63" s="10">
        <v>188.49988514099999</v>
      </c>
      <c r="G63" s="10">
        <v>92.915515954037062</v>
      </c>
      <c r="H63" s="6">
        <f t="shared" si="0"/>
        <v>52.565452722589555</v>
      </c>
      <c r="I63" s="6">
        <f t="shared" si="1"/>
        <v>25.910605502085883</v>
      </c>
      <c r="J63" s="9" t="s">
        <v>4776</v>
      </c>
      <c r="K63" s="9" t="s">
        <v>6785</v>
      </c>
    </row>
    <row r="64" spans="1:11" x14ac:dyDescent="0.35">
      <c r="A64" s="9" t="s">
        <v>8672</v>
      </c>
      <c r="B64" s="9" t="s">
        <v>7998</v>
      </c>
      <c r="C64" s="9" t="s">
        <v>3005</v>
      </c>
      <c r="D64" s="9" t="s">
        <v>722</v>
      </c>
      <c r="E64" s="10">
        <v>11.339144484921279</v>
      </c>
      <c r="F64" s="10">
        <v>36.615083759199997</v>
      </c>
      <c r="G64" s="10">
        <v>92.915515954037062</v>
      </c>
      <c r="H64" s="6">
        <f t="shared" si="0"/>
        <v>12.203714706304236</v>
      </c>
      <c r="I64" s="6">
        <f t="shared" si="1"/>
        <v>30.968506202234693</v>
      </c>
      <c r="J64" s="9" t="s">
        <v>4776</v>
      </c>
      <c r="K64" s="9" t="s">
        <v>6785</v>
      </c>
    </row>
    <row r="65" spans="1:11" x14ac:dyDescent="0.35">
      <c r="A65" s="9" t="s">
        <v>8672</v>
      </c>
      <c r="B65" s="9" t="s">
        <v>7998</v>
      </c>
      <c r="C65" s="9" t="s">
        <v>4291</v>
      </c>
      <c r="D65" s="9" t="s">
        <v>1887</v>
      </c>
      <c r="E65" s="10">
        <v>32.734909823351906</v>
      </c>
      <c r="F65" s="10">
        <v>91.000172950000007</v>
      </c>
      <c r="G65" s="10">
        <v>92.915515954037062</v>
      </c>
      <c r="H65" s="6">
        <f t="shared" si="0"/>
        <v>35.230832533443639</v>
      </c>
      <c r="I65" s="6">
        <f t="shared" si="1"/>
        <v>35.972360010060733</v>
      </c>
      <c r="J65" s="9" t="s">
        <v>4776</v>
      </c>
      <c r="K65" s="9" t="s">
        <v>6785</v>
      </c>
    </row>
    <row r="66" spans="1:11" x14ac:dyDescent="0.35">
      <c r="A66" s="9" t="s">
        <v>8673</v>
      </c>
      <c r="B66" s="9" t="s">
        <v>8674</v>
      </c>
      <c r="C66" s="9" t="s">
        <v>3348</v>
      </c>
      <c r="D66" s="9" t="s">
        <v>607</v>
      </c>
      <c r="E66" s="10">
        <v>38.926764602998567</v>
      </c>
      <c r="F66" s="10">
        <v>40.7033945604</v>
      </c>
      <c r="G66" s="10">
        <v>306.87717130268578</v>
      </c>
      <c r="H66" s="6">
        <f t="shared" ref="H66:H129" si="2">E66/G66*100</f>
        <v>12.68480299064132</v>
      </c>
      <c r="I66" s="6">
        <f t="shared" ref="I66:I129" si="3">E66/F66*100</f>
        <v>95.63517987482571</v>
      </c>
      <c r="J66" s="9" t="s">
        <v>4776</v>
      </c>
      <c r="K66" s="9" t="s">
        <v>6785</v>
      </c>
    </row>
    <row r="67" spans="1:11" x14ac:dyDescent="0.35">
      <c r="A67" s="9" t="s">
        <v>8673</v>
      </c>
      <c r="B67" s="9" t="s">
        <v>8674</v>
      </c>
      <c r="C67" s="9" t="s">
        <v>2839</v>
      </c>
      <c r="D67" s="9" t="s">
        <v>563</v>
      </c>
      <c r="E67" s="10">
        <v>27.570533113598888</v>
      </c>
      <c r="F67" s="10">
        <v>64.415780687999998</v>
      </c>
      <c r="G67" s="10">
        <v>306.87717130268578</v>
      </c>
      <c r="H67" s="6">
        <f t="shared" si="2"/>
        <v>8.9842242081946591</v>
      </c>
      <c r="I67" s="6">
        <f t="shared" si="3"/>
        <v>42.800898815676383</v>
      </c>
      <c r="J67" s="9" t="s">
        <v>4776</v>
      </c>
      <c r="K67" s="9" t="s">
        <v>6785</v>
      </c>
    </row>
    <row r="68" spans="1:11" x14ac:dyDescent="0.35">
      <c r="A68" s="9" t="s">
        <v>8673</v>
      </c>
      <c r="B68" s="9" t="s">
        <v>8674</v>
      </c>
      <c r="C68" s="9" t="s">
        <v>3154</v>
      </c>
      <c r="D68" s="9" t="s">
        <v>546</v>
      </c>
      <c r="E68" s="10">
        <v>8.3201375343126642</v>
      </c>
      <c r="F68" s="10">
        <v>79.322952585799996</v>
      </c>
      <c r="G68" s="10">
        <v>306.87717130268578</v>
      </c>
      <c r="H68" s="6">
        <f t="shared" si="2"/>
        <v>2.7112272636618395</v>
      </c>
      <c r="I68" s="6">
        <f t="shared" si="3"/>
        <v>10.488940795935644</v>
      </c>
      <c r="J68" s="9" t="s">
        <v>4776</v>
      </c>
      <c r="K68" s="9" t="s">
        <v>6785</v>
      </c>
    </row>
    <row r="69" spans="1:11" x14ac:dyDescent="0.35">
      <c r="A69" s="9" t="s">
        <v>8673</v>
      </c>
      <c r="B69" s="9" t="s">
        <v>8674</v>
      </c>
      <c r="C69" s="9" t="s">
        <v>2706</v>
      </c>
      <c r="D69" s="9" t="s">
        <v>435</v>
      </c>
      <c r="E69" s="10">
        <v>29.830794798364195</v>
      </c>
      <c r="F69" s="10">
        <v>188.49988514099999</v>
      </c>
      <c r="G69" s="10">
        <v>306.87717130268578</v>
      </c>
      <c r="H69" s="6">
        <f t="shared" si="2"/>
        <v>9.7207604826821203</v>
      </c>
      <c r="I69" s="6">
        <f t="shared" si="3"/>
        <v>15.825364973591594</v>
      </c>
      <c r="J69" s="9" t="s">
        <v>4776</v>
      </c>
      <c r="K69" s="9" t="s">
        <v>6785</v>
      </c>
    </row>
    <row r="70" spans="1:11" x14ac:dyDescent="0.35">
      <c r="A70" s="9" t="s">
        <v>8673</v>
      </c>
      <c r="B70" s="9" t="s">
        <v>8674</v>
      </c>
      <c r="C70" s="9" t="s">
        <v>2745</v>
      </c>
      <c r="D70" s="9" t="s">
        <v>473</v>
      </c>
      <c r="E70" s="10">
        <v>62.031262030722672</v>
      </c>
      <c r="F70" s="10">
        <v>152.20626460400001</v>
      </c>
      <c r="G70" s="10">
        <v>306.87717130268578</v>
      </c>
      <c r="H70" s="6">
        <f t="shared" si="2"/>
        <v>20.213710184893046</v>
      </c>
      <c r="I70" s="6">
        <f t="shared" si="3"/>
        <v>40.754736470349251</v>
      </c>
      <c r="J70" s="9" t="s">
        <v>4776</v>
      </c>
      <c r="K70" s="9" t="s">
        <v>6785</v>
      </c>
    </row>
    <row r="71" spans="1:11" x14ac:dyDescent="0.35">
      <c r="A71" s="9" t="s">
        <v>8673</v>
      </c>
      <c r="B71" s="9" t="s">
        <v>8674</v>
      </c>
      <c r="C71" s="9" t="s">
        <v>3010</v>
      </c>
      <c r="D71" s="9" t="s">
        <v>726</v>
      </c>
      <c r="E71" s="10">
        <v>31.590793269484504</v>
      </c>
      <c r="F71" s="10">
        <v>119.300462396</v>
      </c>
      <c r="G71" s="10">
        <v>306.87717130268578</v>
      </c>
      <c r="H71" s="6">
        <f t="shared" si="2"/>
        <v>10.2942793481126</v>
      </c>
      <c r="I71" s="6">
        <f t="shared" si="3"/>
        <v>26.480025839819127</v>
      </c>
      <c r="J71" s="9" t="s">
        <v>4776</v>
      </c>
      <c r="K71" s="9" t="s">
        <v>6785</v>
      </c>
    </row>
    <row r="72" spans="1:11" x14ac:dyDescent="0.35">
      <c r="A72" s="9" t="s">
        <v>8673</v>
      </c>
      <c r="B72" s="9" t="s">
        <v>8674</v>
      </c>
      <c r="C72" s="9" t="s">
        <v>3033</v>
      </c>
      <c r="D72" s="9" t="s">
        <v>748</v>
      </c>
      <c r="E72" s="10">
        <v>1.7353488999786844</v>
      </c>
      <c r="F72" s="10">
        <v>138.84965723299999</v>
      </c>
      <c r="G72" s="10">
        <v>306.87717130268578</v>
      </c>
      <c r="H72" s="6">
        <f t="shared" si="2"/>
        <v>0.56548647545601793</v>
      </c>
      <c r="I72" s="6">
        <f t="shared" si="3"/>
        <v>1.2498042375910519</v>
      </c>
      <c r="J72" s="9" t="s">
        <v>4776</v>
      </c>
      <c r="K72" s="9" t="s">
        <v>6785</v>
      </c>
    </row>
    <row r="73" spans="1:11" x14ac:dyDescent="0.35">
      <c r="A73" s="9" t="s">
        <v>8673</v>
      </c>
      <c r="B73" s="9" t="s">
        <v>8674</v>
      </c>
      <c r="C73" s="9" t="s">
        <v>2926</v>
      </c>
      <c r="D73" s="9" t="s">
        <v>645</v>
      </c>
      <c r="E73" s="10">
        <v>22.802067413844799</v>
      </c>
      <c r="F73" s="10">
        <v>150.698182992</v>
      </c>
      <c r="G73" s="10">
        <v>306.87717130268578</v>
      </c>
      <c r="H73" s="6">
        <f t="shared" si="2"/>
        <v>7.4303563595332296</v>
      </c>
      <c r="I73" s="6">
        <f t="shared" si="3"/>
        <v>15.130950460799699</v>
      </c>
      <c r="J73" s="9" t="s">
        <v>4776</v>
      </c>
      <c r="K73" s="9" t="s">
        <v>6785</v>
      </c>
    </row>
    <row r="74" spans="1:11" x14ac:dyDescent="0.35">
      <c r="A74" s="9" t="s">
        <v>8673</v>
      </c>
      <c r="B74" s="9" t="s">
        <v>8674</v>
      </c>
      <c r="C74" s="9" t="s">
        <v>3005</v>
      </c>
      <c r="D74" s="9" t="s">
        <v>722</v>
      </c>
      <c r="E74" s="10">
        <v>25.157602651350352</v>
      </c>
      <c r="F74" s="10">
        <v>36.615083759199997</v>
      </c>
      <c r="G74" s="10">
        <v>306.87717130268578</v>
      </c>
      <c r="H74" s="6">
        <f t="shared" si="2"/>
        <v>8.1979387859178221</v>
      </c>
      <c r="I74" s="6">
        <f t="shared" si="3"/>
        <v>68.708302886318506</v>
      </c>
      <c r="J74" s="9" t="s">
        <v>4776</v>
      </c>
      <c r="K74" s="9" t="s">
        <v>6785</v>
      </c>
    </row>
    <row r="75" spans="1:11" x14ac:dyDescent="0.35">
      <c r="A75" s="9" t="s">
        <v>8673</v>
      </c>
      <c r="B75" s="9" t="s">
        <v>8674</v>
      </c>
      <c r="C75" s="9" t="s">
        <v>4291</v>
      </c>
      <c r="D75" s="9" t="s">
        <v>1887</v>
      </c>
      <c r="E75" s="10">
        <v>18.02396828998528</v>
      </c>
      <c r="F75" s="10">
        <v>91.000172950000007</v>
      </c>
      <c r="G75" s="10">
        <v>306.87717130268578</v>
      </c>
      <c r="H75" s="6">
        <f t="shared" si="2"/>
        <v>5.8733493317453345</v>
      </c>
      <c r="I75" s="6">
        <f t="shared" si="3"/>
        <v>19.806520917150937</v>
      </c>
      <c r="J75" s="9" t="s">
        <v>4776</v>
      </c>
      <c r="K75" s="9" t="s">
        <v>6785</v>
      </c>
    </row>
    <row r="76" spans="1:11" x14ac:dyDescent="0.35">
      <c r="A76" s="9" t="s">
        <v>8673</v>
      </c>
      <c r="B76" s="9" t="s">
        <v>8674</v>
      </c>
      <c r="C76" s="9" t="s">
        <v>3155</v>
      </c>
      <c r="D76" s="9" t="s">
        <v>854</v>
      </c>
      <c r="E76" s="10">
        <v>40.887898680138541</v>
      </c>
      <c r="F76" s="10">
        <v>105.186013237</v>
      </c>
      <c r="G76" s="10">
        <v>306.87717130268578</v>
      </c>
      <c r="H76" s="6">
        <f t="shared" si="2"/>
        <v>13.3238645633269</v>
      </c>
      <c r="I76" s="6">
        <f t="shared" si="3"/>
        <v>38.871992028076889</v>
      </c>
      <c r="J76" s="9" t="s">
        <v>4776</v>
      </c>
      <c r="K76" s="9" t="s">
        <v>6785</v>
      </c>
    </row>
    <row r="77" spans="1:11" x14ac:dyDescent="0.35">
      <c r="A77" s="9" t="s">
        <v>8897</v>
      </c>
      <c r="B77" s="9" t="s">
        <v>8898</v>
      </c>
      <c r="C77" s="9" t="s">
        <v>3154</v>
      </c>
      <c r="D77" s="9" t="s">
        <v>546</v>
      </c>
      <c r="E77" s="10">
        <v>2.7396495660800051</v>
      </c>
      <c r="F77" s="10">
        <v>79.322952585799996</v>
      </c>
      <c r="G77" s="10">
        <v>26.437326678678506</v>
      </c>
      <c r="H77" s="6">
        <f t="shared" si="2"/>
        <v>10.362808612905292</v>
      </c>
      <c r="I77" s="6">
        <f t="shared" si="3"/>
        <v>3.4537917169896724</v>
      </c>
      <c r="J77" s="9" t="s">
        <v>4776</v>
      </c>
      <c r="K77" s="9" t="s">
        <v>6785</v>
      </c>
    </row>
    <row r="78" spans="1:11" x14ac:dyDescent="0.35">
      <c r="A78" s="9" t="s">
        <v>8897</v>
      </c>
      <c r="B78" s="9" t="s">
        <v>8898</v>
      </c>
      <c r="C78" s="9" t="s">
        <v>2745</v>
      </c>
      <c r="D78" s="9" t="s">
        <v>473</v>
      </c>
      <c r="E78" s="10">
        <v>23.697677142928846</v>
      </c>
      <c r="F78" s="10">
        <v>152.20626460400001</v>
      </c>
      <c r="G78" s="10">
        <v>26.437326678678506</v>
      </c>
      <c r="H78" s="6">
        <f t="shared" si="2"/>
        <v>89.637191501820169</v>
      </c>
      <c r="I78" s="6">
        <f t="shared" si="3"/>
        <v>15.569449263198109</v>
      </c>
      <c r="J78" s="9" t="s">
        <v>4776</v>
      </c>
      <c r="K78" s="9" t="s">
        <v>6785</v>
      </c>
    </row>
    <row r="79" spans="1:11" x14ac:dyDescent="0.35">
      <c r="A79" s="9" t="s">
        <v>8899</v>
      </c>
      <c r="B79" s="9" t="s">
        <v>8900</v>
      </c>
      <c r="C79" s="9" t="s">
        <v>2783</v>
      </c>
      <c r="D79" s="9" t="s">
        <v>509</v>
      </c>
      <c r="E79" s="10">
        <v>5.7668686910391266E-2</v>
      </c>
      <c r="F79" s="10">
        <v>27.249946578799999</v>
      </c>
      <c r="G79" s="10">
        <v>40.483908569914817</v>
      </c>
      <c r="H79" s="6">
        <f t="shared" si="2"/>
        <v>0.14244841703166755</v>
      </c>
      <c r="I79" s="6">
        <f t="shared" si="3"/>
        <v>0.21162862372455632</v>
      </c>
      <c r="J79" s="9" t="s">
        <v>4776</v>
      </c>
      <c r="K79" s="9" t="s">
        <v>6785</v>
      </c>
    </row>
    <row r="80" spans="1:11" x14ac:dyDescent="0.35">
      <c r="A80" s="9" t="s">
        <v>8899</v>
      </c>
      <c r="B80" s="9" t="s">
        <v>8900</v>
      </c>
      <c r="C80" s="9" t="s">
        <v>3154</v>
      </c>
      <c r="D80" s="9" t="s">
        <v>546</v>
      </c>
      <c r="E80" s="10">
        <v>21.067938023415234</v>
      </c>
      <c r="F80" s="10">
        <v>79.322952585799996</v>
      </c>
      <c r="G80" s="10">
        <v>40.483908569914817</v>
      </c>
      <c r="H80" s="6">
        <f t="shared" si="2"/>
        <v>52.040276662099885</v>
      </c>
      <c r="I80" s="6">
        <f t="shared" si="3"/>
        <v>26.559699729566937</v>
      </c>
      <c r="J80" s="9" t="s">
        <v>4776</v>
      </c>
      <c r="K80" s="9" t="s">
        <v>6785</v>
      </c>
    </row>
    <row r="81" spans="1:11" x14ac:dyDescent="0.35">
      <c r="A81" s="9" t="s">
        <v>8899</v>
      </c>
      <c r="B81" s="9" t="s">
        <v>8900</v>
      </c>
      <c r="C81" s="9" t="s">
        <v>2745</v>
      </c>
      <c r="D81" s="9" t="s">
        <v>473</v>
      </c>
      <c r="E81" s="10">
        <v>2.10545509111141</v>
      </c>
      <c r="F81" s="10">
        <v>152.20626460400001</v>
      </c>
      <c r="G81" s="10">
        <v>40.483908569914817</v>
      </c>
      <c r="H81" s="6">
        <f t="shared" si="2"/>
        <v>5.2007208925376744</v>
      </c>
      <c r="I81" s="6">
        <f t="shared" si="3"/>
        <v>1.3832906921336259</v>
      </c>
      <c r="J81" s="9" t="s">
        <v>4776</v>
      </c>
      <c r="K81" s="9" t="s">
        <v>6785</v>
      </c>
    </row>
    <row r="82" spans="1:11" x14ac:dyDescent="0.35">
      <c r="A82" s="9" t="s">
        <v>8899</v>
      </c>
      <c r="B82" s="9" t="s">
        <v>8900</v>
      </c>
      <c r="C82" s="9" t="s">
        <v>3239</v>
      </c>
      <c r="D82" s="9" t="s">
        <v>932</v>
      </c>
      <c r="E82" s="10">
        <v>17.252846712865242</v>
      </c>
      <c r="F82" s="10">
        <v>56.978608231300001</v>
      </c>
      <c r="G82" s="10">
        <v>40.483908569914817</v>
      </c>
      <c r="H82" s="6">
        <f t="shared" si="2"/>
        <v>42.616553890961285</v>
      </c>
      <c r="I82" s="6">
        <f t="shared" si="3"/>
        <v>30.279515854140769</v>
      </c>
      <c r="J82" s="9" t="s">
        <v>4776</v>
      </c>
      <c r="K82" s="9" t="s">
        <v>6785</v>
      </c>
    </row>
    <row r="83" spans="1:11" x14ac:dyDescent="0.35">
      <c r="A83" s="9" t="s">
        <v>8464</v>
      </c>
      <c r="B83" s="9" t="s">
        <v>8465</v>
      </c>
      <c r="C83" s="9" t="s">
        <v>3143</v>
      </c>
      <c r="D83" s="9" t="s">
        <v>843</v>
      </c>
      <c r="E83" s="10">
        <v>6.5856216519373705</v>
      </c>
      <c r="F83" s="10">
        <v>127.251014656</v>
      </c>
      <c r="G83" s="10">
        <v>306.3142450585741</v>
      </c>
      <c r="H83" s="6">
        <f t="shared" si="2"/>
        <v>2.1499560527059569</v>
      </c>
      <c r="I83" s="6">
        <f t="shared" si="3"/>
        <v>5.1752999139067004</v>
      </c>
      <c r="J83" s="9" t="s">
        <v>4776</v>
      </c>
      <c r="K83" s="9" t="s">
        <v>6814</v>
      </c>
    </row>
    <row r="84" spans="1:11" x14ac:dyDescent="0.35">
      <c r="A84" s="9" t="s">
        <v>8464</v>
      </c>
      <c r="B84" s="9" t="s">
        <v>8465</v>
      </c>
      <c r="C84" s="9" t="s">
        <v>2850</v>
      </c>
      <c r="D84" s="9" t="s">
        <v>574</v>
      </c>
      <c r="E84" s="10">
        <v>8.8338149244830912</v>
      </c>
      <c r="F84" s="10">
        <v>192.44260387899999</v>
      </c>
      <c r="G84" s="10">
        <v>306.3142450585741</v>
      </c>
      <c r="H84" s="6">
        <f t="shared" si="2"/>
        <v>2.883906010572205</v>
      </c>
      <c r="I84" s="6">
        <f t="shared" si="3"/>
        <v>4.5903634363820141</v>
      </c>
      <c r="J84" s="9" t="s">
        <v>4776</v>
      </c>
      <c r="K84" s="9" t="s">
        <v>6814</v>
      </c>
    </row>
    <row r="85" spans="1:11" x14ac:dyDescent="0.35">
      <c r="A85" s="9" t="s">
        <v>8464</v>
      </c>
      <c r="B85" s="9" t="s">
        <v>8465</v>
      </c>
      <c r="C85" s="9" t="s">
        <v>3061</v>
      </c>
      <c r="D85" s="9" t="s">
        <v>773</v>
      </c>
      <c r="E85" s="10">
        <v>84.374375466847837</v>
      </c>
      <c r="F85" s="10">
        <v>176.79464116299999</v>
      </c>
      <c r="G85" s="10">
        <v>306.3142450585741</v>
      </c>
      <c r="H85" s="6">
        <f t="shared" si="2"/>
        <v>27.545038086855406</v>
      </c>
      <c r="I85" s="6">
        <f t="shared" si="3"/>
        <v>47.724509584573262</v>
      </c>
      <c r="J85" s="9" t="s">
        <v>4776</v>
      </c>
      <c r="K85" s="9" t="s">
        <v>6814</v>
      </c>
    </row>
    <row r="86" spans="1:11" x14ac:dyDescent="0.35">
      <c r="A86" s="9" t="s">
        <v>8464</v>
      </c>
      <c r="B86" s="9" t="s">
        <v>8465</v>
      </c>
      <c r="C86" s="9" t="s">
        <v>2875</v>
      </c>
      <c r="D86" s="9" t="s">
        <v>598</v>
      </c>
      <c r="E86" s="10">
        <v>48.697721245327031</v>
      </c>
      <c r="F86" s="10">
        <v>145.88221997700001</v>
      </c>
      <c r="G86" s="10">
        <v>306.3142450585741</v>
      </c>
      <c r="H86" s="6">
        <f t="shared" si="2"/>
        <v>15.897961662218792</v>
      </c>
      <c r="I86" s="6">
        <f t="shared" si="3"/>
        <v>33.381532892085666</v>
      </c>
      <c r="J86" s="9" t="s">
        <v>4776</v>
      </c>
      <c r="K86" s="9" t="s">
        <v>6814</v>
      </c>
    </row>
    <row r="87" spans="1:11" x14ac:dyDescent="0.35">
      <c r="A87" s="9" t="s">
        <v>8464</v>
      </c>
      <c r="B87" s="9" t="s">
        <v>8465</v>
      </c>
      <c r="C87" s="9" t="s">
        <v>2879</v>
      </c>
      <c r="D87" s="9" t="s">
        <v>601</v>
      </c>
      <c r="E87" s="10">
        <v>4.4056289379233983E-2</v>
      </c>
      <c r="F87" s="10">
        <v>71.059032881700006</v>
      </c>
      <c r="G87" s="10">
        <v>306.3142450585741</v>
      </c>
      <c r="H87" s="6">
        <f t="shared" si="2"/>
        <v>1.4382709942467559E-2</v>
      </c>
      <c r="I87" s="6">
        <f t="shared" si="3"/>
        <v>6.1999562325284474E-2</v>
      </c>
      <c r="J87" s="9" t="s">
        <v>4776</v>
      </c>
      <c r="K87" s="9" t="s">
        <v>6814</v>
      </c>
    </row>
    <row r="88" spans="1:11" x14ac:dyDescent="0.35">
      <c r="A88" s="9" t="s">
        <v>8464</v>
      </c>
      <c r="B88" s="9" t="s">
        <v>8465</v>
      </c>
      <c r="C88" s="9" t="s">
        <v>2682</v>
      </c>
      <c r="D88" s="9" t="s">
        <v>411</v>
      </c>
      <c r="E88" s="10">
        <v>25.062933381764843</v>
      </c>
      <c r="F88" s="10">
        <v>95.146553688699996</v>
      </c>
      <c r="G88" s="10">
        <v>306.3142450585741</v>
      </c>
      <c r="H88" s="6">
        <f t="shared" si="2"/>
        <v>8.1820985429431303</v>
      </c>
      <c r="I88" s="6">
        <f t="shared" si="3"/>
        <v>26.341399041909199</v>
      </c>
      <c r="J88" s="9" t="s">
        <v>4776</v>
      </c>
      <c r="K88" s="9" t="s">
        <v>6814</v>
      </c>
    </row>
    <row r="89" spans="1:11" x14ac:dyDescent="0.35">
      <c r="A89" s="9" t="s">
        <v>8464</v>
      </c>
      <c r="B89" s="9" t="s">
        <v>8465</v>
      </c>
      <c r="C89" s="9" t="s">
        <v>3354</v>
      </c>
      <c r="D89" s="9" t="s">
        <v>1026</v>
      </c>
      <c r="E89" s="10">
        <v>51.725858260808764</v>
      </c>
      <c r="F89" s="10">
        <v>102.857294225</v>
      </c>
      <c r="G89" s="10">
        <v>306.3142450585741</v>
      </c>
      <c r="H89" s="6">
        <f t="shared" si="2"/>
        <v>16.886533713415002</v>
      </c>
      <c r="I89" s="6">
        <f t="shared" si="3"/>
        <v>50.288954857842761</v>
      </c>
      <c r="J89" s="9" t="s">
        <v>4776</v>
      </c>
      <c r="K89" s="9" t="s">
        <v>6814</v>
      </c>
    </row>
    <row r="90" spans="1:11" x14ac:dyDescent="0.35">
      <c r="A90" s="9" t="s">
        <v>8464</v>
      </c>
      <c r="B90" s="9" t="s">
        <v>8465</v>
      </c>
      <c r="C90" s="9" t="s">
        <v>3334</v>
      </c>
      <c r="D90" s="9" t="s">
        <v>1012</v>
      </c>
      <c r="E90" s="10">
        <v>12.97217965675547</v>
      </c>
      <c r="F90" s="10">
        <v>146.47363218699999</v>
      </c>
      <c r="G90" s="10">
        <v>306.3142450585741</v>
      </c>
      <c r="H90" s="6">
        <f t="shared" si="2"/>
        <v>4.2349253637469264</v>
      </c>
      <c r="I90" s="6">
        <f t="shared" si="3"/>
        <v>8.8563241472664131</v>
      </c>
      <c r="J90" s="9" t="s">
        <v>4776</v>
      </c>
      <c r="K90" s="9" t="s">
        <v>6814</v>
      </c>
    </row>
    <row r="91" spans="1:11" x14ac:dyDescent="0.35">
      <c r="A91" s="9" t="s">
        <v>8464</v>
      </c>
      <c r="B91" s="9" t="s">
        <v>8465</v>
      </c>
      <c r="C91" s="9" t="s">
        <v>3232</v>
      </c>
      <c r="D91" s="9" t="s">
        <v>925</v>
      </c>
      <c r="E91" s="10">
        <v>0.14412550819634992</v>
      </c>
      <c r="F91" s="10">
        <v>62.004052555000001</v>
      </c>
      <c r="G91" s="10">
        <v>306.3142450585741</v>
      </c>
      <c r="H91" s="6">
        <f t="shared" si="2"/>
        <v>4.7051519973806612E-2</v>
      </c>
      <c r="I91" s="6">
        <f t="shared" si="3"/>
        <v>0.23244530358480198</v>
      </c>
      <c r="J91" s="9" t="s">
        <v>4776</v>
      </c>
      <c r="K91" s="9" t="s">
        <v>6814</v>
      </c>
    </row>
    <row r="92" spans="1:11" x14ac:dyDescent="0.35">
      <c r="A92" s="9" t="s">
        <v>8464</v>
      </c>
      <c r="B92" s="9" t="s">
        <v>8465</v>
      </c>
      <c r="C92" s="9" t="s">
        <v>3016</v>
      </c>
      <c r="D92" s="9" t="s">
        <v>732</v>
      </c>
      <c r="E92" s="10">
        <v>67.873558722958762</v>
      </c>
      <c r="F92" s="10">
        <v>85.764500432399998</v>
      </c>
      <c r="G92" s="10">
        <v>306.3142450585741</v>
      </c>
      <c r="H92" s="6">
        <f t="shared" si="2"/>
        <v>22.158146353911757</v>
      </c>
      <c r="I92" s="6">
        <f t="shared" si="3"/>
        <v>79.139455579825864</v>
      </c>
      <c r="J92" s="9" t="s">
        <v>4776</v>
      </c>
      <c r="K92" s="9" t="s">
        <v>6814</v>
      </c>
    </row>
    <row r="93" spans="1:11" x14ac:dyDescent="0.35">
      <c r="A93" s="9" t="s">
        <v>8967</v>
      </c>
      <c r="B93" s="9" t="s">
        <v>8968</v>
      </c>
      <c r="C93" s="9" t="s">
        <v>2954</v>
      </c>
      <c r="D93" s="9" t="s">
        <v>671</v>
      </c>
      <c r="E93" s="10">
        <v>29.670313208558575</v>
      </c>
      <c r="F93" s="10">
        <v>222.17152942800001</v>
      </c>
      <c r="G93" s="10">
        <v>59.9783315938109</v>
      </c>
      <c r="H93" s="6">
        <f t="shared" si="2"/>
        <v>49.468387032660011</v>
      </c>
      <c r="I93" s="6">
        <f t="shared" si="3"/>
        <v>13.354687382738636</v>
      </c>
      <c r="J93" s="9" t="s">
        <v>4776</v>
      </c>
      <c r="K93" s="9" t="s">
        <v>6814</v>
      </c>
    </row>
    <row r="94" spans="1:11" x14ac:dyDescent="0.35">
      <c r="A94" s="9" t="s">
        <v>8967</v>
      </c>
      <c r="B94" s="9" t="s">
        <v>8968</v>
      </c>
      <c r="C94" s="9" t="s">
        <v>2770</v>
      </c>
      <c r="D94" s="9" t="s">
        <v>496</v>
      </c>
      <c r="E94" s="10">
        <v>6.9595739418221561</v>
      </c>
      <c r="F94" s="10">
        <v>83.092033509399997</v>
      </c>
      <c r="G94" s="10">
        <v>59.9783315938109</v>
      </c>
      <c r="H94" s="6">
        <f t="shared" si="2"/>
        <v>11.603480385140134</v>
      </c>
      <c r="I94" s="6">
        <f t="shared" si="3"/>
        <v>8.3757415096055343</v>
      </c>
      <c r="J94" s="9" t="s">
        <v>4776</v>
      </c>
      <c r="K94" s="9" t="s">
        <v>6814</v>
      </c>
    </row>
    <row r="95" spans="1:11" x14ac:dyDescent="0.35">
      <c r="A95" s="9" t="s">
        <v>8967</v>
      </c>
      <c r="B95" s="9" t="s">
        <v>8968</v>
      </c>
      <c r="C95" s="9" t="s">
        <v>2762</v>
      </c>
      <c r="D95" s="9" t="s">
        <v>489</v>
      </c>
      <c r="E95" s="10">
        <v>18.03895550620474</v>
      </c>
      <c r="F95" s="10">
        <v>109.529310701</v>
      </c>
      <c r="G95" s="10">
        <v>59.9783315938109</v>
      </c>
      <c r="H95" s="6">
        <f t="shared" si="2"/>
        <v>30.075787416644584</v>
      </c>
      <c r="I95" s="6">
        <f t="shared" si="3"/>
        <v>16.469523446056019</v>
      </c>
      <c r="J95" s="9" t="s">
        <v>4776</v>
      </c>
      <c r="K95" s="9" t="s">
        <v>6814</v>
      </c>
    </row>
    <row r="96" spans="1:11" x14ac:dyDescent="0.35">
      <c r="A96" s="9" t="s">
        <v>8967</v>
      </c>
      <c r="B96" s="9" t="s">
        <v>8968</v>
      </c>
      <c r="C96" s="9" t="s">
        <v>2928</v>
      </c>
      <c r="D96" s="9" t="s">
        <v>647</v>
      </c>
      <c r="E96" s="10">
        <v>3.3492133933094346</v>
      </c>
      <c r="F96" s="10">
        <v>85.4709128139</v>
      </c>
      <c r="G96" s="10">
        <v>59.9783315938109</v>
      </c>
      <c r="H96" s="6">
        <f t="shared" si="2"/>
        <v>5.5840389425821177</v>
      </c>
      <c r="I96" s="6">
        <f t="shared" si="3"/>
        <v>3.9185417389911823</v>
      </c>
      <c r="J96" s="9" t="s">
        <v>4776</v>
      </c>
      <c r="K96" s="9" t="s">
        <v>6814</v>
      </c>
    </row>
    <row r="97" spans="1:11" x14ac:dyDescent="0.35">
      <c r="A97" s="9" t="s">
        <v>8967</v>
      </c>
      <c r="B97" s="9" t="s">
        <v>8968</v>
      </c>
      <c r="C97" s="9" t="s">
        <v>2816</v>
      </c>
      <c r="D97" s="9" t="s">
        <v>542</v>
      </c>
      <c r="E97" s="10">
        <v>1.9602755498160311</v>
      </c>
      <c r="F97" s="10">
        <v>140.22352475899999</v>
      </c>
      <c r="G97" s="10">
        <v>59.9783315938109</v>
      </c>
      <c r="H97" s="6">
        <f t="shared" si="2"/>
        <v>3.2683062328101005</v>
      </c>
      <c r="I97" s="6">
        <f t="shared" si="3"/>
        <v>1.3979648230816666</v>
      </c>
      <c r="J97" s="9" t="s">
        <v>4776</v>
      </c>
      <c r="K97" s="9" t="s">
        <v>6814</v>
      </c>
    </row>
    <row r="98" spans="1:11" x14ac:dyDescent="0.35">
      <c r="A98" s="9" t="s">
        <v>9148</v>
      </c>
      <c r="B98" s="9" t="s">
        <v>9149</v>
      </c>
      <c r="C98" s="9" t="s">
        <v>2954</v>
      </c>
      <c r="D98" s="9" t="s">
        <v>671</v>
      </c>
      <c r="E98" s="10">
        <v>63.945060361450096</v>
      </c>
      <c r="F98" s="10">
        <v>222.17152942800001</v>
      </c>
      <c r="G98" s="10">
        <v>77.747818005685673</v>
      </c>
      <c r="H98" s="6">
        <f t="shared" si="2"/>
        <v>82.246758818072323</v>
      </c>
      <c r="I98" s="6">
        <f t="shared" si="3"/>
        <v>28.781842806808882</v>
      </c>
      <c r="J98" s="9" t="s">
        <v>4776</v>
      </c>
      <c r="K98" s="9" t="s">
        <v>6814</v>
      </c>
    </row>
    <row r="99" spans="1:11" x14ac:dyDescent="0.35">
      <c r="A99" s="9" t="s">
        <v>9148</v>
      </c>
      <c r="B99" s="9" t="s">
        <v>9149</v>
      </c>
      <c r="C99" s="9" t="s">
        <v>2816</v>
      </c>
      <c r="D99" s="9" t="s">
        <v>542</v>
      </c>
      <c r="E99" s="10">
        <v>13.802749311063311</v>
      </c>
      <c r="F99" s="10">
        <v>140.22352475899999</v>
      </c>
      <c r="G99" s="10">
        <v>77.747818005685673</v>
      </c>
      <c r="H99" s="6">
        <f t="shared" si="2"/>
        <v>17.753230463720435</v>
      </c>
      <c r="I99" s="6">
        <f t="shared" si="3"/>
        <v>9.8433906398986064</v>
      </c>
      <c r="J99" s="9" t="s">
        <v>4776</v>
      </c>
      <c r="K99" s="9" t="s">
        <v>6814</v>
      </c>
    </row>
    <row r="100" spans="1:11" x14ac:dyDescent="0.35">
      <c r="A100" s="9" t="s">
        <v>8466</v>
      </c>
      <c r="B100" s="9" t="s">
        <v>8467</v>
      </c>
      <c r="C100" s="9" t="s">
        <v>3277</v>
      </c>
      <c r="D100" s="9" t="s">
        <v>967</v>
      </c>
      <c r="E100" s="10">
        <v>0.13610248143341189</v>
      </c>
      <c r="F100" s="10">
        <v>141.03924180499999</v>
      </c>
      <c r="G100" s="10">
        <v>224.05626968462383</v>
      </c>
      <c r="H100" s="6">
        <f t="shared" si="2"/>
        <v>6.0744777026318628E-2</v>
      </c>
      <c r="I100" s="6">
        <f t="shared" si="3"/>
        <v>9.6499725673218212E-2</v>
      </c>
      <c r="J100" s="9" t="s">
        <v>4776</v>
      </c>
      <c r="K100" s="9" t="s">
        <v>6814</v>
      </c>
    </row>
    <row r="101" spans="1:11" x14ac:dyDescent="0.35">
      <c r="A101" s="9" t="s">
        <v>8466</v>
      </c>
      <c r="B101" s="9" t="s">
        <v>8467</v>
      </c>
      <c r="C101" s="9" t="s">
        <v>3143</v>
      </c>
      <c r="D101" s="9" t="s">
        <v>843</v>
      </c>
      <c r="E101" s="10">
        <v>6.727149360637708</v>
      </c>
      <c r="F101" s="10">
        <v>127.251014656</v>
      </c>
      <c r="G101" s="10">
        <v>224.05626968462383</v>
      </c>
      <c r="H101" s="6">
        <f t="shared" si="2"/>
        <v>3.0024374547102295</v>
      </c>
      <c r="I101" s="6">
        <f t="shared" si="3"/>
        <v>5.2865192303757533</v>
      </c>
      <c r="J101" s="9" t="s">
        <v>4776</v>
      </c>
      <c r="K101" s="9" t="s">
        <v>6814</v>
      </c>
    </row>
    <row r="102" spans="1:11" x14ac:dyDescent="0.35">
      <c r="A102" s="9" t="s">
        <v>8466</v>
      </c>
      <c r="B102" s="9" t="s">
        <v>8467</v>
      </c>
      <c r="C102" s="9" t="s">
        <v>2762</v>
      </c>
      <c r="D102" s="9" t="s">
        <v>489</v>
      </c>
      <c r="E102" s="10">
        <v>21.508499977944258</v>
      </c>
      <c r="F102" s="10">
        <v>109.529310701</v>
      </c>
      <c r="G102" s="10">
        <v>224.05626968462383</v>
      </c>
      <c r="H102" s="6">
        <f t="shared" si="2"/>
        <v>9.5995974619318183</v>
      </c>
      <c r="I102" s="6">
        <f t="shared" si="3"/>
        <v>19.637209291547094</v>
      </c>
      <c r="J102" s="9" t="s">
        <v>4776</v>
      </c>
      <c r="K102" s="9" t="s">
        <v>6814</v>
      </c>
    </row>
    <row r="103" spans="1:11" x14ac:dyDescent="0.35">
      <c r="A103" s="9" t="s">
        <v>8466</v>
      </c>
      <c r="B103" s="9" t="s">
        <v>8467</v>
      </c>
      <c r="C103" s="9" t="s">
        <v>3276</v>
      </c>
      <c r="D103" s="9" t="s">
        <v>966</v>
      </c>
      <c r="E103" s="10">
        <v>0.35946749729001698</v>
      </c>
      <c r="F103" s="10">
        <v>61.5663426849</v>
      </c>
      <c r="G103" s="10">
        <v>224.05626968462383</v>
      </c>
      <c r="H103" s="6">
        <f t="shared" si="2"/>
        <v>0.16043625906831113</v>
      </c>
      <c r="I103" s="6">
        <f t="shared" si="3"/>
        <v>0.58387014984760721</v>
      </c>
      <c r="J103" s="9" t="s">
        <v>4776</v>
      </c>
      <c r="K103" s="9" t="s">
        <v>6814</v>
      </c>
    </row>
    <row r="104" spans="1:11" x14ac:dyDescent="0.35">
      <c r="A104" s="9" t="s">
        <v>8466</v>
      </c>
      <c r="B104" s="9" t="s">
        <v>8467</v>
      </c>
      <c r="C104" s="9" t="s">
        <v>2879</v>
      </c>
      <c r="D104" s="9" t="s">
        <v>601</v>
      </c>
      <c r="E104" s="10">
        <v>48.071962601183479</v>
      </c>
      <c r="F104" s="10">
        <v>71.059032881700006</v>
      </c>
      <c r="G104" s="10">
        <v>224.05626968462383</v>
      </c>
      <c r="H104" s="6">
        <f t="shared" si="2"/>
        <v>21.455307931730012</v>
      </c>
      <c r="I104" s="6">
        <f t="shared" si="3"/>
        <v>67.650741435243432</v>
      </c>
      <c r="J104" s="9" t="s">
        <v>4776</v>
      </c>
      <c r="K104" s="9" t="s">
        <v>6814</v>
      </c>
    </row>
    <row r="105" spans="1:11" x14ac:dyDescent="0.35">
      <c r="A105" s="9" t="s">
        <v>8466</v>
      </c>
      <c r="B105" s="9" t="s">
        <v>8467</v>
      </c>
      <c r="C105" s="9" t="s">
        <v>2682</v>
      </c>
      <c r="D105" s="9" t="s">
        <v>411</v>
      </c>
      <c r="E105" s="10">
        <v>13.262974461115514</v>
      </c>
      <c r="F105" s="10">
        <v>95.146553688699996</v>
      </c>
      <c r="G105" s="10">
        <v>224.05626968462383</v>
      </c>
      <c r="H105" s="6">
        <f t="shared" si="2"/>
        <v>5.9194837438756585</v>
      </c>
      <c r="I105" s="6">
        <f t="shared" si="3"/>
        <v>13.939521660983376</v>
      </c>
      <c r="J105" s="9" t="s">
        <v>4776</v>
      </c>
      <c r="K105" s="9" t="s">
        <v>6814</v>
      </c>
    </row>
    <row r="106" spans="1:11" x14ac:dyDescent="0.35">
      <c r="A106" s="9" t="s">
        <v>8466</v>
      </c>
      <c r="B106" s="9" t="s">
        <v>8467</v>
      </c>
      <c r="C106" s="9" t="s">
        <v>2816</v>
      </c>
      <c r="D106" s="9" t="s">
        <v>542</v>
      </c>
      <c r="E106" s="10">
        <v>5.3079358975415172</v>
      </c>
      <c r="F106" s="10">
        <v>140.22352475899999</v>
      </c>
      <c r="G106" s="10">
        <v>224.05626968462383</v>
      </c>
      <c r="H106" s="6">
        <f t="shared" si="2"/>
        <v>2.3690191330119168</v>
      </c>
      <c r="I106" s="6">
        <f t="shared" si="3"/>
        <v>3.7853390910435216</v>
      </c>
      <c r="J106" s="9" t="s">
        <v>4776</v>
      </c>
      <c r="K106" s="9" t="s">
        <v>6814</v>
      </c>
    </row>
    <row r="107" spans="1:11" x14ac:dyDescent="0.35">
      <c r="A107" s="9" t="s">
        <v>8466</v>
      </c>
      <c r="B107" s="9" t="s">
        <v>8467</v>
      </c>
      <c r="C107" s="9" t="s">
        <v>3290</v>
      </c>
      <c r="D107" s="9" t="s">
        <v>979</v>
      </c>
      <c r="E107" s="10">
        <v>38.733187110527119</v>
      </c>
      <c r="F107" s="10">
        <v>45.557817628499997</v>
      </c>
      <c r="G107" s="10">
        <v>224.05626968462383</v>
      </c>
      <c r="H107" s="6">
        <f t="shared" si="2"/>
        <v>17.287258760956352</v>
      </c>
      <c r="I107" s="6">
        <f t="shared" si="3"/>
        <v>85.019847584394526</v>
      </c>
      <c r="J107" s="9" t="s">
        <v>4776</v>
      </c>
      <c r="K107" s="9" t="s">
        <v>6814</v>
      </c>
    </row>
    <row r="108" spans="1:11" x14ac:dyDescent="0.35">
      <c r="A108" s="9" t="s">
        <v>8466</v>
      </c>
      <c r="B108" s="9" t="s">
        <v>8467</v>
      </c>
      <c r="C108" s="9" t="s">
        <v>3354</v>
      </c>
      <c r="D108" s="9" t="s">
        <v>1026</v>
      </c>
      <c r="E108" s="10">
        <v>19.37138415179054</v>
      </c>
      <c r="F108" s="10">
        <v>102.857294225</v>
      </c>
      <c r="G108" s="10">
        <v>224.05626968462383</v>
      </c>
      <c r="H108" s="6">
        <f t="shared" si="2"/>
        <v>8.6457675025373</v>
      </c>
      <c r="I108" s="6">
        <f t="shared" si="3"/>
        <v>18.833262431943524</v>
      </c>
      <c r="J108" s="9" t="s">
        <v>4776</v>
      </c>
      <c r="K108" s="9" t="s">
        <v>6814</v>
      </c>
    </row>
    <row r="109" spans="1:11" x14ac:dyDescent="0.35">
      <c r="A109" s="9" t="s">
        <v>8466</v>
      </c>
      <c r="B109" s="9" t="s">
        <v>8467</v>
      </c>
      <c r="C109" s="9" t="s">
        <v>3016</v>
      </c>
      <c r="D109" s="9" t="s">
        <v>732</v>
      </c>
      <c r="E109" s="10">
        <v>7.7141643276394163</v>
      </c>
      <c r="F109" s="10">
        <v>85.764500432399998</v>
      </c>
      <c r="G109" s="10">
        <v>224.05626968462383</v>
      </c>
      <c r="H109" s="6">
        <f t="shared" si="2"/>
        <v>3.4429584757872145</v>
      </c>
      <c r="I109" s="6">
        <f t="shared" si="3"/>
        <v>8.9945890068114576</v>
      </c>
      <c r="J109" s="9" t="s">
        <v>4776</v>
      </c>
      <c r="K109" s="9" t="s">
        <v>6814</v>
      </c>
    </row>
    <row r="110" spans="1:11" x14ac:dyDescent="0.35">
      <c r="A110" s="9" t="s">
        <v>8466</v>
      </c>
      <c r="B110" s="9" t="s">
        <v>8467</v>
      </c>
      <c r="C110" s="9" t="s">
        <v>3084</v>
      </c>
      <c r="D110" s="9" t="s">
        <v>793</v>
      </c>
      <c r="E110" s="10">
        <v>62.863441401348936</v>
      </c>
      <c r="F110" s="10">
        <v>124.72840795400001</v>
      </c>
      <c r="G110" s="10">
        <v>224.05626968462383</v>
      </c>
      <c r="H110" s="6">
        <f t="shared" si="2"/>
        <v>28.056988313620501</v>
      </c>
      <c r="I110" s="6">
        <f t="shared" si="3"/>
        <v>50.400259598064501</v>
      </c>
      <c r="J110" s="9" t="s">
        <v>4776</v>
      </c>
      <c r="K110" s="9" t="s">
        <v>6814</v>
      </c>
    </row>
    <row r="111" spans="1:11" x14ac:dyDescent="0.35">
      <c r="A111" s="9" t="s">
        <v>8836</v>
      </c>
      <c r="B111" s="9" t="s">
        <v>8837</v>
      </c>
      <c r="C111" s="9" t="s">
        <v>3277</v>
      </c>
      <c r="D111" s="9" t="s">
        <v>967</v>
      </c>
      <c r="E111" s="10">
        <v>107.66602830882412</v>
      </c>
      <c r="F111" s="10">
        <v>141.03924180499999</v>
      </c>
      <c r="G111" s="10">
        <v>379.90298300746662</v>
      </c>
      <c r="H111" s="6">
        <f t="shared" si="2"/>
        <v>28.340400871953157</v>
      </c>
      <c r="I111" s="6">
        <f t="shared" si="3"/>
        <v>76.337639745456471</v>
      </c>
      <c r="J111" s="9" t="s">
        <v>4776</v>
      </c>
      <c r="K111" s="9" t="s">
        <v>4777</v>
      </c>
    </row>
    <row r="112" spans="1:11" x14ac:dyDescent="0.35">
      <c r="A112" s="9" t="s">
        <v>8836</v>
      </c>
      <c r="B112" s="9" t="s">
        <v>8837</v>
      </c>
      <c r="C112" s="9" t="s">
        <v>3144</v>
      </c>
      <c r="D112" s="9" t="s">
        <v>844</v>
      </c>
      <c r="E112" s="10">
        <v>14.428773560672477</v>
      </c>
      <c r="F112" s="10">
        <v>159.608165378</v>
      </c>
      <c r="G112" s="10">
        <v>379.90298300746662</v>
      </c>
      <c r="H112" s="6">
        <f t="shared" si="2"/>
        <v>3.7980153370864405</v>
      </c>
      <c r="I112" s="6">
        <f t="shared" si="3"/>
        <v>9.0401224313936659</v>
      </c>
      <c r="J112" s="9" t="s">
        <v>4776</v>
      </c>
      <c r="K112" s="9" t="s">
        <v>4777</v>
      </c>
    </row>
    <row r="113" spans="1:11" x14ac:dyDescent="0.35">
      <c r="A113" s="9" t="s">
        <v>8836</v>
      </c>
      <c r="B113" s="9" t="s">
        <v>8837</v>
      </c>
      <c r="C113" s="9" t="s">
        <v>3042</v>
      </c>
      <c r="D113" s="9" t="s">
        <v>755</v>
      </c>
      <c r="E113" s="10">
        <v>13.844875882046432</v>
      </c>
      <c r="F113" s="10">
        <v>123.60575366499999</v>
      </c>
      <c r="G113" s="10">
        <v>379.90298300746662</v>
      </c>
      <c r="H113" s="6">
        <f t="shared" si="2"/>
        <v>3.6443188133045865</v>
      </c>
      <c r="I113" s="6">
        <f t="shared" si="3"/>
        <v>11.200834485075207</v>
      </c>
      <c r="J113" s="9" t="s">
        <v>4776</v>
      </c>
      <c r="K113" s="9" t="s">
        <v>4777</v>
      </c>
    </row>
    <row r="114" spans="1:11" x14ac:dyDescent="0.35">
      <c r="A114" s="9" t="s">
        <v>8836</v>
      </c>
      <c r="B114" s="9" t="s">
        <v>8837</v>
      </c>
      <c r="C114" s="9" t="s">
        <v>3276</v>
      </c>
      <c r="D114" s="9" t="s">
        <v>966</v>
      </c>
      <c r="E114" s="10">
        <v>39.693890891085495</v>
      </c>
      <c r="F114" s="10">
        <v>61.5663426849</v>
      </c>
      <c r="G114" s="10">
        <v>379.90298300746662</v>
      </c>
      <c r="H114" s="6">
        <f t="shared" si="2"/>
        <v>10.448428326846107</v>
      </c>
      <c r="I114" s="6">
        <f t="shared" si="3"/>
        <v>64.473361840317622</v>
      </c>
      <c r="J114" s="9" t="s">
        <v>4776</v>
      </c>
      <c r="K114" s="9" t="s">
        <v>4777</v>
      </c>
    </row>
    <row r="115" spans="1:11" x14ac:dyDescent="0.35">
      <c r="A115" s="9" t="s">
        <v>8836</v>
      </c>
      <c r="B115" s="9" t="s">
        <v>8837</v>
      </c>
      <c r="C115" s="9" t="s">
        <v>2929</v>
      </c>
      <c r="D115" s="9" t="s">
        <v>648</v>
      </c>
      <c r="E115" s="10">
        <v>16.365789247547141</v>
      </c>
      <c r="F115" s="10">
        <v>111.012339588</v>
      </c>
      <c r="G115" s="10">
        <v>379.90298300746662</v>
      </c>
      <c r="H115" s="6">
        <f t="shared" si="2"/>
        <v>4.3078864814350482</v>
      </c>
      <c r="I115" s="6">
        <f t="shared" si="3"/>
        <v>14.742315411318671</v>
      </c>
      <c r="J115" s="9" t="s">
        <v>4776</v>
      </c>
      <c r="K115" s="9" t="s">
        <v>4777</v>
      </c>
    </row>
    <row r="116" spans="1:11" x14ac:dyDescent="0.35">
      <c r="A116" s="9" t="s">
        <v>8836</v>
      </c>
      <c r="B116" s="9" t="s">
        <v>8837</v>
      </c>
      <c r="C116" s="9" t="s">
        <v>2930</v>
      </c>
      <c r="D116" s="9" t="s">
        <v>649</v>
      </c>
      <c r="E116" s="10">
        <v>20.488813843837317</v>
      </c>
      <c r="F116" s="10">
        <v>53.187458985600003</v>
      </c>
      <c r="G116" s="10">
        <v>379.90298300746662</v>
      </c>
      <c r="H116" s="6">
        <f t="shared" si="2"/>
        <v>5.3931700355810657</v>
      </c>
      <c r="I116" s="6">
        <f t="shared" si="3"/>
        <v>38.521888871180082</v>
      </c>
      <c r="J116" s="9" t="s">
        <v>4776</v>
      </c>
      <c r="K116" s="9" t="s">
        <v>4777</v>
      </c>
    </row>
    <row r="117" spans="1:11" x14ac:dyDescent="0.35">
      <c r="A117" s="9" t="s">
        <v>8836</v>
      </c>
      <c r="B117" s="9" t="s">
        <v>8837</v>
      </c>
      <c r="C117" s="9" t="s">
        <v>2846</v>
      </c>
      <c r="D117" s="9" t="s">
        <v>570</v>
      </c>
      <c r="E117" s="10">
        <v>38.329090980397943</v>
      </c>
      <c r="F117" s="10">
        <v>64.328124545199998</v>
      </c>
      <c r="G117" s="10">
        <v>379.90298300746662</v>
      </c>
      <c r="H117" s="6">
        <f t="shared" si="2"/>
        <v>10.089178736362967</v>
      </c>
      <c r="I117" s="6">
        <f t="shared" si="3"/>
        <v>59.583722129915508</v>
      </c>
      <c r="J117" s="9" t="s">
        <v>4776</v>
      </c>
      <c r="K117" s="9" t="s">
        <v>4777</v>
      </c>
    </row>
    <row r="118" spans="1:11" x14ac:dyDescent="0.35">
      <c r="A118" s="9" t="s">
        <v>8836</v>
      </c>
      <c r="B118" s="9" t="s">
        <v>8837</v>
      </c>
      <c r="C118" s="9" t="s">
        <v>2735</v>
      </c>
      <c r="D118" s="9" t="s">
        <v>463</v>
      </c>
      <c r="E118" s="10">
        <v>18.515585720747044</v>
      </c>
      <c r="F118" s="10">
        <v>231.43431667499999</v>
      </c>
      <c r="G118" s="10">
        <v>379.90298300746662</v>
      </c>
      <c r="H118" s="6">
        <f t="shared" si="2"/>
        <v>4.8737668691543643</v>
      </c>
      <c r="I118" s="6">
        <f t="shared" si="3"/>
        <v>8.0003631210613531</v>
      </c>
      <c r="J118" s="9" t="s">
        <v>4776</v>
      </c>
      <c r="K118" s="9" t="s">
        <v>4777</v>
      </c>
    </row>
    <row r="119" spans="1:11" x14ac:dyDescent="0.35">
      <c r="A119" s="9" t="s">
        <v>8836</v>
      </c>
      <c r="B119" s="9" t="s">
        <v>8837</v>
      </c>
      <c r="C119" s="9" t="s">
        <v>2931</v>
      </c>
      <c r="D119" s="9" t="s">
        <v>650</v>
      </c>
      <c r="E119" s="10">
        <v>74.872531290704316</v>
      </c>
      <c r="F119" s="10">
        <v>74.872531290699996</v>
      </c>
      <c r="G119" s="10">
        <v>379.90298300746662</v>
      </c>
      <c r="H119" s="6">
        <f t="shared" si="2"/>
        <v>19.708329399780673</v>
      </c>
      <c r="I119" s="6">
        <f t="shared" si="3"/>
        <v>100.00000000000577</v>
      </c>
      <c r="J119" s="9" t="s">
        <v>4776</v>
      </c>
      <c r="K119" s="9" t="s">
        <v>4777</v>
      </c>
    </row>
    <row r="120" spans="1:11" x14ac:dyDescent="0.35">
      <c r="A120" s="9" t="s">
        <v>8836</v>
      </c>
      <c r="B120" s="9" t="s">
        <v>8837</v>
      </c>
      <c r="C120" s="9" t="s">
        <v>3170</v>
      </c>
      <c r="D120" s="9" t="s">
        <v>868</v>
      </c>
      <c r="E120" s="10">
        <v>5.9236056806067143</v>
      </c>
      <c r="F120" s="10">
        <v>138.144637703</v>
      </c>
      <c r="G120" s="10">
        <v>379.90298300746662</v>
      </c>
      <c r="H120" s="6">
        <f t="shared" si="2"/>
        <v>1.5592416868414776</v>
      </c>
      <c r="I120" s="6">
        <f t="shared" si="3"/>
        <v>4.2879736623161557</v>
      </c>
      <c r="J120" s="9" t="s">
        <v>4776</v>
      </c>
      <c r="K120" s="9" t="s">
        <v>4777</v>
      </c>
    </row>
    <row r="121" spans="1:11" x14ac:dyDescent="0.35">
      <c r="A121" s="9" t="s">
        <v>8836</v>
      </c>
      <c r="B121" s="9" t="s">
        <v>8837</v>
      </c>
      <c r="C121" s="9" t="s">
        <v>3021</v>
      </c>
      <c r="D121" s="9" t="s">
        <v>737</v>
      </c>
      <c r="E121" s="10">
        <v>22.208119267976496</v>
      </c>
      <c r="F121" s="10">
        <v>81.772519320699999</v>
      </c>
      <c r="G121" s="10">
        <v>379.90298300746662</v>
      </c>
      <c r="H121" s="6">
        <f t="shared" si="2"/>
        <v>5.8457343746469128</v>
      </c>
      <c r="I121" s="6">
        <f t="shared" si="3"/>
        <v>27.158413917613888</v>
      </c>
      <c r="J121" s="9" t="s">
        <v>4776</v>
      </c>
      <c r="K121" s="9" t="s">
        <v>4777</v>
      </c>
    </row>
    <row r="122" spans="1:11" x14ac:dyDescent="0.35">
      <c r="A122" s="9" t="s">
        <v>8836</v>
      </c>
      <c r="B122" s="9" t="s">
        <v>8837</v>
      </c>
      <c r="C122" s="9" t="s">
        <v>3084</v>
      </c>
      <c r="D122" s="9" t="s">
        <v>793</v>
      </c>
      <c r="E122" s="10">
        <v>7.5658784131858239</v>
      </c>
      <c r="F122" s="10">
        <v>124.72840795400001</v>
      </c>
      <c r="G122" s="10">
        <v>379.90298300746662</v>
      </c>
      <c r="H122" s="6">
        <f t="shared" si="2"/>
        <v>1.9915290881085617</v>
      </c>
      <c r="I122" s="6">
        <f t="shared" si="3"/>
        <v>6.0658822936119972</v>
      </c>
      <c r="J122" s="9" t="s">
        <v>4776</v>
      </c>
      <c r="K122" s="9" t="s">
        <v>4777</v>
      </c>
    </row>
    <row r="123" spans="1:11" x14ac:dyDescent="0.35">
      <c r="A123" s="9" t="s">
        <v>9409</v>
      </c>
      <c r="B123" s="9" t="s">
        <v>9410</v>
      </c>
      <c r="C123" s="9" t="s">
        <v>3144</v>
      </c>
      <c r="D123" s="9" t="s">
        <v>844</v>
      </c>
      <c r="E123" s="10">
        <v>12.607401144018272</v>
      </c>
      <c r="F123" s="10">
        <v>159.608165378</v>
      </c>
      <c r="G123" s="10">
        <v>209.41433078107619</v>
      </c>
      <c r="H123" s="6">
        <f t="shared" si="2"/>
        <v>6.0203144154437904</v>
      </c>
      <c r="I123" s="6">
        <f t="shared" si="3"/>
        <v>7.8989700271036671</v>
      </c>
      <c r="J123" s="9" t="s">
        <v>4776</v>
      </c>
      <c r="K123" s="9" t="s">
        <v>4777</v>
      </c>
    </row>
    <row r="124" spans="1:11" x14ac:dyDescent="0.35">
      <c r="A124" s="9" t="s">
        <v>9409</v>
      </c>
      <c r="B124" s="9" t="s">
        <v>9410</v>
      </c>
      <c r="C124" s="9" t="s">
        <v>3109</v>
      </c>
      <c r="D124" s="9" t="s">
        <v>2</v>
      </c>
      <c r="E124" s="10">
        <v>59.203533243403179</v>
      </c>
      <c r="F124" s="10">
        <v>161.168693327</v>
      </c>
      <c r="G124" s="10">
        <v>209.41433078107619</v>
      </c>
      <c r="H124" s="6">
        <f t="shared" si="2"/>
        <v>28.271003719079346</v>
      </c>
      <c r="I124" s="6">
        <f t="shared" si="3"/>
        <v>36.733891689053628</v>
      </c>
      <c r="J124" s="9" t="s">
        <v>4776</v>
      </c>
      <c r="K124" s="9" t="s">
        <v>4777</v>
      </c>
    </row>
    <row r="125" spans="1:11" x14ac:dyDescent="0.35">
      <c r="A125" s="9" t="s">
        <v>9409</v>
      </c>
      <c r="B125" s="9" t="s">
        <v>9410</v>
      </c>
      <c r="C125" s="9" t="s">
        <v>3111</v>
      </c>
      <c r="D125" s="9" t="s">
        <v>815</v>
      </c>
      <c r="E125" s="10">
        <v>16.873812389590235</v>
      </c>
      <c r="F125" s="10">
        <v>113.44680762900001</v>
      </c>
      <c r="G125" s="10">
        <v>209.41433078107619</v>
      </c>
      <c r="H125" s="6">
        <f t="shared" si="2"/>
        <v>8.0576206636165146</v>
      </c>
      <c r="I125" s="6">
        <f t="shared" si="3"/>
        <v>14.873765725318517</v>
      </c>
      <c r="J125" s="9" t="s">
        <v>4776</v>
      </c>
      <c r="K125" s="9" t="s">
        <v>4777</v>
      </c>
    </row>
    <row r="126" spans="1:11" x14ac:dyDescent="0.35">
      <c r="A126" s="9" t="s">
        <v>9409</v>
      </c>
      <c r="B126" s="9" t="s">
        <v>9410</v>
      </c>
      <c r="C126" s="9" t="s">
        <v>2929</v>
      </c>
      <c r="D126" s="9" t="s">
        <v>648</v>
      </c>
      <c r="E126" s="10">
        <v>11.402033500080835</v>
      </c>
      <c r="F126" s="10">
        <v>111.012339588</v>
      </c>
      <c r="G126" s="10">
        <v>209.41433078107619</v>
      </c>
      <c r="H126" s="6">
        <f t="shared" si="2"/>
        <v>5.4447245599445786</v>
      </c>
      <c r="I126" s="6">
        <f t="shared" si="3"/>
        <v>10.270960455745003</v>
      </c>
      <c r="J126" s="9" t="s">
        <v>4776</v>
      </c>
      <c r="K126" s="9" t="s">
        <v>4777</v>
      </c>
    </row>
    <row r="127" spans="1:11" x14ac:dyDescent="0.35">
      <c r="A127" s="9" t="s">
        <v>9409</v>
      </c>
      <c r="B127" s="9" t="s">
        <v>9410</v>
      </c>
      <c r="C127" s="9" t="s">
        <v>3110</v>
      </c>
      <c r="D127" s="9" t="s">
        <v>814</v>
      </c>
      <c r="E127" s="10">
        <v>25.105941071712753</v>
      </c>
      <c r="F127" s="10">
        <v>137.248052675</v>
      </c>
      <c r="G127" s="10">
        <v>209.41433078107619</v>
      </c>
      <c r="H127" s="6">
        <f t="shared" si="2"/>
        <v>11.988645179187261</v>
      </c>
      <c r="I127" s="6">
        <f t="shared" si="3"/>
        <v>18.29238417769249</v>
      </c>
      <c r="J127" s="9" t="s">
        <v>4776</v>
      </c>
      <c r="K127" s="9" t="s">
        <v>4777</v>
      </c>
    </row>
    <row r="128" spans="1:11" x14ac:dyDescent="0.35">
      <c r="A128" s="9" t="s">
        <v>9409</v>
      </c>
      <c r="B128" s="9" t="s">
        <v>9410</v>
      </c>
      <c r="C128" s="9" t="s">
        <v>2930</v>
      </c>
      <c r="D128" s="9" t="s">
        <v>649</v>
      </c>
      <c r="E128" s="10">
        <v>1.8309734382024063</v>
      </c>
      <c r="F128" s="10">
        <v>53.187458985600003</v>
      </c>
      <c r="G128" s="10">
        <v>209.41433078107619</v>
      </c>
      <c r="H128" s="6">
        <f t="shared" si="2"/>
        <v>0.87433053476962086</v>
      </c>
      <c r="I128" s="6">
        <f t="shared" si="3"/>
        <v>3.4424909050423427</v>
      </c>
      <c r="J128" s="9" t="s">
        <v>4776</v>
      </c>
      <c r="K128" s="9" t="s">
        <v>4777</v>
      </c>
    </row>
    <row r="129" spans="1:11" x14ac:dyDescent="0.35">
      <c r="A129" s="9" t="s">
        <v>9409</v>
      </c>
      <c r="B129" s="9" t="s">
        <v>9410</v>
      </c>
      <c r="C129" s="9" t="s">
        <v>3004</v>
      </c>
      <c r="D129" s="9" t="s">
        <v>721</v>
      </c>
      <c r="E129" s="10">
        <v>23.989591446745866</v>
      </c>
      <c r="F129" s="10">
        <v>31.791322998199998</v>
      </c>
      <c r="G129" s="10">
        <v>209.41433078107619</v>
      </c>
      <c r="H129" s="6">
        <f t="shared" si="2"/>
        <v>11.455563407370063</v>
      </c>
      <c r="I129" s="6">
        <f t="shared" si="3"/>
        <v>75.459556836008801</v>
      </c>
      <c r="J129" s="9" t="s">
        <v>4776</v>
      </c>
      <c r="K129" s="9" t="s">
        <v>4777</v>
      </c>
    </row>
    <row r="130" spans="1:11" x14ac:dyDescent="0.35">
      <c r="A130" s="9" t="s">
        <v>9409</v>
      </c>
      <c r="B130" s="9" t="s">
        <v>9410</v>
      </c>
      <c r="C130" s="9" t="s">
        <v>3021</v>
      </c>
      <c r="D130" s="9" t="s">
        <v>737</v>
      </c>
      <c r="E130" s="10">
        <v>58.401044489813465</v>
      </c>
      <c r="F130" s="10">
        <v>81.772519320699999</v>
      </c>
      <c r="G130" s="10">
        <v>209.41433078107619</v>
      </c>
      <c r="H130" s="6">
        <f t="shared" ref="H130:H193" si="4">E130/G130*100</f>
        <v>27.887797493126914</v>
      </c>
      <c r="I130" s="6">
        <f t="shared" ref="I130:I193" si="5">E130/F130*100</f>
        <v>71.418913071239757</v>
      </c>
      <c r="J130" s="9" t="s">
        <v>4776</v>
      </c>
      <c r="K130" s="9" t="s">
        <v>4777</v>
      </c>
    </row>
    <row r="131" spans="1:11" x14ac:dyDescent="0.35">
      <c r="A131" s="9" t="s">
        <v>8472</v>
      </c>
      <c r="B131" s="9" t="s">
        <v>8473</v>
      </c>
      <c r="C131" s="9" t="s">
        <v>3277</v>
      </c>
      <c r="D131" s="9" t="s">
        <v>967</v>
      </c>
      <c r="E131" s="10">
        <v>0.15566263388297727</v>
      </c>
      <c r="F131" s="10">
        <v>141.03924180499999</v>
      </c>
      <c r="G131" s="10">
        <v>118.22731075127285</v>
      </c>
      <c r="H131" s="6">
        <f t="shared" si="4"/>
        <v>0.13166385405692008</v>
      </c>
      <c r="I131" s="6">
        <f t="shared" si="5"/>
        <v>0.11036831444272474</v>
      </c>
      <c r="J131" s="9" t="s">
        <v>4776</v>
      </c>
      <c r="K131" s="9" t="s">
        <v>4777</v>
      </c>
    </row>
    <row r="132" spans="1:11" x14ac:dyDescent="0.35">
      <c r="A132" s="9" t="s">
        <v>8472</v>
      </c>
      <c r="B132" s="9" t="s">
        <v>8473</v>
      </c>
      <c r="C132" s="9" t="s">
        <v>3042</v>
      </c>
      <c r="D132" s="9" t="s">
        <v>755</v>
      </c>
      <c r="E132" s="10">
        <v>9.8631716267026484</v>
      </c>
      <c r="F132" s="10">
        <v>123.60575366499999</v>
      </c>
      <c r="G132" s="10">
        <v>118.22731075127285</v>
      </c>
      <c r="H132" s="6">
        <f t="shared" si="4"/>
        <v>8.3425492502767256</v>
      </c>
      <c r="I132" s="6">
        <f t="shared" si="5"/>
        <v>7.9795408662238412</v>
      </c>
      <c r="J132" s="9" t="s">
        <v>4776</v>
      </c>
      <c r="K132" s="9" t="s">
        <v>4777</v>
      </c>
    </row>
    <row r="133" spans="1:11" x14ac:dyDescent="0.35">
      <c r="A133" s="9" t="s">
        <v>8472</v>
      </c>
      <c r="B133" s="9" t="s">
        <v>8473</v>
      </c>
      <c r="C133" s="9" t="s">
        <v>2683</v>
      </c>
      <c r="D133" s="9" t="s">
        <v>412</v>
      </c>
      <c r="E133" s="10">
        <v>3.6145519826213173</v>
      </c>
      <c r="F133" s="10">
        <v>249.86554093199999</v>
      </c>
      <c r="G133" s="10">
        <v>118.22731075127285</v>
      </c>
      <c r="H133" s="6">
        <f t="shared" si="4"/>
        <v>3.0572901977155076</v>
      </c>
      <c r="I133" s="6">
        <f t="shared" si="5"/>
        <v>1.4465988263683804</v>
      </c>
      <c r="J133" s="9" t="s">
        <v>4776</v>
      </c>
      <c r="K133" s="9" t="s">
        <v>4777</v>
      </c>
    </row>
    <row r="134" spans="1:11" x14ac:dyDescent="0.35">
      <c r="A134" s="9" t="s">
        <v>8472</v>
      </c>
      <c r="B134" s="9" t="s">
        <v>8473</v>
      </c>
      <c r="C134" s="9" t="s">
        <v>2735</v>
      </c>
      <c r="D134" s="9" t="s">
        <v>463</v>
      </c>
      <c r="E134" s="10">
        <v>104.59392448966179</v>
      </c>
      <c r="F134" s="10">
        <v>231.43431667499999</v>
      </c>
      <c r="G134" s="10">
        <v>118.22731075127285</v>
      </c>
      <c r="H134" s="6">
        <f t="shared" si="4"/>
        <v>88.468496682384128</v>
      </c>
      <c r="I134" s="6">
        <f t="shared" si="5"/>
        <v>45.19378370172371</v>
      </c>
      <c r="J134" s="9" t="s">
        <v>4776</v>
      </c>
      <c r="K134" s="9" t="s">
        <v>4777</v>
      </c>
    </row>
    <row r="135" spans="1:11" x14ac:dyDescent="0.35">
      <c r="A135" s="9" t="s">
        <v>7230</v>
      </c>
      <c r="B135" s="9" t="s">
        <v>7231</v>
      </c>
      <c r="C135" s="9" t="s">
        <v>2337</v>
      </c>
      <c r="D135" s="9" t="s">
        <v>71</v>
      </c>
      <c r="E135" s="10">
        <v>3.7141373248433369E-2</v>
      </c>
      <c r="F135" s="10">
        <v>95.460041242599999</v>
      </c>
      <c r="G135" s="10">
        <v>126.96285096310719</v>
      </c>
      <c r="H135" s="6">
        <f t="shared" si="4"/>
        <v>2.9253732857043274E-2</v>
      </c>
      <c r="I135" s="6">
        <f t="shared" si="5"/>
        <v>3.8907769957948285E-2</v>
      </c>
      <c r="J135" s="9" t="s">
        <v>4776</v>
      </c>
      <c r="K135" s="9" t="s">
        <v>6785</v>
      </c>
    </row>
    <row r="136" spans="1:11" x14ac:dyDescent="0.35">
      <c r="A136" s="9" t="s">
        <v>7230</v>
      </c>
      <c r="B136" s="9" t="s">
        <v>7231</v>
      </c>
      <c r="C136" s="9" t="s">
        <v>2306</v>
      </c>
      <c r="D136" s="9" t="s">
        <v>36</v>
      </c>
      <c r="E136" s="10">
        <v>0.1726186438933448</v>
      </c>
      <c r="F136" s="10">
        <v>84.205428874199995</v>
      </c>
      <c r="G136" s="10">
        <v>126.96285096310719</v>
      </c>
      <c r="H136" s="6">
        <f t="shared" si="4"/>
        <v>0.13595996197620377</v>
      </c>
      <c r="I136" s="6">
        <f t="shared" si="5"/>
        <v>0.20499704852905754</v>
      </c>
      <c r="J136" s="9" t="s">
        <v>4776</v>
      </c>
      <c r="K136" s="9" t="s">
        <v>6785</v>
      </c>
    </row>
    <row r="137" spans="1:11" x14ac:dyDescent="0.35">
      <c r="A137" s="9" t="s">
        <v>7230</v>
      </c>
      <c r="B137" s="9" t="s">
        <v>7231</v>
      </c>
      <c r="C137" s="9" t="s">
        <v>4317</v>
      </c>
      <c r="D137" s="9" t="s">
        <v>1911</v>
      </c>
      <c r="E137" s="10">
        <v>3.2995011044408677E-3</v>
      </c>
      <c r="F137" s="10">
        <v>58.631174074299999</v>
      </c>
      <c r="G137" s="10">
        <v>126.96285096310719</v>
      </c>
      <c r="H137" s="6">
        <f t="shared" si="4"/>
        <v>2.5987925439699172E-3</v>
      </c>
      <c r="I137" s="6">
        <f t="shared" si="5"/>
        <v>5.6275542090622214E-3</v>
      </c>
      <c r="J137" s="9" t="s">
        <v>4776</v>
      </c>
      <c r="K137" s="9" t="s">
        <v>6785</v>
      </c>
    </row>
    <row r="138" spans="1:11" x14ac:dyDescent="0.35">
      <c r="A138" s="9" t="s">
        <v>7230</v>
      </c>
      <c r="B138" s="9" t="s">
        <v>7231</v>
      </c>
      <c r="C138" s="9" t="s">
        <v>4302</v>
      </c>
      <c r="D138" s="9" t="s">
        <v>1896</v>
      </c>
      <c r="E138" s="10">
        <v>5.8051414161528328E-2</v>
      </c>
      <c r="F138" s="10">
        <v>98.320288765900003</v>
      </c>
      <c r="G138" s="10">
        <v>126.96285096310719</v>
      </c>
      <c r="H138" s="6">
        <f t="shared" si="4"/>
        <v>4.572314950488697E-2</v>
      </c>
      <c r="I138" s="6">
        <f t="shared" si="5"/>
        <v>5.904316890255315E-2</v>
      </c>
      <c r="J138" s="9" t="s">
        <v>4776</v>
      </c>
      <c r="K138" s="9" t="s">
        <v>6785</v>
      </c>
    </row>
    <row r="139" spans="1:11" x14ac:dyDescent="0.35">
      <c r="A139" s="9" t="s">
        <v>7230</v>
      </c>
      <c r="B139" s="9" t="s">
        <v>7231</v>
      </c>
      <c r="C139" s="9" t="s">
        <v>2418</v>
      </c>
      <c r="D139" s="9" t="s">
        <v>149</v>
      </c>
      <c r="E139" s="10">
        <v>4.9095516623750446E-2</v>
      </c>
      <c r="F139" s="10">
        <v>39.212860595999999</v>
      </c>
      <c r="G139" s="10">
        <v>126.96285096310719</v>
      </c>
      <c r="H139" s="6">
        <f t="shared" si="4"/>
        <v>3.8669198313778096E-2</v>
      </c>
      <c r="I139" s="6">
        <f t="shared" si="5"/>
        <v>0.12520258883831226</v>
      </c>
      <c r="J139" s="9" t="s">
        <v>4776</v>
      </c>
      <c r="K139" s="9" t="s">
        <v>6785</v>
      </c>
    </row>
    <row r="140" spans="1:11" x14ac:dyDescent="0.35">
      <c r="A140" s="9" t="s">
        <v>7230</v>
      </c>
      <c r="B140" s="9" t="s">
        <v>7231</v>
      </c>
      <c r="C140" s="9" t="s">
        <v>2474</v>
      </c>
      <c r="D140" s="9" t="s">
        <v>205</v>
      </c>
      <c r="E140" s="10">
        <v>16.986896818950537</v>
      </c>
      <c r="F140" s="10">
        <v>58.957629953500003</v>
      </c>
      <c r="G140" s="10">
        <v>126.96285096310719</v>
      </c>
      <c r="H140" s="6">
        <f t="shared" si="4"/>
        <v>13.37942294938429</v>
      </c>
      <c r="I140" s="6">
        <f t="shared" si="5"/>
        <v>28.812041515827786</v>
      </c>
      <c r="J140" s="9" t="s">
        <v>4776</v>
      </c>
      <c r="K140" s="9" t="s">
        <v>6785</v>
      </c>
    </row>
    <row r="141" spans="1:11" x14ac:dyDescent="0.35">
      <c r="A141" s="9" t="s">
        <v>7230</v>
      </c>
      <c r="B141" s="9" t="s">
        <v>7231</v>
      </c>
      <c r="C141" s="9" t="s">
        <v>2398</v>
      </c>
      <c r="D141" s="9" t="s">
        <v>10</v>
      </c>
      <c r="E141" s="10">
        <v>109.65497748143866</v>
      </c>
      <c r="F141" s="10">
        <v>110.00520772500001</v>
      </c>
      <c r="G141" s="10">
        <v>126.96285096310719</v>
      </c>
      <c r="H141" s="6">
        <f t="shared" si="4"/>
        <v>86.367765570499159</v>
      </c>
      <c r="I141" s="6">
        <f t="shared" si="5"/>
        <v>99.681623942352914</v>
      </c>
      <c r="J141" s="9" t="s">
        <v>4776</v>
      </c>
      <c r="K141" s="9" t="s">
        <v>6785</v>
      </c>
    </row>
    <row r="142" spans="1:11" x14ac:dyDescent="0.35">
      <c r="A142" s="9" t="s">
        <v>7004</v>
      </c>
      <c r="B142" s="9" t="s">
        <v>7005</v>
      </c>
      <c r="C142" s="9" t="s">
        <v>2282</v>
      </c>
      <c r="D142" s="9" t="s">
        <v>9</v>
      </c>
      <c r="E142" s="10">
        <v>1.4866900037493204E-2</v>
      </c>
      <c r="F142" s="10">
        <v>124.275725282</v>
      </c>
      <c r="G142" s="10">
        <v>89.042786994629381</v>
      </c>
      <c r="H142" s="6">
        <f t="shared" si="4"/>
        <v>1.6696355245922279E-2</v>
      </c>
      <c r="I142" s="6">
        <f t="shared" si="5"/>
        <v>1.1962835061922196E-2</v>
      </c>
      <c r="J142" s="9" t="s">
        <v>4776</v>
      </c>
      <c r="K142" s="9" t="s">
        <v>6785</v>
      </c>
    </row>
    <row r="143" spans="1:11" x14ac:dyDescent="0.35">
      <c r="A143" s="9" t="s">
        <v>7004</v>
      </c>
      <c r="B143" s="9" t="s">
        <v>7005</v>
      </c>
      <c r="C143" s="9" t="s">
        <v>2337</v>
      </c>
      <c r="D143" s="9" t="s">
        <v>71</v>
      </c>
      <c r="E143" s="10">
        <v>86.067489547341282</v>
      </c>
      <c r="F143" s="10">
        <v>95.460041242599999</v>
      </c>
      <c r="G143" s="10">
        <v>89.042786994629381</v>
      </c>
      <c r="H143" s="6">
        <f t="shared" si="4"/>
        <v>96.658575559334693</v>
      </c>
      <c r="I143" s="6">
        <f t="shared" si="5"/>
        <v>90.160750432331469</v>
      </c>
      <c r="J143" s="9" t="s">
        <v>4776</v>
      </c>
      <c r="K143" s="9" t="s">
        <v>6785</v>
      </c>
    </row>
    <row r="144" spans="1:11" x14ac:dyDescent="0.35">
      <c r="A144" s="9" t="s">
        <v>7004</v>
      </c>
      <c r="B144" s="9" t="s">
        <v>7005</v>
      </c>
      <c r="C144" s="9" t="s">
        <v>2313</v>
      </c>
      <c r="D144" s="9" t="s">
        <v>47</v>
      </c>
      <c r="E144" s="10">
        <v>0.4549307939284582</v>
      </c>
      <c r="F144" s="10">
        <v>91.543865377299994</v>
      </c>
      <c r="G144" s="10">
        <v>89.042786994629381</v>
      </c>
      <c r="H144" s="6">
        <f t="shared" si="4"/>
        <v>0.51091257280154245</v>
      </c>
      <c r="I144" s="6">
        <f t="shared" si="5"/>
        <v>0.49695388331424639</v>
      </c>
      <c r="J144" s="9" t="s">
        <v>4776</v>
      </c>
      <c r="K144" s="9" t="s">
        <v>6785</v>
      </c>
    </row>
    <row r="145" spans="1:11" x14ac:dyDescent="0.35">
      <c r="A145" s="9" t="s">
        <v>7004</v>
      </c>
      <c r="B145" s="9" t="s">
        <v>7005</v>
      </c>
      <c r="C145" s="9" t="s">
        <v>2583</v>
      </c>
      <c r="D145" s="9" t="s">
        <v>309</v>
      </c>
      <c r="E145" s="10">
        <v>3.0188978428989573E-4</v>
      </c>
      <c r="F145" s="10">
        <v>21.220708416299999</v>
      </c>
      <c r="G145" s="10">
        <v>89.042786994629381</v>
      </c>
      <c r="H145" s="6">
        <f t="shared" si="4"/>
        <v>3.3903901088372742E-4</v>
      </c>
      <c r="I145" s="6">
        <f t="shared" si="5"/>
        <v>1.4226187852334319E-3</v>
      </c>
      <c r="J145" s="9" t="s">
        <v>4776</v>
      </c>
      <c r="K145" s="9" t="s">
        <v>6785</v>
      </c>
    </row>
    <row r="146" spans="1:11" x14ac:dyDescent="0.35">
      <c r="A146" s="9" t="s">
        <v>7004</v>
      </c>
      <c r="B146" s="9" t="s">
        <v>7005</v>
      </c>
      <c r="C146" s="9" t="s">
        <v>2386</v>
      </c>
      <c r="D146" s="9" t="s">
        <v>118</v>
      </c>
      <c r="E146" s="10">
        <v>5.0861255167973851E-2</v>
      </c>
      <c r="F146" s="10">
        <v>63.451765955399999</v>
      </c>
      <c r="G146" s="10">
        <v>89.042786994629381</v>
      </c>
      <c r="H146" s="6">
        <f t="shared" si="4"/>
        <v>5.712001711159552E-2</v>
      </c>
      <c r="I146" s="6">
        <f t="shared" si="5"/>
        <v>8.0157351654678966E-2</v>
      </c>
      <c r="J146" s="9" t="s">
        <v>4776</v>
      </c>
      <c r="K146" s="9" t="s">
        <v>6785</v>
      </c>
    </row>
    <row r="147" spans="1:11" x14ac:dyDescent="0.35">
      <c r="A147" s="9" t="s">
        <v>7004</v>
      </c>
      <c r="B147" s="9" t="s">
        <v>7005</v>
      </c>
      <c r="C147" s="9" t="s">
        <v>2418</v>
      </c>
      <c r="D147" s="9" t="s">
        <v>149</v>
      </c>
      <c r="E147" s="10">
        <v>3.1273786174455448E-2</v>
      </c>
      <c r="F147" s="10">
        <v>39.212860595999999</v>
      </c>
      <c r="G147" s="10">
        <v>89.042786994629381</v>
      </c>
      <c r="H147" s="6">
        <f t="shared" si="4"/>
        <v>3.5122200494849438E-2</v>
      </c>
      <c r="I147" s="6">
        <f t="shared" si="5"/>
        <v>7.9753901396435248E-2</v>
      </c>
      <c r="J147" s="9" t="s">
        <v>4776</v>
      </c>
      <c r="K147" s="9" t="s">
        <v>6785</v>
      </c>
    </row>
    <row r="148" spans="1:11" x14ac:dyDescent="0.35">
      <c r="A148" s="9" t="s">
        <v>7004</v>
      </c>
      <c r="B148" s="9" t="s">
        <v>7005</v>
      </c>
      <c r="C148" s="9" t="s">
        <v>2474</v>
      </c>
      <c r="D148" s="9" t="s">
        <v>205</v>
      </c>
      <c r="E148" s="10">
        <v>2.2426836233832854</v>
      </c>
      <c r="F148" s="10">
        <v>58.957629953500003</v>
      </c>
      <c r="G148" s="10">
        <v>89.042786994629381</v>
      </c>
      <c r="H148" s="6">
        <f t="shared" si="4"/>
        <v>2.5186583878136619</v>
      </c>
      <c r="I148" s="6">
        <f t="shared" si="5"/>
        <v>3.8038903957843866</v>
      </c>
      <c r="J148" s="9" t="s">
        <v>4776</v>
      </c>
      <c r="K148" s="9" t="s">
        <v>6785</v>
      </c>
    </row>
    <row r="149" spans="1:11" x14ac:dyDescent="0.35">
      <c r="A149" s="9" t="s">
        <v>7004</v>
      </c>
      <c r="B149" s="9" t="s">
        <v>7005</v>
      </c>
      <c r="C149" s="9" t="s">
        <v>2398</v>
      </c>
      <c r="D149" s="9" t="s">
        <v>10</v>
      </c>
      <c r="E149" s="10">
        <v>0.18037928833494443</v>
      </c>
      <c r="F149" s="10">
        <v>110.00520772500001</v>
      </c>
      <c r="G149" s="10">
        <v>89.042786994629381</v>
      </c>
      <c r="H149" s="6">
        <f t="shared" si="4"/>
        <v>0.20257596872593847</v>
      </c>
      <c r="I149" s="6">
        <f t="shared" si="5"/>
        <v>0.16397340822797343</v>
      </c>
      <c r="J149" s="9" t="s">
        <v>4776</v>
      </c>
      <c r="K149" s="9" t="s">
        <v>6785</v>
      </c>
    </row>
    <row r="150" spans="1:11" x14ac:dyDescent="0.35">
      <c r="A150" s="9" t="s">
        <v>7006</v>
      </c>
      <c r="B150" s="9" t="s">
        <v>47</v>
      </c>
      <c r="C150" s="9" t="s">
        <v>2282</v>
      </c>
      <c r="D150" s="9" t="s">
        <v>9</v>
      </c>
      <c r="E150" s="10">
        <v>4.095530716197993E-5</v>
      </c>
      <c r="F150" s="10">
        <v>124.275725282</v>
      </c>
      <c r="G150" s="10">
        <v>55.195275882804999</v>
      </c>
      <c r="H150" s="6">
        <f t="shared" si="4"/>
        <v>7.4200747268551563E-5</v>
      </c>
      <c r="I150" s="6">
        <f t="shared" si="5"/>
        <v>3.2955194644043544E-5</v>
      </c>
      <c r="J150" s="9" t="s">
        <v>4776</v>
      </c>
      <c r="K150" s="9" t="s">
        <v>6785</v>
      </c>
    </row>
    <row r="151" spans="1:11" x14ac:dyDescent="0.35">
      <c r="A151" s="9" t="s">
        <v>7006</v>
      </c>
      <c r="B151" s="9" t="s">
        <v>47</v>
      </c>
      <c r="C151" s="9" t="s">
        <v>2337</v>
      </c>
      <c r="D151" s="9" t="s">
        <v>71</v>
      </c>
      <c r="E151" s="10">
        <v>3.514783375900107</v>
      </c>
      <c r="F151" s="10">
        <v>95.460041242599999</v>
      </c>
      <c r="G151" s="10">
        <v>55.195275882804999</v>
      </c>
      <c r="H151" s="6">
        <f t="shared" si="4"/>
        <v>6.3679061653083764</v>
      </c>
      <c r="I151" s="6">
        <f t="shared" si="5"/>
        <v>3.681942025321062</v>
      </c>
      <c r="J151" s="9" t="s">
        <v>4776</v>
      </c>
      <c r="K151" s="9" t="s">
        <v>6785</v>
      </c>
    </row>
    <row r="152" spans="1:11" x14ac:dyDescent="0.35">
      <c r="A152" s="9" t="s">
        <v>7006</v>
      </c>
      <c r="B152" s="9" t="s">
        <v>47</v>
      </c>
      <c r="C152" s="9" t="s">
        <v>2543</v>
      </c>
      <c r="D152" s="9" t="s">
        <v>272</v>
      </c>
      <c r="E152" s="10">
        <v>2.0072408017787575</v>
      </c>
      <c r="F152" s="10">
        <v>66.381427512800002</v>
      </c>
      <c r="G152" s="10">
        <v>55.195275882804999</v>
      </c>
      <c r="H152" s="6">
        <f t="shared" si="4"/>
        <v>3.636617028675952</v>
      </c>
      <c r="I152" s="6">
        <f t="shared" si="5"/>
        <v>3.0237987897920862</v>
      </c>
      <c r="J152" s="9" t="s">
        <v>4776</v>
      </c>
      <c r="K152" s="9" t="s">
        <v>6785</v>
      </c>
    </row>
    <row r="153" spans="1:11" x14ac:dyDescent="0.35">
      <c r="A153" s="9" t="s">
        <v>7006</v>
      </c>
      <c r="B153" s="9" t="s">
        <v>47</v>
      </c>
      <c r="C153" s="9" t="s">
        <v>2313</v>
      </c>
      <c r="D153" s="9" t="s">
        <v>47</v>
      </c>
      <c r="E153" s="10">
        <v>32.192818972351304</v>
      </c>
      <c r="F153" s="10">
        <v>91.543865377299994</v>
      </c>
      <c r="G153" s="10">
        <v>55.195275882804999</v>
      </c>
      <c r="H153" s="6">
        <f t="shared" si="4"/>
        <v>58.325315812725819</v>
      </c>
      <c r="I153" s="6">
        <f t="shared" si="5"/>
        <v>35.16654976242036</v>
      </c>
      <c r="J153" s="9" t="s">
        <v>4776</v>
      </c>
      <c r="K153" s="9" t="s">
        <v>6785</v>
      </c>
    </row>
    <row r="154" spans="1:11" x14ac:dyDescent="0.35">
      <c r="A154" s="9" t="s">
        <v>7006</v>
      </c>
      <c r="B154" s="9" t="s">
        <v>47</v>
      </c>
      <c r="C154" s="9" t="s">
        <v>2583</v>
      </c>
      <c r="D154" s="9" t="s">
        <v>309</v>
      </c>
      <c r="E154" s="10">
        <v>17.480391747566468</v>
      </c>
      <c r="F154" s="10">
        <v>21.220708416299999</v>
      </c>
      <c r="G154" s="10">
        <v>55.195275882804999</v>
      </c>
      <c r="H154" s="6">
        <f t="shared" si="4"/>
        <v>31.670086738369108</v>
      </c>
      <c r="I154" s="6">
        <f t="shared" si="5"/>
        <v>82.374213926522231</v>
      </c>
      <c r="J154" s="9" t="s">
        <v>4776</v>
      </c>
      <c r="K154" s="9" t="s">
        <v>6785</v>
      </c>
    </row>
    <row r="155" spans="1:11" x14ac:dyDescent="0.35">
      <c r="A155" s="9" t="s">
        <v>7007</v>
      </c>
      <c r="B155" s="9" t="s">
        <v>7008</v>
      </c>
      <c r="C155" s="9" t="s">
        <v>2282</v>
      </c>
      <c r="D155" s="9" t="s">
        <v>9</v>
      </c>
      <c r="E155" s="10">
        <v>30.615714649563898</v>
      </c>
      <c r="F155" s="10">
        <v>124.275725282</v>
      </c>
      <c r="G155" s="10">
        <v>64.260798565352459</v>
      </c>
      <c r="H155" s="6">
        <f t="shared" si="4"/>
        <v>47.642910348255455</v>
      </c>
      <c r="I155" s="6">
        <f t="shared" si="5"/>
        <v>24.635313598124103</v>
      </c>
      <c r="J155" s="9" t="s">
        <v>4776</v>
      </c>
      <c r="K155" s="9" t="s">
        <v>6785</v>
      </c>
    </row>
    <row r="156" spans="1:11" x14ac:dyDescent="0.35">
      <c r="A156" s="9" t="s">
        <v>7007</v>
      </c>
      <c r="B156" s="9" t="s">
        <v>7008</v>
      </c>
      <c r="C156" s="9" t="s">
        <v>2337</v>
      </c>
      <c r="D156" s="9" t="s">
        <v>71</v>
      </c>
      <c r="E156" s="10">
        <v>9.152986640167296E-3</v>
      </c>
      <c r="F156" s="10">
        <v>95.460041242599999</v>
      </c>
      <c r="G156" s="10">
        <v>64.260798565352459</v>
      </c>
      <c r="H156" s="6">
        <f t="shared" si="4"/>
        <v>1.4243499683339321E-2</v>
      </c>
      <c r="I156" s="6">
        <f t="shared" si="5"/>
        <v>9.5882911017250681E-3</v>
      </c>
      <c r="J156" s="9" t="s">
        <v>4776</v>
      </c>
      <c r="K156" s="9" t="s">
        <v>6785</v>
      </c>
    </row>
    <row r="157" spans="1:11" x14ac:dyDescent="0.35">
      <c r="A157" s="9" t="s">
        <v>7007</v>
      </c>
      <c r="B157" s="9" t="s">
        <v>7008</v>
      </c>
      <c r="C157" s="9" t="s">
        <v>2543</v>
      </c>
      <c r="D157" s="9" t="s">
        <v>272</v>
      </c>
      <c r="E157" s="10">
        <v>16.993252366253579</v>
      </c>
      <c r="F157" s="10">
        <v>66.381427512800002</v>
      </c>
      <c r="G157" s="10">
        <v>64.260798565352459</v>
      </c>
      <c r="H157" s="6">
        <f t="shared" si="4"/>
        <v>26.444197311011695</v>
      </c>
      <c r="I157" s="6">
        <f t="shared" si="5"/>
        <v>25.59940785090356</v>
      </c>
      <c r="J157" s="9" t="s">
        <v>4776</v>
      </c>
      <c r="K157" s="9" t="s">
        <v>6785</v>
      </c>
    </row>
    <row r="158" spans="1:11" x14ac:dyDescent="0.35">
      <c r="A158" s="9" t="s">
        <v>7007</v>
      </c>
      <c r="B158" s="9" t="s">
        <v>7008</v>
      </c>
      <c r="C158" s="9" t="s">
        <v>2313</v>
      </c>
      <c r="D158" s="9" t="s">
        <v>47</v>
      </c>
      <c r="E158" s="10">
        <v>12.898580313546198</v>
      </c>
      <c r="F158" s="10">
        <v>91.543865377299994</v>
      </c>
      <c r="G158" s="10">
        <v>64.260798565352459</v>
      </c>
      <c r="H158" s="6">
        <f t="shared" si="4"/>
        <v>20.072237820743073</v>
      </c>
      <c r="I158" s="6">
        <f t="shared" si="5"/>
        <v>14.090054271123931</v>
      </c>
      <c r="J158" s="9" t="s">
        <v>4776</v>
      </c>
      <c r="K158" s="9" t="s">
        <v>6785</v>
      </c>
    </row>
    <row r="159" spans="1:11" x14ac:dyDescent="0.35">
      <c r="A159" s="9" t="s">
        <v>7007</v>
      </c>
      <c r="B159" s="9" t="s">
        <v>7008</v>
      </c>
      <c r="C159" s="9" t="s">
        <v>2583</v>
      </c>
      <c r="D159" s="9" t="s">
        <v>309</v>
      </c>
      <c r="E159" s="10">
        <v>3.7400147709482741</v>
      </c>
      <c r="F159" s="10">
        <v>21.220708416299999</v>
      </c>
      <c r="G159" s="10">
        <v>64.260798565352459</v>
      </c>
      <c r="H159" s="6">
        <f t="shared" si="4"/>
        <v>5.8200564799155492</v>
      </c>
      <c r="I159" s="6">
        <f t="shared" si="5"/>
        <v>17.62436341698896</v>
      </c>
      <c r="J159" s="9" t="s">
        <v>4776</v>
      </c>
      <c r="K159" s="9" t="s">
        <v>6785</v>
      </c>
    </row>
    <row r="160" spans="1:11" x14ac:dyDescent="0.35">
      <c r="A160" s="9" t="s">
        <v>7007</v>
      </c>
      <c r="B160" s="9" t="s">
        <v>7008</v>
      </c>
      <c r="C160" s="9" t="s">
        <v>2418</v>
      </c>
      <c r="D160" s="9" t="s">
        <v>149</v>
      </c>
      <c r="E160" s="10">
        <v>1.1043951807409426E-3</v>
      </c>
      <c r="F160" s="10">
        <v>39.212860595999999</v>
      </c>
      <c r="G160" s="10">
        <v>64.260798565352459</v>
      </c>
      <c r="H160" s="6">
        <f t="shared" si="4"/>
        <v>1.7186141557481362E-3</v>
      </c>
      <c r="I160" s="6">
        <f t="shared" si="5"/>
        <v>2.8164106468009094E-3</v>
      </c>
      <c r="J160" s="9" t="s">
        <v>4776</v>
      </c>
      <c r="K160" s="9" t="s">
        <v>6785</v>
      </c>
    </row>
    <row r="161" spans="1:11" x14ac:dyDescent="0.35">
      <c r="A161" s="9" t="s">
        <v>7007</v>
      </c>
      <c r="B161" s="9" t="s">
        <v>7008</v>
      </c>
      <c r="C161" s="9" t="s">
        <v>4256</v>
      </c>
      <c r="D161" s="9" t="s">
        <v>1857</v>
      </c>
      <c r="E161" s="10">
        <v>2.9792157707180674E-3</v>
      </c>
      <c r="F161" s="10">
        <v>34.237983827800001</v>
      </c>
      <c r="G161" s="10">
        <v>64.260798565352459</v>
      </c>
      <c r="H161" s="6">
        <f t="shared" si="4"/>
        <v>4.6361325057114582E-3</v>
      </c>
      <c r="I161" s="6">
        <f t="shared" si="5"/>
        <v>8.7014930134380539E-3</v>
      </c>
      <c r="J161" s="9" t="s">
        <v>4776</v>
      </c>
      <c r="K161" s="9" t="s">
        <v>6785</v>
      </c>
    </row>
    <row r="162" spans="1:11" x14ac:dyDescent="0.35">
      <c r="A162" s="9" t="s">
        <v>12479</v>
      </c>
      <c r="B162" s="9" t="s">
        <v>76</v>
      </c>
      <c r="C162" s="9" t="s">
        <v>4311</v>
      </c>
      <c r="D162" s="9" t="s">
        <v>1905</v>
      </c>
      <c r="E162" s="10">
        <v>1.3719291546120103</v>
      </c>
      <c r="F162" s="10">
        <v>37.6468861472</v>
      </c>
      <c r="G162" s="10">
        <v>115.6373387964836</v>
      </c>
      <c r="H162" s="6">
        <f t="shared" si="4"/>
        <v>1.1864067168015189</v>
      </c>
      <c r="I162" s="6">
        <f t="shared" si="5"/>
        <v>3.6442035318611552</v>
      </c>
      <c r="J162" s="9" t="s">
        <v>4776</v>
      </c>
      <c r="K162" s="9" t="s">
        <v>6785</v>
      </c>
    </row>
    <row r="163" spans="1:11" x14ac:dyDescent="0.35">
      <c r="A163" s="9" t="s">
        <v>12479</v>
      </c>
      <c r="B163" s="9" t="s">
        <v>76</v>
      </c>
      <c r="C163" s="9" t="s">
        <v>2282</v>
      </c>
      <c r="D163" s="9" t="s">
        <v>9</v>
      </c>
      <c r="E163" s="10">
        <v>77.725720468647907</v>
      </c>
      <c r="F163" s="10">
        <v>124.275725282</v>
      </c>
      <c r="G163" s="10">
        <v>115.6373387964836</v>
      </c>
      <c r="H163" s="6">
        <f t="shared" si="4"/>
        <v>67.215071946131161</v>
      </c>
      <c r="I163" s="6">
        <f t="shared" si="5"/>
        <v>62.542962668112992</v>
      </c>
      <c r="J163" s="9" t="s">
        <v>4776</v>
      </c>
      <c r="K163" s="9" t="s">
        <v>6785</v>
      </c>
    </row>
    <row r="164" spans="1:11" x14ac:dyDescent="0.35">
      <c r="A164" s="9" t="s">
        <v>12479</v>
      </c>
      <c r="B164" s="9" t="s">
        <v>76</v>
      </c>
      <c r="C164" s="9" t="s">
        <v>4270</v>
      </c>
      <c r="D164" s="9" t="s">
        <v>1869</v>
      </c>
      <c r="E164" s="10">
        <v>2.4183944555339205</v>
      </c>
      <c r="F164" s="10">
        <v>19.380691085700001</v>
      </c>
      <c r="G164" s="10">
        <v>115.6373387964836</v>
      </c>
      <c r="H164" s="6">
        <f t="shared" si="4"/>
        <v>2.0913612166310602</v>
      </c>
      <c r="I164" s="6">
        <f t="shared" si="5"/>
        <v>12.478370584619283</v>
      </c>
      <c r="J164" s="9" t="s">
        <v>4776</v>
      </c>
      <c r="K164" s="9" t="s">
        <v>6785</v>
      </c>
    </row>
    <row r="165" spans="1:11" x14ac:dyDescent="0.35">
      <c r="A165" s="9" t="s">
        <v>12479</v>
      </c>
      <c r="B165" s="9" t="s">
        <v>76</v>
      </c>
      <c r="C165" s="9" t="s">
        <v>2543</v>
      </c>
      <c r="D165" s="9" t="s">
        <v>272</v>
      </c>
      <c r="E165" s="10">
        <v>1.1671602943660204</v>
      </c>
      <c r="F165" s="10">
        <v>66.381427512800002</v>
      </c>
      <c r="G165" s="10">
        <v>115.6373387964836</v>
      </c>
      <c r="H165" s="6">
        <f t="shared" si="4"/>
        <v>1.0093282208959935</v>
      </c>
      <c r="I165" s="6">
        <f t="shared" si="5"/>
        <v>1.758263324694189</v>
      </c>
      <c r="J165" s="9" t="s">
        <v>4776</v>
      </c>
      <c r="K165" s="9" t="s">
        <v>6785</v>
      </c>
    </row>
    <row r="166" spans="1:11" x14ac:dyDescent="0.35">
      <c r="A166" s="9" t="s">
        <v>12479</v>
      </c>
      <c r="B166" s="9" t="s">
        <v>76</v>
      </c>
      <c r="C166" s="9" t="s">
        <v>4300</v>
      </c>
      <c r="D166" s="9" t="s">
        <v>908</v>
      </c>
      <c r="E166" s="10">
        <v>3.4803777374902492E-3</v>
      </c>
      <c r="F166" s="10">
        <v>56.175007073700002</v>
      </c>
      <c r="G166" s="10">
        <v>115.6373387964836</v>
      </c>
      <c r="H166" s="6">
        <f t="shared" si="4"/>
        <v>3.0097352409809031E-3</v>
      </c>
      <c r="I166" s="6">
        <f t="shared" si="5"/>
        <v>6.1955982184819193E-3</v>
      </c>
      <c r="J166" s="9" t="s">
        <v>4776</v>
      </c>
      <c r="K166" s="9" t="s">
        <v>6785</v>
      </c>
    </row>
    <row r="167" spans="1:11" x14ac:dyDescent="0.35">
      <c r="A167" s="9" t="s">
        <v>12479</v>
      </c>
      <c r="B167" s="9" t="s">
        <v>76</v>
      </c>
      <c r="C167" s="9" t="s">
        <v>4377</v>
      </c>
      <c r="D167" s="9" t="s">
        <v>1960</v>
      </c>
      <c r="E167" s="10">
        <v>3.6335078955298821</v>
      </c>
      <c r="F167" s="10">
        <v>26.638346084399998</v>
      </c>
      <c r="G167" s="10">
        <v>115.6373387964836</v>
      </c>
      <c r="H167" s="6">
        <f t="shared" si="4"/>
        <v>3.1421580030691372</v>
      </c>
      <c r="I167" s="6">
        <f t="shared" si="5"/>
        <v>13.640140735530665</v>
      </c>
      <c r="J167" s="9" t="s">
        <v>4776</v>
      </c>
      <c r="K167" s="9" t="s">
        <v>6785</v>
      </c>
    </row>
    <row r="168" spans="1:11" x14ac:dyDescent="0.35">
      <c r="A168" s="9" t="s">
        <v>12479</v>
      </c>
      <c r="B168" s="9" t="s">
        <v>76</v>
      </c>
      <c r="C168" s="9" t="s">
        <v>2564</v>
      </c>
      <c r="D168" s="9" t="s">
        <v>293</v>
      </c>
      <c r="E168" s="10">
        <v>1.2287856251897156E-2</v>
      </c>
      <c r="F168" s="10">
        <v>174.43292725000001</v>
      </c>
      <c r="G168" s="10">
        <v>115.6373387964836</v>
      </c>
      <c r="H168" s="6">
        <f t="shared" si="4"/>
        <v>1.0626201173241472E-2</v>
      </c>
      <c r="I168" s="6">
        <f t="shared" si="5"/>
        <v>7.044459119972233E-3</v>
      </c>
      <c r="J168" s="9" t="s">
        <v>4776</v>
      </c>
      <c r="K168" s="9" t="s">
        <v>6785</v>
      </c>
    </row>
    <row r="169" spans="1:11" x14ac:dyDescent="0.35">
      <c r="A169" s="9" t="s">
        <v>12479</v>
      </c>
      <c r="B169" s="9" t="s">
        <v>76</v>
      </c>
      <c r="C169" s="9" t="s">
        <v>2418</v>
      </c>
      <c r="D169" s="9" t="s">
        <v>149</v>
      </c>
      <c r="E169" s="10">
        <v>6.3175932581613317E-2</v>
      </c>
      <c r="F169" s="10">
        <v>39.212860595999999</v>
      </c>
      <c r="G169" s="10">
        <v>115.6373387964836</v>
      </c>
      <c r="H169" s="6">
        <f t="shared" si="4"/>
        <v>5.4632814313376798E-2</v>
      </c>
      <c r="I169" s="6">
        <f t="shared" si="5"/>
        <v>0.16111023684933032</v>
      </c>
      <c r="J169" s="9" t="s">
        <v>4776</v>
      </c>
      <c r="K169" s="9" t="s">
        <v>6785</v>
      </c>
    </row>
    <row r="170" spans="1:11" x14ac:dyDescent="0.35">
      <c r="A170" s="9" t="s">
        <v>12479</v>
      </c>
      <c r="B170" s="9" t="s">
        <v>76</v>
      </c>
      <c r="C170" s="9" t="s">
        <v>4256</v>
      </c>
      <c r="D170" s="9" t="s">
        <v>1857</v>
      </c>
      <c r="E170" s="10">
        <v>29.241684005206192</v>
      </c>
      <c r="F170" s="10">
        <v>34.237983827800001</v>
      </c>
      <c r="G170" s="10">
        <v>115.6373387964836</v>
      </c>
      <c r="H170" s="6">
        <f t="shared" si="4"/>
        <v>25.287406567415228</v>
      </c>
      <c r="I170" s="6">
        <f t="shared" si="5"/>
        <v>85.407143575618505</v>
      </c>
      <c r="J170" s="9" t="s">
        <v>4776</v>
      </c>
      <c r="K170" s="9" t="s">
        <v>6785</v>
      </c>
    </row>
    <row r="171" spans="1:11" x14ac:dyDescent="0.35">
      <c r="A171" s="9" t="s">
        <v>12526</v>
      </c>
      <c r="B171" s="9" t="s">
        <v>12527</v>
      </c>
      <c r="C171" s="9" t="s">
        <v>2306</v>
      </c>
      <c r="D171" s="9" t="s">
        <v>36</v>
      </c>
      <c r="E171" s="10">
        <v>2.4067156334319062</v>
      </c>
      <c r="F171" s="10">
        <v>84.205428874199995</v>
      </c>
      <c r="G171" s="10">
        <v>239.55135198198153</v>
      </c>
      <c r="H171" s="6">
        <f t="shared" si="4"/>
        <v>1.0046762890375729</v>
      </c>
      <c r="I171" s="6">
        <f t="shared" si="5"/>
        <v>2.8581478244442602</v>
      </c>
      <c r="J171" s="9" t="s">
        <v>4776</v>
      </c>
      <c r="K171" s="9" t="s">
        <v>6814</v>
      </c>
    </row>
    <row r="172" spans="1:11" x14ac:dyDescent="0.35">
      <c r="A172" s="9" t="s">
        <v>12526</v>
      </c>
      <c r="B172" s="9" t="s">
        <v>12527</v>
      </c>
      <c r="C172" s="9" t="s">
        <v>3330</v>
      </c>
      <c r="D172" s="9" t="s">
        <v>1008</v>
      </c>
      <c r="E172" s="10">
        <v>5.5366325481682934E-3</v>
      </c>
      <c r="F172" s="10">
        <v>170.65796042400001</v>
      </c>
      <c r="G172" s="10">
        <v>239.55135198198153</v>
      </c>
      <c r="H172" s="6">
        <f t="shared" si="4"/>
        <v>2.3112508037878851E-3</v>
      </c>
      <c r="I172" s="6">
        <f t="shared" si="5"/>
        <v>3.2442861349171875E-3</v>
      </c>
      <c r="J172" s="9" t="s">
        <v>4776</v>
      </c>
      <c r="K172" s="9" t="s">
        <v>6814</v>
      </c>
    </row>
    <row r="173" spans="1:11" x14ac:dyDescent="0.35">
      <c r="A173" s="9" t="s">
        <v>12526</v>
      </c>
      <c r="B173" s="9" t="s">
        <v>12527</v>
      </c>
      <c r="C173" s="9" t="s">
        <v>4302</v>
      </c>
      <c r="D173" s="9" t="s">
        <v>1896</v>
      </c>
      <c r="E173" s="10">
        <v>17.69061452553639</v>
      </c>
      <c r="F173" s="10">
        <v>98.320288765900003</v>
      </c>
      <c r="G173" s="10">
        <v>239.55135198198153</v>
      </c>
      <c r="H173" s="6">
        <f t="shared" si="4"/>
        <v>7.3848944617382228</v>
      </c>
      <c r="I173" s="6">
        <f t="shared" si="5"/>
        <v>17.992842319307702</v>
      </c>
      <c r="J173" s="9" t="s">
        <v>4776</v>
      </c>
      <c r="K173" s="9" t="s">
        <v>6814</v>
      </c>
    </row>
    <row r="174" spans="1:11" x14ac:dyDescent="0.35">
      <c r="A174" s="9" t="s">
        <v>12526</v>
      </c>
      <c r="B174" s="9" t="s">
        <v>12527</v>
      </c>
      <c r="C174" s="9" t="s">
        <v>4222</v>
      </c>
      <c r="D174" s="9" t="s">
        <v>1825</v>
      </c>
      <c r="E174" s="10">
        <v>111.34872541830389</v>
      </c>
      <c r="F174" s="10">
        <v>131.54237081100001</v>
      </c>
      <c r="G174" s="10">
        <v>239.55135198198153</v>
      </c>
      <c r="H174" s="6">
        <f t="shared" si="4"/>
        <v>46.48219452615708</v>
      </c>
      <c r="I174" s="6">
        <f t="shared" si="5"/>
        <v>84.648562080646741</v>
      </c>
      <c r="J174" s="9" t="s">
        <v>4776</v>
      </c>
      <c r="K174" s="9" t="s">
        <v>6814</v>
      </c>
    </row>
    <row r="175" spans="1:11" x14ac:dyDescent="0.35">
      <c r="A175" s="9" t="s">
        <v>12526</v>
      </c>
      <c r="B175" s="9" t="s">
        <v>12527</v>
      </c>
      <c r="C175" s="9" t="s">
        <v>4345</v>
      </c>
      <c r="D175" s="9" t="s">
        <v>1934</v>
      </c>
      <c r="E175" s="10">
        <v>107.73742825634551</v>
      </c>
      <c r="F175" s="10">
        <v>109.731572833</v>
      </c>
      <c r="G175" s="10">
        <v>239.55135198198153</v>
      </c>
      <c r="H175" s="6">
        <f t="shared" si="4"/>
        <v>44.974669257741972</v>
      </c>
      <c r="I175" s="6">
        <f t="shared" si="5"/>
        <v>98.182706649352994</v>
      </c>
      <c r="J175" s="9" t="s">
        <v>4776</v>
      </c>
      <c r="K175" s="9" t="s">
        <v>6814</v>
      </c>
    </row>
    <row r="176" spans="1:11" x14ac:dyDescent="0.35">
      <c r="A176" s="9" t="s">
        <v>12526</v>
      </c>
      <c r="B176" s="9" t="s">
        <v>12527</v>
      </c>
      <c r="C176" s="9" t="s">
        <v>4337</v>
      </c>
      <c r="D176" s="9" t="s">
        <v>1927</v>
      </c>
      <c r="E176" s="10">
        <v>3.8849423906204485E-3</v>
      </c>
      <c r="F176" s="10">
        <v>76.389918673099999</v>
      </c>
      <c r="G176" s="10">
        <v>239.55135198198153</v>
      </c>
      <c r="H176" s="6">
        <f t="shared" si="4"/>
        <v>1.6217576559169927E-3</v>
      </c>
      <c r="I176" s="6">
        <f t="shared" si="5"/>
        <v>5.0856742068878455E-3</v>
      </c>
      <c r="J176" s="9" t="s">
        <v>4776</v>
      </c>
      <c r="K176" s="9" t="s">
        <v>6814</v>
      </c>
    </row>
    <row r="177" spans="1:11" x14ac:dyDescent="0.35">
      <c r="A177" s="9" t="s">
        <v>9016</v>
      </c>
      <c r="B177" s="9" t="s">
        <v>761</v>
      </c>
      <c r="C177" s="9" t="s">
        <v>4437</v>
      </c>
      <c r="D177" s="9" t="s">
        <v>2014</v>
      </c>
      <c r="E177" s="10">
        <v>0.11374837533099459</v>
      </c>
      <c r="F177" s="10">
        <v>28.053101561199998</v>
      </c>
      <c r="G177" s="10">
        <v>257.8963686251102</v>
      </c>
      <c r="H177" s="6">
        <f t="shared" si="4"/>
        <v>4.4106233809109718E-2</v>
      </c>
      <c r="I177" s="6">
        <f t="shared" si="5"/>
        <v>0.40547522020994275</v>
      </c>
      <c r="J177" s="9" t="s">
        <v>4776</v>
      </c>
      <c r="K177" s="9" t="s">
        <v>6814</v>
      </c>
    </row>
    <row r="178" spans="1:11" x14ac:dyDescent="0.35">
      <c r="A178" s="9" t="s">
        <v>9016</v>
      </c>
      <c r="B178" s="9" t="s">
        <v>761</v>
      </c>
      <c r="C178" s="9" t="s">
        <v>3330</v>
      </c>
      <c r="D178" s="9" t="s">
        <v>1008</v>
      </c>
      <c r="E178" s="10">
        <v>170.35277264805814</v>
      </c>
      <c r="F178" s="10">
        <v>170.65796042400001</v>
      </c>
      <c r="G178" s="10">
        <v>257.8963686251102</v>
      </c>
      <c r="H178" s="6">
        <f t="shared" si="4"/>
        <v>66.054738791491332</v>
      </c>
      <c r="I178" s="6">
        <f t="shared" si="5"/>
        <v>99.821169914849776</v>
      </c>
      <c r="J178" s="9" t="s">
        <v>4776</v>
      </c>
      <c r="K178" s="9" t="s">
        <v>6814</v>
      </c>
    </row>
    <row r="179" spans="1:11" x14ac:dyDescent="0.35">
      <c r="A179" s="9" t="s">
        <v>9016</v>
      </c>
      <c r="B179" s="9" t="s">
        <v>761</v>
      </c>
      <c r="C179" s="9" t="s">
        <v>3048</v>
      </c>
      <c r="D179" s="9" t="s">
        <v>761</v>
      </c>
      <c r="E179" s="10">
        <v>31.301195590887367</v>
      </c>
      <c r="F179" s="10">
        <v>31.357539439300002</v>
      </c>
      <c r="G179" s="10">
        <v>257.8963686251102</v>
      </c>
      <c r="H179" s="6">
        <f t="shared" si="4"/>
        <v>12.137121494869978</v>
      </c>
      <c r="I179" s="6">
        <f t="shared" si="5"/>
        <v>99.820318017867109</v>
      </c>
      <c r="J179" s="9" t="s">
        <v>4776</v>
      </c>
      <c r="K179" s="9" t="s">
        <v>6814</v>
      </c>
    </row>
    <row r="180" spans="1:11" x14ac:dyDescent="0.35">
      <c r="A180" s="9" t="s">
        <v>9016</v>
      </c>
      <c r="B180" s="9" t="s">
        <v>761</v>
      </c>
      <c r="C180" s="9" t="s">
        <v>4262</v>
      </c>
      <c r="D180" s="9" t="s">
        <v>1862</v>
      </c>
      <c r="E180" s="10">
        <v>0.85778801155123097</v>
      </c>
      <c r="F180" s="10">
        <v>64.809980571500006</v>
      </c>
      <c r="G180" s="10">
        <v>257.8963686251102</v>
      </c>
      <c r="H180" s="6">
        <f t="shared" si="4"/>
        <v>0.33260957342061309</v>
      </c>
      <c r="I180" s="6">
        <f t="shared" si="5"/>
        <v>1.3235430777592929</v>
      </c>
      <c r="J180" s="9" t="s">
        <v>4776</v>
      </c>
      <c r="K180" s="9" t="s">
        <v>6814</v>
      </c>
    </row>
    <row r="181" spans="1:11" x14ac:dyDescent="0.35">
      <c r="A181" s="9" t="s">
        <v>9016</v>
      </c>
      <c r="B181" s="9" t="s">
        <v>761</v>
      </c>
      <c r="C181" s="9" t="s">
        <v>2784</v>
      </c>
      <c r="D181" s="9" t="s">
        <v>510</v>
      </c>
      <c r="E181" s="10">
        <v>3.7207011245949455</v>
      </c>
      <c r="F181" s="10">
        <v>113.632639844</v>
      </c>
      <c r="G181" s="10">
        <v>257.8963686251102</v>
      </c>
      <c r="H181" s="6">
        <f t="shared" si="4"/>
        <v>1.4427117157293226</v>
      </c>
      <c r="I181" s="6">
        <f t="shared" si="5"/>
        <v>3.2743242871967873</v>
      </c>
      <c r="J181" s="9" t="s">
        <v>4776</v>
      </c>
      <c r="K181" s="9" t="s">
        <v>6814</v>
      </c>
    </row>
    <row r="182" spans="1:11" x14ac:dyDescent="0.35">
      <c r="A182" s="9" t="s">
        <v>9016</v>
      </c>
      <c r="B182" s="9" t="s">
        <v>761</v>
      </c>
      <c r="C182" s="9" t="s">
        <v>2869</v>
      </c>
      <c r="D182" s="9" t="s">
        <v>592</v>
      </c>
      <c r="E182" s="10">
        <v>6.8666951136890531E-2</v>
      </c>
      <c r="F182" s="10">
        <v>44.888567668199997</v>
      </c>
      <c r="G182" s="10">
        <v>257.8963686251102</v>
      </c>
      <c r="H182" s="6">
        <f t="shared" si="4"/>
        <v>2.6625792174959976E-2</v>
      </c>
      <c r="I182" s="6">
        <f t="shared" si="5"/>
        <v>0.15297202540399979</v>
      </c>
      <c r="J182" s="9" t="s">
        <v>4776</v>
      </c>
      <c r="K182" s="9" t="s">
        <v>6814</v>
      </c>
    </row>
    <row r="183" spans="1:11" x14ac:dyDescent="0.35">
      <c r="A183" s="9" t="s">
        <v>9016</v>
      </c>
      <c r="B183" s="9" t="s">
        <v>761</v>
      </c>
      <c r="C183" s="9" t="s">
        <v>4455</v>
      </c>
      <c r="D183" s="9" t="s">
        <v>2030</v>
      </c>
      <c r="E183" s="10">
        <v>38.360357736833592</v>
      </c>
      <c r="F183" s="10">
        <v>39.102808106399998</v>
      </c>
      <c r="G183" s="10">
        <v>257.8963686251102</v>
      </c>
      <c r="H183" s="6">
        <f t="shared" si="4"/>
        <v>14.874330313892841</v>
      </c>
      <c r="I183" s="6">
        <f t="shared" si="5"/>
        <v>98.101286312875089</v>
      </c>
      <c r="J183" s="9" t="s">
        <v>4776</v>
      </c>
      <c r="K183" s="9" t="s">
        <v>6814</v>
      </c>
    </row>
    <row r="184" spans="1:11" x14ac:dyDescent="0.35">
      <c r="A184" s="9" t="s">
        <v>9016</v>
      </c>
      <c r="B184" s="9" t="s">
        <v>761</v>
      </c>
      <c r="C184" s="9" t="s">
        <v>4345</v>
      </c>
      <c r="D184" s="9" t="s">
        <v>1934</v>
      </c>
      <c r="E184" s="10">
        <v>2.915952208507323E-2</v>
      </c>
      <c r="F184" s="10">
        <v>109.731572833</v>
      </c>
      <c r="G184" s="10">
        <v>257.8963686251102</v>
      </c>
      <c r="H184" s="6">
        <f t="shared" si="4"/>
        <v>1.1306681920543375E-2</v>
      </c>
      <c r="I184" s="6">
        <f t="shared" si="5"/>
        <v>2.6573502349639132E-2</v>
      </c>
      <c r="J184" s="9" t="s">
        <v>4776</v>
      </c>
      <c r="K184" s="9" t="s">
        <v>6814</v>
      </c>
    </row>
    <row r="185" spans="1:11" x14ac:dyDescent="0.35">
      <c r="A185" s="9" t="s">
        <v>9016</v>
      </c>
      <c r="B185" s="9" t="s">
        <v>761</v>
      </c>
      <c r="C185" s="9" t="s">
        <v>4337</v>
      </c>
      <c r="D185" s="9" t="s">
        <v>1927</v>
      </c>
      <c r="E185" s="10">
        <v>0.1048160609118136</v>
      </c>
      <c r="F185" s="10">
        <v>76.389918673099999</v>
      </c>
      <c r="G185" s="10">
        <v>257.8963686251102</v>
      </c>
      <c r="H185" s="6">
        <f t="shared" si="4"/>
        <v>4.0642705234899587E-2</v>
      </c>
      <c r="I185" s="6">
        <f t="shared" si="5"/>
        <v>0.13721190273857906</v>
      </c>
      <c r="J185" s="9" t="s">
        <v>4776</v>
      </c>
      <c r="K185" s="9" t="s">
        <v>6814</v>
      </c>
    </row>
    <row r="186" spans="1:11" x14ac:dyDescent="0.35">
      <c r="A186" s="9" t="s">
        <v>9016</v>
      </c>
      <c r="B186" s="9" t="s">
        <v>761</v>
      </c>
      <c r="C186" s="9" t="s">
        <v>3179</v>
      </c>
      <c r="D186" s="9" t="s">
        <v>875</v>
      </c>
      <c r="E186" s="10">
        <v>2.592204241180357E-2</v>
      </c>
      <c r="F186" s="10">
        <v>128.56938948000001</v>
      </c>
      <c r="G186" s="10">
        <v>257.8963686251102</v>
      </c>
      <c r="H186" s="6">
        <f t="shared" si="4"/>
        <v>1.0051340602428186E-2</v>
      </c>
      <c r="I186" s="6">
        <f t="shared" si="5"/>
        <v>2.0161908302314797E-2</v>
      </c>
      <c r="J186" s="9" t="s">
        <v>4776</v>
      </c>
      <c r="K186" s="9" t="s">
        <v>6814</v>
      </c>
    </row>
    <row r="187" spans="1:11" x14ac:dyDescent="0.35">
      <c r="A187" s="9" t="s">
        <v>9016</v>
      </c>
      <c r="B187" s="9" t="s">
        <v>761</v>
      </c>
      <c r="C187" s="9" t="s">
        <v>4505</v>
      </c>
      <c r="D187" s="9" t="s">
        <v>2069</v>
      </c>
      <c r="E187" s="10">
        <v>12.939974738019398</v>
      </c>
      <c r="F187" s="10">
        <v>50.413565792100002</v>
      </c>
      <c r="G187" s="10">
        <v>257.8963686251102</v>
      </c>
      <c r="H187" s="6">
        <f t="shared" si="4"/>
        <v>5.0175094775489173</v>
      </c>
      <c r="I187" s="6">
        <f t="shared" si="5"/>
        <v>25.66764428325191</v>
      </c>
      <c r="J187" s="9" t="s">
        <v>4776</v>
      </c>
      <c r="K187" s="9" t="s">
        <v>6814</v>
      </c>
    </row>
    <row r="188" spans="1:11" x14ac:dyDescent="0.35">
      <c r="A188" s="9" t="s">
        <v>9017</v>
      </c>
      <c r="B188" s="9" t="s">
        <v>7010</v>
      </c>
      <c r="C188" s="9" t="s">
        <v>2792</v>
      </c>
      <c r="D188" s="9" t="s">
        <v>518</v>
      </c>
      <c r="E188" s="10">
        <v>7.4817348543911024E-3</v>
      </c>
      <c r="F188" s="10">
        <v>100.230720632</v>
      </c>
      <c r="G188" s="10">
        <v>99.668221453664373</v>
      </c>
      <c r="H188" s="6">
        <f t="shared" si="4"/>
        <v>7.506640276378717E-3</v>
      </c>
      <c r="I188" s="6">
        <f t="shared" si="5"/>
        <v>7.4645126835518908E-3</v>
      </c>
      <c r="J188" s="9" t="s">
        <v>4776</v>
      </c>
      <c r="K188" s="9" t="s">
        <v>6814</v>
      </c>
    </row>
    <row r="189" spans="1:11" x14ac:dyDescent="0.35">
      <c r="A189" s="9" t="s">
        <v>9017</v>
      </c>
      <c r="B189" s="9" t="s">
        <v>7010</v>
      </c>
      <c r="C189" s="9" t="s">
        <v>4300</v>
      </c>
      <c r="D189" s="9" t="s">
        <v>908</v>
      </c>
      <c r="E189" s="10">
        <v>5.8718566043019678E-3</v>
      </c>
      <c r="F189" s="10">
        <v>56.175007073700002</v>
      </c>
      <c r="G189" s="10">
        <v>99.668221453664373</v>
      </c>
      <c r="H189" s="6">
        <f t="shared" si="4"/>
        <v>5.8914030155858511E-3</v>
      </c>
      <c r="I189" s="6">
        <f t="shared" si="5"/>
        <v>1.045279192684081E-2</v>
      </c>
      <c r="J189" s="9" t="s">
        <v>4776</v>
      </c>
      <c r="K189" s="9" t="s">
        <v>6814</v>
      </c>
    </row>
    <row r="190" spans="1:11" x14ac:dyDescent="0.35">
      <c r="A190" s="9" t="s">
        <v>9017</v>
      </c>
      <c r="B190" s="9" t="s">
        <v>7010</v>
      </c>
      <c r="C190" s="9" t="s">
        <v>4437</v>
      </c>
      <c r="D190" s="9" t="s">
        <v>2014</v>
      </c>
      <c r="E190" s="10">
        <v>26.705688377150203</v>
      </c>
      <c r="F190" s="10">
        <v>28.053101561199998</v>
      </c>
      <c r="G190" s="10">
        <v>99.668221453664373</v>
      </c>
      <c r="H190" s="6">
        <f t="shared" si="4"/>
        <v>26.794587068623116</v>
      </c>
      <c r="I190" s="6">
        <f t="shared" si="5"/>
        <v>95.196919024763417</v>
      </c>
      <c r="J190" s="9" t="s">
        <v>4776</v>
      </c>
      <c r="K190" s="9" t="s">
        <v>6814</v>
      </c>
    </row>
    <row r="191" spans="1:11" x14ac:dyDescent="0.35">
      <c r="A191" s="9" t="s">
        <v>9017</v>
      </c>
      <c r="B191" s="9" t="s">
        <v>7010</v>
      </c>
      <c r="C191" s="9" t="s">
        <v>3330</v>
      </c>
      <c r="D191" s="9" t="s">
        <v>1008</v>
      </c>
      <c r="E191" s="10">
        <v>1.000697958908516E-3</v>
      </c>
      <c r="F191" s="10">
        <v>170.65796042400001</v>
      </c>
      <c r="G191" s="10">
        <v>99.668221453664373</v>
      </c>
      <c r="H191" s="6">
        <f t="shared" si="4"/>
        <v>1.0040291121014326E-3</v>
      </c>
      <c r="I191" s="6">
        <f t="shared" si="5"/>
        <v>5.8637637319834365E-4</v>
      </c>
      <c r="J191" s="9" t="s">
        <v>4776</v>
      </c>
      <c r="K191" s="9" t="s">
        <v>6814</v>
      </c>
    </row>
    <row r="192" spans="1:11" x14ac:dyDescent="0.35">
      <c r="A192" s="9" t="s">
        <v>9017</v>
      </c>
      <c r="B192" s="9" t="s">
        <v>7010</v>
      </c>
      <c r="C192" s="9" t="s">
        <v>3049</v>
      </c>
      <c r="D192" s="9" t="s">
        <v>762</v>
      </c>
      <c r="E192" s="10">
        <v>41.203990372387779</v>
      </c>
      <c r="F192" s="10">
        <v>42.6593681903</v>
      </c>
      <c r="G192" s="10">
        <v>99.668221453664373</v>
      </c>
      <c r="H192" s="6">
        <f t="shared" si="4"/>
        <v>41.341151443686051</v>
      </c>
      <c r="I192" s="6">
        <f t="shared" si="5"/>
        <v>96.588374653323754</v>
      </c>
      <c r="J192" s="9" t="s">
        <v>4776</v>
      </c>
      <c r="K192" s="9" t="s">
        <v>6814</v>
      </c>
    </row>
    <row r="193" spans="1:11" x14ac:dyDescent="0.35">
      <c r="A193" s="9" t="s">
        <v>9017</v>
      </c>
      <c r="B193" s="9" t="s">
        <v>7010</v>
      </c>
      <c r="C193" s="9" t="s">
        <v>3188</v>
      </c>
      <c r="D193" s="9" t="s">
        <v>883</v>
      </c>
      <c r="E193" s="10">
        <v>1.1404938846957206E-2</v>
      </c>
      <c r="F193" s="10">
        <v>64.458271315600001</v>
      </c>
      <c r="G193" s="10">
        <v>99.668221453664373</v>
      </c>
      <c r="H193" s="6">
        <f t="shared" si="4"/>
        <v>1.1442903947332246E-2</v>
      </c>
      <c r="I193" s="6">
        <f t="shared" si="5"/>
        <v>1.7693522668512852E-2</v>
      </c>
      <c r="J193" s="9" t="s">
        <v>4776</v>
      </c>
      <c r="K193" s="9" t="s">
        <v>6814</v>
      </c>
    </row>
    <row r="194" spans="1:11" x14ac:dyDescent="0.35">
      <c r="A194" s="9" t="s">
        <v>9017</v>
      </c>
      <c r="B194" s="9" t="s">
        <v>7010</v>
      </c>
      <c r="C194" s="9" t="s">
        <v>2784</v>
      </c>
      <c r="D194" s="9" t="s">
        <v>510</v>
      </c>
      <c r="E194" s="10">
        <v>0.10306678493724705</v>
      </c>
      <c r="F194" s="10">
        <v>113.632639844</v>
      </c>
      <c r="G194" s="10">
        <v>99.668221453664373</v>
      </c>
      <c r="H194" s="6">
        <f t="shared" ref="H194:H257" si="6">E194/G194*100</f>
        <v>0.1034098767230061</v>
      </c>
      <c r="I194" s="6">
        <f t="shared" ref="I194:I257" si="7">E194/F194*100</f>
        <v>9.0701742984006864E-2</v>
      </c>
      <c r="J194" s="9" t="s">
        <v>4776</v>
      </c>
      <c r="K194" s="9" t="s">
        <v>6814</v>
      </c>
    </row>
    <row r="195" spans="1:11" x14ac:dyDescent="0.35">
      <c r="A195" s="9" t="s">
        <v>9017</v>
      </c>
      <c r="B195" s="9" t="s">
        <v>7010</v>
      </c>
      <c r="C195" s="9" t="s">
        <v>2869</v>
      </c>
      <c r="D195" s="9" t="s">
        <v>592</v>
      </c>
      <c r="E195" s="10">
        <v>28.649756471608789</v>
      </c>
      <c r="F195" s="10">
        <v>44.888567668199997</v>
      </c>
      <c r="G195" s="10">
        <v>99.668221453664373</v>
      </c>
      <c r="H195" s="6">
        <f t="shared" si="6"/>
        <v>28.745126634900398</v>
      </c>
      <c r="I195" s="6">
        <f t="shared" si="7"/>
        <v>63.824171631800311</v>
      </c>
      <c r="J195" s="9" t="s">
        <v>4776</v>
      </c>
      <c r="K195" s="9" t="s">
        <v>6814</v>
      </c>
    </row>
    <row r="196" spans="1:11" x14ac:dyDescent="0.35">
      <c r="A196" s="9" t="s">
        <v>9017</v>
      </c>
      <c r="B196" s="9" t="s">
        <v>7010</v>
      </c>
      <c r="C196" s="9" t="s">
        <v>4455</v>
      </c>
      <c r="D196" s="9" t="s">
        <v>2030</v>
      </c>
      <c r="E196" s="10">
        <v>0.32349666445593744</v>
      </c>
      <c r="F196" s="10">
        <v>39.102808106399998</v>
      </c>
      <c r="G196" s="10">
        <v>99.668221453664373</v>
      </c>
      <c r="H196" s="6">
        <f t="shared" si="6"/>
        <v>0.32457352979488113</v>
      </c>
      <c r="I196" s="6">
        <f t="shared" si="7"/>
        <v>0.82729778274668297</v>
      </c>
      <c r="J196" s="9" t="s">
        <v>4776</v>
      </c>
      <c r="K196" s="9" t="s">
        <v>6814</v>
      </c>
    </row>
    <row r="197" spans="1:11" x14ac:dyDescent="0.35">
      <c r="A197" s="9" t="s">
        <v>9017</v>
      </c>
      <c r="B197" s="9" t="s">
        <v>7010</v>
      </c>
      <c r="C197" s="9" t="s">
        <v>4505</v>
      </c>
      <c r="D197" s="9" t="s">
        <v>2069</v>
      </c>
      <c r="E197" s="10">
        <v>2.6564632812822331</v>
      </c>
      <c r="F197" s="10">
        <v>50.413565792100002</v>
      </c>
      <c r="G197" s="10">
        <v>99.668221453664373</v>
      </c>
      <c r="H197" s="6">
        <f t="shared" si="6"/>
        <v>2.6653061954328332</v>
      </c>
      <c r="I197" s="6">
        <f t="shared" si="7"/>
        <v>5.2693421692034148</v>
      </c>
      <c r="J197" s="9" t="s">
        <v>4776</v>
      </c>
      <c r="K197" s="9" t="s">
        <v>6814</v>
      </c>
    </row>
    <row r="198" spans="1:11" x14ac:dyDescent="0.35">
      <c r="A198" s="9" t="s">
        <v>12528</v>
      </c>
      <c r="B198" s="9" t="s">
        <v>12529</v>
      </c>
      <c r="C198" s="9" t="s">
        <v>2306</v>
      </c>
      <c r="D198" s="9" t="s">
        <v>36</v>
      </c>
      <c r="E198" s="10">
        <v>0.51398755096035043</v>
      </c>
      <c r="F198" s="10">
        <v>84.205428874199995</v>
      </c>
      <c r="G198" s="10">
        <v>286.99282414857231</v>
      </c>
      <c r="H198" s="6">
        <f t="shared" si="6"/>
        <v>0.17909421689730681</v>
      </c>
      <c r="I198" s="6">
        <f t="shared" si="7"/>
        <v>0.61039716539919309</v>
      </c>
      <c r="J198" s="9" t="s">
        <v>4776</v>
      </c>
      <c r="K198" s="9" t="s">
        <v>6814</v>
      </c>
    </row>
    <row r="199" spans="1:11" x14ac:dyDescent="0.35">
      <c r="A199" s="9" t="s">
        <v>12528</v>
      </c>
      <c r="B199" s="9" t="s">
        <v>12529</v>
      </c>
      <c r="C199" s="9" t="s">
        <v>3330</v>
      </c>
      <c r="D199" s="9" t="s">
        <v>1008</v>
      </c>
      <c r="E199" s="10">
        <v>0.20441215816694655</v>
      </c>
      <c r="F199" s="10">
        <v>170.65796042400001</v>
      </c>
      <c r="G199" s="10">
        <v>286.99282414857231</v>
      </c>
      <c r="H199" s="6">
        <f t="shared" si="6"/>
        <v>7.1225529339759772E-2</v>
      </c>
      <c r="I199" s="6">
        <f t="shared" si="7"/>
        <v>0.1197788592217346</v>
      </c>
      <c r="J199" s="9" t="s">
        <v>4776</v>
      </c>
      <c r="K199" s="9" t="s">
        <v>6814</v>
      </c>
    </row>
    <row r="200" spans="1:11" x14ac:dyDescent="0.35">
      <c r="A200" s="9" t="s">
        <v>12528</v>
      </c>
      <c r="B200" s="9" t="s">
        <v>12529</v>
      </c>
      <c r="C200" s="9" t="s">
        <v>4317</v>
      </c>
      <c r="D200" s="9" t="s">
        <v>1911</v>
      </c>
      <c r="E200" s="10">
        <v>35.325112996276417</v>
      </c>
      <c r="F200" s="10">
        <v>58.631174074299999</v>
      </c>
      <c r="G200" s="10">
        <v>286.99282414857231</v>
      </c>
      <c r="H200" s="6">
        <f t="shared" si="6"/>
        <v>12.308709495115837</v>
      </c>
      <c r="I200" s="6">
        <f t="shared" si="7"/>
        <v>60.249711103364369</v>
      </c>
      <c r="J200" s="9" t="s">
        <v>4776</v>
      </c>
      <c r="K200" s="9" t="s">
        <v>6814</v>
      </c>
    </row>
    <row r="201" spans="1:11" x14ac:dyDescent="0.35">
      <c r="A201" s="9" t="s">
        <v>12528</v>
      </c>
      <c r="B201" s="9" t="s">
        <v>12529</v>
      </c>
      <c r="C201" s="9" t="s">
        <v>4302</v>
      </c>
      <c r="D201" s="9" t="s">
        <v>1896</v>
      </c>
      <c r="E201" s="10">
        <v>80.555630955518609</v>
      </c>
      <c r="F201" s="10">
        <v>98.320288765900003</v>
      </c>
      <c r="G201" s="10">
        <v>286.99282414857231</v>
      </c>
      <c r="H201" s="6">
        <f t="shared" si="6"/>
        <v>28.068865900917455</v>
      </c>
      <c r="I201" s="6">
        <f t="shared" si="7"/>
        <v>81.931849434780517</v>
      </c>
      <c r="J201" s="9" t="s">
        <v>4776</v>
      </c>
      <c r="K201" s="9" t="s">
        <v>6814</v>
      </c>
    </row>
    <row r="202" spans="1:11" x14ac:dyDescent="0.35">
      <c r="A202" s="9" t="s">
        <v>12528</v>
      </c>
      <c r="B202" s="9" t="s">
        <v>12529</v>
      </c>
      <c r="C202" s="9" t="s">
        <v>4262</v>
      </c>
      <c r="D202" s="9" t="s">
        <v>1862</v>
      </c>
      <c r="E202" s="10">
        <v>63.95219255168108</v>
      </c>
      <c r="F202" s="10">
        <v>64.809980571500006</v>
      </c>
      <c r="G202" s="10">
        <v>286.99282414857231</v>
      </c>
      <c r="H202" s="6">
        <f t="shared" si="6"/>
        <v>22.283551075330681</v>
      </c>
      <c r="I202" s="6">
        <f t="shared" si="7"/>
        <v>98.676456909483875</v>
      </c>
      <c r="J202" s="9" t="s">
        <v>4776</v>
      </c>
      <c r="K202" s="9" t="s">
        <v>6814</v>
      </c>
    </row>
    <row r="203" spans="1:11" x14ac:dyDescent="0.35">
      <c r="A203" s="9" t="s">
        <v>12528</v>
      </c>
      <c r="B203" s="9" t="s">
        <v>12529</v>
      </c>
      <c r="C203" s="9" t="s">
        <v>4222</v>
      </c>
      <c r="D203" s="9" t="s">
        <v>1825</v>
      </c>
      <c r="E203" s="10">
        <v>20.147140679850168</v>
      </c>
      <c r="F203" s="10">
        <v>131.54237081100001</v>
      </c>
      <c r="G203" s="10">
        <v>286.99282414857231</v>
      </c>
      <c r="H203" s="6">
        <f t="shared" si="6"/>
        <v>7.0200851675023994</v>
      </c>
      <c r="I203" s="6">
        <f t="shared" si="7"/>
        <v>15.31608450998467</v>
      </c>
      <c r="J203" s="9" t="s">
        <v>4776</v>
      </c>
      <c r="K203" s="9" t="s">
        <v>6814</v>
      </c>
    </row>
    <row r="204" spans="1:11" x14ac:dyDescent="0.35">
      <c r="A204" s="9" t="s">
        <v>12528</v>
      </c>
      <c r="B204" s="9" t="s">
        <v>12529</v>
      </c>
      <c r="C204" s="9" t="s">
        <v>2418</v>
      </c>
      <c r="D204" s="9" t="s">
        <v>149</v>
      </c>
      <c r="E204" s="10">
        <v>2.2733292219444846E-2</v>
      </c>
      <c r="F204" s="10">
        <v>39.212860595999999</v>
      </c>
      <c r="G204" s="10">
        <v>286.99282414857231</v>
      </c>
      <c r="H204" s="6">
        <f t="shared" si="6"/>
        <v>7.9212057956111574E-3</v>
      </c>
      <c r="I204" s="6">
        <f t="shared" si="7"/>
        <v>5.7974072469897317E-2</v>
      </c>
      <c r="J204" s="9" t="s">
        <v>4776</v>
      </c>
      <c r="K204" s="9" t="s">
        <v>6814</v>
      </c>
    </row>
    <row r="205" spans="1:11" x14ac:dyDescent="0.35">
      <c r="A205" s="9" t="s">
        <v>12528</v>
      </c>
      <c r="B205" s="9" t="s">
        <v>12529</v>
      </c>
      <c r="C205" s="9" t="s">
        <v>4455</v>
      </c>
      <c r="D205" s="9" t="s">
        <v>2030</v>
      </c>
      <c r="E205" s="10">
        <v>0.41468804635781426</v>
      </c>
      <c r="F205" s="10">
        <v>39.102808106399998</v>
      </c>
      <c r="G205" s="10">
        <v>286.99282414857231</v>
      </c>
      <c r="H205" s="6">
        <f t="shared" si="6"/>
        <v>0.14449422127123843</v>
      </c>
      <c r="I205" s="6">
        <f t="shared" si="7"/>
        <v>1.0605070746567222</v>
      </c>
      <c r="J205" s="9" t="s">
        <v>4776</v>
      </c>
      <c r="K205" s="9" t="s">
        <v>6814</v>
      </c>
    </row>
    <row r="206" spans="1:11" x14ac:dyDescent="0.35">
      <c r="A206" s="9" t="s">
        <v>12528</v>
      </c>
      <c r="B206" s="9" t="s">
        <v>12529</v>
      </c>
      <c r="C206" s="9" t="s">
        <v>4345</v>
      </c>
      <c r="D206" s="9" t="s">
        <v>1934</v>
      </c>
      <c r="E206" s="10">
        <v>1.9480157113245373</v>
      </c>
      <c r="F206" s="10">
        <v>109.731572833</v>
      </c>
      <c r="G206" s="10">
        <v>286.99282414857231</v>
      </c>
      <c r="H206" s="6">
        <f t="shared" si="6"/>
        <v>0.67876809014432915</v>
      </c>
      <c r="I206" s="6">
        <f t="shared" si="7"/>
        <v>1.7752554356340211</v>
      </c>
      <c r="J206" s="9" t="s">
        <v>4776</v>
      </c>
      <c r="K206" s="9" t="s">
        <v>6814</v>
      </c>
    </row>
    <row r="207" spans="1:11" x14ac:dyDescent="0.35">
      <c r="A207" s="9" t="s">
        <v>12528</v>
      </c>
      <c r="B207" s="9" t="s">
        <v>12529</v>
      </c>
      <c r="C207" s="9" t="s">
        <v>4337</v>
      </c>
      <c r="D207" s="9" t="s">
        <v>1927</v>
      </c>
      <c r="E207" s="10">
        <v>76.281217703255905</v>
      </c>
      <c r="F207" s="10">
        <v>76.389918673099999</v>
      </c>
      <c r="G207" s="10">
        <v>286.99282414857231</v>
      </c>
      <c r="H207" s="6">
        <f t="shared" si="6"/>
        <v>26.579486065395891</v>
      </c>
      <c r="I207" s="6">
        <f t="shared" si="7"/>
        <v>99.857702466853951</v>
      </c>
      <c r="J207" s="9" t="s">
        <v>4776</v>
      </c>
      <c r="K207" s="9" t="s">
        <v>6814</v>
      </c>
    </row>
    <row r="208" spans="1:11" x14ac:dyDescent="0.35">
      <c r="A208" s="9" t="s">
        <v>12528</v>
      </c>
      <c r="B208" s="9" t="s">
        <v>12529</v>
      </c>
      <c r="C208" s="9" t="s">
        <v>2398</v>
      </c>
      <c r="D208" s="9" t="s">
        <v>10</v>
      </c>
      <c r="E208" s="10">
        <v>5.4781924971621751E-2</v>
      </c>
      <c r="F208" s="10">
        <v>110.00520772500001</v>
      </c>
      <c r="G208" s="10">
        <v>286.99282414857231</v>
      </c>
      <c r="H208" s="6">
        <f t="shared" si="6"/>
        <v>1.9088255998784793E-2</v>
      </c>
      <c r="I208" s="6">
        <f t="shared" si="7"/>
        <v>4.9799392323834415E-2</v>
      </c>
      <c r="J208" s="9" t="s">
        <v>4776</v>
      </c>
      <c r="K208" s="9" t="s">
        <v>6814</v>
      </c>
    </row>
    <row r="209" spans="1:11" x14ac:dyDescent="0.35">
      <c r="A209" s="9" t="s">
        <v>12528</v>
      </c>
      <c r="B209" s="9" t="s">
        <v>12529</v>
      </c>
      <c r="C209" s="9" t="s">
        <v>4505</v>
      </c>
      <c r="D209" s="9" t="s">
        <v>2069</v>
      </c>
      <c r="E209" s="10">
        <v>7.5729105069777694</v>
      </c>
      <c r="F209" s="10">
        <v>50.413565792100002</v>
      </c>
      <c r="G209" s="10">
        <v>286.99282414857231</v>
      </c>
      <c r="H209" s="6">
        <f t="shared" si="6"/>
        <v>2.6387107515473542</v>
      </c>
      <c r="I209" s="6">
        <f t="shared" si="7"/>
        <v>15.021572840547758</v>
      </c>
      <c r="J209" s="9" t="s">
        <v>4776</v>
      </c>
      <c r="K209" s="9" t="s">
        <v>6814</v>
      </c>
    </row>
    <row r="210" spans="1:11" x14ac:dyDescent="0.35">
      <c r="A210" s="9" t="s">
        <v>12573</v>
      </c>
      <c r="B210" s="9" t="s">
        <v>12574</v>
      </c>
      <c r="C210" s="9" t="s">
        <v>4300</v>
      </c>
      <c r="D210" s="9" t="s">
        <v>908</v>
      </c>
      <c r="E210" s="10">
        <v>11.309774913477117</v>
      </c>
      <c r="F210" s="10">
        <v>56.175007073700002</v>
      </c>
      <c r="G210" s="10">
        <v>13.054038796175055</v>
      </c>
      <c r="H210" s="6">
        <f t="shared" si="6"/>
        <v>86.638128552145702</v>
      </c>
      <c r="I210" s="6">
        <f t="shared" si="7"/>
        <v>20.133108125182815</v>
      </c>
      <c r="J210" s="9" t="s">
        <v>4776</v>
      </c>
      <c r="K210" s="9" t="s">
        <v>6814</v>
      </c>
    </row>
    <row r="211" spans="1:11" x14ac:dyDescent="0.35">
      <c r="A211" s="9" t="s">
        <v>12573</v>
      </c>
      <c r="B211" s="9" t="s">
        <v>12574</v>
      </c>
      <c r="C211" s="9" t="s">
        <v>4377</v>
      </c>
      <c r="D211" s="9" t="s">
        <v>1960</v>
      </c>
      <c r="E211" s="10">
        <v>1.187985478394187</v>
      </c>
      <c r="F211" s="10">
        <v>26.638346084399998</v>
      </c>
      <c r="G211" s="10">
        <v>13.054038796175055</v>
      </c>
      <c r="H211" s="6">
        <f t="shared" si="6"/>
        <v>9.1005205127954483</v>
      </c>
      <c r="I211" s="6">
        <f t="shared" si="7"/>
        <v>4.4596818234518603</v>
      </c>
      <c r="J211" s="9" t="s">
        <v>4776</v>
      </c>
      <c r="K211" s="9" t="s">
        <v>6814</v>
      </c>
    </row>
    <row r="212" spans="1:11" x14ac:dyDescent="0.35">
      <c r="A212" s="9" t="s">
        <v>12573</v>
      </c>
      <c r="B212" s="9" t="s">
        <v>12574</v>
      </c>
      <c r="C212" s="9" t="s">
        <v>4301</v>
      </c>
      <c r="D212" s="9" t="s">
        <v>1895</v>
      </c>
      <c r="E212" s="10">
        <v>8.4802933431868677E-3</v>
      </c>
      <c r="F212" s="10">
        <v>35.845937507999999</v>
      </c>
      <c r="G212" s="10">
        <v>13.054038796175055</v>
      </c>
      <c r="H212" s="6">
        <f t="shared" si="6"/>
        <v>6.4962985598538789E-2</v>
      </c>
      <c r="I212" s="6">
        <f t="shared" si="7"/>
        <v>2.3657613477940865E-2</v>
      </c>
      <c r="J212" s="9" t="s">
        <v>4776</v>
      </c>
      <c r="K212" s="9" t="s">
        <v>6814</v>
      </c>
    </row>
    <row r="213" spans="1:11" x14ac:dyDescent="0.35">
      <c r="A213" s="9" t="s">
        <v>12573</v>
      </c>
      <c r="B213" s="9" t="s">
        <v>12574</v>
      </c>
      <c r="C213" s="9" t="s">
        <v>4256</v>
      </c>
      <c r="D213" s="9" t="s">
        <v>1857</v>
      </c>
      <c r="E213" s="10">
        <v>0.54779811825688984</v>
      </c>
      <c r="F213" s="10">
        <v>34.237983827800001</v>
      </c>
      <c r="G213" s="10">
        <v>13.054038796175055</v>
      </c>
      <c r="H213" s="6">
        <f t="shared" si="6"/>
        <v>4.1963880053535565</v>
      </c>
      <c r="I213" s="6">
        <f t="shared" si="7"/>
        <v>1.5999718938242435</v>
      </c>
      <c r="J213" s="9" t="s">
        <v>4776</v>
      </c>
      <c r="K213" s="9" t="s">
        <v>6814</v>
      </c>
    </row>
    <row r="214" spans="1:11" x14ac:dyDescent="0.35">
      <c r="A214" s="9" t="s">
        <v>9575</v>
      </c>
      <c r="B214" s="9" t="s">
        <v>9576</v>
      </c>
      <c r="C214" s="9" t="s">
        <v>4300</v>
      </c>
      <c r="D214" s="9" t="s">
        <v>908</v>
      </c>
      <c r="E214" s="10">
        <v>9.9362786507367122</v>
      </c>
      <c r="F214" s="10">
        <v>56.175007073700002</v>
      </c>
      <c r="G214" s="10">
        <v>10.391383539405982</v>
      </c>
      <c r="H214" s="6">
        <f t="shared" si="6"/>
        <v>95.620362900248736</v>
      </c>
      <c r="I214" s="6">
        <f t="shared" si="7"/>
        <v>17.688077257739547</v>
      </c>
      <c r="J214" s="9" t="s">
        <v>4776</v>
      </c>
      <c r="K214" s="9" t="s">
        <v>6814</v>
      </c>
    </row>
    <row r="215" spans="1:11" x14ac:dyDescent="0.35">
      <c r="A215" s="9" t="s">
        <v>9575</v>
      </c>
      <c r="B215" s="9" t="s">
        <v>9576</v>
      </c>
      <c r="C215" s="9" t="s">
        <v>4301</v>
      </c>
      <c r="D215" s="9" t="s">
        <v>1895</v>
      </c>
      <c r="E215" s="10">
        <v>0.44380959174546253</v>
      </c>
      <c r="F215" s="10">
        <v>35.845937507999999</v>
      </c>
      <c r="G215" s="10">
        <v>10.391383539405982</v>
      </c>
      <c r="H215" s="6">
        <f t="shared" si="6"/>
        <v>4.2709384179927268</v>
      </c>
      <c r="I215" s="6">
        <f t="shared" si="7"/>
        <v>1.2381028997955885</v>
      </c>
      <c r="J215" s="9" t="s">
        <v>4776</v>
      </c>
      <c r="K215" s="9" t="s">
        <v>6814</v>
      </c>
    </row>
    <row r="216" spans="1:11" x14ac:dyDescent="0.35">
      <c r="A216" s="9" t="s">
        <v>9575</v>
      </c>
      <c r="B216" s="9" t="s">
        <v>9576</v>
      </c>
      <c r="C216" s="9" t="s">
        <v>4505</v>
      </c>
      <c r="D216" s="9" t="s">
        <v>2069</v>
      </c>
      <c r="E216" s="10">
        <v>1.1295287376335209E-2</v>
      </c>
      <c r="F216" s="10">
        <v>50.413565792100002</v>
      </c>
      <c r="G216" s="10">
        <v>10.391383539405982</v>
      </c>
      <c r="H216" s="6">
        <f t="shared" si="6"/>
        <v>0.10869858987979282</v>
      </c>
      <c r="I216" s="6">
        <f t="shared" si="7"/>
        <v>2.2405253821790212E-2</v>
      </c>
      <c r="J216" s="9" t="s">
        <v>4776</v>
      </c>
      <c r="K216" s="9" t="s">
        <v>6814</v>
      </c>
    </row>
    <row r="217" spans="1:11" x14ac:dyDescent="0.35">
      <c r="A217" s="9" t="s">
        <v>9060</v>
      </c>
      <c r="B217" s="9" t="s">
        <v>9061</v>
      </c>
      <c r="C217" s="9" t="s">
        <v>2792</v>
      </c>
      <c r="D217" s="9" t="s">
        <v>518</v>
      </c>
      <c r="E217" s="10">
        <v>1.9130872643656209</v>
      </c>
      <c r="F217" s="10">
        <v>100.230720632</v>
      </c>
      <c r="G217" s="10">
        <v>10.922183157132507</v>
      </c>
      <c r="H217" s="6">
        <f t="shared" si="6"/>
        <v>17.515612372022151</v>
      </c>
      <c r="I217" s="6">
        <f t="shared" si="7"/>
        <v>1.9086835376446869</v>
      </c>
      <c r="J217" s="9" t="s">
        <v>4776</v>
      </c>
      <c r="K217" s="9" t="s">
        <v>6814</v>
      </c>
    </row>
    <row r="218" spans="1:11" x14ac:dyDescent="0.35">
      <c r="A218" s="9" t="s">
        <v>9060</v>
      </c>
      <c r="B218" s="9" t="s">
        <v>9061</v>
      </c>
      <c r="C218" s="9" t="s">
        <v>3188</v>
      </c>
      <c r="D218" s="9" t="s">
        <v>883</v>
      </c>
      <c r="E218" s="10">
        <v>9.009095869474109</v>
      </c>
      <c r="F218" s="10">
        <v>64.458271315600001</v>
      </c>
      <c r="G218" s="10">
        <v>10.922183157132507</v>
      </c>
      <c r="H218" s="6">
        <f t="shared" si="6"/>
        <v>82.484387414716664</v>
      </c>
      <c r="I218" s="6">
        <f t="shared" si="7"/>
        <v>13.976632766590738</v>
      </c>
      <c r="J218" s="9" t="s">
        <v>4776</v>
      </c>
      <c r="K218" s="9" t="s">
        <v>6814</v>
      </c>
    </row>
    <row r="219" spans="1:11" x14ac:dyDescent="0.35">
      <c r="A219" s="9" t="s">
        <v>8393</v>
      </c>
      <c r="B219" s="9" t="s">
        <v>8394</v>
      </c>
      <c r="C219" s="9" t="s">
        <v>2671</v>
      </c>
      <c r="D219" s="9" t="s">
        <v>399</v>
      </c>
      <c r="E219" s="10">
        <v>79.02395765869278</v>
      </c>
      <c r="F219" s="10">
        <v>80.418207042099993</v>
      </c>
      <c r="G219" s="10">
        <v>202.68655794109844</v>
      </c>
      <c r="H219" s="6">
        <f t="shared" si="6"/>
        <v>38.988257761847962</v>
      </c>
      <c r="I219" s="6">
        <f t="shared" si="7"/>
        <v>98.266251593153143</v>
      </c>
      <c r="J219" s="9" t="s">
        <v>4776</v>
      </c>
      <c r="K219" s="9" t="s">
        <v>6814</v>
      </c>
    </row>
    <row r="220" spans="1:11" x14ac:dyDescent="0.35">
      <c r="A220" s="9" t="s">
        <v>8393</v>
      </c>
      <c r="B220" s="9" t="s">
        <v>8394</v>
      </c>
      <c r="C220" s="9" t="s">
        <v>2804</v>
      </c>
      <c r="D220" s="9" t="s">
        <v>530</v>
      </c>
      <c r="E220" s="10">
        <v>0.36491548001956847</v>
      </c>
      <c r="F220" s="10">
        <v>212.43804282400001</v>
      </c>
      <c r="G220" s="10">
        <v>202.68655794109844</v>
      </c>
      <c r="H220" s="6">
        <f t="shared" si="6"/>
        <v>0.18003930982222041</v>
      </c>
      <c r="I220" s="6">
        <f t="shared" si="7"/>
        <v>0.17177501504374734</v>
      </c>
      <c r="J220" s="9" t="s">
        <v>4776</v>
      </c>
      <c r="K220" s="9" t="s">
        <v>6814</v>
      </c>
    </row>
    <row r="221" spans="1:11" x14ac:dyDescent="0.35">
      <c r="A221" s="9" t="s">
        <v>8393</v>
      </c>
      <c r="B221" s="9" t="s">
        <v>8394</v>
      </c>
      <c r="C221" s="9" t="s">
        <v>3011</v>
      </c>
      <c r="D221" s="9" t="s">
        <v>727</v>
      </c>
      <c r="E221" s="10">
        <v>20.997404639373318</v>
      </c>
      <c r="F221" s="10">
        <v>21.004190056199999</v>
      </c>
      <c r="G221" s="10">
        <v>202.68655794109844</v>
      </c>
      <c r="H221" s="6">
        <f t="shared" si="6"/>
        <v>10.359544733832449</v>
      </c>
      <c r="I221" s="6">
        <f t="shared" si="7"/>
        <v>99.9676949370172</v>
      </c>
      <c r="J221" s="9" t="s">
        <v>4776</v>
      </c>
      <c r="K221" s="9" t="s">
        <v>6814</v>
      </c>
    </row>
    <row r="222" spans="1:11" x14ac:dyDescent="0.35">
      <c r="A222" s="9" t="s">
        <v>8393</v>
      </c>
      <c r="B222" s="9" t="s">
        <v>8394</v>
      </c>
      <c r="C222" s="9" t="s">
        <v>3349</v>
      </c>
      <c r="D222" s="9" t="s">
        <v>727</v>
      </c>
      <c r="E222" s="10">
        <v>45.915897473394892</v>
      </c>
      <c r="F222" s="10">
        <v>92.322660363300002</v>
      </c>
      <c r="G222" s="10">
        <v>202.68655794109844</v>
      </c>
      <c r="H222" s="6">
        <f t="shared" si="6"/>
        <v>22.653647059682292</v>
      </c>
      <c r="I222" s="6">
        <f t="shared" si="7"/>
        <v>49.734157673436506</v>
      </c>
      <c r="J222" s="9" t="s">
        <v>4776</v>
      </c>
      <c r="K222" s="9" t="s">
        <v>6814</v>
      </c>
    </row>
    <row r="223" spans="1:11" x14ac:dyDescent="0.35">
      <c r="A223" s="9" t="s">
        <v>8393</v>
      </c>
      <c r="B223" s="9" t="s">
        <v>8394</v>
      </c>
      <c r="C223" s="9" t="s">
        <v>3302</v>
      </c>
      <c r="D223" s="9" t="s">
        <v>988</v>
      </c>
      <c r="E223" s="10">
        <v>2.7817006444826595</v>
      </c>
      <c r="F223" s="10">
        <v>75.013461174499994</v>
      </c>
      <c r="G223" s="10">
        <v>202.68655794109844</v>
      </c>
      <c r="H223" s="6">
        <f t="shared" si="6"/>
        <v>1.3724149606857665</v>
      </c>
      <c r="I223" s="6">
        <f t="shared" si="7"/>
        <v>3.7082686239630123</v>
      </c>
      <c r="J223" s="9" t="s">
        <v>4776</v>
      </c>
      <c r="K223" s="9" t="s">
        <v>6814</v>
      </c>
    </row>
    <row r="224" spans="1:11" x14ac:dyDescent="0.35">
      <c r="A224" s="9" t="s">
        <v>8393</v>
      </c>
      <c r="B224" s="9" t="s">
        <v>8394</v>
      </c>
      <c r="C224" s="9" t="s">
        <v>2975</v>
      </c>
      <c r="D224" s="9" t="s">
        <v>692</v>
      </c>
      <c r="E224" s="10">
        <v>1.3732899029519274E-2</v>
      </c>
      <c r="F224" s="10">
        <v>108.51943195600001</v>
      </c>
      <c r="G224" s="10">
        <v>202.68655794109844</v>
      </c>
      <c r="H224" s="6">
        <f t="shared" si="6"/>
        <v>6.7754365010777437E-3</v>
      </c>
      <c r="I224" s="6">
        <f t="shared" si="7"/>
        <v>1.265478337104398E-2</v>
      </c>
      <c r="J224" s="9" t="s">
        <v>4776</v>
      </c>
      <c r="K224" s="9" t="s">
        <v>6814</v>
      </c>
    </row>
    <row r="225" spans="1:11" x14ac:dyDescent="0.35">
      <c r="A225" s="9" t="s">
        <v>8393</v>
      </c>
      <c r="B225" s="9" t="s">
        <v>8394</v>
      </c>
      <c r="C225" s="9" t="s">
        <v>3177</v>
      </c>
      <c r="D225" s="9" t="s">
        <v>873</v>
      </c>
      <c r="E225" s="10">
        <v>21.2637636347918</v>
      </c>
      <c r="F225" s="10">
        <v>88.913787563100001</v>
      </c>
      <c r="G225" s="10">
        <v>202.68655794109844</v>
      </c>
      <c r="H225" s="6">
        <f t="shared" si="6"/>
        <v>10.490958971719841</v>
      </c>
      <c r="I225" s="6">
        <f t="shared" si="7"/>
        <v>23.915035246588065</v>
      </c>
      <c r="J225" s="9" t="s">
        <v>4776</v>
      </c>
      <c r="K225" s="9" t="s">
        <v>6814</v>
      </c>
    </row>
    <row r="226" spans="1:11" x14ac:dyDescent="0.35">
      <c r="A226" s="9" t="s">
        <v>8393</v>
      </c>
      <c r="B226" s="9" t="s">
        <v>8394</v>
      </c>
      <c r="C226" s="9" t="s">
        <v>2934</v>
      </c>
      <c r="D226" s="9" t="s">
        <v>653</v>
      </c>
      <c r="E226" s="10">
        <v>0.26436585837887694</v>
      </c>
      <c r="F226" s="10">
        <v>69.067679240499999</v>
      </c>
      <c r="G226" s="10">
        <v>202.68655794109844</v>
      </c>
      <c r="H226" s="6">
        <f t="shared" si="6"/>
        <v>0.13043087862575611</v>
      </c>
      <c r="I226" s="6">
        <f t="shared" si="7"/>
        <v>0.38276348834355756</v>
      </c>
      <c r="J226" s="9" t="s">
        <v>4776</v>
      </c>
      <c r="K226" s="9" t="s">
        <v>6814</v>
      </c>
    </row>
    <row r="227" spans="1:11" x14ac:dyDescent="0.35">
      <c r="A227" s="9" t="s">
        <v>8393</v>
      </c>
      <c r="B227" s="9" t="s">
        <v>8394</v>
      </c>
      <c r="C227" s="9" t="s">
        <v>2900</v>
      </c>
      <c r="D227" s="9" t="s">
        <v>621</v>
      </c>
      <c r="E227" s="10">
        <v>32.028049029950331</v>
      </c>
      <c r="F227" s="10">
        <v>32.179642087700003</v>
      </c>
      <c r="G227" s="10">
        <v>202.68655794109844</v>
      </c>
      <c r="H227" s="6">
        <f t="shared" si="6"/>
        <v>15.801762758859331</v>
      </c>
      <c r="I227" s="6">
        <f t="shared" si="7"/>
        <v>99.528916271546677</v>
      </c>
      <c r="J227" s="9" t="s">
        <v>4776</v>
      </c>
      <c r="K227" s="9" t="s">
        <v>6814</v>
      </c>
    </row>
    <row r="228" spans="1:11" x14ac:dyDescent="0.35">
      <c r="A228" s="9" t="s">
        <v>8393</v>
      </c>
      <c r="B228" s="9" t="s">
        <v>8394</v>
      </c>
      <c r="C228" s="9" t="s">
        <v>3179</v>
      </c>
      <c r="D228" s="9" t="s">
        <v>875</v>
      </c>
      <c r="E228" s="10">
        <v>3.2771286922687146E-2</v>
      </c>
      <c r="F228" s="10">
        <v>128.56938948000001</v>
      </c>
      <c r="G228" s="10">
        <v>202.68655794109844</v>
      </c>
      <c r="H228" s="6">
        <f t="shared" si="6"/>
        <v>1.6168455992138668E-2</v>
      </c>
      <c r="I228" s="6">
        <f t="shared" si="7"/>
        <v>2.5489182965891723E-2</v>
      </c>
      <c r="J228" s="9" t="s">
        <v>4776</v>
      </c>
      <c r="K228" s="9" t="s">
        <v>6814</v>
      </c>
    </row>
    <row r="229" spans="1:11" x14ac:dyDescent="0.35">
      <c r="A229" s="9" t="s">
        <v>8395</v>
      </c>
      <c r="B229" s="9" t="s">
        <v>8396</v>
      </c>
      <c r="C229" s="9" t="s">
        <v>2671</v>
      </c>
      <c r="D229" s="9" t="s">
        <v>399</v>
      </c>
      <c r="E229" s="10">
        <v>2.2545150454809884E-2</v>
      </c>
      <c r="F229" s="10">
        <v>80.418207042099993</v>
      </c>
      <c r="G229" s="10">
        <v>143.92256557817672</v>
      </c>
      <c r="H229" s="6">
        <f t="shared" si="6"/>
        <v>1.5664778045221598E-2</v>
      </c>
      <c r="I229" s="6">
        <f t="shared" si="7"/>
        <v>2.8034883248525051E-2</v>
      </c>
      <c r="J229" s="9" t="s">
        <v>4776</v>
      </c>
      <c r="K229" s="9" t="s">
        <v>6814</v>
      </c>
    </row>
    <row r="230" spans="1:11" x14ac:dyDescent="0.35">
      <c r="A230" s="9" t="s">
        <v>8395</v>
      </c>
      <c r="B230" s="9" t="s">
        <v>8396</v>
      </c>
      <c r="C230" s="9" t="s">
        <v>2804</v>
      </c>
      <c r="D230" s="9" t="s">
        <v>530</v>
      </c>
      <c r="E230" s="10">
        <v>6.7577077383524725E-2</v>
      </c>
      <c r="F230" s="10">
        <v>212.43804282400001</v>
      </c>
      <c r="G230" s="10">
        <v>143.92256557817672</v>
      </c>
      <c r="H230" s="6">
        <f t="shared" si="6"/>
        <v>4.6953774838607784E-2</v>
      </c>
      <c r="I230" s="6">
        <f t="shared" si="7"/>
        <v>3.1810252290598799E-2</v>
      </c>
      <c r="J230" s="9" t="s">
        <v>4776</v>
      </c>
      <c r="K230" s="9" t="s">
        <v>6814</v>
      </c>
    </row>
    <row r="231" spans="1:11" x14ac:dyDescent="0.35">
      <c r="A231" s="9" t="s">
        <v>8395</v>
      </c>
      <c r="B231" s="9" t="s">
        <v>8396</v>
      </c>
      <c r="C231" s="9" t="s">
        <v>3330</v>
      </c>
      <c r="D231" s="9" t="s">
        <v>1008</v>
      </c>
      <c r="E231" s="10">
        <v>5.963069255370078E-3</v>
      </c>
      <c r="F231" s="10">
        <v>170.65796042400001</v>
      </c>
      <c r="G231" s="10">
        <v>143.92256557817672</v>
      </c>
      <c r="H231" s="6">
        <f t="shared" si="6"/>
        <v>4.1432483025957614E-3</v>
      </c>
      <c r="I231" s="6">
        <f t="shared" si="7"/>
        <v>3.4941641401050505E-3</v>
      </c>
      <c r="J231" s="9" t="s">
        <v>4776</v>
      </c>
      <c r="K231" s="9" t="s">
        <v>6814</v>
      </c>
    </row>
    <row r="232" spans="1:11" x14ac:dyDescent="0.35">
      <c r="A232" s="9" t="s">
        <v>8395</v>
      </c>
      <c r="B232" s="9" t="s">
        <v>8396</v>
      </c>
      <c r="C232" s="9" t="s">
        <v>3048</v>
      </c>
      <c r="D232" s="9" t="s">
        <v>761</v>
      </c>
      <c r="E232" s="10">
        <v>2.633327760851064E-2</v>
      </c>
      <c r="F232" s="10">
        <v>31.357539439300002</v>
      </c>
      <c r="G232" s="10">
        <v>143.92256557817672</v>
      </c>
      <c r="H232" s="6">
        <f t="shared" si="6"/>
        <v>1.8296837262956358E-2</v>
      </c>
      <c r="I232" s="6">
        <f t="shared" si="7"/>
        <v>8.397749976360544E-2</v>
      </c>
      <c r="J232" s="9" t="s">
        <v>4776</v>
      </c>
      <c r="K232" s="9" t="s">
        <v>6814</v>
      </c>
    </row>
    <row r="233" spans="1:11" x14ac:dyDescent="0.35">
      <c r="A233" s="9" t="s">
        <v>8395</v>
      </c>
      <c r="B233" s="9" t="s">
        <v>8396</v>
      </c>
      <c r="C233" s="9" t="s">
        <v>3178</v>
      </c>
      <c r="D233" s="9" t="s">
        <v>874</v>
      </c>
      <c r="E233" s="10">
        <v>0.26350360821941765</v>
      </c>
      <c r="F233" s="10">
        <v>67.300972323699995</v>
      </c>
      <c r="G233" s="10">
        <v>143.92256557817672</v>
      </c>
      <c r="H233" s="6">
        <f t="shared" si="6"/>
        <v>0.1830870698843165</v>
      </c>
      <c r="I233" s="6">
        <f t="shared" si="7"/>
        <v>0.39153016534744034</v>
      </c>
      <c r="J233" s="9" t="s">
        <v>4776</v>
      </c>
      <c r="K233" s="9" t="s">
        <v>6814</v>
      </c>
    </row>
    <row r="234" spans="1:11" x14ac:dyDescent="0.35">
      <c r="A234" s="9" t="s">
        <v>8395</v>
      </c>
      <c r="B234" s="9" t="s">
        <v>8396</v>
      </c>
      <c r="C234" s="9" t="s">
        <v>2975</v>
      </c>
      <c r="D234" s="9" t="s">
        <v>692</v>
      </c>
      <c r="E234" s="10">
        <v>15.056184381878879</v>
      </c>
      <c r="F234" s="10">
        <v>108.51943195600001</v>
      </c>
      <c r="G234" s="10">
        <v>143.92256557817672</v>
      </c>
      <c r="H234" s="6">
        <f t="shared" si="6"/>
        <v>10.461309052818804</v>
      </c>
      <c r="I234" s="6">
        <f t="shared" si="7"/>
        <v>13.874182817307334</v>
      </c>
      <c r="J234" s="9" t="s">
        <v>4776</v>
      </c>
      <c r="K234" s="9" t="s">
        <v>6814</v>
      </c>
    </row>
    <row r="235" spans="1:11" x14ac:dyDescent="0.35">
      <c r="A235" s="9" t="s">
        <v>8395</v>
      </c>
      <c r="B235" s="9" t="s">
        <v>8396</v>
      </c>
      <c r="C235" s="9" t="s">
        <v>2784</v>
      </c>
      <c r="D235" s="9" t="s">
        <v>510</v>
      </c>
      <c r="E235" s="10">
        <v>3.8400039875329812E-2</v>
      </c>
      <c r="F235" s="10">
        <v>113.632639844</v>
      </c>
      <c r="G235" s="10">
        <v>143.92256557817672</v>
      </c>
      <c r="H235" s="6">
        <f t="shared" si="6"/>
        <v>2.6681041795681062E-2</v>
      </c>
      <c r="I235" s="6">
        <f t="shared" si="7"/>
        <v>3.3793142470373932E-2</v>
      </c>
      <c r="J235" s="9" t="s">
        <v>4776</v>
      </c>
      <c r="K235" s="9" t="s">
        <v>6814</v>
      </c>
    </row>
    <row r="236" spans="1:11" x14ac:dyDescent="0.35">
      <c r="A236" s="9" t="s">
        <v>8395</v>
      </c>
      <c r="B236" s="9" t="s">
        <v>8396</v>
      </c>
      <c r="C236" s="9" t="s">
        <v>3179</v>
      </c>
      <c r="D236" s="9" t="s">
        <v>875</v>
      </c>
      <c r="E236" s="10">
        <v>128.44175654332133</v>
      </c>
      <c r="F236" s="10">
        <v>128.56938948000001</v>
      </c>
      <c r="G236" s="10">
        <v>143.92256557817672</v>
      </c>
      <c r="H236" s="6">
        <f t="shared" si="6"/>
        <v>89.243654063096571</v>
      </c>
      <c r="I236" s="6">
        <f t="shared" si="7"/>
        <v>99.900728363730366</v>
      </c>
      <c r="J236" s="9" t="s">
        <v>4776</v>
      </c>
      <c r="K236" s="9" t="s">
        <v>6814</v>
      </c>
    </row>
    <row r="237" spans="1:11" x14ac:dyDescent="0.35">
      <c r="A237" s="9" t="s">
        <v>8807</v>
      </c>
      <c r="B237" s="9" t="s">
        <v>8808</v>
      </c>
      <c r="C237" s="9" t="s">
        <v>2792</v>
      </c>
      <c r="D237" s="9" t="s">
        <v>518</v>
      </c>
      <c r="E237" s="10">
        <v>1.1881016202121451E-2</v>
      </c>
      <c r="F237" s="10">
        <v>100.230720632</v>
      </c>
      <c r="G237" s="10">
        <v>140.39194444031193</v>
      </c>
      <c r="H237" s="6">
        <f t="shared" si="6"/>
        <v>8.4627478089903518E-3</v>
      </c>
      <c r="I237" s="6">
        <f t="shared" si="7"/>
        <v>1.1853667345905799E-2</v>
      </c>
      <c r="J237" s="9" t="s">
        <v>4776</v>
      </c>
      <c r="K237" s="9" t="s">
        <v>6814</v>
      </c>
    </row>
    <row r="238" spans="1:11" x14ac:dyDescent="0.35">
      <c r="A238" s="9" t="s">
        <v>8807</v>
      </c>
      <c r="B238" s="9" t="s">
        <v>8808</v>
      </c>
      <c r="C238" s="9" t="s">
        <v>3330</v>
      </c>
      <c r="D238" s="9" t="s">
        <v>1008</v>
      </c>
      <c r="E238" s="10">
        <v>7.9707425333823412E-2</v>
      </c>
      <c r="F238" s="10">
        <v>170.65796042400001</v>
      </c>
      <c r="G238" s="10">
        <v>140.39194444031193</v>
      </c>
      <c r="H238" s="6">
        <f t="shared" si="6"/>
        <v>5.6774927971534203E-2</v>
      </c>
      <c r="I238" s="6">
        <f t="shared" si="7"/>
        <v>4.6705952148842149E-2</v>
      </c>
      <c r="J238" s="9" t="s">
        <v>4776</v>
      </c>
      <c r="K238" s="9" t="s">
        <v>6814</v>
      </c>
    </row>
    <row r="239" spans="1:11" x14ac:dyDescent="0.35">
      <c r="A239" s="9" t="s">
        <v>8807</v>
      </c>
      <c r="B239" s="9" t="s">
        <v>8808</v>
      </c>
      <c r="C239" s="9" t="s">
        <v>3048</v>
      </c>
      <c r="D239" s="9" t="s">
        <v>761</v>
      </c>
      <c r="E239" s="10">
        <v>3.0010555761621802E-2</v>
      </c>
      <c r="F239" s="10">
        <v>31.357539439300002</v>
      </c>
      <c r="G239" s="10">
        <v>140.39194444031193</v>
      </c>
      <c r="H239" s="6">
        <f t="shared" si="6"/>
        <v>2.1376266196228146E-2</v>
      </c>
      <c r="I239" s="6">
        <f t="shared" si="7"/>
        <v>9.5704434398350649E-2</v>
      </c>
      <c r="J239" s="9" t="s">
        <v>4776</v>
      </c>
      <c r="K239" s="9" t="s">
        <v>6814</v>
      </c>
    </row>
    <row r="240" spans="1:11" x14ac:dyDescent="0.35">
      <c r="A240" s="9" t="s">
        <v>8807</v>
      </c>
      <c r="B240" s="9" t="s">
        <v>8808</v>
      </c>
      <c r="C240" s="9" t="s">
        <v>2975</v>
      </c>
      <c r="D240" s="9" t="s">
        <v>692</v>
      </c>
      <c r="E240" s="10">
        <v>2.0369086677759413E-2</v>
      </c>
      <c r="F240" s="10">
        <v>108.51943195600001</v>
      </c>
      <c r="G240" s="10">
        <v>140.39194444031193</v>
      </c>
      <c r="H240" s="6">
        <f t="shared" si="6"/>
        <v>1.450872894378879E-2</v>
      </c>
      <c r="I240" s="6">
        <f t="shared" si="7"/>
        <v>1.876999013966292E-2</v>
      </c>
      <c r="J240" s="9" t="s">
        <v>4776</v>
      </c>
      <c r="K240" s="9" t="s">
        <v>6814</v>
      </c>
    </row>
    <row r="241" spans="1:11" x14ac:dyDescent="0.35">
      <c r="A241" s="9" t="s">
        <v>8807</v>
      </c>
      <c r="B241" s="9" t="s">
        <v>8808</v>
      </c>
      <c r="C241" s="9" t="s">
        <v>2784</v>
      </c>
      <c r="D241" s="9" t="s">
        <v>510</v>
      </c>
      <c r="E241" s="10">
        <v>102.66508032764229</v>
      </c>
      <c r="F241" s="10">
        <v>113.632639844</v>
      </c>
      <c r="G241" s="10">
        <v>140.39194444031193</v>
      </c>
      <c r="H241" s="6">
        <f t="shared" si="6"/>
        <v>73.127472332496012</v>
      </c>
      <c r="I241" s="6">
        <f t="shared" si="7"/>
        <v>90.348231343199927</v>
      </c>
      <c r="J241" s="9" t="s">
        <v>4776</v>
      </c>
      <c r="K241" s="9" t="s">
        <v>6814</v>
      </c>
    </row>
    <row r="242" spans="1:11" x14ac:dyDescent="0.35">
      <c r="A242" s="9" t="s">
        <v>8807</v>
      </c>
      <c r="B242" s="9" t="s">
        <v>8808</v>
      </c>
      <c r="C242" s="9" t="s">
        <v>2729</v>
      </c>
      <c r="D242" s="9" t="s">
        <v>457</v>
      </c>
      <c r="E242" s="10">
        <v>20.406121895454511</v>
      </c>
      <c r="F242" s="10">
        <v>27.852597653699998</v>
      </c>
      <c r="G242" s="10">
        <v>140.39194444031193</v>
      </c>
      <c r="H242" s="6">
        <f t="shared" si="6"/>
        <v>14.535108817536349</v>
      </c>
      <c r="I242" s="6">
        <f t="shared" si="7"/>
        <v>73.264699218256652</v>
      </c>
      <c r="J242" s="9" t="s">
        <v>4776</v>
      </c>
      <c r="K242" s="9" t="s">
        <v>6814</v>
      </c>
    </row>
    <row r="243" spans="1:11" x14ac:dyDescent="0.35">
      <c r="A243" s="9" t="s">
        <v>8807</v>
      </c>
      <c r="B243" s="9" t="s">
        <v>8808</v>
      </c>
      <c r="C243" s="9" t="s">
        <v>2869</v>
      </c>
      <c r="D243" s="9" t="s">
        <v>592</v>
      </c>
      <c r="E243" s="10">
        <v>16.140322232810945</v>
      </c>
      <c r="F243" s="10">
        <v>44.888567668199997</v>
      </c>
      <c r="G243" s="10">
        <v>140.39194444031193</v>
      </c>
      <c r="H243" s="6">
        <f t="shared" si="6"/>
        <v>11.496615633579356</v>
      </c>
      <c r="I243" s="6">
        <f t="shared" si="7"/>
        <v>35.956420690707596</v>
      </c>
      <c r="J243" s="9" t="s">
        <v>4776</v>
      </c>
      <c r="K243" s="9" t="s">
        <v>6814</v>
      </c>
    </row>
    <row r="244" spans="1:11" x14ac:dyDescent="0.35">
      <c r="A244" s="9" t="s">
        <v>8807</v>
      </c>
      <c r="B244" s="9" t="s">
        <v>8808</v>
      </c>
      <c r="C244" s="9" t="s">
        <v>3179</v>
      </c>
      <c r="D244" s="9" t="s">
        <v>875</v>
      </c>
      <c r="E244" s="10">
        <v>3.8792921468492871E-2</v>
      </c>
      <c r="F244" s="10">
        <v>128.56938948000001</v>
      </c>
      <c r="G244" s="10">
        <v>140.39194444031193</v>
      </c>
      <c r="H244" s="6">
        <f t="shared" si="6"/>
        <v>2.7631871346426005E-2</v>
      </c>
      <c r="I244" s="6">
        <f t="shared" si="7"/>
        <v>3.0172750781030516E-2</v>
      </c>
      <c r="J244" s="9" t="s">
        <v>4776</v>
      </c>
      <c r="K244" s="9" t="s">
        <v>6814</v>
      </c>
    </row>
    <row r="245" spans="1:11" x14ac:dyDescent="0.35">
      <c r="A245" s="9" t="s">
        <v>8807</v>
      </c>
      <c r="B245" s="9" t="s">
        <v>8808</v>
      </c>
      <c r="C245" s="9" t="s">
        <v>3219</v>
      </c>
      <c r="D245" s="9" t="s">
        <v>913</v>
      </c>
      <c r="E245" s="10">
        <v>0.99965937008006867</v>
      </c>
      <c r="F245" s="10">
        <v>38.905232585900002</v>
      </c>
      <c r="G245" s="10">
        <v>140.39194444031193</v>
      </c>
      <c r="H245" s="6">
        <f t="shared" si="6"/>
        <v>0.71204895271258029</v>
      </c>
      <c r="I245" s="6">
        <f t="shared" si="7"/>
        <v>2.569472802592534</v>
      </c>
      <c r="J245" s="9" t="s">
        <v>4776</v>
      </c>
      <c r="K245" s="9" t="s">
        <v>6814</v>
      </c>
    </row>
    <row r="246" spans="1:11" x14ac:dyDescent="0.35">
      <c r="A246" s="9" t="s">
        <v>8415</v>
      </c>
      <c r="B246" s="9" t="s">
        <v>8416</v>
      </c>
      <c r="C246" s="9" t="s">
        <v>3012</v>
      </c>
      <c r="D246" s="9" t="s">
        <v>728</v>
      </c>
      <c r="E246" s="10">
        <v>67.311119097089744</v>
      </c>
      <c r="F246" s="10">
        <v>73.457916783300007</v>
      </c>
      <c r="G246" s="10">
        <v>79.616707748166974</v>
      </c>
      <c r="H246" s="6">
        <f t="shared" si="6"/>
        <v>84.543961940751629</v>
      </c>
      <c r="I246" s="6">
        <f t="shared" si="7"/>
        <v>91.632218887525426</v>
      </c>
      <c r="J246" s="9" t="s">
        <v>4776</v>
      </c>
      <c r="K246" s="9" t="s">
        <v>6814</v>
      </c>
    </row>
    <row r="247" spans="1:11" x14ac:dyDescent="0.35">
      <c r="A247" s="9" t="s">
        <v>8415</v>
      </c>
      <c r="B247" s="9" t="s">
        <v>8416</v>
      </c>
      <c r="C247" s="9" t="s">
        <v>2794</v>
      </c>
      <c r="D247" s="9" t="s">
        <v>520</v>
      </c>
      <c r="E247" s="10">
        <v>0.65321888143280948</v>
      </c>
      <c r="F247" s="10">
        <v>40.395575894499999</v>
      </c>
      <c r="G247" s="10">
        <v>79.616707748166974</v>
      </c>
      <c r="H247" s="6">
        <f t="shared" si="6"/>
        <v>0.82045452507152761</v>
      </c>
      <c r="I247" s="6">
        <f t="shared" si="7"/>
        <v>1.6170554991932855</v>
      </c>
      <c r="J247" s="9" t="s">
        <v>4776</v>
      </c>
      <c r="K247" s="9" t="s">
        <v>6814</v>
      </c>
    </row>
    <row r="248" spans="1:11" x14ac:dyDescent="0.35">
      <c r="A248" s="9" t="s">
        <v>8415</v>
      </c>
      <c r="B248" s="9" t="s">
        <v>8416</v>
      </c>
      <c r="C248" s="9" t="s">
        <v>2975</v>
      </c>
      <c r="D248" s="9" t="s">
        <v>692</v>
      </c>
      <c r="E248" s="10">
        <v>3.6080897093543647</v>
      </c>
      <c r="F248" s="10">
        <v>108.51943195600001</v>
      </c>
      <c r="G248" s="10">
        <v>79.616707748166974</v>
      </c>
      <c r="H248" s="6">
        <f t="shared" si="6"/>
        <v>4.5318248033653887</v>
      </c>
      <c r="I248" s="6">
        <f t="shared" si="7"/>
        <v>3.3248328380646988</v>
      </c>
      <c r="J248" s="9" t="s">
        <v>4776</v>
      </c>
      <c r="K248" s="9" t="s">
        <v>6814</v>
      </c>
    </row>
    <row r="249" spans="1:11" x14ac:dyDescent="0.35">
      <c r="A249" s="9" t="s">
        <v>8415</v>
      </c>
      <c r="B249" s="9" t="s">
        <v>8416</v>
      </c>
      <c r="C249" s="9" t="s">
        <v>2674</v>
      </c>
      <c r="D249" s="9" t="s">
        <v>403</v>
      </c>
      <c r="E249" s="10">
        <v>4.1020414592789715E-3</v>
      </c>
      <c r="F249" s="10">
        <v>88.852654624199999</v>
      </c>
      <c r="G249" s="10">
        <v>79.616707748166974</v>
      </c>
      <c r="H249" s="6">
        <f t="shared" si="6"/>
        <v>5.152236980526758E-3</v>
      </c>
      <c r="I249" s="6">
        <f t="shared" si="7"/>
        <v>4.6166785636607586E-3</v>
      </c>
      <c r="J249" s="9" t="s">
        <v>4776</v>
      </c>
      <c r="K249" s="9" t="s">
        <v>6814</v>
      </c>
    </row>
    <row r="250" spans="1:11" x14ac:dyDescent="0.35">
      <c r="A250" s="9" t="s">
        <v>8415</v>
      </c>
      <c r="B250" s="9" t="s">
        <v>8416</v>
      </c>
      <c r="C250" s="9" t="s">
        <v>3321</v>
      </c>
      <c r="D250" s="9" t="s">
        <v>1001</v>
      </c>
      <c r="E250" s="10">
        <v>0.53470379068771823</v>
      </c>
      <c r="F250" s="10">
        <v>45.846020795400001</v>
      </c>
      <c r="G250" s="10">
        <v>79.616707748166974</v>
      </c>
      <c r="H250" s="6">
        <f t="shared" si="6"/>
        <v>0.67159746466661552</v>
      </c>
      <c r="I250" s="6">
        <f t="shared" si="7"/>
        <v>1.1663035993330269</v>
      </c>
      <c r="J250" s="9" t="s">
        <v>4776</v>
      </c>
      <c r="K250" s="9" t="s">
        <v>6814</v>
      </c>
    </row>
    <row r="251" spans="1:11" x14ac:dyDescent="0.35">
      <c r="A251" s="9" t="s">
        <v>8415</v>
      </c>
      <c r="B251" s="9" t="s">
        <v>8416</v>
      </c>
      <c r="C251" s="9" t="s">
        <v>3192</v>
      </c>
      <c r="D251" s="9" t="s">
        <v>887</v>
      </c>
      <c r="E251" s="10">
        <v>1.1326445378492456</v>
      </c>
      <c r="F251" s="10">
        <v>60.277177883</v>
      </c>
      <c r="G251" s="10">
        <v>79.616707748166974</v>
      </c>
      <c r="H251" s="6">
        <f t="shared" si="6"/>
        <v>1.4226216706069745</v>
      </c>
      <c r="I251" s="6">
        <f t="shared" si="7"/>
        <v>1.879060330342184</v>
      </c>
      <c r="J251" s="9" t="s">
        <v>4776</v>
      </c>
      <c r="K251" s="9" t="s">
        <v>6814</v>
      </c>
    </row>
    <row r="252" spans="1:11" x14ac:dyDescent="0.35">
      <c r="A252" s="9" t="s">
        <v>8415</v>
      </c>
      <c r="B252" s="9" t="s">
        <v>8416</v>
      </c>
      <c r="C252" s="9" t="s">
        <v>3191</v>
      </c>
      <c r="D252" s="9" t="s">
        <v>886</v>
      </c>
      <c r="E252" s="10">
        <v>0.43764695891704242</v>
      </c>
      <c r="F252" s="10">
        <v>68.5342725223</v>
      </c>
      <c r="G252" s="10">
        <v>79.616707748166974</v>
      </c>
      <c r="H252" s="6">
        <f t="shared" si="6"/>
        <v>0.54969235892213641</v>
      </c>
      <c r="I252" s="6">
        <f t="shared" si="7"/>
        <v>0.63858116940635623</v>
      </c>
      <c r="J252" s="9" t="s">
        <v>4776</v>
      </c>
      <c r="K252" s="9" t="s">
        <v>6814</v>
      </c>
    </row>
    <row r="253" spans="1:11" x14ac:dyDescent="0.35">
      <c r="A253" s="9" t="s">
        <v>8415</v>
      </c>
      <c r="B253" s="9" t="s">
        <v>8416</v>
      </c>
      <c r="C253" s="9" t="s">
        <v>3219</v>
      </c>
      <c r="D253" s="9" t="s">
        <v>913</v>
      </c>
      <c r="E253" s="10">
        <v>5.9351831289902686</v>
      </c>
      <c r="F253" s="10">
        <v>38.905232585900002</v>
      </c>
      <c r="G253" s="10">
        <v>79.616707748166974</v>
      </c>
      <c r="H253" s="6">
        <f t="shared" si="6"/>
        <v>7.4546954990448153</v>
      </c>
      <c r="I253" s="6">
        <f t="shared" si="7"/>
        <v>15.255488104037942</v>
      </c>
      <c r="J253" s="9" t="s">
        <v>4776</v>
      </c>
      <c r="K253" s="9" t="s">
        <v>6814</v>
      </c>
    </row>
    <row r="254" spans="1:11" x14ac:dyDescent="0.35">
      <c r="A254" s="9" t="s">
        <v>8809</v>
      </c>
      <c r="B254" s="9" t="s">
        <v>8015</v>
      </c>
      <c r="C254" s="9" t="s">
        <v>2792</v>
      </c>
      <c r="D254" s="9" t="s">
        <v>518</v>
      </c>
      <c r="E254" s="10">
        <v>1.1513879417191469E-3</v>
      </c>
      <c r="F254" s="10">
        <v>100.230720632</v>
      </c>
      <c r="G254" s="10">
        <v>22.440980118851467</v>
      </c>
      <c r="H254" s="6">
        <f t="shared" si="6"/>
        <v>5.1307382102795387E-3</v>
      </c>
      <c r="I254" s="6">
        <f t="shared" si="7"/>
        <v>1.1487375671442104E-3</v>
      </c>
      <c r="J254" s="9" t="s">
        <v>4776</v>
      </c>
      <c r="K254" s="9" t="s">
        <v>6814</v>
      </c>
    </row>
    <row r="255" spans="1:11" x14ac:dyDescent="0.35">
      <c r="A255" s="9" t="s">
        <v>8809</v>
      </c>
      <c r="B255" s="9" t="s">
        <v>8015</v>
      </c>
      <c r="C255" s="9" t="s">
        <v>2793</v>
      </c>
      <c r="D255" s="9" t="s">
        <v>519</v>
      </c>
      <c r="E255" s="10">
        <v>8.098700067658321E-2</v>
      </c>
      <c r="F255" s="10">
        <v>37.223159020399997</v>
      </c>
      <c r="G255" s="10">
        <v>22.440980118851467</v>
      </c>
      <c r="H255" s="6">
        <f t="shared" si="6"/>
        <v>0.36088887494067323</v>
      </c>
      <c r="I255" s="6">
        <f t="shared" si="7"/>
        <v>0.21757154096512504</v>
      </c>
      <c r="J255" s="9" t="s">
        <v>4776</v>
      </c>
      <c r="K255" s="9" t="s">
        <v>6814</v>
      </c>
    </row>
    <row r="256" spans="1:11" x14ac:dyDescent="0.35">
      <c r="A256" s="9" t="s">
        <v>8809</v>
      </c>
      <c r="B256" s="9" t="s">
        <v>8015</v>
      </c>
      <c r="C256" s="9" t="s">
        <v>2784</v>
      </c>
      <c r="D256" s="9" t="s">
        <v>510</v>
      </c>
      <c r="E256" s="10">
        <v>7.0930924766490344</v>
      </c>
      <c r="F256" s="10">
        <v>113.632639844</v>
      </c>
      <c r="G256" s="10">
        <v>22.440980118851467</v>
      </c>
      <c r="H256" s="6">
        <f t="shared" si="6"/>
        <v>31.607765966917402</v>
      </c>
      <c r="I256" s="6">
        <f t="shared" si="7"/>
        <v>6.2421259300028158</v>
      </c>
      <c r="J256" s="9" t="s">
        <v>4776</v>
      </c>
      <c r="K256" s="9" t="s">
        <v>6814</v>
      </c>
    </row>
    <row r="257" spans="1:11" x14ac:dyDescent="0.35">
      <c r="A257" s="9" t="s">
        <v>8809</v>
      </c>
      <c r="B257" s="9" t="s">
        <v>8015</v>
      </c>
      <c r="C257" s="9" t="s">
        <v>2729</v>
      </c>
      <c r="D257" s="9" t="s">
        <v>457</v>
      </c>
      <c r="E257" s="10">
        <v>8.4396469351522199E-3</v>
      </c>
      <c r="F257" s="10">
        <v>27.852597653699998</v>
      </c>
      <c r="G257" s="10">
        <v>22.440980118851467</v>
      </c>
      <c r="H257" s="6">
        <f t="shared" si="6"/>
        <v>3.7608192202186946E-2</v>
      </c>
      <c r="I257" s="6">
        <f t="shared" si="7"/>
        <v>3.0301112449492046E-2</v>
      </c>
      <c r="J257" s="9" t="s">
        <v>4776</v>
      </c>
      <c r="K257" s="9" t="s">
        <v>6814</v>
      </c>
    </row>
    <row r="258" spans="1:11" x14ac:dyDescent="0.35">
      <c r="A258" s="9" t="s">
        <v>8809</v>
      </c>
      <c r="B258" s="9" t="s">
        <v>8015</v>
      </c>
      <c r="C258" s="9" t="s">
        <v>2892</v>
      </c>
      <c r="D258" s="9" t="s">
        <v>613</v>
      </c>
      <c r="E258" s="10">
        <v>4.2444673579677579E-3</v>
      </c>
      <c r="F258" s="10">
        <v>112.674155165</v>
      </c>
      <c r="G258" s="10">
        <v>22.440980118851467</v>
      </c>
      <c r="H258" s="6">
        <f t="shared" ref="H258:H321" si="8">E258/G258*100</f>
        <v>1.891391256303555E-2</v>
      </c>
      <c r="I258" s="6">
        <f t="shared" ref="I258:I321" si="9">E258/F258*100</f>
        <v>3.7670283409289036E-3</v>
      </c>
      <c r="J258" s="9" t="s">
        <v>4776</v>
      </c>
      <c r="K258" s="9" t="s">
        <v>6814</v>
      </c>
    </row>
    <row r="259" spans="1:11" x14ac:dyDescent="0.35">
      <c r="A259" s="9" t="s">
        <v>8809</v>
      </c>
      <c r="B259" s="9" t="s">
        <v>8015</v>
      </c>
      <c r="C259" s="9" t="s">
        <v>3219</v>
      </c>
      <c r="D259" s="9" t="s">
        <v>913</v>
      </c>
      <c r="E259" s="10">
        <v>15.253064714952155</v>
      </c>
      <c r="F259" s="10">
        <v>38.905232585900002</v>
      </c>
      <c r="G259" s="10">
        <v>22.440980118851467</v>
      </c>
      <c r="H259" s="6">
        <f t="shared" si="8"/>
        <v>67.969690424255887</v>
      </c>
      <c r="I259" s="6">
        <f t="shared" si="9"/>
        <v>39.205689572153226</v>
      </c>
      <c r="J259" s="9" t="s">
        <v>4776</v>
      </c>
      <c r="K259" s="9" t="s">
        <v>6814</v>
      </c>
    </row>
    <row r="260" spans="1:11" x14ac:dyDescent="0.35">
      <c r="A260" s="9" t="s">
        <v>9066</v>
      </c>
      <c r="B260" s="9" t="s">
        <v>9067</v>
      </c>
      <c r="C260" s="9" t="s">
        <v>3012</v>
      </c>
      <c r="D260" s="9" t="s">
        <v>728</v>
      </c>
      <c r="E260" s="10">
        <v>0.72885097989346792</v>
      </c>
      <c r="F260" s="10">
        <v>73.457916783300007</v>
      </c>
      <c r="G260" s="10">
        <v>18.827338777729917</v>
      </c>
      <c r="H260" s="6">
        <f t="shared" si="8"/>
        <v>3.8712373984346407</v>
      </c>
      <c r="I260" s="6">
        <f t="shared" si="9"/>
        <v>0.99220208223923612</v>
      </c>
      <c r="J260" s="9" t="s">
        <v>4776</v>
      </c>
      <c r="K260" s="9" t="s">
        <v>6814</v>
      </c>
    </row>
    <row r="261" spans="1:11" x14ac:dyDescent="0.35">
      <c r="A261" s="9" t="s">
        <v>9066</v>
      </c>
      <c r="B261" s="9" t="s">
        <v>9067</v>
      </c>
      <c r="C261" s="9" t="s">
        <v>2794</v>
      </c>
      <c r="D261" s="9" t="s">
        <v>520</v>
      </c>
      <c r="E261" s="10">
        <v>0.10717767852909665</v>
      </c>
      <c r="F261" s="10">
        <v>40.395575894499999</v>
      </c>
      <c r="G261" s="10">
        <v>18.827338777729917</v>
      </c>
      <c r="H261" s="6">
        <f t="shared" si="8"/>
        <v>0.5692662133209857</v>
      </c>
      <c r="I261" s="6">
        <f t="shared" si="9"/>
        <v>0.2653203380712027</v>
      </c>
      <c r="J261" s="9" t="s">
        <v>4776</v>
      </c>
      <c r="K261" s="9" t="s">
        <v>6814</v>
      </c>
    </row>
    <row r="262" spans="1:11" x14ac:dyDescent="0.35">
      <c r="A262" s="9" t="s">
        <v>9066</v>
      </c>
      <c r="B262" s="9" t="s">
        <v>9067</v>
      </c>
      <c r="C262" s="9" t="s">
        <v>3321</v>
      </c>
      <c r="D262" s="9" t="s">
        <v>1001</v>
      </c>
      <c r="E262" s="10">
        <v>17.99131008498469</v>
      </c>
      <c r="F262" s="10">
        <v>45.846020795400001</v>
      </c>
      <c r="G262" s="10">
        <v>18.827338777729917</v>
      </c>
      <c r="H262" s="6">
        <f t="shared" si="8"/>
        <v>95.559496205942125</v>
      </c>
      <c r="I262" s="6">
        <f t="shared" si="9"/>
        <v>39.242904341198269</v>
      </c>
      <c r="J262" s="9" t="s">
        <v>4776</v>
      </c>
      <c r="K262" s="9" t="s">
        <v>6814</v>
      </c>
    </row>
    <row r="263" spans="1:11" x14ac:dyDescent="0.35">
      <c r="A263" s="9" t="s">
        <v>9064</v>
      </c>
      <c r="B263" s="9" t="s">
        <v>9065</v>
      </c>
      <c r="C263" s="9" t="s">
        <v>2793</v>
      </c>
      <c r="D263" s="9" t="s">
        <v>519</v>
      </c>
      <c r="E263" s="10">
        <v>9.3461191723375006</v>
      </c>
      <c r="F263" s="10">
        <v>37.223159020399997</v>
      </c>
      <c r="G263" s="10">
        <v>10.229463913931342</v>
      </c>
      <c r="H263" s="6">
        <f t="shared" si="8"/>
        <v>91.364701522717837</v>
      </c>
      <c r="I263" s="6">
        <f t="shared" si="9"/>
        <v>25.108344961305939</v>
      </c>
      <c r="J263" s="9" t="s">
        <v>4776</v>
      </c>
      <c r="K263" s="9" t="s">
        <v>6814</v>
      </c>
    </row>
    <row r="264" spans="1:11" x14ac:dyDescent="0.35">
      <c r="A264" s="9" t="s">
        <v>9064</v>
      </c>
      <c r="B264" s="9" t="s">
        <v>9065</v>
      </c>
      <c r="C264" s="9" t="s">
        <v>2892</v>
      </c>
      <c r="D264" s="9" t="s">
        <v>613</v>
      </c>
      <c r="E264" s="10">
        <v>2.4643383476122289E-3</v>
      </c>
      <c r="F264" s="10">
        <v>112.674155165</v>
      </c>
      <c r="G264" s="10">
        <v>10.229463913931342</v>
      </c>
      <c r="H264" s="6">
        <f t="shared" si="8"/>
        <v>2.4090591338379777E-2</v>
      </c>
      <c r="I264" s="6">
        <f t="shared" si="9"/>
        <v>2.1871371868761318E-3</v>
      </c>
      <c r="J264" s="9" t="s">
        <v>4776</v>
      </c>
      <c r="K264" s="9" t="s">
        <v>6814</v>
      </c>
    </row>
    <row r="265" spans="1:11" x14ac:dyDescent="0.35">
      <c r="A265" s="9" t="s">
        <v>9064</v>
      </c>
      <c r="B265" s="9" t="s">
        <v>9065</v>
      </c>
      <c r="C265" s="9" t="s">
        <v>3219</v>
      </c>
      <c r="D265" s="9" t="s">
        <v>913</v>
      </c>
      <c r="E265" s="10">
        <v>0.88088075360481821</v>
      </c>
      <c r="F265" s="10">
        <v>38.905232585900002</v>
      </c>
      <c r="G265" s="10">
        <v>10.229463913931342</v>
      </c>
      <c r="H265" s="6">
        <f t="shared" si="8"/>
        <v>8.6112113109384048</v>
      </c>
      <c r="I265" s="6">
        <f t="shared" si="9"/>
        <v>2.2641703828910309</v>
      </c>
      <c r="J265" s="9" t="s">
        <v>4776</v>
      </c>
      <c r="K265" s="9" t="s">
        <v>6814</v>
      </c>
    </row>
    <row r="266" spans="1:11" x14ac:dyDescent="0.35">
      <c r="A266" s="9" t="s">
        <v>8397</v>
      </c>
      <c r="B266" s="9" t="s">
        <v>8398</v>
      </c>
      <c r="C266" s="9" t="s">
        <v>3012</v>
      </c>
      <c r="D266" s="9" t="s">
        <v>728</v>
      </c>
      <c r="E266" s="10">
        <v>8.3804906149801128E-2</v>
      </c>
      <c r="F266" s="10">
        <v>73.457916783300007</v>
      </c>
      <c r="G266" s="10">
        <v>127.01734589501818</v>
      </c>
      <c r="H266" s="6">
        <f t="shared" si="8"/>
        <v>6.5979103530526606E-2</v>
      </c>
      <c r="I266" s="6">
        <f t="shared" si="9"/>
        <v>0.11408560141587547</v>
      </c>
      <c r="J266" s="9" t="s">
        <v>4776</v>
      </c>
      <c r="K266" s="9" t="s">
        <v>6814</v>
      </c>
    </row>
    <row r="267" spans="1:11" x14ac:dyDescent="0.35">
      <c r="A267" s="9" t="s">
        <v>8397</v>
      </c>
      <c r="B267" s="9" t="s">
        <v>8398</v>
      </c>
      <c r="C267" s="9" t="s">
        <v>2671</v>
      </c>
      <c r="D267" s="9" t="s">
        <v>399</v>
      </c>
      <c r="E267" s="10">
        <v>1.2618203648477369</v>
      </c>
      <c r="F267" s="10">
        <v>80.418207042099993</v>
      </c>
      <c r="G267" s="10">
        <v>127.01734589501818</v>
      </c>
      <c r="H267" s="6">
        <f t="shared" si="8"/>
        <v>0.99342365875811256</v>
      </c>
      <c r="I267" s="6">
        <f t="shared" si="9"/>
        <v>1.5690729888906341</v>
      </c>
      <c r="J267" s="9" t="s">
        <v>4776</v>
      </c>
      <c r="K267" s="9" t="s">
        <v>6814</v>
      </c>
    </row>
    <row r="268" spans="1:11" x14ac:dyDescent="0.35">
      <c r="A268" s="9" t="s">
        <v>8397</v>
      </c>
      <c r="B268" s="9" t="s">
        <v>8398</v>
      </c>
      <c r="C268" s="9" t="s">
        <v>3011</v>
      </c>
      <c r="D268" s="9" t="s">
        <v>727</v>
      </c>
      <c r="E268" s="10">
        <v>6.7854128041256768E-3</v>
      </c>
      <c r="F268" s="10">
        <v>21.004190056199999</v>
      </c>
      <c r="G268" s="10">
        <v>127.01734589501818</v>
      </c>
      <c r="H268" s="6">
        <f t="shared" si="8"/>
        <v>5.3421150916930088E-3</v>
      </c>
      <c r="I268" s="6">
        <f t="shared" si="9"/>
        <v>3.2305043831589046E-2</v>
      </c>
      <c r="J268" s="9" t="s">
        <v>4776</v>
      </c>
      <c r="K268" s="9" t="s">
        <v>6814</v>
      </c>
    </row>
    <row r="269" spans="1:11" x14ac:dyDescent="0.35">
      <c r="A269" s="9" t="s">
        <v>8397</v>
      </c>
      <c r="B269" s="9" t="s">
        <v>8398</v>
      </c>
      <c r="C269" s="9" t="s">
        <v>3349</v>
      </c>
      <c r="D269" s="9" t="s">
        <v>727</v>
      </c>
      <c r="E269" s="10">
        <v>24.26101076121541</v>
      </c>
      <c r="F269" s="10">
        <v>92.322660363300002</v>
      </c>
      <c r="G269" s="10">
        <v>127.01734589501818</v>
      </c>
      <c r="H269" s="6">
        <f t="shared" si="8"/>
        <v>19.10054929132869</v>
      </c>
      <c r="I269" s="6">
        <f t="shared" si="9"/>
        <v>26.278500495702374</v>
      </c>
      <c r="J269" s="9" t="s">
        <v>4776</v>
      </c>
      <c r="K269" s="9" t="s">
        <v>6814</v>
      </c>
    </row>
    <row r="270" spans="1:11" x14ac:dyDescent="0.35">
      <c r="A270" s="9" t="s">
        <v>8397</v>
      </c>
      <c r="B270" s="9" t="s">
        <v>8398</v>
      </c>
      <c r="C270" s="9" t="s">
        <v>2975</v>
      </c>
      <c r="D270" s="9" t="s">
        <v>692</v>
      </c>
      <c r="E270" s="10">
        <v>89.812573744626349</v>
      </c>
      <c r="F270" s="10">
        <v>108.51943195600001</v>
      </c>
      <c r="G270" s="10">
        <v>127.01734589501818</v>
      </c>
      <c r="H270" s="6">
        <f t="shared" si="8"/>
        <v>70.708904450623493</v>
      </c>
      <c r="I270" s="6">
        <f t="shared" si="9"/>
        <v>82.761743335554414</v>
      </c>
      <c r="J270" s="9" t="s">
        <v>4776</v>
      </c>
      <c r="K270" s="9" t="s">
        <v>6814</v>
      </c>
    </row>
    <row r="271" spans="1:11" x14ac:dyDescent="0.35">
      <c r="A271" s="9" t="s">
        <v>8397</v>
      </c>
      <c r="B271" s="9" t="s">
        <v>8398</v>
      </c>
      <c r="C271" s="9" t="s">
        <v>2729</v>
      </c>
      <c r="D271" s="9" t="s">
        <v>457</v>
      </c>
      <c r="E271" s="10">
        <v>7.4380361165963036</v>
      </c>
      <c r="F271" s="10">
        <v>27.852597653699998</v>
      </c>
      <c r="G271" s="10">
        <v>127.01734589501818</v>
      </c>
      <c r="H271" s="6">
        <f t="shared" si="8"/>
        <v>5.8559215390502306</v>
      </c>
      <c r="I271" s="6">
        <f t="shared" si="9"/>
        <v>26.704999688272231</v>
      </c>
      <c r="J271" s="9" t="s">
        <v>4776</v>
      </c>
      <c r="K271" s="9" t="s">
        <v>6814</v>
      </c>
    </row>
    <row r="272" spans="1:11" x14ac:dyDescent="0.35">
      <c r="A272" s="9" t="s">
        <v>8397</v>
      </c>
      <c r="B272" s="9" t="s">
        <v>8398</v>
      </c>
      <c r="C272" s="9" t="s">
        <v>3191</v>
      </c>
      <c r="D272" s="9" t="s">
        <v>886</v>
      </c>
      <c r="E272" s="10">
        <v>1.0371817672216597</v>
      </c>
      <c r="F272" s="10">
        <v>68.5342725223</v>
      </c>
      <c r="G272" s="10">
        <v>127.01734589501818</v>
      </c>
      <c r="H272" s="6">
        <f t="shared" si="8"/>
        <v>0.8165670286315907</v>
      </c>
      <c r="I272" s="6">
        <f t="shared" si="9"/>
        <v>1.5133767807693248</v>
      </c>
      <c r="J272" s="9" t="s">
        <v>4776</v>
      </c>
      <c r="K272" s="9" t="s">
        <v>6814</v>
      </c>
    </row>
    <row r="273" spans="1:11" x14ac:dyDescent="0.35">
      <c r="A273" s="9" t="s">
        <v>8397</v>
      </c>
      <c r="B273" s="9" t="s">
        <v>8398</v>
      </c>
      <c r="C273" s="9" t="s">
        <v>3179</v>
      </c>
      <c r="D273" s="9" t="s">
        <v>875</v>
      </c>
      <c r="E273" s="10">
        <v>1.2040342687065048E-2</v>
      </c>
      <c r="F273" s="10">
        <v>128.56938948000001</v>
      </c>
      <c r="G273" s="10">
        <v>127.01734589501818</v>
      </c>
      <c r="H273" s="6">
        <f t="shared" si="8"/>
        <v>9.4792900939817924E-3</v>
      </c>
      <c r="I273" s="6">
        <f t="shared" si="9"/>
        <v>9.364859501754124E-3</v>
      </c>
      <c r="J273" s="9" t="s">
        <v>4776</v>
      </c>
      <c r="K273" s="9" t="s">
        <v>6814</v>
      </c>
    </row>
    <row r="274" spans="1:11" x14ac:dyDescent="0.35">
      <c r="A274" s="9" t="s">
        <v>8397</v>
      </c>
      <c r="B274" s="9" t="s">
        <v>8398</v>
      </c>
      <c r="C274" s="9" t="s">
        <v>3219</v>
      </c>
      <c r="D274" s="9" t="s">
        <v>913</v>
      </c>
      <c r="E274" s="10">
        <v>3.1040924886819168</v>
      </c>
      <c r="F274" s="10">
        <v>38.905232585900002</v>
      </c>
      <c r="G274" s="10">
        <v>127.01734589501818</v>
      </c>
      <c r="H274" s="6">
        <f t="shared" si="8"/>
        <v>2.4438335306167533</v>
      </c>
      <c r="I274" s="6">
        <f t="shared" si="9"/>
        <v>7.9785989759302938</v>
      </c>
      <c r="J274" s="9" t="s">
        <v>4776</v>
      </c>
      <c r="K274" s="9" t="s">
        <v>6814</v>
      </c>
    </row>
    <row r="275" spans="1:11" x14ac:dyDescent="0.35">
      <c r="A275" s="9" t="s">
        <v>8639</v>
      </c>
      <c r="B275" s="9" t="s">
        <v>8640</v>
      </c>
      <c r="C275" s="9" t="s">
        <v>2792</v>
      </c>
      <c r="D275" s="9" t="s">
        <v>518</v>
      </c>
      <c r="E275" s="10">
        <v>6.1465920456613664E-3</v>
      </c>
      <c r="F275" s="10">
        <v>100.230720632</v>
      </c>
      <c r="G275" s="10">
        <v>106.97589569016843</v>
      </c>
      <c r="H275" s="6">
        <f t="shared" si="8"/>
        <v>5.7457729201572522E-3</v>
      </c>
      <c r="I275" s="6">
        <f t="shared" si="9"/>
        <v>6.1324432338751289E-3</v>
      </c>
      <c r="J275" s="9" t="s">
        <v>4776</v>
      </c>
      <c r="K275" s="9" t="s">
        <v>6814</v>
      </c>
    </row>
    <row r="276" spans="1:11" x14ac:dyDescent="0.35">
      <c r="A276" s="9" t="s">
        <v>8639</v>
      </c>
      <c r="B276" s="9" t="s">
        <v>8640</v>
      </c>
      <c r="C276" s="9" t="s">
        <v>2791</v>
      </c>
      <c r="D276" s="9" t="s">
        <v>517</v>
      </c>
      <c r="E276" s="10">
        <v>19.183420986168905</v>
      </c>
      <c r="F276" s="10">
        <v>75.167205754799994</v>
      </c>
      <c r="G276" s="10">
        <v>106.97589569016843</v>
      </c>
      <c r="H276" s="6">
        <f t="shared" si="8"/>
        <v>17.93247054619609</v>
      </c>
      <c r="I276" s="6">
        <f t="shared" si="9"/>
        <v>25.520997878711089</v>
      </c>
      <c r="J276" s="9" t="s">
        <v>4776</v>
      </c>
      <c r="K276" s="9" t="s">
        <v>6814</v>
      </c>
    </row>
    <row r="277" spans="1:11" x14ac:dyDescent="0.35">
      <c r="A277" s="9" t="s">
        <v>8639</v>
      </c>
      <c r="B277" s="9" t="s">
        <v>8640</v>
      </c>
      <c r="C277" s="9" t="s">
        <v>2793</v>
      </c>
      <c r="D277" s="9" t="s">
        <v>519</v>
      </c>
      <c r="E277" s="10">
        <v>6.7279928469855292</v>
      </c>
      <c r="F277" s="10">
        <v>37.223159020399997</v>
      </c>
      <c r="G277" s="10">
        <v>106.97589569016843</v>
      </c>
      <c r="H277" s="6">
        <f t="shared" si="8"/>
        <v>6.2892605886391868</v>
      </c>
      <c r="I277" s="6">
        <f t="shared" si="9"/>
        <v>18.07474976344238</v>
      </c>
      <c r="J277" s="9" t="s">
        <v>4776</v>
      </c>
      <c r="K277" s="9" t="s">
        <v>6814</v>
      </c>
    </row>
    <row r="278" spans="1:11" x14ac:dyDescent="0.35">
      <c r="A278" s="9" t="s">
        <v>8639</v>
      </c>
      <c r="B278" s="9" t="s">
        <v>8640</v>
      </c>
      <c r="C278" s="9" t="s">
        <v>2784</v>
      </c>
      <c r="D278" s="9" t="s">
        <v>510</v>
      </c>
      <c r="E278" s="10">
        <v>4.624694032131557E-4</v>
      </c>
      <c r="F278" s="10">
        <v>113.632639844</v>
      </c>
      <c r="G278" s="10">
        <v>106.97589569016843</v>
      </c>
      <c r="H278" s="6">
        <f t="shared" si="8"/>
        <v>4.3231178409816178E-4</v>
      </c>
      <c r="I278" s="6">
        <f t="shared" si="9"/>
        <v>4.0698641151702057E-4</v>
      </c>
      <c r="J278" s="9" t="s">
        <v>4776</v>
      </c>
      <c r="K278" s="9" t="s">
        <v>6814</v>
      </c>
    </row>
    <row r="279" spans="1:11" x14ac:dyDescent="0.35">
      <c r="A279" s="9" t="s">
        <v>8639</v>
      </c>
      <c r="B279" s="9" t="s">
        <v>8640</v>
      </c>
      <c r="C279" s="9" t="s">
        <v>3321</v>
      </c>
      <c r="D279" s="9" t="s">
        <v>1001</v>
      </c>
      <c r="E279" s="10">
        <v>7.3003185221932148</v>
      </c>
      <c r="F279" s="10">
        <v>45.846020795400001</v>
      </c>
      <c r="G279" s="10">
        <v>106.97589569016843</v>
      </c>
      <c r="H279" s="6">
        <f t="shared" si="8"/>
        <v>6.824264919769349</v>
      </c>
      <c r="I279" s="6">
        <f t="shared" si="9"/>
        <v>15.923559767101311</v>
      </c>
      <c r="J279" s="9" t="s">
        <v>4776</v>
      </c>
      <c r="K279" s="9" t="s">
        <v>6814</v>
      </c>
    </row>
    <row r="280" spans="1:11" x14ac:dyDescent="0.35">
      <c r="A280" s="9" t="s">
        <v>8639</v>
      </c>
      <c r="B280" s="9" t="s">
        <v>8640</v>
      </c>
      <c r="C280" s="9" t="s">
        <v>2702</v>
      </c>
      <c r="D280" s="9" t="s">
        <v>431</v>
      </c>
      <c r="E280" s="10">
        <v>0.15151655314998055</v>
      </c>
      <c r="F280" s="10">
        <v>41.488365397599999</v>
      </c>
      <c r="G280" s="10">
        <v>106.97589569016843</v>
      </c>
      <c r="H280" s="6">
        <f t="shared" si="8"/>
        <v>0.14163616221434977</v>
      </c>
      <c r="I280" s="6">
        <f t="shared" si="9"/>
        <v>0.36520251327796449</v>
      </c>
      <c r="J280" s="9" t="s">
        <v>4776</v>
      </c>
      <c r="K280" s="9" t="s">
        <v>6814</v>
      </c>
    </row>
    <row r="281" spans="1:11" x14ac:dyDescent="0.35">
      <c r="A281" s="9" t="s">
        <v>8639</v>
      </c>
      <c r="B281" s="9" t="s">
        <v>8640</v>
      </c>
      <c r="C281" s="9" t="s">
        <v>2892</v>
      </c>
      <c r="D281" s="9" t="s">
        <v>613</v>
      </c>
      <c r="E281" s="10">
        <v>73.605811128047122</v>
      </c>
      <c r="F281" s="10">
        <v>112.674155165</v>
      </c>
      <c r="G281" s="10">
        <v>106.97589569016843</v>
      </c>
      <c r="H281" s="6">
        <f t="shared" si="8"/>
        <v>68.80597788237246</v>
      </c>
      <c r="I281" s="6">
        <f t="shared" si="9"/>
        <v>65.32625962028186</v>
      </c>
      <c r="J281" s="9" t="s">
        <v>4776</v>
      </c>
      <c r="K281" s="9" t="s">
        <v>6814</v>
      </c>
    </row>
    <row r="282" spans="1:11" x14ac:dyDescent="0.35">
      <c r="A282" s="9" t="s">
        <v>8639</v>
      </c>
      <c r="B282" s="9" t="s">
        <v>8640</v>
      </c>
      <c r="C282" s="9" t="s">
        <v>3219</v>
      </c>
      <c r="D282" s="9" t="s">
        <v>913</v>
      </c>
      <c r="E282" s="10">
        <v>2.2689665030148777E-4</v>
      </c>
      <c r="F282" s="10">
        <v>38.905232585900002</v>
      </c>
      <c r="G282" s="10">
        <v>106.97589569016843</v>
      </c>
      <c r="H282" s="6">
        <f t="shared" si="8"/>
        <v>2.1210072496952281E-4</v>
      </c>
      <c r="I282" s="6">
        <f t="shared" si="9"/>
        <v>5.8320342848617094E-4</v>
      </c>
      <c r="J282" s="9" t="s">
        <v>4776</v>
      </c>
      <c r="K282" s="9" t="s">
        <v>6814</v>
      </c>
    </row>
    <row r="283" spans="1:11" x14ac:dyDescent="0.35">
      <c r="A283" s="9" t="s">
        <v>9018</v>
      </c>
      <c r="B283" s="9" t="s">
        <v>9019</v>
      </c>
      <c r="C283" s="9" t="s">
        <v>2792</v>
      </c>
      <c r="D283" s="9" t="s">
        <v>518</v>
      </c>
      <c r="E283" s="10">
        <v>65.722970343478892</v>
      </c>
      <c r="F283" s="10">
        <v>100.230720632</v>
      </c>
      <c r="G283" s="10">
        <v>65.851803864737775</v>
      </c>
      <c r="H283" s="6">
        <f t="shared" si="8"/>
        <v>99.804358402203363</v>
      </c>
      <c r="I283" s="6">
        <f t="shared" si="9"/>
        <v>65.571682942181653</v>
      </c>
      <c r="J283" s="9" t="s">
        <v>4776</v>
      </c>
      <c r="K283" s="9" t="s">
        <v>6814</v>
      </c>
    </row>
    <row r="284" spans="1:11" x14ac:dyDescent="0.35">
      <c r="A284" s="9" t="s">
        <v>9018</v>
      </c>
      <c r="B284" s="9" t="s">
        <v>9019</v>
      </c>
      <c r="C284" s="9" t="s">
        <v>3049</v>
      </c>
      <c r="D284" s="9" t="s">
        <v>762</v>
      </c>
      <c r="E284" s="10">
        <v>3.8431890876749926E-2</v>
      </c>
      <c r="F284" s="10">
        <v>42.6593681903</v>
      </c>
      <c r="G284" s="10">
        <v>65.851803864737775</v>
      </c>
      <c r="H284" s="6">
        <f t="shared" si="8"/>
        <v>5.8361181655236898E-2</v>
      </c>
      <c r="I284" s="6">
        <f t="shared" si="9"/>
        <v>9.0090154887686943E-2</v>
      </c>
      <c r="J284" s="9" t="s">
        <v>4776</v>
      </c>
      <c r="K284" s="9" t="s">
        <v>6814</v>
      </c>
    </row>
    <row r="285" spans="1:11" x14ac:dyDescent="0.35">
      <c r="A285" s="9" t="s">
        <v>9018</v>
      </c>
      <c r="B285" s="9" t="s">
        <v>9019</v>
      </c>
      <c r="C285" s="9" t="s">
        <v>3188</v>
      </c>
      <c r="D285" s="9" t="s">
        <v>883</v>
      </c>
      <c r="E285" s="10">
        <v>2.0614206919126601E-2</v>
      </c>
      <c r="F285" s="10">
        <v>64.458271315600001</v>
      </c>
      <c r="G285" s="10">
        <v>65.851803864737775</v>
      </c>
      <c r="H285" s="6">
        <f t="shared" si="8"/>
        <v>3.1303936580794361E-2</v>
      </c>
      <c r="I285" s="6">
        <f t="shared" si="9"/>
        <v>3.1980700844730238E-2</v>
      </c>
      <c r="J285" s="9" t="s">
        <v>4776</v>
      </c>
      <c r="K285" s="9" t="s">
        <v>6814</v>
      </c>
    </row>
    <row r="286" spans="1:11" x14ac:dyDescent="0.35">
      <c r="A286" s="9" t="s">
        <v>9018</v>
      </c>
      <c r="B286" s="9" t="s">
        <v>9019</v>
      </c>
      <c r="C286" s="9" t="s">
        <v>2784</v>
      </c>
      <c r="D286" s="9" t="s">
        <v>510</v>
      </c>
      <c r="E286" s="10">
        <v>1.1836928739332158E-2</v>
      </c>
      <c r="F286" s="10">
        <v>113.632639844</v>
      </c>
      <c r="G286" s="10">
        <v>65.851803864737775</v>
      </c>
      <c r="H286" s="6">
        <f t="shared" si="8"/>
        <v>1.7975101735475129E-2</v>
      </c>
      <c r="I286" s="6">
        <f t="shared" si="9"/>
        <v>1.0416838643881219E-2</v>
      </c>
      <c r="J286" s="9" t="s">
        <v>4776</v>
      </c>
      <c r="K286" s="9" t="s">
        <v>6814</v>
      </c>
    </row>
    <row r="287" spans="1:11" x14ac:dyDescent="0.35">
      <c r="A287" s="9" t="s">
        <v>9018</v>
      </c>
      <c r="B287" s="9" t="s">
        <v>9019</v>
      </c>
      <c r="C287" s="9" t="s">
        <v>2869</v>
      </c>
      <c r="D287" s="9" t="s">
        <v>592</v>
      </c>
      <c r="E287" s="10">
        <v>2.9821972346695508E-2</v>
      </c>
      <c r="F287" s="10">
        <v>44.888567668199997</v>
      </c>
      <c r="G287" s="10">
        <v>65.851803864737775</v>
      </c>
      <c r="H287" s="6">
        <f t="shared" si="8"/>
        <v>4.5286492694947313E-2</v>
      </c>
      <c r="I287" s="6">
        <f t="shared" si="9"/>
        <v>6.6435562317623292E-2</v>
      </c>
      <c r="J287" s="9" t="s">
        <v>4776</v>
      </c>
      <c r="K287" s="9" t="s">
        <v>6814</v>
      </c>
    </row>
    <row r="288" spans="1:11" x14ac:dyDescent="0.35">
      <c r="A288" s="9" t="s">
        <v>9018</v>
      </c>
      <c r="B288" s="9" t="s">
        <v>9019</v>
      </c>
      <c r="C288" s="9" t="s">
        <v>2892</v>
      </c>
      <c r="D288" s="9" t="s">
        <v>613</v>
      </c>
      <c r="E288" s="10">
        <v>2.8128507488011826E-2</v>
      </c>
      <c r="F288" s="10">
        <v>112.674155165</v>
      </c>
      <c r="G288" s="10">
        <v>65.851803864737775</v>
      </c>
      <c r="H288" s="6">
        <f t="shared" si="8"/>
        <v>4.2714862520378177E-2</v>
      </c>
      <c r="I288" s="6">
        <f t="shared" si="9"/>
        <v>2.4964471618908919E-2</v>
      </c>
      <c r="J288" s="9" t="s">
        <v>4776</v>
      </c>
      <c r="K288" s="9" t="s">
        <v>6814</v>
      </c>
    </row>
    <row r="289" spans="1:11" x14ac:dyDescent="0.35">
      <c r="A289" s="9" t="s">
        <v>9411</v>
      </c>
      <c r="B289" s="9" t="s">
        <v>9412</v>
      </c>
      <c r="C289" s="9" t="s">
        <v>2989</v>
      </c>
      <c r="D289" s="9" t="s">
        <v>706</v>
      </c>
      <c r="E289" s="10">
        <v>5.3531192363982685</v>
      </c>
      <c r="F289" s="10">
        <v>109.656502166</v>
      </c>
      <c r="G289" s="10">
        <v>174.25352814160283</v>
      </c>
      <c r="H289" s="6">
        <f t="shared" si="8"/>
        <v>3.0720291827022224</v>
      </c>
      <c r="I289" s="6">
        <f t="shared" si="9"/>
        <v>4.8817162052958976</v>
      </c>
      <c r="J289" s="9" t="s">
        <v>4776</v>
      </c>
      <c r="K289" s="9" t="s">
        <v>6814</v>
      </c>
    </row>
    <row r="290" spans="1:11" x14ac:dyDescent="0.35">
      <c r="A290" s="9" t="s">
        <v>9411</v>
      </c>
      <c r="B290" s="9" t="s">
        <v>9412</v>
      </c>
      <c r="C290" s="9" t="s">
        <v>2990</v>
      </c>
      <c r="D290" s="9" t="s">
        <v>707</v>
      </c>
      <c r="E290" s="10">
        <v>18.014668985825583</v>
      </c>
      <c r="F290" s="10">
        <v>27.064329432299999</v>
      </c>
      <c r="G290" s="10">
        <v>174.25352814160283</v>
      </c>
      <c r="H290" s="6">
        <f t="shared" si="8"/>
        <v>10.33819468561142</v>
      </c>
      <c r="I290" s="6">
        <f t="shared" si="9"/>
        <v>66.562406546551728</v>
      </c>
      <c r="J290" s="9" t="s">
        <v>4776</v>
      </c>
      <c r="K290" s="9" t="s">
        <v>6814</v>
      </c>
    </row>
    <row r="291" spans="1:11" x14ac:dyDescent="0.35">
      <c r="A291" s="9" t="s">
        <v>9411</v>
      </c>
      <c r="B291" s="9" t="s">
        <v>9412</v>
      </c>
      <c r="C291" s="9" t="s">
        <v>3175</v>
      </c>
      <c r="D291" s="9" t="s">
        <v>707</v>
      </c>
      <c r="E291" s="10">
        <v>82.302166460554204</v>
      </c>
      <c r="F291" s="10">
        <v>169.84708117400001</v>
      </c>
      <c r="G291" s="10">
        <v>174.25352814160283</v>
      </c>
      <c r="H291" s="6">
        <f t="shared" si="8"/>
        <v>47.231276943599894</v>
      </c>
      <c r="I291" s="6">
        <f t="shared" si="9"/>
        <v>48.456626920918154</v>
      </c>
      <c r="J291" s="9" t="s">
        <v>4776</v>
      </c>
      <c r="K291" s="9" t="s">
        <v>6814</v>
      </c>
    </row>
    <row r="292" spans="1:11" x14ac:dyDescent="0.35">
      <c r="A292" s="9" t="s">
        <v>9411</v>
      </c>
      <c r="B292" s="9" t="s">
        <v>9412</v>
      </c>
      <c r="C292" s="9" t="s">
        <v>2991</v>
      </c>
      <c r="D292" s="9" t="s">
        <v>708</v>
      </c>
      <c r="E292" s="10">
        <v>68.519283636910586</v>
      </c>
      <c r="F292" s="10">
        <v>74.146404400899996</v>
      </c>
      <c r="G292" s="10">
        <v>174.25352814160283</v>
      </c>
      <c r="H292" s="6">
        <f t="shared" si="8"/>
        <v>39.321604771887365</v>
      </c>
      <c r="I292" s="6">
        <f t="shared" si="9"/>
        <v>92.410797516809723</v>
      </c>
      <c r="J292" s="9" t="s">
        <v>4776</v>
      </c>
      <c r="K292" s="9" t="s">
        <v>6814</v>
      </c>
    </row>
    <row r="293" spans="1:11" x14ac:dyDescent="0.35">
      <c r="A293" s="9" t="s">
        <v>9411</v>
      </c>
      <c r="B293" s="9" t="s">
        <v>9412</v>
      </c>
      <c r="C293" s="9" t="s">
        <v>3347</v>
      </c>
      <c r="D293" s="9" t="s">
        <v>891</v>
      </c>
      <c r="E293" s="10">
        <v>3.6521630086638592E-2</v>
      </c>
      <c r="F293" s="10">
        <v>207.45875589299999</v>
      </c>
      <c r="G293" s="10">
        <v>174.25352814160283</v>
      </c>
      <c r="H293" s="6">
        <f t="shared" si="8"/>
        <v>2.0958904233468485E-2</v>
      </c>
      <c r="I293" s="6">
        <f t="shared" si="9"/>
        <v>1.760428473092511E-2</v>
      </c>
      <c r="J293" s="9" t="s">
        <v>4776</v>
      </c>
      <c r="K293" s="9" t="s">
        <v>6814</v>
      </c>
    </row>
    <row r="294" spans="1:11" x14ac:dyDescent="0.35">
      <c r="A294" s="9" t="s">
        <v>9411</v>
      </c>
      <c r="B294" s="9" t="s">
        <v>9412</v>
      </c>
      <c r="C294" s="9" t="s">
        <v>2934</v>
      </c>
      <c r="D294" s="9" t="s">
        <v>653</v>
      </c>
      <c r="E294" s="10">
        <v>2.7768728341207104E-2</v>
      </c>
      <c r="F294" s="10">
        <v>69.067679240499999</v>
      </c>
      <c r="G294" s="10">
        <v>174.25352814160283</v>
      </c>
      <c r="H294" s="6">
        <f t="shared" si="8"/>
        <v>1.5935819858201972E-2</v>
      </c>
      <c r="I294" s="6">
        <f t="shared" si="9"/>
        <v>4.020509831308193E-2</v>
      </c>
      <c r="J294" s="9" t="s">
        <v>4776</v>
      </c>
      <c r="K294" s="9" t="s">
        <v>6814</v>
      </c>
    </row>
    <row r="295" spans="1:11" x14ac:dyDescent="0.35">
      <c r="A295" s="9" t="s">
        <v>8417</v>
      </c>
      <c r="B295" s="9" t="s">
        <v>8418</v>
      </c>
      <c r="C295" s="9" t="s">
        <v>3012</v>
      </c>
      <c r="D295" s="9" t="s">
        <v>728</v>
      </c>
      <c r="E295" s="10">
        <v>0.8162070807583226</v>
      </c>
      <c r="F295" s="10">
        <v>73.457916783300007</v>
      </c>
      <c r="G295" s="10">
        <v>397.38617555293052</v>
      </c>
      <c r="H295" s="6">
        <f t="shared" si="8"/>
        <v>0.205393929374276</v>
      </c>
      <c r="I295" s="6">
        <f t="shared" si="9"/>
        <v>1.1111220090356277</v>
      </c>
      <c r="J295" s="9" t="s">
        <v>4776</v>
      </c>
      <c r="K295" s="9" t="s">
        <v>6814</v>
      </c>
    </row>
    <row r="296" spans="1:11" x14ac:dyDescent="0.35">
      <c r="A296" s="9" t="s">
        <v>8417</v>
      </c>
      <c r="B296" s="9" t="s">
        <v>8418</v>
      </c>
      <c r="C296" s="9" t="s">
        <v>2994</v>
      </c>
      <c r="D296" s="9" t="s">
        <v>711</v>
      </c>
      <c r="E296" s="10">
        <v>1.0389271702408682</v>
      </c>
      <c r="F296" s="10">
        <v>217.07510829399999</v>
      </c>
      <c r="G296" s="10">
        <v>397.38617555293052</v>
      </c>
      <c r="H296" s="6">
        <f t="shared" si="8"/>
        <v>0.26144018945683895</v>
      </c>
      <c r="I296" s="6">
        <f t="shared" si="9"/>
        <v>0.47860262671562354</v>
      </c>
      <c r="J296" s="9" t="s">
        <v>4776</v>
      </c>
      <c r="K296" s="9" t="s">
        <v>6814</v>
      </c>
    </row>
    <row r="297" spans="1:11" x14ac:dyDescent="0.35">
      <c r="A297" s="9" t="s">
        <v>8417</v>
      </c>
      <c r="B297" s="9" t="s">
        <v>8418</v>
      </c>
      <c r="C297" s="9" t="s">
        <v>3349</v>
      </c>
      <c r="D297" s="9" t="s">
        <v>727</v>
      </c>
      <c r="E297" s="10">
        <v>21.306945050603197</v>
      </c>
      <c r="F297" s="10">
        <v>92.322660363300002</v>
      </c>
      <c r="G297" s="10">
        <v>397.38617555293052</v>
      </c>
      <c r="H297" s="6">
        <f t="shared" si="8"/>
        <v>5.3617730966499568</v>
      </c>
      <c r="I297" s="6">
        <f t="shared" si="9"/>
        <v>23.07878148956928</v>
      </c>
      <c r="J297" s="9" t="s">
        <v>4776</v>
      </c>
      <c r="K297" s="9" t="s">
        <v>6814</v>
      </c>
    </row>
    <row r="298" spans="1:11" x14ac:dyDescent="0.35">
      <c r="A298" s="9" t="s">
        <v>8417</v>
      </c>
      <c r="B298" s="9" t="s">
        <v>8418</v>
      </c>
      <c r="C298" s="9" t="s">
        <v>3302</v>
      </c>
      <c r="D298" s="9" t="s">
        <v>988</v>
      </c>
      <c r="E298" s="10">
        <v>25.195685381581466</v>
      </c>
      <c r="F298" s="10">
        <v>75.013461174499994</v>
      </c>
      <c r="G298" s="10">
        <v>397.38617555293052</v>
      </c>
      <c r="H298" s="6">
        <f t="shared" si="8"/>
        <v>6.3403527680659044</v>
      </c>
      <c r="I298" s="6">
        <f t="shared" si="9"/>
        <v>33.588218683804001</v>
      </c>
      <c r="J298" s="9" t="s">
        <v>4776</v>
      </c>
      <c r="K298" s="9" t="s">
        <v>6814</v>
      </c>
    </row>
    <row r="299" spans="1:11" x14ac:dyDescent="0.35">
      <c r="A299" s="9" t="s">
        <v>8417</v>
      </c>
      <c r="B299" s="9" t="s">
        <v>8418</v>
      </c>
      <c r="C299" s="9" t="s">
        <v>2975</v>
      </c>
      <c r="D299" s="9" t="s">
        <v>692</v>
      </c>
      <c r="E299" s="10">
        <v>8.4822042895916269E-3</v>
      </c>
      <c r="F299" s="10">
        <v>108.51943195600001</v>
      </c>
      <c r="G299" s="10">
        <v>397.38617555293052</v>
      </c>
      <c r="H299" s="6">
        <f t="shared" si="8"/>
        <v>2.1344990871384312E-3</v>
      </c>
      <c r="I299" s="6">
        <f t="shared" si="9"/>
        <v>7.8162999351404621E-3</v>
      </c>
      <c r="J299" s="9" t="s">
        <v>4776</v>
      </c>
      <c r="K299" s="9" t="s">
        <v>6814</v>
      </c>
    </row>
    <row r="300" spans="1:11" x14ac:dyDescent="0.35">
      <c r="A300" s="9" t="s">
        <v>8417</v>
      </c>
      <c r="B300" s="9" t="s">
        <v>8418</v>
      </c>
      <c r="C300" s="9" t="s">
        <v>2990</v>
      </c>
      <c r="D300" s="9" t="s">
        <v>707</v>
      </c>
      <c r="E300" s="10">
        <v>9.0442643848865902</v>
      </c>
      <c r="F300" s="10">
        <v>27.064329432299999</v>
      </c>
      <c r="G300" s="10">
        <v>397.38617555293052</v>
      </c>
      <c r="H300" s="6">
        <f t="shared" si="8"/>
        <v>2.2759383544991802</v>
      </c>
      <c r="I300" s="6">
        <f t="shared" si="9"/>
        <v>33.417655543656991</v>
      </c>
      <c r="J300" s="9" t="s">
        <v>4776</v>
      </c>
      <c r="K300" s="9" t="s">
        <v>6814</v>
      </c>
    </row>
    <row r="301" spans="1:11" x14ac:dyDescent="0.35">
      <c r="A301" s="9" t="s">
        <v>8417</v>
      </c>
      <c r="B301" s="9" t="s">
        <v>8418</v>
      </c>
      <c r="C301" s="9" t="s">
        <v>3175</v>
      </c>
      <c r="D301" s="9" t="s">
        <v>707</v>
      </c>
      <c r="E301" s="10">
        <v>40.96854564016661</v>
      </c>
      <c r="F301" s="10">
        <v>169.84708117400001</v>
      </c>
      <c r="G301" s="10">
        <v>397.38617555293052</v>
      </c>
      <c r="H301" s="6">
        <f t="shared" si="8"/>
        <v>10.309504497272009</v>
      </c>
      <c r="I301" s="6">
        <f t="shared" si="9"/>
        <v>24.120841734216405</v>
      </c>
      <c r="J301" s="9" t="s">
        <v>4776</v>
      </c>
      <c r="K301" s="9" t="s">
        <v>6814</v>
      </c>
    </row>
    <row r="302" spans="1:11" x14ac:dyDescent="0.35">
      <c r="A302" s="9" t="s">
        <v>8417</v>
      </c>
      <c r="B302" s="9" t="s">
        <v>8418</v>
      </c>
      <c r="C302" s="9" t="s">
        <v>3303</v>
      </c>
      <c r="D302" s="9" t="s">
        <v>989</v>
      </c>
      <c r="E302" s="10">
        <v>22.785156501136921</v>
      </c>
      <c r="F302" s="10">
        <v>153.23357718</v>
      </c>
      <c r="G302" s="10">
        <v>397.38617555293052</v>
      </c>
      <c r="H302" s="6">
        <f t="shared" si="8"/>
        <v>5.7337567089326216</v>
      </c>
      <c r="I302" s="6">
        <f t="shared" si="9"/>
        <v>14.869558565725915</v>
      </c>
      <c r="J302" s="9" t="s">
        <v>4776</v>
      </c>
      <c r="K302" s="9" t="s">
        <v>6814</v>
      </c>
    </row>
    <row r="303" spans="1:11" x14ac:dyDescent="0.35">
      <c r="A303" s="9" t="s">
        <v>8417</v>
      </c>
      <c r="B303" s="9" t="s">
        <v>8418</v>
      </c>
      <c r="C303" s="9" t="s">
        <v>2991</v>
      </c>
      <c r="D303" s="9" t="s">
        <v>708</v>
      </c>
      <c r="E303" s="10">
        <v>2.7739022436611247</v>
      </c>
      <c r="F303" s="10">
        <v>74.146404400899996</v>
      </c>
      <c r="G303" s="10">
        <v>397.38617555293052</v>
      </c>
      <c r="H303" s="6">
        <f t="shared" si="8"/>
        <v>0.69803692586977029</v>
      </c>
      <c r="I303" s="6">
        <f t="shared" si="9"/>
        <v>3.7411149820064029</v>
      </c>
      <c r="J303" s="9" t="s">
        <v>4776</v>
      </c>
      <c r="K303" s="9" t="s">
        <v>6814</v>
      </c>
    </row>
    <row r="304" spans="1:11" x14ac:dyDescent="0.35">
      <c r="A304" s="9" t="s">
        <v>8417</v>
      </c>
      <c r="B304" s="9" t="s">
        <v>8418</v>
      </c>
      <c r="C304" s="9" t="s">
        <v>3347</v>
      </c>
      <c r="D304" s="9" t="s">
        <v>891</v>
      </c>
      <c r="E304" s="10">
        <v>1.9442760341182361</v>
      </c>
      <c r="F304" s="10">
        <v>207.45875589299999</v>
      </c>
      <c r="G304" s="10">
        <v>397.38617555293052</v>
      </c>
      <c r="H304" s="6">
        <f t="shared" si="8"/>
        <v>0.48926614807697683</v>
      </c>
      <c r="I304" s="6">
        <f t="shared" si="9"/>
        <v>0.9371867799694249</v>
      </c>
      <c r="J304" s="9" t="s">
        <v>4776</v>
      </c>
      <c r="K304" s="9" t="s">
        <v>6814</v>
      </c>
    </row>
    <row r="305" spans="1:11" x14ac:dyDescent="0.35">
      <c r="A305" s="9" t="s">
        <v>8417</v>
      </c>
      <c r="B305" s="9" t="s">
        <v>8418</v>
      </c>
      <c r="C305" s="9" t="s">
        <v>2674</v>
      </c>
      <c r="D305" s="9" t="s">
        <v>403</v>
      </c>
      <c r="E305" s="10">
        <v>88.416481266866114</v>
      </c>
      <c r="F305" s="10">
        <v>88.852654624199999</v>
      </c>
      <c r="G305" s="10">
        <v>397.38617555293052</v>
      </c>
      <c r="H305" s="6">
        <f t="shared" si="8"/>
        <v>22.249511106882814</v>
      </c>
      <c r="I305" s="6">
        <f t="shared" si="9"/>
        <v>99.509104866727199</v>
      </c>
      <c r="J305" s="9" t="s">
        <v>4776</v>
      </c>
      <c r="K305" s="9" t="s">
        <v>6814</v>
      </c>
    </row>
    <row r="306" spans="1:11" x14ac:dyDescent="0.35">
      <c r="A306" s="9" t="s">
        <v>8417</v>
      </c>
      <c r="B306" s="9" t="s">
        <v>8418</v>
      </c>
      <c r="C306" s="9" t="s">
        <v>3177</v>
      </c>
      <c r="D306" s="9" t="s">
        <v>873</v>
      </c>
      <c r="E306" s="10">
        <v>47.224998267897675</v>
      </c>
      <c r="F306" s="10">
        <v>88.913787563100001</v>
      </c>
      <c r="G306" s="10">
        <v>397.38617555293052</v>
      </c>
      <c r="H306" s="6">
        <f t="shared" si="8"/>
        <v>11.883905674923877</v>
      </c>
      <c r="I306" s="6">
        <f t="shared" si="9"/>
        <v>53.113245495681106</v>
      </c>
      <c r="J306" s="9" t="s">
        <v>4776</v>
      </c>
      <c r="K306" s="9" t="s">
        <v>6814</v>
      </c>
    </row>
    <row r="307" spans="1:11" x14ac:dyDescent="0.35">
      <c r="A307" s="9" t="s">
        <v>8417</v>
      </c>
      <c r="B307" s="9" t="s">
        <v>8418</v>
      </c>
      <c r="C307" s="9" t="s">
        <v>2934</v>
      </c>
      <c r="D307" s="9" t="s">
        <v>653</v>
      </c>
      <c r="E307" s="10">
        <v>68.755092067156113</v>
      </c>
      <c r="F307" s="10">
        <v>69.067679240499999</v>
      </c>
      <c r="G307" s="10">
        <v>397.38617555293052</v>
      </c>
      <c r="H307" s="6">
        <f t="shared" si="8"/>
        <v>17.301832901330549</v>
      </c>
      <c r="I307" s="6">
        <f t="shared" si="9"/>
        <v>99.547419029014378</v>
      </c>
      <c r="J307" s="9" t="s">
        <v>4776</v>
      </c>
      <c r="K307" s="9" t="s">
        <v>6814</v>
      </c>
    </row>
    <row r="308" spans="1:11" x14ac:dyDescent="0.35">
      <c r="A308" s="9" t="s">
        <v>8417</v>
      </c>
      <c r="B308" s="9" t="s">
        <v>8418</v>
      </c>
      <c r="C308" s="9" t="s">
        <v>2900</v>
      </c>
      <c r="D308" s="9" t="s">
        <v>621</v>
      </c>
      <c r="E308" s="10">
        <v>1.7803671170820351E-2</v>
      </c>
      <c r="F308" s="10">
        <v>32.179642087700003</v>
      </c>
      <c r="G308" s="10">
        <v>397.38617555293052</v>
      </c>
      <c r="H308" s="6">
        <f t="shared" si="8"/>
        <v>4.4801938935213311E-3</v>
      </c>
      <c r="I308" s="6">
        <f t="shared" si="9"/>
        <v>5.5325883122937014E-2</v>
      </c>
      <c r="J308" s="9" t="s">
        <v>4776</v>
      </c>
      <c r="K308" s="9" t="s">
        <v>6814</v>
      </c>
    </row>
    <row r="309" spans="1:11" x14ac:dyDescent="0.35">
      <c r="A309" s="9" t="s">
        <v>8417</v>
      </c>
      <c r="B309" s="9" t="s">
        <v>8418</v>
      </c>
      <c r="C309" s="9" t="s">
        <v>3192</v>
      </c>
      <c r="D309" s="9" t="s">
        <v>887</v>
      </c>
      <c r="E309" s="10">
        <v>1.0517190682197327E-2</v>
      </c>
      <c r="F309" s="10">
        <v>60.277177883</v>
      </c>
      <c r="G309" s="10">
        <v>397.38617555293052</v>
      </c>
      <c r="H309" s="6">
        <f t="shared" si="8"/>
        <v>2.6465919876461508E-3</v>
      </c>
      <c r="I309" s="6">
        <f t="shared" si="9"/>
        <v>1.7448047588776539E-2</v>
      </c>
      <c r="J309" s="9" t="s">
        <v>4776</v>
      </c>
      <c r="K309" s="9" t="s">
        <v>6814</v>
      </c>
    </row>
    <row r="310" spans="1:11" x14ac:dyDescent="0.35">
      <c r="A310" s="9" t="s">
        <v>8417</v>
      </c>
      <c r="B310" s="9" t="s">
        <v>8418</v>
      </c>
      <c r="C310" s="9" t="s">
        <v>3191</v>
      </c>
      <c r="D310" s="9" t="s">
        <v>886</v>
      </c>
      <c r="E310" s="10">
        <v>67.058922590231631</v>
      </c>
      <c r="F310" s="10">
        <v>68.5342725223</v>
      </c>
      <c r="G310" s="10">
        <v>397.38617555293052</v>
      </c>
      <c r="H310" s="6">
        <f t="shared" si="8"/>
        <v>16.875001375406327</v>
      </c>
      <c r="I310" s="6">
        <f t="shared" si="9"/>
        <v>97.847281545757554</v>
      </c>
      <c r="J310" s="9" t="s">
        <v>4776</v>
      </c>
      <c r="K310" s="9" t="s">
        <v>6814</v>
      </c>
    </row>
    <row r="311" spans="1:11" x14ac:dyDescent="0.35">
      <c r="A311" s="9" t="s">
        <v>8417</v>
      </c>
      <c r="B311" s="9" t="s">
        <v>8418</v>
      </c>
      <c r="C311" s="9" t="s">
        <v>2824</v>
      </c>
      <c r="D311" s="9" t="s">
        <v>448</v>
      </c>
      <c r="E311" s="10">
        <v>1.9969069377983588E-2</v>
      </c>
      <c r="F311" s="10">
        <v>67.015283722099994</v>
      </c>
      <c r="G311" s="10">
        <v>397.38617555293052</v>
      </c>
      <c r="H311" s="6">
        <f t="shared" si="8"/>
        <v>5.0251041949806764E-3</v>
      </c>
      <c r="I311" s="6">
        <f t="shared" si="9"/>
        <v>2.979778383210557E-2</v>
      </c>
      <c r="J311" s="9" t="s">
        <v>4776</v>
      </c>
      <c r="K311" s="9" t="s">
        <v>6814</v>
      </c>
    </row>
    <row r="312" spans="1:11" x14ac:dyDescent="0.35">
      <c r="A312" s="9" t="s">
        <v>9322</v>
      </c>
      <c r="B312" s="9" t="s">
        <v>7050</v>
      </c>
      <c r="C312" s="9" t="s">
        <v>2883</v>
      </c>
      <c r="D312" s="9" t="s">
        <v>604</v>
      </c>
      <c r="E312" s="10">
        <v>25.755686345329131</v>
      </c>
      <c r="F312" s="10">
        <v>130.81624881900001</v>
      </c>
      <c r="G312" s="10">
        <v>62.814099430767321</v>
      </c>
      <c r="H312" s="6">
        <f t="shared" si="8"/>
        <v>41.00303367990913</v>
      </c>
      <c r="I312" s="6">
        <f t="shared" si="9"/>
        <v>19.688445875684156</v>
      </c>
      <c r="J312" s="9" t="s">
        <v>4776</v>
      </c>
      <c r="K312" s="9" t="s">
        <v>6814</v>
      </c>
    </row>
    <row r="313" spans="1:11" x14ac:dyDescent="0.35">
      <c r="A313" s="9" t="s">
        <v>9322</v>
      </c>
      <c r="B313" s="9" t="s">
        <v>7050</v>
      </c>
      <c r="C313" s="9" t="s">
        <v>2963</v>
      </c>
      <c r="D313" s="9" t="s">
        <v>680</v>
      </c>
      <c r="E313" s="10">
        <v>4.5862137129628611</v>
      </c>
      <c r="F313" s="10">
        <v>71.621251371</v>
      </c>
      <c r="G313" s="10">
        <v>62.814099430767321</v>
      </c>
      <c r="H313" s="6">
        <f t="shared" si="8"/>
        <v>7.3012488510126792</v>
      </c>
      <c r="I313" s="6">
        <f t="shared" si="9"/>
        <v>6.4034258340532917</v>
      </c>
      <c r="J313" s="9" t="s">
        <v>4776</v>
      </c>
      <c r="K313" s="9" t="s">
        <v>6814</v>
      </c>
    </row>
    <row r="314" spans="1:11" x14ac:dyDescent="0.35">
      <c r="A314" s="9" t="s">
        <v>9322</v>
      </c>
      <c r="B314" s="9" t="s">
        <v>7050</v>
      </c>
      <c r="C314" s="9" t="s">
        <v>2962</v>
      </c>
      <c r="D314" s="9" t="s">
        <v>679</v>
      </c>
      <c r="E314" s="10">
        <v>28.799547345492051</v>
      </c>
      <c r="F314" s="10">
        <v>82.065508983200004</v>
      </c>
      <c r="G314" s="10">
        <v>62.814099430767321</v>
      </c>
      <c r="H314" s="6">
        <f t="shared" si="8"/>
        <v>45.848858148853097</v>
      </c>
      <c r="I314" s="6">
        <f t="shared" si="9"/>
        <v>35.093363463312869</v>
      </c>
      <c r="J314" s="9" t="s">
        <v>4776</v>
      </c>
      <c r="K314" s="9" t="s">
        <v>6814</v>
      </c>
    </row>
    <row r="315" spans="1:11" x14ac:dyDescent="0.35">
      <c r="A315" s="9" t="s">
        <v>9322</v>
      </c>
      <c r="B315" s="9" t="s">
        <v>7050</v>
      </c>
      <c r="C315" s="9" t="s">
        <v>3238</v>
      </c>
      <c r="D315" s="9" t="s">
        <v>931</v>
      </c>
      <c r="E315" s="10">
        <v>3.67265199644695</v>
      </c>
      <c r="F315" s="10">
        <v>44.041778147400002</v>
      </c>
      <c r="G315" s="10">
        <v>62.814099430767321</v>
      </c>
      <c r="H315" s="6">
        <f t="shared" si="8"/>
        <v>5.8468592716112839</v>
      </c>
      <c r="I315" s="6">
        <f t="shared" si="9"/>
        <v>8.3390184296266074</v>
      </c>
      <c r="J315" s="9" t="s">
        <v>4776</v>
      </c>
      <c r="K315" s="9" t="s">
        <v>6814</v>
      </c>
    </row>
    <row r="316" spans="1:11" x14ac:dyDescent="0.35">
      <c r="A316" s="9" t="s">
        <v>9338</v>
      </c>
      <c r="B316" s="9" t="s">
        <v>9339</v>
      </c>
      <c r="C316" s="9" t="s">
        <v>2890</v>
      </c>
      <c r="D316" s="9" t="s">
        <v>611</v>
      </c>
      <c r="E316" s="10">
        <v>2.7499421937541286</v>
      </c>
      <c r="F316" s="10">
        <v>35.157148535399998</v>
      </c>
      <c r="G316" s="10">
        <v>267.01267137835617</v>
      </c>
      <c r="H316" s="6">
        <f t="shared" si="8"/>
        <v>1.0298920195654193</v>
      </c>
      <c r="I316" s="6">
        <f t="shared" si="9"/>
        <v>7.8218578818620372</v>
      </c>
      <c r="J316" s="9" t="s">
        <v>4776</v>
      </c>
      <c r="K316" s="9" t="s">
        <v>6814</v>
      </c>
    </row>
    <row r="317" spans="1:11" x14ac:dyDescent="0.35">
      <c r="A317" s="9" t="s">
        <v>9338</v>
      </c>
      <c r="B317" s="9" t="s">
        <v>9339</v>
      </c>
      <c r="C317" s="9" t="s">
        <v>2994</v>
      </c>
      <c r="D317" s="9" t="s">
        <v>711</v>
      </c>
      <c r="E317" s="10">
        <v>89.401242443444559</v>
      </c>
      <c r="F317" s="10">
        <v>217.07510829399999</v>
      </c>
      <c r="G317" s="10">
        <v>267.01267137835617</v>
      </c>
      <c r="H317" s="6">
        <f t="shared" si="8"/>
        <v>33.482022400638527</v>
      </c>
      <c r="I317" s="6">
        <f t="shared" si="9"/>
        <v>41.184474418118086</v>
      </c>
      <c r="J317" s="9" t="s">
        <v>4776</v>
      </c>
      <c r="K317" s="9" t="s">
        <v>6814</v>
      </c>
    </row>
    <row r="318" spans="1:11" x14ac:dyDescent="0.35">
      <c r="A318" s="9" t="s">
        <v>9338</v>
      </c>
      <c r="B318" s="9" t="s">
        <v>9339</v>
      </c>
      <c r="C318" s="9" t="s">
        <v>2901</v>
      </c>
      <c r="D318" s="9" t="s">
        <v>622</v>
      </c>
      <c r="E318" s="10">
        <v>6.0504177672079731</v>
      </c>
      <c r="F318" s="10">
        <v>136.496659755</v>
      </c>
      <c r="G318" s="10">
        <v>267.01267137835617</v>
      </c>
      <c r="H318" s="6">
        <f t="shared" si="8"/>
        <v>2.2659665310919079</v>
      </c>
      <c r="I318" s="6">
        <f t="shared" si="9"/>
        <v>4.4326489586396933</v>
      </c>
      <c r="J318" s="9" t="s">
        <v>4776</v>
      </c>
      <c r="K318" s="9" t="s">
        <v>6814</v>
      </c>
    </row>
    <row r="319" spans="1:11" x14ac:dyDescent="0.35">
      <c r="A319" s="9" t="s">
        <v>9338</v>
      </c>
      <c r="B319" s="9" t="s">
        <v>9339</v>
      </c>
      <c r="C319" s="9" t="s">
        <v>2991</v>
      </c>
      <c r="D319" s="9" t="s">
        <v>708</v>
      </c>
      <c r="E319" s="10">
        <v>1.105340711772324E-2</v>
      </c>
      <c r="F319" s="10">
        <v>74.146404400899996</v>
      </c>
      <c r="G319" s="10">
        <v>267.01267137835617</v>
      </c>
      <c r="H319" s="6">
        <f t="shared" si="8"/>
        <v>4.1396563918349007E-3</v>
      </c>
      <c r="I319" s="6">
        <f t="shared" si="9"/>
        <v>1.49075429982537E-2</v>
      </c>
      <c r="J319" s="9" t="s">
        <v>4776</v>
      </c>
      <c r="K319" s="9" t="s">
        <v>6814</v>
      </c>
    </row>
    <row r="320" spans="1:11" x14ac:dyDescent="0.35">
      <c r="A320" s="9" t="s">
        <v>9338</v>
      </c>
      <c r="B320" s="9" t="s">
        <v>9339</v>
      </c>
      <c r="C320" s="9" t="s">
        <v>3196</v>
      </c>
      <c r="D320" s="9" t="s">
        <v>891</v>
      </c>
      <c r="E320" s="10">
        <v>34.6583582611241</v>
      </c>
      <c r="F320" s="10">
        <v>50.997054415400001</v>
      </c>
      <c r="G320" s="10">
        <v>267.01267137835617</v>
      </c>
      <c r="H320" s="6">
        <f t="shared" si="8"/>
        <v>12.980042513418139</v>
      </c>
      <c r="I320" s="6">
        <f t="shared" si="9"/>
        <v>67.961490439843971</v>
      </c>
      <c r="J320" s="9" t="s">
        <v>4776</v>
      </c>
      <c r="K320" s="9" t="s">
        <v>6814</v>
      </c>
    </row>
    <row r="321" spans="1:11" x14ac:dyDescent="0.35">
      <c r="A321" s="9" t="s">
        <v>9338</v>
      </c>
      <c r="B321" s="9" t="s">
        <v>9339</v>
      </c>
      <c r="C321" s="9" t="s">
        <v>3347</v>
      </c>
      <c r="D321" s="9" t="s">
        <v>891</v>
      </c>
      <c r="E321" s="10">
        <v>82.504398972672476</v>
      </c>
      <c r="F321" s="10">
        <v>207.45875589299999</v>
      </c>
      <c r="G321" s="10">
        <v>267.01267137835617</v>
      </c>
      <c r="H321" s="6">
        <f t="shared" si="8"/>
        <v>30.899057541641529</v>
      </c>
      <c r="I321" s="6">
        <f t="shared" si="9"/>
        <v>39.769060899615816</v>
      </c>
      <c r="J321" s="9" t="s">
        <v>4776</v>
      </c>
      <c r="K321" s="9" t="s">
        <v>6814</v>
      </c>
    </row>
    <row r="322" spans="1:11" x14ac:dyDescent="0.35">
      <c r="A322" s="9" t="s">
        <v>9338</v>
      </c>
      <c r="B322" s="9" t="s">
        <v>9339</v>
      </c>
      <c r="C322" s="9" t="s">
        <v>3246</v>
      </c>
      <c r="D322" s="9" t="s">
        <v>939</v>
      </c>
      <c r="E322" s="10">
        <v>14.851982442409607</v>
      </c>
      <c r="F322" s="10">
        <v>83.499479779799998</v>
      </c>
      <c r="G322" s="10">
        <v>267.01267137835617</v>
      </c>
      <c r="H322" s="6">
        <f t="shared" ref="H322:H385" si="10">E322/G322*100</f>
        <v>5.5622762641718948</v>
      </c>
      <c r="I322" s="6">
        <f t="shared" ref="I322:I385" si="11">E322/F322*100</f>
        <v>17.786916135976412</v>
      </c>
      <c r="J322" s="9" t="s">
        <v>4776</v>
      </c>
      <c r="K322" s="9" t="s">
        <v>6814</v>
      </c>
    </row>
    <row r="323" spans="1:11" x14ac:dyDescent="0.35">
      <c r="A323" s="9" t="s">
        <v>9338</v>
      </c>
      <c r="B323" s="9" t="s">
        <v>9339</v>
      </c>
      <c r="C323" s="9" t="s">
        <v>3177</v>
      </c>
      <c r="D323" s="9" t="s">
        <v>873</v>
      </c>
      <c r="E323" s="10">
        <v>7.7206658104849004E-3</v>
      </c>
      <c r="F323" s="10">
        <v>88.913787563100001</v>
      </c>
      <c r="G323" s="10">
        <v>267.01267137835617</v>
      </c>
      <c r="H323" s="6">
        <f t="shared" si="10"/>
        <v>2.8914979093051128E-3</v>
      </c>
      <c r="I323" s="6">
        <f t="shared" si="11"/>
        <v>8.6833167522030567E-3</v>
      </c>
      <c r="J323" s="9" t="s">
        <v>4776</v>
      </c>
      <c r="K323" s="9" t="s">
        <v>6814</v>
      </c>
    </row>
    <row r="324" spans="1:11" x14ac:dyDescent="0.35">
      <c r="A324" s="9" t="s">
        <v>9338</v>
      </c>
      <c r="B324" s="9" t="s">
        <v>9339</v>
      </c>
      <c r="C324" s="9" t="s">
        <v>2934</v>
      </c>
      <c r="D324" s="9" t="s">
        <v>653</v>
      </c>
      <c r="E324" s="10">
        <v>1.0008396981276979E-2</v>
      </c>
      <c r="F324" s="10">
        <v>69.067679240499999</v>
      </c>
      <c r="G324" s="10">
        <v>267.01267137835617</v>
      </c>
      <c r="H324" s="6">
        <f t="shared" si="10"/>
        <v>3.7482854014426565E-3</v>
      </c>
      <c r="I324" s="6">
        <f t="shared" si="11"/>
        <v>1.4490709824528519E-2</v>
      </c>
      <c r="J324" s="9" t="s">
        <v>4776</v>
      </c>
      <c r="K324" s="9" t="s">
        <v>6814</v>
      </c>
    </row>
    <row r="325" spans="1:11" x14ac:dyDescent="0.35">
      <c r="A325" s="9" t="s">
        <v>9338</v>
      </c>
      <c r="B325" s="9" t="s">
        <v>9339</v>
      </c>
      <c r="C325" s="9" t="s">
        <v>3102</v>
      </c>
      <c r="D325" s="9" t="s">
        <v>807</v>
      </c>
      <c r="E325" s="10">
        <v>35.055869140188861</v>
      </c>
      <c r="F325" s="10">
        <v>54.244400749</v>
      </c>
      <c r="G325" s="10">
        <v>267.01267137835617</v>
      </c>
      <c r="H325" s="6">
        <f t="shared" si="10"/>
        <v>13.128915927182646</v>
      </c>
      <c r="I325" s="6">
        <f t="shared" si="11"/>
        <v>64.625783778863337</v>
      </c>
      <c r="J325" s="9" t="s">
        <v>4776</v>
      </c>
      <c r="K325" s="9" t="s">
        <v>6814</v>
      </c>
    </row>
    <row r="326" spans="1:11" x14ac:dyDescent="0.35">
      <c r="A326" s="9" t="s">
        <v>9338</v>
      </c>
      <c r="B326" s="9" t="s">
        <v>9339</v>
      </c>
      <c r="C326" s="9" t="s">
        <v>3092</v>
      </c>
      <c r="D326" s="9" t="s">
        <v>799</v>
      </c>
      <c r="E326" s="10">
        <v>1.7093600285849391</v>
      </c>
      <c r="F326" s="10">
        <v>84.156382933200007</v>
      </c>
      <c r="G326" s="10">
        <v>267.01267137835617</v>
      </c>
      <c r="H326" s="6">
        <f t="shared" si="10"/>
        <v>0.64017936667986108</v>
      </c>
      <c r="I326" s="6">
        <f t="shared" si="11"/>
        <v>2.0311709807463578</v>
      </c>
      <c r="J326" s="9" t="s">
        <v>4776</v>
      </c>
      <c r="K326" s="9" t="s">
        <v>6814</v>
      </c>
    </row>
    <row r="327" spans="1:11" x14ac:dyDescent="0.35">
      <c r="A327" s="9" t="s">
        <v>9340</v>
      </c>
      <c r="B327" s="9" t="s">
        <v>9341</v>
      </c>
      <c r="C327" s="9" t="s">
        <v>2890</v>
      </c>
      <c r="D327" s="9" t="s">
        <v>611</v>
      </c>
      <c r="E327" s="10">
        <v>29.91958606356004</v>
      </c>
      <c r="F327" s="10">
        <v>35.157148535399998</v>
      </c>
      <c r="G327" s="10">
        <v>64.654832491496791</v>
      </c>
      <c r="H327" s="6">
        <f t="shared" si="10"/>
        <v>46.275869738731402</v>
      </c>
      <c r="I327" s="6">
        <f t="shared" si="11"/>
        <v>85.102425281827905</v>
      </c>
      <c r="J327" s="9" t="s">
        <v>4776</v>
      </c>
      <c r="K327" s="9" t="s">
        <v>6814</v>
      </c>
    </row>
    <row r="328" spans="1:11" x14ac:dyDescent="0.35">
      <c r="A328" s="9" t="s">
        <v>9340</v>
      </c>
      <c r="B328" s="9" t="s">
        <v>9341</v>
      </c>
      <c r="C328" s="9" t="s">
        <v>3331</v>
      </c>
      <c r="D328" s="9" t="s">
        <v>1009</v>
      </c>
      <c r="E328" s="10">
        <v>2.4753832961126152</v>
      </c>
      <c r="F328" s="10">
        <v>131.692789455</v>
      </c>
      <c r="G328" s="10">
        <v>64.654832491496791</v>
      </c>
      <c r="H328" s="6">
        <f t="shared" si="10"/>
        <v>3.8286129601189054</v>
      </c>
      <c r="I328" s="6">
        <f t="shared" si="11"/>
        <v>1.8796650191379418</v>
      </c>
      <c r="J328" s="9" t="s">
        <v>4776</v>
      </c>
      <c r="K328" s="9" t="s">
        <v>6814</v>
      </c>
    </row>
    <row r="329" spans="1:11" x14ac:dyDescent="0.35">
      <c r="A329" s="9" t="s">
        <v>9340</v>
      </c>
      <c r="B329" s="9" t="s">
        <v>9341</v>
      </c>
      <c r="C329" s="9" t="s">
        <v>3196</v>
      </c>
      <c r="D329" s="9" t="s">
        <v>891</v>
      </c>
      <c r="E329" s="10">
        <v>5.773869560167828</v>
      </c>
      <c r="F329" s="10">
        <v>50.997054415400001</v>
      </c>
      <c r="G329" s="10">
        <v>64.654832491496791</v>
      </c>
      <c r="H329" s="6">
        <f t="shared" si="10"/>
        <v>8.9302985371235621</v>
      </c>
      <c r="I329" s="6">
        <f t="shared" si="11"/>
        <v>11.321966780936755</v>
      </c>
      <c r="J329" s="9" t="s">
        <v>4776</v>
      </c>
      <c r="K329" s="9" t="s">
        <v>6814</v>
      </c>
    </row>
    <row r="330" spans="1:11" x14ac:dyDescent="0.35">
      <c r="A330" s="9" t="s">
        <v>9340</v>
      </c>
      <c r="B330" s="9" t="s">
        <v>9341</v>
      </c>
      <c r="C330" s="9" t="s">
        <v>3246</v>
      </c>
      <c r="D330" s="9" t="s">
        <v>939</v>
      </c>
      <c r="E330" s="10">
        <v>12.640375151912311</v>
      </c>
      <c r="F330" s="10">
        <v>83.499479779799998</v>
      </c>
      <c r="G330" s="10">
        <v>64.654832491496791</v>
      </c>
      <c r="H330" s="6">
        <f t="shared" si="10"/>
        <v>19.550549687952149</v>
      </c>
      <c r="I330" s="6">
        <f t="shared" si="11"/>
        <v>15.138268148791797</v>
      </c>
      <c r="J330" s="9" t="s">
        <v>4776</v>
      </c>
      <c r="K330" s="9" t="s">
        <v>6814</v>
      </c>
    </row>
    <row r="331" spans="1:11" x14ac:dyDescent="0.35">
      <c r="A331" s="9" t="s">
        <v>9340</v>
      </c>
      <c r="B331" s="9" t="s">
        <v>9341</v>
      </c>
      <c r="C331" s="9" t="s">
        <v>3102</v>
      </c>
      <c r="D331" s="9" t="s">
        <v>807</v>
      </c>
      <c r="E331" s="10">
        <v>13.818066428228356</v>
      </c>
      <c r="F331" s="10">
        <v>54.244400749</v>
      </c>
      <c r="G331" s="10">
        <v>64.654832491496791</v>
      </c>
      <c r="H331" s="6">
        <f t="shared" si="10"/>
        <v>21.372055105155003</v>
      </c>
      <c r="I331" s="6">
        <f t="shared" si="11"/>
        <v>25.473719383807726</v>
      </c>
      <c r="J331" s="9" t="s">
        <v>4776</v>
      </c>
      <c r="K331" s="9" t="s">
        <v>6814</v>
      </c>
    </row>
    <row r="332" spans="1:11" x14ac:dyDescent="0.35">
      <c r="A332" s="9" t="s">
        <v>9340</v>
      </c>
      <c r="B332" s="9" t="s">
        <v>9341</v>
      </c>
      <c r="C332" s="9" t="s">
        <v>3092</v>
      </c>
      <c r="D332" s="9" t="s">
        <v>799</v>
      </c>
      <c r="E332" s="10">
        <v>2.7552054344063368E-2</v>
      </c>
      <c r="F332" s="10">
        <v>84.156382933200007</v>
      </c>
      <c r="G332" s="10">
        <v>64.654832491496791</v>
      </c>
      <c r="H332" s="6">
        <f t="shared" si="10"/>
        <v>4.2614068094116442E-2</v>
      </c>
      <c r="I332" s="6">
        <f t="shared" si="11"/>
        <v>3.2739114234428414E-2</v>
      </c>
      <c r="J332" s="9" t="s">
        <v>4776</v>
      </c>
      <c r="K332" s="9" t="s">
        <v>6814</v>
      </c>
    </row>
    <row r="333" spans="1:11" x14ac:dyDescent="0.35">
      <c r="A333" s="9" t="s">
        <v>9563</v>
      </c>
      <c r="B333" s="9" t="s">
        <v>9564</v>
      </c>
      <c r="C333" s="9" t="s">
        <v>3331</v>
      </c>
      <c r="D333" s="9" t="s">
        <v>1009</v>
      </c>
      <c r="E333" s="10">
        <v>59.221437493530388</v>
      </c>
      <c r="F333" s="10">
        <v>131.692789455</v>
      </c>
      <c r="G333" s="10">
        <v>81.840309318437562</v>
      </c>
      <c r="H333" s="6">
        <f t="shared" si="10"/>
        <v>72.362186783901322</v>
      </c>
      <c r="I333" s="6">
        <f t="shared" si="11"/>
        <v>44.969384989575765</v>
      </c>
      <c r="J333" s="9" t="s">
        <v>4776</v>
      </c>
      <c r="K333" s="9" t="s">
        <v>6814</v>
      </c>
    </row>
    <row r="334" spans="1:11" x14ac:dyDescent="0.35">
      <c r="A334" s="9" t="s">
        <v>9563</v>
      </c>
      <c r="B334" s="9" t="s">
        <v>9564</v>
      </c>
      <c r="C334" s="9" t="s">
        <v>3254</v>
      </c>
      <c r="D334" s="9" t="s">
        <v>946</v>
      </c>
      <c r="E334" s="10">
        <v>14.036947832748123</v>
      </c>
      <c r="F334" s="10">
        <v>125.638044804</v>
      </c>
      <c r="G334" s="10">
        <v>81.840309318437562</v>
      </c>
      <c r="H334" s="6">
        <f t="shared" si="10"/>
        <v>17.151630962354854</v>
      </c>
      <c r="I334" s="6">
        <f t="shared" si="11"/>
        <v>11.172529670169796</v>
      </c>
      <c r="J334" s="9" t="s">
        <v>4776</v>
      </c>
      <c r="K334" s="9" t="s">
        <v>6814</v>
      </c>
    </row>
    <row r="335" spans="1:11" x14ac:dyDescent="0.35">
      <c r="A335" s="9" t="s">
        <v>9563</v>
      </c>
      <c r="B335" s="9" t="s">
        <v>9564</v>
      </c>
      <c r="C335" s="9" t="s">
        <v>3347</v>
      </c>
      <c r="D335" s="9" t="s">
        <v>891</v>
      </c>
      <c r="E335" s="10">
        <v>6.1146833643198599</v>
      </c>
      <c r="F335" s="10">
        <v>207.45875589299999</v>
      </c>
      <c r="G335" s="10">
        <v>81.840309318437562</v>
      </c>
      <c r="H335" s="6">
        <f t="shared" si="10"/>
        <v>7.4714812483514166</v>
      </c>
      <c r="I335" s="6">
        <f t="shared" si="11"/>
        <v>2.9474212057232241</v>
      </c>
      <c r="J335" s="9" t="s">
        <v>4776</v>
      </c>
      <c r="K335" s="9" t="s">
        <v>6814</v>
      </c>
    </row>
    <row r="336" spans="1:11" x14ac:dyDescent="0.35">
      <c r="A336" s="9" t="s">
        <v>8111</v>
      </c>
      <c r="B336" s="9" t="s">
        <v>8112</v>
      </c>
      <c r="C336" s="9" t="s">
        <v>3331</v>
      </c>
      <c r="D336" s="9" t="s">
        <v>1009</v>
      </c>
      <c r="E336" s="10">
        <v>1.7809798961248489</v>
      </c>
      <c r="F336" s="10">
        <v>131.692789455</v>
      </c>
      <c r="G336" s="10">
        <v>88.276995791105634</v>
      </c>
      <c r="H336" s="6">
        <f t="shared" si="10"/>
        <v>2.0174903780587101</v>
      </c>
      <c r="I336" s="6">
        <f t="shared" si="11"/>
        <v>1.3523746467025952</v>
      </c>
      <c r="J336" s="9" t="s">
        <v>4776</v>
      </c>
      <c r="K336" s="9" t="s">
        <v>6814</v>
      </c>
    </row>
    <row r="337" spans="1:11" x14ac:dyDescent="0.35">
      <c r="A337" s="9" t="s">
        <v>8111</v>
      </c>
      <c r="B337" s="9" t="s">
        <v>8112</v>
      </c>
      <c r="C337" s="9" t="s">
        <v>2991</v>
      </c>
      <c r="D337" s="9" t="s">
        <v>708</v>
      </c>
      <c r="E337" s="10">
        <v>5.6972698964969227E-4</v>
      </c>
      <c r="F337" s="10">
        <v>74.146404400899996</v>
      </c>
      <c r="G337" s="10">
        <v>88.276995791105634</v>
      </c>
      <c r="H337" s="6">
        <f t="shared" si="10"/>
        <v>6.4538556681048185E-4</v>
      </c>
      <c r="I337" s="6">
        <f t="shared" si="11"/>
        <v>7.6838114302785654E-4</v>
      </c>
      <c r="J337" s="9" t="s">
        <v>4776</v>
      </c>
      <c r="K337" s="9" t="s">
        <v>6814</v>
      </c>
    </row>
    <row r="338" spans="1:11" x14ac:dyDescent="0.35">
      <c r="A338" s="9" t="s">
        <v>8111</v>
      </c>
      <c r="B338" s="9" t="s">
        <v>8112</v>
      </c>
      <c r="C338" s="9" t="s">
        <v>3196</v>
      </c>
      <c r="D338" s="9" t="s">
        <v>891</v>
      </c>
      <c r="E338" s="10">
        <v>9.2394450723775776</v>
      </c>
      <c r="F338" s="10">
        <v>50.997054415400001</v>
      </c>
      <c r="G338" s="10">
        <v>88.276995791105634</v>
      </c>
      <c r="H338" s="6">
        <f t="shared" si="10"/>
        <v>10.466424451327443</v>
      </c>
      <c r="I338" s="6">
        <f t="shared" si="11"/>
        <v>18.117605376022397</v>
      </c>
      <c r="J338" s="9" t="s">
        <v>4776</v>
      </c>
      <c r="K338" s="9" t="s">
        <v>6814</v>
      </c>
    </row>
    <row r="339" spans="1:11" x14ac:dyDescent="0.35">
      <c r="A339" s="9" t="s">
        <v>8111</v>
      </c>
      <c r="B339" s="9" t="s">
        <v>8112</v>
      </c>
      <c r="C339" s="9" t="s">
        <v>3347</v>
      </c>
      <c r="D339" s="9" t="s">
        <v>891</v>
      </c>
      <c r="E339" s="10">
        <v>75.441616875231688</v>
      </c>
      <c r="F339" s="10">
        <v>207.45875589299999</v>
      </c>
      <c r="G339" s="10">
        <v>88.276995791105634</v>
      </c>
      <c r="H339" s="6">
        <f t="shared" si="10"/>
        <v>85.460109056897494</v>
      </c>
      <c r="I339" s="6">
        <f t="shared" si="11"/>
        <v>36.36463380419665</v>
      </c>
      <c r="J339" s="9" t="s">
        <v>4776</v>
      </c>
      <c r="K339" s="9" t="s">
        <v>6814</v>
      </c>
    </row>
    <row r="340" spans="1:11" x14ac:dyDescent="0.35">
      <c r="A340" s="9" t="s">
        <v>8111</v>
      </c>
      <c r="B340" s="9" t="s">
        <v>8112</v>
      </c>
      <c r="C340" s="9" t="s">
        <v>2838</v>
      </c>
      <c r="D340" s="9" t="s">
        <v>562</v>
      </c>
      <c r="E340" s="10">
        <v>4.216017937243062E-2</v>
      </c>
      <c r="F340" s="10">
        <v>141.02085973000001</v>
      </c>
      <c r="G340" s="10">
        <v>88.276995791105634</v>
      </c>
      <c r="H340" s="6">
        <f t="shared" si="10"/>
        <v>4.7758964829519579E-2</v>
      </c>
      <c r="I340" s="6">
        <f t="shared" si="11"/>
        <v>2.9896413518646057E-2</v>
      </c>
      <c r="J340" s="9" t="s">
        <v>4776</v>
      </c>
      <c r="K340" s="9" t="s">
        <v>6814</v>
      </c>
    </row>
    <row r="341" spans="1:11" x14ac:dyDescent="0.35">
      <c r="A341" s="9" t="s">
        <v>8111</v>
      </c>
      <c r="B341" s="9" t="s">
        <v>8112</v>
      </c>
      <c r="C341" s="9" t="s">
        <v>3102</v>
      </c>
      <c r="D341" s="9" t="s">
        <v>807</v>
      </c>
      <c r="E341" s="10">
        <v>1.7572454460542821</v>
      </c>
      <c r="F341" s="10">
        <v>54.244400749</v>
      </c>
      <c r="G341" s="10">
        <v>88.276995791105634</v>
      </c>
      <c r="H341" s="6">
        <f t="shared" si="10"/>
        <v>1.9906040416379163</v>
      </c>
      <c r="I341" s="6">
        <f t="shared" si="11"/>
        <v>3.2394964674518545</v>
      </c>
      <c r="J341" s="9" t="s">
        <v>4776</v>
      </c>
      <c r="K341" s="9" t="s">
        <v>6814</v>
      </c>
    </row>
    <row r="342" spans="1:11" x14ac:dyDescent="0.35">
      <c r="A342" s="9" t="s">
        <v>8111</v>
      </c>
      <c r="B342" s="9" t="s">
        <v>8112</v>
      </c>
      <c r="C342" s="9" t="s">
        <v>2636</v>
      </c>
      <c r="D342" s="9" t="s">
        <v>358</v>
      </c>
      <c r="E342" s="10">
        <v>1.4978270284128336E-2</v>
      </c>
      <c r="F342" s="10">
        <v>42.327916813999998</v>
      </c>
      <c r="G342" s="10">
        <v>88.276995791105634</v>
      </c>
      <c r="H342" s="6">
        <f t="shared" si="10"/>
        <v>1.6967353895427278E-2</v>
      </c>
      <c r="I342" s="6">
        <f t="shared" si="11"/>
        <v>3.5386268476066983E-2</v>
      </c>
      <c r="J342" s="9" t="s">
        <v>4776</v>
      </c>
      <c r="K342" s="9" t="s">
        <v>6814</v>
      </c>
    </row>
    <row r="343" spans="1:11" x14ac:dyDescent="0.35">
      <c r="A343" s="9" t="s">
        <v>9565</v>
      </c>
      <c r="B343" s="9" t="s">
        <v>9566</v>
      </c>
      <c r="C343" s="9" t="s">
        <v>3331</v>
      </c>
      <c r="D343" s="9" t="s">
        <v>1009</v>
      </c>
      <c r="E343" s="10">
        <v>0.6564523984191728</v>
      </c>
      <c r="F343" s="10">
        <v>131.692789455</v>
      </c>
      <c r="G343" s="10">
        <v>139.73333607545484</v>
      </c>
      <c r="H343" s="6">
        <f t="shared" si="10"/>
        <v>0.46978939804650049</v>
      </c>
      <c r="I343" s="6">
        <f t="shared" si="11"/>
        <v>0.49847254442391886</v>
      </c>
      <c r="J343" s="9" t="s">
        <v>4776</v>
      </c>
      <c r="K343" s="9" t="s">
        <v>6814</v>
      </c>
    </row>
    <row r="344" spans="1:11" x14ac:dyDescent="0.35">
      <c r="A344" s="9" t="s">
        <v>9565</v>
      </c>
      <c r="B344" s="9" t="s">
        <v>9566</v>
      </c>
      <c r="C344" s="9" t="s">
        <v>3254</v>
      </c>
      <c r="D344" s="9" t="s">
        <v>946</v>
      </c>
      <c r="E344" s="10">
        <v>76.310697177126627</v>
      </c>
      <c r="F344" s="10">
        <v>125.638044804</v>
      </c>
      <c r="G344" s="10">
        <v>139.73333607545484</v>
      </c>
      <c r="H344" s="6">
        <f t="shared" si="10"/>
        <v>54.611661984452638</v>
      </c>
      <c r="I344" s="6">
        <f t="shared" si="11"/>
        <v>60.738526531652205</v>
      </c>
      <c r="J344" s="9" t="s">
        <v>4776</v>
      </c>
      <c r="K344" s="9" t="s">
        <v>6814</v>
      </c>
    </row>
    <row r="345" spans="1:11" x14ac:dyDescent="0.35">
      <c r="A345" s="9" t="s">
        <v>9565</v>
      </c>
      <c r="B345" s="9" t="s">
        <v>9566</v>
      </c>
      <c r="C345" s="9" t="s">
        <v>3347</v>
      </c>
      <c r="D345" s="9" t="s">
        <v>891</v>
      </c>
      <c r="E345" s="10">
        <v>0.25093105551073702</v>
      </c>
      <c r="F345" s="10">
        <v>207.45875589299999</v>
      </c>
      <c r="G345" s="10">
        <v>139.73333607545484</v>
      </c>
      <c r="H345" s="6">
        <f t="shared" si="10"/>
        <v>0.17957851902658098</v>
      </c>
      <c r="I345" s="6">
        <f t="shared" si="11"/>
        <v>0.1209546709323556</v>
      </c>
      <c r="J345" s="9" t="s">
        <v>4776</v>
      </c>
      <c r="K345" s="9" t="s">
        <v>6814</v>
      </c>
    </row>
    <row r="346" spans="1:11" x14ac:dyDescent="0.35">
      <c r="A346" s="9" t="s">
        <v>9226</v>
      </c>
      <c r="B346" s="9" t="s">
        <v>9227</v>
      </c>
      <c r="C346" s="9" t="s">
        <v>2902</v>
      </c>
      <c r="D346" s="9" t="s">
        <v>623</v>
      </c>
      <c r="E346" s="10">
        <v>5.2605225546082258E-3</v>
      </c>
      <c r="F346" s="10">
        <v>57.186347460999997</v>
      </c>
      <c r="G346" s="10">
        <v>85.18012277890044</v>
      </c>
      <c r="H346" s="6">
        <f t="shared" si="10"/>
        <v>6.1757630571428164E-3</v>
      </c>
      <c r="I346" s="6">
        <f t="shared" si="11"/>
        <v>9.1989133563667481E-3</v>
      </c>
      <c r="J346" s="9" t="s">
        <v>4776</v>
      </c>
      <c r="K346" s="9" t="s">
        <v>6814</v>
      </c>
    </row>
    <row r="347" spans="1:11" x14ac:dyDescent="0.35">
      <c r="A347" s="9" t="s">
        <v>9226</v>
      </c>
      <c r="B347" s="9" t="s">
        <v>9227</v>
      </c>
      <c r="C347" s="9" t="s">
        <v>3193</v>
      </c>
      <c r="D347" s="9" t="s">
        <v>888</v>
      </c>
      <c r="E347" s="10">
        <v>3.0691219063768031E-2</v>
      </c>
      <c r="F347" s="10">
        <v>132.80010820199999</v>
      </c>
      <c r="G347" s="10">
        <v>85.18012277890044</v>
      </c>
      <c r="H347" s="6">
        <f t="shared" si="10"/>
        <v>3.6030963636237451E-2</v>
      </c>
      <c r="I347" s="6">
        <f t="shared" si="11"/>
        <v>2.3110838898628108E-2</v>
      </c>
      <c r="J347" s="9" t="s">
        <v>4776</v>
      </c>
      <c r="K347" s="9" t="s">
        <v>6814</v>
      </c>
    </row>
    <row r="348" spans="1:11" x14ac:dyDescent="0.35">
      <c r="A348" s="9" t="s">
        <v>9226</v>
      </c>
      <c r="B348" s="9" t="s">
        <v>9227</v>
      </c>
      <c r="C348" s="9" t="s">
        <v>2891</v>
      </c>
      <c r="D348" s="9" t="s">
        <v>612</v>
      </c>
      <c r="E348" s="10">
        <v>1.2535669025397336E-2</v>
      </c>
      <c r="F348" s="10">
        <v>126.324962484</v>
      </c>
      <c r="G348" s="10">
        <v>85.18012277890044</v>
      </c>
      <c r="H348" s="6">
        <f t="shared" si="10"/>
        <v>1.4716659962953805E-2</v>
      </c>
      <c r="I348" s="6">
        <f t="shared" si="11"/>
        <v>9.9233506813707316E-3</v>
      </c>
      <c r="J348" s="9" t="s">
        <v>4776</v>
      </c>
      <c r="K348" s="9" t="s">
        <v>6814</v>
      </c>
    </row>
    <row r="349" spans="1:11" x14ac:dyDescent="0.35">
      <c r="A349" s="9" t="s">
        <v>9226</v>
      </c>
      <c r="B349" s="9" t="s">
        <v>9227</v>
      </c>
      <c r="C349" s="9" t="s">
        <v>3096</v>
      </c>
      <c r="D349" s="9" t="s">
        <v>802</v>
      </c>
      <c r="E349" s="10">
        <v>2.5836404898810689E-2</v>
      </c>
      <c r="F349" s="10">
        <v>41.8721153985</v>
      </c>
      <c r="G349" s="10">
        <v>85.18012277890044</v>
      </c>
      <c r="H349" s="6">
        <f t="shared" si="10"/>
        <v>3.0331495254912334E-2</v>
      </c>
      <c r="I349" s="6">
        <f t="shared" si="11"/>
        <v>6.1703127852327802E-2</v>
      </c>
      <c r="J349" s="9" t="s">
        <v>4776</v>
      </c>
      <c r="K349" s="9" t="s">
        <v>6814</v>
      </c>
    </row>
    <row r="350" spans="1:11" x14ac:dyDescent="0.35">
      <c r="A350" s="9" t="s">
        <v>9226</v>
      </c>
      <c r="B350" s="9" t="s">
        <v>9227</v>
      </c>
      <c r="C350" s="9" t="s">
        <v>2835</v>
      </c>
      <c r="D350" s="9" t="s">
        <v>559</v>
      </c>
      <c r="E350" s="10">
        <v>3.7431020306214632E-3</v>
      </c>
      <c r="F350" s="10">
        <v>100.771061132</v>
      </c>
      <c r="G350" s="10">
        <v>85.18012277890044</v>
      </c>
      <c r="H350" s="6">
        <f t="shared" si="10"/>
        <v>4.3943374445905934E-3</v>
      </c>
      <c r="I350" s="6">
        <f t="shared" si="11"/>
        <v>3.7144612635549943E-3</v>
      </c>
      <c r="J350" s="9" t="s">
        <v>4776</v>
      </c>
      <c r="K350" s="9" t="s">
        <v>6814</v>
      </c>
    </row>
    <row r="351" spans="1:11" x14ac:dyDescent="0.35">
      <c r="A351" s="9" t="s">
        <v>9226</v>
      </c>
      <c r="B351" s="9" t="s">
        <v>9227</v>
      </c>
      <c r="C351" s="9" t="s">
        <v>3008</v>
      </c>
      <c r="D351" s="9" t="s">
        <v>724</v>
      </c>
      <c r="E351" s="10">
        <v>85.101620629450409</v>
      </c>
      <c r="F351" s="10">
        <v>87.732321660400004</v>
      </c>
      <c r="G351" s="10">
        <v>85.18012277890044</v>
      </c>
      <c r="H351" s="6">
        <f t="shared" si="10"/>
        <v>99.907839825901874</v>
      </c>
      <c r="I351" s="6">
        <f t="shared" si="11"/>
        <v>97.001446010818356</v>
      </c>
      <c r="J351" s="9" t="s">
        <v>4776</v>
      </c>
      <c r="K351" s="9" t="s">
        <v>6814</v>
      </c>
    </row>
    <row r="352" spans="1:11" x14ac:dyDescent="0.35">
      <c r="A352" s="9" t="s">
        <v>8113</v>
      </c>
      <c r="B352" s="9" t="s">
        <v>8114</v>
      </c>
      <c r="C352" s="9" t="s">
        <v>3083</v>
      </c>
      <c r="D352" s="9" t="s">
        <v>792</v>
      </c>
      <c r="E352" s="10">
        <v>0.15134546746623515</v>
      </c>
      <c r="F352" s="10">
        <v>62.012797110299999</v>
      </c>
      <c r="G352" s="10">
        <v>108.67791151965498</v>
      </c>
      <c r="H352" s="6">
        <f t="shared" si="10"/>
        <v>0.1392605593445394</v>
      </c>
      <c r="I352" s="6">
        <f t="shared" si="11"/>
        <v>0.24405521846892708</v>
      </c>
      <c r="J352" s="9" t="s">
        <v>4776</v>
      </c>
      <c r="K352" s="9" t="s">
        <v>6814</v>
      </c>
    </row>
    <row r="353" spans="1:11" x14ac:dyDescent="0.35">
      <c r="A353" s="9" t="s">
        <v>8113</v>
      </c>
      <c r="B353" s="9" t="s">
        <v>8114</v>
      </c>
      <c r="C353" s="9" t="s">
        <v>2801</v>
      </c>
      <c r="D353" s="9" t="s">
        <v>527</v>
      </c>
      <c r="E353" s="10">
        <v>9.0912603862308636E-2</v>
      </c>
      <c r="F353" s="10">
        <v>52.796870796</v>
      </c>
      <c r="G353" s="10">
        <v>108.67791151965498</v>
      </c>
      <c r="H353" s="6">
        <f t="shared" si="10"/>
        <v>8.3653248936299815E-2</v>
      </c>
      <c r="I353" s="6">
        <f t="shared" si="11"/>
        <v>0.17219316692760578</v>
      </c>
      <c r="J353" s="9" t="s">
        <v>4776</v>
      </c>
      <c r="K353" s="9" t="s">
        <v>6814</v>
      </c>
    </row>
    <row r="354" spans="1:11" x14ac:dyDescent="0.35">
      <c r="A354" s="9" t="s">
        <v>8113</v>
      </c>
      <c r="B354" s="9" t="s">
        <v>8114</v>
      </c>
      <c r="C354" s="9" t="s">
        <v>2902</v>
      </c>
      <c r="D354" s="9" t="s">
        <v>623</v>
      </c>
      <c r="E354" s="10">
        <v>3.6358903400625177E-2</v>
      </c>
      <c r="F354" s="10">
        <v>57.186347460999997</v>
      </c>
      <c r="G354" s="10">
        <v>108.67791151965498</v>
      </c>
      <c r="H354" s="6">
        <f t="shared" si="10"/>
        <v>3.3455651559930348E-2</v>
      </c>
      <c r="I354" s="6">
        <f t="shared" si="11"/>
        <v>6.3579691683266285E-2</v>
      </c>
      <c r="J354" s="9" t="s">
        <v>4776</v>
      </c>
      <c r="K354" s="9" t="s">
        <v>6814</v>
      </c>
    </row>
    <row r="355" spans="1:11" x14ac:dyDescent="0.35">
      <c r="A355" s="9" t="s">
        <v>8113</v>
      </c>
      <c r="B355" s="9" t="s">
        <v>8114</v>
      </c>
      <c r="C355" s="9" t="s">
        <v>3193</v>
      </c>
      <c r="D355" s="9" t="s">
        <v>888</v>
      </c>
      <c r="E355" s="10">
        <v>1.0495847154487285E-2</v>
      </c>
      <c r="F355" s="10">
        <v>132.80010820199999</v>
      </c>
      <c r="G355" s="10">
        <v>108.67791151965498</v>
      </c>
      <c r="H355" s="6">
        <f t="shared" si="10"/>
        <v>9.6577556632463021E-3</v>
      </c>
      <c r="I355" s="6">
        <f t="shared" si="11"/>
        <v>7.9034929237574349E-3</v>
      </c>
      <c r="J355" s="9" t="s">
        <v>4776</v>
      </c>
      <c r="K355" s="9" t="s">
        <v>6814</v>
      </c>
    </row>
    <row r="356" spans="1:11" x14ac:dyDescent="0.35">
      <c r="A356" s="9" t="s">
        <v>8113</v>
      </c>
      <c r="B356" s="9" t="s">
        <v>8114</v>
      </c>
      <c r="C356" s="9" t="s">
        <v>3347</v>
      </c>
      <c r="D356" s="9" t="s">
        <v>891</v>
      </c>
      <c r="E356" s="10">
        <v>5.9117190682206062E-2</v>
      </c>
      <c r="F356" s="10">
        <v>207.45875589299999</v>
      </c>
      <c r="G356" s="10">
        <v>108.67791151965498</v>
      </c>
      <c r="H356" s="6">
        <f t="shared" si="10"/>
        <v>5.4396693730643139E-2</v>
      </c>
      <c r="I356" s="6">
        <f t="shared" si="11"/>
        <v>2.8495876410584785E-2</v>
      </c>
      <c r="J356" s="9" t="s">
        <v>4776</v>
      </c>
      <c r="K356" s="9" t="s">
        <v>6814</v>
      </c>
    </row>
    <row r="357" spans="1:11" x14ac:dyDescent="0.35">
      <c r="A357" s="9" t="s">
        <v>8113</v>
      </c>
      <c r="B357" s="9" t="s">
        <v>8114</v>
      </c>
      <c r="C357" s="9" t="s">
        <v>2838</v>
      </c>
      <c r="D357" s="9" t="s">
        <v>562</v>
      </c>
      <c r="E357" s="10">
        <v>108.28148745903763</v>
      </c>
      <c r="F357" s="10">
        <v>141.02085973000001</v>
      </c>
      <c r="G357" s="10">
        <v>108.67791151965498</v>
      </c>
      <c r="H357" s="6">
        <f t="shared" si="10"/>
        <v>99.63523032870792</v>
      </c>
      <c r="I357" s="6">
        <f t="shared" si="11"/>
        <v>76.784021644992436</v>
      </c>
      <c r="J357" s="9" t="s">
        <v>4776</v>
      </c>
      <c r="K357" s="9" t="s">
        <v>6814</v>
      </c>
    </row>
    <row r="358" spans="1:11" x14ac:dyDescent="0.35">
      <c r="A358" s="9" t="s">
        <v>8113</v>
      </c>
      <c r="B358" s="9" t="s">
        <v>8114</v>
      </c>
      <c r="C358" s="9" t="s">
        <v>2636</v>
      </c>
      <c r="D358" s="9" t="s">
        <v>358</v>
      </c>
      <c r="E358" s="10">
        <v>4.8193582946271081E-2</v>
      </c>
      <c r="F358" s="10">
        <v>42.327916813999998</v>
      </c>
      <c r="G358" s="10">
        <v>108.67791151965498</v>
      </c>
      <c r="H358" s="6">
        <f t="shared" si="10"/>
        <v>4.4345334090777969E-2</v>
      </c>
      <c r="I358" s="6">
        <f t="shared" si="11"/>
        <v>0.11385767732923488</v>
      </c>
      <c r="J358" s="9" t="s">
        <v>4776</v>
      </c>
      <c r="K358" s="9" t="s">
        <v>6814</v>
      </c>
    </row>
    <row r="359" spans="1:11" x14ac:dyDescent="0.35">
      <c r="A359" s="9" t="s">
        <v>8115</v>
      </c>
      <c r="B359" s="9" t="s">
        <v>527</v>
      </c>
      <c r="C359" s="9" t="s">
        <v>2989</v>
      </c>
      <c r="D359" s="9" t="s">
        <v>706</v>
      </c>
      <c r="E359" s="10">
        <v>7.4405042331796292</v>
      </c>
      <c r="F359" s="10">
        <v>109.656502166</v>
      </c>
      <c r="G359" s="10">
        <v>129.22457797795542</v>
      </c>
      <c r="H359" s="6">
        <f t="shared" si="10"/>
        <v>5.7578088855890197</v>
      </c>
      <c r="I359" s="6">
        <f t="shared" si="11"/>
        <v>6.7852832127693246</v>
      </c>
      <c r="J359" s="9" t="s">
        <v>4776</v>
      </c>
      <c r="K359" s="9" t="s">
        <v>6814</v>
      </c>
    </row>
    <row r="360" spans="1:11" x14ac:dyDescent="0.35">
      <c r="A360" s="9" t="s">
        <v>8115</v>
      </c>
      <c r="B360" s="9" t="s">
        <v>527</v>
      </c>
      <c r="C360" s="9" t="s">
        <v>2801</v>
      </c>
      <c r="D360" s="9" t="s">
        <v>527</v>
      </c>
      <c r="E360" s="10">
        <v>52.523832848207427</v>
      </c>
      <c r="F360" s="10">
        <v>52.796870796</v>
      </c>
      <c r="G360" s="10">
        <v>129.22457797795542</v>
      </c>
      <c r="H360" s="6">
        <f t="shared" si="10"/>
        <v>40.645389344717017</v>
      </c>
      <c r="I360" s="6">
        <f t="shared" si="11"/>
        <v>99.482852025743057</v>
      </c>
      <c r="J360" s="9" t="s">
        <v>4776</v>
      </c>
      <c r="K360" s="9" t="s">
        <v>6814</v>
      </c>
    </row>
    <row r="361" spans="1:11" x14ac:dyDescent="0.35">
      <c r="A361" s="9" t="s">
        <v>8115</v>
      </c>
      <c r="B361" s="9" t="s">
        <v>527</v>
      </c>
      <c r="C361" s="9" t="s">
        <v>3193</v>
      </c>
      <c r="D361" s="9" t="s">
        <v>888</v>
      </c>
      <c r="E361" s="10">
        <v>9.983896230534878</v>
      </c>
      <c r="F361" s="10">
        <v>132.80010820199999</v>
      </c>
      <c r="G361" s="10">
        <v>129.22457797795542</v>
      </c>
      <c r="H361" s="6">
        <f t="shared" si="10"/>
        <v>7.7260041292129769</v>
      </c>
      <c r="I361" s="6">
        <f t="shared" si="11"/>
        <v>7.5179880240372574</v>
      </c>
      <c r="J361" s="9" t="s">
        <v>4776</v>
      </c>
      <c r="K361" s="9" t="s">
        <v>6814</v>
      </c>
    </row>
    <row r="362" spans="1:11" x14ac:dyDescent="0.35">
      <c r="A362" s="9" t="s">
        <v>8115</v>
      </c>
      <c r="B362" s="9" t="s">
        <v>527</v>
      </c>
      <c r="C362" s="9" t="s">
        <v>2899</v>
      </c>
      <c r="D362" s="9" t="s">
        <v>620</v>
      </c>
      <c r="E362" s="10">
        <v>3.1185089895167505E-2</v>
      </c>
      <c r="F362" s="10">
        <v>69.573786133699997</v>
      </c>
      <c r="G362" s="10">
        <v>129.22457797795542</v>
      </c>
      <c r="H362" s="6">
        <f t="shared" si="10"/>
        <v>2.4132475712543948E-2</v>
      </c>
      <c r="I362" s="6">
        <f t="shared" si="11"/>
        <v>4.4823045615541311E-2</v>
      </c>
      <c r="J362" s="9" t="s">
        <v>4776</v>
      </c>
      <c r="K362" s="9" t="s">
        <v>6814</v>
      </c>
    </row>
    <row r="363" spans="1:11" x14ac:dyDescent="0.35">
      <c r="A363" s="9" t="s">
        <v>8115</v>
      </c>
      <c r="B363" s="9" t="s">
        <v>527</v>
      </c>
      <c r="C363" s="9" t="s">
        <v>3175</v>
      </c>
      <c r="D363" s="9" t="s">
        <v>707</v>
      </c>
      <c r="E363" s="10">
        <v>11.213078582414848</v>
      </c>
      <c r="F363" s="10">
        <v>169.84708117400001</v>
      </c>
      <c r="G363" s="10">
        <v>129.22457797795542</v>
      </c>
      <c r="H363" s="6">
        <f t="shared" si="10"/>
        <v>8.6772027100972249</v>
      </c>
      <c r="I363" s="6">
        <f t="shared" si="11"/>
        <v>6.6018671059337191</v>
      </c>
      <c r="J363" s="9" t="s">
        <v>4776</v>
      </c>
      <c r="K363" s="9" t="s">
        <v>6814</v>
      </c>
    </row>
    <row r="364" spans="1:11" x14ac:dyDescent="0.35">
      <c r="A364" s="9" t="s">
        <v>8115</v>
      </c>
      <c r="B364" s="9" t="s">
        <v>527</v>
      </c>
      <c r="C364" s="9" t="s">
        <v>2991</v>
      </c>
      <c r="D364" s="9" t="s">
        <v>708</v>
      </c>
      <c r="E364" s="10">
        <v>2.8415954422193677</v>
      </c>
      <c r="F364" s="10">
        <v>74.146404400899996</v>
      </c>
      <c r="G364" s="10">
        <v>129.22457797795542</v>
      </c>
      <c r="H364" s="6">
        <f t="shared" si="10"/>
        <v>2.1989589648372609</v>
      </c>
      <c r="I364" s="6">
        <f t="shared" si="11"/>
        <v>3.8324116525667646</v>
      </c>
      <c r="J364" s="9" t="s">
        <v>4776</v>
      </c>
      <c r="K364" s="9" t="s">
        <v>6814</v>
      </c>
    </row>
    <row r="365" spans="1:11" x14ac:dyDescent="0.35">
      <c r="A365" s="9" t="s">
        <v>8115</v>
      </c>
      <c r="B365" s="9" t="s">
        <v>527</v>
      </c>
      <c r="C365" s="9" t="s">
        <v>3347</v>
      </c>
      <c r="D365" s="9" t="s">
        <v>891</v>
      </c>
      <c r="E365" s="10">
        <v>0.16086195630718128</v>
      </c>
      <c r="F365" s="10">
        <v>207.45875589299999</v>
      </c>
      <c r="G365" s="10">
        <v>129.22457797795542</v>
      </c>
      <c r="H365" s="6">
        <f t="shared" si="10"/>
        <v>0.12448247757839295</v>
      </c>
      <c r="I365" s="6">
        <f t="shared" si="11"/>
        <v>7.7539246591331282E-2</v>
      </c>
      <c r="J365" s="9" t="s">
        <v>4776</v>
      </c>
      <c r="K365" s="9" t="s">
        <v>6814</v>
      </c>
    </row>
    <row r="366" spans="1:11" x14ac:dyDescent="0.35">
      <c r="A366" s="9" t="s">
        <v>8115</v>
      </c>
      <c r="B366" s="9" t="s">
        <v>527</v>
      </c>
      <c r="C366" s="9" t="s">
        <v>2838</v>
      </c>
      <c r="D366" s="9" t="s">
        <v>562</v>
      </c>
      <c r="E366" s="10">
        <v>0.11341599008468253</v>
      </c>
      <c r="F366" s="10">
        <v>141.02085973000001</v>
      </c>
      <c r="G366" s="10">
        <v>129.22457797795542</v>
      </c>
      <c r="H366" s="6">
        <f t="shared" si="10"/>
        <v>8.7766578045261875E-2</v>
      </c>
      <c r="I366" s="6">
        <f t="shared" si="11"/>
        <v>8.0424974221423667E-2</v>
      </c>
      <c r="J366" s="9" t="s">
        <v>4776</v>
      </c>
      <c r="K366" s="9" t="s">
        <v>6814</v>
      </c>
    </row>
    <row r="367" spans="1:11" x14ac:dyDescent="0.35">
      <c r="A367" s="9" t="s">
        <v>8115</v>
      </c>
      <c r="B367" s="9" t="s">
        <v>527</v>
      </c>
      <c r="C367" s="9" t="s">
        <v>2705</v>
      </c>
      <c r="D367" s="9" t="s">
        <v>434</v>
      </c>
      <c r="E367" s="10">
        <v>2.6514631119836212</v>
      </c>
      <c r="F367" s="10">
        <v>56.779465598500003</v>
      </c>
      <c r="G367" s="10">
        <v>129.22457797795542</v>
      </c>
      <c r="H367" s="6">
        <f t="shared" si="10"/>
        <v>2.0518257079825308</v>
      </c>
      <c r="I367" s="6">
        <f t="shared" si="11"/>
        <v>4.6697570750888984</v>
      </c>
      <c r="J367" s="9" t="s">
        <v>4776</v>
      </c>
      <c r="K367" s="9" t="s">
        <v>6814</v>
      </c>
    </row>
    <row r="368" spans="1:11" x14ac:dyDescent="0.35">
      <c r="A368" s="9" t="s">
        <v>8115</v>
      </c>
      <c r="B368" s="9" t="s">
        <v>527</v>
      </c>
      <c r="C368" s="9" t="s">
        <v>2636</v>
      </c>
      <c r="D368" s="9" t="s">
        <v>358</v>
      </c>
      <c r="E368" s="10">
        <v>42.264745183174171</v>
      </c>
      <c r="F368" s="10">
        <v>42.327916813999998</v>
      </c>
      <c r="G368" s="10">
        <v>129.22457797795542</v>
      </c>
      <c r="H368" s="6">
        <f t="shared" si="10"/>
        <v>32.70642926021717</v>
      </c>
      <c r="I368" s="6">
        <f t="shared" si="11"/>
        <v>99.85075657962706</v>
      </c>
      <c r="J368" s="9" t="s">
        <v>4776</v>
      </c>
      <c r="K368" s="9" t="s">
        <v>6814</v>
      </c>
    </row>
    <row r="369" spans="1:11" x14ac:dyDescent="0.35">
      <c r="A369" s="9" t="s">
        <v>9228</v>
      </c>
      <c r="B369" s="9" t="s">
        <v>9229</v>
      </c>
      <c r="C369" s="9" t="s">
        <v>2902</v>
      </c>
      <c r="D369" s="9" t="s">
        <v>623</v>
      </c>
      <c r="E369" s="10">
        <v>1.1323408797869023E-3</v>
      </c>
      <c r="F369" s="10">
        <v>57.186347460999997</v>
      </c>
      <c r="G369" s="10">
        <v>27.681578984629649</v>
      </c>
      <c r="H369" s="6">
        <f t="shared" si="10"/>
        <v>4.0905935330337942E-3</v>
      </c>
      <c r="I369" s="6">
        <f t="shared" si="11"/>
        <v>1.9800895319623925E-3</v>
      </c>
      <c r="J369" s="9" t="s">
        <v>4776</v>
      </c>
      <c r="K369" s="9" t="s">
        <v>6814</v>
      </c>
    </row>
    <row r="370" spans="1:11" x14ac:dyDescent="0.35">
      <c r="A370" s="9" t="s">
        <v>9228</v>
      </c>
      <c r="B370" s="9" t="s">
        <v>9229</v>
      </c>
      <c r="C370" s="9" t="s">
        <v>3193</v>
      </c>
      <c r="D370" s="9" t="s">
        <v>888</v>
      </c>
      <c r="E370" s="10">
        <v>27.637340060685638</v>
      </c>
      <c r="F370" s="10">
        <v>132.80010820199999</v>
      </c>
      <c r="G370" s="10">
        <v>27.681578984629649</v>
      </c>
      <c r="H370" s="6">
        <f t="shared" si="10"/>
        <v>99.840186414335051</v>
      </c>
      <c r="I370" s="6">
        <f t="shared" si="11"/>
        <v>20.811233089243384</v>
      </c>
      <c r="J370" s="9" t="s">
        <v>4776</v>
      </c>
      <c r="K370" s="9" t="s">
        <v>6814</v>
      </c>
    </row>
    <row r="371" spans="1:11" x14ac:dyDescent="0.35">
      <c r="A371" s="9" t="s">
        <v>9228</v>
      </c>
      <c r="B371" s="9" t="s">
        <v>9229</v>
      </c>
      <c r="C371" s="9" t="s">
        <v>2838</v>
      </c>
      <c r="D371" s="9" t="s">
        <v>562</v>
      </c>
      <c r="E371" s="10">
        <v>1.3527528268958063E-2</v>
      </c>
      <c r="F371" s="10">
        <v>141.02085973000001</v>
      </c>
      <c r="G371" s="10">
        <v>27.681578984629649</v>
      </c>
      <c r="H371" s="6">
        <f t="shared" si="10"/>
        <v>4.8868340481839197E-2</v>
      </c>
      <c r="I371" s="6">
        <f t="shared" si="11"/>
        <v>9.5925725420040742E-3</v>
      </c>
      <c r="J371" s="9" t="s">
        <v>4776</v>
      </c>
      <c r="K371" s="9" t="s">
        <v>6814</v>
      </c>
    </row>
    <row r="372" spans="1:11" x14ac:dyDescent="0.35">
      <c r="A372" s="9" t="s">
        <v>9228</v>
      </c>
      <c r="B372" s="9" t="s">
        <v>9229</v>
      </c>
      <c r="C372" s="9" t="s">
        <v>2835</v>
      </c>
      <c r="D372" s="9" t="s">
        <v>559</v>
      </c>
      <c r="E372" s="10">
        <v>9.2099447195395714E-3</v>
      </c>
      <c r="F372" s="10">
        <v>100.771061132</v>
      </c>
      <c r="G372" s="10">
        <v>27.681578984629649</v>
      </c>
      <c r="H372" s="6">
        <f t="shared" si="10"/>
        <v>3.3271023754293222E-2</v>
      </c>
      <c r="I372" s="6">
        <f t="shared" si="11"/>
        <v>9.1394737894795672E-3</v>
      </c>
      <c r="J372" s="9" t="s">
        <v>4776</v>
      </c>
      <c r="K372" s="9" t="s">
        <v>6814</v>
      </c>
    </row>
    <row r="373" spans="1:11" x14ac:dyDescent="0.35">
      <c r="A373" s="9" t="s">
        <v>9228</v>
      </c>
      <c r="B373" s="9" t="s">
        <v>9229</v>
      </c>
      <c r="C373" s="9" t="s">
        <v>3008</v>
      </c>
      <c r="D373" s="9" t="s">
        <v>724</v>
      </c>
      <c r="E373" s="10">
        <v>2.036950562451325E-2</v>
      </c>
      <c r="F373" s="10">
        <v>87.732321660400004</v>
      </c>
      <c r="G373" s="10">
        <v>27.681578984629649</v>
      </c>
      <c r="H373" s="6">
        <f t="shared" si="10"/>
        <v>7.3585056820001243E-2</v>
      </c>
      <c r="I373" s="6">
        <f t="shared" si="11"/>
        <v>2.3217789338074127E-2</v>
      </c>
      <c r="J373" s="9" t="s">
        <v>4776</v>
      </c>
      <c r="K373" s="9" t="s">
        <v>6814</v>
      </c>
    </row>
    <row r="374" spans="1:11" x14ac:dyDescent="0.35">
      <c r="A374" s="9" t="s">
        <v>9230</v>
      </c>
      <c r="B374" s="9" t="s">
        <v>9231</v>
      </c>
      <c r="C374" s="9" t="s">
        <v>3193</v>
      </c>
      <c r="D374" s="9" t="s">
        <v>888</v>
      </c>
      <c r="E374" s="10">
        <v>2.2435112733027601E-2</v>
      </c>
      <c r="F374" s="10">
        <v>132.80010820199999</v>
      </c>
      <c r="G374" s="10">
        <v>14.902834339983587</v>
      </c>
      <c r="H374" s="6">
        <f t="shared" si="10"/>
        <v>0.15054258955851957</v>
      </c>
      <c r="I374" s="6">
        <f t="shared" si="11"/>
        <v>1.6893896425823635E-2</v>
      </c>
      <c r="J374" s="9" t="s">
        <v>4776</v>
      </c>
      <c r="K374" s="9" t="s">
        <v>6814</v>
      </c>
    </row>
    <row r="375" spans="1:11" x14ac:dyDescent="0.35">
      <c r="A375" s="9" t="s">
        <v>9230</v>
      </c>
      <c r="B375" s="9" t="s">
        <v>9231</v>
      </c>
      <c r="C375" s="9" t="s">
        <v>3096</v>
      </c>
      <c r="D375" s="9" t="s">
        <v>802</v>
      </c>
      <c r="E375" s="10">
        <v>4.4871909511615526E-3</v>
      </c>
      <c r="F375" s="10">
        <v>41.8721153985</v>
      </c>
      <c r="G375" s="10">
        <v>14.902834339983587</v>
      </c>
      <c r="H375" s="6">
        <f t="shared" si="10"/>
        <v>3.0109647928667067E-2</v>
      </c>
      <c r="I375" s="6">
        <f t="shared" si="11"/>
        <v>1.0716418094611716E-2</v>
      </c>
      <c r="J375" s="9" t="s">
        <v>4776</v>
      </c>
      <c r="K375" s="9" t="s">
        <v>6814</v>
      </c>
    </row>
    <row r="376" spans="1:11" x14ac:dyDescent="0.35">
      <c r="A376" s="9" t="s">
        <v>9230</v>
      </c>
      <c r="B376" s="9" t="s">
        <v>9231</v>
      </c>
      <c r="C376" s="9" t="s">
        <v>2835</v>
      </c>
      <c r="D376" s="9" t="s">
        <v>559</v>
      </c>
      <c r="E376" s="10">
        <v>14.855545633927415</v>
      </c>
      <c r="F376" s="10">
        <v>100.771061132</v>
      </c>
      <c r="G376" s="10">
        <v>14.902834339983587</v>
      </c>
      <c r="H376" s="6">
        <f t="shared" si="10"/>
        <v>99.682686494546218</v>
      </c>
      <c r="I376" s="6">
        <f t="shared" si="11"/>
        <v>14.741876752164131</v>
      </c>
      <c r="J376" s="9" t="s">
        <v>4776</v>
      </c>
      <c r="K376" s="9" t="s">
        <v>6814</v>
      </c>
    </row>
    <row r="377" spans="1:11" x14ac:dyDescent="0.35">
      <c r="A377" s="9" t="s">
        <v>9230</v>
      </c>
      <c r="B377" s="9" t="s">
        <v>9231</v>
      </c>
      <c r="C377" s="9" t="s">
        <v>3008</v>
      </c>
      <c r="D377" s="9" t="s">
        <v>724</v>
      </c>
      <c r="E377" s="10">
        <v>2.0366423102876386E-2</v>
      </c>
      <c r="F377" s="10">
        <v>87.732321660400004</v>
      </c>
      <c r="G377" s="10">
        <v>14.902834339983587</v>
      </c>
      <c r="H377" s="6">
        <f t="shared" si="10"/>
        <v>0.13666140707364807</v>
      </c>
      <c r="I377" s="6">
        <f t="shared" si="11"/>
        <v>2.3214275785054528E-2</v>
      </c>
      <c r="J377" s="9" t="s">
        <v>4776</v>
      </c>
      <c r="K377" s="9" t="s">
        <v>6814</v>
      </c>
    </row>
    <row r="378" spans="1:11" x14ac:dyDescent="0.35">
      <c r="A378" s="9" t="s">
        <v>9195</v>
      </c>
      <c r="B378" s="9" t="s">
        <v>9196</v>
      </c>
      <c r="C378" s="9" t="s">
        <v>2830</v>
      </c>
      <c r="D378" s="9" t="s">
        <v>554</v>
      </c>
      <c r="E378" s="10">
        <v>10.755297779932679</v>
      </c>
      <c r="F378" s="10">
        <v>141.30293584500001</v>
      </c>
      <c r="G378" s="10">
        <v>19.191795211176178</v>
      </c>
      <c r="H378" s="6">
        <f t="shared" si="10"/>
        <v>56.041124144912835</v>
      </c>
      <c r="I378" s="6">
        <f t="shared" si="11"/>
        <v>7.6115175637472454</v>
      </c>
      <c r="J378" s="9" t="s">
        <v>4776</v>
      </c>
      <c r="K378" s="9" t="s">
        <v>6814</v>
      </c>
    </row>
    <row r="379" spans="1:11" x14ac:dyDescent="0.35">
      <c r="A379" s="9" t="s">
        <v>9069</v>
      </c>
      <c r="B379" s="9" t="s">
        <v>9070</v>
      </c>
      <c r="C379" s="9" t="s">
        <v>2796</v>
      </c>
      <c r="D379" s="9" t="s">
        <v>522</v>
      </c>
      <c r="E379" s="10">
        <v>2.0520597525186786E-3</v>
      </c>
      <c r="F379" s="10">
        <v>145.20065869199999</v>
      </c>
      <c r="G379" s="10">
        <v>29.515709174795809</v>
      </c>
      <c r="H379" s="6">
        <f t="shared" si="10"/>
        <v>6.9524324838888948E-3</v>
      </c>
      <c r="I379" s="6">
        <f t="shared" si="11"/>
        <v>1.4132578811997768E-3</v>
      </c>
      <c r="J379" s="9" t="s">
        <v>4776</v>
      </c>
      <c r="K379" s="9" t="s">
        <v>6814</v>
      </c>
    </row>
    <row r="380" spans="1:11" x14ac:dyDescent="0.35">
      <c r="A380" s="9" t="s">
        <v>9069</v>
      </c>
      <c r="B380" s="9" t="s">
        <v>9070</v>
      </c>
      <c r="C380" s="9" t="s">
        <v>2826</v>
      </c>
      <c r="D380" s="9" t="s">
        <v>551</v>
      </c>
      <c r="E380" s="10">
        <v>2.9187470813675929E-2</v>
      </c>
      <c r="F380" s="10">
        <v>119.017213669</v>
      </c>
      <c r="G380" s="10">
        <v>29.515709174795809</v>
      </c>
      <c r="H380" s="6">
        <f t="shared" si="10"/>
        <v>9.8887919788150744E-2</v>
      </c>
      <c r="I380" s="6">
        <f t="shared" si="11"/>
        <v>2.4523738973464378E-2</v>
      </c>
      <c r="J380" s="9" t="s">
        <v>4776</v>
      </c>
      <c r="K380" s="9" t="s">
        <v>6814</v>
      </c>
    </row>
    <row r="381" spans="1:11" x14ac:dyDescent="0.35">
      <c r="A381" s="9" t="s">
        <v>9069</v>
      </c>
      <c r="B381" s="9" t="s">
        <v>9070</v>
      </c>
      <c r="C381" s="9" t="s">
        <v>2830</v>
      </c>
      <c r="D381" s="9" t="s">
        <v>554</v>
      </c>
      <c r="E381" s="10">
        <v>29.451677282271486</v>
      </c>
      <c r="F381" s="10">
        <v>141.30293584500001</v>
      </c>
      <c r="G381" s="10">
        <v>29.515709174795809</v>
      </c>
      <c r="H381" s="6">
        <f t="shared" si="10"/>
        <v>99.783058261805195</v>
      </c>
      <c r="I381" s="6">
        <f t="shared" si="11"/>
        <v>20.842933733930362</v>
      </c>
      <c r="J381" s="9" t="s">
        <v>4776</v>
      </c>
      <c r="K381" s="9" t="s">
        <v>6814</v>
      </c>
    </row>
    <row r="382" spans="1:11" x14ac:dyDescent="0.35">
      <c r="A382" s="9" t="s">
        <v>9069</v>
      </c>
      <c r="B382" s="9" t="s">
        <v>9070</v>
      </c>
      <c r="C382" s="9" t="s">
        <v>2891</v>
      </c>
      <c r="D382" s="9" t="s">
        <v>612</v>
      </c>
      <c r="E382" s="10">
        <v>3.2792261506807772E-2</v>
      </c>
      <c r="F382" s="10">
        <v>126.324962484</v>
      </c>
      <c r="G382" s="10">
        <v>29.515709174795809</v>
      </c>
      <c r="H382" s="6">
        <f t="shared" si="10"/>
        <v>0.11110104559103698</v>
      </c>
      <c r="I382" s="6">
        <f t="shared" si="11"/>
        <v>2.5958655250707997E-2</v>
      </c>
      <c r="J382" s="9" t="s">
        <v>4776</v>
      </c>
      <c r="K382" s="9" t="s">
        <v>6814</v>
      </c>
    </row>
    <row r="383" spans="1:11" x14ac:dyDescent="0.35">
      <c r="A383" s="9" t="s">
        <v>9197</v>
      </c>
      <c r="B383" s="9" t="s">
        <v>9198</v>
      </c>
      <c r="C383" s="9" t="s">
        <v>2830</v>
      </c>
      <c r="D383" s="9" t="s">
        <v>554</v>
      </c>
      <c r="E383" s="10">
        <v>13.454277233770512</v>
      </c>
      <c r="F383" s="10">
        <v>141.30293584500001</v>
      </c>
      <c r="G383" s="10">
        <v>13.455240001422041</v>
      </c>
      <c r="H383" s="6">
        <f t="shared" si="10"/>
        <v>99.992844663852694</v>
      </c>
      <c r="I383" s="6">
        <f t="shared" si="11"/>
        <v>9.5215836481479528</v>
      </c>
      <c r="J383" s="9" t="s">
        <v>4776</v>
      </c>
      <c r="K383" s="9" t="s">
        <v>6814</v>
      </c>
    </row>
    <row r="384" spans="1:11" x14ac:dyDescent="0.35">
      <c r="A384" s="9" t="s">
        <v>9197</v>
      </c>
      <c r="B384" s="9" t="s">
        <v>9198</v>
      </c>
      <c r="C384" s="9" t="s">
        <v>2891</v>
      </c>
      <c r="D384" s="9" t="s">
        <v>612</v>
      </c>
      <c r="E384" s="10">
        <v>9.6275344342974627E-4</v>
      </c>
      <c r="F384" s="10">
        <v>126.324962484</v>
      </c>
      <c r="G384" s="10">
        <v>13.455240001422041</v>
      </c>
      <c r="H384" s="6">
        <f t="shared" si="10"/>
        <v>7.1552305520228253E-3</v>
      </c>
      <c r="I384" s="6">
        <f t="shared" si="11"/>
        <v>7.6212446415860704E-4</v>
      </c>
      <c r="J384" s="9" t="s">
        <v>4776</v>
      </c>
      <c r="K384" s="9" t="s">
        <v>6814</v>
      </c>
    </row>
    <row r="385" spans="1:11" x14ac:dyDescent="0.35">
      <c r="A385" s="9" t="s">
        <v>9183</v>
      </c>
      <c r="B385" s="9" t="s">
        <v>9184</v>
      </c>
      <c r="C385" s="9" t="s">
        <v>2826</v>
      </c>
      <c r="D385" s="9" t="s">
        <v>551</v>
      </c>
      <c r="E385" s="10">
        <v>9.431005469987111E-2</v>
      </c>
      <c r="F385" s="10">
        <v>119.017213669</v>
      </c>
      <c r="G385" s="10">
        <v>38.838846444834282</v>
      </c>
      <c r="H385" s="6">
        <f t="shared" si="10"/>
        <v>0.2428240365836476</v>
      </c>
      <c r="I385" s="6">
        <f t="shared" si="11"/>
        <v>7.9240684429193395E-2</v>
      </c>
      <c r="J385" s="9" t="s">
        <v>4776</v>
      </c>
      <c r="K385" s="9" t="s">
        <v>6814</v>
      </c>
    </row>
    <row r="386" spans="1:11" x14ac:dyDescent="0.35">
      <c r="A386" s="9" t="s">
        <v>9183</v>
      </c>
      <c r="B386" s="9" t="s">
        <v>9184</v>
      </c>
      <c r="C386" s="9" t="s">
        <v>2830</v>
      </c>
      <c r="D386" s="9" t="s">
        <v>554</v>
      </c>
      <c r="E386" s="10">
        <v>8.6878984474312873E-2</v>
      </c>
      <c r="F386" s="10">
        <v>141.30293584500001</v>
      </c>
      <c r="G386" s="10">
        <v>38.838846444834282</v>
      </c>
      <c r="H386" s="6">
        <f t="shared" ref="H386:H449" si="12">E386/G386*100</f>
        <v>0.22369094972404394</v>
      </c>
      <c r="I386" s="6">
        <f t="shared" ref="I386:I449" si="13">E386/F386*100</f>
        <v>6.1484203392357953E-2</v>
      </c>
      <c r="J386" s="9" t="s">
        <v>4776</v>
      </c>
      <c r="K386" s="9" t="s">
        <v>6814</v>
      </c>
    </row>
    <row r="387" spans="1:11" x14ac:dyDescent="0.35">
      <c r="A387" s="9" t="s">
        <v>9183</v>
      </c>
      <c r="B387" s="9" t="s">
        <v>9184</v>
      </c>
      <c r="C387" s="9" t="s">
        <v>2891</v>
      </c>
      <c r="D387" s="9" t="s">
        <v>612</v>
      </c>
      <c r="E387" s="10">
        <v>38.657657568253093</v>
      </c>
      <c r="F387" s="10">
        <v>126.324962484</v>
      </c>
      <c r="G387" s="10">
        <v>38.838846444834282</v>
      </c>
      <c r="H387" s="6">
        <f t="shared" si="12"/>
        <v>99.533485432327282</v>
      </c>
      <c r="I387" s="6">
        <f t="shared" si="13"/>
        <v>30.601756618886288</v>
      </c>
      <c r="J387" s="9" t="s">
        <v>4776</v>
      </c>
      <c r="K387" s="9" t="s">
        <v>6814</v>
      </c>
    </row>
    <row r="388" spans="1:11" x14ac:dyDescent="0.35">
      <c r="A388" s="9" t="s">
        <v>9185</v>
      </c>
      <c r="B388" s="9" t="s">
        <v>9186</v>
      </c>
      <c r="C388" s="9" t="s">
        <v>2826</v>
      </c>
      <c r="D388" s="9" t="s">
        <v>551</v>
      </c>
      <c r="E388" s="10">
        <v>8.3688935315367891E-2</v>
      </c>
      <c r="F388" s="10">
        <v>119.017213669</v>
      </c>
      <c r="G388" s="10">
        <v>24.793792540209211</v>
      </c>
      <c r="H388" s="6">
        <f t="shared" si="12"/>
        <v>0.33753987083519299</v>
      </c>
      <c r="I388" s="6">
        <f t="shared" si="13"/>
        <v>7.0316664905394316E-2</v>
      </c>
      <c r="J388" s="9" t="s">
        <v>4776</v>
      </c>
      <c r="K388" s="9" t="s">
        <v>6814</v>
      </c>
    </row>
    <row r="389" spans="1:11" x14ac:dyDescent="0.35">
      <c r="A389" s="9" t="s">
        <v>9185</v>
      </c>
      <c r="B389" s="9" t="s">
        <v>9186</v>
      </c>
      <c r="C389" s="9" t="s">
        <v>3195</v>
      </c>
      <c r="D389" s="9" t="s">
        <v>890</v>
      </c>
      <c r="E389" s="10">
        <v>1.3634352634566149E-3</v>
      </c>
      <c r="F389" s="10">
        <v>50.166847364799999</v>
      </c>
      <c r="G389" s="10">
        <v>24.793792540209211</v>
      </c>
      <c r="H389" s="6">
        <f t="shared" si="12"/>
        <v>5.499099265453119E-3</v>
      </c>
      <c r="I389" s="6">
        <f t="shared" si="13"/>
        <v>2.7178013669905852E-3</v>
      </c>
      <c r="J389" s="9" t="s">
        <v>4776</v>
      </c>
      <c r="K389" s="9" t="s">
        <v>6814</v>
      </c>
    </row>
    <row r="390" spans="1:11" x14ac:dyDescent="0.35">
      <c r="A390" s="9" t="s">
        <v>9185</v>
      </c>
      <c r="B390" s="9" t="s">
        <v>9186</v>
      </c>
      <c r="C390" s="9" t="s">
        <v>2891</v>
      </c>
      <c r="D390" s="9" t="s">
        <v>612</v>
      </c>
      <c r="E390" s="10">
        <v>24.708740098971116</v>
      </c>
      <c r="F390" s="10">
        <v>126.324962484</v>
      </c>
      <c r="G390" s="10">
        <v>24.793792540209211</v>
      </c>
      <c r="H390" s="6">
        <f t="shared" si="12"/>
        <v>99.656960744911615</v>
      </c>
      <c r="I390" s="6">
        <f t="shared" si="13"/>
        <v>19.559665495329686</v>
      </c>
      <c r="J390" s="9" t="s">
        <v>4776</v>
      </c>
      <c r="K390" s="9" t="s">
        <v>6814</v>
      </c>
    </row>
    <row r="391" spans="1:11" x14ac:dyDescent="0.35">
      <c r="A391" s="9" t="s">
        <v>9343</v>
      </c>
      <c r="B391" s="9" t="s">
        <v>9344</v>
      </c>
      <c r="C391" s="9" t="s">
        <v>2891</v>
      </c>
      <c r="D391" s="9" t="s">
        <v>612</v>
      </c>
      <c r="E391" s="10">
        <v>22.765082379940381</v>
      </c>
      <c r="F391" s="10">
        <v>126.324962484</v>
      </c>
      <c r="G391" s="10">
        <v>23.111769111382188</v>
      </c>
      <c r="H391" s="6">
        <f t="shared" si="12"/>
        <v>98.499955889265649</v>
      </c>
      <c r="I391" s="6">
        <f t="shared" si="13"/>
        <v>18.021048201636116</v>
      </c>
      <c r="J391" s="9" t="s">
        <v>4776</v>
      </c>
      <c r="K391" s="9" t="s">
        <v>6814</v>
      </c>
    </row>
    <row r="392" spans="1:11" x14ac:dyDescent="0.35">
      <c r="A392" s="9" t="s">
        <v>9343</v>
      </c>
      <c r="B392" s="9" t="s">
        <v>9344</v>
      </c>
      <c r="C392" s="9" t="s">
        <v>3096</v>
      </c>
      <c r="D392" s="9" t="s">
        <v>802</v>
      </c>
      <c r="E392" s="10">
        <v>4.2128331649950819E-3</v>
      </c>
      <c r="F392" s="10">
        <v>41.8721153985</v>
      </c>
      <c r="G392" s="10">
        <v>23.111769111382188</v>
      </c>
      <c r="H392" s="6">
        <f t="shared" si="12"/>
        <v>1.8228086065987595E-2</v>
      </c>
      <c r="I392" s="6">
        <f t="shared" si="13"/>
        <v>1.0061190185643212E-2</v>
      </c>
      <c r="J392" s="9" t="s">
        <v>4776</v>
      </c>
      <c r="K392" s="9" t="s">
        <v>6814</v>
      </c>
    </row>
    <row r="393" spans="1:11" x14ac:dyDescent="0.35">
      <c r="A393" s="9" t="s">
        <v>9343</v>
      </c>
      <c r="B393" s="9" t="s">
        <v>9344</v>
      </c>
      <c r="C393" s="9" t="s">
        <v>3008</v>
      </c>
      <c r="D393" s="9" t="s">
        <v>724</v>
      </c>
      <c r="E393" s="10">
        <v>3.4931982093729615E-2</v>
      </c>
      <c r="F393" s="10">
        <v>87.732321660400004</v>
      </c>
      <c r="G393" s="10">
        <v>23.111769111382188</v>
      </c>
      <c r="H393" s="6">
        <f t="shared" si="12"/>
        <v>0.151143696206822</v>
      </c>
      <c r="I393" s="6">
        <f t="shared" si="13"/>
        <v>3.9816548146242629E-2</v>
      </c>
      <c r="J393" s="9" t="s">
        <v>4776</v>
      </c>
      <c r="K393" s="9" t="s">
        <v>6814</v>
      </c>
    </row>
    <row r="394" spans="1:11" x14ac:dyDescent="0.35">
      <c r="A394" s="9" t="s">
        <v>9232</v>
      </c>
      <c r="B394" s="9" t="s">
        <v>9233</v>
      </c>
      <c r="C394" s="9" t="s">
        <v>2891</v>
      </c>
      <c r="D394" s="9" t="s">
        <v>612</v>
      </c>
      <c r="E394" s="10">
        <v>3.0447563439751124</v>
      </c>
      <c r="F394" s="10">
        <v>126.324962484</v>
      </c>
      <c r="G394" s="10">
        <v>27.494031260069505</v>
      </c>
      <c r="H394" s="6">
        <f t="shared" si="12"/>
        <v>11.074244861273264</v>
      </c>
      <c r="I394" s="6">
        <f t="shared" si="13"/>
        <v>2.4102570735857163</v>
      </c>
      <c r="J394" s="9" t="s">
        <v>4776</v>
      </c>
      <c r="K394" s="9" t="s">
        <v>6814</v>
      </c>
    </row>
    <row r="395" spans="1:11" x14ac:dyDescent="0.35">
      <c r="A395" s="9" t="s">
        <v>9232</v>
      </c>
      <c r="B395" s="9" t="s">
        <v>9233</v>
      </c>
      <c r="C395" s="9" t="s">
        <v>3096</v>
      </c>
      <c r="D395" s="9" t="s">
        <v>802</v>
      </c>
      <c r="E395" s="10">
        <v>24.411262302852283</v>
      </c>
      <c r="F395" s="10">
        <v>41.8721153985</v>
      </c>
      <c r="G395" s="10">
        <v>27.494031260069505</v>
      </c>
      <c r="H395" s="6">
        <f t="shared" si="12"/>
        <v>88.787497446056847</v>
      </c>
      <c r="I395" s="6">
        <f t="shared" si="13"/>
        <v>58.299567792380458</v>
      </c>
      <c r="J395" s="9" t="s">
        <v>4776</v>
      </c>
      <c r="K395" s="9" t="s">
        <v>6814</v>
      </c>
    </row>
    <row r="396" spans="1:11" x14ac:dyDescent="0.35">
      <c r="A396" s="9" t="s">
        <v>9232</v>
      </c>
      <c r="B396" s="9" t="s">
        <v>9233</v>
      </c>
      <c r="C396" s="9" t="s">
        <v>2835</v>
      </c>
      <c r="D396" s="9" t="s">
        <v>559</v>
      </c>
      <c r="E396" s="10">
        <v>2.1208258420284769E-2</v>
      </c>
      <c r="F396" s="10">
        <v>100.771061132</v>
      </c>
      <c r="G396" s="10">
        <v>27.494031260069505</v>
      </c>
      <c r="H396" s="6">
        <f t="shared" si="12"/>
        <v>7.7137682065147817E-2</v>
      </c>
      <c r="I396" s="6">
        <f t="shared" si="13"/>
        <v>2.1045981040632364E-2</v>
      </c>
      <c r="J396" s="9" t="s">
        <v>4776</v>
      </c>
      <c r="K396" s="9" t="s">
        <v>6814</v>
      </c>
    </row>
    <row r="397" spans="1:11" x14ac:dyDescent="0.35">
      <c r="A397" s="9" t="s">
        <v>9232</v>
      </c>
      <c r="B397" s="9" t="s">
        <v>9233</v>
      </c>
      <c r="C397" s="9" t="s">
        <v>3008</v>
      </c>
      <c r="D397" s="9" t="s">
        <v>724</v>
      </c>
      <c r="E397" s="10">
        <v>1.6804061364844993E-2</v>
      </c>
      <c r="F397" s="10">
        <v>87.732321660400004</v>
      </c>
      <c r="G397" s="10">
        <v>27.494031260069505</v>
      </c>
      <c r="H397" s="6">
        <f t="shared" si="12"/>
        <v>6.1118943256786393E-2</v>
      </c>
      <c r="I397" s="6">
        <f t="shared" si="13"/>
        <v>1.9153786252108146E-2</v>
      </c>
      <c r="J397" s="9" t="s">
        <v>4776</v>
      </c>
      <c r="K397" s="9" t="s">
        <v>6814</v>
      </c>
    </row>
    <row r="398" spans="1:11" x14ac:dyDescent="0.35">
      <c r="A398" s="9" t="s">
        <v>9234</v>
      </c>
      <c r="B398" s="9" t="s">
        <v>9235</v>
      </c>
      <c r="C398" s="9" t="s">
        <v>3096</v>
      </c>
      <c r="D398" s="9" t="s">
        <v>802</v>
      </c>
      <c r="E398" s="10">
        <v>4.4236432317396657E-2</v>
      </c>
      <c r="F398" s="10">
        <v>41.8721153985</v>
      </c>
      <c r="G398" s="10">
        <v>15.70890399389833</v>
      </c>
      <c r="H398" s="6">
        <f t="shared" si="12"/>
        <v>0.28160101006778715</v>
      </c>
      <c r="I398" s="6">
        <f t="shared" si="13"/>
        <v>0.10564651892171026</v>
      </c>
      <c r="J398" s="9" t="s">
        <v>4776</v>
      </c>
      <c r="K398" s="9" t="s">
        <v>6814</v>
      </c>
    </row>
    <row r="399" spans="1:11" x14ac:dyDescent="0.35">
      <c r="A399" s="9" t="s">
        <v>9234</v>
      </c>
      <c r="B399" s="9" t="s">
        <v>9235</v>
      </c>
      <c r="C399" s="9" t="s">
        <v>2835</v>
      </c>
      <c r="D399" s="9" t="s">
        <v>559</v>
      </c>
      <c r="E399" s="10">
        <v>15.664667980931798</v>
      </c>
      <c r="F399" s="10">
        <v>100.771061132</v>
      </c>
      <c r="G399" s="10">
        <v>15.70890399389833</v>
      </c>
      <c r="H399" s="6">
        <f t="shared" si="12"/>
        <v>99.718401659442861</v>
      </c>
      <c r="I399" s="6">
        <f t="shared" si="13"/>
        <v>15.544808008335501</v>
      </c>
      <c r="J399" s="9" t="s">
        <v>4776</v>
      </c>
      <c r="K399" s="9" t="s">
        <v>6814</v>
      </c>
    </row>
    <row r="400" spans="1:11" x14ac:dyDescent="0.35">
      <c r="A400" s="9" t="s">
        <v>9071</v>
      </c>
      <c r="B400" s="9" t="s">
        <v>9072</v>
      </c>
      <c r="C400" s="9" t="s">
        <v>2827</v>
      </c>
      <c r="D400" s="9" t="s">
        <v>550</v>
      </c>
      <c r="E400" s="10">
        <v>2.5590563001644086E-3</v>
      </c>
      <c r="F400" s="10">
        <v>153.01936535300001</v>
      </c>
      <c r="G400" s="10">
        <v>136.74516532364186</v>
      </c>
      <c r="H400" s="6">
        <f t="shared" si="12"/>
        <v>1.8714053210640081E-3</v>
      </c>
      <c r="I400" s="6">
        <f t="shared" si="13"/>
        <v>1.6723741431425546E-3</v>
      </c>
      <c r="J400" s="9" t="s">
        <v>4776</v>
      </c>
      <c r="K400" s="9" t="s">
        <v>6814</v>
      </c>
    </row>
    <row r="401" spans="1:11" x14ac:dyDescent="0.35">
      <c r="A401" s="9" t="s">
        <v>9071</v>
      </c>
      <c r="B401" s="9" t="s">
        <v>9072</v>
      </c>
      <c r="C401" s="9" t="s">
        <v>2918</v>
      </c>
      <c r="D401" s="9" t="s">
        <v>638</v>
      </c>
      <c r="E401" s="10">
        <v>4.5367197718774538E-2</v>
      </c>
      <c r="F401" s="10">
        <v>64.938063686999996</v>
      </c>
      <c r="G401" s="10">
        <v>136.74516532364186</v>
      </c>
      <c r="H401" s="6">
        <f t="shared" si="12"/>
        <v>3.3176454620096912E-2</v>
      </c>
      <c r="I401" s="6">
        <f t="shared" si="13"/>
        <v>6.9862258193350832E-2</v>
      </c>
      <c r="J401" s="9" t="s">
        <v>4776</v>
      </c>
      <c r="K401" s="9" t="s">
        <v>6814</v>
      </c>
    </row>
    <row r="402" spans="1:11" x14ac:dyDescent="0.35">
      <c r="A402" s="9" t="s">
        <v>9071</v>
      </c>
      <c r="B402" s="9" t="s">
        <v>9072</v>
      </c>
      <c r="C402" s="9" t="s">
        <v>2796</v>
      </c>
      <c r="D402" s="9" t="s">
        <v>522</v>
      </c>
      <c r="E402" s="10">
        <v>6.2055480781982419E-2</v>
      </c>
      <c r="F402" s="10">
        <v>145.20065869199999</v>
      </c>
      <c r="G402" s="10">
        <v>136.74516532364186</v>
      </c>
      <c r="H402" s="6">
        <f t="shared" si="12"/>
        <v>4.5380383748933648E-2</v>
      </c>
      <c r="I402" s="6">
        <f t="shared" si="13"/>
        <v>4.2737740545388751E-2</v>
      </c>
      <c r="J402" s="9" t="s">
        <v>4776</v>
      </c>
      <c r="K402" s="9" t="s">
        <v>6814</v>
      </c>
    </row>
    <row r="403" spans="1:11" x14ac:dyDescent="0.35">
      <c r="A403" s="9" t="s">
        <v>9071</v>
      </c>
      <c r="B403" s="9" t="s">
        <v>9072</v>
      </c>
      <c r="C403" s="9" t="s">
        <v>2826</v>
      </c>
      <c r="D403" s="9" t="s">
        <v>551</v>
      </c>
      <c r="E403" s="10">
        <v>108.70086939725527</v>
      </c>
      <c r="F403" s="10">
        <v>119.017213669</v>
      </c>
      <c r="G403" s="10">
        <v>136.74516532364186</v>
      </c>
      <c r="H403" s="6">
        <f t="shared" si="12"/>
        <v>79.491563113026558</v>
      </c>
      <c r="I403" s="6">
        <f t="shared" si="13"/>
        <v>91.332056974182223</v>
      </c>
      <c r="J403" s="9" t="s">
        <v>4776</v>
      </c>
      <c r="K403" s="9" t="s">
        <v>6814</v>
      </c>
    </row>
    <row r="404" spans="1:11" x14ac:dyDescent="0.35">
      <c r="A404" s="9" t="s">
        <v>9071</v>
      </c>
      <c r="B404" s="9" t="s">
        <v>9072</v>
      </c>
      <c r="C404" s="9" t="s">
        <v>2830</v>
      </c>
      <c r="D404" s="9" t="s">
        <v>554</v>
      </c>
      <c r="E404" s="10">
        <v>4.3280588133807064E-4</v>
      </c>
      <c r="F404" s="10">
        <v>141.30293584500001</v>
      </c>
      <c r="G404" s="10">
        <v>136.74516532364186</v>
      </c>
      <c r="H404" s="6">
        <f t="shared" si="12"/>
        <v>3.1650543572324955E-4</v>
      </c>
      <c r="I404" s="6">
        <f t="shared" si="13"/>
        <v>3.0629645360860024E-4</v>
      </c>
      <c r="J404" s="9" t="s">
        <v>4776</v>
      </c>
      <c r="K404" s="9" t="s">
        <v>6814</v>
      </c>
    </row>
    <row r="405" spans="1:11" x14ac:dyDescent="0.35">
      <c r="A405" s="9" t="s">
        <v>9071</v>
      </c>
      <c r="B405" s="9" t="s">
        <v>9072</v>
      </c>
      <c r="C405" s="9" t="s">
        <v>3195</v>
      </c>
      <c r="D405" s="9" t="s">
        <v>890</v>
      </c>
      <c r="E405" s="10">
        <v>27.866533880732081</v>
      </c>
      <c r="F405" s="10">
        <v>50.166847364799999</v>
      </c>
      <c r="G405" s="10">
        <v>136.74516532364186</v>
      </c>
      <c r="H405" s="6">
        <f t="shared" si="12"/>
        <v>20.378441764123007</v>
      </c>
      <c r="I405" s="6">
        <f t="shared" si="13"/>
        <v>55.547707987496288</v>
      </c>
      <c r="J405" s="9" t="s">
        <v>4776</v>
      </c>
      <c r="K405" s="9" t="s">
        <v>6814</v>
      </c>
    </row>
    <row r="406" spans="1:11" x14ac:dyDescent="0.35">
      <c r="A406" s="9" t="s">
        <v>9071</v>
      </c>
      <c r="B406" s="9" t="s">
        <v>9072</v>
      </c>
      <c r="C406" s="9" t="s">
        <v>2891</v>
      </c>
      <c r="D406" s="9" t="s">
        <v>612</v>
      </c>
      <c r="E406" s="10">
        <v>5.6779476358413496E-2</v>
      </c>
      <c r="F406" s="10">
        <v>126.324962484</v>
      </c>
      <c r="G406" s="10">
        <v>136.74516532364186</v>
      </c>
      <c r="H406" s="6">
        <f t="shared" si="12"/>
        <v>4.1522108824857226E-2</v>
      </c>
      <c r="I406" s="6">
        <f t="shared" si="13"/>
        <v>4.4947154736424355E-2</v>
      </c>
      <c r="J406" s="9" t="s">
        <v>4776</v>
      </c>
      <c r="K406" s="9" t="s">
        <v>6814</v>
      </c>
    </row>
    <row r="407" spans="1:11" x14ac:dyDescent="0.35">
      <c r="A407" s="9" t="s">
        <v>9071</v>
      </c>
      <c r="B407" s="9" t="s">
        <v>9072</v>
      </c>
      <c r="C407" s="9" t="s">
        <v>3096</v>
      </c>
      <c r="D407" s="9" t="s">
        <v>802</v>
      </c>
      <c r="E407" s="10">
        <v>4.3999566919553992E-3</v>
      </c>
      <c r="F407" s="10">
        <v>41.8721153985</v>
      </c>
      <c r="G407" s="10">
        <v>136.74516532364186</v>
      </c>
      <c r="H407" s="6">
        <f t="shared" si="12"/>
        <v>3.2176323612917459E-3</v>
      </c>
      <c r="I407" s="6">
        <f t="shared" si="13"/>
        <v>1.0508083124247935E-2</v>
      </c>
      <c r="J407" s="9" t="s">
        <v>4776</v>
      </c>
      <c r="K407" s="9" t="s">
        <v>6814</v>
      </c>
    </row>
    <row r="408" spans="1:11" x14ac:dyDescent="0.35">
      <c r="A408" s="9" t="s">
        <v>9071</v>
      </c>
      <c r="B408" s="9" t="s">
        <v>9072</v>
      </c>
      <c r="C408" s="9" t="s">
        <v>2835</v>
      </c>
      <c r="D408" s="9" t="s">
        <v>559</v>
      </c>
      <c r="E408" s="10">
        <v>6.1682315844749343E-3</v>
      </c>
      <c r="F408" s="10">
        <v>100.771061132</v>
      </c>
      <c r="G408" s="10">
        <v>136.74516532364186</v>
      </c>
      <c r="H408" s="6">
        <f t="shared" si="12"/>
        <v>4.5107492977000405E-3</v>
      </c>
      <c r="I408" s="6">
        <f t="shared" si="13"/>
        <v>6.1210346652946016E-3</v>
      </c>
      <c r="J408" s="9" t="s">
        <v>4776</v>
      </c>
      <c r="K408" s="9" t="s">
        <v>6814</v>
      </c>
    </row>
    <row r="409" spans="1:11" x14ac:dyDescent="0.35">
      <c r="A409" s="9" t="s">
        <v>9187</v>
      </c>
      <c r="B409" s="9" t="s">
        <v>9188</v>
      </c>
      <c r="C409" s="9" t="s">
        <v>3265</v>
      </c>
      <c r="D409" s="9" t="s">
        <v>956</v>
      </c>
      <c r="E409" s="10">
        <v>1.10919962068148</v>
      </c>
      <c r="F409" s="10">
        <v>111.805743545</v>
      </c>
      <c r="G409" s="10">
        <v>100.81152085231325</v>
      </c>
      <c r="H409" s="6">
        <f t="shared" si="12"/>
        <v>1.1002706945632077</v>
      </c>
      <c r="I409" s="6">
        <f t="shared" si="13"/>
        <v>0.992077495763932</v>
      </c>
      <c r="J409" s="9" t="s">
        <v>4776</v>
      </c>
      <c r="K409" s="9" t="s">
        <v>6814</v>
      </c>
    </row>
    <row r="410" spans="1:11" x14ac:dyDescent="0.35">
      <c r="A410" s="9" t="s">
        <v>9187</v>
      </c>
      <c r="B410" s="9" t="s">
        <v>9188</v>
      </c>
      <c r="C410" s="9" t="s">
        <v>2827</v>
      </c>
      <c r="D410" s="9" t="s">
        <v>550</v>
      </c>
      <c r="E410" s="10">
        <v>7.6888273047758844</v>
      </c>
      <c r="F410" s="10">
        <v>153.01936535300001</v>
      </c>
      <c r="G410" s="10">
        <v>100.81152085231325</v>
      </c>
      <c r="H410" s="6">
        <f t="shared" si="12"/>
        <v>7.6269331518565755</v>
      </c>
      <c r="I410" s="6">
        <f t="shared" si="13"/>
        <v>5.0247413371755574</v>
      </c>
      <c r="J410" s="9" t="s">
        <v>4776</v>
      </c>
      <c r="K410" s="9" t="s">
        <v>6814</v>
      </c>
    </row>
    <row r="411" spans="1:11" x14ac:dyDescent="0.35">
      <c r="A411" s="9" t="s">
        <v>9187</v>
      </c>
      <c r="B411" s="9" t="s">
        <v>9188</v>
      </c>
      <c r="C411" s="9" t="s">
        <v>2918</v>
      </c>
      <c r="D411" s="9" t="s">
        <v>638</v>
      </c>
      <c r="E411" s="10">
        <v>58.794311613620202</v>
      </c>
      <c r="F411" s="10">
        <v>64.938063686999996</v>
      </c>
      <c r="G411" s="10">
        <v>100.81152085231325</v>
      </c>
      <c r="H411" s="6">
        <f t="shared" si="12"/>
        <v>58.321024339819886</v>
      </c>
      <c r="I411" s="6">
        <f t="shared" si="13"/>
        <v>90.539058720641037</v>
      </c>
      <c r="J411" s="9" t="s">
        <v>4776</v>
      </c>
      <c r="K411" s="9" t="s">
        <v>6814</v>
      </c>
    </row>
    <row r="412" spans="1:11" x14ac:dyDescent="0.35">
      <c r="A412" s="9" t="s">
        <v>9187</v>
      </c>
      <c r="B412" s="9" t="s">
        <v>9188</v>
      </c>
      <c r="C412" s="9" t="s">
        <v>2826</v>
      </c>
      <c r="D412" s="9" t="s">
        <v>551</v>
      </c>
      <c r="E412" s="10">
        <v>2.5852523305171224E-2</v>
      </c>
      <c r="F412" s="10">
        <v>119.017213669</v>
      </c>
      <c r="G412" s="10">
        <v>100.81152085231325</v>
      </c>
      <c r="H412" s="6">
        <f t="shared" si="12"/>
        <v>2.5644413541825863E-2</v>
      </c>
      <c r="I412" s="6">
        <f t="shared" si="13"/>
        <v>2.1721667402725409E-2</v>
      </c>
      <c r="J412" s="9" t="s">
        <v>4776</v>
      </c>
      <c r="K412" s="9" t="s">
        <v>6814</v>
      </c>
    </row>
    <row r="413" spans="1:11" x14ac:dyDescent="0.35">
      <c r="A413" s="9" t="s">
        <v>9187</v>
      </c>
      <c r="B413" s="9" t="s">
        <v>9188</v>
      </c>
      <c r="C413" s="9" t="s">
        <v>3195</v>
      </c>
      <c r="D413" s="9" t="s">
        <v>890</v>
      </c>
      <c r="E413" s="10">
        <v>16.311279074761121</v>
      </c>
      <c r="F413" s="10">
        <v>50.166847364799999</v>
      </c>
      <c r="G413" s="10">
        <v>100.81152085231325</v>
      </c>
      <c r="H413" s="6">
        <f t="shared" si="12"/>
        <v>16.17997520209699</v>
      </c>
      <c r="I413" s="6">
        <f t="shared" si="13"/>
        <v>32.514060443443512</v>
      </c>
      <c r="J413" s="9" t="s">
        <v>4776</v>
      </c>
      <c r="K413" s="9" t="s">
        <v>6814</v>
      </c>
    </row>
    <row r="414" spans="1:11" x14ac:dyDescent="0.35">
      <c r="A414" s="9" t="s">
        <v>9187</v>
      </c>
      <c r="B414" s="9" t="s">
        <v>9188</v>
      </c>
      <c r="C414" s="9" t="s">
        <v>2864</v>
      </c>
      <c r="D414" s="9" t="s">
        <v>587</v>
      </c>
      <c r="E414" s="10">
        <v>16.875217912595893</v>
      </c>
      <c r="F414" s="10">
        <v>57.538854045900003</v>
      </c>
      <c r="G414" s="10">
        <v>100.81152085231325</v>
      </c>
      <c r="H414" s="6">
        <f t="shared" si="12"/>
        <v>16.739374398802823</v>
      </c>
      <c r="I414" s="6">
        <f t="shared" si="13"/>
        <v>29.328387213158891</v>
      </c>
      <c r="J414" s="9" t="s">
        <v>4776</v>
      </c>
      <c r="K414" s="9" t="s">
        <v>6814</v>
      </c>
    </row>
    <row r="415" spans="1:11" x14ac:dyDescent="0.35">
      <c r="A415" s="9" t="s">
        <v>9187</v>
      </c>
      <c r="B415" s="9" t="s">
        <v>9188</v>
      </c>
      <c r="C415" s="9" t="s">
        <v>2835</v>
      </c>
      <c r="D415" s="9" t="s">
        <v>559</v>
      </c>
      <c r="E415" s="10">
        <v>6.8329414906347528E-3</v>
      </c>
      <c r="F415" s="10">
        <v>100.771061132</v>
      </c>
      <c r="G415" s="10">
        <v>100.81152085231325</v>
      </c>
      <c r="H415" s="6">
        <f t="shared" si="12"/>
        <v>6.7779371175690009E-3</v>
      </c>
      <c r="I415" s="6">
        <f t="shared" si="13"/>
        <v>6.7806584686890244E-3</v>
      </c>
      <c r="J415" s="9" t="s">
        <v>4776</v>
      </c>
      <c r="K415" s="9" t="s">
        <v>6814</v>
      </c>
    </row>
    <row r="416" spans="1:11" x14ac:dyDescent="0.35">
      <c r="A416" s="9" t="s">
        <v>8528</v>
      </c>
      <c r="B416" s="9" t="s">
        <v>8529</v>
      </c>
      <c r="C416" s="9" t="s">
        <v>2989</v>
      </c>
      <c r="D416" s="9" t="s">
        <v>706</v>
      </c>
      <c r="E416" s="10">
        <v>65.294144119519132</v>
      </c>
      <c r="F416" s="10">
        <v>109.656502166</v>
      </c>
      <c r="G416" s="10">
        <v>267.74040139192249</v>
      </c>
      <c r="H416" s="6">
        <f t="shared" si="12"/>
        <v>24.387109222242692</v>
      </c>
      <c r="I416" s="6">
        <f t="shared" si="13"/>
        <v>59.544252123486189</v>
      </c>
      <c r="J416" s="9" t="s">
        <v>4776</v>
      </c>
      <c r="K416" s="9" t="s">
        <v>6814</v>
      </c>
    </row>
    <row r="417" spans="1:11" x14ac:dyDescent="0.35">
      <c r="A417" s="9" t="s">
        <v>8528</v>
      </c>
      <c r="B417" s="9" t="s">
        <v>8529</v>
      </c>
      <c r="C417" s="9" t="s">
        <v>2691</v>
      </c>
      <c r="D417" s="9" t="s">
        <v>419</v>
      </c>
      <c r="E417" s="10">
        <v>1.4841821621506899</v>
      </c>
      <c r="F417" s="10">
        <v>47.1603256792</v>
      </c>
      <c r="G417" s="10">
        <v>267.74040139192249</v>
      </c>
      <c r="H417" s="6">
        <f t="shared" si="12"/>
        <v>0.55433627291016174</v>
      </c>
      <c r="I417" s="6">
        <f t="shared" si="13"/>
        <v>3.1470990515345116</v>
      </c>
      <c r="J417" s="9" t="s">
        <v>4776</v>
      </c>
      <c r="K417" s="9" t="s">
        <v>6814</v>
      </c>
    </row>
    <row r="418" spans="1:11" x14ac:dyDescent="0.35">
      <c r="A418" s="9" t="s">
        <v>8528</v>
      </c>
      <c r="B418" s="9" t="s">
        <v>8529</v>
      </c>
      <c r="C418" s="9" t="s">
        <v>2898</v>
      </c>
      <c r="D418" s="9" t="s">
        <v>619</v>
      </c>
      <c r="E418" s="10">
        <v>2.1317343943664437</v>
      </c>
      <c r="F418" s="10">
        <v>72.107634901899999</v>
      </c>
      <c r="G418" s="10">
        <v>267.74040139192249</v>
      </c>
      <c r="H418" s="6">
        <f t="shared" si="12"/>
        <v>0.79619451651078177</v>
      </c>
      <c r="I418" s="6">
        <f t="shared" si="13"/>
        <v>2.9563227212577372</v>
      </c>
      <c r="J418" s="9" t="s">
        <v>4776</v>
      </c>
      <c r="K418" s="9" t="s">
        <v>6814</v>
      </c>
    </row>
    <row r="419" spans="1:11" x14ac:dyDescent="0.35">
      <c r="A419" s="9" t="s">
        <v>8528</v>
      </c>
      <c r="B419" s="9" t="s">
        <v>8529</v>
      </c>
      <c r="C419" s="9" t="s">
        <v>2801</v>
      </c>
      <c r="D419" s="9" t="s">
        <v>527</v>
      </c>
      <c r="E419" s="10">
        <v>3.5598053401620984E-2</v>
      </c>
      <c r="F419" s="10">
        <v>52.796870796</v>
      </c>
      <c r="G419" s="10">
        <v>267.74040139192249</v>
      </c>
      <c r="H419" s="6">
        <f t="shared" si="12"/>
        <v>1.3295734680516898E-2</v>
      </c>
      <c r="I419" s="6">
        <f t="shared" si="13"/>
        <v>6.7424551616263526E-2</v>
      </c>
      <c r="J419" s="9" t="s">
        <v>4776</v>
      </c>
      <c r="K419" s="9" t="s">
        <v>6814</v>
      </c>
    </row>
    <row r="420" spans="1:11" x14ac:dyDescent="0.35">
      <c r="A420" s="9" t="s">
        <v>8528</v>
      </c>
      <c r="B420" s="9" t="s">
        <v>8529</v>
      </c>
      <c r="C420" s="9" t="s">
        <v>3328</v>
      </c>
      <c r="D420" s="9" t="s">
        <v>1006</v>
      </c>
      <c r="E420" s="10">
        <v>71.642164167066042</v>
      </c>
      <c r="F420" s="10">
        <v>72.406926914699994</v>
      </c>
      <c r="G420" s="10">
        <v>267.74040139192249</v>
      </c>
      <c r="H420" s="6">
        <f t="shared" si="12"/>
        <v>26.758070053908355</v>
      </c>
      <c r="I420" s="6">
        <f t="shared" si="13"/>
        <v>98.94379891507495</v>
      </c>
      <c r="J420" s="9" t="s">
        <v>4776</v>
      </c>
      <c r="K420" s="9" t="s">
        <v>6814</v>
      </c>
    </row>
    <row r="421" spans="1:11" x14ac:dyDescent="0.35">
      <c r="A421" s="9" t="s">
        <v>8528</v>
      </c>
      <c r="B421" s="9" t="s">
        <v>8529</v>
      </c>
      <c r="C421" s="9" t="s">
        <v>2704</v>
      </c>
      <c r="D421" s="9" t="s">
        <v>433</v>
      </c>
      <c r="E421" s="10">
        <v>1.1162668174130157</v>
      </c>
      <c r="F421" s="10">
        <v>18.674434165299999</v>
      </c>
      <c r="G421" s="10">
        <v>267.74040139192249</v>
      </c>
      <c r="H421" s="6">
        <f t="shared" si="12"/>
        <v>0.41692132065605114</v>
      </c>
      <c r="I421" s="6">
        <f t="shared" si="13"/>
        <v>5.977513468585907</v>
      </c>
      <c r="J421" s="9" t="s">
        <v>4776</v>
      </c>
      <c r="K421" s="9" t="s">
        <v>6814</v>
      </c>
    </row>
    <row r="422" spans="1:11" x14ac:dyDescent="0.35">
      <c r="A422" s="9" t="s">
        <v>8528</v>
      </c>
      <c r="B422" s="9" t="s">
        <v>8529</v>
      </c>
      <c r="C422" s="9" t="s">
        <v>3253</v>
      </c>
      <c r="D422" s="9" t="s">
        <v>433</v>
      </c>
      <c r="E422" s="10">
        <v>31.41189587861005</v>
      </c>
      <c r="F422" s="10">
        <v>152.060673079</v>
      </c>
      <c r="G422" s="10">
        <v>267.74040139192249</v>
      </c>
      <c r="H422" s="6">
        <f t="shared" si="12"/>
        <v>11.73222110496086</v>
      </c>
      <c r="I422" s="6">
        <f t="shared" si="13"/>
        <v>20.657475231804771</v>
      </c>
      <c r="J422" s="9" t="s">
        <v>4776</v>
      </c>
      <c r="K422" s="9" t="s">
        <v>6814</v>
      </c>
    </row>
    <row r="423" spans="1:11" x14ac:dyDescent="0.35">
      <c r="A423" s="9" t="s">
        <v>8528</v>
      </c>
      <c r="B423" s="9" t="s">
        <v>8529</v>
      </c>
      <c r="C423" s="9" t="s">
        <v>3147</v>
      </c>
      <c r="D423" s="9" t="s">
        <v>847</v>
      </c>
      <c r="E423" s="10">
        <v>5.7370078645208662E-2</v>
      </c>
      <c r="F423" s="10">
        <v>60.241441129099996</v>
      </c>
      <c r="G423" s="10">
        <v>267.74040139192249</v>
      </c>
      <c r="H423" s="6">
        <f t="shared" si="12"/>
        <v>2.1427501545136427E-2</v>
      </c>
      <c r="I423" s="6">
        <f t="shared" si="13"/>
        <v>9.5233576039892728E-2</v>
      </c>
      <c r="J423" s="9" t="s">
        <v>4776</v>
      </c>
      <c r="K423" s="9" t="s">
        <v>6814</v>
      </c>
    </row>
    <row r="424" spans="1:11" x14ac:dyDescent="0.35">
      <c r="A424" s="9" t="s">
        <v>8528</v>
      </c>
      <c r="B424" s="9" t="s">
        <v>8529</v>
      </c>
      <c r="C424" s="9" t="s">
        <v>2919</v>
      </c>
      <c r="D424" s="9" t="s">
        <v>639</v>
      </c>
      <c r="E424" s="10">
        <v>7.8941004535829835</v>
      </c>
      <c r="F424" s="10">
        <v>84.667445603000004</v>
      </c>
      <c r="G424" s="10">
        <v>267.74040139192249</v>
      </c>
      <c r="H424" s="6">
        <f t="shared" si="12"/>
        <v>2.9484158582504993</v>
      </c>
      <c r="I424" s="6">
        <f t="shared" si="13"/>
        <v>9.3236549152526624</v>
      </c>
      <c r="J424" s="9" t="s">
        <v>4776</v>
      </c>
      <c r="K424" s="9" t="s">
        <v>6814</v>
      </c>
    </row>
    <row r="425" spans="1:11" x14ac:dyDescent="0.35">
      <c r="A425" s="9" t="s">
        <v>8528</v>
      </c>
      <c r="B425" s="9" t="s">
        <v>8529</v>
      </c>
      <c r="C425" s="9" t="s">
        <v>3175</v>
      </c>
      <c r="D425" s="9" t="s">
        <v>707</v>
      </c>
      <c r="E425" s="10">
        <v>3.923517795024533E-2</v>
      </c>
      <c r="F425" s="10">
        <v>169.84708117400001</v>
      </c>
      <c r="G425" s="10">
        <v>267.74040139192249</v>
      </c>
      <c r="H425" s="6">
        <f t="shared" si="12"/>
        <v>1.4654186572616763E-2</v>
      </c>
      <c r="I425" s="6">
        <f t="shared" si="13"/>
        <v>2.3100295677174938E-2</v>
      </c>
      <c r="J425" s="9" t="s">
        <v>4776</v>
      </c>
      <c r="K425" s="9" t="s">
        <v>6814</v>
      </c>
    </row>
    <row r="426" spans="1:11" x14ac:dyDescent="0.35">
      <c r="A426" s="9" t="s">
        <v>8528</v>
      </c>
      <c r="B426" s="9" t="s">
        <v>8529</v>
      </c>
      <c r="C426" s="9" t="s">
        <v>2705</v>
      </c>
      <c r="D426" s="9" t="s">
        <v>434</v>
      </c>
      <c r="E426" s="10">
        <v>49.70386231448974</v>
      </c>
      <c r="F426" s="10">
        <v>56.779465598500003</v>
      </c>
      <c r="G426" s="10">
        <v>267.74040139192249</v>
      </c>
      <c r="H426" s="6">
        <f t="shared" si="12"/>
        <v>18.564199521659962</v>
      </c>
      <c r="I426" s="6">
        <f t="shared" si="13"/>
        <v>87.53844684970548</v>
      </c>
      <c r="J426" s="9" t="s">
        <v>4776</v>
      </c>
      <c r="K426" s="9" t="s">
        <v>6814</v>
      </c>
    </row>
    <row r="427" spans="1:11" x14ac:dyDescent="0.35">
      <c r="A427" s="9" t="s">
        <v>8528</v>
      </c>
      <c r="B427" s="9" t="s">
        <v>8529</v>
      </c>
      <c r="C427" s="9" t="s">
        <v>3238</v>
      </c>
      <c r="D427" s="9" t="s">
        <v>931</v>
      </c>
      <c r="E427" s="10">
        <v>2.824096689624598E-2</v>
      </c>
      <c r="F427" s="10">
        <v>44.041778147400002</v>
      </c>
      <c r="G427" s="10">
        <v>267.74040139192249</v>
      </c>
      <c r="H427" s="6">
        <f t="shared" si="12"/>
        <v>1.0547891446127482E-2</v>
      </c>
      <c r="I427" s="6">
        <f t="shared" si="13"/>
        <v>6.4123130546020382E-2</v>
      </c>
      <c r="J427" s="9" t="s">
        <v>4776</v>
      </c>
      <c r="K427" s="9" t="s">
        <v>6814</v>
      </c>
    </row>
    <row r="428" spans="1:11" x14ac:dyDescent="0.35">
      <c r="A428" s="9" t="s">
        <v>8528</v>
      </c>
      <c r="B428" s="9" t="s">
        <v>8529</v>
      </c>
      <c r="C428" s="9" t="s">
        <v>2992</v>
      </c>
      <c r="D428" s="9" t="s">
        <v>709</v>
      </c>
      <c r="E428" s="10">
        <v>32.311926030531332</v>
      </c>
      <c r="F428" s="10">
        <v>32.6603574377</v>
      </c>
      <c r="G428" s="10">
        <v>267.74040139192249</v>
      </c>
      <c r="H428" s="6">
        <f t="shared" si="12"/>
        <v>12.068378870932012</v>
      </c>
      <c r="I428" s="6">
        <f t="shared" si="13"/>
        <v>98.933167195633715</v>
      </c>
      <c r="J428" s="9" t="s">
        <v>4776</v>
      </c>
      <c r="K428" s="9" t="s">
        <v>6814</v>
      </c>
    </row>
    <row r="429" spans="1:11" x14ac:dyDescent="0.35">
      <c r="A429" s="9" t="s">
        <v>8528</v>
      </c>
      <c r="B429" s="9" t="s">
        <v>8529</v>
      </c>
      <c r="C429" s="9" t="s">
        <v>3292</v>
      </c>
      <c r="D429" s="9" t="s">
        <v>980</v>
      </c>
      <c r="E429" s="10">
        <v>4.5896809526451392</v>
      </c>
      <c r="F429" s="10">
        <v>34.835758114800001</v>
      </c>
      <c r="G429" s="10">
        <v>267.74040139192249</v>
      </c>
      <c r="H429" s="6">
        <f t="shared" si="12"/>
        <v>1.7142280092150508</v>
      </c>
      <c r="I429" s="6">
        <f t="shared" si="13"/>
        <v>13.175200429168237</v>
      </c>
      <c r="J429" s="9" t="s">
        <v>4776</v>
      </c>
      <c r="K429" s="9" t="s">
        <v>6814</v>
      </c>
    </row>
    <row r="430" spans="1:11" x14ac:dyDescent="0.35">
      <c r="A430" s="9" t="s">
        <v>8530</v>
      </c>
      <c r="B430" s="9" t="s">
        <v>8108</v>
      </c>
      <c r="C430" s="9" t="s">
        <v>3146</v>
      </c>
      <c r="D430" s="9" t="s">
        <v>846</v>
      </c>
      <c r="E430" s="10">
        <v>7.6916524952465856E-2</v>
      </c>
      <c r="F430" s="10">
        <v>66.361388253399994</v>
      </c>
      <c r="G430" s="10">
        <v>47.986007216981598</v>
      </c>
      <c r="H430" s="6">
        <f t="shared" si="12"/>
        <v>0.1602894873179741</v>
      </c>
      <c r="I430" s="6">
        <f t="shared" si="13"/>
        <v>0.11590553931566534</v>
      </c>
      <c r="J430" s="9" t="s">
        <v>4776</v>
      </c>
      <c r="K430" s="9" t="s">
        <v>6814</v>
      </c>
    </row>
    <row r="431" spans="1:11" x14ac:dyDescent="0.35">
      <c r="A431" s="9" t="s">
        <v>8530</v>
      </c>
      <c r="B431" s="9" t="s">
        <v>8108</v>
      </c>
      <c r="C431" s="9" t="s">
        <v>2691</v>
      </c>
      <c r="D431" s="9" t="s">
        <v>419</v>
      </c>
      <c r="E431" s="10">
        <v>41.25385822423042</v>
      </c>
      <c r="F431" s="10">
        <v>47.1603256792</v>
      </c>
      <c r="G431" s="10">
        <v>47.986007216981598</v>
      </c>
      <c r="H431" s="6">
        <f t="shared" si="12"/>
        <v>85.970599799416604</v>
      </c>
      <c r="I431" s="6">
        <f t="shared" si="13"/>
        <v>87.475770427992146</v>
      </c>
      <c r="J431" s="9" t="s">
        <v>4776</v>
      </c>
      <c r="K431" s="9" t="s">
        <v>6814</v>
      </c>
    </row>
    <row r="432" spans="1:11" x14ac:dyDescent="0.35">
      <c r="A432" s="9" t="s">
        <v>8530</v>
      </c>
      <c r="B432" s="9" t="s">
        <v>8108</v>
      </c>
      <c r="C432" s="9" t="s">
        <v>3328</v>
      </c>
      <c r="D432" s="9" t="s">
        <v>1006</v>
      </c>
      <c r="E432" s="10">
        <v>6.661028826010914E-4</v>
      </c>
      <c r="F432" s="10">
        <v>72.406926914699994</v>
      </c>
      <c r="G432" s="10">
        <v>47.986007216981598</v>
      </c>
      <c r="H432" s="6">
        <f t="shared" si="12"/>
        <v>1.3881189980844387E-3</v>
      </c>
      <c r="I432" s="6">
        <f t="shared" si="13"/>
        <v>9.1994358963169828E-4</v>
      </c>
      <c r="J432" s="9" t="s">
        <v>4776</v>
      </c>
      <c r="K432" s="9" t="s">
        <v>6814</v>
      </c>
    </row>
    <row r="433" spans="1:11" x14ac:dyDescent="0.35">
      <c r="A433" s="9" t="s">
        <v>8530</v>
      </c>
      <c r="B433" s="9" t="s">
        <v>8108</v>
      </c>
      <c r="C433" s="9" t="s">
        <v>3147</v>
      </c>
      <c r="D433" s="9" t="s">
        <v>847</v>
      </c>
      <c r="E433" s="10">
        <v>1.2137150271935815</v>
      </c>
      <c r="F433" s="10">
        <v>60.241441129099996</v>
      </c>
      <c r="G433" s="10">
        <v>47.986007216981598</v>
      </c>
      <c r="H433" s="6">
        <f t="shared" si="12"/>
        <v>2.5293103085352433</v>
      </c>
      <c r="I433" s="6">
        <f t="shared" si="13"/>
        <v>2.0147509827869787</v>
      </c>
      <c r="J433" s="9" t="s">
        <v>4776</v>
      </c>
      <c r="K433" s="9" t="s">
        <v>6814</v>
      </c>
    </row>
    <row r="434" spans="1:11" x14ac:dyDescent="0.35">
      <c r="A434" s="9" t="s">
        <v>8530</v>
      </c>
      <c r="B434" s="9" t="s">
        <v>8108</v>
      </c>
      <c r="C434" s="9" t="s">
        <v>2919</v>
      </c>
      <c r="D434" s="9" t="s">
        <v>639</v>
      </c>
      <c r="E434" s="10">
        <v>5.4408513185486127</v>
      </c>
      <c r="F434" s="10">
        <v>84.667445603000004</v>
      </c>
      <c r="G434" s="10">
        <v>47.986007216981598</v>
      </c>
      <c r="H434" s="6">
        <f t="shared" si="12"/>
        <v>11.338412245774784</v>
      </c>
      <c r="I434" s="6">
        <f t="shared" si="13"/>
        <v>6.426143223997097</v>
      </c>
      <c r="J434" s="9" t="s">
        <v>4776</v>
      </c>
      <c r="K434" s="9" t="s">
        <v>6814</v>
      </c>
    </row>
    <row r="435" spans="1:11" x14ac:dyDescent="0.35">
      <c r="A435" s="9" t="s">
        <v>8531</v>
      </c>
      <c r="B435" s="9" t="s">
        <v>8532</v>
      </c>
      <c r="C435" s="9" t="s">
        <v>3146</v>
      </c>
      <c r="D435" s="9" t="s">
        <v>846</v>
      </c>
      <c r="E435" s="10">
        <v>23.578785227791929</v>
      </c>
      <c r="F435" s="10">
        <v>66.361388253399994</v>
      </c>
      <c r="G435" s="10">
        <v>26.196429795673087</v>
      </c>
      <c r="H435" s="6">
        <f t="shared" si="12"/>
        <v>90.00762856504393</v>
      </c>
      <c r="I435" s="6">
        <f t="shared" si="13"/>
        <v>35.530880001721307</v>
      </c>
      <c r="J435" s="9" t="s">
        <v>4776</v>
      </c>
      <c r="K435" s="9" t="s">
        <v>6814</v>
      </c>
    </row>
    <row r="436" spans="1:11" x14ac:dyDescent="0.35">
      <c r="A436" s="9" t="s">
        <v>8531</v>
      </c>
      <c r="B436" s="9" t="s">
        <v>8532</v>
      </c>
      <c r="C436" s="9" t="s">
        <v>2774</v>
      </c>
      <c r="D436" s="9" t="s">
        <v>500</v>
      </c>
      <c r="E436" s="10">
        <v>0.54088740099086785</v>
      </c>
      <c r="F436" s="10">
        <v>54.930242780999997</v>
      </c>
      <c r="G436" s="10">
        <v>26.196429795673087</v>
      </c>
      <c r="H436" s="6">
        <f t="shared" si="12"/>
        <v>2.0647370852046687</v>
      </c>
      <c r="I436" s="6">
        <f t="shared" si="13"/>
        <v>0.98468052134289341</v>
      </c>
      <c r="J436" s="9" t="s">
        <v>4776</v>
      </c>
      <c r="K436" s="9" t="s">
        <v>6814</v>
      </c>
    </row>
    <row r="437" spans="1:11" x14ac:dyDescent="0.35">
      <c r="A437" s="9" t="s">
        <v>8531</v>
      </c>
      <c r="B437" s="9" t="s">
        <v>8532</v>
      </c>
      <c r="C437" s="9" t="s">
        <v>2691</v>
      </c>
      <c r="D437" s="9" t="s">
        <v>419</v>
      </c>
      <c r="E437" s="10">
        <v>1.1879335189465434</v>
      </c>
      <c r="F437" s="10">
        <v>47.1603256792</v>
      </c>
      <c r="G437" s="10">
        <v>26.196429795673087</v>
      </c>
      <c r="H437" s="6">
        <f t="shared" si="12"/>
        <v>4.5347153341588422</v>
      </c>
      <c r="I437" s="6">
        <f t="shared" si="13"/>
        <v>2.5189256050249882</v>
      </c>
      <c r="J437" s="9" t="s">
        <v>4776</v>
      </c>
      <c r="K437" s="9" t="s">
        <v>6814</v>
      </c>
    </row>
    <row r="438" spans="1:11" x14ac:dyDescent="0.35">
      <c r="A438" s="9" t="s">
        <v>8531</v>
      </c>
      <c r="B438" s="9" t="s">
        <v>8532</v>
      </c>
      <c r="C438" s="9" t="s">
        <v>3147</v>
      </c>
      <c r="D438" s="9" t="s">
        <v>847</v>
      </c>
      <c r="E438" s="10">
        <v>0.88882372912414509</v>
      </c>
      <c r="F438" s="10">
        <v>60.241441129099996</v>
      </c>
      <c r="G438" s="10">
        <v>26.196429795673087</v>
      </c>
      <c r="H438" s="6">
        <f t="shared" si="12"/>
        <v>3.3929193254836343</v>
      </c>
      <c r="I438" s="6">
        <f t="shared" si="13"/>
        <v>1.4754357008481216</v>
      </c>
      <c r="J438" s="9" t="s">
        <v>4776</v>
      </c>
      <c r="K438" s="9" t="s">
        <v>6814</v>
      </c>
    </row>
    <row r="439" spans="1:11" x14ac:dyDescent="0.35">
      <c r="A439" s="9" t="s">
        <v>9463</v>
      </c>
      <c r="B439" s="9" t="s">
        <v>9464</v>
      </c>
      <c r="C439" s="9" t="s">
        <v>3146</v>
      </c>
      <c r="D439" s="9" t="s">
        <v>846</v>
      </c>
      <c r="E439" s="10">
        <v>6.5171802225149636E-2</v>
      </c>
      <c r="F439" s="10">
        <v>66.361388253399994</v>
      </c>
      <c r="G439" s="10">
        <v>11.626813033815472</v>
      </c>
      <c r="H439" s="6">
        <f t="shared" si="12"/>
        <v>0.56053023331160223</v>
      </c>
      <c r="I439" s="6">
        <f t="shared" si="13"/>
        <v>9.8207412383074413E-2</v>
      </c>
      <c r="J439" s="9" t="s">
        <v>4776</v>
      </c>
      <c r="K439" s="9" t="s">
        <v>6814</v>
      </c>
    </row>
    <row r="440" spans="1:11" x14ac:dyDescent="0.35">
      <c r="A440" s="9" t="s">
        <v>9463</v>
      </c>
      <c r="B440" s="9" t="s">
        <v>9464</v>
      </c>
      <c r="C440" s="9" t="s">
        <v>3007</v>
      </c>
      <c r="D440" s="9" t="s">
        <v>723</v>
      </c>
      <c r="E440" s="10">
        <v>0.64294832782723466</v>
      </c>
      <c r="F440" s="10">
        <v>88.101524611000002</v>
      </c>
      <c r="G440" s="10">
        <v>11.626813033815472</v>
      </c>
      <c r="H440" s="6">
        <f t="shared" si="12"/>
        <v>5.5298758650137492</v>
      </c>
      <c r="I440" s="6">
        <f t="shared" si="13"/>
        <v>0.72978115948172673</v>
      </c>
      <c r="J440" s="9" t="s">
        <v>4776</v>
      </c>
      <c r="K440" s="9" t="s">
        <v>6814</v>
      </c>
    </row>
    <row r="441" spans="1:11" x14ac:dyDescent="0.35">
      <c r="A441" s="9" t="s">
        <v>9463</v>
      </c>
      <c r="B441" s="9" t="s">
        <v>9464</v>
      </c>
      <c r="C441" s="9" t="s">
        <v>3090</v>
      </c>
      <c r="D441" s="9" t="s">
        <v>797</v>
      </c>
      <c r="E441" s="10">
        <v>10.9186929102581</v>
      </c>
      <c r="F441" s="10">
        <v>121.929200368</v>
      </c>
      <c r="G441" s="10">
        <v>11.626813033815472</v>
      </c>
      <c r="H441" s="6">
        <f t="shared" si="12"/>
        <v>93.909593957537012</v>
      </c>
      <c r="I441" s="6">
        <f t="shared" si="13"/>
        <v>8.9549450642700048</v>
      </c>
      <c r="J441" s="9" t="s">
        <v>4776</v>
      </c>
      <c r="K441" s="9" t="s">
        <v>6814</v>
      </c>
    </row>
    <row r="442" spans="1:11" x14ac:dyDescent="0.35">
      <c r="A442" s="9" t="s">
        <v>9465</v>
      </c>
      <c r="B442" s="9" t="s">
        <v>9466</v>
      </c>
      <c r="C442" s="9" t="s">
        <v>3076</v>
      </c>
      <c r="D442" s="9" t="s">
        <v>786</v>
      </c>
      <c r="E442" s="10">
        <v>5.1465676982463142</v>
      </c>
      <c r="F442" s="10">
        <v>103.281296966</v>
      </c>
      <c r="G442" s="10">
        <v>58.556061517597669</v>
      </c>
      <c r="H442" s="6">
        <f t="shared" si="12"/>
        <v>8.7891288533803333</v>
      </c>
      <c r="I442" s="6">
        <f t="shared" si="13"/>
        <v>4.9830587429014903</v>
      </c>
      <c r="J442" s="9" t="s">
        <v>4776</v>
      </c>
      <c r="K442" s="9" t="s">
        <v>6814</v>
      </c>
    </row>
    <row r="443" spans="1:11" x14ac:dyDescent="0.35">
      <c r="A443" s="9" t="s">
        <v>9465</v>
      </c>
      <c r="B443" s="9" t="s">
        <v>9466</v>
      </c>
      <c r="C443" s="9" t="s">
        <v>3007</v>
      </c>
      <c r="D443" s="9" t="s">
        <v>723</v>
      </c>
      <c r="E443" s="10">
        <v>8.388407735711727</v>
      </c>
      <c r="F443" s="10">
        <v>88.101524611000002</v>
      </c>
      <c r="G443" s="10">
        <v>58.556061517597669</v>
      </c>
      <c r="H443" s="6">
        <f t="shared" si="12"/>
        <v>14.32543022585422</v>
      </c>
      <c r="I443" s="6">
        <f t="shared" si="13"/>
        <v>9.5212969046217655</v>
      </c>
      <c r="J443" s="9" t="s">
        <v>4776</v>
      </c>
      <c r="K443" s="9" t="s">
        <v>6814</v>
      </c>
    </row>
    <row r="444" spans="1:11" x14ac:dyDescent="0.35">
      <c r="A444" s="9" t="s">
        <v>9465</v>
      </c>
      <c r="B444" s="9" t="s">
        <v>9466</v>
      </c>
      <c r="C444" s="9" t="s">
        <v>3266</v>
      </c>
      <c r="D444" s="9" t="s">
        <v>957</v>
      </c>
      <c r="E444" s="10">
        <v>5.6166987357985949</v>
      </c>
      <c r="F444" s="10">
        <v>106.840026197</v>
      </c>
      <c r="G444" s="10">
        <v>58.556061517597669</v>
      </c>
      <c r="H444" s="6">
        <f t="shared" si="12"/>
        <v>9.5920022457634477</v>
      </c>
      <c r="I444" s="6">
        <f t="shared" si="13"/>
        <v>5.2571109683575763</v>
      </c>
      <c r="J444" s="9" t="s">
        <v>4776</v>
      </c>
      <c r="K444" s="9" t="s">
        <v>6814</v>
      </c>
    </row>
    <row r="445" spans="1:11" x14ac:dyDescent="0.35">
      <c r="A445" s="9" t="s">
        <v>9465</v>
      </c>
      <c r="B445" s="9" t="s">
        <v>9466</v>
      </c>
      <c r="C445" s="9" t="s">
        <v>3090</v>
      </c>
      <c r="D445" s="9" t="s">
        <v>797</v>
      </c>
      <c r="E445" s="10">
        <v>39.404387272286549</v>
      </c>
      <c r="F445" s="10">
        <v>121.929200368</v>
      </c>
      <c r="G445" s="10">
        <v>58.556061517597669</v>
      </c>
      <c r="H445" s="6">
        <f t="shared" si="12"/>
        <v>67.293438545972677</v>
      </c>
      <c r="I445" s="6">
        <f t="shared" si="13"/>
        <v>32.317432701402446</v>
      </c>
      <c r="J445" s="9" t="s">
        <v>4776</v>
      </c>
      <c r="K445" s="9" t="s">
        <v>6814</v>
      </c>
    </row>
    <row r="446" spans="1:11" x14ac:dyDescent="0.35">
      <c r="A446" s="9" t="s">
        <v>9020</v>
      </c>
      <c r="B446" s="9" t="s">
        <v>9021</v>
      </c>
      <c r="C446" s="9" t="s">
        <v>3076</v>
      </c>
      <c r="D446" s="9" t="s">
        <v>786</v>
      </c>
      <c r="E446" s="10">
        <v>2.0588670499758321</v>
      </c>
      <c r="F446" s="10">
        <v>103.281296966</v>
      </c>
      <c r="G446" s="10">
        <v>43.83549051934591</v>
      </c>
      <c r="H446" s="6">
        <f t="shared" si="12"/>
        <v>4.6968039494555045</v>
      </c>
      <c r="I446" s="6">
        <f t="shared" si="13"/>
        <v>1.9934558438529359</v>
      </c>
      <c r="J446" s="9" t="s">
        <v>4776</v>
      </c>
      <c r="K446" s="9" t="s">
        <v>6814</v>
      </c>
    </row>
    <row r="447" spans="1:11" x14ac:dyDescent="0.35">
      <c r="A447" s="9" t="s">
        <v>9020</v>
      </c>
      <c r="B447" s="9" t="s">
        <v>9021</v>
      </c>
      <c r="C447" s="9" t="s">
        <v>2785</v>
      </c>
      <c r="D447" s="9" t="s">
        <v>511</v>
      </c>
      <c r="E447" s="10">
        <v>29.616759674345865</v>
      </c>
      <c r="F447" s="10">
        <v>69.668445658400003</v>
      </c>
      <c r="G447" s="10">
        <v>43.83549051934591</v>
      </c>
      <c r="H447" s="6">
        <f t="shared" si="12"/>
        <v>67.563427084898493</v>
      </c>
      <c r="I447" s="6">
        <f t="shared" si="13"/>
        <v>42.511009675116732</v>
      </c>
      <c r="J447" s="9" t="s">
        <v>4776</v>
      </c>
      <c r="K447" s="9" t="s">
        <v>6814</v>
      </c>
    </row>
    <row r="448" spans="1:11" x14ac:dyDescent="0.35">
      <c r="A448" s="9" t="s">
        <v>9020</v>
      </c>
      <c r="B448" s="9" t="s">
        <v>9021</v>
      </c>
      <c r="C448" s="9" t="s">
        <v>3242</v>
      </c>
      <c r="D448" s="9" t="s">
        <v>935</v>
      </c>
      <c r="E448" s="10">
        <v>0.36544865611757066</v>
      </c>
      <c r="F448" s="10">
        <v>82.985691957900002</v>
      </c>
      <c r="G448" s="10">
        <v>43.83549051934591</v>
      </c>
      <c r="H448" s="6">
        <f t="shared" si="12"/>
        <v>0.83368214154302034</v>
      </c>
      <c r="I448" s="6">
        <f t="shared" si="13"/>
        <v>0.44037550027656425</v>
      </c>
      <c r="J448" s="9" t="s">
        <v>4776</v>
      </c>
      <c r="K448" s="9" t="s">
        <v>6814</v>
      </c>
    </row>
    <row r="449" spans="1:11" x14ac:dyDescent="0.35">
      <c r="A449" s="9" t="s">
        <v>9020</v>
      </c>
      <c r="B449" s="9" t="s">
        <v>9021</v>
      </c>
      <c r="C449" s="9" t="s">
        <v>3090</v>
      </c>
      <c r="D449" s="9" t="s">
        <v>797</v>
      </c>
      <c r="E449" s="10">
        <v>11.794415132954617</v>
      </c>
      <c r="F449" s="10">
        <v>121.929200368</v>
      </c>
      <c r="G449" s="10">
        <v>43.83549051934591</v>
      </c>
      <c r="H449" s="6">
        <f t="shared" si="12"/>
        <v>26.906086810524886</v>
      </c>
      <c r="I449" s="6">
        <f t="shared" si="13"/>
        <v>9.673166966860574</v>
      </c>
      <c r="J449" s="9" t="s">
        <v>4776</v>
      </c>
      <c r="K449" s="9" t="s">
        <v>6814</v>
      </c>
    </row>
    <row r="450" spans="1:11" x14ac:dyDescent="0.35">
      <c r="A450" s="9" t="s">
        <v>8631</v>
      </c>
      <c r="B450" s="9" t="s">
        <v>8632</v>
      </c>
      <c r="C450" s="9" t="s">
        <v>2960</v>
      </c>
      <c r="D450" s="9" t="s">
        <v>677</v>
      </c>
      <c r="E450" s="10">
        <v>0.17653191928655698</v>
      </c>
      <c r="F450" s="10">
        <v>81.513544080700001</v>
      </c>
      <c r="G450" s="10">
        <v>23.670367553747688</v>
      </c>
      <c r="H450" s="6">
        <f t="shared" ref="H450:H513" si="14">E450/G450*100</f>
        <v>0.74579289436765417</v>
      </c>
      <c r="I450" s="6">
        <f t="shared" ref="I450:I513" si="15">E450/F450*100</f>
        <v>0.21656759165297354</v>
      </c>
      <c r="J450" s="9" t="s">
        <v>4776</v>
      </c>
      <c r="K450" s="9" t="s">
        <v>6814</v>
      </c>
    </row>
    <row r="451" spans="1:11" x14ac:dyDescent="0.35">
      <c r="A451" s="9" t="s">
        <v>8631</v>
      </c>
      <c r="B451" s="9" t="s">
        <v>8632</v>
      </c>
      <c r="C451" s="9" t="s">
        <v>2700</v>
      </c>
      <c r="D451" s="9" t="s">
        <v>429</v>
      </c>
      <c r="E451" s="10">
        <v>23.493835656652742</v>
      </c>
      <c r="F451" s="10">
        <v>79.2301129624</v>
      </c>
      <c r="G451" s="10">
        <v>23.670367553747688</v>
      </c>
      <c r="H451" s="6">
        <f t="shared" si="14"/>
        <v>99.254207199385064</v>
      </c>
      <c r="I451" s="6">
        <f t="shared" si="15"/>
        <v>29.652659548525623</v>
      </c>
      <c r="J451" s="9" t="s">
        <v>4776</v>
      </c>
      <c r="K451" s="9" t="s">
        <v>6814</v>
      </c>
    </row>
    <row r="452" spans="1:11" x14ac:dyDescent="0.35">
      <c r="A452" s="9" t="s">
        <v>9073</v>
      </c>
      <c r="B452" s="9" t="s">
        <v>9074</v>
      </c>
      <c r="C452" s="9" t="s">
        <v>2827</v>
      </c>
      <c r="D452" s="9" t="s">
        <v>550</v>
      </c>
      <c r="E452" s="10">
        <v>5.2238330152361669</v>
      </c>
      <c r="F452" s="10">
        <v>153.01936535300001</v>
      </c>
      <c r="G452" s="10">
        <v>94.881046116822745</v>
      </c>
      <c r="H452" s="6">
        <f t="shared" si="14"/>
        <v>5.5056654927732325</v>
      </c>
      <c r="I452" s="6">
        <f t="shared" si="15"/>
        <v>3.4138378519511687</v>
      </c>
      <c r="J452" s="9" t="s">
        <v>4776</v>
      </c>
      <c r="K452" s="9" t="s">
        <v>6814</v>
      </c>
    </row>
    <row r="453" spans="1:11" x14ac:dyDescent="0.35">
      <c r="A453" s="9" t="s">
        <v>9073</v>
      </c>
      <c r="B453" s="9" t="s">
        <v>9074</v>
      </c>
      <c r="C453" s="9" t="s">
        <v>2796</v>
      </c>
      <c r="D453" s="9" t="s">
        <v>522</v>
      </c>
      <c r="E453" s="10">
        <v>10.253441834118608</v>
      </c>
      <c r="F453" s="10">
        <v>145.20065869199999</v>
      </c>
      <c r="G453" s="10">
        <v>94.881046116822745</v>
      </c>
      <c r="H453" s="6">
        <f t="shared" si="14"/>
        <v>10.806628145197733</v>
      </c>
      <c r="I453" s="6">
        <f t="shared" si="15"/>
        <v>7.0615670248908673</v>
      </c>
      <c r="J453" s="9" t="s">
        <v>4776</v>
      </c>
      <c r="K453" s="9" t="s">
        <v>6814</v>
      </c>
    </row>
    <row r="454" spans="1:11" x14ac:dyDescent="0.35">
      <c r="A454" s="9" t="s">
        <v>9073</v>
      </c>
      <c r="B454" s="9" t="s">
        <v>9074</v>
      </c>
      <c r="C454" s="9" t="s">
        <v>3031</v>
      </c>
      <c r="D454" s="9" t="s">
        <v>746</v>
      </c>
      <c r="E454" s="10">
        <v>0.45243529377717112</v>
      </c>
      <c r="F454" s="10">
        <v>49.070127108800001</v>
      </c>
      <c r="G454" s="10">
        <v>94.881046116822745</v>
      </c>
      <c r="H454" s="6">
        <f t="shared" si="14"/>
        <v>0.4768447569813975</v>
      </c>
      <c r="I454" s="6">
        <f t="shared" si="15"/>
        <v>0.92201777422344111</v>
      </c>
      <c r="J454" s="9" t="s">
        <v>4776</v>
      </c>
      <c r="K454" s="9" t="s">
        <v>6814</v>
      </c>
    </row>
    <row r="455" spans="1:11" x14ac:dyDescent="0.35">
      <c r="A455" s="9" t="s">
        <v>9073</v>
      </c>
      <c r="B455" s="9" t="s">
        <v>9074</v>
      </c>
      <c r="C455" s="9" t="s">
        <v>2995</v>
      </c>
      <c r="D455" s="9" t="s">
        <v>712</v>
      </c>
      <c r="E455" s="10">
        <v>78.951208935057309</v>
      </c>
      <c r="F455" s="10">
        <v>287.38099734899998</v>
      </c>
      <c r="G455" s="10">
        <v>94.881046116822745</v>
      </c>
      <c r="H455" s="6">
        <f t="shared" si="14"/>
        <v>83.210727712517269</v>
      </c>
      <c r="I455" s="6">
        <f t="shared" si="15"/>
        <v>27.472661610669313</v>
      </c>
      <c r="J455" s="9" t="s">
        <v>4776</v>
      </c>
      <c r="K455" s="9" t="s">
        <v>6814</v>
      </c>
    </row>
    <row r="456" spans="1:11" x14ac:dyDescent="0.35">
      <c r="A456" s="9" t="s">
        <v>9075</v>
      </c>
      <c r="B456" s="9" t="s">
        <v>9076</v>
      </c>
      <c r="C456" s="9" t="s">
        <v>2827</v>
      </c>
      <c r="D456" s="9" t="s">
        <v>550</v>
      </c>
      <c r="E456" s="10">
        <v>25.981079592255977</v>
      </c>
      <c r="F456" s="10">
        <v>153.01936535300001</v>
      </c>
      <c r="G456" s="10">
        <v>64.87469740030815</v>
      </c>
      <c r="H456" s="6">
        <f t="shared" si="14"/>
        <v>40.048093684260586</v>
      </c>
      <c r="I456" s="6">
        <f t="shared" si="15"/>
        <v>16.97894873130619</v>
      </c>
      <c r="J456" s="9" t="s">
        <v>4776</v>
      </c>
      <c r="K456" s="9" t="s">
        <v>6814</v>
      </c>
    </row>
    <row r="457" spans="1:11" x14ac:dyDescent="0.35">
      <c r="A457" s="9" t="s">
        <v>9075</v>
      </c>
      <c r="B457" s="9" t="s">
        <v>9076</v>
      </c>
      <c r="C457" s="9" t="s">
        <v>2918</v>
      </c>
      <c r="D457" s="9" t="s">
        <v>638</v>
      </c>
      <c r="E457" s="10">
        <v>0.47461121002896289</v>
      </c>
      <c r="F457" s="10">
        <v>64.938063686999996</v>
      </c>
      <c r="G457" s="10">
        <v>64.87469740030815</v>
      </c>
      <c r="H457" s="6">
        <f t="shared" si="14"/>
        <v>0.73158138542116502</v>
      </c>
      <c r="I457" s="6">
        <f t="shared" si="15"/>
        <v>0.73086751141299533</v>
      </c>
      <c r="J457" s="9" t="s">
        <v>4776</v>
      </c>
      <c r="K457" s="9" t="s">
        <v>6814</v>
      </c>
    </row>
    <row r="458" spans="1:11" x14ac:dyDescent="0.35">
      <c r="A458" s="9" t="s">
        <v>9075</v>
      </c>
      <c r="B458" s="9" t="s">
        <v>9076</v>
      </c>
      <c r="C458" s="9" t="s">
        <v>2796</v>
      </c>
      <c r="D458" s="9" t="s">
        <v>522</v>
      </c>
      <c r="E458" s="10">
        <v>27.969572343242074</v>
      </c>
      <c r="F458" s="10">
        <v>145.20065869199999</v>
      </c>
      <c r="G458" s="10">
        <v>64.87469740030815</v>
      </c>
      <c r="H458" s="6">
        <f t="shared" si="14"/>
        <v>43.113222048121983</v>
      </c>
      <c r="I458" s="6">
        <f t="shared" si="15"/>
        <v>19.262703485781842</v>
      </c>
      <c r="J458" s="9" t="s">
        <v>4776</v>
      </c>
      <c r="K458" s="9" t="s">
        <v>6814</v>
      </c>
    </row>
    <row r="459" spans="1:11" x14ac:dyDescent="0.35">
      <c r="A459" s="9" t="s">
        <v>9075</v>
      </c>
      <c r="B459" s="9" t="s">
        <v>9076</v>
      </c>
      <c r="C459" s="9" t="s">
        <v>2826</v>
      </c>
      <c r="D459" s="9" t="s">
        <v>551</v>
      </c>
      <c r="E459" s="10">
        <v>9.9600803945549234</v>
      </c>
      <c r="F459" s="10">
        <v>119.017213669</v>
      </c>
      <c r="G459" s="10">
        <v>64.87469740030815</v>
      </c>
      <c r="H459" s="6">
        <f t="shared" si="14"/>
        <v>15.352796689125849</v>
      </c>
      <c r="I459" s="6">
        <f t="shared" si="15"/>
        <v>8.3686049164745242</v>
      </c>
      <c r="J459" s="9" t="s">
        <v>4776</v>
      </c>
      <c r="K459" s="9" t="s">
        <v>6814</v>
      </c>
    </row>
    <row r="460" spans="1:11" x14ac:dyDescent="0.35">
      <c r="A460" s="9" t="s">
        <v>9075</v>
      </c>
      <c r="B460" s="9" t="s">
        <v>9076</v>
      </c>
      <c r="C460" s="9" t="s">
        <v>2995</v>
      </c>
      <c r="D460" s="9" t="s">
        <v>712</v>
      </c>
      <c r="E460" s="10">
        <v>0.48935387486807935</v>
      </c>
      <c r="F460" s="10">
        <v>287.38099734899998</v>
      </c>
      <c r="G460" s="10">
        <v>64.87469740030815</v>
      </c>
      <c r="H460" s="6">
        <f t="shared" si="14"/>
        <v>0.75430621563986666</v>
      </c>
      <c r="I460" s="6">
        <f t="shared" si="15"/>
        <v>0.1702805263334097</v>
      </c>
      <c r="J460" s="9" t="s">
        <v>4776</v>
      </c>
      <c r="K460" s="9" t="s">
        <v>6814</v>
      </c>
    </row>
    <row r="461" spans="1:11" x14ac:dyDescent="0.35">
      <c r="A461" s="9" t="s">
        <v>9181</v>
      </c>
      <c r="B461" s="9" t="s">
        <v>9182</v>
      </c>
      <c r="C461" s="9" t="s">
        <v>2825</v>
      </c>
      <c r="D461" s="9" t="s">
        <v>550</v>
      </c>
      <c r="E461" s="10">
        <v>3.8831031605950979</v>
      </c>
      <c r="F461" s="10">
        <v>16.939548733900001</v>
      </c>
      <c r="G461" s="10">
        <v>15.970501989091549</v>
      </c>
      <c r="H461" s="6">
        <f t="shared" si="14"/>
        <v>24.314221076127744</v>
      </c>
      <c r="I461" s="6">
        <f t="shared" si="15"/>
        <v>22.923297554108391</v>
      </c>
      <c r="J461" s="9" t="s">
        <v>4776</v>
      </c>
      <c r="K461" s="9" t="s">
        <v>6814</v>
      </c>
    </row>
    <row r="462" spans="1:11" x14ac:dyDescent="0.35">
      <c r="A462" s="9" t="s">
        <v>9181</v>
      </c>
      <c r="B462" s="9" t="s">
        <v>9182</v>
      </c>
      <c r="C462" s="9" t="s">
        <v>2827</v>
      </c>
      <c r="D462" s="9" t="s">
        <v>550</v>
      </c>
      <c r="E462" s="10">
        <v>12.077707332072542</v>
      </c>
      <c r="F462" s="10">
        <v>153.01936535300001</v>
      </c>
      <c r="G462" s="10">
        <v>15.970501989091549</v>
      </c>
      <c r="H462" s="6">
        <f t="shared" si="14"/>
        <v>75.625095193138378</v>
      </c>
      <c r="I462" s="6">
        <f t="shared" si="15"/>
        <v>7.8929273456405395</v>
      </c>
      <c r="J462" s="9" t="s">
        <v>4776</v>
      </c>
      <c r="K462" s="9" t="s">
        <v>6814</v>
      </c>
    </row>
    <row r="463" spans="1:11" x14ac:dyDescent="0.35">
      <c r="A463" s="9" t="s">
        <v>9181</v>
      </c>
      <c r="B463" s="9" t="s">
        <v>9182</v>
      </c>
      <c r="C463" s="9" t="s">
        <v>2918</v>
      </c>
      <c r="D463" s="9" t="s">
        <v>638</v>
      </c>
      <c r="E463" s="10">
        <v>9.6915591288587108E-3</v>
      </c>
      <c r="F463" s="10">
        <v>64.938063686999996</v>
      </c>
      <c r="G463" s="10">
        <v>15.970501989091549</v>
      </c>
      <c r="H463" s="6">
        <f t="shared" si="14"/>
        <v>6.0684123363676415E-2</v>
      </c>
      <c r="I463" s="6">
        <f t="shared" si="15"/>
        <v>1.4924311842083569E-2</v>
      </c>
      <c r="J463" s="9" t="s">
        <v>4776</v>
      </c>
      <c r="K463" s="9" t="s">
        <v>6814</v>
      </c>
    </row>
    <row r="464" spans="1:11" x14ac:dyDescent="0.35">
      <c r="A464" s="9" t="s">
        <v>9189</v>
      </c>
      <c r="B464" s="9" t="s">
        <v>9190</v>
      </c>
      <c r="C464" s="9" t="s">
        <v>2853</v>
      </c>
      <c r="D464" s="9" t="s">
        <v>577</v>
      </c>
      <c r="E464" s="10">
        <v>5.2465256141438008</v>
      </c>
      <c r="F464" s="10">
        <v>49.737290883299998</v>
      </c>
      <c r="G464" s="10">
        <v>56.278761600894555</v>
      </c>
      <c r="H464" s="6">
        <f t="shared" si="14"/>
        <v>9.3223899476501746</v>
      </c>
      <c r="I464" s="6">
        <f t="shared" si="15"/>
        <v>10.548474838434348</v>
      </c>
      <c r="J464" s="9" t="s">
        <v>4776</v>
      </c>
      <c r="K464" s="9" t="s">
        <v>6814</v>
      </c>
    </row>
    <row r="465" spans="1:11" x14ac:dyDescent="0.35">
      <c r="A465" s="9" t="s">
        <v>9189</v>
      </c>
      <c r="B465" s="9" t="s">
        <v>9190</v>
      </c>
      <c r="C465" s="9" t="s">
        <v>3076</v>
      </c>
      <c r="D465" s="9" t="s">
        <v>786</v>
      </c>
      <c r="E465" s="10">
        <v>7.3684079095395774</v>
      </c>
      <c r="F465" s="10">
        <v>103.281296966</v>
      </c>
      <c r="G465" s="10">
        <v>56.278761600894555</v>
      </c>
      <c r="H465" s="6">
        <f t="shared" si="14"/>
        <v>13.092697315895553</v>
      </c>
      <c r="I465" s="6">
        <f t="shared" si="15"/>
        <v>7.1343100115844233</v>
      </c>
      <c r="J465" s="9" t="s">
        <v>4776</v>
      </c>
      <c r="K465" s="9" t="s">
        <v>6814</v>
      </c>
    </row>
    <row r="466" spans="1:11" x14ac:dyDescent="0.35">
      <c r="A466" s="9" t="s">
        <v>9189</v>
      </c>
      <c r="B466" s="9" t="s">
        <v>9190</v>
      </c>
      <c r="C466" s="9" t="s">
        <v>2827</v>
      </c>
      <c r="D466" s="9" t="s">
        <v>550</v>
      </c>
      <c r="E466" s="10">
        <v>6.4193402259625221E-2</v>
      </c>
      <c r="F466" s="10">
        <v>153.01936535300001</v>
      </c>
      <c r="G466" s="10">
        <v>56.278761600894555</v>
      </c>
      <c r="H466" s="6">
        <f t="shared" si="14"/>
        <v>0.11406328148237871</v>
      </c>
      <c r="I466" s="6">
        <f t="shared" si="15"/>
        <v>4.1951162267297094E-2</v>
      </c>
      <c r="J466" s="9" t="s">
        <v>4776</v>
      </c>
      <c r="K466" s="9" t="s">
        <v>6814</v>
      </c>
    </row>
    <row r="467" spans="1:11" x14ac:dyDescent="0.35">
      <c r="A467" s="9" t="s">
        <v>9189</v>
      </c>
      <c r="B467" s="9" t="s">
        <v>9190</v>
      </c>
      <c r="C467" s="9" t="s">
        <v>3115</v>
      </c>
      <c r="D467" s="9" t="s">
        <v>818</v>
      </c>
      <c r="E467" s="10">
        <v>38.824087956097848</v>
      </c>
      <c r="F467" s="10">
        <v>56.234272172899999</v>
      </c>
      <c r="G467" s="10">
        <v>56.278761600894555</v>
      </c>
      <c r="H467" s="6">
        <f t="shared" si="14"/>
        <v>68.985327416090016</v>
      </c>
      <c r="I467" s="6">
        <f t="shared" si="15"/>
        <v>69.039904769688945</v>
      </c>
      <c r="J467" s="9" t="s">
        <v>4776</v>
      </c>
      <c r="K467" s="9" t="s">
        <v>6814</v>
      </c>
    </row>
    <row r="468" spans="1:11" x14ac:dyDescent="0.35">
      <c r="A468" s="9" t="s">
        <v>9189</v>
      </c>
      <c r="B468" s="9" t="s">
        <v>9190</v>
      </c>
      <c r="C468" s="9" t="s">
        <v>2936</v>
      </c>
      <c r="D468" s="9" t="s">
        <v>416</v>
      </c>
      <c r="E468" s="10">
        <v>4.7755467638336384</v>
      </c>
      <c r="F468" s="10">
        <v>37.579397341700002</v>
      </c>
      <c r="G468" s="10">
        <v>56.278761600894555</v>
      </c>
      <c r="H468" s="6">
        <f t="shared" si="14"/>
        <v>8.4855221188053491</v>
      </c>
      <c r="I468" s="6">
        <f t="shared" si="15"/>
        <v>12.707885441617901</v>
      </c>
      <c r="J468" s="9" t="s">
        <v>4776</v>
      </c>
      <c r="K468" s="9" t="s">
        <v>6814</v>
      </c>
    </row>
    <row r="469" spans="1:11" x14ac:dyDescent="0.35">
      <c r="A469" s="9" t="s">
        <v>9022</v>
      </c>
      <c r="B469" s="9" t="s">
        <v>8575</v>
      </c>
      <c r="C469" s="9" t="s">
        <v>3076</v>
      </c>
      <c r="D469" s="9" t="s">
        <v>786</v>
      </c>
      <c r="E469" s="10">
        <v>41.217881361200035</v>
      </c>
      <c r="F469" s="10">
        <v>103.281296966</v>
      </c>
      <c r="G469" s="10">
        <v>45.161811852383785</v>
      </c>
      <c r="H469" s="6">
        <f t="shared" si="14"/>
        <v>91.267111904024333</v>
      </c>
      <c r="I469" s="6">
        <f t="shared" si="15"/>
        <v>39.908369251761897</v>
      </c>
      <c r="J469" s="9" t="s">
        <v>4776</v>
      </c>
      <c r="K469" s="9" t="s">
        <v>6814</v>
      </c>
    </row>
    <row r="470" spans="1:11" x14ac:dyDescent="0.35">
      <c r="A470" s="9" t="s">
        <v>9022</v>
      </c>
      <c r="B470" s="9" t="s">
        <v>8575</v>
      </c>
      <c r="C470" s="9" t="s">
        <v>2785</v>
      </c>
      <c r="D470" s="9" t="s">
        <v>511</v>
      </c>
      <c r="E470" s="10">
        <v>7.5449989832124129E-2</v>
      </c>
      <c r="F470" s="10">
        <v>69.668445658400003</v>
      </c>
      <c r="G470" s="10">
        <v>45.161811852383785</v>
      </c>
      <c r="H470" s="6">
        <f t="shared" si="14"/>
        <v>0.16706590532448187</v>
      </c>
      <c r="I470" s="6">
        <f t="shared" si="15"/>
        <v>0.10829865532248606</v>
      </c>
      <c r="J470" s="9" t="s">
        <v>4776</v>
      </c>
      <c r="K470" s="9" t="s">
        <v>6814</v>
      </c>
    </row>
    <row r="471" spans="1:11" x14ac:dyDescent="0.35">
      <c r="A471" s="9" t="s">
        <v>9022</v>
      </c>
      <c r="B471" s="9" t="s">
        <v>8575</v>
      </c>
      <c r="C471" s="9" t="s">
        <v>3266</v>
      </c>
      <c r="D471" s="9" t="s">
        <v>957</v>
      </c>
      <c r="E471" s="10">
        <v>1.2807674134505094</v>
      </c>
      <c r="F471" s="10">
        <v>106.840026197</v>
      </c>
      <c r="G471" s="10">
        <v>45.161811852383785</v>
      </c>
      <c r="H471" s="6">
        <f t="shared" si="14"/>
        <v>2.8359522368961518</v>
      </c>
      <c r="I471" s="6">
        <f t="shared" si="15"/>
        <v>1.1987711525724734</v>
      </c>
      <c r="J471" s="9" t="s">
        <v>4776</v>
      </c>
      <c r="K471" s="9" t="s">
        <v>6814</v>
      </c>
    </row>
    <row r="472" spans="1:11" x14ac:dyDescent="0.35">
      <c r="A472" s="9" t="s">
        <v>9022</v>
      </c>
      <c r="B472" s="9" t="s">
        <v>8575</v>
      </c>
      <c r="C472" s="9" t="s">
        <v>3090</v>
      </c>
      <c r="D472" s="9" t="s">
        <v>797</v>
      </c>
      <c r="E472" s="10">
        <v>2.5877130958549182</v>
      </c>
      <c r="F472" s="10">
        <v>121.929200368</v>
      </c>
      <c r="G472" s="10">
        <v>45.161811852383785</v>
      </c>
      <c r="H472" s="6">
        <f t="shared" si="14"/>
        <v>5.7298699713668162</v>
      </c>
      <c r="I472" s="6">
        <f t="shared" si="15"/>
        <v>2.1223079361177017</v>
      </c>
      <c r="J472" s="9" t="s">
        <v>4776</v>
      </c>
      <c r="K472" s="9" t="s">
        <v>6814</v>
      </c>
    </row>
    <row r="473" spans="1:11" x14ac:dyDescent="0.35">
      <c r="A473" s="9" t="s">
        <v>8595</v>
      </c>
      <c r="B473" s="9" t="s">
        <v>8596</v>
      </c>
      <c r="C473" s="9" t="s">
        <v>3076</v>
      </c>
      <c r="D473" s="9" t="s">
        <v>786</v>
      </c>
      <c r="E473" s="10">
        <v>9.9701888564128396</v>
      </c>
      <c r="F473" s="10">
        <v>103.281296966</v>
      </c>
      <c r="G473" s="10">
        <v>11.992328624733466</v>
      </c>
      <c r="H473" s="6">
        <f t="shared" si="14"/>
        <v>83.138055738815538</v>
      </c>
      <c r="I473" s="6">
        <f t="shared" si="15"/>
        <v>9.6534311141493561</v>
      </c>
      <c r="J473" s="9" t="s">
        <v>4776</v>
      </c>
      <c r="K473" s="9" t="s">
        <v>6814</v>
      </c>
    </row>
    <row r="474" spans="1:11" x14ac:dyDescent="0.35">
      <c r="A474" s="9" t="s">
        <v>8595</v>
      </c>
      <c r="B474" s="9" t="s">
        <v>8596</v>
      </c>
      <c r="C474" s="9" t="s">
        <v>2936</v>
      </c>
      <c r="D474" s="9" t="s">
        <v>416</v>
      </c>
      <c r="E474" s="10">
        <v>1.5936790400033571</v>
      </c>
      <c r="F474" s="10">
        <v>37.579397341700002</v>
      </c>
      <c r="G474" s="10">
        <v>11.992328624733466</v>
      </c>
      <c r="H474" s="6">
        <f t="shared" si="14"/>
        <v>13.289154174081661</v>
      </c>
      <c r="I474" s="6">
        <f t="shared" si="15"/>
        <v>4.2408318193941081</v>
      </c>
      <c r="J474" s="9" t="s">
        <v>4776</v>
      </c>
      <c r="K474" s="9" t="s">
        <v>6814</v>
      </c>
    </row>
    <row r="475" spans="1:11" x14ac:dyDescent="0.35">
      <c r="A475" s="9" t="s">
        <v>8595</v>
      </c>
      <c r="B475" s="9" t="s">
        <v>8596</v>
      </c>
      <c r="C475" s="9" t="s">
        <v>2697</v>
      </c>
      <c r="D475" s="9" t="s">
        <v>425</v>
      </c>
      <c r="E475" s="10">
        <v>0.42846074791513689</v>
      </c>
      <c r="F475" s="10">
        <v>70.649791496800006</v>
      </c>
      <c r="G475" s="10">
        <v>11.992328624733466</v>
      </c>
      <c r="H475" s="6">
        <f t="shared" si="14"/>
        <v>3.5727902505228384</v>
      </c>
      <c r="I475" s="6">
        <f t="shared" si="15"/>
        <v>0.60645720084615329</v>
      </c>
      <c r="J475" s="9" t="s">
        <v>4776</v>
      </c>
      <c r="K475" s="9" t="s">
        <v>6814</v>
      </c>
    </row>
    <row r="476" spans="1:11" x14ac:dyDescent="0.35">
      <c r="A476" s="9" t="s">
        <v>8305</v>
      </c>
      <c r="B476" s="9" t="s">
        <v>8306</v>
      </c>
      <c r="C476" s="9" t="s">
        <v>2660</v>
      </c>
      <c r="D476" s="9" t="s">
        <v>385</v>
      </c>
      <c r="E476" s="10">
        <v>0.72574441847651061</v>
      </c>
      <c r="F476" s="10">
        <v>98.174407258599999</v>
      </c>
      <c r="G476" s="10">
        <v>45.114097689190281</v>
      </c>
      <c r="H476" s="6">
        <f t="shared" si="14"/>
        <v>1.6086865428994384</v>
      </c>
      <c r="I476" s="6">
        <f t="shared" si="15"/>
        <v>0.73923992896115598</v>
      </c>
      <c r="J476" s="9" t="s">
        <v>4776</v>
      </c>
      <c r="K476" s="9" t="s">
        <v>6814</v>
      </c>
    </row>
    <row r="477" spans="1:11" x14ac:dyDescent="0.35">
      <c r="A477" s="9" t="s">
        <v>8305</v>
      </c>
      <c r="B477" s="9" t="s">
        <v>8306</v>
      </c>
      <c r="C477" s="9" t="s">
        <v>3076</v>
      </c>
      <c r="D477" s="9" t="s">
        <v>786</v>
      </c>
      <c r="E477" s="10">
        <v>2.2958988305604096</v>
      </c>
      <c r="F477" s="10">
        <v>103.281296966</v>
      </c>
      <c r="G477" s="10">
        <v>45.114097689190281</v>
      </c>
      <c r="H477" s="6">
        <f t="shared" si="14"/>
        <v>5.0890939820581318</v>
      </c>
      <c r="I477" s="6">
        <f t="shared" si="15"/>
        <v>2.2229570096473661</v>
      </c>
      <c r="J477" s="9" t="s">
        <v>4776</v>
      </c>
      <c r="K477" s="9" t="s">
        <v>6814</v>
      </c>
    </row>
    <row r="478" spans="1:11" x14ac:dyDescent="0.35">
      <c r="A478" s="9" t="s">
        <v>8305</v>
      </c>
      <c r="B478" s="9" t="s">
        <v>8306</v>
      </c>
      <c r="C478" s="9" t="s">
        <v>2785</v>
      </c>
      <c r="D478" s="9" t="s">
        <v>511</v>
      </c>
      <c r="E478" s="10">
        <v>6.3779479274798945</v>
      </c>
      <c r="F478" s="10">
        <v>69.668445658400003</v>
      </c>
      <c r="G478" s="10">
        <v>45.114097689190281</v>
      </c>
      <c r="H478" s="6">
        <f t="shared" si="14"/>
        <v>14.137372249845761</v>
      </c>
      <c r="I478" s="6">
        <f t="shared" si="15"/>
        <v>9.1547154055257689</v>
      </c>
      <c r="J478" s="9" t="s">
        <v>4776</v>
      </c>
      <c r="K478" s="9" t="s">
        <v>6814</v>
      </c>
    </row>
    <row r="479" spans="1:11" x14ac:dyDescent="0.35">
      <c r="A479" s="9" t="s">
        <v>8305</v>
      </c>
      <c r="B479" s="9" t="s">
        <v>8306</v>
      </c>
      <c r="C479" s="9" t="s">
        <v>2697</v>
      </c>
      <c r="D479" s="9" t="s">
        <v>425</v>
      </c>
      <c r="E479" s="10">
        <v>35.024063186665209</v>
      </c>
      <c r="F479" s="10">
        <v>70.649791496800006</v>
      </c>
      <c r="G479" s="10">
        <v>45.114097689190281</v>
      </c>
      <c r="H479" s="6">
        <f t="shared" si="14"/>
        <v>77.634409155117083</v>
      </c>
      <c r="I479" s="6">
        <f t="shared" si="15"/>
        <v>49.574191861913107</v>
      </c>
      <c r="J479" s="9" t="s">
        <v>4776</v>
      </c>
      <c r="K479" s="9" t="s">
        <v>6814</v>
      </c>
    </row>
    <row r="480" spans="1:11" x14ac:dyDescent="0.35">
      <c r="A480" s="9" t="s">
        <v>8305</v>
      </c>
      <c r="B480" s="9" t="s">
        <v>8306</v>
      </c>
      <c r="C480" s="9" t="s">
        <v>3075</v>
      </c>
      <c r="D480" s="9" t="s">
        <v>785</v>
      </c>
      <c r="E480" s="10">
        <v>0.69044337600702022</v>
      </c>
      <c r="F480" s="10">
        <v>99.774678242099995</v>
      </c>
      <c r="G480" s="10">
        <v>45.114097689190281</v>
      </c>
      <c r="H480" s="6">
        <f t="shared" si="14"/>
        <v>1.5304381809069325</v>
      </c>
      <c r="I480" s="6">
        <f t="shared" si="15"/>
        <v>0.69200260844909156</v>
      </c>
      <c r="J480" s="9" t="s">
        <v>4776</v>
      </c>
      <c r="K480" s="9" t="s">
        <v>6814</v>
      </c>
    </row>
    <row r="481" spans="1:11" x14ac:dyDescent="0.35">
      <c r="A481" s="9" t="s">
        <v>8597</v>
      </c>
      <c r="B481" s="9" t="s">
        <v>8598</v>
      </c>
      <c r="C481" s="9" t="s">
        <v>2785</v>
      </c>
      <c r="D481" s="9" t="s">
        <v>511</v>
      </c>
      <c r="E481" s="10">
        <v>1.6791163151282797</v>
      </c>
      <c r="F481" s="10">
        <v>69.668445658400003</v>
      </c>
      <c r="G481" s="10">
        <v>16.826462504648092</v>
      </c>
      <c r="H481" s="6">
        <f t="shared" si="14"/>
        <v>9.9790215243664306</v>
      </c>
      <c r="I481" s="6">
        <f t="shared" si="15"/>
        <v>2.4101532612933023</v>
      </c>
      <c r="J481" s="9" t="s">
        <v>4776</v>
      </c>
      <c r="K481" s="9" t="s">
        <v>6814</v>
      </c>
    </row>
    <row r="482" spans="1:11" x14ac:dyDescent="0.35">
      <c r="A482" s="9" t="s">
        <v>8597</v>
      </c>
      <c r="B482" s="9" t="s">
        <v>8598</v>
      </c>
      <c r="C482" s="9" t="s">
        <v>3157</v>
      </c>
      <c r="D482" s="9" t="s">
        <v>856</v>
      </c>
      <c r="E482" s="10">
        <v>1.2060305944976601E-2</v>
      </c>
      <c r="F482" s="10">
        <v>116.99619994299999</v>
      </c>
      <c r="G482" s="10">
        <v>16.826462504648092</v>
      </c>
      <c r="H482" s="6">
        <f t="shared" si="14"/>
        <v>7.1674637147559089E-2</v>
      </c>
      <c r="I482" s="6">
        <f t="shared" si="15"/>
        <v>1.0308288603264316E-2</v>
      </c>
      <c r="J482" s="9" t="s">
        <v>4776</v>
      </c>
      <c r="K482" s="9" t="s">
        <v>6814</v>
      </c>
    </row>
    <row r="483" spans="1:11" x14ac:dyDescent="0.35">
      <c r="A483" s="9" t="s">
        <v>8597</v>
      </c>
      <c r="B483" s="9" t="s">
        <v>8598</v>
      </c>
      <c r="C483" s="9" t="s">
        <v>2697</v>
      </c>
      <c r="D483" s="9" t="s">
        <v>425</v>
      </c>
      <c r="E483" s="10">
        <v>0.80178479439511274</v>
      </c>
      <c r="F483" s="10">
        <v>70.649791496800006</v>
      </c>
      <c r="G483" s="10">
        <v>16.826462504648092</v>
      </c>
      <c r="H483" s="6">
        <f t="shared" si="14"/>
        <v>4.7650229165734039</v>
      </c>
      <c r="I483" s="6">
        <f t="shared" si="15"/>
        <v>1.1348721311250134</v>
      </c>
      <c r="J483" s="9" t="s">
        <v>4776</v>
      </c>
      <c r="K483" s="9" t="s">
        <v>6814</v>
      </c>
    </row>
    <row r="484" spans="1:11" x14ac:dyDescent="0.35">
      <c r="A484" s="9" t="s">
        <v>8597</v>
      </c>
      <c r="B484" s="9" t="s">
        <v>8598</v>
      </c>
      <c r="C484" s="9" t="s">
        <v>3075</v>
      </c>
      <c r="D484" s="9" t="s">
        <v>785</v>
      </c>
      <c r="E484" s="10">
        <v>14.333501070554718</v>
      </c>
      <c r="F484" s="10">
        <v>99.774678242099995</v>
      </c>
      <c r="G484" s="10">
        <v>16.826462504648092</v>
      </c>
      <c r="H484" s="6">
        <f t="shared" si="14"/>
        <v>85.184280811223829</v>
      </c>
      <c r="I484" s="6">
        <f t="shared" si="15"/>
        <v>14.365870502508606</v>
      </c>
      <c r="J484" s="9" t="s">
        <v>4776</v>
      </c>
      <c r="K484" s="9" t="s">
        <v>6814</v>
      </c>
    </row>
    <row r="485" spans="1:11" x14ac:dyDescent="0.35">
      <c r="A485" s="9" t="s">
        <v>8599</v>
      </c>
      <c r="B485" s="9" t="s">
        <v>8600</v>
      </c>
      <c r="C485" s="9" t="s">
        <v>3157</v>
      </c>
      <c r="D485" s="9" t="s">
        <v>856</v>
      </c>
      <c r="E485" s="10">
        <v>66.80874730716549</v>
      </c>
      <c r="F485" s="10">
        <v>116.99619994299999</v>
      </c>
      <c r="G485" s="10">
        <v>73.193161409241625</v>
      </c>
      <c r="H485" s="6">
        <f t="shared" si="14"/>
        <v>91.277307908071833</v>
      </c>
      <c r="I485" s="6">
        <f t="shared" si="15"/>
        <v>57.103348091403319</v>
      </c>
      <c r="J485" s="9" t="s">
        <v>4776</v>
      </c>
      <c r="K485" s="9" t="s">
        <v>6814</v>
      </c>
    </row>
    <row r="486" spans="1:11" x14ac:dyDescent="0.35">
      <c r="A486" s="9" t="s">
        <v>8599</v>
      </c>
      <c r="B486" s="9" t="s">
        <v>8600</v>
      </c>
      <c r="C486" s="9" t="s">
        <v>2697</v>
      </c>
      <c r="D486" s="9" t="s">
        <v>425</v>
      </c>
      <c r="E486" s="10">
        <v>3.2197505014990913E-2</v>
      </c>
      <c r="F486" s="10">
        <v>70.649791496800006</v>
      </c>
      <c r="G486" s="10">
        <v>73.193161409241625</v>
      </c>
      <c r="H486" s="6">
        <f t="shared" si="14"/>
        <v>4.3989772261600307E-2</v>
      </c>
      <c r="I486" s="6">
        <f t="shared" si="15"/>
        <v>4.5573390002784736E-2</v>
      </c>
      <c r="J486" s="9" t="s">
        <v>4776</v>
      </c>
      <c r="K486" s="9" t="s">
        <v>6814</v>
      </c>
    </row>
    <row r="487" spans="1:11" x14ac:dyDescent="0.35">
      <c r="A487" s="9" t="s">
        <v>8599</v>
      </c>
      <c r="B487" s="9" t="s">
        <v>8600</v>
      </c>
      <c r="C487" s="9" t="s">
        <v>3245</v>
      </c>
      <c r="D487" s="9" t="s">
        <v>938</v>
      </c>
      <c r="E487" s="10">
        <v>0.52593441276375541</v>
      </c>
      <c r="F487" s="10">
        <v>81.941679494599995</v>
      </c>
      <c r="G487" s="10">
        <v>73.193161409241625</v>
      </c>
      <c r="H487" s="6">
        <f t="shared" si="14"/>
        <v>0.71855676491840814</v>
      </c>
      <c r="I487" s="6">
        <f t="shared" si="15"/>
        <v>0.64183992323273631</v>
      </c>
      <c r="J487" s="9" t="s">
        <v>4776</v>
      </c>
      <c r="K487" s="9" t="s">
        <v>6814</v>
      </c>
    </row>
    <row r="488" spans="1:11" x14ac:dyDescent="0.35">
      <c r="A488" s="9" t="s">
        <v>8599</v>
      </c>
      <c r="B488" s="9" t="s">
        <v>8600</v>
      </c>
      <c r="C488" s="9" t="s">
        <v>3075</v>
      </c>
      <c r="D488" s="9" t="s">
        <v>785</v>
      </c>
      <c r="E488" s="10">
        <v>5.8262821908613747</v>
      </c>
      <c r="F488" s="10">
        <v>99.774678242099995</v>
      </c>
      <c r="G488" s="10">
        <v>73.193161409241625</v>
      </c>
      <c r="H488" s="6">
        <f t="shared" si="14"/>
        <v>7.9601455637161864</v>
      </c>
      <c r="I488" s="6">
        <f t="shared" si="15"/>
        <v>5.8394397190879346</v>
      </c>
      <c r="J488" s="9" t="s">
        <v>4776</v>
      </c>
      <c r="K488" s="9" t="s">
        <v>6814</v>
      </c>
    </row>
    <row r="489" spans="1:11" x14ac:dyDescent="0.35">
      <c r="A489" s="9" t="s">
        <v>8689</v>
      </c>
      <c r="B489" s="9" t="s">
        <v>8690</v>
      </c>
      <c r="C489" s="9" t="s">
        <v>3300</v>
      </c>
      <c r="D489" s="9" t="s">
        <v>25</v>
      </c>
      <c r="E489" s="10">
        <v>1.1211922322414648E-2</v>
      </c>
      <c r="F489" s="10">
        <v>86.414181342500001</v>
      </c>
      <c r="G489" s="10">
        <v>319.7146924247898</v>
      </c>
      <c r="H489" s="6">
        <f t="shared" si="14"/>
        <v>3.5068523868518049E-3</v>
      </c>
      <c r="I489" s="6">
        <f t="shared" si="15"/>
        <v>1.297463234417107E-2</v>
      </c>
      <c r="J489" s="9" t="s">
        <v>4776</v>
      </c>
      <c r="K489" s="9" t="s">
        <v>6782</v>
      </c>
    </row>
    <row r="490" spans="1:11" x14ac:dyDescent="0.35">
      <c r="A490" s="9" t="s">
        <v>8689</v>
      </c>
      <c r="B490" s="9" t="s">
        <v>8690</v>
      </c>
      <c r="C490" s="9" t="s">
        <v>2802</v>
      </c>
      <c r="D490" s="9" t="s">
        <v>528</v>
      </c>
      <c r="E490" s="10">
        <v>25.668403227708069</v>
      </c>
      <c r="F490" s="10">
        <v>235.03031061900001</v>
      </c>
      <c r="G490" s="10">
        <v>319.7146924247898</v>
      </c>
      <c r="H490" s="6">
        <f t="shared" si="14"/>
        <v>8.0285341386825202</v>
      </c>
      <c r="I490" s="6">
        <f t="shared" si="15"/>
        <v>10.921316131568359</v>
      </c>
      <c r="J490" s="9" t="s">
        <v>4776</v>
      </c>
      <c r="K490" s="9" t="s">
        <v>6782</v>
      </c>
    </row>
    <row r="491" spans="1:11" x14ac:dyDescent="0.35">
      <c r="A491" s="9" t="s">
        <v>8689</v>
      </c>
      <c r="B491" s="9" t="s">
        <v>8690</v>
      </c>
      <c r="C491" s="9" t="s">
        <v>2993</v>
      </c>
      <c r="D491" s="9" t="s">
        <v>710</v>
      </c>
      <c r="E491" s="10">
        <v>203.2539577335815</v>
      </c>
      <c r="F491" s="10">
        <v>203.730801289</v>
      </c>
      <c r="G491" s="10">
        <v>319.7146924247898</v>
      </c>
      <c r="H491" s="6">
        <f t="shared" si="14"/>
        <v>63.573543083696507</v>
      </c>
      <c r="I491" s="6">
        <f t="shared" si="15"/>
        <v>99.765944298848524</v>
      </c>
      <c r="J491" s="9" t="s">
        <v>4776</v>
      </c>
      <c r="K491" s="9" t="s">
        <v>6782</v>
      </c>
    </row>
    <row r="492" spans="1:11" x14ac:dyDescent="0.35">
      <c r="A492" s="9" t="s">
        <v>8689</v>
      </c>
      <c r="B492" s="9" t="s">
        <v>8690</v>
      </c>
      <c r="C492" s="9" t="s">
        <v>3137</v>
      </c>
      <c r="D492" s="9" t="s">
        <v>837</v>
      </c>
      <c r="E492" s="10">
        <v>22.32990766366494</v>
      </c>
      <c r="F492" s="10">
        <v>103.52736213999999</v>
      </c>
      <c r="G492" s="10">
        <v>319.7146924247898</v>
      </c>
      <c r="H492" s="6">
        <f t="shared" si="14"/>
        <v>6.9843232709481633</v>
      </c>
      <c r="I492" s="6">
        <f t="shared" si="15"/>
        <v>21.569087825755879</v>
      </c>
      <c r="J492" s="9" t="s">
        <v>4776</v>
      </c>
      <c r="K492" s="9" t="s">
        <v>6782</v>
      </c>
    </row>
    <row r="493" spans="1:11" x14ac:dyDescent="0.35">
      <c r="A493" s="9" t="s">
        <v>8689</v>
      </c>
      <c r="B493" s="9" t="s">
        <v>8690</v>
      </c>
      <c r="C493" s="9" t="s">
        <v>3141</v>
      </c>
      <c r="D493" s="9" t="s">
        <v>841</v>
      </c>
      <c r="E493" s="10">
        <v>4.5971912285810615E-2</v>
      </c>
      <c r="F493" s="10">
        <v>60.359216779999997</v>
      </c>
      <c r="G493" s="10">
        <v>319.7146924247898</v>
      </c>
      <c r="H493" s="6">
        <f t="shared" si="14"/>
        <v>1.4379042745001507E-2</v>
      </c>
      <c r="I493" s="6">
        <f t="shared" si="15"/>
        <v>7.6163864838357867E-2</v>
      </c>
      <c r="J493" s="9" t="s">
        <v>4776</v>
      </c>
      <c r="K493" s="9" t="s">
        <v>6782</v>
      </c>
    </row>
    <row r="494" spans="1:11" x14ac:dyDescent="0.35">
      <c r="A494" s="9" t="s">
        <v>8689</v>
      </c>
      <c r="B494" s="9" t="s">
        <v>8690</v>
      </c>
      <c r="C494" s="9" t="s">
        <v>2710</v>
      </c>
      <c r="D494" s="9" t="s">
        <v>439</v>
      </c>
      <c r="E494" s="10">
        <v>68.08126480321711</v>
      </c>
      <c r="F494" s="10">
        <v>194.64177409199999</v>
      </c>
      <c r="G494" s="10">
        <v>319.7146924247898</v>
      </c>
      <c r="H494" s="6">
        <f t="shared" si="14"/>
        <v>21.294381026681361</v>
      </c>
      <c r="I494" s="6">
        <f t="shared" si="15"/>
        <v>34.977725167587927</v>
      </c>
      <c r="J494" s="9" t="s">
        <v>4776</v>
      </c>
      <c r="K494" s="9" t="s">
        <v>6782</v>
      </c>
    </row>
    <row r="495" spans="1:11" x14ac:dyDescent="0.35">
      <c r="A495" s="9" t="s">
        <v>8689</v>
      </c>
      <c r="B495" s="9" t="s">
        <v>8690</v>
      </c>
      <c r="C495" s="9" t="s">
        <v>2995</v>
      </c>
      <c r="D495" s="9" t="s">
        <v>712</v>
      </c>
      <c r="E495" s="10">
        <v>0.32319730161106142</v>
      </c>
      <c r="F495" s="10">
        <v>287.38099734899998</v>
      </c>
      <c r="G495" s="10">
        <v>319.7146924247898</v>
      </c>
      <c r="H495" s="6">
        <f t="shared" si="14"/>
        <v>0.10108928656354786</v>
      </c>
      <c r="I495" s="6">
        <f t="shared" si="15"/>
        <v>0.11246300367541892</v>
      </c>
      <c r="J495" s="9" t="s">
        <v>4776</v>
      </c>
      <c r="K495" s="9" t="s">
        <v>6782</v>
      </c>
    </row>
    <row r="496" spans="1:11" x14ac:dyDescent="0.35">
      <c r="A496" s="9" t="s">
        <v>8691</v>
      </c>
      <c r="B496" s="9" t="s">
        <v>8692</v>
      </c>
      <c r="C496" s="9" t="s">
        <v>3031</v>
      </c>
      <c r="D496" s="9" t="s">
        <v>746</v>
      </c>
      <c r="E496" s="10">
        <v>1.5499530220564777E-2</v>
      </c>
      <c r="F496" s="10">
        <v>49.070127108800001</v>
      </c>
      <c r="G496" s="10">
        <v>23.781046770514422</v>
      </c>
      <c r="H496" s="6">
        <f t="shared" si="14"/>
        <v>6.5175979720885499E-2</v>
      </c>
      <c r="I496" s="6">
        <f t="shared" si="15"/>
        <v>3.1586488835047596E-2</v>
      </c>
      <c r="J496" s="9" t="s">
        <v>4776</v>
      </c>
      <c r="K496" s="9" t="s">
        <v>6782</v>
      </c>
    </row>
    <row r="497" spans="1:11" x14ac:dyDescent="0.35">
      <c r="A497" s="9" t="s">
        <v>8691</v>
      </c>
      <c r="B497" s="9" t="s">
        <v>8692</v>
      </c>
      <c r="C497" s="9" t="s">
        <v>2710</v>
      </c>
      <c r="D497" s="9" t="s">
        <v>439</v>
      </c>
      <c r="E497" s="10">
        <v>1.4184786152465264E-2</v>
      </c>
      <c r="F497" s="10">
        <v>194.64177409199999</v>
      </c>
      <c r="G497" s="10">
        <v>23.781046770514422</v>
      </c>
      <c r="H497" s="6">
        <f t="shared" si="14"/>
        <v>5.9647442307092458E-2</v>
      </c>
      <c r="I497" s="6">
        <f t="shared" si="15"/>
        <v>7.2876371059794384E-3</v>
      </c>
      <c r="J497" s="9" t="s">
        <v>4776</v>
      </c>
      <c r="K497" s="9" t="s">
        <v>6782</v>
      </c>
    </row>
    <row r="498" spans="1:11" x14ac:dyDescent="0.35">
      <c r="A498" s="9" t="s">
        <v>8691</v>
      </c>
      <c r="B498" s="9" t="s">
        <v>8692</v>
      </c>
      <c r="C498" s="9" t="s">
        <v>2995</v>
      </c>
      <c r="D498" s="9" t="s">
        <v>712</v>
      </c>
      <c r="E498" s="10">
        <v>23.751362424417888</v>
      </c>
      <c r="F498" s="10">
        <v>287.38099734899998</v>
      </c>
      <c r="G498" s="10">
        <v>23.781046770514422</v>
      </c>
      <c r="H498" s="6">
        <f t="shared" si="14"/>
        <v>99.875176452983823</v>
      </c>
      <c r="I498" s="6">
        <f t="shared" si="15"/>
        <v>8.2647644219752845</v>
      </c>
      <c r="J498" s="9" t="s">
        <v>4776</v>
      </c>
      <c r="K498" s="9" t="s">
        <v>6782</v>
      </c>
    </row>
    <row r="499" spans="1:11" x14ac:dyDescent="0.35">
      <c r="A499" s="9" t="s">
        <v>8693</v>
      </c>
      <c r="B499" s="9" t="s">
        <v>8694</v>
      </c>
      <c r="C499" s="9" t="s">
        <v>2710</v>
      </c>
      <c r="D499" s="9" t="s">
        <v>439</v>
      </c>
      <c r="E499" s="10">
        <v>0.17866098764735736</v>
      </c>
      <c r="F499" s="10">
        <v>194.64177409199999</v>
      </c>
      <c r="G499" s="10">
        <v>174.12965061754943</v>
      </c>
      <c r="H499" s="6">
        <f t="shared" si="14"/>
        <v>0.10260227767857891</v>
      </c>
      <c r="I499" s="6">
        <f t="shared" si="15"/>
        <v>9.1789642013286876E-2</v>
      </c>
      <c r="J499" s="9" t="s">
        <v>4776</v>
      </c>
      <c r="K499" s="9" t="s">
        <v>6782</v>
      </c>
    </row>
    <row r="500" spans="1:11" x14ac:dyDescent="0.35">
      <c r="A500" s="9" t="s">
        <v>8693</v>
      </c>
      <c r="B500" s="9" t="s">
        <v>8694</v>
      </c>
      <c r="C500" s="9" t="s">
        <v>2995</v>
      </c>
      <c r="D500" s="9" t="s">
        <v>712</v>
      </c>
      <c r="E500" s="10">
        <v>173.94955838883124</v>
      </c>
      <c r="F500" s="10">
        <v>287.38099734899998</v>
      </c>
      <c r="G500" s="10">
        <v>174.12965061754943</v>
      </c>
      <c r="H500" s="6">
        <f t="shared" si="14"/>
        <v>99.896575782424478</v>
      </c>
      <c r="I500" s="6">
        <f t="shared" si="15"/>
        <v>60.529248625852659</v>
      </c>
      <c r="J500" s="9" t="s">
        <v>4776</v>
      </c>
      <c r="K500" s="9" t="s">
        <v>6782</v>
      </c>
    </row>
    <row r="501" spans="1:11" x14ac:dyDescent="0.35">
      <c r="A501" s="9" t="s">
        <v>8307</v>
      </c>
      <c r="B501" s="9" t="s">
        <v>8308</v>
      </c>
      <c r="C501" s="9" t="s">
        <v>2660</v>
      </c>
      <c r="D501" s="9" t="s">
        <v>385</v>
      </c>
      <c r="E501" s="10">
        <v>32.447621291622603</v>
      </c>
      <c r="F501" s="10">
        <v>98.174407258599999</v>
      </c>
      <c r="G501" s="10">
        <v>303.94053993678284</v>
      </c>
      <c r="H501" s="6">
        <f t="shared" si="14"/>
        <v>10.675647710032839</v>
      </c>
      <c r="I501" s="6">
        <f t="shared" si="15"/>
        <v>33.05099791043579</v>
      </c>
      <c r="J501" s="9" t="s">
        <v>4776</v>
      </c>
      <c r="K501" s="9" t="s">
        <v>6782</v>
      </c>
    </row>
    <row r="502" spans="1:11" x14ac:dyDescent="0.35">
      <c r="A502" s="9" t="s">
        <v>8307</v>
      </c>
      <c r="B502" s="9" t="s">
        <v>8308</v>
      </c>
      <c r="C502" s="9" t="s">
        <v>3300</v>
      </c>
      <c r="D502" s="9" t="s">
        <v>25</v>
      </c>
      <c r="E502" s="10">
        <v>5.0115608011329478E-2</v>
      </c>
      <c r="F502" s="10">
        <v>86.414181342500001</v>
      </c>
      <c r="G502" s="10">
        <v>303.94053993678284</v>
      </c>
      <c r="H502" s="6">
        <f t="shared" si="14"/>
        <v>1.6488622419948692E-2</v>
      </c>
      <c r="I502" s="6">
        <f t="shared" si="15"/>
        <v>5.7994656933331085E-2</v>
      </c>
      <c r="J502" s="9" t="s">
        <v>4776</v>
      </c>
      <c r="K502" s="9" t="s">
        <v>6782</v>
      </c>
    </row>
    <row r="503" spans="1:11" x14ac:dyDescent="0.35">
      <c r="A503" s="9" t="s">
        <v>8307</v>
      </c>
      <c r="B503" s="9" t="s">
        <v>8308</v>
      </c>
      <c r="C503" s="9" t="s">
        <v>3029</v>
      </c>
      <c r="D503" s="9" t="s">
        <v>744</v>
      </c>
      <c r="E503" s="10">
        <v>22.343960698989445</v>
      </c>
      <c r="F503" s="10">
        <v>23.5165351614</v>
      </c>
      <c r="G503" s="10">
        <v>303.94053993678284</v>
      </c>
      <c r="H503" s="6">
        <f t="shared" si="14"/>
        <v>7.3514249542482242</v>
      </c>
      <c r="I503" s="6">
        <f t="shared" si="15"/>
        <v>95.013829825002389</v>
      </c>
      <c r="J503" s="9" t="s">
        <v>4776</v>
      </c>
      <c r="K503" s="9" t="s">
        <v>6782</v>
      </c>
    </row>
    <row r="504" spans="1:11" x14ac:dyDescent="0.35">
      <c r="A504" s="9" t="s">
        <v>8307</v>
      </c>
      <c r="B504" s="9" t="s">
        <v>8308</v>
      </c>
      <c r="C504" s="9" t="s">
        <v>3116</v>
      </c>
      <c r="D504" s="9" t="s">
        <v>744</v>
      </c>
      <c r="E504" s="10">
        <v>83.002901662634343</v>
      </c>
      <c r="F504" s="10">
        <v>102.778074899</v>
      </c>
      <c r="G504" s="10">
        <v>303.94053993678284</v>
      </c>
      <c r="H504" s="6">
        <f t="shared" si="14"/>
        <v>27.308927489534064</v>
      </c>
      <c r="I504" s="6">
        <f t="shared" si="15"/>
        <v>80.759346528139659</v>
      </c>
      <c r="J504" s="9" t="s">
        <v>4776</v>
      </c>
      <c r="K504" s="9" t="s">
        <v>6782</v>
      </c>
    </row>
    <row r="505" spans="1:11" x14ac:dyDescent="0.35">
      <c r="A505" s="9" t="s">
        <v>8307</v>
      </c>
      <c r="B505" s="9" t="s">
        <v>8308</v>
      </c>
      <c r="C505" s="9" t="s">
        <v>2825</v>
      </c>
      <c r="D505" s="9" t="s">
        <v>550</v>
      </c>
      <c r="E505" s="10">
        <v>0.65417662320607395</v>
      </c>
      <c r="F505" s="10">
        <v>16.939548733900001</v>
      </c>
      <c r="G505" s="10">
        <v>303.94053993678284</v>
      </c>
      <c r="H505" s="6">
        <f t="shared" si="14"/>
        <v>0.21523177636722543</v>
      </c>
      <c r="I505" s="6">
        <f t="shared" si="15"/>
        <v>3.8618302853423332</v>
      </c>
      <c r="J505" s="9" t="s">
        <v>4776</v>
      </c>
      <c r="K505" s="9" t="s">
        <v>6782</v>
      </c>
    </row>
    <row r="506" spans="1:11" x14ac:dyDescent="0.35">
      <c r="A506" s="9" t="s">
        <v>8307</v>
      </c>
      <c r="B506" s="9" t="s">
        <v>8308</v>
      </c>
      <c r="C506" s="9" t="s">
        <v>2827</v>
      </c>
      <c r="D506" s="9" t="s">
        <v>550</v>
      </c>
      <c r="E506" s="10">
        <v>3.6289996804687159</v>
      </c>
      <c r="F506" s="10">
        <v>153.01936535300001</v>
      </c>
      <c r="G506" s="10">
        <v>303.94053993678284</v>
      </c>
      <c r="H506" s="6">
        <f t="shared" si="14"/>
        <v>1.1939834288718176</v>
      </c>
      <c r="I506" s="6">
        <f t="shared" si="15"/>
        <v>2.3715950409916973</v>
      </c>
      <c r="J506" s="9" t="s">
        <v>4776</v>
      </c>
      <c r="K506" s="9" t="s">
        <v>6782</v>
      </c>
    </row>
    <row r="507" spans="1:11" x14ac:dyDescent="0.35">
      <c r="A507" s="9" t="s">
        <v>8307</v>
      </c>
      <c r="B507" s="9" t="s">
        <v>8308</v>
      </c>
      <c r="C507" s="9" t="s">
        <v>2993</v>
      </c>
      <c r="D507" s="9" t="s">
        <v>710</v>
      </c>
      <c r="E507" s="10">
        <v>0.36435591414063861</v>
      </c>
      <c r="F507" s="10">
        <v>203.730801289</v>
      </c>
      <c r="G507" s="10">
        <v>303.94053993678284</v>
      </c>
      <c r="H507" s="6">
        <f t="shared" si="14"/>
        <v>0.11987736621657041</v>
      </c>
      <c r="I507" s="6">
        <f t="shared" si="15"/>
        <v>0.17884184023003263</v>
      </c>
      <c r="J507" s="9" t="s">
        <v>4776</v>
      </c>
      <c r="K507" s="9" t="s">
        <v>6782</v>
      </c>
    </row>
    <row r="508" spans="1:11" x14ac:dyDescent="0.35">
      <c r="A508" s="9" t="s">
        <v>8307</v>
      </c>
      <c r="B508" s="9" t="s">
        <v>8308</v>
      </c>
      <c r="C508" s="9" t="s">
        <v>3030</v>
      </c>
      <c r="D508" s="9" t="s">
        <v>745</v>
      </c>
      <c r="E508" s="10">
        <v>1.707765086899153</v>
      </c>
      <c r="F508" s="10">
        <v>66.418000787699995</v>
      </c>
      <c r="G508" s="10">
        <v>303.94053993678284</v>
      </c>
      <c r="H508" s="6">
        <f t="shared" si="14"/>
        <v>0.56187472959492479</v>
      </c>
      <c r="I508" s="6">
        <f t="shared" si="15"/>
        <v>2.5712383188977519</v>
      </c>
      <c r="J508" s="9" t="s">
        <v>4776</v>
      </c>
      <c r="K508" s="9" t="s">
        <v>6782</v>
      </c>
    </row>
    <row r="509" spans="1:11" x14ac:dyDescent="0.35">
      <c r="A509" s="9" t="s">
        <v>8307</v>
      </c>
      <c r="B509" s="9" t="s">
        <v>8308</v>
      </c>
      <c r="C509" s="9" t="s">
        <v>3115</v>
      </c>
      <c r="D509" s="9" t="s">
        <v>818</v>
      </c>
      <c r="E509" s="10">
        <v>2.2014422511582588</v>
      </c>
      <c r="F509" s="10">
        <v>56.234272172899999</v>
      </c>
      <c r="G509" s="10">
        <v>303.94053993678284</v>
      </c>
      <c r="H509" s="6">
        <f t="shared" si="14"/>
        <v>0.7243003028211179</v>
      </c>
      <c r="I509" s="6">
        <f t="shared" si="15"/>
        <v>3.9147697055447286</v>
      </c>
      <c r="J509" s="9" t="s">
        <v>4776</v>
      </c>
      <c r="K509" s="9" t="s">
        <v>6782</v>
      </c>
    </row>
    <row r="510" spans="1:11" x14ac:dyDescent="0.35">
      <c r="A510" s="9" t="s">
        <v>8307</v>
      </c>
      <c r="B510" s="9" t="s">
        <v>8308</v>
      </c>
      <c r="C510" s="9" t="s">
        <v>3031</v>
      </c>
      <c r="D510" s="9" t="s">
        <v>746</v>
      </c>
      <c r="E510" s="10">
        <v>40.157646114762585</v>
      </c>
      <c r="F510" s="10">
        <v>49.070127108800001</v>
      </c>
      <c r="G510" s="10">
        <v>303.94053993678284</v>
      </c>
      <c r="H510" s="6">
        <f t="shared" si="14"/>
        <v>13.212336242843763</v>
      </c>
      <c r="I510" s="6">
        <f t="shared" si="15"/>
        <v>81.83725716814152</v>
      </c>
      <c r="J510" s="9" t="s">
        <v>4776</v>
      </c>
      <c r="K510" s="9" t="s">
        <v>6782</v>
      </c>
    </row>
    <row r="511" spans="1:11" x14ac:dyDescent="0.35">
      <c r="A511" s="9" t="s">
        <v>8307</v>
      </c>
      <c r="B511" s="9" t="s">
        <v>8308</v>
      </c>
      <c r="C511" s="9" t="s">
        <v>2710</v>
      </c>
      <c r="D511" s="9" t="s">
        <v>439</v>
      </c>
      <c r="E511" s="10">
        <v>116.18979910192405</v>
      </c>
      <c r="F511" s="10">
        <v>194.64177409199999</v>
      </c>
      <c r="G511" s="10">
        <v>303.94053993678284</v>
      </c>
      <c r="H511" s="6">
        <f t="shared" si="14"/>
        <v>38.227805716897976</v>
      </c>
      <c r="I511" s="6">
        <f t="shared" si="15"/>
        <v>59.694173896609385</v>
      </c>
      <c r="J511" s="9" t="s">
        <v>4776</v>
      </c>
      <c r="K511" s="9" t="s">
        <v>6782</v>
      </c>
    </row>
    <row r="512" spans="1:11" x14ac:dyDescent="0.35">
      <c r="A512" s="9" t="s">
        <v>8307</v>
      </c>
      <c r="B512" s="9" t="s">
        <v>8308</v>
      </c>
      <c r="C512" s="9" t="s">
        <v>2995</v>
      </c>
      <c r="D512" s="9" t="s">
        <v>712</v>
      </c>
      <c r="E512" s="10">
        <v>1.1917559924005163</v>
      </c>
      <c r="F512" s="10">
        <v>287.38099734899998</v>
      </c>
      <c r="G512" s="10">
        <v>303.94053993678284</v>
      </c>
      <c r="H512" s="6">
        <f t="shared" si="14"/>
        <v>0.39210168957664943</v>
      </c>
      <c r="I512" s="6">
        <f t="shared" si="15"/>
        <v>0.41469547513374005</v>
      </c>
      <c r="J512" s="9" t="s">
        <v>4776</v>
      </c>
      <c r="K512" s="9" t="s">
        <v>6782</v>
      </c>
    </row>
    <row r="513" spans="1:11" x14ac:dyDescent="0.35">
      <c r="A513" s="9" t="s">
        <v>8366</v>
      </c>
      <c r="B513" s="9" t="s">
        <v>8367</v>
      </c>
      <c r="C513" s="9" t="s">
        <v>2802</v>
      </c>
      <c r="D513" s="9" t="s">
        <v>528</v>
      </c>
      <c r="E513" s="10">
        <v>86.097363484938427</v>
      </c>
      <c r="F513" s="10">
        <v>235.03031061900001</v>
      </c>
      <c r="G513" s="10">
        <v>200.35501925110509</v>
      </c>
      <c r="H513" s="6">
        <f t="shared" si="14"/>
        <v>42.972401593309996</v>
      </c>
      <c r="I513" s="6">
        <f t="shared" si="15"/>
        <v>36.632451047774886</v>
      </c>
      <c r="J513" s="9" t="s">
        <v>4776</v>
      </c>
      <c r="K513" s="9" t="s">
        <v>6782</v>
      </c>
    </row>
    <row r="514" spans="1:11" x14ac:dyDescent="0.35">
      <c r="A514" s="9" t="s">
        <v>8366</v>
      </c>
      <c r="B514" s="9" t="s">
        <v>8367</v>
      </c>
      <c r="C514" s="9" t="s">
        <v>2732</v>
      </c>
      <c r="D514" s="9" t="s">
        <v>460</v>
      </c>
      <c r="E514" s="10">
        <v>7.1984663373645735E-3</v>
      </c>
      <c r="F514" s="10">
        <v>45.476098721699998</v>
      </c>
      <c r="G514" s="10">
        <v>200.35501925110509</v>
      </c>
      <c r="H514" s="6">
        <f t="shared" ref="H514:H577" si="16">E514/G514*100</f>
        <v>3.5928555043299067E-3</v>
      </c>
      <c r="I514" s="6">
        <f t="shared" ref="I514:I577" si="17">E514/F514*100</f>
        <v>1.582912021855044E-2</v>
      </c>
      <c r="J514" s="9" t="s">
        <v>4776</v>
      </c>
      <c r="K514" s="9" t="s">
        <v>6782</v>
      </c>
    </row>
    <row r="515" spans="1:11" x14ac:dyDescent="0.35">
      <c r="A515" s="9" t="s">
        <v>8366</v>
      </c>
      <c r="B515" s="9" t="s">
        <v>8367</v>
      </c>
      <c r="C515" s="9" t="s">
        <v>3257</v>
      </c>
      <c r="D515" s="9" t="s">
        <v>948</v>
      </c>
      <c r="E515" s="10">
        <v>113.81817793811825</v>
      </c>
      <c r="F515" s="10">
        <v>165.86278380600001</v>
      </c>
      <c r="G515" s="10">
        <v>200.35501925110509</v>
      </c>
      <c r="H515" s="6">
        <f t="shared" si="16"/>
        <v>56.808248859226154</v>
      </c>
      <c r="I515" s="6">
        <f t="shared" si="17"/>
        <v>68.621890532866431</v>
      </c>
      <c r="J515" s="9" t="s">
        <v>4776</v>
      </c>
      <c r="K515" s="9" t="s">
        <v>6782</v>
      </c>
    </row>
    <row r="516" spans="1:11" x14ac:dyDescent="0.35">
      <c r="A516" s="9" t="s">
        <v>8366</v>
      </c>
      <c r="B516" s="9" t="s">
        <v>8367</v>
      </c>
      <c r="C516" s="9" t="s">
        <v>2668</v>
      </c>
      <c r="D516" s="9" t="s">
        <v>396</v>
      </c>
      <c r="E516" s="10">
        <v>6.7103488273762453E-3</v>
      </c>
      <c r="F516" s="10">
        <v>387.61931171399999</v>
      </c>
      <c r="G516" s="10">
        <v>200.35501925110509</v>
      </c>
      <c r="H516" s="6">
        <f t="shared" si="16"/>
        <v>3.3492292094595144E-3</v>
      </c>
      <c r="I516" s="6">
        <f t="shared" si="17"/>
        <v>1.7311698939105984E-3</v>
      </c>
      <c r="J516" s="9" t="s">
        <v>4776</v>
      </c>
      <c r="K516" s="9" t="s">
        <v>6782</v>
      </c>
    </row>
    <row r="517" spans="1:11" x14ac:dyDescent="0.35">
      <c r="A517" s="9" t="s">
        <v>8366</v>
      </c>
      <c r="B517" s="9" t="s">
        <v>8367</v>
      </c>
      <c r="C517" s="9" t="s">
        <v>2993</v>
      </c>
      <c r="D517" s="9" t="s">
        <v>710</v>
      </c>
      <c r="E517" s="10">
        <v>1.030555596435946E-2</v>
      </c>
      <c r="F517" s="10">
        <v>203.730801289</v>
      </c>
      <c r="G517" s="10">
        <v>200.35501925110509</v>
      </c>
      <c r="H517" s="6">
        <f t="shared" si="16"/>
        <v>5.1436475127401224E-3</v>
      </c>
      <c r="I517" s="6">
        <f t="shared" si="17"/>
        <v>5.0584182161737198E-3</v>
      </c>
      <c r="J517" s="9" t="s">
        <v>4776</v>
      </c>
      <c r="K517" s="9" t="s">
        <v>6782</v>
      </c>
    </row>
    <row r="518" spans="1:11" x14ac:dyDescent="0.35">
      <c r="A518" s="9" t="s">
        <v>8366</v>
      </c>
      <c r="B518" s="9" t="s">
        <v>8367</v>
      </c>
      <c r="C518" s="9" t="s">
        <v>3256</v>
      </c>
      <c r="D518" s="9" t="s">
        <v>947</v>
      </c>
      <c r="E518" s="10">
        <v>0.41145470947100182</v>
      </c>
      <c r="F518" s="10">
        <v>166.56435403500001</v>
      </c>
      <c r="G518" s="10">
        <v>200.35501925110509</v>
      </c>
      <c r="H518" s="6">
        <f t="shared" si="16"/>
        <v>0.20536281596984868</v>
      </c>
      <c r="I518" s="6">
        <f t="shared" si="17"/>
        <v>0.24702446802305805</v>
      </c>
      <c r="J518" s="9" t="s">
        <v>4776</v>
      </c>
      <c r="K518" s="9" t="s">
        <v>6782</v>
      </c>
    </row>
    <row r="519" spans="1:11" x14ac:dyDescent="0.35">
      <c r="A519" s="9" t="s">
        <v>8317</v>
      </c>
      <c r="B519" s="9" t="s">
        <v>8318</v>
      </c>
      <c r="C519" s="9" t="s">
        <v>2707</v>
      </c>
      <c r="D519" s="9" t="s">
        <v>436</v>
      </c>
      <c r="E519" s="10">
        <v>2.549539516959147E-2</v>
      </c>
      <c r="F519" s="10">
        <v>287.29287000599999</v>
      </c>
      <c r="G519" s="10">
        <v>479.66621720905908</v>
      </c>
      <c r="H519" s="6">
        <f t="shared" si="16"/>
        <v>5.3152367740085154E-3</v>
      </c>
      <c r="I519" s="6">
        <f t="shared" si="17"/>
        <v>8.8743570869193548E-3</v>
      </c>
      <c r="J519" s="9" t="s">
        <v>4776</v>
      </c>
      <c r="K519" s="9" t="s">
        <v>6782</v>
      </c>
    </row>
    <row r="520" spans="1:11" x14ac:dyDescent="0.35">
      <c r="A520" s="9" t="s">
        <v>8317</v>
      </c>
      <c r="B520" s="9" t="s">
        <v>8318</v>
      </c>
      <c r="C520" s="9" t="s">
        <v>2662</v>
      </c>
      <c r="D520" s="9" t="s">
        <v>387</v>
      </c>
      <c r="E520" s="10">
        <v>1.0246739408866505</v>
      </c>
      <c r="F520" s="10">
        <v>184.844044067</v>
      </c>
      <c r="G520" s="10">
        <v>479.66621720905908</v>
      </c>
      <c r="H520" s="6">
        <f t="shared" si="16"/>
        <v>0.21362228652430901</v>
      </c>
      <c r="I520" s="6">
        <f t="shared" si="17"/>
        <v>0.55434512161789717</v>
      </c>
      <c r="J520" s="9" t="s">
        <v>4776</v>
      </c>
      <c r="K520" s="9" t="s">
        <v>6782</v>
      </c>
    </row>
    <row r="521" spans="1:11" x14ac:dyDescent="0.35">
      <c r="A521" s="9" t="s">
        <v>8317</v>
      </c>
      <c r="B521" s="9" t="s">
        <v>8318</v>
      </c>
      <c r="C521" s="9" t="s">
        <v>2708</v>
      </c>
      <c r="D521" s="9" t="s">
        <v>437</v>
      </c>
      <c r="E521" s="10">
        <v>359.55923842332322</v>
      </c>
      <c r="F521" s="10">
        <v>475.79389797499999</v>
      </c>
      <c r="G521" s="10">
        <v>479.66621720905908</v>
      </c>
      <c r="H521" s="6">
        <f t="shared" si="16"/>
        <v>74.960300626427454</v>
      </c>
      <c r="I521" s="6">
        <f t="shared" si="17"/>
        <v>75.570376155226739</v>
      </c>
      <c r="J521" s="9" t="s">
        <v>4776</v>
      </c>
      <c r="K521" s="9" t="s">
        <v>6782</v>
      </c>
    </row>
    <row r="522" spans="1:11" x14ac:dyDescent="0.35">
      <c r="A522" s="9" t="s">
        <v>8319</v>
      </c>
      <c r="B522" s="9" t="s">
        <v>8320</v>
      </c>
      <c r="C522" s="9" t="s">
        <v>3264</v>
      </c>
      <c r="D522" s="9" t="s">
        <v>955</v>
      </c>
      <c r="E522" s="10">
        <v>7.8969908905515959E-2</v>
      </c>
      <c r="F522" s="10">
        <v>158.18519684899999</v>
      </c>
      <c r="G522" s="10">
        <v>319.35990691702119</v>
      </c>
      <c r="H522" s="6">
        <f t="shared" si="16"/>
        <v>2.472755884351964E-2</v>
      </c>
      <c r="I522" s="6">
        <f t="shared" si="17"/>
        <v>4.9922439317061286E-2</v>
      </c>
      <c r="J522" s="9" t="s">
        <v>4776</v>
      </c>
      <c r="K522" s="9" t="s">
        <v>6782</v>
      </c>
    </row>
    <row r="523" spans="1:11" x14ac:dyDescent="0.35">
      <c r="A523" s="9" t="s">
        <v>8319</v>
      </c>
      <c r="B523" s="9" t="s">
        <v>8320</v>
      </c>
      <c r="C523" s="9" t="s">
        <v>2707</v>
      </c>
      <c r="D523" s="9" t="s">
        <v>436</v>
      </c>
      <c r="E523" s="10">
        <v>284.76854989989175</v>
      </c>
      <c r="F523" s="10">
        <v>287.29287000599999</v>
      </c>
      <c r="G523" s="10">
        <v>319.35990691702119</v>
      </c>
      <c r="H523" s="6">
        <f t="shared" si="16"/>
        <v>89.168534851146092</v>
      </c>
      <c r="I523" s="6">
        <f t="shared" si="17"/>
        <v>99.121342584640018</v>
      </c>
      <c r="J523" s="9" t="s">
        <v>4776</v>
      </c>
      <c r="K523" s="9" t="s">
        <v>6782</v>
      </c>
    </row>
    <row r="524" spans="1:11" x14ac:dyDescent="0.35">
      <c r="A524" s="9" t="s">
        <v>8319</v>
      </c>
      <c r="B524" s="9" t="s">
        <v>8320</v>
      </c>
      <c r="C524" s="9" t="s">
        <v>2662</v>
      </c>
      <c r="D524" s="9" t="s">
        <v>387</v>
      </c>
      <c r="E524" s="10">
        <v>1.5753449817666183</v>
      </c>
      <c r="F524" s="10">
        <v>184.844044067</v>
      </c>
      <c r="G524" s="10">
        <v>319.35990691702119</v>
      </c>
      <c r="H524" s="6">
        <f t="shared" si="16"/>
        <v>0.49328201431870333</v>
      </c>
      <c r="I524" s="6">
        <f t="shared" si="17"/>
        <v>0.85225628432777989</v>
      </c>
      <c r="J524" s="9" t="s">
        <v>4776</v>
      </c>
      <c r="K524" s="9" t="s">
        <v>6782</v>
      </c>
    </row>
    <row r="525" spans="1:11" x14ac:dyDescent="0.35">
      <c r="A525" s="9" t="s">
        <v>8319</v>
      </c>
      <c r="B525" s="9" t="s">
        <v>8320</v>
      </c>
      <c r="C525" s="9" t="s">
        <v>2668</v>
      </c>
      <c r="D525" s="9" t="s">
        <v>396</v>
      </c>
      <c r="E525" s="10">
        <v>2.1897776853059169E-2</v>
      </c>
      <c r="F525" s="10">
        <v>387.61931171399999</v>
      </c>
      <c r="G525" s="10">
        <v>319.35990691702119</v>
      </c>
      <c r="H525" s="6">
        <f t="shared" si="16"/>
        <v>6.8567708027134529E-3</v>
      </c>
      <c r="I525" s="6">
        <f t="shared" si="17"/>
        <v>5.6492997617250216E-3</v>
      </c>
      <c r="J525" s="9" t="s">
        <v>4776</v>
      </c>
      <c r="K525" s="9" t="s">
        <v>6782</v>
      </c>
    </row>
    <row r="526" spans="1:11" x14ac:dyDescent="0.35">
      <c r="A526" s="9" t="s">
        <v>8319</v>
      </c>
      <c r="B526" s="9" t="s">
        <v>8320</v>
      </c>
      <c r="C526" s="9" t="s">
        <v>2708</v>
      </c>
      <c r="D526" s="9" t="s">
        <v>437</v>
      </c>
      <c r="E526" s="10">
        <v>7.8193641568865058</v>
      </c>
      <c r="F526" s="10">
        <v>475.79389797499999</v>
      </c>
      <c r="G526" s="10">
        <v>319.35990691702119</v>
      </c>
      <c r="H526" s="6">
        <f t="shared" si="16"/>
        <v>2.4484489090605228</v>
      </c>
      <c r="I526" s="6">
        <f t="shared" si="17"/>
        <v>1.6434351491614474</v>
      </c>
      <c r="J526" s="9" t="s">
        <v>4776</v>
      </c>
      <c r="K526" s="9" t="s">
        <v>6782</v>
      </c>
    </row>
    <row r="527" spans="1:11" x14ac:dyDescent="0.35">
      <c r="A527" s="9" t="s">
        <v>8319</v>
      </c>
      <c r="B527" s="9" t="s">
        <v>8320</v>
      </c>
      <c r="C527" s="9" t="s">
        <v>3094</v>
      </c>
      <c r="D527" s="9" t="s">
        <v>800</v>
      </c>
      <c r="E527" s="10">
        <v>25.094533568899738</v>
      </c>
      <c r="F527" s="10">
        <v>184.52948446799999</v>
      </c>
      <c r="G527" s="10">
        <v>319.35990691702119</v>
      </c>
      <c r="H527" s="6">
        <f t="shared" si="16"/>
        <v>7.8577595450702624</v>
      </c>
      <c r="I527" s="6">
        <f t="shared" si="17"/>
        <v>13.599199955089825</v>
      </c>
      <c r="J527" s="9" t="s">
        <v>4776</v>
      </c>
      <c r="K527" s="9" t="s">
        <v>6782</v>
      </c>
    </row>
    <row r="528" spans="1:11" x14ac:dyDescent="0.35">
      <c r="A528" s="9" t="s">
        <v>8321</v>
      </c>
      <c r="B528" s="9" t="s">
        <v>8322</v>
      </c>
      <c r="C528" s="9" t="s">
        <v>2662</v>
      </c>
      <c r="D528" s="9" t="s">
        <v>387</v>
      </c>
      <c r="E528" s="10">
        <v>6.2513940062824E-2</v>
      </c>
      <c r="F528" s="10">
        <v>184.844044067</v>
      </c>
      <c r="G528" s="10">
        <v>20.320317139778101</v>
      </c>
      <c r="H528" s="6">
        <f t="shared" si="16"/>
        <v>0.30764254136786895</v>
      </c>
      <c r="I528" s="6">
        <f t="shared" si="17"/>
        <v>3.3819829239488355E-2</v>
      </c>
      <c r="J528" s="9" t="s">
        <v>4776</v>
      </c>
      <c r="K528" s="9" t="s">
        <v>6782</v>
      </c>
    </row>
    <row r="529" spans="1:11" x14ac:dyDescent="0.35">
      <c r="A529" s="9" t="s">
        <v>8321</v>
      </c>
      <c r="B529" s="9" t="s">
        <v>8322</v>
      </c>
      <c r="C529" s="9" t="s">
        <v>2866</v>
      </c>
      <c r="D529" s="9" t="s">
        <v>589</v>
      </c>
      <c r="E529" s="10">
        <v>20.257803217517132</v>
      </c>
      <c r="F529" s="10">
        <v>478.85445643499997</v>
      </c>
      <c r="G529" s="10">
        <v>20.320317139778101</v>
      </c>
      <c r="H529" s="6">
        <f t="shared" si="16"/>
        <v>99.692357546238313</v>
      </c>
      <c r="I529" s="6">
        <f t="shared" si="17"/>
        <v>4.2304718991932235</v>
      </c>
      <c r="J529" s="9" t="s">
        <v>4776</v>
      </c>
      <c r="K529" s="9" t="s">
        <v>6782</v>
      </c>
    </row>
    <row r="530" spans="1:11" x14ac:dyDescent="0.35">
      <c r="A530" s="9" t="s">
        <v>8683</v>
      </c>
      <c r="B530" s="9" t="s">
        <v>8684</v>
      </c>
      <c r="C530" s="9" t="s">
        <v>3264</v>
      </c>
      <c r="D530" s="9" t="s">
        <v>955</v>
      </c>
      <c r="E530" s="10">
        <v>3.832595550624833E-2</v>
      </c>
      <c r="F530" s="10">
        <v>158.18519684899999</v>
      </c>
      <c r="G530" s="10">
        <v>29.899360276923304</v>
      </c>
      <c r="H530" s="6">
        <f t="shared" si="16"/>
        <v>0.12818319573154471</v>
      </c>
      <c r="I530" s="6">
        <f t="shared" si="17"/>
        <v>2.4228534824806282E-2</v>
      </c>
      <c r="J530" s="9" t="s">
        <v>4776</v>
      </c>
      <c r="K530" s="9" t="s">
        <v>6782</v>
      </c>
    </row>
    <row r="531" spans="1:11" x14ac:dyDescent="0.35">
      <c r="A531" s="9" t="s">
        <v>8683</v>
      </c>
      <c r="B531" s="9" t="s">
        <v>8684</v>
      </c>
      <c r="C531" s="9" t="s">
        <v>2707</v>
      </c>
      <c r="D531" s="9" t="s">
        <v>436</v>
      </c>
      <c r="E531" s="10">
        <v>7.529562642337095E-3</v>
      </c>
      <c r="F531" s="10">
        <v>287.29287000599999</v>
      </c>
      <c r="G531" s="10">
        <v>29.899360276923304</v>
      </c>
      <c r="H531" s="6">
        <f t="shared" si="16"/>
        <v>2.5183022554995948E-2</v>
      </c>
      <c r="I531" s="6">
        <f t="shared" si="17"/>
        <v>2.6208665193047931E-3</v>
      </c>
      <c r="J531" s="9" t="s">
        <v>4776</v>
      </c>
      <c r="K531" s="9" t="s">
        <v>6782</v>
      </c>
    </row>
    <row r="532" spans="1:11" x14ac:dyDescent="0.35">
      <c r="A532" s="9" t="s">
        <v>8683</v>
      </c>
      <c r="B532" s="9" t="s">
        <v>8684</v>
      </c>
      <c r="C532" s="9" t="s">
        <v>3094</v>
      </c>
      <c r="D532" s="9" t="s">
        <v>800</v>
      </c>
      <c r="E532" s="10">
        <v>29.853504680937728</v>
      </c>
      <c r="F532" s="10">
        <v>184.52948446799999</v>
      </c>
      <c r="G532" s="10">
        <v>29.899360276923304</v>
      </c>
      <c r="H532" s="6">
        <f t="shared" si="16"/>
        <v>99.846633521383509</v>
      </c>
      <c r="I532" s="6">
        <f t="shared" si="17"/>
        <v>16.17817595220928</v>
      </c>
      <c r="J532" s="9" t="s">
        <v>4776</v>
      </c>
      <c r="K532" s="9" t="s">
        <v>6782</v>
      </c>
    </row>
    <row r="533" spans="1:11" x14ac:dyDescent="0.35">
      <c r="A533" s="9" t="s">
        <v>8323</v>
      </c>
      <c r="B533" s="9" t="s">
        <v>8324</v>
      </c>
      <c r="C533" s="9" t="s">
        <v>2707</v>
      </c>
      <c r="D533" s="9" t="s">
        <v>436</v>
      </c>
      <c r="E533" s="10">
        <v>2.217793674714688</v>
      </c>
      <c r="F533" s="10">
        <v>287.29287000599999</v>
      </c>
      <c r="G533" s="10">
        <v>113.94104159049822</v>
      </c>
      <c r="H533" s="6">
        <f t="shared" si="16"/>
        <v>1.9464397057957339</v>
      </c>
      <c r="I533" s="6">
        <f t="shared" si="17"/>
        <v>0.77196265771175254</v>
      </c>
      <c r="J533" s="9" t="s">
        <v>4776</v>
      </c>
      <c r="K533" s="9" t="s">
        <v>6782</v>
      </c>
    </row>
    <row r="534" spans="1:11" x14ac:dyDescent="0.35">
      <c r="A534" s="9" t="s">
        <v>8323</v>
      </c>
      <c r="B534" s="9" t="s">
        <v>8324</v>
      </c>
      <c r="C534" s="9" t="s">
        <v>2662</v>
      </c>
      <c r="D534" s="9" t="s">
        <v>387</v>
      </c>
      <c r="E534" s="10">
        <v>20.875655217254831</v>
      </c>
      <c r="F534" s="10">
        <v>184.844044067</v>
      </c>
      <c r="G534" s="10">
        <v>113.94104159049822</v>
      </c>
      <c r="H534" s="6">
        <f t="shared" si="16"/>
        <v>18.321453732432524</v>
      </c>
      <c r="I534" s="6">
        <f t="shared" si="17"/>
        <v>11.293658566401026</v>
      </c>
      <c r="J534" s="9" t="s">
        <v>4776</v>
      </c>
      <c r="K534" s="9" t="s">
        <v>6782</v>
      </c>
    </row>
    <row r="535" spans="1:11" x14ac:dyDescent="0.35">
      <c r="A535" s="9" t="s">
        <v>8323</v>
      </c>
      <c r="B535" s="9" t="s">
        <v>8324</v>
      </c>
      <c r="C535" s="9" t="s">
        <v>2708</v>
      </c>
      <c r="D535" s="9" t="s">
        <v>437</v>
      </c>
      <c r="E535" s="10">
        <v>82.716660080570065</v>
      </c>
      <c r="F535" s="10">
        <v>475.79389797499999</v>
      </c>
      <c r="G535" s="10">
        <v>113.94104159049822</v>
      </c>
      <c r="H535" s="6">
        <f t="shared" si="16"/>
        <v>72.59601889357134</v>
      </c>
      <c r="I535" s="6">
        <f t="shared" si="17"/>
        <v>17.384977073605999</v>
      </c>
      <c r="J535" s="9" t="s">
        <v>4776</v>
      </c>
      <c r="K535" s="9" t="s">
        <v>6782</v>
      </c>
    </row>
    <row r="536" spans="1:11" x14ac:dyDescent="0.35">
      <c r="A536" s="9" t="s">
        <v>8323</v>
      </c>
      <c r="B536" s="9" t="s">
        <v>8324</v>
      </c>
      <c r="C536" s="9" t="s">
        <v>3094</v>
      </c>
      <c r="D536" s="9" t="s">
        <v>800</v>
      </c>
      <c r="E536" s="10">
        <v>8.1309325975438327</v>
      </c>
      <c r="F536" s="10">
        <v>184.52948446799999</v>
      </c>
      <c r="G536" s="10">
        <v>113.94104159049822</v>
      </c>
      <c r="H536" s="6">
        <f t="shared" si="16"/>
        <v>7.1360876502834154</v>
      </c>
      <c r="I536" s="6">
        <f t="shared" si="17"/>
        <v>4.4063053776936396</v>
      </c>
      <c r="J536" s="9" t="s">
        <v>4776</v>
      </c>
      <c r="K536" s="9" t="s">
        <v>6782</v>
      </c>
    </row>
    <row r="537" spans="1:11" x14ac:dyDescent="0.35">
      <c r="A537" s="9" t="s">
        <v>9174</v>
      </c>
      <c r="B537" s="9" t="s">
        <v>9175</v>
      </c>
      <c r="C537" s="9" t="s">
        <v>3264</v>
      </c>
      <c r="D537" s="9" t="s">
        <v>955</v>
      </c>
      <c r="E537" s="10">
        <v>1.1883038801276216</v>
      </c>
      <c r="F537" s="10">
        <v>158.18519684899999</v>
      </c>
      <c r="G537" s="10">
        <v>23.488597457742074</v>
      </c>
      <c r="H537" s="6">
        <f t="shared" si="16"/>
        <v>5.059066988846304</v>
      </c>
      <c r="I537" s="6">
        <f t="shared" si="17"/>
        <v>0.75121054548609223</v>
      </c>
      <c r="J537" s="9" t="s">
        <v>4776</v>
      </c>
      <c r="K537" s="9" t="s">
        <v>6782</v>
      </c>
    </row>
    <row r="538" spans="1:11" x14ac:dyDescent="0.35">
      <c r="A538" s="9" t="s">
        <v>9174</v>
      </c>
      <c r="B538" s="9" t="s">
        <v>9175</v>
      </c>
      <c r="C538" s="9" t="s">
        <v>2823</v>
      </c>
      <c r="D538" s="9" t="s">
        <v>549</v>
      </c>
      <c r="E538" s="10">
        <v>1.110248899954442E-2</v>
      </c>
      <c r="F538" s="10">
        <v>111.390907423</v>
      </c>
      <c r="G538" s="10">
        <v>23.488597457742074</v>
      </c>
      <c r="H538" s="6">
        <f t="shared" si="16"/>
        <v>4.7267568953483559E-2</v>
      </c>
      <c r="I538" s="6">
        <f t="shared" si="17"/>
        <v>9.9671411755210982E-3</v>
      </c>
      <c r="J538" s="9" t="s">
        <v>4776</v>
      </c>
      <c r="K538" s="9" t="s">
        <v>6782</v>
      </c>
    </row>
    <row r="539" spans="1:11" x14ac:dyDescent="0.35">
      <c r="A539" s="9" t="s">
        <v>9174</v>
      </c>
      <c r="B539" s="9" t="s">
        <v>9175</v>
      </c>
      <c r="C539" s="9" t="s">
        <v>3094</v>
      </c>
      <c r="D539" s="9" t="s">
        <v>800</v>
      </c>
      <c r="E539" s="10">
        <v>22.289191083731655</v>
      </c>
      <c r="F539" s="10">
        <v>184.52948446799999</v>
      </c>
      <c r="G539" s="10">
        <v>23.488597457742074</v>
      </c>
      <c r="H539" s="6">
        <f t="shared" si="16"/>
        <v>94.893665421410319</v>
      </c>
      <c r="I539" s="6">
        <f t="shared" si="17"/>
        <v>12.078932073100173</v>
      </c>
      <c r="J539" s="9" t="s">
        <v>4776</v>
      </c>
      <c r="K539" s="9" t="s">
        <v>6782</v>
      </c>
    </row>
    <row r="540" spans="1:11" x14ac:dyDescent="0.35">
      <c r="A540" s="9" t="s">
        <v>9294</v>
      </c>
      <c r="B540" s="9" t="s">
        <v>9295</v>
      </c>
      <c r="C540" s="9" t="s">
        <v>3345</v>
      </c>
      <c r="D540" s="9" t="s">
        <v>1021</v>
      </c>
      <c r="E540" s="10">
        <v>1.0864829253188836E-2</v>
      </c>
      <c r="F540" s="10">
        <v>93.563941638499998</v>
      </c>
      <c r="G540" s="10">
        <v>21.480437424797238</v>
      </c>
      <c r="H540" s="6">
        <f t="shared" si="16"/>
        <v>5.058011174691613E-2</v>
      </c>
      <c r="I540" s="6">
        <f t="shared" si="17"/>
        <v>1.1612197031167122E-2</v>
      </c>
      <c r="J540" s="9" t="s">
        <v>4776</v>
      </c>
      <c r="K540" s="9" t="s">
        <v>6782</v>
      </c>
    </row>
    <row r="541" spans="1:11" x14ac:dyDescent="0.35">
      <c r="A541" s="9" t="s">
        <v>9294</v>
      </c>
      <c r="B541" s="9" t="s">
        <v>9295</v>
      </c>
      <c r="C541" s="9" t="s">
        <v>3094</v>
      </c>
      <c r="D541" s="9" t="s">
        <v>800</v>
      </c>
      <c r="E541" s="10">
        <v>3.3115257621522449</v>
      </c>
      <c r="F541" s="10">
        <v>184.52948446799999</v>
      </c>
      <c r="G541" s="10">
        <v>21.480437424797238</v>
      </c>
      <c r="H541" s="6">
        <f t="shared" si="16"/>
        <v>15.416472656787638</v>
      </c>
      <c r="I541" s="6">
        <f t="shared" si="17"/>
        <v>1.7945781248451438</v>
      </c>
      <c r="J541" s="9" t="s">
        <v>4776</v>
      </c>
      <c r="K541" s="9" t="s">
        <v>6782</v>
      </c>
    </row>
    <row r="542" spans="1:11" x14ac:dyDescent="0.35">
      <c r="A542" s="9" t="s">
        <v>9294</v>
      </c>
      <c r="B542" s="9" t="s">
        <v>9295</v>
      </c>
      <c r="C542" s="9" t="s">
        <v>2866</v>
      </c>
      <c r="D542" s="9" t="s">
        <v>589</v>
      </c>
      <c r="E542" s="10">
        <v>18.158046821793089</v>
      </c>
      <c r="F542" s="10">
        <v>478.85445643499997</v>
      </c>
      <c r="G542" s="10">
        <v>21.480437424797238</v>
      </c>
      <c r="H542" s="6">
        <f t="shared" si="16"/>
        <v>84.532947177468813</v>
      </c>
      <c r="I542" s="6">
        <f t="shared" si="17"/>
        <v>3.7919761584714156</v>
      </c>
      <c r="J542" s="9" t="s">
        <v>4776</v>
      </c>
      <c r="K542" s="9" t="s">
        <v>6782</v>
      </c>
    </row>
    <row r="543" spans="1:11" x14ac:dyDescent="0.35">
      <c r="A543" s="9" t="s">
        <v>9176</v>
      </c>
      <c r="B543" s="9" t="s">
        <v>314</v>
      </c>
      <c r="C543" s="9" t="s">
        <v>2823</v>
      </c>
      <c r="D543" s="9" t="s">
        <v>549</v>
      </c>
      <c r="E543" s="10">
        <v>0.2056641070353693</v>
      </c>
      <c r="F543" s="10">
        <v>111.390907423</v>
      </c>
      <c r="G543" s="10">
        <v>132.92022538932304</v>
      </c>
      <c r="H543" s="6">
        <f t="shared" si="16"/>
        <v>0.15472747389118519</v>
      </c>
      <c r="I543" s="6">
        <f t="shared" si="17"/>
        <v>0.18463276024350239</v>
      </c>
      <c r="J543" s="9" t="s">
        <v>4776</v>
      </c>
      <c r="K543" s="9" t="s">
        <v>6782</v>
      </c>
    </row>
    <row r="544" spans="1:11" x14ac:dyDescent="0.35">
      <c r="A544" s="9" t="s">
        <v>9176</v>
      </c>
      <c r="B544" s="9" t="s">
        <v>314</v>
      </c>
      <c r="C544" s="9" t="s">
        <v>3345</v>
      </c>
      <c r="D544" s="9" t="s">
        <v>1021</v>
      </c>
      <c r="E544" s="10">
        <v>70.385988338890598</v>
      </c>
      <c r="F544" s="10">
        <v>93.563941638499998</v>
      </c>
      <c r="G544" s="10">
        <v>132.92022538932304</v>
      </c>
      <c r="H544" s="6">
        <f t="shared" si="16"/>
        <v>52.953557769504378</v>
      </c>
      <c r="I544" s="6">
        <f t="shared" si="17"/>
        <v>75.227686121688507</v>
      </c>
      <c r="J544" s="9" t="s">
        <v>4776</v>
      </c>
      <c r="K544" s="9" t="s">
        <v>6782</v>
      </c>
    </row>
    <row r="545" spans="1:11" x14ac:dyDescent="0.35">
      <c r="A545" s="9" t="s">
        <v>9176</v>
      </c>
      <c r="B545" s="9" t="s">
        <v>314</v>
      </c>
      <c r="C545" s="9" t="s">
        <v>3094</v>
      </c>
      <c r="D545" s="9" t="s">
        <v>800</v>
      </c>
      <c r="E545" s="10">
        <v>1.7915973093031454</v>
      </c>
      <c r="F545" s="10">
        <v>184.52948446799999</v>
      </c>
      <c r="G545" s="10">
        <v>132.92022538932304</v>
      </c>
      <c r="H545" s="6">
        <f t="shared" si="16"/>
        <v>1.3478741132551959</v>
      </c>
      <c r="I545" s="6">
        <f t="shared" si="17"/>
        <v>0.97090029513079457</v>
      </c>
      <c r="J545" s="9" t="s">
        <v>4776</v>
      </c>
      <c r="K545" s="9" t="s">
        <v>6782</v>
      </c>
    </row>
    <row r="546" spans="1:11" x14ac:dyDescent="0.35">
      <c r="A546" s="9" t="s">
        <v>9176</v>
      </c>
      <c r="B546" s="9" t="s">
        <v>314</v>
      </c>
      <c r="C546" s="9" t="s">
        <v>2866</v>
      </c>
      <c r="D546" s="9" t="s">
        <v>589</v>
      </c>
      <c r="E546" s="10">
        <v>60.536975645626896</v>
      </c>
      <c r="F546" s="10">
        <v>478.85445643499997</v>
      </c>
      <c r="G546" s="10">
        <v>132.92022538932304</v>
      </c>
      <c r="H546" s="6">
        <f t="shared" si="16"/>
        <v>45.54384065202585</v>
      </c>
      <c r="I546" s="6">
        <f t="shared" si="17"/>
        <v>12.642040777132085</v>
      </c>
      <c r="J546" s="9" t="s">
        <v>4776</v>
      </c>
      <c r="K546" s="9" t="s">
        <v>6782</v>
      </c>
    </row>
    <row r="547" spans="1:11" x14ac:dyDescent="0.35">
      <c r="A547" s="9" t="s">
        <v>8368</v>
      </c>
      <c r="B547" s="9" t="s">
        <v>8369</v>
      </c>
      <c r="C547" s="9" t="s">
        <v>3264</v>
      </c>
      <c r="D547" s="9" t="s">
        <v>955</v>
      </c>
      <c r="E547" s="10">
        <v>156.69255280937656</v>
      </c>
      <c r="F547" s="10">
        <v>158.18519684899999</v>
      </c>
      <c r="G547" s="10">
        <v>178.38370519050508</v>
      </c>
      <c r="H547" s="6">
        <f t="shared" si="16"/>
        <v>87.840171635652808</v>
      </c>
      <c r="I547" s="6">
        <f t="shared" si="17"/>
        <v>99.05639461254502</v>
      </c>
      <c r="J547" s="9" t="s">
        <v>4776</v>
      </c>
      <c r="K547" s="9" t="s">
        <v>6782</v>
      </c>
    </row>
    <row r="548" spans="1:11" x14ac:dyDescent="0.35">
      <c r="A548" s="9" t="s">
        <v>8368</v>
      </c>
      <c r="B548" s="9" t="s">
        <v>8369</v>
      </c>
      <c r="C548" s="9" t="s">
        <v>2707</v>
      </c>
      <c r="D548" s="9" t="s">
        <v>436</v>
      </c>
      <c r="E548" s="10">
        <v>6.6934225853637702E-2</v>
      </c>
      <c r="F548" s="10">
        <v>287.29287000599999</v>
      </c>
      <c r="G548" s="10">
        <v>178.38370519050508</v>
      </c>
      <c r="H548" s="6">
        <f t="shared" si="16"/>
        <v>3.7522612159084381E-2</v>
      </c>
      <c r="I548" s="6">
        <f t="shared" si="17"/>
        <v>2.3298255140212776E-2</v>
      </c>
      <c r="J548" s="9" t="s">
        <v>4776</v>
      </c>
      <c r="K548" s="9" t="s">
        <v>6782</v>
      </c>
    </row>
    <row r="549" spans="1:11" x14ac:dyDescent="0.35">
      <c r="A549" s="9" t="s">
        <v>8368</v>
      </c>
      <c r="B549" s="9" t="s">
        <v>8369</v>
      </c>
      <c r="C549" s="9" t="s">
        <v>2668</v>
      </c>
      <c r="D549" s="9" t="s">
        <v>396</v>
      </c>
      <c r="E549" s="10">
        <v>0.10260249472224924</v>
      </c>
      <c r="F549" s="10">
        <v>387.61931171399999</v>
      </c>
      <c r="G549" s="10">
        <v>178.38370519050508</v>
      </c>
      <c r="H549" s="6">
        <f t="shared" si="16"/>
        <v>5.7517862751350964E-2</v>
      </c>
      <c r="I549" s="6">
        <f t="shared" si="17"/>
        <v>2.6469913036209401E-2</v>
      </c>
      <c r="J549" s="9" t="s">
        <v>4776</v>
      </c>
      <c r="K549" s="9" t="s">
        <v>6782</v>
      </c>
    </row>
    <row r="550" spans="1:11" x14ac:dyDescent="0.35">
      <c r="A550" s="9" t="s">
        <v>8368</v>
      </c>
      <c r="B550" s="9" t="s">
        <v>8369</v>
      </c>
      <c r="C550" s="9" t="s">
        <v>2823</v>
      </c>
      <c r="D550" s="9" t="s">
        <v>549</v>
      </c>
      <c r="E550" s="10">
        <v>17.822117340822526</v>
      </c>
      <c r="F550" s="10">
        <v>111.390907423</v>
      </c>
      <c r="G550" s="10">
        <v>178.38370519050508</v>
      </c>
      <c r="H550" s="6">
        <f t="shared" si="16"/>
        <v>9.990888641868592</v>
      </c>
      <c r="I550" s="6">
        <f t="shared" si="17"/>
        <v>15.999615905043443</v>
      </c>
      <c r="J550" s="9" t="s">
        <v>4776</v>
      </c>
      <c r="K550" s="9" t="s">
        <v>6782</v>
      </c>
    </row>
    <row r="551" spans="1:11" x14ac:dyDescent="0.35">
      <c r="A551" s="9" t="s">
        <v>8368</v>
      </c>
      <c r="B551" s="9" t="s">
        <v>8369</v>
      </c>
      <c r="C551" s="9" t="s">
        <v>3094</v>
      </c>
      <c r="D551" s="9" t="s">
        <v>800</v>
      </c>
      <c r="E551" s="10">
        <v>3.4808167485007679</v>
      </c>
      <c r="F551" s="10">
        <v>184.52948446799999</v>
      </c>
      <c r="G551" s="10">
        <v>178.38370519050508</v>
      </c>
      <c r="H551" s="6">
        <f t="shared" si="16"/>
        <v>1.9513086942461622</v>
      </c>
      <c r="I551" s="6">
        <f t="shared" si="17"/>
        <v>1.8863200959651465</v>
      </c>
      <c r="J551" s="9" t="s">
        <v>4776</v>
      </c>
      <c r="K551" s="9" t="s">
        <v>6782</v>
      </c>
    </row>
    <row r="552" spans="1:11" x14ac:dyDescent="0.35">
      <c r="A552" s="9" t="s">
        <v>8368</v>
      </c>
      <c r="B552" s="9" t="s">
        <v>8369</v>
      </c>
      <c r="C552" s="9" t="s">
        <v>3085</v>
      </c>
      <c r="D552" s="9" t="s">
        <v>794</v>
      </c>
      <c r="E552" s="10">
        <v>0.21868159428820533</v>
      </c>
      <c r="F552" s="10">
        <v>160.04793486899999</v>
      </c>
      <c r="G552" s="10">
        <v>178.38370519050508</v>
      </c>
      <c r="H552" s="6">
        <f t="shared" si="16"/>
        <v>0.12259056624856181</v>
      </c>
      <c r="I552" s="6">
        <f t="shared" si="17"/>
        <v>0.1366350615315326</v>
      </c>
      <c r="J552" s="9" t="s">
        <v>4776</v>
      </c>
      <c r="K552" s="9" t="s">
        <v>6782</v>
      </c>
    </row>
    <row r="553" spans="1:11" x14ac:dyDescent="0.35">
      <c r="A553" s="9" t="s">
        <v>9177</v>
      </c>
      <c r="B553" s="9" t="s">
        <v>9178</v>
      </c>
      <c r="C553" s="9" t="s">
        <v>2823</v>
      </c>
      <c r="D553" s="9" t="s">
        <v>549</v>
      </c>
      <c r="E553" s="10">
        <v>24.209450907988813</v>
      </c>
      <c r="F553" s="10">
        <v>111.390907423</v>
      </c>
      <c r="G553" s="10">
        <v>25.627974416978443</v>
      </c>
      <c r="H553" s="6">
        <f t="shared" si="16"/>
        <v>94.46494098242168</v>
      </c>
      <c r="I553" s="6">
        <f t="shared" si="17"/>
        <v>21.733776542509826</v>
      </c>
      <c r="J553" s="9" t="s">
        <v>4776</v>
      </c>
      <c r="K553" s="9" t="s">
        <v>6782</v>
      </c>
    </row>
    <row r="554" spans="1:11" x14ac:dyDescent="0.35">
      <c r="A554" s="9" t="s">
        <v>9177</v>
      </c>
      <c r="B554" s="9" t="s">
        <v>9178</v>
      </c>
      <c r="C554" s="9" t="s">
        <v>3345</v>
      </c>
      <c r="D554" s="9" t="s">
        <v>1021</v>
      </c>
      <c r="E554" s="10">
        <v>1.4175137000770883</v>
      </c>
      <c r="F554" s="10">
        <v>93.563941638499998</v>
      </c>
      <c r="G554" s="10">
        <v>25.627974416978443</v>
      </c>
      <c r="H554" s="6">
        <f t="shared" si="16"/>
        <v>5.5311187572358058</v>
      </c>
      <c r="I554" s="6">
        <f t="shared" si="17"/>
        <v>1.5150213589268082</v>
      </c>
      <c r="J554" s="9" t="s">
        <v>4776</v>
      </c>
      <c r="K554" s="9" t="s">
        <v>6782</v>
      </c>
    </row>
    <row r="555" spans="1:11" x14ac:dyDescent="0.35">
      <c r="A555" s="9" t="s">
        <v>9177</v>
      </c>
      <c r="B555" s="9" t="s">
        <v>9178</v>
      </c>
      <c r="C555" s="9" t="s">
        <v>3183</v>
      </c>
      <c r="D555" s="9" t="s">
        <v>878</v>
      </c>
      <c r="E555" s="10">
        <v>1.0097684557565255E-3</v>
      </c>
      <c r="F555" s="10">
        <v>69.253685842899998</v>
      </c>
      <c r="G555" s="10">
        <v>25.627974416978443</v>
      </c>
      <c r="H555" s="6">
        <f t="shared" si="16"/>
        <v>3.9401024806999859E-3</v>
      </c>
      <c r="I555" s="6">
        <f t="shared" si="17"/>
        <v>1.4580717884780259E-3</v>
      </c>
      <c r="J555" s="9" t="s">
        <v>4776</v>
      </c>
      <c r="K555" s="9" t="s">
        <v>6782</v>
      </c>
    </row>
    <row r="556" spans="1:11" x14ac:dyDescent="0.35">
      <c r="A556" s="9" t="s">
        <v>9140</v>
      </c>
      <c r="B556" s="9" t="s">
        <v>9141</v>
      </c>
      <c r="C556" s="9" t="s">
        <v>2815</v>
      </c>
      <c r="D556" s="9" t="s">
        <v>541</v>
      </c>
      <c r="E556" s="10">
        <v>14.270495017447606</v>
      </c>
      <c r="F556" s="10">
        <v>230.439195222</v>
      </c>
      <c r="G556" s="10">
        <v>14.387527419915875</v>
      </c>
      <c r="H556" s="6">
        <f t="shared" si="16"/>
        <v>99.186570429702414</v>
      </c>
      <c r="I556" s="6">
        <f t="shared" si="17"/>
        <v>6.19273774311689</v>
      </c>
      <c r="J556" s="9" t="s">
        <v>4776</v>
      </c>
      <c r="K556" s="9" t="s">
        <v>6782</v>
      </c>
    </row>
    <row r="557" spans="1:11" x14ac:dyDescent="0.35">
      <c r="A557" s="9" t="s">
        <v>9140</v>
      </c>
      <c r="B557" s="9" t="s">
        <v>9141</v>
      </c>
      <c r="C557" s="9" t="s">
        <v>2911</v>
      </c>
      <c r="D557" s="9" t="s">
        <v>541</v>
      </c>
      <c r="E557" s="10">
        <v>7.1197923269833888E-2</v>
      </c>
      <c r="F557" s="10">
        <v>39.160712811499998</v>
      </c>
      <c r="G557" s="10">
        <v>14.387527419915875</v>
      </c>
      <c r="H557" s="6">
        <f t="shared" si="16"/>
        <v>0.49485864521292566</v>
      </c>
      <c r="I557" s="6">
        <f t="shared" si="17"/>
        <v>0.18180956922961267</v>
      </c>
      <c r="J557" s="9" t="s">
        <v>4776</v>
      </c>
      <c r="K557" s="9" t="s">
        <v>6782</v>
      </c>
    </row>
    <row r="558" spans="1:11" x14ac:dyDescent="0.35">
      <c r="A558" s="9" t="s">
        <v>9140</v>
      </c>
      <c r="B558" s="9" t="s">
        <v>9141</v>
      </c>
      <c r="C558" s="9" t="s">
        <v>3183</v>
      </c>
      <c r="D558" s="9" t="s">
        <v>878</v>
      </c>
      <c r="E558" s="10">
        <v>4.5834451266525196E-2</v>
      </c>
      <c r="F558" s="10">
        <v>69.253685842899998</v>
      </c>
      <c r="G558" s="10">
        <v>14.387527419915875</v>
      </c>
      <c r="H558" s="6">
        <f t="shared" si="16"/>
        <v>0.3185707309449089</v>
      </c>
      <c r="I558" s="6">
        <f t="shared" si="17"/>
        <v>6.6183410613695468E-2</v>
      </c>
      <c r="J558" s="9" t="s">
        <v>4776</v>
      </c>
      <c r="K558" s="9" t="s">
        <v>6782</v>
      </c>
    </row>
    <row r="559" spans="1:11" x14ac:dyDescent="0.35">
      <c r="A559" s="9" t="s">
        <v>8370</v>
      </c>
      <c r="B559" s="9" t="s">
        <v>8371</v>
      </c>
      <c r="C559" s="9" t="s">
        <v>3264</v>
      </c>
      <c r="D559" s="9" t="s">
        <v>955</v>
      </c>
      <c r="E559" s="10">
        <v>1.6334512565288579E-2</v>
      </c>
      <c r="F559" s="10">
        <v>158.18519684899999</v>
      </c>
      <c r="G559" s="10">
        <v>431.04320704845566</v>
      </c>
      <c r="H559" s="6">
        <f t="shared" si="16"/>
        <v>3.7895302137199295E-3</v>
      </c>
      <c r="I559" s="6">
        <f t="shared" si="17"/>
        <v>1.0326195428312509E-2</v>
      </c>
      <c r="J559" s="9" t="s">
        <v>4776</v>
      </c>
      <c r="K559" s="9" t="s">
        <v>6782</v>
      </c>
    </row>
    <row r="560" spans="1:11" x14ac:dyDescent="0.35">
      <c r="A560" s="9" t="s">
        <v>8370</v>
      </c>
      <c r="B560" s="9" t="s">
        <v>8371</v>
      </c>
      <c r="C560" s="9" t="s">
        <v>3043</v>
      </c>
      <c r="D560" s="9" t="s">
        <v>756</v>
      </c>
      <c r="E560" s="10">
        <v>35.200838140262839</v>
      </c>
      <c r="F560" s="10">
        <v>136.906741775</v>
      </c>
      <c r="G560" s="10">
        <v>431.04320704845566</v>
      </c>
      <c r="H560" s="6">
        <f t="shared" si="16"/>
        <v>8.1664291571368484</v>
      </c>
      <c r="I560" s="6">
        <f t="shared" si="17"/>
        <v>25.711544722986552</v>
      </c>
      <c r="J560" s="9" t="s">
        <v>4776</v>
      </c>
      <c r="K560" s="9" t="s">
        <v>6782</v>
      </c>
    </row>
    <row r="561" spans="1:11" x14ac:dyDescent="0.35">
      <c r="A561" s="9" t="s">
        <v>8370</v>
      </c>
      <c r="B561" s="9" t="s">
        <v>8371</v>
      </c>
      <c r="C561" s="9" t="s">
        <v>2707</v>
      </c>
      <c r="D561" s="9" t="s">
        <v>436</v>
      </c>
      <c r="E561" s="10">
        <v>5.261400641388015E-2</v>
      </c>
      <c r="F561" s="10">
        <v>287.29287000599999</v>
      </c>
      <c r="G561" s="10">
        <v>431.04320704845566</v>
      </c>
      <c r="H561" s="6">
        <f t="shared" si="16"/>
        <v>1.2206202430181333E-2</v>
      </c>
      <c r="I561" s="6">
        <f t="shared" si="17"/>
        <v>1.8313718127700603E-2</v>
      </c>
      <c r="J561" s="9" t="s">
        <v>4776</v>
      </c>
      <c r="K561" s="9" t="s">
        <v>6782</v>
      </c>
    </row>
    <row r="562" spans="1:11" x14ac:dyDescent="0.35">
      <c r="A562" s="9" t="s">
        <v>8370</v>
      </c>
      <c r="B562" s="9" t="s">
        <v>8371</v>
      </c>
      <c r="C562" s="9" t="s">
        <v>2668</v>
      </c>
      <c r="D562" s="9" t="s">
        <v>396</v>
      </c>
      <c r="E562" s="10">
        <v>325.84288609634388</v>
      </c>
      <c r="F562" s="10">
        <v>387.61931171399999</v>
      </c>
      <c r="G562" s="10">
        <v>431.04320704845566</v>
      </c>
      <c r="H562" s="6">
        <f t="shared" si="16"/>
        <v>75.594019524755979</v>
      </c>
      <c r="I562" s="6">
        <f t="shared" si="17"/>
        <v>84.062603758185034</v>
      </c>
      <c r="J562" s="9" t="s">
        <v>4776</v>
      </c>
      <c r="K562" s="9" t="s">
        <v>6782</v>
      </c>
    </row>
    <row r="563" spans="1:11" x14ac:dyDescent="0.35">
      <c r="A563" s="9" t="s">
        <v>8370</v>
      </c>
      <c r="B563" s="9" t="s">
        <v>8371</v>
      </c>
      <c r="C563" s="9" t="s">
        <v>2823</v>
      </c>
      <c r="D563" s="9" t="s">
        <v>549</v>
      </c>
      <c r="E563" s="10">
        <v>0.25366322202320224</v>
      </c>
      <c r="F563" s="10">
        <v>111.390907423</v>
      </c>
      <c r="G563" s="10">
        <v>431.04320704845566</v>
      </c>
      <c r="H563" s="6">
        <f t="shared" si="16"/>
        <v>5.8848676391433472E-2</v>
      </c>
      <c r="I563" s="6">
        <f t="shared" si="17"/>
        <v>0.22772345417739712</v>
      </c>
      <c r="J563" s="9" t="s">
        <v>4776</v>
      </c>
      <c r="K563" s="9" t="s">
        <v>6782</v>
      </c>
    </row>
    <row r="564" spans="1:11" x14ac:dyDescent="0.35">
      <c r="A564" s="9" t="s">
        <v>8370</v>
      </c>
      <c r="B564" s="9" t="s">
        <v>8371</v>
      </c>
      <c r="C564" s="9" t="s">
        <v>2815</v>
      </c>
      <c r="D564" s="9" t="s">
        <v>541</v>
      </c>
      <c r="E564" s="10">
        <v>2.4343172272507041</v>
      </c>
      <c r="F564" s="10">
        <v>230.439195222</v>
      </c>
      <c r="G564" s="10">
        <v>431.04320704845566</v>
      </c>
      <c r="H564" s="6">
        <f t="shared" si="16"/>
        <v>0.56475016597977623</v>
      </c>
      <c r="I564" s="6">
        <f t="shared" si="17"/>
        <v>1.0563815868674324</v>
      </c>
      <c r="J564" s="9" t="s">
        <v>4776</v>
      </c>
      <c r="K564" s="9" t="s">
        <v>6782</v>
      </c>
    </row>
    <row r="565" spans="1:11" x14ac:dyDescent="0.35">
      <c r="A565" s="9" t="s">
        <v>8370</v>
      </c>
      <c r="B565" s="9" t="s">
        <v>8371</v>
      </c>
      <c r="C565" s="9" t="s">
        <v>3085</v>
      </c>
      <c r="D565" s="9" t="s">
        <v>794</v>
      </c>
      <c r="E565" s="10">
        <v>67.241398952580056</v>
      </c>
      <c r="F565" s="10">
        <v>160.04793486899999</v>
      </c>
      <c r="G565" s="10">
        <v>431.04320704845566</v>
      </c>
      <c r="H565" s="6">
        <f t="shared" si="16"/>
        <v>15.599688813799384</v>
      </c>
      <c r="I565" s="6">
        <f t="shared" si="17"/>
        <v>42.013287461420525</v>
      </c>
      <c r="J565" s="9" t="s">
        <v>4776</v>
      </c>
      <c r="K565" s="9" t="s">
        <v>6782</v>
      </c>
    </row>
    <row r="566" spans="1:11" x14ac:dyDescent="0.35">
      <c r="A566" s="9" t="s">
        <v>9142</v>
      </c>
      <c r="B566" s="9" t="s">
        <v>9143</v>
      </c>
      <c r="C566" s="9" t="s">
        <v>3032</v>
      </c>
      <c r="D566" s="9" t="s">
        <v>747</v>
      </c>
      <c r="E566" s="10">
        <v>0.30646026498433038</v>
      </c>
      <c r="F566" s="10">
        <v>103.056552737</v>
      </c>
      <c r="G566" s="10">
        <v>45.289457015263238</v>
      </c>
      <c r="H566" s="6">
        <f t="shared" si="16"/>
        <v>0.67667021240958702</v>
      </c>
      <c r="I566" s="6">
        <f t="shared" si="17"/>
        <v>0.2973709646260107</v>
      </c>
      <c r="J566" s="9" t="s">
        <v>4776</v>
      </c>
      <c r="K566" s="9" t="s">
        <v>6782</v>
      </c>
    </row>
    <row r="567" spans="1:11" x14ac:dyDescent="0.35">
      <c r="A567" s="9" t="s">
        <v>9142</v>
      </c>
      <c r="B567" s="9" t="s">
        <v>9143</v>
      </c>
      <c r="C567" s="9" t="s">
        <v>2938</v>
      </c>
      <c r="D567" s="9" t="s">
        <v>656</v>
      </c>
      <c r="E567" s="10">
        <v>44.872747166985583</v>
      </c>
      <c r="F567" s="10">
        <v>130.266925593</v>
      </c>
      <c r="G567" s="10">
        <v>45.289457015263238</v>
      </c>
      <c r="H567" s="6">
        <f t="shared" si="16"/>
        <v>99.079896568119125</v>
      </c>
      <c r="I567" s="6">
        <f t="shared" si="17"/>
        <v>34.446769172386809</v>
      </c>
      <c r="J567" s="9" t="s">
        <v>4776</v>
      </c>
      <c r="K567" s="9" t="s">
        <v>6782</v>
      </c>
    </row>
    <row r="568" spans="1:11" x14ac:dyDescent="0.35">
      <c r="A568" s="9" t="s">
        <v>9142</v>
      </c>
      <c r="B568" s="9" t="s">
        <v>9143</v>
      </c>
      <c r="C568" s="9" t="s">
        <v>2856</v>
      </c>
      <c r="D568" s="9" t="s">
        <v>580</v>
      </c>
      <c r="E568" s="10">
        <v>9.8238882892107818E-2</v>
      </c>
      <c r="F568" s="10">
        <v>120.752582592</v>
      </c>
      <c r="G568" s="10">
        <v>45.289457015263238</v>
      </c>
      <c r="H568" s="6">
        <f t="shared" si="16"/>
        <v>0.21691335989963362</v>
      </c>
      <c r="I568" s="6">
        <f t="shared" si="17"/>
        <v>8.1355512887072837E-2</v>
      </c>
      <c r="J568" s="9" t="s">
        <v>4776</v>
      </c>
      <c r="K568" s="9" t="s">
        <v>6782</v>
      </c>
    </row>
    <row r="569" spans="1:11" x14ac:dyDescent="0.35">
      <c r="A569" s="9" t="s">
        <v>9142</v>
      </c>
      <c r="B569" s="9" t="s">
        <v>9143</v>
      </c>
      <c r="C569" s="9" t="s">
        <v>2815</v>
      </c>
      <c r="D569" s="9" t="s">
        <v>541</v>
      </c>
      <c r="E569" s="10">
        <v>1.2010700291313948E-2</v>
      </c>
      <c r="F569" s="10">
        <v>230.439195222</v>
      </c>
      <c r="G569" s="10">
        <v>45.289457015263238</v>
      </c>
      <c r="H569" s="6">
        <f t="shared" si="16"/>
        <v>2.6519859328996059E-2</v>
      </c>
      <c r="I569" s="6">
        <f t="shared" si="17"/>
        <v>5.2120908857293596E-3</v>
      </c>
      <c r="J569" s="9" t="s">
        <v>4776</v>
      </c>
      <c r="K569" s="9" t="s">
        <v>6782</v>
      </c>
    </row>
    <row r="570" spans="1:11" x14ac:dyDescent="0.35">
      <c r="A570" s="9" t="s">
        <v>8154</v>
      </c>
      <c r="B570" s="9" t="s">
        <v>8155</v>
      </c>
      <c r="C570" s="9" t="s">
        <v>2643</v>
      </c>
      <c r="D570" s="9" t="s">
        <v>366</v>
      </c>
      <c r="E570" s="10">
        <v>10.55961165670624</v>
      </c>
      <c r="F570" s="10">
        <v>254.05477457000001</v>
      </c>
      <c r="G570" s="10">
        <v>23.965463963498649</v>
      </c>
      <c r="H570" s="6">
        <f t="shared" si="16"/>
        <v>44.061786881277939</v>
      </c>
      <c r="I570" s="6">
        <f t="shared" si="17"/>
        <v>4.1564310982066335</v>
      </c>
      <c r="J570" s="9" t="s">
        <v>4776</v>
      </c>
      <c r="K570" s="9" t="s">
        <v>6782</v>
      </c>
    </row>
    <row r="571" spans="1:11" x14ac:dyDescent="0.35">
      <c r="A571" s="9" t="s">
        <v>8154</v>
      </c>
      <c r="B571" s="9" t="s">
        <v>8155</v>
      </c>
      <c r="C571" s="9" t="s">
        <v>2938</v>
      </c>
      <c r="D571" s="9" t="s">
        <v>656</v>
      </c>
      <c r="E571" s="10">
        <v>0.10876094291742452</v>
      </c>
      <c r="F571" s="10">
        <v>130.266925593</v>
      </c>
      <c r="G571" s="10">
        <v>23.965463963498649</v>
      </c>
      <c r="H571" s="6">
        <f t="shared" si="16"/>
        <v>0.45382364840954581</v>
      </c>
      <c r="I571" s="6">
        <f t="shared" si="17"/>
        <v>8.3490834240789735E-2</v>
      </c>
      <c r="J571" s="9" t="s">
        <v>4776</v>
      </c>
      <c r="K571" s="9" t="s">
        <v>6782</v>
      </c>
    </row>
    <row r="572" spans="1:11" x14ac:dyDescent="0.35">
      <c r="A572" s="9" t="s">
        <v>8154</v>
      </c>
      <c r="B572" s="9" t="s">
        <v>8155</v>
      </c>
      <c r="C572" s="9" t="s">
        <v>2910</v>
      </c>
      <c r="D572" s="9" t="s">
        <v>631</v>
      </c>
      <c r="E572" s="10">
        <v>2.5750696224968125E-3</v>
      </c>
      <c r="F572" s="10">
        <v>118.998066432</v>
      </c>
      <c r="G572" s="10">
        <v>23.965463963498649</v>
      </c>
      <c r="H572" s="6">
        <f t="shared" si="16"/>
        <v>1.0744918714775783E-2</v>
      </c>
      <c r="I572" s="6">
        <f t="shared" si="17"/>
        <v>2.1639592135459652E-3</v>
      </c>
      <c r="J572" s="9" t="s">
        <v>4776</v>
      </c>
      <c r="K572" s="9" t="s">
        <v>6782</v>
      </c>
    </row>
    <row r="573" spans="1:11" x14ac:dyDescent="0.35">
      <c r="A573" s="9" t="s">
        <v>8154</v>
      </c>
      <c r="B573" s="9" t="s">
        <v>8155</v>
      </c>
      <c r="C573" s="9" t="s">
        <v>2856</v>
      </c>
      <c r="D573" s="9" t="s">
        <v>580</v>
      </c>
      <c r="E573" s="10">
        <v>13.294516281319703</v>
      </c>
      <c r="F573" s="10">
        <v>120.752582592</v>
      </c>
      <c r="G573" s="10">
        <v>23.965463963498649</v>
      </c>
      <c r="H573" s="6">
        <f t="shared" si="16"/>
        <v>55.473644497633479</v>
      </c>
      <c r="I573" s="6">
        <f t="shared" si="17"/>
        <v>11.009715896710336</v>
      </c>
      <c r="J573" s="9" t="s">
        <v>4776</v>
      </c>
      <c r="K573" s="9" t="s">
        <v>6782</v>
      </c>
    </row>
    <row r="574" spans="1:11" x14ac:dyDescent="0.35">
      <c r="A574" s="9" t="s">
        <v>9281</v>
      </c>
      <c r="B574" s="9" t="s">
        <v>9282</v>
      </c>
      <c r="C574" s="9" t="s">
        <v>3283</v>
      </c>
      <c r="D574" s="9" t="s">
        <v>972</v>
      </c>
      <c r="E574" s="10">
        <v>0.18249910128192337</v>
      </c>
      <c r="F574" s="10">
        <v>56.481459215299999</v>
      </c>
      <c r="G574" s="10">
        <v>41.156042911686065</v>
      </c>
      <c r="H574" s="6">
        <f t="shared" si="16"/>
        <v>0.4434320900907206</v>
      </c>
      <c r="I574" s="6">
        <f t="shared" si="17"/>
        <v>0.32311329030339042</v>
      </c>
      <c r="J574" s="9" t="s">
        <v>4776</v>
      </c>
      <c r="K574" s="9" t="s">
        <v>6782</v>
      </c>
    </row>
    <row r="575" spans="1:11" x14ac:dyDescent="0.35">
      <c r="A575" s="9" t="s">
        <v>9281</v>
      </c>
      <c r="B575" s="9" t="s">
        <v>9282</v>
      </c>
      <c r="C575" s="9" t="s">
        <v>2938</v>
      </c>
      <c r="D575" s="9" t="s">
        <v>656</v>
      </c>
      <c r="E575" s="10">
        <v>5.5452410362376026E-2</v>
      </c>
      <c r="F575" s="10">
        <v>130.266925593</v>
      </c>
      <c r="G575" s="10">
        <v>41.156042911686065</v>
      </c>
      <c r="H575" s="6">
        <f t="shared" si="16"/>
        <v>0.13473698256503316</v>
      </c>
      <c r="I575" s="6">
        <f t="shared" si="17"/>
        <v>4.256829591237072E-2</v>
      </c>
      <c r="J575" s="9" t="s">
        <v>4776</v>
      </c>
      <c r="K575" s="9" t="s">
        <v>6782</v>
      </c>
    </row>
    <row r="576" spans="1:11" x14ac:dyDescent="0.35">
      <c r="A576" s="9" t="s">
        <v>9281</v>
      </c>
      <c r="B576" s="9" t="s">
        <v>9282</v>
      </c>
      <c r="C576" s="9" t="s">
        <v>2856</v>
      </c>
      <c r="D576" s="9" t="s">
        <v>580</v>
      </c>
      <c r="E576" s="10">
        <v>40.918091438967345</v>
      </c>
      <c r="F576" s="10">
        <v>120.752582592</v>
      </c>
      <c r="G576" s="10">
        <v>41.156042911686065</v>
      </c>
      <c r="H576" s="6">
        <f t="shared" si="16"/>
        <v>99.421831021924717</v>
      </c>
      <c r="I576" s="6">
        <f t="shared" si="17"/>
        <v>33.88589341995425</v>
      </c>
      <c r="J576" s="9" t="s">
        <v>4776</v>
      </c>
      <c r="K576" s="9" t="s">
        <v>6782</v>
      </c>
    </row>
    <row r="577" spans="1:11" x14ac:dyDescent="0.35">
      <c r="A577" s="9" t="s">
        <v>9283</v>
      </c>
      <c r="B577" s="9" t="s">
        <v>9284</v>
      </c>
      <c r="C577" s="9" t="s">
        <v>3324</v>
      </c>
      <c r="D577" s="9" t="s">
        <v>1003</v>
      </c>
      <c r="E577" s="10">
        <v>0.10584762569421434</v>
      </c>
      <c r="F577" s="10">
        <v>112.57975346800001</v>
      </c>
      <c r="G577" s="10">
        <v>57.37103717721071</v>
      </c>
      <c r="H577" s="6">
        <f t="shared" si="16"/>
        <v>0.18449662216715129</v>
      </c>
      <c r="I577" s="6">
        <f t="shared" si="17"/>
        <v>9.4020125674107793E-2</v>
      </c>
      <c r="J577" s="9" t="s">
        <v>4776</v>
      </c>
      <c r="K577" s="9" t="s">
        <v>6782</v>
      </c>
    </row>
    <row r="578" spans="1:11" x14ac:dyDescent="0.35">
      <c r="A578" s="9" t="s">
        <v>9283</v>
      </c>
      <c r="B578" s="9" t="s">
        <v>9284</v>
      </c>
      <c r="C578" s="9" t="s">
        <v>3283</v>
      </c>
      <c r="D578" s="9" t="s">
        <v>972</v>
      </c>
      <c r="E578" s="10">
        <v>7.9424839985788891</v>
      </c>
      <c r="F578" s="10">
        <v>56.481459215299999</v>
      </c>
      <c r="G578" s="10">
        <v>57.37103717721071</v>
      </c>
      <c r="H578" s="6">
        <f t="shared" ref="H578:H641" si="18">E578/G578*100</f>
        <v>13.844065558804038</v>
      </c>
      <c r="I578" s="6">
        <f t="shared" ref="I578:I641" si="19">E578/F578*100</f>
        <v>14.062108360733333</v>
      </c>
      <c r="J578" s="9" t="s">
        <v>4776</v>
      </c>
      <c r="K578" s="9" t="s">
        <v>6782</v>
      </c>
    </row>
    <row r="579" spans="1:11" x14ac:dyDescent="0.35">
      <c r="A579" s="9" t="s">
        <v>9283</v>
      </c>
      <c r="B579" s="9" t="s">
        <v>9284</v>
      </c>
      <c r="C579" s="9" t="s">
        <v>2910</v>
      </c>
      <c r="D579" s="9" t="s">
        <v>631</v>
      </c>
      <c r="E579" s="10">
        <v>6.6095028642822689</v>
      </c>
      <c r="F579" s="10">
        <v>118.998066432</v>
      </c>
      <c r="G579" s="10">
        <v>57.37103717721071</v>
      </c>
      <c r="H579" s="6">
        <f t="shared" si="18"/>
        <v>11.520626416194089</v>
      </c>
      <c r="I579" s="6">
        <f t="shared" si="19"/>
        <v>5.5542943364203223</v>
      </c>
      <c r="J579" s="9" t="s">
        <v>4776</v>
      </c>
      <c r="K579" s="9" t="s">
        <v>6782</v>
      </c>
    </row>
    <row r="580" spans="1:11" x14ac:dyDescent="0.35">
      <c r="A580" s="9" t="s">
        <v>9283</v>
      </c>
      <c r="B580" s="9" t="s">
        <v>9284</v>
      </c>
      <c r="C580" s="9" t="s">
        <v>2915</v>
      </c>
      <c r="D580" s="9" t="s">
        <v>635</v>
      </c>
      <c r="E580" s="10">
        <v>1.279475074049039E-3</v>
      </c>
      <c r="F580" s="10">
        <v>104.408920517</v>
      </c>
      <c r="G580" s="10">
        <v>57.37103717721071</v>
      </c>
      <c r="H580" s="6">
        <f t="shared" si="18"/>
        <v>2.2301759511457468E-3</v>
      </c>
      <c r="I580" s="6">
        <f t="shared" si="19"/>
        <v>1.2254461282747513E-3</v>
      </c>
      <c r="J580" s="9" t="s">
        <v>4776</v>
      </c>
      <c r="K580" s="9" t="s">
        <v>6782</v>
      </c>
    </row>
    <row r="581" spans="1:11" x14ac:dyDescent="0.35">
      <c r="A581" s="9" t="s">
        <v>9283</v>
      </c>
      <c r="B581" s="9" t="s">
        <v>9284</v>
      </c>
      <c r="C581" s="9" t="s">
        <v>2856</v>
      </c>
      <c r="D581" s="9" t="s">
        <v>580</v>
      </c>
      <c r="E581" s="10">
        <v>42.711923256542207</v>
      </c>
      <c r="F581" s="10">
        <v>120.752582592</v>
      </c>
      <c r="G581" s="10">
        <v>57.37103717721071</v>
      </c>
      <c r="H581" s="6">
        <f t="shared" si="18"/>
        <v>74.448581301766154</v>
      </c>
      <c r="I581" s="6">
        <f t="shared" si="19"/>
        <v>35.371436651469118</v>
      </c>
      <c r="J581" s="9" t="s">
        <v>4776</v>
      </c>
      <c r="K581" s="9" t="s">
        <v>6782</v>
      </c>
    </row>
    <row r="582" spans="1:11" x14ac:dyDescent="0.35">
      <c r="A582" s="9" t="s">
        <v>8156</v>
      </c>
      <c r="B582" s="9" t="s">
        <v>8157</v>
      </c>
      <c r="C582" s="9" t="s">
        <v>2643</v>
      </c>
      <c r="D582" s="9" t="s">
        <v>366</v>
      </c>
      <c r="E582" s="10">
        <v>1.7292441880849507</v>
      </c>
      <c r="F582" s="10">
        <v>254.05477457000001</v>
      </c>
      <c r="G582" s="10">
        <v>14.948833030607453</v>
      </c>
      <c r="H582" s="6">
        <f t="shared" si="18"/>
        <v>11.567753713914364</v>
      </c>
      <c r="I582" s="6">
        <f t="shared" si="19"/>
        <v>0.68065801597776709</v>
      </c>
      <c r="J582" s="9" t="s">
        <v>4776</v>
      </c>
      <c r="K582" s="9" t="s">
        <v>6782</v>
      </c>
    </row>
    <row r="583" spans="1:11" x14ac:dyDescent="0.35">
      <c r="A583" s="9" t="s">
        <v>8156</v>
      </c>
      <c r="B583" s="9" t="s">
        <v>8157</v>
      </c>
      <c r="C583" s="9" t="s">
        <v>2910</v>
      </c>
      <c r="D583" s="9" t="s">
        <v>631</v>
      </c>
      <c r="E583" s="10">
        <v>11.721960929579861</v>
      </c>
      <c r="F583" s="10">
        <v>118.998066432</v>
      </c>
      <c r="G583" s="10">
        <v>14.948833030607453</v>
      </c>
      <c r="H583" s="6">
        <f t="shared" si="18"/>
        <v>78.413886258408056</v>
      </c>
      <c r="I583" s="6">
        <f t="shared" si="19"/>
        <v>9.8505473921109736</v>
      </c>
      <c r="J583" s="9" t="s">
        <v>4776</v>
      </c>
      <c r="K583" s="9" t="s">
        <v>6782</v>
      </c>
    </row>
    <row r="584" spans="1:11" x14ac:dyDescent="0.35">
      <c r="A584" s="9" t="s">
        <v>8156</v>
      </c>
      <c r="B584" s="9" t="s">
        <v>8157</v>
      </c>
      <c r="C584" s="9" t="s">
        <v>3323</v>
      </c>
      <c r="D584" s="9" t="s">
        <v>631</v>
      </c>
      <c r="E584" s="10">
        <v>1.1558577920530057E-2</v>
      </c>
      <c r="F584" s="10">
        <v>24.549660361400001</v>
      </c>
      <c r="G584" s="10">
        <v>14.948833030607453</v>
      </c>
      <c r="H584" s="6">
        <f t="shared" si="18"/>
        <v>7.7320938008097931E-2</v>
      </c>
      <c r="I584" s="6">
        <f t="shared" si="19"/>
        <v>4.7082435155412078E-2</v>
      </c>
      <c r="J584" s="9" t="s">
        <v>4776</v>
      </c>
      <c r="K584" s="9" t="s">
        <v>6782</v>
      </c>
    </row>
    <row r="585" spans="1:11" x14ac:dyDescent="0.35">
      <c r="A585" s="9" t="s">
        <v>8156</v>
      </c>
      <c r="B585" s="9" t="s">
        <v>8157</v>
      </c>
      <c r="C585" s="9" t="s">
        <v>2856</v>
      </c>
      <c r="D585" s="9" t="s">
        <v>580</v>
      </c>
      <c r="E585" s="10">
        <v>1.4860693596294949</v>
      </c>
      <c r="F585" s="10">
        <v>120.752582592</v>
      </c>
      <c r="G585" s="10">
        <v>14.948833030607453</v>
      </c>
      <c r="H585" s="6">
        <f t="shared" si="18"/>
        <v>9.9410392542802235</v>
      </c>
      <c r="I585" s="6">
        <f t="shared" si="19"/>
        <v>1.2306729410919852</v>
      </c>
      <c r="J585" s="9" t="s">
        <v>4776</v>
      </c>
      <c r="K585" s="9" t="s">
        <v>6782</v>
      </c>
    </row>
    <row r="586" spans="1:11" x14ac:dyDescent="0.35">
      <c r="A586" s="9" t="s">
        <v>9365</v>
      </c>
      <c r="B586" s="9" t="s">
        <v>9366</v>
      </c>
      <c r="C586" s="9" t="s">
        <v>2910</v>
      </c>
      <c r="D586" s="9" t="s">
        <v>631</v>
      </c>
      <c r="E586" s="10">
        <v>4.1225911402602735</v>
      </c>
      <c r="F586" s="10">
        <v>118.998066432</v>
      </c>
      <c r="G586" s="10">
        <v>12.128311340732273</v>
      </c>
      <c r="H586" s="6">
        <f t="shared" si="18"/>
        <v>33.991468593115485</v>
      </c>
      <c r="I586" s="6">
        <f t="shared" si="19"/>
        <v>3.4644185942433596</v>
      </c>
      <c r="J586" s="9" t="s">
        <v>4776</v>
      </c>
      <c r="K586" s="9" t="s">
        <v>6782</v>
      </c>
    </row>
    <row r="587" spans="1:11" x14ac:dyDescent="0.35">
      <c r="A587" s="9" t="s">
        <v>9365</v>
      </c>
      <c r="B587" s="9" t="s">
        <v>9366</v>
      </c>
      <c r="C587" s="9" t="s">
        <v>3323</v>
      </c>
      <c r="D587" s="9" t="s">
        <v>631</v>
      </c>
      <c r="E587" s="10">
        <v>8.0057202053894478</v>
      </c>
      <c r="F587" s="10">
        <v>24.549660361400001</v>
      </c>
      <c r="G587" s="10">
        <v>12.128311340732273</v>
      </c>
      <c r="H587" s="6">
        <f t="shared" si="18"/>
        <v>66.008531447429718</v>
      </c>
      <c r="I587" s="6">
        <f t="shared" si="19"/>
        <v>32.61030941990964</v>
      </c>
      <c r="J587" s="9" t="s">
        <v>4776</v>
      </c>
      <c r="K587" s="9" t="s">
        <v>6782</v>
      </c>
    </row>
    <row r="588" spans="1:11" x14ac:dyDescent="0.35">
      <c r="A588" s="9" t="s">
        <v>9367</v>
      </c>
      <c r="B588" s="9" t="s">
        <v>9368</v>
      </c>
      <c r="C588" s="9" t="s">
        <v>3324</v>
      </c>
      <c r="D588" s="9" t="s">
        <v>1003</v>
      </c>
      <c r="E588" s="10">
        <v>1.5202318360344231</v>
      </c>
      <c r="F588" s="10">
        <v>112.57975346800001</v>
      </c>
      <c r="G588" s="10">
        <v>32.598350593128195</v>
      </c>
      <c r="H588" s="6">
        <f t="shared" si="18"/>
        <v>4.6635237929948863</v>
      </c>
      <c r="I588" s="6">
        <f t="shared" si="19"/>
        <v>1.3503598908364445</v>
      </c>
      <c r="J588" s="9" t="s">
        <v>4776</v>
      </c>
      <c r="K588" s="9" t="s">
        <v>6782</v>
      </c>
    </row>
    <row r="589" spans="1:11" x14ac:dyDescent="0.35">
      <c r="A589" s="9" t="s">
        <v>9367</v>
      </c>
      <c r="B589" s="9" t="s">
        <v>9368</v>
      </c>
      <c r="C589" s="9" t="s">
        <v>2910</v>
      </c>
      <c r="D589" s="9" t="s">
        <v>631</v>
      </c>
      <c r="E589" s="10">
        <v>27.352384485240432</v>
      </c>
      <c r="F589" s="10">
        <v>118.998066432</v>
      </c>
      <c r="G589" s="10">
        <v>32.598350593128195</v>
      </c>
      <c r="H589" s="6">
        <f t="shared" si="18"/>
        <v>83.907265206867166</v>
      </c>
      <c r="I589" s="6">
        <f t="shared" si="19"/>
        <v>22.985570526787189</v>
      </c>
      <c r="J589" s="9" t="s">
        <v>4776</v>
      </c>
      <c r="K589" s="9" t="s">
        <v>6782</v>
      </c>
    </row>
    <row r="590" spans="1:11" x14ac:dyDescent="0.35">
      <c r="A590" s="9" t="s">
        <v>9367</v>
      </c>
      <c r="B590" s="9" t="s">
        <v>9368</v>
      </c>
      <c r="C590" s="9" t="s">
        <v>3323</v>
      </c>
      <c r="D590" s="9" t="s">
        <v>631</v>
      </c>
      <c r="E590" s="10">
        <v>3.7257342527902808</v>
      </c>
      <c r="F590" s="10">
        <v>24.549660361400001</v>
      </c>
      <c r="G590" s="10">
        <v>32.598350593128195</v>
      </c>
      <c r="H590" s="6">
        <f t="shared" si="18"/>
        <v>11.429210941659344</v>
      </c>
      <c r="I590" s="6">
        <f t="shared" si="19"/>
        <v>15.176316893769897</v>
      </c>
      <c r="J590" s="9" t="s">
        <v>4776</v>
      </c>
      <c r="K590" s="9" t="s">
        <v>6782</v>
      </c>
    </row>
    <row r="591" spans="1:11" x14ac:dyDescent="0.35">
      <c r="A591" s="9" t="s">
        <v>8701</v>
      </c>
      <c r="B591" s="9" t="s">
        <v>8702</v>
      </c>
      <c r="C591" s="9" t="s">
        <v>2712</v>
      </c>
      <c r="D591" s="9" t="s">
        <v>441</v>
      </c>
      <c r="E591" s="10">
        <v>2.0198358159963474</v>
      </c>
      <c r="F591" s="10">
        <v>154.26192957200001</v>
      </c>
      <c r="G591" s="10">
        <v>10.109098975268576</v>
      </c>
      <c r="H591" s="6">
        <f t="shared" si="18"/>
        <v>19.980374323545334</v>
      </c>
      <c r="I591" s="6">
        <f t="shared" si="19"/>
        <v>1.3093546940585958</v>
      </c>
      <c r="J591" s="9" t="s">
        <v>4776</v>
      </c>
      <c r="K591" s="9" t="s">
        <v>6782</v>
      </c>
    </row>
    <row r="592" spans="1:11" x14ac:dyDescent="0.35">
      <c r="A592" s="9" t="s">
        <v>8701</v>
      </c>
      <c r="B592" s="9" t="s">
        <v>8702</v>
      </c>
      <c r="C592" s="9" t="s">
        <v>2910</v>
      </c>
      <c r="D592" s="9" t="s">
        <v>631</v>
      </c>
      <c r="E592" s="10">
        <v>8.0892631317908901</v>
      </c>
      <c r="F592" s="10">
        <v>118.998066432</v>
      </c>
      <c r="G592" s="10">
        <v>10.109098975268576</v>
      </c>
      <c r="H592" s="6">
        <f t="shared" si="18"/>
        <v>80.019625404607098</v>
      </c>
      <c r="I592" s="6">
        <f t="shared" si="19"/>
        <v>6.7978105647736733</v>
      </c>
      <c r="J592" s="9" t="s">
        <v>4776</v>
      </c>
      <c r="K592" s="9" t="s">
        <v>6782</v>
      </c>
    </row>
    <row r="593" spans="1:11" x14ac:dyDescent="0.35">
      <c r="A593" s="9" t="s">
        <v>8233</v>
      </c>
      <c r="B593" s="9" t="s">
        <v>8234</v>
      </c>
      <c r="C593" s="9" t="s">
        <v>2712</v>
      </c>
      <c r="D593" s="9" t="s">
        <v>441</v>
      </c>
      <c r="E593" s="10">
        <v>40.654973335196928</v>
      </c>
      <c r="F593" s="10">
        <v>154.26192957200001</v>
      </c>
      <c r="G593" s="10">
        <v>40.828129248818769</v>
      </c>
      <c r="H593" s="6">
        <f t="shared" si="18"/>
        <v>99.575890649883618</v>
      </c>
      <c r="I593" s="6">
        <f t="shared" si="19"/>
        <v>26.354508496032832</v>
      </c>
      <c r="J593" s="9" t="s">
        <v>4776</v>
      </c>
      <c r="K593" s="9" t="s">
        <v>6782</v>
      </c>
    </row>
    <row r="594" spans="1:11" x14ac:dyDescent="0.35">
      <c r="A594" s="9" t="s">
        <v>8233</v>
      </c>
      <c r="B594" s="9" t="s">
        <v>8234</v>
      </c>
      <c r="C594" s="9" t="s">
        <v>2650</v>
      </c>
      <c r="D594" s="9" t="s">
        <v>374</v>
      </c>
      <c r="E594" s="10">
        <v>0.11915376770595269</v>
      </c>
      <c r="F594" s="10">
        <v>62.937664013499997</v>
      </c>
      <c r="G594" s="10">
        <v>40.828129248818769</v>
      </c>
      <c r="H594" s="6">
        <f t="shared" si="18"/>
        <v>0.29184233982359115</v>
      </c>
      <c r="I594" s="6">
        <f t="shared" si="19"/>
        <v>0.18932028948579099</v>
      </c>
      <c r="J594" s="9" t="s">
        <v>4776</v>
      </c>
      <c r="K594" s="9" t="s">
        <v>6782</v>
      </c>
    </row>
    <row r="595" spans="1:11" x14ac:dyDescent="0.35">
      <c r="A595" s="9" t="s">
        <v>8233</v>
      </c>
      <c r="B595" s="9" t="s">
        <v>8234</v>
      </c>
      <c r="C595" s="9" t="s">
        <v>2755</v>
      </c>
      <c r="D595" s="9" t="s">
        <v>483</v>
      </c>
      <c r="E595" s="10">
        <v>5.4002126298943666E-2</v>
      </c>
      <c r="F595" s="10">
        <v>104.870582816</v>
      </c>
      <c r="G595" s="10">
        <v>40.828129248818769</v>
      </c>
      <c r="H595" s="6">
        <f t="shared" si="18"/>
        <v>0.13226696224516837</v>
      </c>
      <c r="I595" s="6">
        <f t="shared" si="19"/>
        <v>5.1494065207678644E-2</v>
      </c>
      <c r="J595" s="9" t="s">
        <v>4776</v>
      </c>
      <c r="K595" s="9" t="s">
        <v>6782</v>
      </c>
    </row>
    <row r="596" spans="1:11" x14ac:dyDescent="0.35">
      <c r="A596" s="9" t="s">
        <v>8158</v>
      </c>
      <c r="B596" s="9" t="s">
        <v>7824</v>
      </c>
      <c r="C596" s="9" t="s">
        <v>2643</v>
      </c>
      <c r="D596" s="9" t="s">
        <v>366</v>
      </c>
      <c r="E596" s="10">
        <v>16.921916595365797</v>
      </c>
      <c r="F596" s="10">
        <v>254.05477457000001</v>
      </c>
      <c r="G596" s="10">
        <v>48.264449011688399</v>
      </c>
      <c r="H596" s="6">
        <f t="shared" si="18"/>
        <v>35.060830366607412</v>
      </c>
      <c r="I596" s="6">
        <f t="shared" si="19"/>
        <v>6.6607355142240321</v>
      </c>
      <c r="J596" s="9" t="s">
        <v>4776</v>
      </c>
      <c r="K596" s="9" t="s">
        <v>6782</v>
      </c>
    </row>
    <row r="597" spans="1:11" x14ac:dyDescent="0.35">
      <c r="A597" s="9" t="s">
        <v>8158</v>
      </c>
      <c r="B597" s="9" t="s">
        <v>7824</v>
      </c>
      <c r="C597" s="9" t="s">
        <v>2712</v>
      </c>
      <c r="D597" s="9" t="s">
        <v>441</v>
      </c>
      <c r="E597" s="10">
        <v>29.661945314853309</v>
      </c>
      <c r="F597" s="10">
        <v>154.26192957200001</v>
      </c>
      <c r="G597" s="10">
        <v>48.264449011688399</v>
      </c>
      <c r="H597" s="6">
        <f t="shared" si="18"/>
        <v>61.457130294121775</v>
      </c>
      <c r="I597" s="6">
        <f t="shared" si="19"/>
        <v>19.22829916438257</v>
      </c>
      <c r="J597" s="9" t="s">
        <v>4776</v>
      </c>
      <c r="K597" s="9" t="s">
        <v>6782</v>
      </c>
    </row>
    <row r="598" spans="1:11" x14ac:dyDescent="0.35">
      <c r="A598" s="9" t="s">
        <v>8158</v>
      </c>
      <c r="B598" s="9" t="s">
        <v>7824</v>
      </c>
      <c r="C598" s="9" t="s">
        <v>2910</v>
      </c>
      <c r="D598" s="9" t="s">
        <v>631</v>
      </c>
      <c r="E598" s="10">
        <v>1.6608847644432636</v>
      </c>
      <c r="F598" s="10">
        <v>118.998066432</v>
      </c>
      <c r="G598" s="10">
        <v>48.264449011688399</v>
      </c>
      <c r="H598" s="6">
        <f t="shared" si="18"/>
        <v>3.4412177046526327</v>
      </c>
      <c r="I598" s="6">
        <f t="shared" si="19"/>
        <v>1.3957241611084126</v>
      </c>
      <c r="J598" s="9" t="s">
        <v>4776</v>
      </c>
      <c r="K598" s="9" t="s">
        <v>6782</v>
      </c>
    </row>
    <row r="599" spans="1:11" x14ac:dyDescent="0.35">
      <c r="A599" s="9" t="s">
        <v>8158</v>
      </c>
      <c r="B599" s="9" t="s">
        <v>7824</v>
      </c>
      <c r="C599" s="9" t="s">
        <v>2701</v>
      </c>
      <c r="D599" s="9" t="s">
        <v>430</v>
      </c>
      <c r="E599" s="10">
        <v>1.9702350505653856E-2</v>
      </c>
      <c r="F599" s="10">
        <v>94.994053770999997</v>
      </c>
      <c r="G599" s="10">
        <v>48.264449011688399</v>
      </c>
      <c r="H599" s="6">
        <f t="shared" si="18"/>
        <v>4.0821662546862307E-2</v>
      </c>
      <c r="I599" s="6">
        <f t="shared" si="19"/>
        <v>2.0740614515883132E-2</v>
      </c>
      <c r="J599" s="9" t="s">
        <v>4776</v>
      </c>
      <c r="K599" s="9" t="s">
        <v>6782</v>
      </c>
    </row>
    <row r="600" spans="1:11" x14ac:dyDescent="0.35">
      <c r="A600" s="9" t="s">
        <v>8159</v>
      </c>
      <c r="B600" s="9" t="s">
        <v>8160</v>
      </c>
      <c r="C600" s="9" t="s">
        <v>2643</v>
      </c>
      <c r="D600" s="9" t="s">
        <v>366</v>
      </c>
      <c r="E600" s="10">
        <v>175.28642608267316</v>
      </c>
      <c r="F600" s="10">
        <v>254.05477457000001</v>
      </c>
      <c r="G600" s="10">
        <v>179.01674130741117</v>
      </c>
      <c r="H600" s="6">
        <f t="shared" si="18"/>
        <v>97.916219903516037</v>
      </c>
      <c r="I600" s="6">
        <f t="shared" si="19"/>
        <v>68.995525228507873</v>
      </c>
      <c r="J600" s="9" t="s">
        <v>4776</v>
      </c>
      <c r="K600" s="9" t="s">
        <v>6782</v>
      </c>
    </row>
    <row r="601" spans="1:11" x14ac:dyDescent="0.35">
      <c r="A601" s="9" t="s">
        <v>8159</v>
      </c>
      <c r="B601" s="9" t="s">
        <v>8160</v>
      </c>
      <c r="C601" s="9" t="s">
        <v>2712</v>
      </c>
      <c r="D601" s="9" t="s">
        <v>441</v>
      </c>
      <c r="E601" s="10">
        <v>0.17519985106222513</v>
      </c>
      <c r="F601" s="10">
        <v>154.26192957200001</v>
      </c>
      <c r="G601" s="10">
        <v>179.01674130741117</v>
      </c>
      <c r="H601" s="6">
        <f t="shared" si="18"/>
        <v>9.7867858493395535E-2</v>
      </c>
      <c r="I601" s="6">
        <f t="shared" si="19"/>
        <v>0.11357296745108623</v>
      </c>
      <c r="J601" s="9" t="s">
        <v>4776</v>
      </c>
      <c r="K601" s="9" t="s">
        <v>6782</v>
      </c>
    </row>
    <row r="602" spans="1:11" x14ac:dyDescent="0.35">
      <c r="A602" s="9" t="s">
        <v>8159</v>
      </c>
      <c r="B602" s="9" t="s">
        <v>8160</v>
      </c>
      <c r="C602" s="9" t="s">
        <v>2938</v>
      </c>
      <c r="D602" s="9" t="s">
        <v>656</v>
      </c>
      <c r="E602" s="10">
        <v>0.11465483322011882</v>
      </c>
      <c r="F602" s="10">
        <v>130.266925593</v>
      </c>
      <c r="G602" s="10">
        <v>179.01674130741117</v>
      </c>
      <c r="H602" s="6">
        <f t="shared" si="18"/>
        <v>6.4046989338964244E-2</v>
      </c>
      <c r="I602" s="6">
        <f t="shared" si="19"/>
        <v>8.8015306032738591E-2</v>
      </c>
      <c r="J602" s="9" t="s">
        <v>4776</v>
      </c>
      <c r="K602" s="9" t="s">
        <v>6782</v>
      </c>
    </row>
    <row r="603" spans="1:11" x14ac:dyDescent="0.35">
      <c r="A603" s="9" t="s">
        <v>8159</v>
      </c>
      <c r="B603" s="9" t="s">
        <v>8160</v>
      </c>
      <c r="C603" s="9" t="s">
        <v>3129</v>
      </c>
      <c r="D603" s="9" t="s">
        <v>830</v>
      </c>
      <c r="E603" s="10">
        <v>0.13916692670344402</v>
      </c>
      <c r="F603" s="10">
        <v>124.39842266399999</v>
      </c>
      <c r="G603" s="10">
        <v>179.01674130741117</v>
      </c>
      <c r="H603" s="6">
        <f t="shared" si="18"/>
        <v>7.7739615684582125E-2</v>
      </c>
      <c r="I603" s="6">
        <f t="shared" si="19"/>
        <v>0.11187193834389182</v>
      </c>
      <c r="J603" s="9" t="s">
        <v>4776</v>
      </c>
      <c r="K603" s="9" t="s">
        <v>6782</v>
      </c>
    </row>
    <row r="604" spans="1:11" x14ac:dyDescent="0.35">
      <c r="A604" s="9" t="s">
        <v>8159</v>
      </c>
      <c r="B604" s="9" t="s">
        <v>8160</v>
      </c>
      <c r="C604" s="9" t="s">
        <v>2701</v>
      </c>
      <c r="D604" s="9" t="s">
        <v>430</v>
      </c>
      <c r="E604" s="10">
        <v>2.9038049276970423</v>
      </c>
      <c r="F604" s="10">
        <v>94.994053770999997</v>
      </c>
      <c r="G604" s="10">
        <v>179.01674130741117</v>
      </c>
      <c r="H604" s="6">
        <f t="shared" si="18"/>
        <v>1.6220856811992628</v>
      </c>
      <c r="I604" s="6">
        <f t="shared" si="19"/>
        <v>3.0568280986272875</v>
      </c>
      <c r="J604" s="9" t="s">
        <v>4776</v>
      </c>
      <c r="K604" s="9" t="s">
        <v>6782</v>
      </c>
    </row>
    <row r="605" spans="1:11" x14ac:dyDescent="0.35">
      <c r="A605" s="9" t="s">
        <v>8159</v>
      </c>
      <c r="B605" s="9" t="s">
        <v>8160</v>
      </c>
      <c r="C605" s="9" t="s">
        <v>3183</v>
      </c>
      <c r="D605" s="9" t="s">
        <v>878</v>
      </c>
      <c r="E605" s="10">
        <v>6.8241439342079699E-2</v>
      </c>
      <c r="F605" s="10">
        <v>69.253685842899998</v>
      </c>
      <c r="G605" s="10">
        <v>179.01674130741117</v>
      </c>
      <c r="H605" s="6">
        <f t="shared" si="18"/>
        <v>3.8120143872406947E-2</v>
      </c>
      <c r="I605" s="6">
        <f t="shared" si="19"/>
        <v>9.8538349997548791E-2</v>
      </c>
      <c r="J605" s="9" t="s">
        <v>4776</v>
      </c>
      <c r="K605" s="9" t="s">
        <v>6782</v>
      </c>
    </row>
    <row r="606" spans="1:11" x14ac:dyDescent="0.35">
      <c r="A606" s="9" t="s">
        <v>8159</v>
      </c>
      <c r="B606" s="9" t="s">
        <v>8160</v>
      </c>
      <c r="C606" s="9" t="s">
        <v>2866</v>
      </c>
      <c r="D606" s="9" t="s">
        <v>589</v>
      </c>
      <c r="E606" s="10">
        <v>0.32924724263783978</v>
      </c>
      <c r="F606" s="10">
        <v>478.85445643499997</v>
      </c>
      <c r="G606" s="10">
        <v>179.01674130741117</v>
      </c>
      <c r="H606" s="6">
        <f t="shared" si="18"/>
        <v>0.18391980561887772</v>
      </c>
      <c r="I606" s="6">
        <f t="shared" si="19"/>
        <v>6.8757268145531389E-2</v>
      </c>
      <c r="J606" s="9" t="s">
        <v>4776</v>
      </c>
      <c r="K606" s="9" t="s">
        <v>6782</v>
      </c>
    </row>
    <row r="607" spans="1:11" x14ac:dyDescent="0.35">
      <c r="A607" s="9" t="s">
        <v>8161</v>
      </c>
      <c r="B607" s="9" t="s">
        <v>314</v>
      </c>
      <c r="C607" s="9" t="s">
        <v>2643</v>
      </c>
      <c r="D607" s="9" t="s">
        <v>366</v>
      </c>
      <c r="E607" s="10">
        <v>4.2843448209633858E-2</v>
      </c>
      <c r="F607" s="10">
        <v>254.05477457000001</v>
      </c>
      <c r="G607" s="10">
        <v>75.704586912422002</v>
      </c>
      <c r="H607" s="6">
        <f t="shared" si="18"/>
        <v>5.6592935721578953E-2</v>
      </c>
      <c r="I607" s="6">
        <f t="shared" si="19"/>
        <v>1.6863862638341855E-2</v>
      </c>
      <c r="J607" s="9" t="s">
        <v>4776</v>
      </c>
      <c r="K607" s="9" t="s">
        <v>6782</v>
      </c>
    </row>
    <row r="608" spans="1:11" x14ac:dyDescent="0.35">
      <c r="A608" s="9" t="s">
        <v>8161</v>
      </c>
      <c r="B608" s="9" t="s">
        <v>314</v>
      </c>
      <c r="C608" s="9" t="s">
        <v>3132</v>
      </c>
      <c r="D608" s="9" t="s">
        <v>832</v>
      </c>
      <c r="E608" s="10">
        <v>5.3992888708209028</v>
      </c>
      <c r="F608" s="10">
        <v>159.59624250799999</v>
      </c>
      <c r="G608" s="10">
        <v>75.704586912422002</v>
      </c>
      <c r="H608" s="6">
        <f t="shared" si="18"/>
        <v>7.1320498414013</v>
      </c>
      <c r="I608" s="6">
        <f t="shared" si="19"/>
        <v>3.3830927257264567</v>
      </c>
      <c r="J608" s="9" t="s">
        <v>4776</v>
      </c>
      <c r="K608" s="9" t="s">
        <v>6782</v>
      </c>
    </row>
    <row r="609" spans="1:11" x14ac:dyDescent="0.35">
      <c r="A609" s="9" t="s">
        <v>8161</v>
      </c>
      <c r="B609" s="9" t="s">
        <v>314</v>
      </c>
      <c r="C609" s="9" t="s">
        <v>3129</v>
      </c>
      <c r="D609" s="9" t="s">
        <v>830</v>
      </c>
      <c r="E609" s="10">
        <v>68.793981595258998</v>
      </c>
      <c r="F609" s="10">
        <v>124.39842266399999</v>
      </c>
      <c r="G609" s="10">
        <v>75.704586912422002</v>
      </c>
      <c r="H609" s="6">
        <f t="shared" si="18"/>
        <v>90.871616108073525</v>
      </c>
      <c r="I609" s="6">
        <f t="shared" si="19"/>
        <v>55.301329487972261</v>
      </c>
      <c r="J609" s="9" t="s">
        <v>4776</v>
      </c>
      <c r="K609" s="9" t="s">
        <v>6782</v>
      </c>
    </row>
    <row r="610" spans="1:11" x14ac:dyDescent="0.35">
      <c r="A610" s="9" t="s">
        <v>8161</v>
      </c>
      <c r="B610" s="9" t="s">
        <v>314</v>
      </c>
      <c r="C610" s="9" t="s">
        <v>2701</v>
      </c>
      <c r="D610" s="9" t="s">
        <v>430</v>
      </c>
      <c r="E610" s="10">
        <v>3.0354009995082429E-4</v>
      </c>
      <c r="F610" s="10">
        <v>94.994053770999997</v>
      </c>
      <c r="G610" s="10">
        <v>75.704586912422002</v>
      </c>
      <c r="H610" s="6">
        <f t="shared" si="18"/>
        <v>4.0095337988168569E-4</v>
      </c>
      <c r="I610" s="6">
        <f t="shared" si="19"/>
        <v>3.1953589503882156E-4</v>
      </c>
      <c r="J610" s="9" t="s">
        <v>4776</v>
      </c>
      <c r="K610" s="9" t="s">
        <v>6782</v>
      </c>
    </row>
    <row r="611" spans="1:11" x14ac:dyDescent="0.35">
      <c r="A611" s="9" t="s">
        <v>8161</v>
      </c>
      <c r="B611" s="9" t="s">
        <v>314</v>
      </c>
      <c r="C611" s="9" t="s">
        <v>2669</v>
      </c>
      <c r="D611" s="9" t="s">
        <v>397</v>
      </c>
      <c r="E611" s="10">
        <v>1.4681694668059118</v>
      </c>
      <c r="F611" s="10">
        <v>108.449758414</v>
      </c>
      <c r="G611" s="10">
        <v>75.704586912422002</v>
      </c>
      <c r="H611" s="6">
        <f t="shared" si="18"/>
        <v>1.939340173012696</v>
      </c>
      <c r="I611" s="6">
        <f t="shared" si="19"/>
        <v>1.3537784576718641</v>
      </c>
      <c r="J611" s="9" t="s">
        <v>4776</v>
      </c>
      <c r="K611" s="9" t="s">
        <v>6782</v>
      </c>
    </row>
    <row r="612" spans="1:11" x14ac:dyDescent="0.35">
      <c r="A612" s="9" t="s">
        <v>8380</v>
      </c>
      <c r="B612" s="9" t="s">
        <v>8381</v>
      </c>
      <c r="C612" s="9" t="s">
        <v>3129</v>
      </c>
      <c r="D612" s="9" t="s">
        <v>830</v>
      </c>
      <c r="E612" s="10">
        <v>2.0332622574938904E-3</v>
      </c>
      <c r="F612" s="10">
        <v>124.39842266399999</v>
      </c>
      <c r="G612" s="10">
        <v>24.839485525808197</v>
      </c>
      <c r="H612" s="6">
        <f t="shared" si="18"/>
        <v>8.1856053555591293E-3</v>
      </c>
      <c r="I612" s="6">
        <f t="shared" si="19"/>
        <v>1.634475915330317E-3</v>
      </c>
      <c r="J612" s="9" t="s">
        <v>4776</v>
      </c>
      <c r="K612" s="9" t="s">
        <v>6782</v>
      </c>
    </row>
    <row r="613" spans="1:11" x14ac:dyDescent="0.35">
      <c r="A613" s="9" t="s">
        <v>8380</v>
      </c>
      <c r="B613" s="9" t="s">
        <v>8381</v>
      </c>
      <c r="C613" s="9" t="s">
        <v>2701</v>
      </c>
      <c r="D613" s="9" t="s">
        <v>430</v>
      </c>
      <c r="E613" s="10">
        <v>3.1673490890150369E-2</v>
      </c>
      <c r="F613" s="10">
        <v>94.994053770999997</v>
      </c>
      <c r="G613" s="10">
        <v>24.839485525808197</v>
      </c>
      <c r="H613" s="6">
        <f t="shared" si="18"/>
        <v>0.1275126687194936</v>
      </c>
      <c r="I613" s="6">
        <f t="shared" si="19"/>
        <v>3.3342603702864321E-2</v>
      </c>
      <c r="J613" s="9" t="s">
        <v>4776</v>
      </c>
      <c r="K613" s="9" t="s">
        <v>6782</v>
      </c>
    </row>
    <row r="614" spans="1:11" x14ac:dyDescent="0.35">
      <c r="A614" s="9" t="s">
        <v>8380</v>
      </c>
      <c r="B614" s="9" t="s">
        <v>8381</v>
      </c>
      <c r="C614" s="9" t="s">
        <v>2669</v>
      </c>
      <c r="D614" s="9" t="s">
        <v>397</v>
      </c>
      <c r="E614" s="10">
        <v>19.492573384108017</v>
      </c>
      <c r="F614" s="10">
        <v>108.449758414</v>
      </c>
      <c r="G614" s="10">
        <v>24.839485525808197</v>
      </c>
      <c r="H614" s="6">
        <f t="shared" si="18"/>
        <v>78.474142968280304</v>
      </c>
      <c r="I614" s="6">
        <f t="shared" si="19"/>
        <v>17.973828313841299</v>
      </c>
      <c r="J614" s="9" t="s">
        <v>4776</v>
      </c>
      <c r="K614" s="9" t="s">
        <v>6782</v>
      </c>
    </row>
    <row r="615" spans="1:11" x14ac:dyDescent="0.35">
      <c r="A615" s="9" t="s">
        <v>8380</v>
      </c>
      <c r="B615" s="9" t="s">
        <v>8381</v>
      </c>
      <c r="C615" s="9" t="s">
        <v>3006</v>
      </c>
      <c r="D615" s="9" t="s">
        <v>397</v>
      </c>
      <c r="E615" s="10">
        <v>2.8145008201574165E-3</v>
      </c>
      <c r="F615" s="10">
        <v>46.1898483724</v>
      </c>
      <c r="G615" s="10">
        <v>24.839485525808197</v>
      </c>
      <c r="H615" s="6">
        <f t="shared" si="18"/>
        <v>1.1330753276806613E-2</v>
      </c>
      <c r="I615" s="6">
        <f t="shared" si="19"/>
        <v>6.0933320184683188E-3</v>
      </c>
      <c r="J615" s="9" t="s">
        <v>4776</v>
      </c>
      <c r="K615" s="9" t="s">
        <v>6782</v>
      </c>
    </row>
    <row r="616" spans="1:11" x14ac:dyDescent="0.35">
      <c r="A616" s="9" t="s">
        <v>8380</v>
      </c>
      <c r="B616" s="9" t="s">
        <v>8381</v>
      </c>
      <c r="C616" s="9" t="s">
        <v>3080</v>
      </c>
      <c r="D616" s="9" t="s">
        <v>789</v>
      </c>
      <c r="E616" s="10">
        <v>0.17443754824860694</v>
      </c>
      <c r="F616" s="10">
        <v>57.0832218316</v>
      </c>
      <c r="G616" s="10">
        <v>24.839485525808197</v>
      </c>
      <c r="H616" s="6">
        <f t="shared" si="18"/>
        <v>0.70225910302114158</v>
      </c>
      <c r="I616" s="6">
        <f t="shared" si="19"/>
        <v>0.30558462303198558</v>
      </c>
      <c r="J616" s="9" t="s">
        <v>4776</v>
      </c>
      <c r="K616" s="9" t="s">
        <v>6782</v>
      </c>
    </row>
    <row r="617" spans="1:11" x14ac:dyDescent="0.35">
      <c r="A617" s="9" t="s">
        <v>8380</v>
      </c>
      <c r="B617" s="9" t="s">
        <v>8381</v>
      </c>
      <c r="C617" s="9" t="s">
        <v>3336</v>
      </c>
      <c r="D617" s="9" t="s">
        <v>1014</v>
      </c>
      <c r="E617" s="10">
        <v>5.1359532881821472</v>
      </c>
      <c r="F617" s="10">
        <v>95.892566816400006</v>
      </c>
      <c r="G617" s="10">
        <v>24.839485525808197</v>
      </c>
      <c r="H617" s="6">
        <f t="shared" si="18"/>
        <v>20.67656869481414</v>
      </c>
      <c r="I617" s="6">
        <f t="shared" si="19"/>
        <v>5.355945156850022</v>
      </c>
      <c r="J617" s="9" t="s">
        <v>4776</v>
      </c>
      <c r="K617" s="9" t="s">
        <v>6782</v>
      </c>
    </row>
    <row r="618" spans="1:11" x14ac:dyDescent="0.35">
      <c r="A618" s="9" t="s">
        <v>9485</v>
      </c>
      <c r="B618" s="9" t="s">
        <v>9486</v>
      </c>
      <c r="C618" s="9" t="s">
        <v>3043</v>
      </c>
      <c r="D618" s="9" t="s">
        <v>756</v>
      </c>
      <c r="E618" s="10">
        <v>3.5139440396893327</v>
      </c>
      <c r="F618" s="10">
        <v>136.906741775</v>
      </c>
      <c r="G618" s="10">
        <v>28.367559771461099</v>
      </c>
      <c r="H618" s="6">
        <f t="shared" si="18"/>
        <v>12.387191806411565</v>
      </c>
      <c r="I618" s="6">
        <f t="shared" si="19"/>
        <v>2.566669832420919</v>
      </c>
      <c r="J618" s="9" t="s">
        <v>4776</v>
      </c>
      <c r="K618" s="9" t="s">
        <v>6782</v>
      </c>
    </row>
    <row r="619" spans="1:11" x14ac:dyDescent="0.35">
      <c r="A619" s="9" t="s">
        <v>9485</v>
      </c>
      <c r="B619" s="9" t="s">
        <v>9486</v>
      </c>
      <c r="C619" s="9" t="s">
        <v>3256</v>
      </c>
      <c r="D619" s="9" t="s">
        <v>947</v>
      </c>
      <c r="E619" s="10">
        <v>0.29441612701541514</v>
      </c>
      <c r="F619" s="10">
        <v>166.56435403500001</v>
      </c>
      <c r="G619" s="10">
        <v>28.367559771461099</v>
      </c>
      <c r="H619" s="6">
        <f t="shared" si="18"/>
        <v>1.0378620134665568</v>
      </c>
      <c r="I619" s="6">
        <f t="shared" si="19"/>
        <v>0.17675818377895536</v>
      </c>
      <c r="J619" s="9" t="s">
        <v>4776</v>
      </c>
      <c r="K619" s="9" t="s">
        <v>6782</v>
      </c>
    </row>
    <row r="620" spans="1:11" x14ac:dyDescent="0.35">
      <c r="A620" s="9" t="s">
        <v>9485</v>
      </c>
      <c r="B620" s="9" t="s">
        <v>9486</v>
      </c>
      <c r="C620" s="9" t="s">
        <v>3134</v>
      </c>
      <c r="D620" s="9" t="s">
        <v>834</v>
      </c>
      <c r="E620" s="10">
        <v>24.559199639676134</v>
      </c>
      <c r="F620" s="10">
        <v>105.376800825</v>
      </c>
      <c r="G620" s="10">
        <v>28.367559771461099</v>
      </c>
      <c r="H620" s="6">
        <f t="shared" si="18"/>
        <v>86.574946303219463</v>
      </c>
      <c r="I620" s="6">
        <f t="shared" si="19"/>
        <v>23.306078232970624</v>
      </c>
      <c r="J620" s="9" t="s">
        <v>4776</v>
      </c>
      <c r="K620" s="9" t="s">
        <v>6782</v>
      </c>
    </row>
    <row r="621" spans="1:11" x14ac:dyDescent="0.35">
      <c r="A621" s="9" t="s">
        <v>9380</v>
      </c>
      <c r="B621" s="9" t="s">
        <v>9381</v>
      </c>
      <c r="C621" s="9" t="s">
        <v>2914</v>
      </c>
      <c r="D621" s="9" t="s">
        <v>634</v>
      </c>
      <c r="E621" s="10">
        <v>27.784414916931972</v>
      </c>
      <c r="F621" s="10">
        <v>84.662355679100003</v>
      </c>
      <c r="G621" s="10">
        <v>28.483023957193126</v>
      </c>
      <c r="H621" s="6">
        <f t="shared" si="18"/>
        <v>97.547279244959782</v>
      </c>
      <c r="I621" s="6">
        <f t="shared" si="19"/>
        <v>32.817909086116906</v>
      </c>
      <c r="J621" s="9" t="s">
        <v>4776</v>
      </c>
      <c r="K621" s="9" t="s">
        <v>6782</v>
      </c>
    </row>
    <row r="622" spans="1:11" x14ac:dyDescent="0.35">
      <c r="A622" s="9" t="s">
        <v>9380</v>
      </c>
      <c r="B622" s="9" t="s">
        <v>9381</v>
      </c>
      <c r="C622" s="9" t="s">
        <v>3119</v>
      </c>
      <c r="D622" s="9" t="s">
        <v>821</v>
      </c>
      <c r="E622" s="10">
        <v>5.1391414541847466E-2</v>
      </c>
      <c r="F622" s="10">
        <v>65.513714101000005</v>
      </c>
      <c r="G622" s="10">
        <v>28.483023957193126</v>
      </c>
      <c r="H622" s="6">
        <f t="shared" si="18"/>
        <v>0.1804282249633436</v>
      </c>
      <c r="I622" s="6">
        <f t="shared" si="19"/>
        <v>7.8443750666645579E-2</v>
      </c>
      <c r="J622" s="9" t="s">
        <v>4776</v>
      </c>
      <c r="K622" s="9" t="s">
        <v>6782</v>
      </c>
    </row>
    <row r="623" spans="1:11" x14ac:dyDescent="0.35">
      <c r="A623" s="9" t="s">
        <v>9380</v>
      </c>
      <c r="B623" s="9" t="s">
        <v>9381</v>
      </c>
      <c r="C623" s="9" t="s">
        <v>3187</v>
      </c>
      <c r="D623" s="9" t="s">
        <v>882</v>
      </c>
      <c r="E623" s="10">
        <v>0.60133768564429069</v>
      </c>
      <c r="F623" s="10">
        <v>140.27240103700001</v>
      </c>
      <c r="G623" s="10">
        <v>28.483023957193126</v>
      </c>
      <c r="H623" s="6">
        <f t="shared" si="18"/>
        <v>2.1112143378738</v>
      </c>
      <c r="I623" s="6">
        <f t="shared" si="19"/>
        <v>0.42869280143402855</v>
      </c>
      <c r="J623" s="9" t="s">
        <v>4776</v>
      </c>
      <c r="K623" s="9" t="s">
        <v>6782</v>
      </c>
    </row>
    <row r="624" spans="1:11" x14ac:dyDescent="0.35">
      <c r="A624" s="9" t="s">
        <v>9380</v>
      </c>
      <c r="B624" s="9" t="s">
        <v>9381</v>
      </c>
      <c r="C624" s="9" t="s">
        <v>3079</v>
      </c>
      <c r="D624" s="9" t="s">
        <v>788</v>
      </c>
      <c r="E624" s="10">
        <v>4.5879895568059346E-2</v>
      </c>
      <c r="F624" s="10">
        <v>93.432360133100005</v>
      </c>
      <c r="G624" s="10">
        <v>28.483023957193126</v>
      </c>
      <c r="H624" s="6">
        <f t="shared" si="18"/>
        <v>0.1610780359452417</v>
      </c>
      <c r="I624" s="6">
        <f t="shared" si="19"/>
        <v>4.9104930564421882E-2</v>
      </c>
      <c r="J624" s="9" t="s">
        <v>4776</v>
      </c>
      <c r="K624" s="9" t="s">
        <v>6782</v>
      </c>
    </row>
    <row r="625" spans="1:11" x14ac:dyDescent="0.35">
      <c r="A625" s="9" t="s">
        <v>9122</v>
      </c>
      <c r="B625" s="9" t="s">
        <v>9123</v>
      </c>
      <c r="C625" s="9" t="s">
        <v>3324</v>
      </c>
      <c r="D625" s="9" t="s">
        <v>1003</v>
      </c>
      <c r="E625" s="10">
        <v>9.807740589421389E-2</v>
      </c>
      <c r="F625" s="10">
        <v>112.57975346800001</v>
      </c>
      <c r="G625" s="10">
        <v>78.639243055793401</v>
      </c>
      <c r="H625" s="6">
        <f t="shared" si="18"/>
        <v>0.12471814590665553</v>
      </c>
      <c r="I625" s="6">
        <f t="shared" si="19"/>
        <v>8.7118156571635852E-2</v>
      </c>
      <c r="J625" s="9" t="s">
        <v>4776</v>
      </c>
      <c r="K625" s="9" t="s">
        <v>6782</v>
      </c>
    </row>
    <row r="626" spans="1:11" x14ac:dyDescent="0.35">
      <c r="A626" s="9" t="s">
        <v>9122</v>
      </c>
      <c r="B626" s="9" t="s">
        <v>9123</v>
      </c>
      <c r="C626" s="9" t="s">
        <v>2914</v>
      </c>
      <c r="D626" s="9" t="s">
        <v>634</v>
      </c>
      <c r="E626" s="10">
        <v>4.6943093283352351</v>
      </c>
      <c r="F626" s="10">
        <v>84.662355679100003</v>
      </c>
      <c r="G626" s="10">
        <v>78.639243055793401</v>
      </c>
      <c r="H626" s="6">
        <f t="shared" si="18"/>
        <v>5.9694233386817963</v>
      </c>
      <c r="I626" s="6">
        <f t="shared" si="19"/>
        <v>5.5447421592287283</v>
      </c>
      <c r="J626" s="9" t="s">
        <v>4776</v>
      </c>
      <c r="K626" s="9" t="s">
        <v>6782</v>
      </c>
    </row>
    <row r="627" spans="1:11" x14ac:dyDescent="0.35">
      <c r="A627" s="9" t="s">
        <v>9122</v>
      </c>
      <c r="B627" s="9" t="s">
        <v>9123</v>
      </c>
      <c r="C627" s="9" t="s">
        <v>3283</v>
      </c>
      <c r="D627" s="9" t="s">
        <v>972</v>
      </c>
      <c r="E627" s="10">
        <v>0.15188123002239104</v>
      </c>
      <c r="F627" s="10">
        <v>56.481459215299999</v>
      </c>
      <c r="G627" s="10">
        <v>78.639243055793401</v>
      </c>
      <c r="H627" s="6">
        <f t="shared" si="18"/>
        <v>0.19313668865636652</v>
      </c>
      <c r="I627" s="6">
        <f t="shared" si="19"/>
        <v>0.26890457883433833</v>
      </c>
      <c r="J627" s="9" t="s">
        <v>4776</v>
      </c>
      <c r="K627" s="9" t="s">
        <v>6782</v>
      </c>
    </row>
    <row r="628" spans="1:11" x14ac:dyDescent="0.35">
      <c r="A628" s="9" t="s">
        <v>9122</v>
      </c>
      <c r="B628" s="9" t="s">
        <v>9123</v>
      </c>
      <c r="C628" s="9" t="s">
        <v>2811</v>
      </c>
      <c r="D628" s="9" t="s">
        <v>537</v>
      </c>
      <c r="E628" s="10">
        <v>0.24063932278692551</v>
      </c>
      <c r="F628" s="10">
        <v>54.898778815</v>
      </c>
      <c r="G628" s="10">
        <v>78.639243055793401</v>
      </c>
      <c r="H628" s="6">
        <f t="shared" si="18"/>
        <v>0.30600411885474965</v>
      </c>
      <c r="I628" s="6">
        <f t="shared" si="19"/>
        <v>0.43833274251480359</v>
      </c>
      <c r="J628" s="9" t="s">
        <v>4776</v>
      </c>
      <c r="K628" s="9" t="s">
        <v>6782</v>
      </c>
    </row>
    <row r="629" spans="1:11" x14ac:dyDescent="0.35">
      <c r="A629" s="9" t="s">
        <v>9122</v>
      </c>
      <c r="B629" s="9" t="s">
        <v>9123</v>
      </c>
      <c r="C629" s="9" t="s">
        <v>2915</v>
      </c>
      <c r="D629" s="9" t="s">
        <v>635</v>
      </c>
      <c r="E629" s="10">
        <v>73.086129416110424</v>
      </c>
      <c r="F629" s="10">
        <v>104.408920517</v>
      </c>
      <c r="G629" s="10">
        <v>78.639243055793401</v>
      </c>
      <c r="H629" s="6">
        <f t="shared" si="18"/>
        <v>92.938495560361474</v>
      </c>
      <c r="I629" s="6">
        <f t="shared" si="19"/>
        <v>69.999889908075858</v>
      </c>
      <c r="J629" s="9" t="s">
        <v>4776</v>
      </c>
      <c r="K629" s="9" t="s">
        <v>6782</v>
      </c>
    </row>
    <row r="630" spans="1:11" x14ac:dyDescent="0.35">
      <c r="A630" s="9" t="s">
        <v>9122</v>
      </c>
      <c r="B630" s="9" t="s">
        <v>9123</v>
      </c>
      <c r="C630" s="9" t="s">
        <v>3187</v>
      </c>
      <c r="D630" s="9" t="s">
        <v>882</v>
      </c>
      <c r="E630" s="10">
        <v>0.36820635285565623</v>
      </c>
      <c r="F630" s="10">
        <v>140.27240103700001</v>
      </c>
      <c r="G630" s="10">
        <v>78.639243055793401</v>
      </c>
      <c r="H630" s="6">
        <f t="shared" si="18"/>
        <v>0.46822214780783072</v>
      </c>
      <c r="I630" s="6">
        <f t="shared" si="19"/>
        <v>0.26249379787726984</v>
      </c>
      <c r="J630" s="9" t="s">
        <v>4776</v>
      </c>
      <c r="K630" s="9" t="s">
        <v>6782</v>
      </c>
    </row>
    <row r="631" spans="1:11" x14ac:dyDescent="0.35">
      <c r="A631" s="9" t="s">
        <v>8235</v>
      </c>
      <c r="B631" s="9" t="s">
        <v>8236</v>
      </c>
      <c r="C631" s="9" t="s">
        <v>3324</v>
      </c>
      <c r="D631" s="9" t="s">
        <v>1003</v>
      </c>
      <c r="E631" s="10">
        <v>109.82431451613523</v>
      </c>
      <c r="F631" s="10">
        <v>112.57975346800001</v>
      </c>
      <c r="G631" s="10">
        <v>238.06577714306141</v>
      </c>
      <c r="H631" s="6">
        <f t="shared" si="18"/>
        <v>46.131920276024495</v>
      </c>
      <c r="I631" s="6">
        <f t="shared" si="19"/>
        <v>97.552456043840962</v>
      </c>
      <c r="J631" s="9" t="s">
        <v>4776</v>
      </c>
      <c r="K631" s="9" t="s">
        <v>6782</v>
      </c>
    </row>
    <row r="632" spans="1:11" x14ac:dyDescent="0.35">
      <c r="A632" s="9" t="s">
        <v>8235</v>
      </c>
      <c r="B632" s="9" t="s">
        <v>8236</v>
      </c>
      <c r="C632" s="9" t="s">
        <v>2713</v>
      </c>
      <c r="D632" s="9" t="s">
        <v>442</v>
      </c>
      <c r="E632" s="10">
        <v>52.112975580507133</v>
      </c>
      <c r="F632" s="10">
        <v>52.913193758799999</v>
      </c>
      <c r="G632" s="10">
        <v>238.06577714306141</v>
      </c>
      <c r="H632" s="6">
        <f t="shared" si="18"/>
        <v>21.890158344427121</v>
      </c>
      <c r="I632" s="6">
        <f t="shared" si="19"/>
        <v>98.487677417582105</v>
      </c>
      <c r="J632" s="9" t="s">
        <v>4776</v>
      </c>
      <c r="K632" s="9" t="s">
        <v>6782</v>
      </c>
    </row>
    <row r="633" spans="1:11" x14ac:dyDescent="0.35">
      <c r="A633" s="9" t="s">
        <v>8235</v>
      </c>
      <c r="B633" s="9" t="s">
        <v>8236</v>
      </c>
      <c r="C633" s="9" t="s">
        <v>3283</v>
      </c>
      <c r="D633" s="9" t="s">
        <v>972</v>
      </c>
      <c r="E633" s="10">
        <v>0.98972267959249105</v>
      </c>
      <c r="F633" s="10">
        <v>56.481459215299999</v>
      </c>
      <c r="G633" s="10">
        <v>238.06577714306141</v>
      </c>
      <c r="H633" s="6">
        <f t="shared" si="18"/>
        <v>0.41573496681034278</v>
      </c>
      <c r="I633" s="6">
        <f t="shared" si="19"/>
        <v>1.7522965825294927</v>
      </c>
      <c r="J633" s="9" t="s">
        <v>4776</v>
      </c>
      <c r="K633" s="9" t="s">
        <v>6782</v>
      </c>
    </row>
    <row r="634" spans="1:11" x14ac:dyDescent="0.35">
      <c r="A634" s="9" t="s">
        <v>8235</v>
      </c>
      <c r="B634" s="9" t="s">
        <v>8236</v>
      </c>
      <c r="C634" s="9" t="s">
        <v>2910</v>
      </c>
      <c r="D634" s="9" t="s">
        <v>631</v>
      </c>
      <c r="E634" s="10">
        <v>1.0068471155865815</v>
      </c>
      <c r="F634" s="10">
        <v>118.998066432</v>
      </c>
      <c r="G634" s="10">
        <v>238.06577714306141</v>
      </c>
      <c r="H634" s="6">
        <f t="shared" si="18"/>
        <v>0.42292811997985524</v>
      </c>
      <c r="I634" s="6">
        <f t="shared" si="19"/>
        <v>0.84610376099004259</v>
      </c>
      <c r="J634" s="9" t="s">
        <v>4776</v>
      </c>
      <c r="K634" s="9" t="s">
        <v>6782</v>
      </c>
    </row>
    <row r="635" spans="1:11" x14ac:dyDescent="0.35">
      <c r="A635" s="9" t="s">
        <v>8235</v>
      </c>
      <c r="B635" s="9" t="s">
        <v>8236</v>
      </c>
      <c r="C635" s="9" t="s">
        <v>3000</v>
      </c>
      <c r="D635" s="9" t="s">
        <v>717</v>
      </c>
      <c r="E635" s="10">
        <v>32.647825337911392</v>
      </c>
      <c r="F635" s="10">
        <v>51.249443001499998</v>
      </c>
      <c r="G635" s="10">
        <v>238.06577714306141</v>
      </c>
      <c r="H635" s="6">
        <f t="shared" si="18"/>
        <v>13.713783530629966</v>
      </c>
      <c r="I635" s="6">
        <f t="shared" si="19"/>
        <v>63.703766179382349</v>
      </c>
      <c r="J635" s="9" t="s">
        <v>4776</v>
      </c>
      <c r="K635" s="9" t="s">
        <v>6782</v>
      </c>
    </row>
    <row r="636" spans="1:11" x14ac:dyDescent="0.35">
      <c r="A636" s="9" t="s">
        <v>8235</v>
      </c>
      <c r="B636" s="9" t="s">
        <v>8236</v>
      </c>
      <c r="C636" s="9" t="s">
        <v>2650</v>
      </c>
      <c r="D636" s="9" t="s">
        <v>374</v>
      </c>
      <c r="E636" s="10">
        <v>1.1712368420047897E-2</v>
      </c>
      <c r="F636" s="10">
        <v>62.937664013499997</v>
      </c>
      <c r="G636" s="10">
        <v>238.06577714306141</v>
      </c>
      <c r="H636" s="6">
        <f t="shared" si="18"/>
        <v>4.9198034932209332E-3</v>
      </c>
      <c r="I636" s="6">
        <f t="shared" si="19"/>
        <v>1.8609474316580318E-2</v>
      </c>
      <c r="J636" s="9" t="s">
        <v>4776</v>
      </c>
      <c r="K636" s="9" t="s">
        <v>6782</v>
      </c>
    </row>
    <row r="637" spans="1:11" x14ac:dyDescent="0.35">
      <c r="A637" s="9" t="s">
        <v>8235</v>
      </c>
      <c r="B637" s="9" t="s">
        <v>8236</v>
      </c>
      <c r="C637" s="9" t="s">
        <v>2894</v>
      </c>
      <c r="D637" s="9" t="s">
        <v>615</v>
      </c>
      <c r="E637" s="10">
        <v>2.0815171846822147</v>
      </c>
      <c r="F637" s="10">
        <v>39.090186117800002</v>
      </c>
      <c r="G637" s="10">
        <v>238.06577714306141</v>
      </c>
      <c r="H637" s="6">
        <f t="shared" si="18"/>
        <v>0.87434540556888352</v>
      </c>
      <c r="I637" s="6">
        <f t="shared" si="19"/>
        <v>5.3249098850782408</v>
      </c>
      <c r="J637" s="9" t="s">
        <v>4776</v>
      </c>
      <c r="K637" s="9" t="s">
        <v>6782</v>
      </c>
    </row>
    <row r="638" spans="1:11" x14ac:dyDescent="0.35">
      <c r="A638" s="9" t="s">
        <v>8235</v>
      </c>
      <c r="B638" s="9" t="s">
        <v>8236</v>
      </c>
      <c r="C638" s="9" t="s">
        <v>2811</v>
      </c>
      <c r="D638" s="9" t="s">
        <v>537</v>
      </c>
      <c r="E638" s="10">
        <v>0.67038763692099212</v>
      </c>
      <c r="F638" s="10">
        <v>54.898778815</v>
      </c>
      <c r="G638" s="10">
        <v>238.06577714306141</v>
      </c>
      <c r="H638" s="6">
        <f t="shared" si="18"/>
        <v>0.28159765127355307</v>
      </c>
      <c r="I638" s="6">
        <f t="shared" si="19"/>
        <v>1.2211339694460053</v>
      </c>
      <c r="J638" s="9" t="s">
        <v>4776</v>
      </c>
      <c r="K638" s="9" t="s">
        <v>6782</v>
      </c>
    </row>
    <row r="639" spans="1:11" x14ac:dyDescent="0.35">
      <c r="A639" s="9" t="s">
        <v>8235</v>
      </c>
      <c r="B639" s="9" t="s">
        <v>8236</v>
      </c>
      <c r="C639" s="9" t="s">
        <v>2734</v>
      </c>
      <c r="D639" s="9" t="s">
        <v>462</v>
      </c>
      <c r="E639" s="10">
        <v>2.0973126675409617</v>
      </c>
      <c r="F639" s="10">
        <v>106.28793329600001</v>
      </c>
      <c r="G639" s="10">
        <v>238.06577714306141</v>
      </c>
      <c r="H639" s="6">
        <f t="shared" si="18"/>
        <v>0.88098032934848036</v>
      </c>
      <c r="I639" s="6">
        <f t="shared" si="19"/>
        <v>1.9732368506029565</v>
      </c>
      <c r="J639" s="9" t="s">
        <v>4776</v>
      </c>
      <c r="K639" s="9" t="s">
        <v>6782</v>
      </c>
    </row>
    <row r="640" spans="1:11" x14ac:dyDescent="0.35">
      <c r="A640" s="9" t="s">
        <v>8235</v>
      </c>
      <c r="B640" s="9" t="s">
        <v>8236</v>
      </c>
      <c r="C640" s="9" t="s">
        <v>2837</v>
      </c>
      <c r="D640" s="9" t="s">
        <v>561</v>
      </c>
      <c r="E640" s="10">
        <v>10.198329703279834</v>
      </c>
      <c r="F640" s="10">
        <v>68.736906307500007</v>
      </c>
      <c r="G640" s="10">
        <v>238.06577714306141</v>
      </c>
      <c r="H640" s="6">
        <f t="shared" si="18"/>
        <v>4.2838285391819788</v>
      </c>
      <c r="I640" s="6">
        <f t="shared" si="19"/>
        <v>14.836759829802052</v>
      </c>
      <c r="J640" s="9" t="s">
        <v>4776</v>
      </c>
      <c r="K640" s="9" t="s">
        <v>6782</v>
      </c>
    </row>
    <row r="641" spans="1:11" x14ac:dyDescent="0.35">
      <c r="A641" s="9" t="s">
        <v>8235</v>
      </c>
      <c r="B641" s="9" t="s">
        <v>8236</v>
      </c>
      <c r="C641" s="9" t="s">
        <v>2915</v>
      </c>
      <c r="D641" s="9" t="s">
        <v>635</v>
      </c>
      <c r="E641" s="10">
        <v>8.8002851244484717E-2</v>
      </c>
      <c r="F641" s="10">
        <v>104.408920517</v>
      </c>
      <c r="G641" s="10">
        <v>238.06577714306141</v>
      </c>
      <c r="H641" s="6">
        <f t="shared" si="18"/>
        <v>3.6965771519356587E-2</v>
      </c>
      <c r="I641" s="6">
        <f t="shared" si="19"/>
        <v>8.4286716890398239E-2</v>
      </c>
      <c r="J641" s="9" t="s">
        <v>4776</v>
      </c>
      <c r="K641" s="9" t="s">
        <v>6782</v>
      </c>
    </row>
    <row r="642" spans="1:11" x14ac:dyDescent="0.35">
      <c r="A642" s="9" t="s">
        <v>8235</v>
      </c>
      <c r="B642" s="9" t="s">
        <v>8236</v>
      </c>
      <c r="C642" s="9" t="s">
        <v>2856</v>
      </c>
      <c r="D642" s="9" t="s">
        <v>580</v>
      </c>
      <c r="E642" s="10">
        <v>0.80191576209824666</v>
      </c>
      <c r="F642" s="10">
        <v>120.752582592</v>
      </c>
      <c r="G642" s="10">
        <v>238.06577714306141</v>
      </c>
      <c r="H642" s="6">
        <f t="shared" ref="H642:H705" si="20">E642/G642*100</f>
        <v>0.33684630009476313</v>
      </c>
      <c r="I642" s="6">
        <f t="shared" ref="I642:I705" si="21">E642/F642*100</f>
        <v>0.66409822869608304</v>
      </c>
      <c r="J642" s="9" t="s">
        <v>4776</v>
      </c>
      <c r="K642" s="9" t="s">
        <v>6782</v>
      </c>
    </row>
    <row r="643" spans="1:11" x14ac:dyDescent="0.35">
      <c r="A643" s="9" t="s">
        <v>8235</v>
      </c>
      <c r="B643" s="9" t="s">
        <v>8236</v>
      </c>
      <c r="C643" s="9" t="s">
        <v>2987</v>
      </c>
      <c r="D643" s="9" t="s">
        <v>704</v>
      </c>
      <c r="E643" s="10">
        <v>1.4580428529963971</v>
      </c>
      <c r="F643" s="10">
        <v>128.97013184799999</v>
      </c>
      <c r="G643" s="10">
        <v>238.06577714306141</v>
      </c>
      <c r="H643" s="6">
        <f t="shared" si="20"/>
        <v>0.61245378083898727</v>
      </c>
      <c r="I643" s="6">
        <f t="shared" si="21"/>
        <v>1.1305275354101358</v>
      </c>
      <c r="J643" s="9" t="s">
        <v>4776</v>
      </c>
      <c r="K643" s="9" t="s">
        <v>6782</v>
      </c>
    </row>
    <row r="644" spans="1:11" x14ac:dyDescent="0.35">
      <c r="A644" s="9" t="s">
        <v>8235</v>
      </c>
      <c r="B644" s="9" t="s">
        <v>8236</v>
      </c>
      <c r="C644" s="9" t="s">
        <v>2752</v>
      </c>
      <c r="D644" s="9" t="s">
        <v>480</v>
      </c>
      <c r="E644" s="10">
        <v>24.076870872736819</v>
      </c>
      <c r="F644" s="10">
        <v>53.705922583800003</v>
      </c>
      <c r="G644" s="10">
        <v>238.06577714306141</v>
      </c>
      <c r="H644" s="6">
        <f t="shared" si="20"/>
        <v>10.113537175176695</v>
      </c>
      <c r="I644" s="6">
        <f t="shared" si="21"/>
        <v>44.830941755387386</v>
      </c>
      <c r="J644" s="9" t="s">
        <v>4776</v>
      </c>
      <c r="K644" s="9" t="s">
        <v>6782</v>
      </c>
    </row>
    <row r="645" spans="1:11" x14ac:dyDescent="0.35">
      <c r="A645" s="9" t="s">
        <v>8237</v>
      </c>
      <c r="B645" s="9" t="s">
        <v>8238</v>
      </c>
      <c r="C645" s="9" t="s">
        <v>2713</v>
      </c>
      <c r="D645" s="9" t="s">
        <v>442</v>
      </c>
      <c r="E645" s="10">
        <v>8.5341745861338067E-2</v>
      </c>
      <c r="F645" s="10">
        <v>52.913193758799999</v>
      </c>
      <c r="G645" s="10">
        <v>130.47586258233304</v>
      </c>
      <c r="H645" s="6">
        <f t="shared" si="20"/>
        <v>6.5408071786063587E-2</v>
      </c>
      <c r="I645" s="6">
        <f t="shared" si="21"/>
        <v>0.16128632539241666</v>
      </c>
      <c r="J645" s="9" t="s">
        <v>4776</v>
      </c>
      <c r="K645" s="9" t="s">
        <v>6782</v>
      </c>
    </row>
    <row r="646" spans="1:11" x14ac:dyDescent="0.35">
      <c r="A646" s="9" t="s">
        <v>8237</v>
      </c>
      <c r="B646" s="9" t="s">
        <v>8238</v>
      </c>
      <c r="C646" s="9" t="s">
        <v>2712</v>
      </c>
      <c r="D646" s="9" t="s">
        <v>441</v>
      </c>
      <c r="E646" s="10">
        <v>1.2832617680830536</v>
      </c>
      <c r="F646" s="10">
        <v>154.26192957200001</v>
      </c>
      <c r="G646" s="10">
        <v>130.47586258233304</v>
      </c>
      <c r="H646" s="6">
        <f t="shared" si="20"/>
        <v>0.9835242647070358</v>
      </c>
      <c r="I646" s="6">
        <f t="shared" si="21"/>
        <v>0.83187198010777219</v>
      </c>
      <c r="J646" s="9" t="s">
        <v>4776</v>
      </c>
      <c r="K646" s="9" t="s">
        <v>6782</v>
      </c>
    </row>
    <row r="647" spans="1:11" x14ac:dyDescent="0.35">
      <c r="A647" s="9" t="s">
        <v>8237</v>
      </c>
      <c r="B647" s="9" t="s">
        <v>8238</v>
      </c>
      <c r="C647" s="9" t="s">
        <v>2910</v>
      </c>
      <c r="D647" s="9" t="s">
        <v>631</v>
      </c>
      <c r="E647" s="10">
        <v>0.2061230430353618</v>
      </c>
      <c r="F647" s="10">
        <v>118.998066432</v>
      </c>
      <c r="G647" s="10">
        <v>130.47586258233304</v>
      </c>
      <c r="H647" s="6">
        <f t="shared" si="20"/>
        <v>0.15797791174232995</v>
      </c>
      <c r="I647" s="6">
        <f t="shared" si="21"/>
        <v>0.17321545569242364</v>
      </c>
      <c r="J647" s="9" t="s">
        <v>4776</v>
      </c>
      <c r="K647" s="9" t="s">
        <v>6782</v>
      </c>
    </row>
    <row r="648" spans="1:11" x14ac:dyDescent="0.35">
      <c r="A648" s="9" t="s">
        <v>8237</v>
      </c>
      <c r="B648" s="9" t="s">
        <v>8238</v>
      </c>
      <c r="C648" s="9" t="s">
        <v>3000</v>
      </c>
      <c r="D648" s="9" t="s">
        <v>717</v>
      </c>
      <c r="E648" s="10">
        <v>11.311520806637303</v>
      </c>
      <c r="F648" s="10">
        <v>51.249443001499998</v>
      </c>
      <c r="G648" s="10">
        <v>130.47586258233304</v>
      </c>
      <c r="H648" s="6">
        <f t="shared" si="20"/>
        <v>8.6694355436811108</v>
      </c>
      <c r="I648" s="6">
        <f t="shared" si="21"/>
        <v>22.071499989387654</v>
      </c>
      <c r="J648" s="9" t="s">
        <v>4776</v>
      </c>
      <c r="K648" s="9" t="s">
        <v>6782</v>
      </c>
    </row>
    <row r="649" spans="1:11" x14ac:dyDescent="0.35">
      <c r="A649" s="9" t="s">
        <v>8237</v>
      </c>
      <c r="B649" s="9" t="s">
        <v>8238</v>
      </c>
      <c r="C649" s="9" t="s">
        <v>2650</v>
      </c>
      <c r="D649" s="9" t="s">
        <v>374</v>
      </c>
      <c r="E649" s="10">
        <v>62.136463171062779</v>
      </c>
      <c r="F649" s="10">
        <v>62.937664013499997</v>
      </c>
      <c r="G649" s="10">
        <v>130.47586258233304</v>
      </c>
      <c r="H649" s="6">
        <f t="shared" si="20"/>
        <v>47.622956416059985</v>
      </c>
      <c r="I649" s="6">
        <f t="shared" si="21"/>
        <v>98.726993041455486</v>
      </c>
      <c r="J649" s="9" t="s">
        <v>4776</v>
      </c>
      <c r="K649" s="9" t="s">
        <v>6782</v>
      </c>
    </row>
    <row r="650" spans="1:11" x14ac:dyDescent="0.35">
      <c r="A650" s="9" t="s">
        <v>8237</v>
      </c>
      <c r="B650" s="9" t="s">
        <v>8238</v>
      </c>
      <c r="C650" s="9" t="s">
        <v>2755</v>
      </c>
      <c r="D650" s="9" t="s">
        <v>483</v>
      </c>
      <c r="E650" s="10">
        <v>33.905034432920871</v>
      </c>
      <c r="F650" s="10">
        <v>104.870582816</v>
      </c>
      <c r="G650" s="10">
        <v>130.47586258233304</v>
      </c>
      <c r="H650" s="6">
        <f t="shared" si="20"/>
        <v>25.985675635235655</v>
      </c>
      <c r="I650" s="6">
        <f t="shared" si="21"/>
        <v>32.330357591707802</v>
      </c>
      <c r="J650" s="9" t="s">
        <v>4776</v>
      </c>
      <c r="K650" s="9" t="s">
        <v>6782</v>
      </c>
    </row>
    <row r="651" spans="1:11" x14ac:dyDescent="0.35">
      <c r="A651" s="9" t="s">
        <v>8237</v>
      </c>
      <c r="B651" s="9" t="s">
        <v>8238</v>
      </c>
      <c r="C651" s="9" t="s">
        <v>2837</v>
      </c>
      <c r="D651" s="9" t="s">
        <v>561</v>
      </c>
      <c r="E651" s="10">
        <v>21.548117655403153</v>
      </c>
      <c r="F651" s="10">
        <v>68.736906307500007</v>
      </c>
      <c r="G651" s="10">
        <v>130.47586258233304</v>
      </c>
      <c r="H651" s="6">
        <f t="shared" si="20"/>
        <v>16.515022187958966</v>
      </c>
      <c r="I651" s="6">
        <f t="shared" si="21"/>
        <v>31.34868706340367</v>
      </c>
      <c r="J651" s="9" t="s">
        <v>4776</v>
      </c>
      <c r="K651" s="9" t="s">
        <v>6782</v>
      </c>
    </row>
    <row r="652" spans="1:11" x14ac:dyDescent="0.35">
      <c r="A652" s="9" t="s">
        <v>9316</v>
      </c>
      <c r="B652" s="9" t="s">
        <v>9317</v>
      </c>
      <c r="C652" s="9" t="s">
        <v>2883</v>
      </c>
      <c r="D652" s="9" t="s">
        <v>604</v>
      </c>
      <c r="E652" s="10">
        <v>46.947731148804365</v>
      </c>
      <c r="F652" s="10">
        <v>130.81624881900001</v>
      </c>
      <c r="G652" s="10">
        <v>178.59679808182648</v>
      </c>
      <c r="H652" s="6">
        <f t="shared" si="20"/>
        <v>26.286994869468288</v>
      </c>
      <c r="I652" s="6">
        <f t="shared" si="21"/>
        <v>35.888302540888624</v>
      </c>
      <c r="J652" s="9" t="s">
        <v>4776</v>
      </c>
      <c r="K652" s="9" t="s">
        <v>6814</v>
      </c>
    </row>
    <row r="653" spans="1:11" x14ac:dyDescent="0.35">
      <c r="A653" s="9" t="s">
        <v>9316</v>
      </c>
      <c r="B653" s="9" t="s">
        <v>9317</v>
      </c>
      <c r="C653" s="9" t="s">
        <v>3069</v>
      </c>
      <c r="D653" s="9" t="s">
        <v>604</v>
      </c>
      <c r="E653" s="10">
        <v>15.401708482397789</v>
      </c>
      <c r="F653" s="10">
        <v>29.8598828734</v>
      </c>
      <c r="G653" s="10">
        <v>178.59679808182648</v>
      </c>
      <c r="H653" s="6">
        <f t="shared" si="20"/>
        <v>8.6237315829936065</v>
      </c>
      <c r="I653" s="6">
        <f t="shared" si="21"/>
        <v>51.579936022180618</v>
      </c>
      <c r="J653" s="9" t="s">
        <v>4776</v>
      </c>
      <c r="K653" s="9" t="s">
        <v>6814</v>
      </c>
    </row>
    <row r="654" spans="1:11" x14ac:dyDescent="0.35">
      <c r="A654" s="9" t="s">
        <v>9316</v>
      </c>
      <c r="B654" s="9" t="s">
        <v>9317</v>
      </c>
      <c r="C654" s="9" t="s">
        <v>2872</v>
      </c>
      <c r="D654" s="9" t="s">
        <v>595</v>
      </c>
      <c r="E654" s="10">
        <v>16.752508280206825</v>
      </c>
      <c r="F654" s="10">
        <v>66.312493723900005</v>
      </c>
      <c r="G654" s="10">
        <v>178.59679808182648</v>
      </c>
      <c r="H654" s="6">
        <f t="shared" si="20"/>
        <v>9.3800720170422327</v>
      </c>
      <c r="I654" s="6">
        <f t="shared" si="21"/>
        <v>25.262974349838053</v>
      </c>
      <c r="J654" s="9" t="s">
        <v>4776</v>
      </c>
      <c r="K654" s="9" t="s">
        <v>6814</v>
      </c>
    </row>
    <row r="655" spans="1:11" x14ac:dyDescent="0.35">
      <c r="A655" s="9" t="s">
        <v>9316</v>
      </c>
      <c r="B655" s="9" t="s">
        <v>9317</v>
      </c>
      <c r="C655" s="9" t="s">
        <v>3235</v>
      </c>
      <c r="D655" s="9" t="s">
        <v>928</v>
      </c>
      <c r="E655" s="10">
        <v>0.31635356946348703</v>
      </c>
      <c r="F655" s="10">
        <v>108.40227373099999</v>
      </c>
      <c r="G655" s="10">
        <v>178.59679808182648</v>
      </c>
      <c r="H655" s="6">
        <f t="shared" si="20"/>
        <v>0.17713283376925126</v>
      </c>
      <c r="I655" s="6">
        <f t="shared" si="21"/>
        <v>0.29183296491411032</v>
      </c>
      <c r="J655" s="9" t="s">
        <v>4776</v>
      </c>
      <c r="K655" s="9" t="s">
        <v>6814</v>
      </c>
    </row>
    <row r="656" spans="1:11" x14ac:dyDescent="0.35">
      <c r="A656" s="9" t="s">
        <v>9316</v>
      </c>
      <c r="B656" s="9" t="s">
        <v>9317</v>
      </c>
      <c r="C656" s="9" t="s">
        <v>3167</v>
      </c>
      <c r="D656" s="9" t="s">
        <v>866</v>
      </c>
      <c r="E656" s="10">
        <v>64.922591357215993</v>
      </c>
      <c r="F656" s="10">
        <v>108.586425757</v>
      </c>
      <c r="G656" s="10">
        <v>178.59679808182648</v>
      </c>
      <c r="H656" s="6">
        <f t="shared" si="20"/>
        <v>36.351486731285547</v>
      </c>
      <c r="I656" s="6">
        <f t="shared" si="21"/>
        <v>59.788864864658983</v>
      </c>
      <c r="J656" s="9" t="s">
        <v>4776</v>
      </c>
      <c r="K656" s="9" t="s">
        <v>6814</v>
      </c>
    </row>
    <row r="657" spans="1:11" x14ac:dyDescent="0.35">
      <c r="A657" s="9" t="s">
        <v>9316</v>
      </c>
      <c r="B657" s="9" t="s">
        <v>9317</v>
      </c>
      <c r="C657" s="9" t="s">
        <v>3325</v>
      </c>
      <c r="D657" s="9" t="s">
        <v>1004</v>
      </c>
      <c r="E657" s="10">
        <v>26.870664747675654</v>
      </c>
      <c r="F657" s="10">
        <v>64.652214403900004</v>
      </c>
      <c r="G657" s="10">
        <v>178.59679808182648</v>
      </c>
      <c r="H657" s="6">
        <f t="shared" si="20"/>
        <v>15.045434764941589</v>
      </c>
      <c r="I657" s="6">
        <f t="shared" si="21"/>
        <v>41.56186295461945</v>
      </c>
      <c r="J657" s="9" t="s">
        <v>4776</v>
      </c>
      <c r="K657" s="9" t="s">
        <v>6814</v>
      </c>
    </row>
    <row r="658" spans="1:11" x14ac:dyDescent="0.35">
      <c r="A658" s="9" t="s">
        <v>9316</v>
      </c>
      <c r="B658" s="9" t="s">
        <v>9317</v>
      </c>
      <c r="C658" s="9" t="s">
        <v>2963</v>
      </c>
      <c r="D658" s="9" t="s">
        <v>680</v>
      </c>
      <c r="E658" s="10">
        <v>1.5998627212267345</v>
      </c>
      <c r="F658" s="10">
        <v>71.621251371</v>
      </c>
      <c r="G658" s="10">
        <v>178.59679808182648</v>
      </c>
      <c r="H658" s="6">
        <f t="shared" si="20"/>
        <v>0.89579585883378288</v>
      </c>
      <c r="I658" s="6">
        <f t="shared" si="21"/>
        <v>2.2337821395208564</v>
      </c>
      <c r="J658" s="9" t="s">
        <v>4776</v>
      </c>
      <c r="K658" s="9" t="s">
        <v>6814</v>
      </c>
    </row>
    <row r="659" spans="1:11" x14ac:dyDescent="0.35">
      <c r="A659" s="9" t="s">
        <v>9316</v>
      </c>
      <c r="B659" s="9" t="s">
        <v>9317</v>
      </c>
      <c r="C659" s="9" t="s">
        <v>2917</v>
      </c>
      <c r="D659" s="9" t="s">
        <v>637</v>
      </c>
      <c r="E659" s="10">
        <v>5.7853778135520413</v>
      </c>
      <c r="F659" s="10">
        <v>61.068302713199998</v>
      </c>
      <c r="G659" s="10">
        <v>178.59679808182648</v>
      </c>
      <c r="H659" s="6">
        <f t="shared" si="20"/>
        <v>3.239351363343812</v>
      </c>
      <c r="I659" s="6">
        <f t="shared" si="21"/>
        <v>9.4736181562510069</v>
      </c>
      <c r="J659" s="9" t="s">
        <v>4776</v>
      </c>
      <c r="K659" s="9" t="s">
        <v>6814</v>
      </c>
    </row>
    <row r="660" spans="1:11" x14ac:dyDescent="0.35">
      <c r="A660" s="9" t="s">
        <v>8533</v>
      </c>
      <c r="B660" s="9" t="s">
        <v>8534</v>
      </c>
      <c r="C660" s="9" t="s">
        <v>3146</v>
      </c>
      <c r="D660" s="9" t="s">
        <v>846</v>
      </c>
      <c r="E660" s="10">
        <v>29.008893973144701</v>
      </c>
      <c r="F660" s="10">
        <v>66.361388253399994</v>
      </c>
      <c r="G660" s="10">
        <v>169.97092532174162</v>
      </c>
      <c r="H660" s="6">
        <f t="shared" si="20"/>
        <v>17.066974200577622</v>
      </c>
      <c r="I660" s="6">
        <f t="shared" si="21"/>
        <v>43.713512837276191</v>
      </c>
      <c r="J660" s="9" t="s">
        <v>4776</v>
      </c>
      <c r="K660" s="9" t="s">
        <v>6814</v>
      </c>
    </row>
    <row r="661" spans="1:11" x14ac:dyDescent="0.35">
      <c r="A661" s="9" t="s">
        <v>8533</v>
      </c>
      <c r="B661" s="9" t="s">
        <v>8534</v>
      </c>
      <c r="C661" s="9" t="s">
        <v>2960</v>
      </c>
      <c r="D661" s="9" t="s">
        <v>677</v>
      </c>
      <c r="E661" s="10">
        <v>6.8979484401234723</v>
      </c>
      <c r="F661" s="10">
        <v>81.513544080700001</v>
      </c>
      <c r="G661" s="10">
        <v>169.97092532174162</v>
      </c>
      <c r="H661" s="6">
        <f t="shared" si="20"/>
        <v>4.0583108123146339</v>
      </c>
      <c r="I661" s="6">
        <f t="shared" si="21"/>
        <v>8.4623341040040767</v>
      </c>
      <c r="J661" s="9" t="s">
        <v>4776</v>
      </c>
      <c r="K661" s="9" t="s">
        <v>6814</v>
      </c>
    </row>
    <row r="662" spans="1:11" x14ac:dyDescent="0.35">
      <c r="A662" s="9" t="s">
        <v>8533</v>
      </c>
      <c r="B662" s="9" t="s">
        <v>8534</v>
      </c>
      <c r="C662" s="9" t="s">
        <v>2785</v>
      </c>
      <c r="D662" s="9" t="s">
        <v>511</v>
      </c>
      <c r="E662" s="10">
        <v>1.4958929122282199</v>
      </c>
      <c r="F662" s="10">
        <v>69.668445658400003</v>
      </c>
      <c r="G662" s="10">
        <v>169.97092532174162</v>
      </c>
      <c r="H662" s="6">
        <f t="shared" si="20"/>
        <v>0.88008752637935705</v>
      </c>
      <c r="I662" s="6">
        <f t="shared" si="21"/>
        <v>2.1471598771744071</v>
      </c>
      <c r="J662" s="9" t="s">
        <v>4776</v>
      </c>
      <c r="K662" s="9" t="s">
        <v>6814</v>
      </c>
    </row>
    <row r="663" spans="1:11" x14ac:dyDescent="0.35">
      <c r="A663" s="9" t="s">
        <v>8533</v>
      </c>
      <c r="B663" s="9" t="s">
        <v>8534</v>
      </c>
      <c r="C663" s="9" t="s">
        <v>3007</v>
      </c>
      <c r="D663" s="9" t="s">
        <v>723</v>
      </c>
      <c r="E663" s="10">
        <v>24.156521017662048</v>
      </c>
      <c r="F663" s="10">
        <v>88.101524611000002</v>
      </c>
      <c r="G663" s="10">
        <v>169.97092532174162</v>
      </c>
      <c r="H663" s="6">
        <f t="shared" si="20"/>
        <v>14.212148914254394</v>
      </c>
      <c r="I663" s="6">
        <f t="shared" si="21"/>
        <v>27.418959120539398</v>
      </c>
      <c r="J663" s="9" t="s">
        <v>4776</v>
      </c>
      <c r="K663" s="9" t="s">
        <v>6814</v>
      </c>
    </row>
    <row r="664" spans="1:11" x14ac:dyDescent="0.35">
      <c r="A664" s="9" t="s">
        <v>8533</v>
      </c>
      <c r="B664" s="9" t="s">
        <v>8534</v>
      </c>
      <c r="C664" s="9" t="s">
        <v>2691</v>
      </c>
      <c r="D664" s="9" t="s">
        <v>419</v>
      </c>
      <c r="E664" s="10">
        <v>2.3540704250625786</v>
      </c>
      <c r="F664" s="10">
        <v>47.1603256792</v>
      </c>
      <c r="G664" s="10">
        <v>169.97092532174162</v>
      </c>
      <c r="H664" s="6">
        <f t="shared" si="20"/>
        <v>1.3849841792686062</v>
      </c>
      <c r="I664" s="6">
        <f t="shared" si="21"/>
        <v>4.9916330965899975</v>
      </c>
      <c r="J664" s="9" t="s">
        <v>4776</v>
      </c>
      <c r="K664" s="9" t="s">
        <v>6814</v>
      </c>
    </row>
    <row r="665" spans="1:11" x14ac:dyDescent="0.35">
      <c r="A665" s="9" t="s">
        <v>8533</v>
      </c>
      <c r="B665" s="9" t="s">
        <v>8534</v>
      </c>
      <c r="C665" s="9" t="s">
        <v>2919</v>
      </c>
      <c r="D665" s="9" t="s">
        <v>639</v>
      </c>
      <c r="E665" s="10">
        <v>2.8685280484380007</v>
      </c>
      <c r="F665" s="10">
        <v>84.667445603000004</v>
      </c>
      <c r="G665" s="10">
        <v>169.97092532174162</v>
      </c>
      <c r="H665" s="6">
        <f t="shared" si="20"/>
        <v>1.6876580762316276</v>
      </c>
      <c r="I665" s="6">
        <f t="shared" si="21"/>
        <v>3.3879940843950074</v>
      </c>
      <c r="J665" s="9" t="s">
        <v>4776</v>
      </c>
      <c r="K665" s="9" t="s">
        <v>6814</v>
      </c>
    </row>
    <row r="666" spans="1:11" x14ac:dyDescent="0.35">
      <c r="A666" s="9" t="s">
        <v>8533</v>
      </c>
      <c r="B666" s="9" t="s">
        <v>8534</v>
      </c>
      <c r="C666" s="9" t="s">
        <v>3242</v>
      </c>
      <c r="D666" s="9" t="s">
        <v>935</v>
      </c>
      <c r="E666" s="10">
        <v>28.942204863560374</v>
      </c>
      <c r="F666" s="10">
        <v>82.985691957900002</v>
      </c>
      <c r="G666" s="10">
        <v>169.97092532174162</v>
      </c>
      <c r="H666" s="6">
        <f t="shared" si="20"/>
        <v>17.027738602219792</v>
      </c>
      <c r="I666" s="6">
        <f t="shared" si="21"/>
        <v>34.876138501373497</v>
      </c>
      <c r="J666" s="9" t="s">
        <v>4776</v>
      </c>
      <c r="K666" s="9" t="s">
        <v>6814</v>
      </c>
    </row>
    <row r="667" spans="1:11" x14ac:dyDescent="0.35">
      <c r="A667" s="9" t="s">
        <v>8533</v>
      </c>
      <c r="B667" s="9" t="s">
        <v>8534</v>
      </c>
      <c r="C667" s="9" t="s">
        <v>3319</v>
      </c>
      <c r="D667" s="9" t="s">
        <v>700</v>
      </c>
      <c r="E667" s="10">
        <v>6.5308538457681115E-2</v>
      </c>
      <c r="F667" s="10">
        <v>82.646938349199999</v>
      </c>
      <c r="G667" s="10">
        <v>169.97092532174162</v>
      </c>
      <c r="H667" s="6">
        <f t="shared" si="20"/>
        <v>3.8423358779777879E-2</v>
      </c>
      <c r="I667" s="6">
        <f t="shared" si="21"/>
        <v>7.9021122575332864E-2</v>
      </c>
      <c r="J667" s="9" t="s">
        <v>4776</v>
      </c>
      <c r="K667" s="9" t="s">
        <v>6814</v>
      </c>
    </row>
    <row r="668" spans="1:11" x14ac:dyDescent="0.35">
      <c r="A668" s="9" t="s">
        <v>8533</v>
      </c>
      <c r="B668" s="9" t="s">
        <v>8534</v>
      </c>
      <c r="C668" s="9" t="s">
        <v>2700</v>
      </c>
      <c r="D668" s="9" t="s">
        <v>429</v>
      </c>
      <c r="E668" s="10">
        <v>17.364004646414557</v>
      </c>
      <c r="F668" s="10">
        <v>79.2301129624</v>
      </c>
      <c r="G668" s="10">
        <v>169.97092532174162</v>
      </c>
      <c r="H668" s="6">
        <f t="shared" si="20"/>
        <v>10.215867574731302</v>
      </c>
      <c r="I668" s="6">
        <f t="shared" si="21"/>
        <v>21.91591554924949</v>
      </c>
      <c r="J668" s="9" t="s">
        <v>4776</v>
      </c>
      <c r="K668" s="9" t="s">
        <v>6814</v>
      </c>
    </row>
    <row r="669" spans="1:11" x14ac:dyDescent="0.35">
      <c r="A669" s="9" t="s">
        <v>8533</v>
      </c>
      <c r="B669" s="9" t="s">
        <v>8534</v>
      </c>
      <c r="C669" s="9" t="s">
        <v>3090</v>
      </c>
      <c r="D669" s="9" t="s">
        <v>797</v>
      </c>
      <c r="E669" s="10">
        <v>56.817552537967018</v>
      </c>
      <c r="F669" s="10">
        <v>121.929200368</v>
      </c>
      <c r="G669" s="10">
        <v>169.97092532174162</v>
      </c>
      <c r="H669" s="6">
        <f t="shared" si="20"/>
        <v>33.427806803084614</v>
      </c>
      <c r="I669" s="6">
        <f t="shared" si="21"/>
        <v>46.59880682107601</v>
      </c>
      <c r="J669" s="9" t="s">
        <v>4776</v>
      </c>
      <c r="K669" s="9" t="s">
        <v>6814</v>
      </c>
    </row>
    <row r="670" spans="1:11" x14ac:dyDescent="0.35">
      <c r="A670" s="9" t="s">
        <v>9330</v>
      </c>
      <c r="B670" s="9" t="s">
        <v>9331</v>
      </c>
      <c r="C670" s="9" t="s">
        <v>2964</v>
      </c>
      <c r="D670" s="9" t="s">
        <v>681</v>
      </c>
      <c r="E670" s="10">
        <v>0.67848461387502401</v>
      </c>
      <c r="F670" s="10">
        <v>100.04964984900001</v>
      </c>
      <c r="G670" s="10">
        <v>98.075872516537089</v>
      </c>
      <c r="H670" s="6">
        <f t="shared" si="20"/>
        <v>0.69179564399044335</v>
      </c>
      <c r="I670" s="6">
        <f t="shared" si="21"/>
        <v>0.67814791445949818</v>
      </c>
      <c r="J670" s="9" t="s">
        <v>4776</v>
      </c>
      <c r="K670" s="9" t="s">
        <v>4777</v>
      </c>
    </row>
    <row r="671" spans="1:11" x14ac:dyDescent="0.35">
      <c r="A671" s="9" t="s">
        <v>9330</v>
      </c>
      <c r="B671" s="9" t="s">
        <v>9331</v>
      </c>
      <c r="C671" s="9" t="s">
        <v>3063</v>
      </c>
      <c r="D671" s="9" t="s">
        <v>775</v>
      </c>
      <c r="E671" s="10">
        <v>42.733386648239993</v>
      </c>
      <c r="F671" s="10">
        <v>146.48009679500001</v>
      </c>
      <c r="G671" s="10">
        <v>98.075872516537089</v>
      </c>
      <c r="H671" s="6">
        <f t="shared" si="20"/>
        <v>43.57176291348771</v>
      </c>
      <c r="I671" s="6">
        <f t="shared" si="21"/>
        <v>29.173510656567686</v>
      </c>
      <c r="J671" s="9" t="s">
        <v>4776</v>
      </c>
      <c r="K671" s="9" t="s">
        <v>4777</v>
      </c>
    </row>
    <row r="672" spans="1:11" x14ac:dyDescent="0.35">
      <c r="A672" s="9" t="s">
        <v>9330</v>
      </c>
      <c r="B672" s="9" t="s">
        <v>9331</v>
      </c>
      <c r="C672" s="9" t="s">
        <v>2884</v>
      </c>
      <c r="D672" s="9" t="s">
        <v>605</v>
      </c>
      <c r="E672" s="10">
        <v>9.1971593709365713</v>
      </c>
      <c r="F672" s="10">
        <v>123.572293527</v>
      </c>
      <c r="G672" s="10">
        <v>98.075872516537089</v>
      </c>
      <c r="H672" s="6">
        <f t="shared" si="20"/>
        <v>9.3775962782138809</v>
      </c>
      <c r="I672" s="6">
        <f t="shared" si="21"/>
        <v>7.4427358337627956</v>
      </c>
      <c r="J672" s="9" t="s">
        <v>4776</v>
      </c>
      <c r="K672" s="9" t="s">
        <v>4777</v>
      </c>
    </row>
    <row r="673" spans="1:11" x14ac:dyDescent="0.35">
      <c r="A673" s="9" t="s">
        <v>9330</v>
      </c>
      <c r="B673" s="9" t="s">
        <v>9331</v>
      </c>
      <c r="C673" s="9" t="s">
        <v>3359</v>
      </c>
      <c r="D673" s="9" t="s">
        <v>1031</v>
      </c>
      <c r="E673" s="10">
        <v>9.630360921401973</v>
      </c>
      <c r="F673" s="10">
        <v>254.29614754400001</v>
      </c>
      <c r="G673" s="10">
        <v>98.075872516537089</v>
      </c>
      <c r="H673" s="6">
        <f t="shared" si="20"/>
        <v>9.8192967080442202</v>
      </c>
      <c r="I673" s="6">
        <f t="shared" si="21"/>
        <v>3.7870652050423468</v>
      </c>
      <c r="J673" s="9" t="s">
        <v>4776</v>
      </c>
      <c r="K673" s="9" t="s">
        <v>4777</v>
      </c>
    </row>
    <row r="674" spans="1:11" x14ac:dyDescent="0.35">
      <c r="A674" s="9" t="s">
        <v>9330</v>
      </c>
      <c r="B674" s="9" t="s">
        <v>9331</v>
      </c>
      <c r="C674" s="9" t="s">
        <v>3360</v>
      </c>
      <c r="D674" s="9" t="s">
        <v>1032</v>
      </c>
      <c r="E674" s="10">
        <v>35.836481061834398</v>
      </c>
      <c r="F674" s="10">
        <v>197.39759877500001</v>
      </c>
      <c r="G674" s="10">
        <v>98.075872516537089</v>
      </c>
      <c r="H674" s="6">
        <f t="shared" si="20"/>
        <v>36.539548557971607</v>
      </c>
      <c r="I674" s="6">
        <f t="shared" si="21"/>
        <v>18.154466561005105</v>
      </c>
      <c r="J674" s="9" t="s">
        <v>4776</v>
      </c>
      <c r="K674" s="9" t="s">
        <v>4777</v>
      </c>
    </row>
    <row r="675" spans="1:11" x14ac:dyDescent="0.35">
      <c r="A675" s="9" t="s">
        <v>7444</v>
      </c>
      <c r="B675" s="9" t="s">
        <v>7445</v>
      </c>
      <c r="C675" s="9" t="s">
        <v>2337</v>
      </c>
      <c r="D675" s="9" t="s">
        <v>71</v>
      </c>
      <c r="E675" s="10">
        <v>1.5264826252315864</v>
      </c>
      <c r="F675" s="10">
        <v>95.460041242599999</v>
      </c>
      <c r="G675" s="10">
        <v>79.844857778593934</v>
      </c>
      <c r="H675" s="6">
        <f t="shared" si="20"/>
        <v>1.9118108137463925</v>
      </c>
      <c r="I675" s="6">
        <f t="shared" si="21"/>
        <v>1.5990802071331793</v>
      </c>
      <c r="J675" s="9" t="s">
        <v>4776</v>
      </c>
      <c r="K675" s="9" t="s">
        <v>6785</v>
      </c>
    </row>
    <row r="676" spans="1:11" x14ac:dyDescent="0.35">
      <c r="A676" s="9" t="s">
        <v>7444</v>
      </c>
      <c r="B676" s="9" t="s">
        <v>7445</v>
      </c>
      <c r="C676" s="9" t="s">
        <v>2353</v>
      </c>
      <c r="D676" s="9" t="s">
        <v>86</v>
      </c>
      <c r="E676" s="10">
        <v>26.329451185427985</v>
      </c>
      <c r="F676" s="10">
        <v>65.786969690800007</v>
      </c>
      <c r="G676" s="10">
        <v>79.844857778593934</v>
      </c>
      <c r="H676" s="6">
        <f t="shared" si="20"/>
        <v>32.975763146123107</v>
      </c>
      <c r="I676" s="6">
        <f t="shared" si="21"/>
        <v>40.022289078182048</v>
      </c>
      <c r="J676" s="9" t="s">
        <v>4776</v>
      </c>
      <c r="K676" s="9" t="s">
        <v>6785</v>
      </c>
    </row>
    <row r="677" spans="1:11" x14ac:dyDescent="0.35">
      <c r="A677" s="9" t="s">
        <v>7444</v>
      </c>
      <c r="B677" s="9" t="s">
        <v>7445</v>
      </c>
      <c r="C677" s="9" t="s">
        <v>2386</v>
      </c>
      <c r="D677" s="9" t="s">
        <v>118</v>
      </c>
      <c r="E677" s="10">
        <v>12.51367203051409</v>
      </c>
      <c r="F677" s="10">
        <v>63.451765955399999</v>
      </c>
      <c r="G677" s="10">
        <v>79.844857778593934</v>
      </c>
      <c r="H677" s="6">
        <f t="shared" si="20"/>
        <v>15.672483336640061</v>
      </c>
      <c r="I677" s="6">
        <f t="shared" si="21"/>
        <v>19.721550444017431</v>
      </c>
      <c r="J677" s="9" t="s">
        <v>4776</v>
      </c>
      <c r="K677" s="9" t="s">
        <v>6785</v>
      </c>
    </row>
    <row r="678" spans="1:11" x14ac:dyDescent="0.35">
      <c r="A678" s="9" t="s">
        <v>7444</v>
      </c>
      <c r="B678" s="9" t="s">
        <v>7445</v>
      </c>
      <c r="C678" s="9" t="s">
        <v>2474</v>
      </c>
      <c r="D678" s="9" t="s">
        <v>205</v>
      </c>
      <c r="E678" s="10">
        <v>39.465824181504324</v>
      </c>
      <c r="F678" s="10">
        <v>58.957629953500003</v>
      </c>
      <c r="G678" s="10">
        <v>79.844857778593934</v>
      </c>
      <c r="H678" s="6">
        <f t="shared" si="20"/>
        <v>49.428135110392724</v>
      </c>
      <c r="I678" s="6">
        <f t="shared" si="21"/>
        <v>66.939298972212924</v>
      </c>
      <c r="J678" s="9" t="s">
        <v>4776</v>
      </c>
      <c r="K678" s="9" t="s">
        <v>6785</v>
      </c>
    </row>
    <row r="679" spans="1:11" x14ac:dyDescent="0.35">
      <c r="A679" s="9" t="s">
        <v>7444</v>
      </c>
      <c r="B679" s="9" t="s">
        <v>7445</v>
      </c>
      <c r="C679" s="9" t="s">
        <v>2398</v>
      </c>
      <c r="D679" s="9" t="s">
        <v>10</v>
      </c>
      <c r="E679" s="10">
        <v>8.9512541367594636E-3</v>
      </c>
      <c r="F679" s="10">
        <v>110.00520772500001</v>
      </c>
      <c r="G679" s="10">
        <v>79.844857778593934</v>
      </c>
      <c r="H679" s="6">
        <f t="shared" si="20"/>
        <v>1.1210808542712761E-2</v>
      </c>
      <c r="I679" s="6">
        <f t="shared" si="21"/>
        <v>8.1371185254579398E-3</v>
      </c>
      <c r="J679" s="9" t="s">
        <v>4776</v>
      </c>
      <c r="K679" s="9" t="s">
        <v>6785</v>
      </c>
    </row>
    <row r="680" spans="1:11" x14ac:dyDescent="0.35">
      <c r="A680" s="9" t="s">
        <v>7284</v>
      </c>
      <c r="B680" s="9" t="s">
        <v>7285</v>
      </c>
      <c r="C680" s="9" t="s">
        <v>2601</v>
      </c>
      <c r="D680" s="9" t="s">
        <v>325</v>
      </c>
      <c r="E680" s="10">
        <v>8.1392107747490492</v>
      </c>
      <c r="F680" s="10">
        <v>31.762975257000001</v>
      </c>
      <c r="G680" s="10">
        <v>20.011873252715244</v>
      </c>
      <c r="H680" s="6">
        <f t="shared" si="20"/>
        <v>40.671908481354727</v>
      </c>
      <c r="I680" s="6">
        <f t="shared" si="21"/>
        <v>25.624837436963055</v>
      </c>
      <c r="J680" s="9" t="s">
        <v>4776</v>
      </c>
      <c r="K680" s="9" t="s">
        <v>6785</v>
      </c>
    </row>
    <row r="681" spans="1:11" x14ac:dyDescent="0.35">
      <c r="A681" s="9" t="s">
        <v>7284</v>
      </c>
      <c r="B681" s="9" t="s">
        <v>7285</v>
      </c>
      <c r="C681" s="9" t="s">
        <v>2379</v>
      </c>
      <c r="D681" s="9" t="s">
        <v>111</v>
      </c>
      <c r="E681" s="10">
        <v>0.11521202796183821</v>
      </c>
      <c r="F681" s="10">
        <v>47.448346238900001</v>
      </c>
      <c r="G681" s="10">
        <v>20.011873252715244</v>
      </c>
      <c r="H681" s="6">
        <f t="shared" si="20"/>
        <v>0.57571835733172083</v>
      </c>
      <c r="I681" s="6">
        <f t="shared" si="21"/>
        <v>0.24281568715114227</v>
      </c>
      <c r="J681" s="9" t="s">
        <v>4776</v>
      </c>
      <c r="K681" s="9" t="s">
        <v>6785</v>
      </c>
    </row>
    <row r="682" spans="1:11" x14ac:dyDescent="0.35">
      <c r="A682" s="9" t="s">
        <v>7284</v>
      </c>
      <c r="B682" s="9" t="s">
        <v>7285</v>
      </c>
      <c r="C682" s="9" t="s">
        <v>2313</v>
      </c>
      <c r="D682" s="9" t="s">
        <v>47</v>
      </c>
      <c r="E682" s="10">
        <v>2.623303696443124</v>
      </c>
      <c r="F682" s="10">
        <v>91.543865377299994</v>
      </c>
      <c r="G682" s="10">
        <v>20.011873252715244</v>
      </c>
      <c r="H682" s="6">
        <f t="shared" si="20"/>
        <v>13.108736315263188</v>
      </c>
      <c r="I682" s="6">
        <f t="shared" si="21"/>
        <v>2.8656247861406352</v>
      </c>
      <c r="J682" s="9" t="s">
        <v>4776</v>
      </c>
      <c r="K682" s="9" t="s">
        <v>6785</v>
      </c>
    </row>
    <row r="683" spans="1:11" x14ac:dyDescent="0.35">
      <c r="A683" s="9" t="s">
        <v>7284</v>
      </c>
      <c r="B683" s="9" t="s">
        <v>7285</v>
      </c>
      <c r="C683" s="9" t="s">
        <v>2386</v>
      </c>
      <c r="D683" s="9" t="s">
        <v>118</v>
      </c>
      <c r="E683" s="10">
        <v>9.134146996188262</v>
      </c>
      <c r="F683" s="10">
        <v>63.451765955399999</v>
      </c>
      <c r="G683" s="10">
        <v>20.011873252715244</v>
      </c>
      <c r="H683" s="6">
        <f t="shared" si="20"/>
        <v>45.643638058465747</v>
      </c>
      <c r="I683" s="6">
        <f t="shared" si="21"/>
        <v>14.395418092238154</v>
      </c>
      <c r="J683" s="9" t="s">
        <v>4776</v>
      </c>
      <c r="K683" s="9" t="s">
        <v>6785</v>
      </c>
    </row>
    <row r="684" spans="1:11" x14ac:dyDescent="0.35">
      <c r="A684" s="9" t="s">
        <v>7121</v>
      </c>
      <c r="B684" s="9" t="s">
        <v>7122</v>
      </c>
      <c r="C684" s="9" t="s">
        <v>2601</v>
      </c>
      <c r="D684" s="9" t="s">
        <v>325</v>
      </c>
      <c r="E684" s="10">
        <v>4.2638758685554787</v>
      </c>
      <c r="F684" s="10">
        <v>31.762975257000001</v>
      </c>
      <c r="G684" s="10">
        <v>111.5337983000971</v>
      </c>
      <c r="H684" s="6">
        <f t="shared" si="20"/>
        <v>3.8229450924668873</v>
      </c>
      <c r="I684" s="6">
        <f t="shared" si="21"/>
        <v>13.424044297033527</v>
      </c>
      <c r="J684" s="9" t="s">
        <v>4776</v>
      </c>
      <c r="K684" s="9" t="s">
        <v>6785</v>
      </c>
    </row>
    <row r="685" spans="1:11" x14ac:dyDescent="0.35">
      <c r="A685" s="9" t="s">
        <v>7121</v>
      </c>
      <c r="B685" s="9" t="s">
        <v>7122</v>
      </c>
      <c r="C685" s="9" t="s">
        <v>2295</v>
      </c>
      <c r="D685" s="9" t="s">
        <v>25</v>
      </c>
      <c r="E685" s="10">
        <v>36.048167025531548</v>
      </c>
      <c r="F685" s="10">
        <v>42.580887969999999</v>
      </c>
      <c r="G685" s="10">
        <v>111.5337983000971</v>
      </c>
      <c r="H685" s="6">
        <f t="shared" si="20"/>
        <v>32.320397561050477</v>
      </c>
      <c r="I685" s="6">
        <f t="shared" si="21"/>
        <v>84.65809132709721</v>
      </c>
      <c r="J685" s="9" t="s">
        <v>4776</v>
      </c>
      <c r="K685" s="9" t="s">
        <v>6785</v>
      </c>
    </row>
    <row r="686" spans="1:11" x14ac:dyDescent="0.35">
      <c r="A686" s="9" t="s">
        <v>7121</v>
      </c>
      <c r="B686" s="9" t="s">
        <v>7122</v>
      </c>
      <c r="C686" s="9" t="s">
        <v>2353</v>
      </c>
      <c r="D686" s="9" t="s">
        <v>86</v>
      </c>
      <c r="E686" s="10">
        <v>1.8993735710743371</v>
      </c>
      <c r="F686" s="10">
        <v>65.786969690800007</v>
      </c>
      <c r="G686" s="10">
        <v>111.5337983000971</v>
      </c>
      <c r="H686" s="6">
        <f t="shared" si="20"/>
        <v>1.7029578477761602</v>
      </c>
      <c r="I686" s="6">
        <f t="shared" si="21"/>
        <v>2.8871577152761843</v>
      </c>
      <c r="J686" s="9" t="s">
        <v>4776</v>
      </c>
      <c r="K686" s="9" t="s">
        <v>6785</v>
      </c>
    </row>
    <row r="687" spans="1:11" x14ac:dyDescent="0.35">
      <c r="A687" s="9" t="s">
        <v>7121</v>
      </c>
      <c r="B687" s="9" t="s">
        <v>7122</v>
      </c>
      <c r="C687" s="9" t="s">
        <v>2397</v>
      </c>
      <c r="D687" s="9" t="s">
        <v>129</v>
      </c>
      <c r="E687" s="10">
        <v>8.8340277514462748</v>
      </c>
      <c r="F687" s="10">
        <v>48.713274354900001</v>
      </c>
      <c r="G687" s="10">
        <v>111.5337983000971</v>
      </c>
      <c r="H687" s="6">
        <f t="shared" si="20"/>
        <v>7.9204939543770418</v>
      </c>
      <c r="I687" s="6">
        <f t="shared" si="21"/>
        <v>18.134744314426634</v>
      </c>
      <c r="J687" s="9" t="s">
        <v>4776</v>
      </c>
      <c r="K687" s="9" t="s">
        <v>6785</v>
      </c>
    </row>
    <row r="688" spans="1:11" x14ac:dyDescent="0.35">
      <c r="A688" s="9" t="s">
        <v>7121</v>
      </c>
      <c r="B688" s="9" t="s">
        <v>7122</v>
      </c>
      <c r="C688" s="9" t="s">
        <v>2386</v>
      </c>
      <c r="D688" s="9" t="s">
        <v>118</v>
      </c>
      <c r="E688" s="10">
        <v>27.41562729911163</v>
      </c>
      <c r="F688" s="10">
        <v>63.451765955399999</v>
      </c>
      <c r="G688" s="10">
        <v>111.5337983000971</v>
      </c>
      <c r="H688" s="6">
        <f t="shared" si="20"/>
        <v>24.58055559566446</v>
      </c>
      <c r="I688" s="6">
        <f t="shared" si="21"/>
        <v>43.20703590563889</v>
      </c>
      <c r="J688" s="9" t="s">
        <v>4776</v>
      </c>
      <c r="K688" s="9" t="s">
        <v>6785</v>
      </c>
    </row>
    <row r="689" spans="1:11" x14ac:dyDescent="0.35">
      <c r="A689" s="9" t="s">
        <v>7121</v>
      </c>
      <c r="B689" s="9" t="s">
        <v>7122</v>
      </c>
      <c r="C689" s="9" t="s">
        <v>2475</v>
      </c>
      <c r="D689" s="9" t="s">
        <v>206</v>
      </c>
      <c r="E689" s="10">
        <v>33.026315697126641</v>
      </c>
      <c r="F689" s="10">
        <v>58.460015159999998</v>
      </c>
      <c r="G689" s="10">
        <v>111.5337983000971</v>
      </c>
      <c r="H689" s="6">
        <f t="shared" si="20"/>
        <v>29.611038268655363</v>
      </c>
      <c r="I689" s="6">
        <f t="shared" si="21"/>
        <v>56.493854144129926</v>
      </c>
      <c r="J689" s="9" t="s">
        <v>4776</v>
      </c>
      <c r="K689" s="9" t="s">
        <v>6785</v>
      </c>
    </row>
    <row r="690" spans="1:11" x14ac:dyDescent="0.35">
      <c r="A690" s="9" t="s">
        <v>7121</v>
      </c>
      <c r="B690" s="9" t="s">
        <v>7122</v>
      </c>
      <c r="C690" s="9" t="s">
        <v>2552</v>
      </c>
      <c r="D690" s="9" t="s">
        <v>281</v>
      </c>
      <c r="E690" s="10">
        <v>4.6411067294431875E-2</v>
      </c>
      <c r="F690" s="10">
        <v>41.361509731600002</v>
      </c>
      <c r="G690" s="10">
        <v>111.5337983000971</v>
      </c>
      <c r="H690" s="6">
        <f t="shared" si="20"/>
        <v>4.1611662116586831E-2</v>
      </c>
      <c r="I690" s="6">
        <f t="shared" si="21"/>
        <v>0.11220834924933612</v>
      </c>
      <c r="J690" s="9" t="s">
        <v>4776</v>
      </c>
      <c r="K690" s="9" t="s">
        <v>6785</v>
      </c>
    </row>
    <row r="691" spans="1:11" x14ac:dyDescent="0.35">
      <c r="A691" s="9" t="s">
        <v>7286</v>
      </c>
      <c r="B691" s="9" t="s">
        <v>7287</v>
      </c>
      <c r="C691" s="9" t="s">
        <v>2337</v>
      </c>
      <c r="D691" s="9" t="s">
        <v>71</v>
      </c>
      <c r="E691" s="10">
        <v>4.2514899729086526</v>
      </c>
      <c r="F691" s="10">
        <v>95.460041242599999</v>
      </c>
      <c r="G691" s="10">
        <v>83.933838710084586</v>
      </c>
      <c r="H691" s="6">
        <f t="shared" si="20"/>
        <v>5.0652871812448623</v>
      </c>
      <c r="I691" s="6">
        <f t="shared" si="21"/>
        <v>4.4536854557856431</v>
      </c>
      <c r="J691" s="9" t="s">
        <v>4776</v>
      </c>
      <c r="K691" s="9" t="s">
        <v>6785</v>
      </c>
    </row>
    <row r="692" spans="1:11" x14ac:dyDescent="0.35">
      <c r="A692" s="9" t="s">
        <v>7286</v>
      </c>
      <c r="B692" s="9" t="s">
        <v>7287</v>
      </c>
      <c r="C692" s="9" t="s">
        <v>2601</v>
      </c>
      <c r="D692" s="9" t="s">
        <v>325</v>
      </c>
      <c r="E692" s="10">
        <v>1.5603471665312496</v>
      </c>
      <c r="F692" s="10">
        <v>31.762975257000001</v>
      </c>
      <c r="G692" s="10">
        <v>83.933838710084586</v>
      </c>
      <c r="H692" s="6">
        <f t="shared" si="20"/>
        <v>1.8590203790402535</v>
      </c>
      <c r="I692" s="6">
        <f t="shared" si="21"/>
        <v>4.912471687259135</v>
      </c>
      <c r="J692" s="9" t="s">
        <v>4776</v>
      </c>
      <c r="K692" s="9" t="s">
        <v>6785</v>
      </c>
    </row>
    <row r="693" spans="1:11" x14ac:dyDescent="0.35">
      <c r="A693" s="9" t="s">
        <v>7286</v>
      </c>
      <c r="B693" s="9" t="s">
        <v>7287</v>
      </c>
      <c r="C693" s="9" t="s">
        <v>2543</v>
      </c>
      <c r="D693" s="9" t="s">
        <v>272</v>
      </c>
      <c r="E693" s="10">
        <v>21.118677570818676</v>
      </c>
      <c r="F693" s="10">
        <v>66.381427512800002</v>
      </c>
      <c r="G693" s="10">
        <v>83.933838710084586</v>
      </c>
      <c r="H693" s="6">
        <f t="shared" si="20"/>
        <v>25.161100570849126</v>
      </c>
      <c r="I693" s="6">
        <f t="shared" si="21"/>
        <v>31.814135914366208</v>
      </c>
      <c r="J693" s="9" t="s">
        <v>4776</v>
      </c>
      <c r="K693" s="9" t="s">
        <v>6785</v>
      </c>
    </row>
    <row r="694" spans="1:11" x14ac:dyDescent="0.35">
      <c r="A694" s="9" t="s">
        <v>7286</v>
      </c>
      <c r="B694" s="9" t="s">
        <v>7287</v>
      </c>
      <c r="C694" s="9" t="s">
        <v>2313</v>
      </c>
      <c r="D694" s="9" t="s">
        <v>47</v>
      </c>
      <c r="E694" s="10">
        <v>42.665865473060791</v>
      </c>
      <c r="F694" s="10">
        <v>91.543865377299994</v>
      </c>
      <c r="G694" s="10">
        <v>83.933838710084586</v>
      </c>
      <c r="H694" s="6">
        <f t="shared" si="20"/>
        <v>50.832734602348793</v>
      </c>
      <c r="I694" s="6">
        <f t="shared" si="21"/>
        <v>46.607017627246258</v>
      </c>
      <c r="J694" s="9" t="s">
        <v>4776</v>
      </c>
      <c r="K694" s="9" t="s">
        <v>6785</v>
      </c>
    </row>
    <row r="695" spans="1:11" x14ac:dyDescent="0.35">
      <c r="A695" s="9" t="s">
        <v>7286</v>
      </c>
      <c r="B695" s="9" t="s">
        <v>7287</v>
      </c>
      <c r="C695" s="9" t="s">
        <v>2386</v>
      </c>
      <c r="D695" s="9" t="s">
        <v>118</v>
      </c>
      <c r="E695" s="10">
        <v>14.33745837475384</v>
      </c>
      <c r="F695" s="10">
        <v>63.451765955399999</v>
      </c>
      <c r="G695" s="10">
        <v>83.933838710084586</v>
      </c>
      <c r="H695" s="6">
        <f t="shared" si="20"/>
        <v>17.081857085408398</v>
      </c>
      <c r="I695" s="6">
        <f t="shared" si="21"/>
        <v>22.595838206980062</v>
      </c>
      <c r="J695" s="9" t="s">
        <v>4776</v>
      </c>
      <c r="K695" s="9" t="s">
        <v>6785</v>
      </c>
    </row>
    <row r="696" spans="1:11" x14ac:dyDescent="0.35">
      <c r="A696" s="9" t="s">
        <v>7009</v>
      </c>
      <c r="B696" s="9" t="s">
        <v>7010</v>
      </c>
      <c r="C696" s="9" t="s">
        <v>4311</v>
      </c>
      <c r="D696" s="9" t="s">
        <v>1905</v>
      </c>
      <c r="E696" s="10">
        <v>28.504599051994962</v>
      </c>
      <c r="F696" s="10">
        <v>37.6468861472</v>
      </c>
      <c r="G696" s="10">
        <v>33.820302857676261</v>
      </c>
      <c r="H696" s="6">
        <f t="shared" si="20"/>
        <v>84.282506788744556</v>
      </c>
      <c r="I696" s="6">
        <f t="shared" si="21"/>
        <v>75.715688518145868</v>
      </c>
      <c r="J696" s="9" t="s">
        <v>4776</v>
      </c>
      <c r="K696" s="9" t="s">
        <v>6785</v>
      </c>
    </row>
    <row r="697" spans="1:11" x14ac:dyDescent="0.35">
      <c r="A697" s="9" t="s">
        <v>7009</v>
      </c>
      <c r="B697" s="9" t="s">
        <v>7010</v>
      </c>
      <c r="C697" s="9" t="s">
        <v>2282</v>
      </c>
      <c r="D697" s="9" t="s">
        <v>9</v>
      </c>
      <c r="E697" s="10">
        <v>3.8213302446550133</v>
      </c>
      <c r="F697" s="10">
        <v>124.275725282</v>
      </c>
      <c r="G697" s="10">
        <v>33.820302857676261</v>
      </c>
      <c r="H697" s="6">
        <f t="shared" si="20"/>
        <v>11.298923787690679</v>
      </c>
      <c r="I697" s="6">
        <f t="shared" si="21"/>
        <v>3.0748806623206986</v>
      </c>
      <c r="J697" s="9" t="s">
        <v>4776</v>
      </c>
      <c r="K697" s="9" t="s">
        <v>6785</v>
      </c>
    </row>
    <row r="698" spans="1:11" x14ac:dyDescent="0.35">
      <c r="A698" s="9" t="s">
        <v>7009</v>
      </c>
      <c r="B698" s="9" t="s">
        <v>7010</v>
      </c>
      <c r="C698" s="9" t="s">
        <v>2543</v>
      </c>
      <c r="D698" s="9" t="s">
        <v>272</v>
      </c>
      <c r="E698" s="10">
        <v>8.3394991112231334E-3</v>
      </c>
      <c r="F698" s="10">
        <v>66.381427512800002</v>
      </c>
      <c r="G698" s="10">
        <v>33.820302857676261</v>
      </c>
      <c r="H698" s="6">
        <f t="shared" si="20"/>
        <v>2.4658262660502167E-2</v>
      </c>
      <c r="I698" s="6">
        <f t="shared" si="21"/>
        <v>1.2563000561587908E-2</v>
      </c>
      <c r="J698" s="9" t="s">
        <v>4776</v>
      </c>
      <c r="K698" s="9" t="s">
        <v>6785</v>
      </c>
    </row>
    <row r="699" spans="1:11" x14ac:dyDescent="0.35">
      <c r="A699" s="9" t="s">
        <v>7009</v>
      </c>
      <c r="B699" s="9" t="s">
        <v>7010</v>
      </c>
      <c r="C699" s="9" t="s">
        <v>4334</v>
      </c>
      <c r="D699" s="9" t="s">
        <v>1924</v>
      </c>
      <c r="E699" s="10">
        <v>1.3802694783836221E-2</v>
      </c>
      <c r="F699" s="10">
        <v>50.204955207600001</v>
      </c>
      <c r="G699" s="10">
        <v>33.820302857676261</v>
      </c>
      <c r="H699" s="6">
        <f t="shared" si="20"/>
        <v>4.0811860384341286E-2</v>
      </c>
      <c r="I699" s="6">
        <f t="shared" si="21"/>
        <v>2.7492694150928702E-2</v>
      </c>
      <c r="J699" s="9" t="s">
        <v>4776</v>
      </c>
      <c r="K699" s="9" t="s">
        <v>6785</v>
      </c>
    </row>
    <row r="700" spans="1:11" x14ac:dyDescent="0.35">
      <c r="A700" s="9" t="s">
        <v>7009</v>
      </c>
      <c r="B700" s="9" t="s">
        <v>7010</v>
      </c>
      <c r="C700" s="9" t="s">
        <v>4227</v>
      </c>
      <c r="D700" s="9" t="s">
        <v>1829</v>
      </c>
      <c r="E700" s="10">
        <v>1.4722313589959553</v>
      </c>
      <c r="F700" s="10">
        <v>56.716579884399998</v>
      </c>
      <c r="G700" s="10">
        <v>33.820302857676261</v>
      </c>
      <c r="H700" s="6">
        <f t="shared" si="20"/>
        <v>4.3530992764655263</v>
      </c>
      <c r="I700" s="6">
        <f t="shared" si="21"/>
        <v>2.595768930349228</v>
      </c>
      <c r="J700" s="9" t="s">
        <v>4776</v>
      </c>
      <c r="K700" s="9" t="s">
        <v>6785</v>
      </c>
    </row>
    <row r="701" spans="1:11" x14ac:dyDescent="0.35">
      <c r="A701" s="9" t="s">
        <v>12534</v>
      </c>
      <c r="B701" s="9" t="s">
        <v>12535</v>
      </c>
      <c r="C701" s="9" t="s">
        <v>4311</v>
      </c>
      <c r="D701" s="9" t="s">
        <v>1905</v>
      </c>
      <c r="E701" s="10">
        <v>1.3991207223091069</v>
      </c>
      <c r="F701" s="10">
        <v>37.6468861472</v>
      </c>
      <c r="G701" s="10">
        <v>28.827816616901</v>
      </c>
      <c r="H701" s="6">
        <f t="shared" si="20"/>
        <v>4.853370412689662</v>
      </c>
      <c r="I701" s="6">
        <f t="shared" si="21"/>
        <v>3.7164314648455115</v>
      </c>
      <c r="J701" s="9" t="s">
        <v>4776</v>
      </c>
      <c r="K701" s="9" t="s">
        <v>6785</v>
      </c>
    </row>
    <row r="702" spans="1:11" x14ac:dyDescent="0.35">
      <c r="A702" s="9" t="s">
        <v>12534</v>
      </c>
      <c r="B702" s="9" t="s">
        <v>12535</v>
      </c>
      <c r="C702" s="9" t="s">
        <v>4258</v>
      </c>
      <c r="D702" s="9" t="s">
        <v>1858</v>
      </c>
      <c r="E702" s="10">
        <v>3.9792990925600038</v>
      </c>
      <c r="F702" s="10">
        <v>45.570537860100004</v>
      </c>
      <c r="G702" s="10">
        <v>28.827816616901</v>
      </c>
      <c r="H702" s="6">
        <f t="shared" si="20"/>
        <v>13.803678389667029</v>
      </c>
      <c r="I702" s="6">
        <f t="shared" si="21"/>
        <v>8.7321749521068117</v>
      </c>
      <c r="J702" s="9" t="s">
        <v>4776</v>
      </c>
      <c r="K702" s="9" t="s">
        <v>6785</v>
      </c>
    </row>
    <row r="703" spans="1:11" x14ac:dyDescent="0.35">
      <c r="A703" s="9" t="s">
        <v>12534</v>
      </c>
      <c r="B703" s="9" t="s">
        <v>12535</v>
      </c>
      <c r="C703" s="9" t="s">
        <v>4334</v>
      </c>
      <c r="D703" s="9" t="s">
        <v>1924</v>
      </c>
      <c r="E703" s="10">
        <v>2.8881337707561988E-2</v>
      </c>
      <c r="F703" s="10">
        <v>50.204955207600001</v>
      </c>
      <c r="G703" s="10">
        <v>28.827816616901</v>
      </c>
      <c r="H703" s="6">
        <f t="shared" si="20"/>
        <v>0.10018565780188018</v>
      </c>
      <c r="I703" s="6">
        <f t="shared" si="21"/>
        <v>5.7526866796586536E-2</v>
      </c>
      <c r="J703" s="9" t="s">
        <v>4776</v>
      </c>
      <c r="K703" s="9" t="s">
        <v>6785</v>
      </c>
    </row>
    <row r="704" spans="1:11" x14ac:dyDescent="0.35">
      <c r="A704" s="9" t="s">
        <v>12534</v>
      </c>
      <c r="B704" s="9" t="s">
        <v>12535</v>
      </c>
      <c r="C704" s="9" t="s">
        <v>4227</v>
      </c>
      <c r="D704" s="9" t="s">
        <v>1829</v>
      </c>
      <c r="E704" s="10">
        <v>23.420515465198051</v>
      </c>
      <c r="F704" s="10">
        <v>56.716579884399998</v>
      </c>
      <c r="G704" s="10">
        <v>28.827816616901</v>
      </c>
      <c r="H704" s="6">
        <f t="shared" si="20"/>
        <v>81.242765542872263</v>
      </c>
      <c r="I704" s="6">
        <f t="shared" si="21"/>
        <v>41.293948811677041</v>
      </c>
      <c r="J704" s="9" t="s">
        <v>4776</v>
      </c>
      <c r="K704" s="9" t="s">
        <v>6785</v>
      </c>
    </row>
    <row r="705" spans="1:11" x14ac:dyDescent="0.35">
      <c r="A705" s="9" t="s">
        <v>7410</v>
      </c>
      <c r="B705" s="9" t="s">
        <v>7411</v>
      </c>
      <c r="C705" s="9" t="s">
        <v>4213</v>
      </c>
      <c r="D705" s="9" t="s">
        <v>1815</v>
      </c>
      <c r="E705" s="10">
        <v>0.63949679442606289</v>
      </c>
      <c r="F705" s="10">
        <v>40.465344571000003</v>
      </c>
      <c r="G705" s="10">
        <v>29.758550735542581</v>
      </c>
      <c r="H705" s="6">
        <f t="shared" si="20"/>
        <v>2.1489514059643708</v>
      </c>
      <c r="I705" s="6">
        <f t="shared" si="21"/>
        <v>1.5803567255037443</v>
      </c>
      <c r="J705" s="9" t="s">
        <v>4776</v>
      </c>
      <c r="K705" s="9" t="s">
        <v>6785</v>
      </c>
    </row>
    <row r="706" spans="1:11" x14ac:dyDescent="0.35">
      <c r="A706" s="9" t="s">
        <v>7410</v>
      </c>
      <c r="B706" s="9" t="s">
        <v>7411</v>
      </c>
      <c r="C706" s="9" t="s">
        <v>4283</v>
      </c>
      <c r="D706" s="9" t="s">
        <v>1879</v>
      </c>
      <c r="E706" s="10">
        <v>1.1765803138573088E-3</v>
      </c>
      <c r="F706" s="10">
        <v>34.6114634403</v>
      </c>
      <c r="G706" s="10">
        <v>29.758550735542581</v>
      </c>
      <c r="H706" s="6">
        <f t="shared" ref="H706:H769" si="22">E706/G706*100</f>
        <v>3.9537554241579446E-3</v>
      </c>
      <c r="I706" s="6">
        <f t="shared" ref="I706:I769" si="23">E706/F706*100</f>
        <v>3.3993948735705657E-3</v>
      </c>
      <c r="J706" s="9" t="s">
        <v>4776</v>
      </c>
      <c r="K706" s="9" t="s">
        <v>6785</v>
      </c>
    </row>
    <row r="707" spans="1:11" x14ac:dyDescent="0.35">
      <c r="A707" s="9" t="s">
        <v>7410</v>
      </c>
      <c r="B707" s="9" t="s">
        <v>7411</v>
      </c>
      <c r="C707" s="9" t="s">
        <v>2326</v>
      </c>
      <c r="D707" s="9" t="s">
        <v>60</v>
      </c>
      <c r="E707" s="10">
        <v>0.15593427600571372</v>
      </c>
      <c r="F707" s="10">
        <v>164.498522205</v>
      </c>
      <c r="G707" s="10">
        <v>29.758550735542581</v>
      </c>
      <c r="H707" s="6">
        <f t="shared" si="22"/>
        <v>0.52399821950828818</v>
      </c>
      <c r="I707" s="6">
        <f t="shared" si="23"/>
        <v>9.4793724536556379E-2</v>
      </c>
      <c r="J707" s="9" t="s">
        <v>4776</v>
      </c>
      <c r="K707" s="9" t="s">
        <v>6785</v>
      </c>
    </row>
    <row r="708" spans="1:11" x14ac:dyDescent="0.35">
      <c r="A708" s="9" t="s">
        <v>7410</v>
      </c>
      <c r="B708" s="9" t="s">
        <v>7411</v>
      </c>
      <c r="C708" s="9" t="s">
        <v>2561</v>
      </c>
      <c r="D708" s="9" t="s">
        <v>290</v>
      </c>
      <c r="E708" s="10">
        <v>3.4601073770467647</v>
      </c>
      <c r="F708" s="10">
        <v>79.099379220399996</v>
      </c>
      <c r="G708" s="10">
        <v>29.758550735542581</v>
      </c>
      <c r="H708" s="6">
        <f t="shared" si="22"/>
        <v>11.627271125519338</v>
      </c>
      <c r="I708" s="6">
        <f t="shared" si="23"/>
        <v>4.3743799397029797</v>
      </c>
      <c r="J708" s="9" t="s">
        <v>4776</v>
      </c>
      <c r="K708" s="9" t="s">
        <v>6785</v>
      </c>
    </row>
    <row r="709" spans="1:11" x14ac:dyDescent="0.35">
      <c r="A709" s="9" t="s">
        <v>7410</v>
      </c>
      <c r="B709" s="9" t="s">
        <v>7411</v>
      </c>
      <c r="C709" s="9" t="s">
        <v>4299</v>
      </c>
      <c r="D709" s="9" t="s">
        <v>1894</v>
      </c>
      <c r="E709" s="10">
        <v>24.152333980112413</v>
      </c>
      <c r="F709" s="10">
        <v>81.698206743300005</v>
      </c>
      <c r="G709" s="10">
        <v>29.758550735542581</v>
      </c>
      <c r="H709" s="6">
        <f t="shared" si="22"/>
        <v>81.160988633985127</v>
      </c>
      <c r="I709" s="6">
        <f t="shared" si="23"/>
        <v>29.562869177778033</v>
      </c>
      <c r="J709" s="9" t="s">
        <v>4776</v>
      </c>
      <c r="K709" s="9" t="s">
        <v>6785</v>
      </c>
    </row>
    <row r="710" spans="1:11" x14ac:dyDescent="0.35">
      <c r="A710" s="9" t="s">
        <v>7410</v>
      </c>
      <c r="B710" s="9" t="s">
        <v>7411</v>
      </c>
      <c r="C710" s="9" t="s">
        <v>4360</v>
      </c>
      <c r="D710" s="9" t="s">
        <v>1946</v>
      </c>
      <c r="E710" s="10">
        <v>1.3495014597678168</v>
      </c>
      <c r="F710" s="10">
        <v>34.573655335799998</v>
      </c>
      <c r="G710" s="10">
        <v>29.758550735542581</v>
      </c>
      <c r="H710" s="6">
        <f t="shared" si="22"/>
        <v>4.5348359594542318</v>
      </c>
      <c r="I710" s="6">
        <f t="shared" si="23"/>
        <v>3.9032652077446031</v>
      </c>
      <c r="J710" s="9" t="s">
        <v>4776</v>
      </c>
      <c r="K710" s="9" t="s">
        <v>6785</v>
      </c>
    </row>
    <row r="711" spans="1:11" x14ac:dyDescent="0.35">
      <c r="A711" s="9" t="s">
        <v>12484</v>
      </c>
      <c r="B711" s="9" t="s">
        <v>8302</v>
      </c>
      <c r="C711" s="9" t="s">
        <v>4213</v>
      </c>
      <c r="D711" s="9" t="s">
        <v>1815</v>
      </c>
      <c r="E711" s="10">
        <v>15.40894619567975</v>
      </c>
      <c r="F711" s="10">
        <v>40.465344571000003</v>
      </c>
      <c r="G711" s="10">
        <v>145.81025491287164</v>
      </c>
      <c r="H711" s="6">
        <f t="shared" si="22"/>
        <v>10.56780691103469</v>
      </c>
      <c r="I711" s="6">
        <f t="shared" si="23"/>
        <v>38.079364846735459</v>
      </c>
      <c r="J711" s="9" t="s">
        <v>4776</v>
      </c>
      <c r="K711" s="9" t="s">
        <v>6785</v>
      </c>
    </row>
    <row r="712" spans="1:11" x14ac:dyDescent="0.35">
      <c r="A712" s="9" t="s">
        <v>12484</v>
      </c>
      <c r="B712" s="9" t="s">
        <v>8302</v>
      </c>
      <c r="C712" s="9" t="s">
        <v>4402</v>
      </c>
      <c r="D712" s="9" t="s">
        <v>1983</v>
      </c>
      <c r="E712" s="10">
        <v>2.2401094132175698</v>
      </c>
      <c r="F712" s="10">
        <v>27.961034546299999</v>
      </c>
      <c r="G712" s="10">
        <v>145.81025491287164</v>
      </c>
      <c r="H712" s="6">
        <f t="shared" si="22"/>
        <v>1.5363181516664508</v>
      </c>
      <c r="I712" s="6">
        <f t="shared" si="23"/>
        <v>8.0115398073280417</v>
      </c>
      <c r="J712" s="9" t="s">
        <v>4776</v>
      </c>
      <c r="K712" s="9" t="s">
        <v>6785</v>
      </c>
    </row>
    <row r="713" spans="1:11" x14ac:dyDescent="0.35">
      <c r="A713" s="9" t="s">
        <v>12484</v>
      </c>
      <c r="B713" s="9" t="s">
        <v>8302</v>
      </c>
      <c r="C713" s="9" t="s">
        <v>2326</v>
      </c>
      <c r="D713" s="9" t="s">
        <v>60</v>
      </c>
      <c r="E713" s="10">
        <v>60.890582671273279</v>
      </c>
      <c r="F713" s="10">
        <v>164.498522205</v>
      </c>
      <c r="G713" s="10">
        <v>145.81025491287164</v>
      </c>
      <c r="H713" s="6">
        <f t="shared" si="22"/>
        <v>41.760151031666609</v>
      </c>
      <c r="I713" s="6">
        <f t="shared" si="23"/>
        <v>37.015884310128158</v>
      </c>
      <c r="J713" s="9" t="s">
        <v>4776</v>
      </c>
      <c r="K713" s="9" t="s">
        <v>6785</v>
      </c>
    </row>
    <row r="714" spans="1:11" x14ac:dyDescent="0.35">
      <c r="A714" s="9" t="s">
        <v>12484</v>
      </c>
      <c r="B714" s="9" t="s">
        <v>8302</v>
      </c>
      <c r="C714" s="9" t="s">
        <v>4244</v>
      </c>
      <c r="D714" s="9" t="s">
        <v>1846</v>
      </c>
      <c r="E714" s="10">
        <v>17.590496313363829</v>
      </c>
      <c r="F714" s="10">
        <v>31.532101747799999</v>
      </c>
      <c r="G714" s="10">
        <v>145.81025491287164</v>
      </c>
      <c r="H714" s="6">
        <f t="shared" si="22"/>
        <v>12.063963761585192</v>
      </c>
      <c r="I714" s="6">
        <f t="shared" si="23"/>
        <v>55.785993759807404</v>
      </c>
      <c r="J714" s="9" t="s">
        <v>4776</v>
      </c>
      <c r="K714" s="9" t="s">
        <v>6785</v>
      </c>
    </row>
    <row r="715" spans="1:11" x14ac:dyDescent="0.35">
      <c r="A715" s="9" t="s">
        <v>12484</v>
      </c>
      <c r="B715" s="9" t="s">
        <v>8302</v>
      </c>
      <c r="C715" s="9" t="s">
        <v>2561</v>
      </c>
      <c r="D715" s="9" t="s">
        <v>290</v>
      </c>
      <c r="E715" s="10">
        <v>3.5055374018477643</v>
      </c>
      <c r="F715" s="10">
        <v>79.099379220399996</v>
      </c>
      <c r="G715" s="10">
        <v>145.81025491287164</v>
      </c>
      <c r="H715" s="6">
        <f t="shared" si="22"/>
        <v>2.4041775415196169</v>
      </c>
      <c r="I715" s="6">
        <f t="shared" si="23"/>
        <v>4.4318140501204768</v>
      </c>
      <c r="J715" s="9" t="s">
        <v>4776</v>
      </c>
      <c r="K715" s="9" t="s">
        <v>6785</v>
      </c>
    </row>
    <row r="716" spans="1:11" x14ac:dyDescent="0.35">
      <c r="A716" s="9" t="s">
        <v>12484</v>
      </c>
      <c r="B716" s="9" t="s">
        <v>8302</v>
      </c>
      <c r="C716" s="9" t="s">
        <v>4249</v>
      </c>
      <c r="D716" s="9" t="s">
        <v>1851</v>
      </c>
      <c r="E716" s="10">
        <v>16.550100037384002</v>
      </c>
      <c r="F716" s="10">
        <v>65.571384008899997</v>
      </c>
      <c r="G716" s="10">
        <v>145.81025491287164</v>
      </c>
      <c r="H716" s="6">
        <f t="shared" si="22"/>
        <v>11.35043625516837</v>
      </c>
      <c r="I716" s="6">
        <f t="shared" si="23"/>
        <v>25.239821131635193</v>
      </c>
      <c r="J716" s="9" t="s">
        <v>4776</v>
      </c>
      <c r="K716" s="9" t="s">
        <v>6785</v>
      </c>
    </row>
    <row r="717" spans="1:11" x14ac:dyDescent="0.35">
      <c r="A717" s="9" t="s">
        <v>12484</v>
      </c>
      <c r="B717" s="9" t="s">
        <v>8302</v>
      </c>
      <c r="C717" s="9" t="s">
        <v>4299</v>
      </c>
      <c r="D717" s="9" t="s">
        <v>1894</v>
      </c>
      <c r="E717" s="10">
        <v>29.624483136831202</v>
      </c>
      <c r="F717" s="10">
        <v>81.698206743300005</v>
      </c>
      <c r="G717" s="10">
        <v>145.81025491287164</v>
      </c>
      <c r="H717" s="6">
        <f t="shared" si="22"/>
        <v>20.31714652342745</v>
      </c>
      <c r="I717" s="6">
        <f t="shared" si="23"/>
        <v>36.260873179154181</v>
      </c>
      <c r="J717" s="9" t="s">
        <v>4776</v>
      </c>
      <c r="K717" s="9" t="s">
        <v>6785</v>
      </c>
    </row>
    <row r="718" spans="1:11" x14ac:dyDescent="0.35">
      <c r="A718" s="9" t="s">
        <v>12566</v>
      </c>
      <c r="B718" s="9" t="s">
        <v>12567</v>
      </c>
      <c r="C718" s="9" t="s">
        <v>4213</v>
      </c>
      <c r="D718" s="9" t="s">
        <v>1815</v>
      </c>
      <c r="E718" s="10">
        <v>4.8124410977515586</v>
      </c>
      <c r="F718" s="10">
        <v>40.465344571000003</v>
      </c>
      <c r="G718" s="10">
        <v>34.721608789131139</v>
      </c>
      <c r="H718" s="6">
        <f t="shared" si="22"/>
        <v>13.860075225713594</v>
      </c>
      <c r="I718" s="6">
        <f t="shared" si="23"/>
        <v>11.892747111809978</v>
      </c>
      <c r="J718" s="9" t="s">
        <v>4776</v>
      </c>
      <c r="K718" s="9" t="s">
        <v>6785</v>
      </c>
    </row>
    <row r="719" spans="1:11" x14ac:dyDescent="0.35">
      <c r="A719" s="9" t="s">
        <v>12566</v>
      </c>
      <c r="B719" s="9" t="s">
        <v>12567</v>
      </c>
      <c r="C719" s="9" t="s">
        <v>4471</v>
      </c>
      <c r="D719" s="9" t="s">
        <v>2044</v>
      </c>
      <c r="E719" s="10">
        <v>13.208201129168827</v>
      </c>
      <c r="F719" s="10">
        <v>23.339165100300001</v>
      </c>
      <c r="G719" s="10">
        <v>34.721608789131139</v>
      </c>
      <c r="H719" s="6">
        <f t="shared" si="22"/>
        <v>38.040291305002469</v>
      </c>
      <c r="I719" s="6">
        <f t="shared" si="23"/>
        <v>56.592431958926625</v>
      </c>
      <c r="J719" s="9" t="s">
        <v>4776</v>
      </c>
      <c r="K719" s="9" t="s">
        <v>6785</v>
      </c>
    </row>
    <row r="720" spans="1:11" x14ac:dyDescent="0.35">
      <c r="A720" s="9" t="s">
        <v>12566</v>
      </c>
      <c r="B720" s="9" t="s">
        <v>12567</v>
      </c>
      <c r="C720" s="9" t="s">
        <v>4402</v>
      </c>
      <c r="D720" s="9" t="s">
        <v>1983</v>
      </c>
      <c r="E720" s="10">
        <v>2.8454072436739288</v>
      </c>
      <c r="F720" s="10">
        <v>27.961034546299999</v>
      </c>
      <c r="G720" s="10">
        <v>34.721608789131139</v>
      </c>
      <c r="H720" s="6">
        <f t="shared" si="22"/>
        <v>8.1949176403503028</v>
      </c>
      <c r="I720" s="6">
        <f t="shared" si="23"/>
        <v>10.176330346297767</v>
      </c>
      <c r="J720" s="9" t="s">
        <v>4776</v>
      </c>
      <c r="K720" s="9" t="s">
        <v>6785</v>
      </c>
    </row>
    <row r="721" spans="1:11" x14ac:dyDescent="0.35">
      <c r="A721" s="9" t="s">
        <v>12566</v>
      </c>
      <c r="B721" s="9" t="s">
        <v>12567</v>
      </c>
      <c r="C721" s="9" t="s">
        <v>4244</v>
      </c>
      <c r="D721" s="9" t="s">
        <v>1846</v>
      </c>
      <c r="E721" s="10">
        <v>13.85555923929957</v>
      </c>
      <c r="F721" s="10">
        <v>31.532101747799999</v>
      </c>
      <c r="G721" s="10">
        <v>34.721608789131139</v>
      </c>
      <c r="H721" s="6">
        <f t="shared" si="22"/>
        <v>39.904715600726306</v>
      </c>
      <c r="I721" s="6">
        <f t="shared" si="23"/>
        <v>43.941121813316094</v>
      </c>
      <c r="J721" s="9" t="s">
        <v>4776</v>
      </c>
      <c r="K721" s="9" t="s">
        <v>6785</v>
      </c>
    </row>
    <row r="722" spans="1:11" x14ac:dyDescent="0.35">
      <c r="A722" s="9" t="s">
        <v>8675</v>
      </c>
      <c r="B722" s="9" t="s">
        <v>8676</v>
      </c>
      <c r="C722" s="9" t="s">
        <v>2706</v>
      </c>
      <c r="D722" s="9" t="s">
        <v>435</v>
      </c>
      <c r="E722" s="10">
        <v>2.4807388850452079</v>
      </c>
      <c r="F722" s="10">
        <v>188.49988514099999</v>
      </c>
      <c r="G722" s="10">
        <v>255.09380178654726</v>
      </c>
      <c r="H722" s="6">
        <f t="shared" si="22"/>
        <v>0.97248105115505523</v>
      </c>
      <c r="I722" s="6">
        <f t="shared" si="23"/>
        <v>1.3160426507366769</v>
      </c>
      <c r="J722" s="9" t="s">
        <v>4776</v>
      </c>
      <c r="K722" s="9" t="s">
        <v>6785</v>
      </c>
    </row>
    <row r="723" spans="1:11" x14ac:dyDescent="0.35">
      <c r="A723" s="9" t="s">
        <v>8675</v>
      </c>
      <c r="B723" s="9" t="s">
        <v>8676</v>
      </c>
      <c r="C723" s="9" t="s">
        <v>3010</v>
      </c>
      <c r="D723" s="9" t="s">
        <v>726</v>
      </c>
      <c r="E723" s="10">
        <v>0.60096922129204833</v>
      </c>
      <c r="F723" s="10">
        <v>119.300462396</v>
      </c>
      <c r="G723" s="10">
        <v>255.09380178654726</v>
      </c>
      <c r="H723" s="6">
        <f t="shared" si="22"/>
        <v>0.23558754351660663</v>
      </c>
      <c r="I723" s="6">
        <f t="shared" si="23"/>
        <v>0.50374425146586699</v>
      </c>
      <c r="J723" s="9" t="s">
        <v>4776</v>
      </c>
      <c r="K723" s="9" t="s">
        <v>6785</v>
      </c>
    </row>
    <row r="724" spans="1:11" x14ac:dyDescent="0.35">
      <c r="A724" s="9" t="s">
        <v>8675</v>
      </c>
      <c r="B724" s="9" t="s">
        <v>8676</v>
      </c>
      <c r="C724" s="9" t="s">
        <v>4241</v>
      </c>
      <c r="D724" s="9" t="s">
        <v>1843</v>
      </c>
      <c r="E724" s="10">
        <v>8.9382442141672627</v>
      </c>
      <c r="F724" s="10">
        <v>159.36009233499999</v>
      </c>
      <c r="G724" s="10">
        <v>255.09380178654726</v>
      </c>
      <c r="H724" s="6">
        <f t="shared" si="22"/>
        <v>3.5039048975586025</v>
      </c>
      <c r="I724" s="6">
        <f t="shared" si="23"/>
        <v>5.6088347359749688</v>
      </c>
      <c r="J724" s="9" t="s">
        <v>4776</v>
      </c>
      <c r="K724" s="9" t="s">
        <v>6785</v>
      </c>
    </row>
    <row r="725" spans="1:11" x14ac:dyDescent="0.35">
      <c r="A725" s="9" t="s">
        <v>8675</v>
      </c>
      <c r="B725" s="9" t="s">
        <v>8676</v>
      </c>
      <c r="C725" s="9" t="s">
        <v>3225</v>
      </c>
      <c r="D725" s="9" t="s">
        <v>918</v>
      </c>
      <c r="E725" s="10">
        <v>92.270606837021518</v>
      </c>
      <c r="F725" s="10">
        <v>132.760220288</v>
      </c>
      <c r="G725" s="10">
        <v>255.09380178654726</v>
      </c>
      <c r="H725" s="6">
        <f t="shared" si="22"/>
        <v>36.171246102729704</v>
      </c>
      <c r="I725" s="6">
        <f t="shared" si="23"/>
        <v>69.50169759951936</v>
      </c>
      <c r="J725" s="9" t="s">
        <v>4776</v>
      </c>
      <c r="K725" s="9" t="s">
        <v>6785</v>
      </c>
    </row>
    <row r="726" spans="1:11" x14ac:dyDescent="0.35">
      <c r="A726" s="9" t="s">
        <v>8675</v>
      </c>
      <c r="B726" s="9" t="s">
        <v>8676</v>
      </c>
      <c r="C726" s="9" t="s">
        <v>4491</v>
      </c>
      <c r="D726" s="9" t="s">
        <v>2059</v>
      </c>
      <c r="E726" s="10">
        <v>8.7497094266428608</v>
      </c>
      <c r="F726" s="10">
        <v>73.525080548000005</v>
      </c>
      <c r="G726" s="10">
        <v>255.09380178654726</v>
      </c>
      <c r="H726" s="6">
        <f t="shared" si="22"/>
        <v>3.4299968738418363</v>
      </c>
      <c r="I726" s="6">
        <f t="shared" si="23"/>
        <v>11.900305802359119</v>
      </c>
      <c r="J726" s="9" t="s">
        <v>4776</v>
      </c>
      <c r="K726" s="9" t="s">
        <v>6785</v>
      </c>
    </row>
    <row r="727" spans="1:11" x14ac:dyDescent="0.35">
      <c r="A727" s="9" t="s">
        <v>8675</v>
      </c>
      <c r="B727" s="9" t="s">
        <v>8676</v>
      </c>
      <c r="C727" s="9" t="s">
        <v>3122</v>
      </c>
      <c r="D727" s="9" t="s">
        <v>824</v>
      </c>
      <c r="E727" s="10">
        <v>42.320625875900433</v>
      </c>
      <c r="F727" s="10">
        <v>84.627864441400007</v>
      </c>
      <c r="G727" s="10">
        <v>255.09380178654726</v>
      </c>
      <c r="H727" s="6">
        <f t="shared" si="22"/>
        <v>16.590221157671529</v>
      </c>
      <c r="I727" s="6">
        <f t="shared" si="23"/>
        <v>50.007909516853118</v>
      </c>
      <c r="J727" s="9" t="s">
        <v>4776</v>
      </c>
      <c r="K727" s="9" t="s">
        <v>6785</v>
      </c>
    </row>
    <row r="728" spans="1:11" x14ac:dyDescent="0.35">
      <c r="A728" s="9" t="s">
        <v>8675</v>
      </c>
      <c r="B728" s="9" t="s">
        <v>8676</v>
      </c>
      <c r="C728" s="9" t="s">
        <v>4454</v>
      </c>
      <c r="D728" s="9" t="s">
        <v>2029</v>
      </c>
      <c r="E728" s="10">
        <v>38.799971725577549</v>
      </c>
      <c r="F728" s="10">
        <v>39.934609803199997</v>
      </c>
      <c r="G728" s="10">
        <v>255.09380178654726</v>
      </c>
      <c r="H728" s="6">
        <f t="shared" si="22"/>
        <v>15.210080156335543</v>
      </c>
      <c r="I728" s="6">
        <f t="shared" si="23"/>
        <v>97.158760074997588</v>
      </c>
      <c r="J728" s="9" t="s">
        <v>4776</v>
      </c>
      <c r="K728" s="9" t="s">
        <v>6785</v>
      </c>
    </row>
    <row r="729" spans="1:11" x14ac:dyDescent="0.35">
      <c r="A729" s="9" t="s">
        <v>8675</v>
      </c>
      <c r="B729" s="9" t="s">
        <v>8676</v>
      </c>
      <c r="C729" s="9" t="s">
        <v>4379</v>
      </c>
      <c r="D729" s="9" t="s">
        <v>1962</v>
      </c>
      <c r="E729" s="10">
        <v>42.333031570603183</v>
      </c>
      <c r="F729" s="10">
        <v>113.733286779</v>
      </c>
      <c r="G729" s="10">
        <v>255.09380178654726</v>
      </c>
      <c r="H729" s="6">
        <f t="shared" si="22"/>
        <v>16.595084347061416</v>
      </c>
      <c r="I729" s="6">
        <f t="shared" si="23"/>
        <v>37.221320837111044</v>
      </c>
      <c r="J729" s="9" t="s">
        <v>4776</v>
      </c>
      <c r="K729" s="9" t="s">
        <v>6785</v>
      </c>
    </row>
    <row r="730" spans="1:11" x14ac:dyDescent="0.35">
      <c r="A730" s="9" t="s">
        <v>8675</v>
      </c>
      <c r="B730" s="9" t="s">
        <v>8676</v>
      </c>
      <c r="C730" s="9" t="s">
        <v>3176</v>
      </c>
      <c r="D730" s="9" t="s">
        <v>872</v>
      </c>
      <c r="E730" s="10">
        <v>18.599904042471042</v>
      </c>
      <c r="F730" s="10">
        <v>85.167209804600006</v>
      </c>
      <c r="G730" s="10">
        <v>255.09380178654726</v>
      </c>
      <c r="H730" s="6">
        <f t="shared" si="22"/>
        <v>7.2913978749020059</v>
      </c>
      <c r="I730" s="6">
        <f t="shared" si="23"/>
        <v>21.839278385595804</v>
      </c>
      <c r="J730" s="9" t="s">
        <v>4776</v>
      </c>
      <c r="K730" s="9" t="s">
        <v>6785</v>
      </c>
    </row>
    <row r="731" spans="1:11" x14ac:dyDescent="0.35">
      <c r="A731" s="9" t="s">
        <v>8677</v>
      </c>
      <c r="B731" s="9" t="s">
        <v>8678</v>
      </c>
      <c r="C731" s="9" t="s">
        <v>2706</v>
      </c>
      <c r="D731" s="9" t="s">
        <v>435</v>
      </c>
      <c r="E731" s="10">
        <v>41.808001281223675</v>
      </c>
      <c r="F731" s="10">
        <v>188.49988514099999</v>
      </c>
      <c r="G731" s="10">
        <v>52.168293013856193</v>
      </c>
      <c r="H731" s="6">
        <f t="shared" si="22"/>
        <v>80.140634983244013</v>
      </c>
      <c r="I731" s="6">
        <f t="shared" si="23"/>
        <v>22.179324539084373</v>
      </c>
      <c r="J731" s="9" t="s">
        <v>4776</v>
      </c>
      <c r="K731" s="9" t="s">
        <v>6785</v>
      </c>
    </row>
    <row r="732" spans="1:11" x14ac:dyDescent="0.35">
      <c r="A732" s="9" t="s">
        <v>8677</v>
      </c>
      <c r="B732" s="9" t="s">
        <v>8678</v>
      </c>
      <c r="C732" s="9" t="s">
        <v>3225</v>
      </c>
      <c r="D732" s="9" t="s">
        <v>918</v>
      </c>
      <c r="E732" s="10">
        <v>5.2393586176631564</v>
      </c>
      <c r="F732" s="10">
        <v>132.760220288</v>
      </c>
      <c r="G732" s="10">
        <v>52.168293013856193</v>
      </c>
      <c r="H732" s="6">
        <f t="shared" si="22"/>
        <v>10.043185841391347</v>
      </c>
      <c r="I732" s="6">
        <f t="shared" si="23"/>
        <v>3.9464823169902004</v>
      </c>
      <c r="J732" s="9" t="s">
        <v>4776</v>
      </c>
      <c r="K732" s="9" t="s">
        <v>6785</v>
      </c>
    </row>
    <row r="733" spans="1:11" x14ac:dyDescent="0.35">
      <c r="A733" s="9" t="s">
        <v>8677</v>
      </c>
      <c r="B733" s="9" t="s">
        <v>8678</v>
      </c>
      <c r="C733" s="9" t="s">
        <v>4379</v>
      </c>
      <c r="D733" s="9" t="s">
        <v>1962</v>
      </c>
      <c r="E733" s="10">
        <v>5.1209352692245069</v>
      </c>
      <c r="F733" s="10">
        <v>113.733286779</v>
      </c>
      <c r="G733" s="10">
        <v>52.168293013856193</v>
      </c>
      <c r="H733" s="6">
        <f t="shared" si="22"/>
        <v>9.8161833047984874</v>
      </c>
      <c r="I733" s="6">
        <f t="shared" si="23"/>
        <v>4.5025826776423115</v>
      </c>
      <c r="J733" s="9" t="s">
        <v>4776</v>
      </c>
      <c r="K733" s="9" t="s">
        <v>6785</v>
      </c>
    </row>
    <row r="734" spans="1:11" x14ac:dyDescent="0.35">
      <c r="A734" s="9" t="s">
        <v>8679</v>
      </c>
      <c r="B734" s="9" t="s">
        <v>8680</v>
      </c>
      <c r="C734" s="9" t="s">
        <v>4211</v>
      </c>
      <c r="D734" s="9" t="s">
        <v>1813</v>
      </c>
      <c r="E734" s="10">
        <v>1.0144853909057401</v>
      </c>
      <c r="F734" s="10">
        <v>37.3344020396</v>
      </c>
      <c r="G734" s="10">
        <v>35.132626397677086</v>
      </c>
      <c r="H734" s="6">
        <f t="shared" si="22"/>
        <v>2.8875876782523049</v>
      </c>
      <c r="I734" s="6">
        <f t="shared" si="23"/>
        <v>2.7172937973660103</v>
      </c>
      <c r="J734" s="9" t="s">
        <v>4776</v>
      </c>
      <c r="K734" s="9" t="s">
        <v>6785</v>
      </c>
    </row>
    <row r="735" spans="1:11" x14ac:dyDescent="0.35">
      <c r="A735" s="9" t="s">
        <v>8679</v>
      </c>
      <c r="B735" s="9" t="s">
        <v>8680</v>
      </c>
      <c r="C735" s="9" t="s">
        <v>2706</v>
      </c>
      <c r="D735" s="9" t="s">
        <v>435</v>
      </c>
      <c r="E735" s="10">
        <v>33.98705898979938</v>
      </c>
      <c r="F735" s="10">
        <v>188.49988514099999</v>
      </c>
      <c r="G735" s="10">
        <v>35.132626397677086</v>
      </c>
      <c r="H735" s="6">
        <f t="shared" si="22"/>
        <v>96.739306094253607</v>
      </c>
      <c r="I735" s="6">
        <f t="shared" si="23"/>
        <v>18.030281007533073</v>
      </c>
      <c r="J735" s="9" t="s">
        <v>4776</v>
      </c>
      <c r="K735" s="9" t="s">
        <v>6785</v>
      </c>
    </row>
    <row r="736" spans="1:11" x14ac:dyDescent="0.35">
      <c r="A736" s="9" t="s">
        <v>8679</v>
      </c>
      <c r="B736" s="9" t="s">
        <v>8680</v>
      </c>
      <c r="C736" s="9" t="s">
        <v>4291</v>
      </c>
      <c r="D736" s="9" t="s">
        <v>1887</v>
      </c>
      <c r="E736" s="10">
        <v>0.13108207644542633</v>
      </c>
      <c r="F736" s="10">
        <v>91.000172950000007</v>
      </c>
      <c r="G736" s="10">
        <v>35.132626397677086</v>
      </c>
      <c r="H736" s="6">
        <f t="shared" si="22"/>
        <v>0.37310639677679569</v>
      </c>
      <c r="I736" s="6">
        <f t="shared" si="23"/>
        <v>0.14404596408563894</v>
      </c>
      <c r="J736" s="9" t="s">
        <v>4776</v>
      </c>
      <c r="K736" s="9" t="s">
        <v>6785</v>
      </c>
    </row>
    <row r="737" spans="1:11" x14ac:dyDescent="0.35">
      <c r="A737" s="9" t="s">
        <v>6998</v>
      </c>
      <c r="B737" s="9" t="s">
        <v>6999</v>
      </c>
      <c r="C737" s="9" t="s">
        <v>4284</v>
      </c>
      <c r="D737" s="9" t="s">
        <v>1880</v>
      </c>
      <c r="E737" s="10">
        <v>2.3498934810382166</v>
      </c>
      <c r="F737" s="10">
        <v>67.851926002599996</v>
      </c>
      <c r="G737" s="10">
        <v>24.342989158127505</v>
      </c>
      <c r="H737" s="6">
        <f t="shared" si="22"/>
        <v>9.6532659394199616</v>
      </c>
      <c r="I737" s="6">
        <f t="shared" si="23"/>
        <v>3.4632671752724775</v>
      </c>
      <c r="J737" s="9" t="s">
        <v>4776</v>
      </c>
      <c r="K737" s="9" t="s">
        <v>6785</v>
      </c>
    </row>
    <row r="738" spans="1:11" x14ac:dyDescent="0.35">
      <c r="A738" s="9" t="s">
        <v>6998</v>
      </c>
      <c r="B738" s="9" t="s">
        <v>6999</v>
      </c>
      <c r="C738" s="9" t="s">
        <v>4314</v>
      </c>
      <c r="D738" s="9" t="s">
        <v>1908</v>
      </c>
      <c r="E738" s="10">
        <v>0.80238794676432912</v>
      </c>
      <c r="F738" s="10">
        <v>13.2093490702</v>
      </c>
      <c r="G738" s="10">
        <v>24.342989158127505</v>
      </c>
      <c r="H738" s="6">
        <f t="shared" si="22"/>
        <v>3.2961767412874687</v>
      </c>
      <c r="I738" s="6">
        <f t="shared" si="23"/>
        <v>6.0743942983117813</v>
      </c>
      <c r="J738" s="9" t="s">
        <v>4776</v>
      </c>
      <c r="K738" s="9" t="s">
        <v>6785</v>
      </c>
    </row>
    <row r="739" spans="1:11" x14ac:dyDescent="0.35">
      <c r="A739" s="9" t="s">
        <v>6998</v>
      </c>
      <c r="B739" s="9" t="s">
        <v>6999</v>
      </c>
      <c r="C739" s="9" t="s">
        <v>4212</v>
      </c>
      <c r="D739" s="9" t="s">
        <v>1814</v>
      </c>
      <c r="E739" s="10">
        <v>20.854495444803028</v>
      </c>
      <c r="F739" s="10">
        <v>44.633727624599999</v>
      </c>
      <c r="G739" s="10">
        <v>24.342989158127505</v>
      </c>
      <c r="H739" s="6">
        <f t="shared" si="22"/>
        <v>85.669411054394857</v>
      </c>
      <c r="I739" s="6">
        <f t="shared" si="23"/>
        <v>46.723624834124358</v>
      </c>
      <c r="J739" s="9" t="s">
        <v>4776</v>
      </c>
      <c r="K739" s="9" t="s">
        <v>6785</v>
      </c>
    </row>
    <row r="740" spans="1:11" x14ac:dyDescent="0.35">
      <c r="A740" s="9" t="s">
        <v>6998</v>
      </c>
      <c r="B740" s="9" t="s">
        <v>6999</v>
      </c>
      <c r="C740" s="9" t="s">
        <v>2323</v>
      </c>
      <c r="D740" s="9" t="s">
        <v>57</v>
      </c>
      <c r="E740" s="10">
        <v>0.33621229844743772</v>
      </c>
      <c r="F740" s="10">
        <v>83.690296441699999</v>
      </c>
      <c r="G740" s="10">
        <v>24.342989158127505</v>
      </c>
      <c r="H740" s="6">
        <f t="shared" si="22"/>
        <v>1.3811463179951546</v>
      </c>
      <c r="I740" s="6">
        <f t="shared" si="23"/>
        <v>0.40173390792282421</v>
      </c>
      <c r="J740" s="9" t="s">
        <v>4776</v>
      </c>
      <c r="K740" s="9" t="s">
        <v>6785</v>
      </c>
    </row>
    <row r="741" spans="1:11" x14ac:dyDescent="0.35">
      <c r="A741" s="9" t="s">
        <v>7061</v>
      </c>
      <c r="B741" s="9" t="s">
        <v>7062</v>
      </c>
      <c r="C741" s="9" t="s">
        <v>4331</v>
      </c>
      <c r="D741" s="9" t="s">
        <v>1037</v>
      </c>
      <c r="E741" s="10">
        <v>1.5975589186955079E-4</v>
      </c>
      <c r="F741" s="10">
        <v>51.475236734900001</v>
      </c>
      <c r="G741" s="10">
        <v>40.943884007848276</v>
      </c>
      <c r="H741" s="6">
        <f t="shared" si="22"/>
        <v>3.9018255287878446E-4</v>
      </c>
      <c r="I741" s="6">
        <f t="shared" si="23"/>
        <v>3.103548463357274E-4</v>
      </c>
      <c r="J741" s="9" t="s">
        <v>4776</v>
      </c>
      <c r="K741" s="9" t="s">
        <v>6785</v>
      </c>
    </row>
    <row r="742" spans="1:11" x14ac:dyDescent="0.35">
      <c r="A742" s="9" t="s">
        <v>7061</v>
      </c>
      <c r="B742" s="9" t="s">
        <v>7062</v>
      </c>
      <c r="C742" s="9" t="s">
        <v>2287</v>
      </c>
      <c r="D742" s="9" t="s">
        <v>16</v>
      </c>
      <c r="E742" s="10">
        <v>21.694905657160152</v>
      </c>
      <c r="F742" s="10">
        <v>69.374772870800001</v>
      </c>
      <c r="G742" s="10">
        <v>40.943884007848276</v>
      </c>
      <c r="H742" s="6">
        <f t="shared" si="22"/>
        <v>52.986926333128515</v>
      </c>
      <c r="I742" s="6">
        <f t="shared" si="23"/>
        <v>31.272038464995948</v>
      </c>
      <c r="J742" s="9" t="s">
        <v>4776</v>
      </c>
      <c r="K742" s="9" t="s">
        <v>6785</v>
      </c>
    </row>
    <row r="743" spans="1:11" x14ac:dyDescent="0.35">
      <c r="A743" s="9" t="s">
        <v>7061</v>
      </c>
      <c r="B743" s="9" t="s">
        <v>7062</v>
      </c>
      <c r="C743" s="9" t="s">
        <v>2461</v>
      </c>
      <c r="D743" s="9" t="s">
        <v>192</v>
      </c>
      <c r="E743" s="10">
        <v>8.2080640909818143</v>
      </c>
      <c r="F743" s="10">
        <v>39.797597001</v>
      </c>
      <c r="G743" s="10">
        <v>40.943884007848276</v>
      </c>
      <c r="H743" s="6">
        <f t="shared" si="22"/>
        <v>20.047106643347423</v>
      </c>
      <c r="I743" s="6">
        <f t="shared" si="23"/>
        <v>20.624521854361131</v>
      </c>
      <c r="J743" s="9" t="s">
        <v>4776</v>
      </c>
      <c r="K743" s="9" t="s">
        <v>6785</v>
      </c>
    </row>
    <row r="744" spans="1:11" x14ac:dyDescent="0.35">
      <c r="A744" s="9" t="s">
        <v>7061</v>
      </c>
      <c r="B744" s="9" t="s">
        <v>7062</v>
      </c>
      <c r="C744" s="9" t="s">
        <v>4314</v>
      </c>
      <c r="D744" s="9" t="s">
        <v>1908</v>
      </c>
      <c r="E744" s="10">
        <v>9.9567415606004452</v>
      </c>
      <c r="F744" s="10">
        <v>13.2093490702</v>
      </c>
      <c r="G744" s="10">
        <v>40.943884007848276</v>
      </c>
      <c r="H744" s="6">
        <f t="shared" si="22"/>
        <v>24.318019166652338</v>
      </c>
      <c r="I744" s="6">
        <f t="shared" si="23"/>
        <v>75.376473948005767</v>
      </c>
      <c r="J744" s="9" t="s">
        <v>4776</v>
      </c>
      <c r="K744" s="9" t="s">
        <v>6785</v>
      </c>
    </row>
    <row r="745" spans="1:11" x14ac:dyDescent="0.35">
      <c r="A745" s="9" t="s">
        <v>7061</v>
      </c>
      <c r="B745" s="9" t="s">
        <v>7062</v>
      </c>
      <c r="C745" s="9" t="s">
        <v>2323</v>
      </c>
      <c r="D745" s="9" t="s">
        <v>57</v>
      </c>
      <c r="E745" s="10">
        <v>1.0739085592130577</v>
      </c>
      <c r="F745" s="10">
        <v>83.690296441699999</v>
      </c>
      <c r="G745" s="10">
        <v>40.943884007848276</v>
      </c>
      <c r="H745" s="6">
        <f t="shared" si="22"/>
        <v>2.6228790580962151</v>
      </c>
      <c r="I745" s="6">
        <f t="shared" si="23"/>
        <v>1.28319363758158</v>
      </c>
      <c r="J745" s="9" t="s">
        <v>4776</v>
      </c>
      <c r="K745" s="9" t="s">
        <v>6785</v>
      </c>
    </row>
    <row r="746" spans="1:11" x14ac:dyDescent="0.35">
      <c r="A746" s="9" t="s">
        <v>7061</v>
      </c>
      <c r="B746" s="9" t="s">
        <v>7062</v>
      </c>
      <c r="C746" s="9" t="s">
        <v>2547</v>
      </c>
      <c r="D746" s="9" t="s">
        <v>276</v>
      </c>
      <c r="E746" s="10">
        <v>1.0104418555379446E-2</v>
      </c>
      <c r="F746" s="10">
        <v>148.00845611599999</v>
      </c>
      <c r="G746" s="10">
        <v>40.943884007848276</v>
      </c>
      <c r="H746" s="6">
        <f t="shared" si="22"/>
        <v>2.4678700617270687E-2</v>
      </c>
      <c r="I746" s="6">
        <f t="shared" si="23"/>
        <v>6.8269197723812621E-3</v>
      </c>
      <c r="J746" s="9" t="s">
        <v>4776</v>
      </c>
      <c r="K746" s="9" t="s">
        <v>6785</v>
      </c>
    </row>
    <row r="747" spans="1:11" x14ac:dyDescent="0.35">
      <c r="A747" s="9" t="s">
        <v>12475</v>
      </c>
      <c r="B747" s="9" t="s">
        <v>12476</v>
      </c>
      <c r="C747" s="9" t="s">
        <v>4211</v>
      </c>
      <c r="D747" s="9" t="s">
        <v>1813</v>
      </c>
      <c r="E747" s="10">
        <v>9.0720404442362899</v>
      </c>
      <c r="F747" s="10">
        <v>37.3344020396</v>
      </c>
      <c r="G747" s="10">
        <v>261.74603141724486</v>
      </c>
      <c r="H747" s="6">
        <f t="shared" si="22"/>
        <v>3.4659705803809135</v>
      </c>
      <c r="I747" s="6">
        <f t="shared" si="23"/>
        <v>24.299412736311467</v>
      </c>
      <c r="J747" s="9" t="s">
        <v>4776</v>
      </c>
      <c r="K747" s="9" t="s">
        <v>6785</v>
      </c>
    </row>
    <row r="748" spans="1:11" x14ac:dyDescent="0.35">
      <c r="A748" s="9" t="s">
        <v>12475</v>
      </c>
      <c r="B748" s="9" t="s">
        <v>12476</v>
      </c>
      <c r="C748" s="9" t="s">
        <v>4331</v>
      </c>
      <c r="D748" s="9" t="s">
        <v>1037</v>
      </c>
      <c r="E748" s="10">
        <v>30.654638475381308</v>
      </c>
      <c r="F748" s="10">
        <v>51.475236734900001</v>
      </c>
      <c r="G748" s="10">
        <v>261.74603141724486</v>
      </c>
      <c r="H748" s="6">
        <f t="shared" si="22"/>
        <v>11.711596278804807</v>
      </c>
      <c r="I748" s="6">
        <f t="shared" si="23"/>
        <v>59.552204943231644</v>
      </c>
      <c r="J748" s="9" t="s">
        <v>4776</v>
      </c>
      <c r="K748" s="9" t="s">
        <v>6785</v>
      </c>
    </row>
    <row r="749" spans="1:11" x14ac:dyDescent="0.35">
      <c r="A749" s="9" t="s">
        <v>12475</v>
      </c>
      <c r="B749" s="9" t="s">
        <v>12476</v>
      </c>
      <c r="C749" s="9" t="s">
        <v>2287</v>
      </c>
      <c r="D749" s="9" t="s">
        <v>16</v>
      </c>
      <c r="E749" s="10">
        <v>3.3040459075439639</v>
      </c>
      <c r="F749" s="10">
        <v>69.374772870800001</v>
      </c>
      <c r="G749" s="10">
        <v>261.74603141724486</v>
      </c>
      <c r="H749" s="6">
        <f t="shared" si="22"/>
        <v>1.2623098389129122</v>
      </c>
      <c r="I749" s="6">
        <f t="shared" si="23"/>
        <v>4.7626042880129473</v>
      </c>
      <c r="J749" s="9" t="s">
        <v>4776</v>
      </c>
      <c r="K749" s="9" t="s">
        <v>6785</v>
      </c>
    </row>
    <row r="750" spans="1:11" x14ac:dyDescent="0.35">
      <c r="A750" s="9" t="s">
        <v>12475</v>
      </c>
      <c r="B750" s="9" t="s">
        <v>12476</v>
      </c>
      <c r="C750" s="9" t="s">
        <v>2293</v>
      </c>
      <c r="D750" s="9" t="s">
        <v>23</v>
      </c>
      <c r="E750" s="10">
        <v>27.937219016035389</v>
      </c>
      <c r="F750" s="10">
        <v>33.274802207299999</v>
      </c>
      <c r="G750" s="10">
        <v>261.74603141724486</v>
      </c>
      <c r="H750" s="6">
        <f t="shared" si="22"/>
        <v>10.673406914621427</v>
      </c>
      <c r="I750" s="6">
        <f t="shared" si="23"/>
        <v>83.959083639290199</v>
      </c>
      <c r="J750" s="9" t="s">
        <v>4776</v>
      </c>
      <c r="K750" s="9" t="s">
        <v>6785</v>
      </c>
    </row>
    <row r="751" spans="1:11" x14ac:dyDescent="0.35">
      <c r="A751" s="9" t="s">
        <v>12475</v>
      </c>
      <c r="B751" s="9" t="s">
        <v>12476</v>
      </c>
      <c r="C751" s="9" t="s">
        <v>4219</v>
      </c>
      <c r="D751" s="9" t="s">
        <v>1822</v>
      </c>
      <c r="E751" s="10">
        <v>16.294090726007742</v>
      </c>
      <c r="F751" s="10">
        <v>16.359539749900001</v>
      </c>
      <c r="G751" s="10">
        <v>261.74603141724486</v>
      </c>
      <c r="H751" s="6">
        <f t="shared" si="22"/>
        <v>6.2251529231530585</v>
      </c>
      <c r="I751" s="6">
        <f t="shared" si="23"/>
        <v>99.599933586807296</v>
      </c>
      <c r="J751" s="9" t="s">
        <v>4776</v>
      </c>
      <c r="K751" s="9" t="s">
        <v>6785</v>
      </c>
    </row>
    <row r="752" spans="1:11" x14ac:dyDescent="0.35">
      <c r="A752" s="9" t="s">
        <v>12475</v>
      </c>
      <c r="B752" s="9" t="s">
        <v>12476</v>
      </c>
      <c r="C752" s="9" t="s">
        <v>2326</v>
      </c>
      <c r="D752" s="9" t="s">
        <v>60</v>
      </c>
      <c r="E752" s="10">
        <v>52.016147837688692</v>
      </c>
      <c r="F752" s="10">
        <v>164.498522205</v>
      </c>
      <c r="G752" s="10">
        <v>261.74603141724486</v>
      </c>
      <c r="H752" s="6">
        <f t="shared" si="22"/>
        <v>19.872755111526654</v>
      </c>
      <c r="I752" s="6">
        <f t="shared" si="23"/>
        <v>31.621042633359075</v>
      </c>
      <c r="J752" s="9" t="s">
        <v>4776</v>
      </c>
      <c r="K752" s="9" t="s">
        <v>6785</v>
      </c>
    </row>
    <row r="753" spans="1:11" x14ac:dyDescent="0.35">
      <c r="A753" s="9" t="s">
        <v>12475</v>
      </c>
      <c r="B753" s="9" t="s">
        <v>12476</v>
      </c>
      <c r="C753" s="9" t="s">
        <v>4378</v>
      </c>
      <c r="D753" s="9" t="s">
        <v>1961</v>
      </c>
      <c r="E753" s="10">
        <v>0.19423160690329747</v>
      </c>
      <c r="F753" s="10">
        <v>49.444669651399998</v>
      </c>
      <c r="G753" s="10">
        <v>261.74603141724486</v>
      </c>
      <c r="H753" s="6">
        <f t="shared" si="22"/>
        <v>7.4206132506237005E-2</v>
      </c>
      <c r="I753" s="6">
        <f t="shared" si="23"/>
        <v>0.39282617979387774</v>
      </c>
      <c r="J753" s="9" t="s">
        <v>4776</v>
      </c>
      <c r="K753" s="9" t="s">
        <v>6785</v>
      </c>
    </row>
    <row r="754" spans="1:11" x14ac:dyDescent="0.35">
      <c r="A754" s="9" t="s">
        <v>12475</v>
      </c>
      <c r="B754" s="9" t="s">
        <v>12476</v>
      </c>
      <c r="C754" s="9" t="s">
        <v>4249</v>
      </c>
      <c r="D754" s="9" t="s">
        <v>1851</v>
      </c>
      <c r="E754" s="10">
        <v>1.211171697241757</v>
      </c>
      <c r="F754" s="10">
        <v>65.571384008899997</v>
      </c>
      <c r="G754" s="10">
        <v>261.74603141724486</v>
      </c>
      <c r="H754" s="6">
        <f t="shared" si="22"/>
        <v>0.46272781699259041</v>
      </c>
      <c r="I754" s="6">
        <f t="shared" si="23"/>
        <v>1.8471040615481973</v>
      </c>
      <c r="J754" s="9" t="s">
        <v>4776</v>
      </c>
      <c r="K754" s="9" t="s">
        <v>6785</v>
      </c>
    </row>
    <row r="755" spans="1:11" x14ac:dyDescent="0.35">
      <c r="A755" s="9" t="s">
        <v>12475</v>
      </c>
      <c r="B755" s="9" t="s">
        <v>12476</v>
      </c>
      <c r="C755" s="9" t="s">
        <v>2461</v>
      </c>
      <c r="D755" s="9" t="s">
        <v>192</v>
      </c>
      <c r="E755" s="10">
        <v>31.199648153260448</v>
      </c>
      <c r="F755" s="10">
        <v>39.797597001</v>
      </c>
      <c r="G755" s="10">
        <v>261.74603141724486</v>
      </c>
      <c r="H755" s="6">
        <f t="shared" si="22"/>
        <v>11.919817077770942</v>
      </c>
      <c r="I755" s="6">
        <f t="shared" si="23"/>
        <v>78.395809054693657</v>
      </c>
      <c r="J755" s="9" t="s">
        <v>4776</v>
      </c>
      <c r="K755" s="9" t="s">
        <v>6785</v>
      </c>
    </row>
    <row r="756" spans="1:11" x14ac:dyDescent="0.35">
      <c r="A756" s="9" t="s">
        <v>12475</v>
      </c>
      <c r="B756" s="9" t="s">
        <v>12476</v>
      </c>
      <c r="C756" s="9" t="s">
        <v>4293</v>
      </c>
      <c r="D756" s="9" t="s">
        <v>1889</v>
      </c>
      <c r="E756" s="10">
        <v>14.383370824853206</v>
      </c>
      <c r="F756" s="10">
        <v>46.074596181700002</v>
      </c>
      <c r="G756" s="10">
        <v>261.74603141724486</v>
      </c>
      <c r="H756" s="6">
        <f t="shared" si="22"/>
        <v>5.4951629054214468</v>
      </c>
      <c r="I756" s="6">
        <f t="shared" si="23"/>
        <v>31.217573276455585</v>
      </c>
      <c r="J756" s="9" t="s">
        <v>4776</v>
      </c>
      <c r="K756" s="9" t="s">
        <v>6785</v>
      </c>
    </row>
    <row r="757" spans="1:11" x14ac:dyDescent="0.35">
      <c r="A757" s="9" t="s">
        <v>12475</v>
      </c>
      <c r="B757" s="9" t="s">
        <v>12476</v>
      </c>
      <c r="C757" s="9" t="s">
        <v>4314</v>
      </c>
      <c r="D757" s="9" t="s">
        <v>1908</v>
      </c>
      <c r="E757" s="10">
        <v>1.4367164927467244</v>
      </c>
      <c r="F757" s="10">
        <v>13.2093490702</v>
      </c>
      <c r="G757" s="10">
        <v>261.74603141724486</v>
      </c>
      <c r="H757" s="6">
        <f t="shared" si="22"/>
        <v>0.54889714467398332</v>
      </c>
      <c r="I757" s="6">
        <f t="shared" si="23"/>
        <v>10.876512423976479</v>
      </c>
      <c r="J757" s="9" t="s">
        <v>4776</v>
      </c>
      <c r="K757" s="9" t="s">
        <v>6785</v>
      </c>
    </row>
    <row r="758" spans="1:11" x14ac:dyDescent="0.35">
      <c r="A758" s="9" t="s">
        <v>12475</v>
      </c>
      <c r="B758" s="9" t="s">
        <v>12476</v>
      </c>
      <c r="C758" s="9" t="s">
        <v>2431</v>
      </c>
      <c r="D758" s="9" t="s">
        <v>162</v>
      </c>
      <c r="E758" s="10">
        <v>4.5446850625478703</v>
      </c>
      <c r="F758" s="10">
        <v>77.533666453500004</v>
      </c>
      <c r="G758" s="10">
        <v>261.74603141724486</v>
      </c>
      <c r="H758" s="6">
        <f t="shared" si="22"/>
        <v>1.7362956901162203</v>
      </c>
      <c r="I758" s="6">
        <f t="shared" si="23"/>
        <v>5.8615634606593732</v>
      </c>
      <c r="J758" s="9" t="s">
        <v>4776</v>
      </c>
      <c r="K758" s="9" t="s">
        <v>6785</v>
      </c>
    </row>
    <row r="759" spans="1:11" x14ac:dyDescent="0.35">
      <c r="A759" s="9" t="s">
        <v>12475</v>
      </c>
      <c r="B759" s="9" t="s">
        <v>12476</v>
      </c>
      <c r="C759" s="9" t="s">
        <v>4287</v>
      </c>
      <c r="D759" s="9" t="s">
        <v>1883</v>
      </c>
      <c r="E759" s="10">
        <v>25.456986559777185</v>
      </c>
      <c r="F759" s="10">
        <v>25.456986559800001</v>
      </c>
      <c r="G759" s="10">
        <v>261.74603141724486</v>
      </c>
      <c r="H759" s="6">
        <f t="shared" si="22"/>
        <v>9.7258347803549459</v>
      </c>
      <c r="I759" s="6">
        <f t="shared" si="23"/>
        <v>99.999999999910372</v>
      </c>
      <c r="J759" s="9" t="s">
        <v>4776</v>
      </c>
      <c r="K759" s="9" t="s">
        <v>6785</v>
      </c>
    </row>
    <row r="760" spans="1:11" x14ac:dyDescent="0.35">
      <c r="A760" s="9" t="s">
        <v>12475</v>
      </c>
      <c r="B760" s="9" t="s">
        <v>12476</v>
      </c>
      <c r="C760" s="9" t="s">
        <v>4291</v>
      </c>
      <c r="D760" s="9" t="s">
        <v>1887</v>
      </c>
      <c r="E760" s="10">
        <v>10.947954524045029</v>
      </c>
      <c r="F760" s="10">
        <v>91.000172950000007</v>
      </c>
      <c r="G760" s="10">
        <v>261.74603141724486</v>
      </c>
      <c r="H760" s="6">
        <f t="shared" si="22"/>
        <v>4.1826630435489136</v>
      </c>
      <c r="I760" s="6">
        <f t="shared" si="23"/>
        <v>12.030696392258919</v>
      </c>
      <c r="J760" s="9" t="s">
        <v>4776</v>
      </c>
      <c r="K760" s="9" t="s">
        <v>6785</v>
      </c>
    </row>
    <row r="761" spans="1:11" x14ac:dyDescent="0.35">
      <c r="A761" s="9" t="s">
        <v>12475</v>
      </c>
      <c r="B761" s="9" t="s">
        <v>12476</v>
      </c>
      <c r="C761" s="9" t="s">
        <v>4212</v>
      </c>
      <c r="D761" s="9" t="s">
        <v>1814</v>
      </c>
      <c r="E761" s="10">
        <v>9.4585510224551079</v>
      </c>
      <c r="F761" s="10">
        <v>44.633727624599999</v>
      </c>
      <c r="G761" s="10">
        <v>261.74603141724486</v>
      </c>
      <c r="H761" s="6">
        <f t="shared" si="22"/>
        <v>3.6136368414990003</v>
      </c>
      <c r="I761" s="6">
        <f t="shared" si="23"/>
        <v>21.191487975210034</v>
      </c>
      <c r="J761" s="9" t="s">
        <v>4776</v>
      </c>
      <c r="K761" s="9" t="s">
        <v>6785</v>
      </c>
    </row>
    <row r="762" spans="1:11" x14ac:dyDescent="0.35">
      <c r="A762" s="9" t="s">
        <v>12475</v>
      </c>
      <c r="B762" s="9" t="s">
        <v>12476</v>
      </c>
      <c r="C762" s="9" t="s">
        <v>2494</v>
      </c>
      <c r="D762" s="9" t="s">
        <v>225</v>
      </c>
      <c r="E762" s="10">
        <v>10.865516235147947</v>
      </c>
      <c r="F762" s="10">
        <v>13.2856725546</v>
      </c>
      <c r="G762" s="10">
        <v>261.74603141724486</v>
      </c>
      <c r="H762" s="6">
        <f t="shared" si="22"/>
        <v>4.1511675177330245</v>
      </c>
      <c r="I762" s="6">
        <f t="shared" si="23"/>
        <v>81.783712420233456</v>
      </c>
      <c r="J762" s="9" t="s">
        <v>4776</v>
      </c>
      <c r="K762" s="9" t="s">
        <v>6785</v>
      </c>
    </row>
    <row r="763" spans="1:11" x14ac:dyDescent="0.35">
      <c r="A763" s="9" t="s">
        <v>12475</v>
      </c>
      <c r="B763" s="9" t="s">
        <v>12476</v>
      </c>
      <c r="C763" s="9" t="s">
        <v>4306</v>
      </c>
      <c r="D763" s="9" t="s">
        <v>1900</v>
      </c>
      <c r="E763" s="10">
        <v>12.769016755452324</v>
      </c>
      <c r="F763" s="10">
        <v>12.769016755499999</v>
      </c>
      <c r="G763" s="10">
        <v>261.74603141724486</v>
      </c>
      <c r="H763" s="6">
        <f t="shared" si="22"/>
        <v>4.8783993729774853</v>
      </c>
      <c r="I763" s="6">
        <f t="shared" si="23"/>
        <v>99.999999999626638</v>
      </c>
      <c r="J763" s="9" t="s">
        <v>4776</v>
      </c>
      <c r="K763" s="9" t="s">
        <v>6785</v>
      </c>
    </row>
    <row r="764" spans="1:11" x14ac:dyDescent="0.35">
      <c r="A764" s="9" t="s">
        <v>8803</v>
      </c>
      <c r="B764" s="9" t="s">
        <v>8804</v>
      </c>
      <c r="C764" s="9" t="s">
        <v>2764</v>
      </c>
      <c r="D764" s="9" t="s">
        <v>491</v>
      </c>
      <c r="E764" s="10">
        <v>2.3497066255317675E-3</v>
      </c>
      <c r="F764" s="10">
        <v>89.913828127200006</v>
      </c>
      <c r="G764" s="10">
        <v>246.55487999205354</v>
      </c>
      <c r="H764" s="6">
        <f t="shared" si="22"/>
        <v>9.5301566353401656E-4</v>
      </c>
      <c r="I764" s="6">
        <f t="shared" si="23"/>
        <v>2.6132872712389312E-3</v>
      </c>
      <c r="J764" s="9" t="s">
        <v>4776</v>
      </c>
      <c r="K764" s="9" t="s">
        <v>6785</v>
      </c>
    </row>
    <row r="765" spans="1:11" x14ac:dyDescent="0.35">
      <c r="A765" s="9" t="s">
        <v>8803</v>
      </c>
      <c r="B765" s="9" t="s">
        <v>8804</v>
      </c>
      <c r="C765" s="9" t="s">
        <v>3010</v>
      </c>
      <c r="D765" s="9" t="s">
        <v>726</v>
      </c>
      <c r="E765" s="10">
        <v>71.184921939843065</v>
      </c>
      <c r="F765" s="10">
        <v>119.300462396</v>
      </c>
      <c r="G765" s="10">
        <v>246.55487999205354</v>
      </c>
      <c r="H765" s="6">
        <f t="shared" si="22"/>
        <v>28.871836542897611</v>
      </c>
      <c r="I765" s="6">
        <f t="shared" si="23"/>
        <v>59.668605225984287</v>
      </c>
      <c r="J765" s="9" t="s">
        <v>4776</v>
      </c>
      <c r="K765" s="9" t="s">
        <v>6785</v>
      </c>
    </row>
    <row r="766" spans="1:11" x14ac:dyDescent="0.35">
      <c r="A766" s="9" t="s">
        <v>8803</v>
      </c>
      <c r="B766" s="9" t="s">
        <v>8804</v>
      </c>
      <c r="C766" s="9" t="s">
        <v>3122</v>
      </c>
      <c r="D766" s="9" t="s">
        <v>824</v>
      </c>
      <c r="E766" s="10">
        <v>3.6263666639241272</v>
      </c>
      <c r="F766" s="10">
        <v>84.627864441400007</v>
      </c>
      <c r="G766" s="10">
        <v>246.55487999205354</v>
      </c>
      <c r="H766" s="6">
        <f t="shared" si="22"/>
        <v>1.4708152051344532</v>
      </c>
      <c r="I766" s="6">
        <f t="shared" si="23"/>
        <v>4.2850740567076233</v>
      </c>
      <c r="J766" s="9" t="s">
        <v>4776</v>
      </c>
      <c r="K766" s="9" t="s">
        <v>6785</v>
      </c>
    </row>
    <row r="767" spans="1:11" x14ac:dyDescent="0.35">
      <c r="A767" s="9" t="s">
        <v>8803</v>
      </c>
      <c r="B767" s="9" t="s">
        <v>8804</v>
      </c>
      <c r="C767" s="9" t="s">
        <v>2926</v>
      </c>
      <c r="D767" s="9" t="s">
        <v>645</v>
      </c>
      <c r="E767" s="10">
        <v>33.90577857988302</v>
      </c>
      <c r="F767" s="10">
        <v>150.698182992</v>
      </c>
      <c r="G767" s="10">
        <v>246.55487999205354</v>
      </c>
      <c r="H767" s="6">
        <f t="shared" si="22"/>
        <v>13.751818086494902</v>
      </c>
      <c r="I767" s="6">
        <f t="shared" si="23"/>
        <v>22.499128991942094</v>
      </c>
      <c r="J767" s="9" t="s">
        <v>4776</v>
      </c>
      <c r="K767" s="9" t="s">
        <v>6785</v>
      </c>
    </row>
    <row r="768" spans="1:11" x14ac:dyDescent="0.35">
      <c r="A768" s="9" t="s">
        <v>8803</v>
      </c>
      <c r="B768" s="9" t="s">
        <v>8804</v>
      </c>
      <c r="C768" s="9" t="s">
        <v>2888</v>
      </c>
      <c r="D768" s="9" t="s">
        <v>609</v>
      </c>
      <c r="E768" s="10">
        <v>9.2590529954677638</v>
      </c>
      <c r="F768" s="10">
        <v>142.60290871800001</v>
      </c>
      <c r="G768" s="10">
        <v>246.55487999205354</v>
      </c>
      <c r="H768" s="6">
        <f t="shared" si="22"/>
        <v>3.7553720274229345</v>
      </c>
      <c r="I768" s="6">
        <f t="shared" si="23"/>
        <v>6.4928921006637523</v>
      </c>
      <c r="J768" s="9" t="s">
        <v>4776</v>
      </c>
      <c r="K768" s="9" t="s">
        <v>6785</v>
      </c>
    </row>
    <row r="769" spans="1:11" x14ac:dyDescent="0.35">
      <c r="A769" s="9" t="s">
        <v>8803</v>
      </c>
      <c r="B769" s="9" t="s">
        <v>8804</v>
      </c>
      <c r="C769" s="9" t="s">
        <v>2939</v>
      </c>
      <c r="D769" s="9" t="s">
        <v>657</v>
      </c>
      <c r="E769" s="10">
        <v>3.5230243850481413</v>
      </c>
      <c r="F769" s="10">
        <v>53.313635007599999</v>
      </c>
      <c r="G769" s="10">
        <v>246.55487999205354</v>
      </c>
      <c r="H769" s="6">
        <f t="shared" si="22"/>
        <v>1.4289006914654003</v>
      </c>
      <c r="I769" s="6">
        <f t="shared" si="23"/>
        <v>6.6081113856632081</v>
      </c>
      <c r="J769" s="9" t="s">
        <v>4776</v>
      </c>
      <c r="K769" s="9" t="s">
        <v>6785</v>
      </c>
    </row>
    <row r="770" spans="1:11" x14ac:dyDescent="0.35">
      <c r="A770" s="9" t="s">
        <v>8803</v>
      </c>
      <c r="B770" s="9" t="s">
        <v>8804</v>
      </c>
      <c r="C770" s="9" t="s">
        <v>3103</v>
      </c>
      <c r="D770" s="9" t="s">
        <v>808</v>
      </c>
      <c r="E770" s="10">
        <v>35.221044263730803</v>
      </c>
      <c r="F770" s="10">
        <v>95.593895746300007</v>
      </c>
      <c r="G770" s="10">
        <v>246.55487999205354</v>
      </c>
      <c r="H770" s="6">
        <f t="shared" ref="H770:H833" si="24">E770/G770*100</f>
        <v>14.285275661494095</v>
      </c>
      <c r="I770" s="6">
        <f t="shared" ref="I770:I833" si="25">E770/F770*100</f>
        <v>36.844449102906282</v>
      </c>
      <c r="J770" s="9" t="s">
        <v>4776</v>
      </c>
      <c r="K770" s="9" t="s">
        <v>6785</v>
      </c>
    </row>
    <row r="771" spans="1:11" x14ac:dyDescent="0.35">
      <c r="A771" s="9" t="s">
        <v>8803</v>
      </c>
      <c r="B771" s="9" t="s">
        <v>8804</v>
      </c>
      <c r="C771" s="9" t="s">
        <v>2728</v>
      </c>
      <c r="D771" s="9" t="s">
        <v>456</v>
      </c>
      <c r="E771" s="10">
        <v>89.832341573078324</v>
      </c>
      <c r="F771" s="10">
        <v>146.58900130399999</v>
      </c>
      <c r="G771" s="10">
        <v>246.55487999205354</v>
      </c>
      <c r="H771" s="6">
        <f t="shared" si="24"/>
        <v>36.435028816291783</v>
      </c>
      <c r="I771" s="6">
        <f t="shared" si="25"/>
        <v>61.281774740235619</v>
      </c>
      <c r="J771" s="9" t="s">
        <v>4776</v>
      </c>
      <c r="K771" s="9" t="s">
        <v>6785</v>
      </c>
    </row>
    <row r="772" spans="1:11" x14ac:dyDescent="0.35">
      <c r="A772" s="9" t="s">
        <v>8681</v>
      </c>
      <c r="B772" s="9" t="s">
        <v>8682</v>
      </c>
      <c r="C772" s="9" t="s">
        <v>2706</v>
      </c>
      <c r="D772" s="9" t="s">
        <v>435</v>
      </c>
      <c r="E772" s="10">
        <v>14.028707824547773</v>
      </c>
      <c r="F772" s="10">
        <v>188.49988514099999</v>
      </c>
      <c r="G772" s="10">
        <v>35.306953207933852</v>
      </c>
      <c r="H772" s="6">
        <f t="shared" si="24"/>
        <v>39.73355543291504</v>
      </c>
      <c r="I772" s="6">
        <f t="shared" si="25"/>
        <v>7.4422898528846027</v>
      </c>
      <c r="J772" s="9" t="s">
        <v>4776</v>
      </c>
      <c r="K772" s="9" t="s">
        <v>6785</v>
      </c>
    </row>
    <row r="773" spans="1:11" x14ac:dyDescent="0.35">
      <c r="A773" s="9" t="s">
        <v>8681</v>
      </c>
      <c r="B773" s="9" t="s">
        <v>8682</v>
      </c>
      <c r="C773" s="9" t="s">
        <v>3010</v>
      </c>
      <c r="D773" s="9" t="s">
        <v>726</v>
      </c>
      <c r="E773" s="10">
        <v>0.21922094334232842</v>
      </c>
      <c r="F773" s="10">
        <v>119.300462396</v>
      </c>
      <c r="G773" s="10">
        <v>35.306953207933852</v>
      </c>
      <c r="H773" s="6">
        <f t="shared" si="24"/>
        <v>0.62090020073742058</v>
      </c>
      <c r="I773" s="6">
        <f t="shared" si="25"/>
        <v>0.18375531740577614</v>
      </c>
      <c r="J773" s="9" t="s">
        <v>4776</v>
      </c>
      <c r="K773" s="9" t="s">
        <v>6785</v>
      </c>
    </row>
    <row r="774" spans="1:11" x14ac:dyDescent="0.35">
      <c r="A774" s="9" t="s">
        <v>8681</v>
      </c>
      <c r="B774" s="9" t="s">
        <v>8682</v>
      </c>
      <c r="C774" s="9" t="s">
        <v>3225</v>
      </c>
      <c r="D774" s="9" t="s">
        <v>918</v>
      </c>
      <c r="E774" s="10">
        <v>21.059024426132019</v>
      </c>
      <c r="F774" s="10">
        <v>132.760220288</v>
      </c>
      <c r="G774" s="10">
        <v>35.306953207933852</v>
      </c>
      <c r="H774" s="6">
        <f t="shared" si="24"/>
        <v>59.645544326945299</v>
      </c>
      <c r="I774" s="6">
        <f t="shared" si="25"/>
        <v>15.862450650087926</v>
      </c>
      <c r="J774" s="9" t="s">
        <v>4776</v>
      </c>
      <c r="K774" s="9" t="s">
        <v>6785</v>
      </c>
    </row>
    <row r="775" spans="1:11" x14ac:dyDescent="0.35">
      <c r="A775" s="9" t="s">
        <v>9249</v>
      </c>
      <c r="B775" s="9" t="s">
        <v>9250</v>
      </c>
      <c r="C775" s="9" t="s">
        <v>3348</v>
      </c>
      <c r="D775" s="9" t="s">
        <v>607</v>
      </c>
      <c r="E775" s="10">
        <v>1.7766299903734293</v>
      </c>
      <c r="F775" s="10">
        <v>40.7033945604</v>
      </c>
      <c r="G775" s="10">
        <v>109.81480671191059</v>
      </c>
      <c r="H775" s="6">
        <f t="shared" si="24"/>
        <v>1.6178419318573865</v>
      </c>
      <c r="I775" s="6">
        <f t="shared" si="25"/>
        <v>4.3648202061798012</v>
      </c>
      <c r="J775" s="9" t="s">
        <v>4776</v>
      </c>
      <c r="K775" s="9" t="s">
        <v>6785</v>
      </c>
    </row>
    <row r="776" spans="1:11" x14ac:dyDescent="0.35">
      <c r="A776" s="9" t="s">
        <v>9249</v>
      </c>
      <c r="B776" s="9" t="s">
        <v>9250</v>
      </c>
      <c r="C776" s="9" t="s">
        <v>2839</v>
      </c>
      <c r="D776" s="9" t="s">
        <v>563</v>
      </c>
      <c r="E776" s="10">
        <v>6.1974418231816211</v>
      </c>
      <c r="F776" s="10">
        <v>64.415780687999998</v>
      </c>
      <c r="G776" s="10">
        <v>109.81480671191059</v>
      </c>
      <c r="H776" s="6">
        <f t="shared" si="24"/>
        <v>5.6435393447807636</v>
      </c>
      <c r="I776" s="6">
        <f t="shared" si="25"/>
        <v>9.6209993218884353</v>
      </c>
      <c r="J776" s="9" t="s">
        <v>4776</v>
      </c>
      <c r="K776" s="9" t="s">
        <v>6785</v>
      </c>
    </row>
    <row r="777" spans="1:11" x14ac:dyDescent="0.35">
      <c r="A777" s="9" t="s">
        <v>9249</v>
      </c>
      <c r="B777" s="9" t="s">
        <v>9250</v>
      </c>
      <c r="C777" s="9" t="s">
        <v>2860</v>
      </c>
      <c r="D777" s="9" t="s">
        <v>583</v>
      </c>
      <c r="E777" s="10">
        <v>5.9828216257094589</v>
      </c>
      <c r="F777" s="10">
        <v>68.057168212600004</v>
      </c>
      <c r="G777" s="10">
        <v>109.81480671191059</v>
      </c>
      <c r="H777" s="6">
        <f t="shared" si="24"/>
        <v>5.4481010392385985</v>
      </c>
      <c r="I777" s="6">
        <f t="shared" si="25"/>
        <v>8.7908765275393979</v>
      </c>
      <c r="J777" s="9" t="s">
        <v>4776</v>
      </c>
      <c r="K777" s="9" t="s">
        <v>6785</v>
      </c>
    </row>
    <row r="778" spans="1:11" x14ac:dyDescent="0.35">
      <c r="A778" s="9" t="s">
        <v>9249</v>
      </c>
      <c r="B778" s="9" t="s">
        <v>9250</v>
      </c>
      <c r="C778" s="9" t="s">
        <v>3033</v>
      </c>
      <c r="D778" s="9" t="s">
        <v>748</v>
      </c>
      <c r="E778" s="10">
        <v>2.4999160951671349</v>
      </c>
      <c r="F778" s="10">
        <v>138.84965723299999</v>
      </c>
      <c r="G778" s="10">
        <v>109.81480671191059</v>
      </c>
      <c r="H778" s="6">
        <f t="shared" si="24"/>
        <v>2.2764836273176194</v>
      </c>
      <c r="I778" s="6">
        <f t="shared" si="25"/>
        <v>1.8004481573707387</v>
      </c>
      <c r="J778" s="9" t="s">
        <v>4776</v>
      </c>
      <c r="K778" s="9" t="s">
        <v>6785</v>
      </c>
    </row>
    <row r="779" spans="1:11" x14ac:dyDescent="0.35">
      <c r="A779" s="9" t="s">
        <v>9249</v>
      </c>
      <c r="B779" s="9" t="s">
        <v>9250</v>
      </c>
      <c r="C779" s="9" t="s">
        <v>2926</v>
      </c>
      <c r="D779" s="9" t="s">
        <v>645</v>
      </c>
      <c r="E779" s="10">
        <v>82.891774074373373</v>
      </c>
      <c r="F779" s="10">
        <v>150.698182992</v>
      </c>
      <c r="G779" s="10">
        <v>109.81480671191059</v>
      </c>
      <c r="H779" s="6">
        <f t="shared" si="24"/>
        <v>75.48323997130241</v>
      </c>
      <c r="I779" s="6">
        <f t="shared" si="25"/>
        <v>55.00515827637669</v>
      </c>
      <c r="J779" s="9" t="s">
        <v>4776</v>
      </c>
      <c r="K779" s="9" t="s">
        <v>6785</v>
      </c>
    </row>
    <row r="780" spans="1:11" x14ac:dyDescent="0.35">
      <c r="A780" s="9" t="s">
        <v>9249</v>
      </c>
      <c r="B780" s="9" t="s">
        <v>9250</v>
      </c>
      <c r="C780" s="9" t="s">
        <v>2939</v>
      </c>
      <c r="D780" s="9" t="s">
        <v>657</v>
      </c>
      <c r="E780" s="10">
        <v>7.5661731060828785</v>
      </c>
      <c r="F780" s="10">
        <v>53.313635007599999</v>
      </c>
      <c r="G780" s="10">
        <v>109.81480671191059</v>
      </c>
      <c r="H780" s="6">
        <f t="shared" si="24"/>
        <v>6.8899389186487969</v>
      </c>
      <c r="I780" s="6">
        <f t="shared" si="25"/>
        <v>14.19181623050895</v>
      </c>
      <c r="J780" s="9" t="s">
        <v>4776</v>
      </c>
      <c r="K780" s="9" t="s">
        <v>6785</v>
      </c>
    </row>
    <row r="781" spans="1:11" x14ac:dyDescent="0.35">
      <c r="A781" s="9" t="s">
        <v>9249</v>
      </c>
      <c r="B781" s="9" t="s">
        <v>9250</v>
      </c>
      <c r="C781" s="9" t="s">
        <v>3155</v>
      </c>
      <c r="D781" s="9" t="s">
        <v>854</v>
      </c>
      <c r="E781" s="10">
        <v>2.9000499153549057</v>
      </c>
      <c r="F781" s="10">
        <v>105.186013237</v>
      </c>
      <c r="G781" s="10">
        <v>109.81480671191059</v>
      </c>
      <c r="H781" s="6">
        <f t="shared" si="24"/>
        <v>2.6408550924857788</v>
      </c>
      <c r="I781" s="6">
        <f t="shared" si="25"/>
        <v>2.7570680037284565</v>
      </c>
      <c r="J781" s="9" t="s">
        <v>4776</v>
      </c>
      <c r="K781" s="9" t="s">
        <v>6785</v>
      </c>
    </row>
    <row r="782" spans="1:11" x14ac:dyDescent="0.35">
      <c r="A782" s="9" t="s">
        <v>12480</v>
      </c>
      <c r="B782" s="9" t="s">
        <v>12481</v>
      </c>
      <c r="C782" s="9" t="s">
        <v>2282</v>
      </c>
      <c r="D782" s="9" t="s">
        <v>9</v>
      </c>
      <c r="E782" s="10">
        <v>5.9789078261071891E-3</v>
      </c>
      <c r="F782" s="10">
        <v>124.275725282</v>
      </c>
      <c r="G782" s="10">
        <v>101.40480532896709</v>
      </c>
      <c r="H782" s="6">
        <f t="shared" si="24"/>
        <v>5.8960793886552306E-3</v>
      </c>
      <c r="I782" s="6">
        <f t="shared" si="25"/>
        <v>4.811002158740303E-3</v>
      </c>
      <c r="J782" s="9" t="s">
        <v>4776</v>
      </c>
      <c r="K782" s="9" t="s">
        <v>6814</v>
      </c>
    </row>
    <row r="783" spans="1:11" x14ac:dyDescent="0.35">
      <c r="A783" s="9" t="s">
        <v>12480</v>
      </c>
      <c r="B783" s="9" t="s">
        <v>12481</v>
      </c>
      <c r="C783" s="9" t="s">
        <v>2337</v>
      </c>
      <c r="D783" s="9" t="s">
        <v>71</v>
      </c>
      <c r="E783" s="10">
        <v>5.3501677647137542E-2</v>
      </c>
      <c r="F783" s="10">
        <v>95.460041242599999</v>
      </c>
      <c r="G783" s="10">
        <v>101.40480532896709</v>
      </c>
      <c r="H783" s="6">
        <f t="shared" si="24"/>
        <v>5.2760495396221983E-2</v>
      </c>
      <c r="I783" s="6">
        <f t="shared" si="25"/>
        <v>5.6046149729989725E-2</v>
      </c>
      <c r="J783" s="9" t="s">
        <v>4776</v>
      </c>
      <c r="K783" s="9" t="s">
        <v>6814</v>
      </c>
    </row>
    <row r="784" spans="1:11" x14ac:dyDescent="0.35">
      <c r="A784" s="9" t="s">
        <v>12480</v>
      </c>
      <c r="B784" s="9" t="s">
        <v>12481</v>
      </c>
      <c r="C784" s="9" t="s">
        <v>4270</v>
      </c>
      <c r="D784" s="9" t="s">
        <v>1869</v>
      </c>
      <c r="E784" s="10">
        <v>16.962296630240409</v>
      </c>
      <c r="F784" s="10">
        <v>19.380691085700001</v>
      </c>
      <c r="G784" s="10">
        <v>101.40480532896709</v>
      </c>
      <c r="H784" s="6">
        <f t="shared" si="24"/>
        <v>16.727310481207535</v>
      </c>
      <c r="I784" s="6">
        <f t="shared" si="25"/>
        <v>87.521629415764238</v>
      </c>
      <c r="J784" s="9" t="s">
        <v>4776</v>
      </c>
      <c r="K784" s="9" t="s">
        <v>6814</v>
      </c>
    </row>
    <row r="785" spans="1:11" x14ac:dyDescent="0.35">
      <c r="A785" s="9" t="s">
        <v>12480</v>
      </c>
      <c r="B785" s="9" t="s">
        <v>12481</v>
      </c>
      <c r="C785" s="9" t="s">
        <v>4300</v>
      </c>
      <c r="D785" s="9" t="s">
        <v>908</v>
      </c>
      <c r="E785" s="10">
        <v>1.8280860184473325E-4</v>
      </c>
      <c r="F785" s="10">
        <v>56.175007073700002</v>
      </c>
      <c r="G785" s="10">
        <v>101.40480532896709</v>
      </c>
      <c r="H785" s="6">
        <f t="shared" si="24"/>
        <v>1.8027607395101672E-4</v>
      </c>
      <c r="I785" s="6">
        <f t="shared" si="25"/>
        <v>3.2542693159770075E-4</v>
      </c>
      <c r="J785" s="9" t="s">
        <v>4776</v>
      </c>
      <c r="K785" s="9" t="s">
        <v>6814</v>
      </c>
    </row>
    <row r="786" spans="1:11" x14ac:dyDescent="0.35">
      <c r="A786" s="9" t="s">
        <v>12480</v>
      </c>
      <c r="B786" s="9" t="s">
        <v>12481</v>
      </c>
      <c r="C786" s="9" t="s">
        <v>4317</v>
      </c>
      <c r="D786" s="9" t="s">
        <v>1911</v>
      </c>
      <c r="E786" s="10">
        <v>19.889071064301618</v>
      </c>
      <c r="F786" s="10">
        <v>58.631174074299999</v>
      </c>
      <c r="G786" s="10">
        <v>101.40480532896709</v>
      </c>
      <c r="H786" s="6">
        <f t="shared" si="24"/>
        <v>19.613539022908757</v>
      </c>
      <c r="I786" s="6">
        <f t="shared" si="25"/>
        <v>33.922348270047117</v>
      </c>
      <c r="J786" s="9" t="s">
        <v>4776</v>
      </c>
      <c r="K786" s="9" t="s">
        <v>6814</v>
      </c>
    </row>
    <row r="787" spans="1:11" x14ac:dyDescent="0.35">
      <c r="A787" s="9" t="s">
        <v>12480</v>
      </c>
      <c r="B787" s="9" t="s">
        <v>12481</v>
      </c>
      <c r="C787" s="9" t="s">
        <v>4301</v>
      </c>
      <c r="D787" s="9" t="s">
        <v>1895</v>
      </c>
      <c r="E787" s="10">
        <v>20.97389809884816</v>
      </c>
      <c r="F787" s="10">
        <v>35.845937507999999</v>
      </c>
      <c r="G787" s="10">
        <v>101.40480532896709</v>
      </c>
      <c r="H787" s="6">
        <f t="shared" si="24"/>
        <v>20.683337471835568</v>
      </c>
      <c r="I787" s="6">
        <f t="shared" si="25"/>
        <v>58.511227650740793</v>
      </c>
      <c r="J787" s="9" t="s">
        <v>4776</v>
      </c>
      <c r="K787" s="9" t="s">
        <v>6814</v>
      </c>
    </row>
    <row r="788" spans="1:11" x14ac:dyDescent="0.35">
      <c r="A788" s="9" t="s">
        <v>12480</v>
      </c>
      <c r="B788" s="9" t="s">
        <v>12481</v>
      </c>
      <c r="C788" s="9" t="s">
        <v>2418</v>
      </c>
      <c r="D788" s="9" t="s">
        <v>149</v>
      </c>
      <c r="E788" s="10">
        <v>39.045477412877837</v>
      </c>
      <c r="F788" s="10">
        <v>39.212860595999999</v>
      </c>
      <c r="G788" s="10">
        <v>101.40480532896709</v>
      </c>
      <c r="H788" s="6">
        <f t="shared" si="24"/>
        <v>38.504563256357031</v>
      </c>
      <c r="I788" s="6">
        <f t="shared" si="25"/>
        <v>99.573142125878888</v>
      </c>
      <c r="J788" s="9" t="s">
        <v>4776</v>
      </c>
      <c r="K788" s="9" t="s">
        <v>6814</v>
      </c>
    </row>
    <row r="789" spans="1:11" x14ac:dyDescent="0.35">
      <c r="A789" s="9" t="s">
        <v>12480</v>
      </c>
      <c r="B789" s="9" t="s">
        <v>12481</v>
      </c>
      <c r="C789" s="9" t="s">
        <v>4256</v>
      </c>
      <c r="D789" s="9" t="s">
        <v>1857</v>
      </c>
      <c r="E789" s="10">
        <v>4.4455228072378636</v>
      </c>
      <c r="F789" s="10">
        <v>34.237983827800001</v>
      </c>
      <c r="G789" s="10">
        <v>101.40480532896709</v>
      </c>
      <c r="H789" s="6">
        <f t="shared" si="24"/>
        <v>4.3839370262742028</v>
      </c>
      <c r="I789" s="6">
        <f t="shared" si="25"/>
        <v>12.984183968298565</v>
      </c>
      <c r="J789" s="9" t="s">
        <v>4776</v>
      </c>
      <c r="K789" s="9" t="s">
        <v>6814</v>
      </c>
    </row>
    <row r="790" spans="1:11" x14ac:dyDescent="0.35">
      <c r="A790" s="9" t="s">
        <v>12480</v>
      </c>
      <c r="B790" s="9" t="s">
        <v>12481</v>
      </c>
      <c r="C790" s="9" t="s">
        <v>2398</v>
      </c>
      <c r="D790" s="9" t="s">
        <v>10</v>
      </c>
      <c r="E790" s="10">
        <v>2.3235364847900054E-2</v>
      </c>
      <c r="F790" s="10">
        <v>110.00520772500001</v>
      </c>
      <c r="G790" s="10">
        <v>101.40480532896709</v>
      </c>
      <c r="H790" s="6">
        <f t="shared" si="24"/>
        <v>2.2913475128246895E-2</v>
      </c>
      <c r="I790" s="6">
        <f t="shared" si="25"/>
        <v>2.1122058971958596E-2</v>
      </c>
      <c r="J790" s="9" t="s">
        <v>4776</v>
      </c>
      <c r="K790" s="9" t="s">
        <v>6814</v>
      </c>
    </row>
    <row r="791" spans="1:11" x14ac:dyDescent="0.35">
      <c r="A791" s="9" t="s">
        <v>12480</v>
      </c>
      <c r="B791" s="9" t="s">
        <v>12481</v>
      </c>
      <c r="C791" s="9" t="s">
        <v>4505</v>
      </c>
      <c r="D791" s="9" t="s">
        <v>2069</v>
      </c>
      <c r="E791" s="10">
        <v>5.6388394926516431E-3</v>
      </c>
      <c r="F791" s="10">
        <v>50.413565792100002</v>
      </c>
      <c r="G791" s="10">
        <v>101.40480532896709</v>
      </c>
      <c r="H791" s="6">
        <f t="shared" si="24"/>
        <v>5.560722171260718E-3</v>
      </c>
      <c r="I791" s="6">
        <f t="shared" si="25"/>
        <v>1.1185162969637175E-2</v>
      </c>
      <c r="J791" s="9" t="s">
        <v>4776</v>
      </c>
      <c r="K791" s="9" t="s">
        <v>6814</v>
      </c>
    </row>
    <row r="792" spans="1:11" x14ac:dyDescent="0.35">
      <c r="A792" s="9" t="s">
        <v>12482</v>
      </c>
      <c r="B792" s="9" t="s">
        <v>12483</v>
      </c>
      <c r="C792" s="9" t="s">
        <v>4311</v>
      </c>
      <c r="D792" s="9" t="s">
        <v>1905</v>
      </c>
      <c r="E792" s="10">
        <v>1.139985912895513</v>
      </c>
      <c r="F792" s="10">
        <v>37.6468861472</v>
      </c>
      <c r="G792" s="10">
        <v>44.168075050500001</v>
      </c>
      <c r="H792" s="6">
        <f t="shared" si="24"/>
        <v>2.581017876808303</v>
      </c>
      <c r="I792" s="6">
        <f t="shared" si="25"/>
        <v>3.0281014701671412</v>
      </c>
      <c r="J792" s="9" t="s">
        <v>4776</v>
      </c>
      <c r="K792" s="9" t="s">
        <v>6814</v>
      </c>
    </row>
    <row r="793" spans="1:11" x14ac:dyDescent="0.35">
      <c r="A793" s="9" t="s">
        <v>12482</v>
      </c>
      <c r="B793" s="9" t="s">
        <v>12483</v>
      </c>
      <c r="C793" s="9" t="s">
        <v>2282</v>
      </c>
      <c r="D793" s="9" t="s">
        <v>9</v>
      </c>
      <c r="E793" s="10">
        <v>8.2863538728149368</v>
      </c>
      <c r="F793" s="10">
        <v>124.275725282</v>
      </c>
      <c r="G793" s="10">
        <v>44.168075050500001</v>
      </c>
      <c r="H793" s="6">
        <f t="shared" si="24"/>
        <v>18.760957690233621</v>
      </c>
      <c r="I793" s="6">
        <f t="shared" si="25"/>
        <v>6.6677171700362043</v>
      </c>
      <c r="J793" s="9" t="s">
        <v>4776</v>
      </c>
      <c r="K793" s="9" t="s">
        <v>6814</v>
      </c>
    </row>
    <row r="794" spans="1:11" x14ac:dyDescent="0.35">
      <c r="A794" s="9" t="s">
        <v>12482</v>
      </c>
      <c r="B794" s="9" t="s">
        <v>12483</v>
      </c>
      <c r="C794" s="9" t="s">
        <v>4300</v>
      </c>
      <c r="D794" s="9" t="s">
        <v>908</v>
      </c>
      <c r="E794" s="10">
        <v>1.0938762567904896E-2</v>
      </c>
      <c r="F794" s="10">
        <v>56.175007073700002</v>
      </c>
      <c r="G794" s="10">
        <v>44.168075050500001</v>
      </c>
      <c r="H794" s="6">
        <f t="shared" si="24"/>
        <v>2.4766219844079587E-2</v>
      </c>
      <c r="I794" s="6">
        <f t="shared" si="25"/>
        <v>1.9472650094291135E-2</v>
      </c>
      <c r="J794" s="9" t="s">
        <v>4776</v>
      </c>
      <c r="K794" s="9" t="s">
        <v>6814</v>
      </c>
    </row>
    <row r="795" spans="1:11" x14ac:dyDescent="0.35">
      <c r="A795" s="9" t="s">
        <v>12482</v>
      </c>
      <c r="B795" s="9" t="s">
        <v>12483</v>
      </c>
      <c r="C795" s="9" t="s">
        <v>4436</v>
      </c>
      <c r="D795" s="9" t="s">
        <v>2013</v>
      </c>
      <c r="E795" s="10">
        <v>4.091213755980639E-2</v>
      </c>
      <c r="F795" s="10">
        <v>76.336533232099995</v>
      </c>
      <c r="G795" s="10">
        <v>44.168075050500001</v>
      </c>
      <c r="H795" s="6">
        <f t="shared" si="24"/>
        <v>9.2628301127067672E-2</v>
      </c>
      <c r="I795" s="6">
        <f t="shared" si="25"/>
        <v>5.359444007682887E-2</v>
      </c>
      <c r="J795" s="9" t="s">
        <v>4776</v>
      </c>
      <c r="K795" s="9" t="s">
        <v>6814</v>
      </c>
    </row>
    <row r="796" spans="1:11" x14ac:dyDescent="0.35">
      <c r="A796" s="9" t="s">
        <v>12482</v>
      </c>
      <c r="B796" s="9" t="s">
        <v>12483</v>
      </c>
      <c r="C796" s="9" t="s">
        <v>4377</v>
      </c>
      <c r="D796" s="9" t="s">
        <v>1960</v>
      </c>
      <c r="E796" s="10">
        <v>17.696202828543271</v>
      </c>
      <c r="F796" s="10">
        <v>26.638346084399998</v>
      </c>
      <c r="G796" s="10">
        <v>44.168075050500001</v>
      </c>
      <c r="H796" s="6">
        <f t="shared" si="24"/>
        <v>40.06559671959927</v>
      </c>
      <c r="I796" s="6">
        <f t="shared" si="25"/>
        <v>66.431312111026884</v>
      </c>
      <c r="J796" s="9" t="s">
        <v>4776</v>
      </c>
      <c r="K796" s="9" t="s">
        <v>6814</v>
      </c>
    </row>
    <row r="797" spans="1:11" x14ac:dyDescent="0.35">
      <c r="A797" s="9" t="s">
        <v>12482</v>
      </c>
      <c r="B797" s="9" t="s">
        <v>12483</v>
      </c>
      <c r="C797" s="9" t="s">
        <v>4227</v>
      </c>
      <c r="D797" s="9" t="s">
        <v>1829</v>
      </c>
      <c r="E797" s="10">
        <v>16.993681511933499</v>
      </c>
      <c r="F797" s="10">
        <v>56.716579884399998</v>
      </c>
      <c r="G797" s="10">
        <v>44.168075050500001</v>
      </c>
      <c r="H797" s="6">
        <f t="shared" si="24"/>
        <v>38.47503313763076</v>
      </c>
      <c r="I797" s="6">
        <f t="shared" si="25"/>
        <v>29.962458149927411</v>
      </c>
      <c r="J797" s="9" t="s">
        <v>4776</v>
      </c>
      <c r="K797" s="9" t="s">
        <v>6814</v>
      </c>
    </row>
    <row r="798" spans="1:11" x14ac:dyDescent="0.35">
      <c r="A798" s="9" t="s">
        <v>9062</v>
      </c>
      <c r="B798" s="9" t="s">
        <v>9063</v>
      </c>
      <c r="C798" s="9" t="s">
        <v>2792</v>
      </c>
      <c r="D798" s="9" t="s">
        <v>518</v>
      </c>
      <c r="E798" s="10">
        <v>9.1595628360655645</v>
      </c>
      <c r="F798" s="10">
        <v>100.230720632</v>
      </c>
      <c r="G798" s="10">
        <v>99.452025078266672</v>
      </c>
      <c r="H798" s="6">
        <f t="shared" si="24"/>
        <v>9.2100314989636249</v>
      </c>
      <c r="I798" s="6">
        <f t="shared" si="25"/>
        <v>9.1384784807595718</v>
      </c>
      <c r="J798" s="9" t="s">
        <v>4776</v>
      </c>
      <c r="K798" s="9" t="s">
        <v>6814</v>
      </c>
    </row>
    <row r="799" spans="1:11" x14ac:dyDescent="0.35">
      <c r="A799" s="9" t="s">
        <v>9062</v>
      </c>
      <c r="B799" s="9" t="s">
        <v>9063</v>
      </c>
      <c r="C799" s="9" t="s">
        <v>4436</v>
      </c>
      <c r="D799" s="9" t="s">
        <v>2013</v>
      </c>
      <c r="E799" s="10">
        <v>48.72117719296407</v>
      </c>
      <c r="F799" s="10">
        <v>76.336533232099995</v>
      </c>
      <c r="G799" s="10">
        <v>99.452025078266672</v>
      </c>
      <c r="H799" s="6">
        <f t="shared" si="24"/>
        <v>48.989628069032804</v>
      </c>
      <c r="I799" s="6">
        <f t="shared" si="25"/>
        <v>63.824194170343205</v>
      </c>
      <c r="J799" s="9" t="s">
        <v>4776</v>
      </c>
      <c r="K799" s="9" t="s">
        <v>6814</v>
      </c>
    </row>
    <row r="800" spans="1:11" x14ac:dyDescent="0.35">
      <c r="A800" s="9" t="s">
        <v>9062</v>
      </c>
      <c r="B800" s="9" t="s">
        <v>9063</v>
      </c>
      <c r="C800" s="9" t="s">
        <v>3127</v>
      </c>
      <c r="D800" s="9" t="s">
        <v>467</v>
      </c>
      <c r="E800" s="10">
        <v>26.948835103492822</v>
      </c>
      <c r="F800" s="10">
        <v>40.868014379900004</v>
      </c>
      <c r="G800" s="10">
        <v>99.452025078266672</v>
      </c>
      <c r="H800" s="6">
        <f t="shared" si="24"/>
        <v>27.097321630489326</v>
      </c>
      <c r="I800" s="6">
        <f t="shared" si="25"/>
        <v>65.941141287125987</v>
      </c>
      <c r="J800" s="9" t="s">
        <v>4776</v>
      </c>
      <c r="K800" s="9" t="s">
        <v>6814</v>
      </c>
    </row>
    <row r="801" spans="1:11" x14ac:dyDescent="0.35">
      <c r="A801" s="9" t="s">
        <v>9062</v>
      </c>
      <c r="B801" s="9" t="s">
        <v>9063</v>
      </c>
      <c r="C801" s="9" t="s">
        <v>4364</v>
      </c>
      <c r="D801" s="9" t="s">
        <v>809</v>
      </c>
      <c r="E801" s="10">
        <v>0.28695694668990995</v>
      </c>
      <c r="F801" s="10">
        <v>74.710554161900006</v>
      </c>
      <c r="G801" s="10">
        <v>99.452025078266672</v>
      </c>
      <c r="H801" s="6">
        <f t="shared" si="24"/>
        <v>0.28853806291433565</v>
      </c>
      <c r="I801" s="6">
        <f t="shared" si="25"/>
        <v>0.38409157837066188</v>
      </c>
      <c r="J801" s="9" t="s">
        <v>4776</v>
      </c>
      <c r="K801" s="9" t="s">
        <v>6814</v>
      </c>
    </row>
    <row r="802" spans="1:11" x14ac:dyDescent="0.35">
      <c r="A802" s="9" t="s">
        <v>9062</v>
      </c>
      <c r="B802" s="9" t="s">
        <v>9063</v>
      </c>
      <c r="C802" s="9" t="s">
        <v>3188</v>
      </c>
      <c r="D802" s="9" t="s">
        <v>883</v>
      </c>
      <c r="E802" s="10">
        <v>11.030560776584126</v>
      </c>
      <c r="F802" s="10">
        <v>64.458271315600001</v>
      </c>
      <c r="G802" s="10">
        <v>99.452025078266672</v>
      </c>
      <c r="H802" s="6">
        <f t="shared" si="24"/>
        <v>11.091338530214246</v>
      </c>
      <c r="I802" s="6">
        <f t="shared" si="25"/>
        <v>17.112715794961979</v>
      </c>
      <c r="J802" s="9" t="s">
        <v>4776</v>
      </c>
      <c r="K802" s="9" t="s">
        <v>6814</v>
      </c>
    </row>
    <row r="803" spans="1:11" x14ac:dyDescent="0.35">
      <c r="A803" s="9" t="s">
        <v>9062</v>
      </c>
      <c r="B803" s="9" t="s">
        <v>9063</v>
      </c>
      <c r="C803" s="9" t="s">
        <v>3078</v>
      </c>
      <c r="D803" s="9" t="s">
        <v>427</v>
      </c>
      <c r="E803" s="10">
        <v>3.3049321794913711</v>
      </c>
      <c r="F803" s="10">
        <v>74.351513536100001</v>
      </c>
      <c r="G803" s="10">
        <v>99.452025078266672</v>
      </c>
      <c r="H803" s="6">
        <f t="shared" si="24"/>
        <v>3.323142165170049</v>
      </c>
      <c r="I803" s="6">
        <f t="shared" si="25"/>
        <v>4.4450099565044132</v>
      </c>
      <c r="J803" s="9" t="s">
        <v>4776</v>
      </c>
      <c r="K803" s="9" t="s">
        <v>6814</v>
      </c>
    </row>
    <row r="804" spans="1:11" x14ac:dyDescent="0.35">
      <c r="A804" s="9" t="s">
        <v>9012</v>
      </c>
      <c r="B804" s="9" t="s">
        <v>9013</v>
      </c>
      <c r="C804" s="9" t="s">
        <v>2783</v>
      </c>
      <c r="D804" s="9" t="s">
        <v>509</v>
      </c>
      <c r="E804" s="10">
        <v>6.4150001181145608</v>
      </c>
      <c r="F804" s="10">
        <v>27.249946578799999</v>
      </c>
      <c r="G804" s="10">
        <v>20.30144518606517</v>
      </c>
      <c r="H804" s="6">
        <f t="shared" si="24"/>
        <v>31.598736244244279</v>
      </c>
      <c r="I804" s="6">
        <f t="shared" si="25"/>
        <v>23.541330987802095</v>
      </c>
      <c r="J804" s="9" t="s">
        <v>4776</v>
      </c>
      <c r="K804" s="9" t="s">
        <v>6814</v>
      </c>
    </row>
    <row r="805" spans="1:11" x14ac:dyDescent="0.35">
      <c r="A805" s="9" t="s">
        <v>9012</v>
      </c>
      <c r="B805" s="9" t="s">
        <v>9013</v>
      </c>
      <c r="C805" s="9" t="s">
        <v>3239</v>
      </c>
      <c r="D805" s="9" t="s">
        <v>932</v>
      </c>
      <c r="E805" s="10">
        <v>13.886445054589233</v>
      </c>
      <c r="F805" s="10">
        <v>56.978608231300001</v>
      </c>
      <c r="G805" s="10">
        <v>20.30144518606517</v>
      </c>
      <c r="H805" s="6">
        <f t="shared" si="24"/>
        <v>68.401263689940819</v>
      </c>
      <c r="I805" s="6">
        <f t="shared" si="25"/>
        <v>24.371330725065</v>
      </c>
      <c r="J805" s="9" t="s">
        <v>4776</v>
      </c>
      <c r="K805" s="9" t="s">
        <v>6814</v>
      </c>
    </row>
    <row r="806" spans="1:11" x14ac:dyDescent="0.35">
      <c r="A806" s="9" t="s">
        <v>8578</v>
      </c>
      <c r="B806" s="9" t="s">
        <v>8579</v>
      </c>
      <c r="C806" s="9" t="s">
        <v>2997</v>
      </c>
      <c r="D806" s="9" t="s">
        <v>714</v>
      </c>
      <c r="E806" s="10">
        <v>5.0629165571813068</v>
      </c>
      <c r="F806" s="10">
        <v>73.749285584000006</v>
      </c>
      <c r="G806" s="10">
        <v>105.61788757511594</v>
      </c>
      <c r="H806" s="6">
        <f t="shared" si="24"/>
        <v>4.7936165676297371</v>
      </c>
      <c r="I806" s="6">
        <f t="shared" si="25"/>
        <v>6.8650381045585522</v>
      </c>
      <c r="J806" s="9" t="s">
        <v>4776</v>
      </c>
      <c r="K806" s="9" t="s">
        <v>6814</v>
      </c>
    </row>
    <row r="807" spans="1:11" x14ac:dyDescent="0.35">
      <c r="A807" s="9" t="s">
        <v>8578</v>
      </c>
      <c r="B807" s="9" t="s">
        <v>8579</v>
      </c>
      <c r="C807" s="9" t="s">
        <v>2695</v>
      </c>
      <c r="D807" s="9" t="s">
        <v>423</v>
      </c>
      <c r="E807" s="10">
        <v>3.1508998744675822</v>
      </c>
      <c r="F807" s="10">
        <v>54.200005146300001</v>
      </c>
      <c r="G807" s="10">
        <v>105.61788757511594</v>
      </c>
      <c r="H807" s="6">
        <f t="shared" si="24"/>
        <v>2.9833013581403502</v>
      </c>
      <c r="I807" s="6">
        <f t="shared" si="25"/>
        <v>5.8134678510868749</v>
      </c>
      <c r="J807" s="9" t="s">
        <v>4776</v>
      </c>
      <c r="K807" s="9" t="s">
        <v>6814</v>
      </c>
    </row>
    <row r="808" spans="1:11" x14ac:dyDescent="0.35">
      <c r="A808" s="9" t="s">
        <v>8578</v>
      </c>
      <c r="B808" s="9" t="s">
        <v>8579</v>
      </c>
      <c r="C808" s="9" t="s">
        <v>3154</v>
      </c>
      <c r="D808" s="9" t="s">
        <v>546</v>
      </c>
      <c r="E808" s="10">
        <v>35.942215283881055</v>
      </c>
      <c r="F808" s="10">
        <v>79.322952585799996</v>
      </c>
      <c r="G808" s="10">
        <v>105.61788757511594</v>
      </c>
      <c r="H808" s="6">
        <f t="shared" si="24"/>
        <v>34.03042430508637</v>
      </c>
      <c r="I808" s="6">
        <f t="shared" si="25"/>
        <v>45.311242348176599</v>
      </c>
      <c r="J808" s="9" t="s">
        <v>4776</v>
      </c>
      <c r="K808" s="9" t="s">
        <v>6814</v>
      </c>
    </row>
    <row r="809" spans="1:11" x14ac:dyDescent="0.35">
      <c r="A809" s="9" t="s">
        <v>8578</v>
      </c>
      <c r="B809" s="9" t="s">
        <v>8579</v>
      </c>
      <c r="C809" s="9" t="s">
        <v>3033</v>
      </c>
      <c r="D809" s="9" t="s">
        <v>748</v>
      </c>
      <c r="E809" s="10">
        <v>5.0037730861924894</v>
      </c>
      <c r="F809" s="10">
        <v>138.84965723299999</v>
      </c>
      <c r="G809" s="10">
        <v>105.61788757511594</v>
      </c>
      <c r="H809" s="6">
        <f t="shared" si="24"/>
        <v>4.7376189782566724</v>
      </c>
      <c r="I809" s="6">
        <f t="shared" si="25"/>
        <v>3.6037345614730527</v>
      </c>
      <c r="J809" s="9" t="s">
        <v>4776</v>
      </c>
      <c r="K809" s="9" t="s">
        <v>6814</v>
      </c>
    </row>
    <row r="810" spans="1:11" x14ac:dyDescent="0.35">
      <c r="A810" s="9" t="s">
        <v>8578</v>
      </c>
      <c r="B810" s="9" t="s">
        <v>8579</v>
      </c>
      <c r="C810" s="9" t="s">
        <v>3239</v>
      </c>
      <c r="D810" s="9" t="s">
        <v>932</v>
      </c>
      <c r="E810" s="10">
        <v>8.6611940256953783</v>
      </c>
      <c r="F810" s="10">
        <v>56.978608231300001</v>
      </c>
      <c r="G810" s="10">
        <v>105.61788757511594</v>
      </c>
      <c r="H810" s="6">
        <f t="shared" si="24"/>
        <v>8.2004992000389105</v>
      </c>
      <c r="I810" s="6">
        <f t="shared" si="25"/>
        <v>15.200782003196656</v>
      </c>
      <c r="J810" s="9" t="s">
        <v>4776</v>
      </c>
      <c r="K810" s="9" t="s">
        <v>6814</v>
      </c>
    </row>
    <row r="811" spans="1:11" x14ac:dyDescent="0.35">
      <c r="A811" s="9" t="s">
        <v>8578</v>
      </c>
      <c r="B811" s="9" t="s">
        <v>8579</v>
      </c>
      <c r="C811" s="9" t="s">
        <v>3155</v>
      </c>
      <c r="D811" s="9" t="s">
        <v>854</v>
      </c>
      <c r="E811" s="10">
        <v>47.796888799562019</v>
      </c>
      <c r="F811" s="10">
        <v>105.186013237</v>
      </c>
      <c r="G811" s="10">
        <v>105.61788757511594</v>
      </c>
      <c r="H811" s="6">
        <f t="shared" si="24"/>
        <v>45.254539639953173</v>
      </c>
      <c r="I811" s="6">
        <f t="shared" si="25"/>
        <v>45.440346419317557</v>
      </c>
      <c r="J811" s="9" t="s">
        <v>4776</v>
      </c>
      <c r="K811" s="9" t="s">
        <v>6814</v>
      </c>
    </row>
    <row r="812" spans="1:11" x14ac:dyDescent="0.35">
      <c r="A812" s="9" t="s">
        <v>8580</v>
      </c>
      <c r="B812" s="9" t="s">
        <v>8581</v>
      </c>
      <c r="C812" s="9" t="s">
        <v>2997</v>
      </c>
      <c r="D812" s="9" t="s">
        <v>714</v>
      </c>
      <c r="E812" s="10">
        <v>1.3461834398931831E-2</v>
      </c>
      <c r="F812" s="10">
        <v>73.749285584000006</v>
      </c>
      <c r="G812" s="10">
        <v>28.175389283544927</v>
      </c>
      <c r="H812" s="6">
        <f t="shared" si="24"/>
        <v>4.7778698861824953E-2</v>
      </c>
      <c r="I812" s="6">
        <f t="shared" si="25"/>
        <v>1.8253511599917643E-2</v>
      </c>
      <c r="J812" s="9" t="s">
        <v>4776</v>
      </c>
      <c r="K812" s="9" t="s">
        <v>6814</v>
      </c>
    </row>
    <row r="813" spans="1:11" x14ac:dyDescent="0.35">
      <c r="A813" s="9" t="s">
        <v>8580</v>
      </c>
      <c r="B813" s="9" t="s">
        <v>8581</v>
      </c>
      <c r="C813" s="9" t="s">
        <v>2695</v>
      </c>
      <c r="D813" s="9" t="s">
        <v>423</v>
      </c>
      <c r="E813" s="10">
        <v>21.298311233207261</v>
      </c>
      <c r="F813" s="10">
        <v>54.200005146300001</v>
      </c>
      <c r="G813" s="10">
        <v>28.175389283544927</v>
      </c>
      <c r="H813" s="6">
        <f t="shared" si="24"/>
        <v>75.591896952586083</v>
      </c>
      <c r="I813" s="6">
        <f t="shared" si="25"/>
        <v>39.295773451898285</v>
      </c>
      <c r="J813" s="9" t="s">
        <v>4776</v>
      </c>
      <c r="K813" s="9" t="s">
        <v>6814</v>
      </c>
    </row>
    <row r="814" spans="1:11" x14ac:dyDescent="0.35">
      <c r="A814" s="9" t="s">
        <v>8580</v>
      </c>
      <c r="B814" s="9" t="s">
        <v>8581</v>
      </c>
      <c r="C814" s="9" t="s">
        <v>3154</v>
      </c>
      <c r="D814" s="9" t="s">
        <v>546</v>
      </c>
      <c r="E814" s="10">
        <v>6.8636161754759524</v>
      </c>
      <c r="F814" s="10">
        <v>79.322952585799996</v>
      </c>
      <c r="G814" s="10">
        <v>28.175389283544927</v>
      </c>
      <c r="H814" s="6">
        <f t="shared" si="24"/>
        <v>24.360324204941726</v>
      </c>
      <c r="I814" s="6">
        <f t="shared" si="25"/>
        <v>8.6527492380618263</v>
      </c>
      <c r="J814" s="9" t="s">
        <v>4776</v>
      </c>
      <c r="K814" s="9" t="s">
        <v>6814</v>
      </c>
    </row>
    <row r="815" spans="1:11" x14ac:dyDescent="0.35">
      <c r="A815" s="9" t="s">
        <v>8641</v>
      </c>
      <c r="B815" s="9" t="s">
        <v>8642</v>
      </c>
      <c r="C815" s="9" t="s">
        <v>2792</v>
      </c>
      <c r="D815" s="9" t="s">
        <v>518</v>
      </c>
      <c r="E815" s="10">
        <v>2.1843357835160266</v>
      </c>
      <c r="F815" s="10">
        <v>100.230720632</v>
      </c>
      <c r="G815" s="10">
        <v>24.538564390216646</v>
      </c>
      <c r="H815" s="6">
        <f t="shared" si="24"/>
        <v>8.9016445655920524</v>
      </c>
      <c r="I815" s="6">
        <f t="shared" si="25"/>
        <v>2.1793076710840769</v>
      </c>
      <c r="J815" s="9" t="s">
        <v>4776</v>
      </c>
      <c r="K815" s="9" t="s">
        <v>6814</v>
      </c>
    </row>
    <row r="816" spans="1:11" x14ac:dyDescent="0.35">
      <c r="A816" s="9" t="s">
        <v>8641</v>
      </c>
      <c r="B816" s="9" t="s">
        <v>8642</v>
      </c>
      <c r="C816" s="9" t="s">
        <v>2702</v>
      </c>
      <c r="D816" s="9" t="s">
        <v>431</v>
      </c>
      <c r="E816" s="10">
        <v>6.6819489851550453E-3</v>
      </c>
      <c r="F816" s="10">
        <v>41.488365397599999</v>
      </c>
      <c r="G816" s="10">
        <v>24.538564390216646</v>
      </c>
      <c r="H816" s="6">
        <f t="shared" si="24"/>
        <v>2.7230398970769017E-2</v>
      </c>
      <c r="I816" s="6">
        <f t="shared" si="25"/>
        <v>1.610559712613209E-2</v>
      </c>
      <c r="J816" s="9" t="s">
        <v>4776</v>
      </c>
      <c r="K816" s="9" t="s">
        <v>6814</v>
      </c>
    </row>
    <row r="817" spans="1:11" x14ac:dyDescent="0.35">
      <c r="A817" s="9" t="s">
        <v>8641</v>
      </c>
      <c r="B817" s="9" t="s">
        <v>8642</v>
      </c>
      <c r="C817" s="9" t="s">
        <v>2892</v>
      </c>
      <c r="D817" s="9" t="s">
        <v>613</v>
      </c>
      <c r="E817" s="10">
        <v>22.347546669727233</v>
      </c>
      <c r="F817" s="10">
        <v>112.674155165</v>
      </c>
      <c r="G817" s="10">
        <v>24.538564390216646</v>
      </c>
      <c r="H817" s="6">
        <f t="shared" si="24"/>
        <v>91.071125084387759</v>
      </c>
      <c r="I817" s="6">
        <f t="shared" si="25"/>
        <v>19.83378232301941</v>
      </c>
      <c r="J817" s="9" t="s">
        <v>4776</v>
      </c>
      <c r="K817" s="9" t="s">
        <v>6814</v>
      </c>
    </row>
    <row r="818" spans="1:11" x14ac:dyDescent="0.35">
      <c r="A818" s="9" t="s">
        <v>8643</v>
      </c>
      <c r="B818" s="9" t="s">
        <v>8644</v>
      </c>
      <c r="C818" s="9" t="s">
        <v>2792</v>
      </c>
      <c r="D818" s="9" t="s">
        <v>518</v>
      </c>
      <c r="E818" s="10">
        <v>21.209605521977057</v>
      </c>
      <c r="F818" s="10">
        <v>100.230720632</v>
      </c>
      <c r="G818" s="10">
        <v>86.754996169872015</v>
      </c>
      <c r="H818" s="6">
        <f t="shared" si="24"/>
        <v>24.44770498340781</v>
      </c>
      <c r="I818" s="6">
        <f t="shared" si="25"/>
        <v>21.160783229174555</v>
      </c>
      <c r="J818" s="9" t="s">
        <v>4776</v>
      </c>
      <c r="K818" s="9" t="s">
        <v>6814</v>
      </c>
    </row>
    <row r="819" spans="1:11" x14ac:dyDescent="0.35">
      <c r="A819" s="9" t="s">
        <v>8643</v>
      </c>
      <c r="B819" s="9" t="s">
        <v>8644</v>
      </c>
      <c r="C819" s="9" t="s">
        <v>3127</v>
      </c>
      <c r="D819" s="9" t="s">
        <v>467</v>
      </c>
      <c r="E819" s="10">
        <v>0.59368238587846722</v>
      </c>
      <c r="F819" s="10">
        <v>40.868014379900004</v>
      </c>
      <c r="G819" s="10">
        <v>86.754996169872015</v>
      </c>
      <c r="H819" s="6">
        <f t="shared" si="24"/>
        <v>0.68432068709449068</v>
      </c>
      <c r="I819" s="6">
        <f t="shared" si="25"/>
        <v>1.4526822378981454</v>
      </c>
      <c r="J819" s="9" t="s">
        <v>4776</v>
      </c>
      <c r="K819" s="9" t="s">
        <v>6814</v>
      </c>
    </row>
    <row r="820" spans="1:11" x14ac:dyDescent="0.35">
      <c r="A820" s="9" t="s">
        <v>8643</v>
      </c>
      <c r="B820" s="9" t="s">
        <v>8644</v>
      </c>
      <c r="C820" s="9" t="s">
        <v>2702</v>
      </c>
      <c r="D820" s="9" t="s">
        <v>431</v>
      </c>
      <c r="E820" s="10">
        <v>0.27905961941861113</v>
      </c>
      <c r="F820" s="10">
        <v>41.488365397599999</v>
      </c>
      <c r="G820" s="10">
        <v>86.754996169872015</v>
      </c>
      <c r="H820" s="6">
        <f t="shared" si="24"/>
        <v>0.32166403289580459</v>
      </c>
      <c r="I820" s="6">
        <f t="shared" si="25"/>
        <v>0.67262138853692721</v>
      </c>
      <c r="J820" s="9" t="s">
        <v>4776</v>
      </c>
      <c r="K820" s="9" t="s">
        <v>6814</v>
      </c>
    </row>
    <row r="821" spans="1:11" x14ac:dyDescent="0.35">
      <c r="A821" s="9" t="s">
        <v>8643</v>
      </c>
      <c r="B821" s="9" t="s">
        <v>8644</v>
      </c>
      <c r="C821" s="9" t="s">
        <v>2892</v>
      </c>
      <c r="D821" s="9" t="s">
        <v>613</v>
      </c>
      <c r="E821" s="10">
        <v>5.3661124342077375</v>
      </c>
      <c r="F821" s="10">
        <v>112.674155165</v>
      </c>
      <c r="G821" s="10">
        <v>86.754996169872015</v>
      </c>
      <c r="H821" s="6">
        <f t="shared" si="24"/>
        <v>6.1853641532074244</v>
      </c>
      <c r="I821" s="6">
        <f t="shared" si="25"/>
        <v>4.7625051426829907</v>
      </c>
      <c r="J821" s="9" t="s">
        <v>4776</v>
      </c>
      <c r="K821" s="9" t="s">
        <v>6814</v>
      </c>
    </row>
    <row r="822" spans="1:11" x14ac:dyDescent="0.35">
      <c r="A822" s="9" t="s">
        <v>8643</v>
      </c>
      <c r="B822" s="9" t="s">
        <v>8644</v>
      </c>
      <c r="C822" s="9" t="s">
        <v>3078</v>
      </c>
      <c r="D822" s="9" t="s">
        <v>427</v>
      </c>
      <c r="E822" s="10">
        <v>56.969391064380439</v>
      </c>
      <c r="F822" s="10">
        <v>74.351513536100001</v>
      </c>
      <c r="G822" s="10">
        <v>86.754996169872015</v>
      </c>
      <c r="H822" s="6">
        <f t="shared" si="24"/>
        <v>65.666985856158192</v>
      </c>
      <c r="I822" s="6">
        <f t="shared" si="25"/>
        <v>76.621696526352494</v>
      </c>
      <c r="J822" s="9" t="s">
        <v>4776</v>
      </c>
      <c r="K822" s="9" t="s">
        <v>6814</v>
      </c>
    </row>
    <row r="823" spans="1:11" x14ac:dyDescent="0.35">
      <c r="A823" s="9" t="s">
        <v>8643</v>
      </c>
      <c r="B823" s="9" t="s">
        <v>8644</v>
      </c>
      <c r="C823" s="9" t="s">
        <v>3136</v>
      </c>
      <c r="D823" s="9" t="s">
        <v>836</v>
      </c>
      <c r="E823" s="10">
        <v>2.3371452262199068</v>
      </c>
      <c r="F823" s="10">
        <v>51.548115599699997</v>
      </c>
      <c r="G823" s="10">
        <v>86.754996169872015</v>
      </c>
      <c r="H823" s="6">
        <f t="shared" si="24"/>
        <v>2.6939603819976226</v>
      </c>
      <c r="I823" s="6">
        <f t="shared" si="25"/>
        <v>4.5339101129693065</v>
      </c>
      <c r="J823" s="9" t="s">
        <v>4776</v>
      </c>
      <c r="K823" s="9" t="s">
        <v>6814</v>
      </c>
    </row>
    <row r="824" spans="1:11" x14ac:dyDescent="0.35">
      <c r="A824" s="9" t="s">
        <v>8582</v>
      </c>
      <c r="B824" s="9" t="s">
        <v>8583</v>
      </c>
      <c r="C824" s="9" t="s">
        <v>2997</v>
      </c>
      <c r="D824" s="9" t="s">
        <v>714</v>
      </c>
      <c r="E824" s="10">
        <v>39.781263820978232</v>
      </c>
      <c r="F824" s="10">
        <v>73.749285584000006</v>
      </c>
      <c r="G824" s="10">
        <v>44.997483610186443</v>
      </c>
      <c r="H824" s="6">
        <f t="shared" si="24"/>
        <v>88.407752232555126</v>
      </c>
      <c r="I824" s="6">
        <f t="shared" si="25"/>
        <v>53.941219234819037</v>
      </c>
      <c r="J824" s="9" t="s">
        <v>4776</v>
      </c>
      <c r="K824" s="9" t="s">
        <v>6814</v>
      </c>
    </row>
    <row r="825" spans="1:11" x14ac:dyDescent="0.35">
      <c r="A825" s="9" t="s">
        <v>8582</v>
      </c>
      <c r="B825" s="9" t="s">
        <v>8583</v>
      </c>
      <c r="C825" s="9" t="s">
        <v>2695</v>
      </c>
      <c r="D825" s="9" t="s">
        <v>423</v>
      </c>
      <c r="E825" s="10">
        <v>0.44144071471069701</v>
      </c>
      <c r="F825" s="10">
        <v>54.200005146300001</v>
      </c>
      <c r="G825" s="10">
        <v>44.997483610186443</v>
      </c>
      <c r="H825" s="6">
        <f t="shared" si="24"/>
        <v>0.98103422523557415</v>
      </c>
      <c r="I825" s="6">
        <f t="shared" si="25"/>
        <v>0.8144661859701543</v>
      </c>
      <c r="J825" s="9" t="s">
        <v>4776</v>
      </c>
      <c r="K825" s="9" t="s">
        <v>6814</v>
      </c>
    </row>
    <row r="826" spans="1:11" x14ac:dyDescent="0.35">
      <c r="A826" s="9" t="s">
        <v>8582</v>
      </c>
      <c r="B826" s="9" t="s">
        <v>8583</v>
      </c>
      <c r="C826" s="9" t="s">
        <v>3154</v>
      </c>
      <c r="D826" s="9" t="s">
        <v>546</v>
      </c>
      <c r="E826" s="10">
        <v>4.3770836486761997</v>
      </c>
      <c r="F826" s="10">
        <v>79.322952585799996</v>
      </c>
      <c r="G826" s="10">
        <v>44.997483610186443</v>
      </c>
      <c r="H826" s="6">
        <f t="shared" si="24"/>
        <v>9.727396506424471</v>
      </c>
      <c r="I826" s="6">
        <f t="shared" si="25"/>
        <v>5.5180543663471289</v>
      </c>
      <c r="J826" s="9" t="s">
        <v>4776</v>
      </c>
      <c r="K826" s="9" t="s">
        <v>6814</v>
      </c>
    </row>
    <row r="827" spans="1:11" x14ac:dyDescent="0.35">
      <c r="A827" s="9" t="s">
        <v>8582</v>
      </c>
      <c r="B827" s="9" t="s">
        <v>8583</v>
      </c>
      <c r="C827" s="9" t="s">
        <v>3033</v>
      </c>
      <c r="D827" s="9" t="s">
        <v>748</v>
      </c>
      <c r="E827" s="10">
        <v>2.3597610581200596E-2</v>
      </c>
      <c r="F827" s="10">
        <v>138.84965723299999</v>
      </c>
      <c r="G827" s="10">
        <v>44.997483610186443</v>
      </c>
      <c r="H827" s="6">
        <f t="shared" si="24"/>
        <v>5.2442067173415478E-2</v>
      </c>
      <c r="I827" s="6">
        <f t="shared" si="25"/>
        <v>1.6995080183454872E-2</v>
      </c>
      <c r="J827" s="9" t="s">
        <v>4776</v>
      </c>
      <c r="K827" s="9" t="s">
        <v>6814</v>
      </c>
    </row>
    <row r="828" spans="1:11" x14ac:dyDescent="0.35">
      <c r="A828" s="9" t="s">
        <v>8582</v>
      </c>
      <c r="B828" s="9" t="s">
        <v>8583</v>
      </c>
      <c r="C828" s="9" t="s">
        <v>3255</v>
      </c>
      <c r="D828" s="9" t="s">
        <v>621</v>
      </c>
      <c r="E828" s="10">
        <v>9.9691050337739114E-3</v>
      </c>
      <c r="F828" s="10">
        <v>51.346864397200001</v>
      </c>
      <c r="G828" s="10">
        <v>44.997483610186443</v>
      </c>
      <c r="H828" s="6">
        <f t="shared" si="24"/>
        <v>2.2154805633435744E-2</v>
      </c>
      <c r="I828" s="6">
        <f t="shared" si="25"/>
        <v>1.9415216782580277E-2</v>
      </c>
      <c r="J828" s="9" t="s">
        <v>4776</v>
      </c>
      <c r="K828" s="9" t="s">
        <v>6814</v>
      </c>
    </row>
    <row r="829" spans="1:11" x14ac:dyDescent="0.35">
      <c r="A829" s="9" t="s">
        <v>8582</v>
      </c>
      <c r="B829" s="9" t="s">
        <v>8583</v>
      </c>
      <c r="C829" s="9" t="s">
        <v>3155</v>
      </c>
      <c r="D829" s="9" t="s">
        <v>854</v>
      </c>
      <c r="E829" s="10">
        <v>0.36412868499116774</v>
      </c>
      <c r="F829" s="10">
        <v>105.186013237</v>
      </c>
      <c r="G829" s="10">
        <v>44.997483610186443</v>
      </c>
      <c r="H829" s="6">
        <f t="shared" si="24"/>
        <v>0.80922010694112889</v>
      </c>
      <c r="I829" s="6">
        <f t="shared" si="25"/>
        <v>0.34617595418388064</v>
      </c>
      <c r="J829" s="9" t="s">
        <v>4776</v>
      </c>
      <c r="K829" s="9" t="s">
        <v>6814</v>
      </c>
    </row>
    <row r="830" spans="1:11" x14ac:dyDescent="0.35">
      <c r="A830" s="9" t="s">
        <v>9457</v>
      </c>
      <c r="B830" s="9" t="s">
        <v>5395</v>
      </c>
      <c r="C830" s="9" t="s">
        <v>2997</v>
      </c>
      <c r="D830" s="9" t="s">
        <v>714</v>
      </c>
      <c r="E830" s="10">
        <v>12.632866792197857</v>
      </c>
      <c r="F830" s="10">
        <v>73.749285584000006</v>
      </c>
      <c r="G830" s="10">
        <v>50.590347414681311</v>
      </c>
      <c r="H830" s="6">
        <f t="shared" si="24"/>
        <v>24.970903418883818</v>
      </c>
      <c r="I830" s="6">
        <f t="shared" si="25"/>
        <v>17.129476837859123</v>
      </c>
      <c r="J830" s="9" t="s">
        <v>4776</v>
      </c>
      <c r="K830" s="9" t="s">
        <v>6814</v>
      </c>
    </row>
    <row r="831" spans="1:11" x14ac:dyDescent="0.35">
      <c r="A831" s="9" t="s">
        <v>9457</v>
      </c>
      <c r="B831" s="9" t="s">
        <v>5395</v>
      </c>
      <c r="C831" s="9" t="s">
        <v>3214</v>
      </c>
      <c r="D831" s="9" t="s">
        <v>908</v>
      </c>
      <c r="E831" s="10">
        <v>28.771995698149453</v>
      </c>
      <c r="F831" s="10">
        <v>84.102333802900006</v>
      </c>
      <c r="G831" s="10">
        <v>50.590347414681311</v>
      </c>
      <c r="H831" s="6">
        <f t="shared" si="24"/>
        <v>56.872500720957341</v>
      </c>
      <c r="I831" s="6">
        <f t="shared" si="25"/>
        <v>34.210698320903596</v>
      </c>
      <c r="J831" s="9" t="s">
        <v>4776</v>
      </c>
      <c r="K831" s="9" t="s">
        <v>6814</v>
      </c>
    </row>
    <row r="832" spans="1:11" x14ac:dyDescent="0.35">
      <c r="A832" s="9" t="s">
        <v>9457</v>
      </c>
      <c r="B832" s="9" t="s">
        <v>5395</v>
      </c>
      <c r="C832" s="9" t="s">
        <v>3033</v>
      </c>
      <c r="D832" s="9" t="s">
        <v>748</v>
      </c>
      <c r="E832" s="10">
        <v>9.1854848821240545</v>
      </c>
      <c r="F832" s="10">
        <v>138.84965723299999</v>
      </c>
      <c r="G832" s="10">
        <v>50.590347414681311</v>
      </c>
      <c r="H832" s="6">
        <f t="shared" si="24"/>
        <v>18.156595776724053</v>
      </c>
      <c r="I832" s="6">
        <f t="shared" si="25"/>
        <v>6.6154177584393539</v>
      </c>
      <c r="J832" s="9" t="s">
        <v>4776</v>
      </c>
      <c r="K832" s="9" t="s">
        <v>6814</v>
      </c>
    </row>
    <row r="833" spans="1:11" x14ac:dyDescent="0.35">
      <c r="A833" s="9" t="s">
        <v>8332</v>
      </c>
      <c r="B833" s="9" t="s">
        <v>8333</v>
      </c>
      <c r="C833" s="9" t="s">
        <v>3214</v>
      </c>
      <c r="D833" s="9" t="s">
        <v>908</v>
      </c>
      <c r="E833" s="10">
        <v>11.820394682860991</v>
      </c>
      <c r="F833" s="10">
        <v>84.102333802900006</v>
      </c>
      <c r="G833" s="10">
        <v>96.653677302137865</v>
      </c>
      <c r="H833" s="6">
        <f t="shared" si="24"/>
        <v>12.229637829412972</v>
      </c>
      <c r="I833" s="6">
        <f t="shared" si="25"/>
        <v>14.054776066693886</v>
      </c>
      <c r="J833" s="9" t="s">
        <v>4776</v>
      </c>
      <c r="K833" s="9" t="s">
        <v>6814</v>
      </c>
    </row>
    <row r="834" spans="1:11" x14ac:dyDescent="0.35">
      <c r="A834" s="9" t="s">
        <v>8332</v>
      </c>
      <c r="B834" s="9" t="s">
        <v>8333</v>
      </c>
      <c r="C834" s="9" t="s">
        <v>2787</v>
      </c>
      <c r="D834" s="9" t="s">
        <v>513</v>
      </c>
      <c r="E834" s="10">
        <v>4.3459798184795346</v>
      </c>
      <c r="F834" s="10">
        <v>326.44993526000002</v>
      </c>
      <c r="G834" s="10">
        <v>96.653677302137865</v>
      </c>
      <c r="H834" s="6">
        <f t="shared" ref="H834:H897" si="26">E834/G834*100</f>
        <v>4.4964453912023128</v>
      </c>
      <c r="I834" s="6">
        <f t="shared" ref="I834:I897" si="27">E834/F834*100</f>
        <v>1.3312852444030026</v>
      </c>
      <c r="J834" s="9" t="s">
        <v>4776</v>
      </c>
      <c r="K834" s="9" t="s">
        <v>6814</v>
      </c>
    </row>
    <row r="835" spans="1:11" x14ac:dyDescent="0.35">
      <c r="A835" s="9" t="s">
        <v>8332</v>
      </c>
      <c r="B835" s="9" t="s">
        <v>8333</v>
      </c>
      <c r="C835" s="9" t="s">
        <v>3033</v>
      </c>
      <c r="D835" s="9" t="s">
        <v>748</v>
      </c>
      <c r="E835" s="10">
        <v>13.527687926576569</v>
      </c>
      <c r="F835" s="10">
        <v>138.84965723299999</v>
      </c>
      <c r="G835" s="10">
        <v>96.653677302137865</v>
      </c>
      <c r="H835" s="6">
        <f t="shared" si="26"/>
        <v>13.996040610321769</v>
      </c>
      <c r="I835" s="6">
        <f t="shared" si="27"/>
        <v>9.742687303776421</v>
      </c>
      <c r="J835" s="9" t="s">
        <v>4776</v>
      </c>
      <c r="K835" s="9" t="s">
        <v>6814</v>
      </c>
    </row>
    <row r="836" spans="1:11" x14ac:dyDescent="0.35">
      <c r="A836" s="9" t="s">
        <v>8332</v>
      </c>
      <c r="B836" s="9" t="s">
        <v>8333</v>
      </c>
      <c r="C836" s="9" t="s">
        <v>2663</v>
      </c>
      <c r="D836" s="9" t="s">
        <v>389</v>
      </c>
      <c r="E836" s="10">
        <v>50.867852313927216</v>
      </c>
      <c r="F836" s="10">
        <v>71.973292382899999</v>
      </c>
      <c r="G836" s="10">
        <v>96.653677302137865</v>
      </c>
      <c r="H836" s="6">
        <f t="shared" si="26"/>
        <v>52.628988087970122</v>
      </c>
      <c r="I836" s="6">
        <f t="shared" si="27"/>
        <v>70.676011378371811</v>
      </c>
      <c r="J836" s="9" t="s">
        <v>4776</v>
      </c>
      <c r="K836" s="9" t="s">
        <v>6814</v>
      </c>
    </row>
    <row r="837" spans="1:11" x14ac:dyDescent="0.35">
      <c r="A837" s="9" t="s">
        <v>8332</v>
      </c>
      <c r="B837" s="9" t="s">
        <v>8333</v>
      </c>
      <c r="C837" s="9" t="s">
        <v>3082</v>
      </c>
      <c r="D837" s="9" t="s">
        <v>791</v>
      </c>
      <c r="E837" s="10">
        <v>16.091762603910549</v>
      </c>
      <c r="F837" s="10">
        <v>99.2684592353</v>
      </c>
      <c r="G837" s="10">
        <v>96.653677302137865</v>
      </c>
      <c r="H837" s="6">
        <f t="shared" si="26"/>
        <v>16.648888126219923</v>
      </c>
      <c r="I837" s="6">
        <f t="shared" si="27"/>
        <v>16.210347906949579</v>
      </c>
      <c r="J837" s="9" t="s">
        <v>4776</v>
      </c>
      <c r="K837" s="9" t="s">
        <v>6814</v>
      </c>
    </row>
    <row r="838" spans="1:11" x14ac:dyDescent="0.35">
      <c r="A838" s="9" t="s">
        <v>9029</v>
      </c>
      <c r="B838" s="9" t="s">
        <v>9030</v>
      </c>
      <c r="C838" s="9" t="s">
        <v>2860</v>
      </c>
      <c r="D838" s="9" t="s">
        <v>583</v>
      </c>
      <c r="E838" s="10">
        <v>51.311638073080871</v>
      </c>
      <c r="F838" s="10">
        <v>68.057168212600004</v>
      </c>
      <c r="G838" s="10">
        <v>320.8053456701133</v>
      </c>
      <c r="H838" s="6">
        <f t="shared" si="26"/>
        <v>15.994633121184036</v>
      </c>
      <c r="I838" s="6">
        <f t="shared" si="27"/>
        <v>75.394906107158761</v>
      </c>
      <c r="J838" s="9" t="s">
        <v>4776</v>
      </c>
      <c r="K838" s="9" t="s">
        <v>6814</v>
      </c>
    </row>
    <row r="839" spans="1:11" x14ac:dyDescent="0.35">
      <c r="A839" s="9" t="s">
        <v>9029</v>
      </c>
      <c r="B839" s="9" t="s">
        <v>9030</v>
      </c>
      <c r="C839" s="9" t="s">
        <v>2787</v>
      </c>
      <c r="D839" s="9" t="s">
        <v>513</v>
      </c>
      <c r="E839" s="10">
        <v>25.565800728050508</v>
      </c>
      <c r="F839" s="10">
        <v>326.44993526000002</v>
      </c>
      <c r="G839" s="10">
        <v>320.8053456701133</v>
      </c>
      <c r="H839" s="6">
        <f t="shared" si="26"/>
        <v>7.9692564581950665</v>
      </c>
      <c r="I839" s="6">
        <f t="shared" si="27"/>
        <v>7.8314614177174544</v>
      </c>
      <c r="J839" s="9" t="s">
        <v>4776</v>
      </c>
      <c r="K839" s="9" t="s">
        <v>6814</v>
      </c>
    </row>
    <row r="840" spans="1:11" x14ac:dyDescent="0.35">
      <c r="A840" s="9" t="s">
        <v>9029</v>
      </c>
      <c r="B840" s="9" t="s">
        <v>9030</v>
      </c>
      <c r="C840" s="9" t="s">
        <v>3033</v>
      </c>
      <c r="D840" s="9" t="s">
        <v>748</v>
      </c>
      <c r="E840" s="10">
        <v>106.87384839398574</v>
      </c>
      <c r="F840" s="10">
        <v>138.84965723299999</v>
      </c>
      <c r="G840" s="10">
        <v>320.8053456701133</v>
      </c>
      <c r="H840" s="6">
        <f t="shared" si="26"/>
        <v>33.314235512735181</v>
      </c>
      <c r="I840" s="6">
        <f t="shared" si="27"/>
        <v>76.970912657453312</v>
      </c>
      <c r="J840" s="9" t="s">
        <v>4776</v>
      </c>
      <c r="K840" s="9" t="s">
        <v>6814</v>
      </c>
    </row>
    <row r="841" spans="1:11" x14ac:dyDescent="0.35">
      <c r="A841" s="9" t="s">
        <v>9029</v>
      </c>
      <c r="B841" s="9" t="s">
        <v>9030</v>
      </c>
      <c r="C841" s="9" t="s">
        <v>2926</v>
      </c>
      <c r="D841" s="9" t="s">
        <v>645</v>
      </c>
      <c r="E841" s="10">
        <v>10.480232241681037</v>
      </c>
      <c r="F841" s="10">
        <v>150.698182992</v>
      </c>
      <c r="G841" s="10">
        <v>320.8053456701133</v>
      </c>
      <c r="H841" s="6">
        <f t="shared" si="26"/>
        <v>3.2668508748784824</v>
      </c>
      <c r="I841" s="6">
        <f t="shared" si="27"/>
        <v>6.9544516288145246</v>
      </c>
      <c r="J841" s="9" t="s">
        <v>4776</v>
      </c>
      <c r="K841" s="9" t="s">
        <v>6814</v>
      </c>
    </row>
    <row r="842" spans="1:11" x14ac:dyDescent="0.35">
      <c r="A842" s="9" t="s">
        <v>9029</v>
      </c>
      <c r="B842" s="9" t="s">
        <v>9030</v>
      </c>
      <c r="C842" s="9" t="s">
        <v>3034</v>
      </c>
      <c r="D842" s="9" t="s">
        <v>749</v>
      </c>
      <c r="E842" s="10">
        <v>0.10441258230084605</v>
      </c>
      <c r="F842" s="10">
        <v>74.719810212100001</v>
      </c>
      <c r="G842" s="10">
        <v>320.8053456701133</v>
      </c>
      <c r="H842" s="6">
        <f t="shared" si="26"/>
        <v>3.2547020712121906E-2</v>
      </c>
      <c r="I842" s="6">
        <f t="shared" si="27"/>
        <v>0.13973882161164491</v>
      </c>
      <c r="J842" s="9" t="s">
        <v>4776</v>
      </c>
      <c r="K842" s="9" t="s">
        <v>6814</v>
      </c>
    </row>
    <row r="843" spans="1:11" x14ac:dyDescent="0.35">
      <c r="A843" s="9" t="s">
        <v>9029</v>
      </c>
      <c r="B843" s="9" t="s">
        <v>9030</v>
      </c>
      <c r="C843" s="9" t="s">
        <v>2939</v>
      </c>
      <c r="D843" s="9" t="s">
        <v>657</v>
      </c>
      <c r="E843" s="10">
        <v>0.474522852356632</v>
      </c>
      <c r="F843" s="10">
        <v>53.313635007599999</v>
      </c>
      <c r="G843" s="10">
        <v>320.8053456701133</v>
      </c>
      <c r="H843" s="6">
        <f t="shared" si="26"/>
        <v>0.14791613006492343</v>
      </c>
      <c r="I843" s="6">
        <f t="shared" si="27"/>
        <v>0.8900590858023234</v>
      </c>
      <c r="J843" s="9" t="s">
        <v>4776</v>
      </c>
      <c r="K843" s="9" t="s">
        <v>6814</v>
      </c>
    </row>
    <row r="844" spans="1:11" x14ac:dyDescent="0.35">
      <c r="A844" s="9" t="s">
        <v>9029</v>
      </c>
      <c r="B844" s="9" t="s">
        <v>9030</v>
      </c>
      <c r="C844" s="9" t="s">
        <v>3155</v>
      </c>
      <c r="D844" s="9" t="s">
        <v>854</v>
      </c>
      <c r="E844" s="10">
        <v>10.56926019973772</v>
      </c>
      <c r="F844" s="10">
        <v>105.186013237</v>
      </c>
      <c r="G844" s="10">
        <v>320.8053456701133</v>
      </c>
      <c r="H844" s="6">
        <f t="shared" si="26"/>
        <v>3.2946022696910342</v>
      </c>
      <c r="I844" s="6">
        <f t="shared" si="27"/>
        <v>10.048161228359875</v>
      </c>
      <c r="J844" s="9" t="s">
        <v>4776</v>
      </c>
      <c r="K844" s="9" t="s">
        <v>6814</v>
      </c>
    </row>
    <row r="845" spans="1:11" x14ac:dyDescent="0.35">
      <c r="A845" s="9" t="s">
        <v>9029</v>
      </c>
      <c r="B845" s="9" t="s">
        <v>9030</v>
      </c>
      <c r="C845" s="9" t="s">
        <v>2988</v>
      </c>
      <c r="D845" s="9" t="s">
        <v>705</v>
      </c>
      <c r="E845" s="10">
        <v>32.248933531782768</v>
      </c>
      <c r="F845" s="10">
        <v>48.2168093891</v>
      </c>
      <c r="G845" s="10">
        <v>320.8053456701133</v>
      </c>
      <c r="H845" s="6">
        <f t="shared" si="26"/>
        <v>10.052492568170795</v>
      </c>
      <c r="I845" s="6">
        <f t="shared" si="27"/>
        <v>66.883176096411376</v>
      </c>
      <c r="J845" s="9" t="s">
        <v>4776</v>
      </c>
      <c r="K845" s="9" t="s">
        <v>6814</v>
      </c>
    </row>
    <row r="846" spans="1:11" x14ac:dyDescent="0.35">
      <c r="A846" s="9" t="s">
        <v>9029</v>
      </c>
      <c r="B846" s="9" t="s">
        <v>9030</v>
      </c>
      <c r="C846" s="9" t="s">
        <v>3082</v>
      </c>
      <c r="D846" s="9" t="s">
        <v>791</v>
      </c>
      <c r="E846" s="10">
        <v>83.176696989052132</v>
      </c>
      <c r="F846" s="10">
        <v>99.2684592353</v>
      </c>
      <c r="G846" s="10">
        <v>320.8053456701133</v>
      </c>
      <c r="H846" s="6">
        <f t="shared" si="26"/>
        <v>25.927466020028046</v>
      </c>
      <c r="I846" s="6">
        <f t="shared" si="27"/>
        <v>83.789652453348822</v>
      </c>
      <c r="J846" s="9" t="s">
        <v>4776</v>
      </c>
      <c r="K846" s="9" t="s">
        <v>6814</v>
      </c>
    </row>
    <row r="847" spans="1:11" x14ac:dyDescent="0.35">
      <c r="A847" s="9" t="s">
        <v>8920</v>
      </c>
      <c r="B847" s="9" t="s">
        <v>8921</v>
      </c>
      <c r="C847" s="9" t="s">
        <v>2854</v>
      </c>
      <c r="D847" s="9" t="s">
        <v>578</v>
      </c>
      <c r="E847" s="10">
        <v>5.6001289979592173</v>
      </c>
      <c r="F847" s="10">
        <v>70.989392785899994</v>
      </c>
      <c r="G847" s="10">
        <v>192.24632508331939</v>
      </c>
      <c r="H847" s="6">
        <f t="shared" si="26"/>
        <v>2.9129966440357835</v>
      </c>
      <c r="I847" s="6">
        <f t="shared" si="27"/>
        <v>7.8886841796899017</v>
      </c>
      <c r="J847" s="9" t="s">
        <v>4776</v>
      </c>
      <c r="K847" s="9" t="s">
        <v>6814</v>
      </c>
    </row>
    <row r="848" spans="1:11" x14ac:dyDescent="0.35">
      <c r="A848" s="9" t="s">
        <v>8920</v>
      </c>
      <c r="B848" s="9" t="s">
        <v>8921</v>
      </c>
      <c r="C848" s="9" t="s">
        <v>2860</v>
      </c>
      <c r="D848" s="9" t="s">
        <v>583</v>
      </c>
      <c r="E848" s="10">
        <v>10.762708506991043</v>
      </c>
      <c r="F848" s="10">
        <v>68.057168212600004</v>
      </c>
      <c r="G848" s="10">
        <v>192.24632508331939</v>
      </c>
      <c r="H848" s="6">
        <f t="shared" si="26"/>
        <v>5.5983949250142979</v>
      </c>
      <c r="I848" s="6">
        <f t="shared" si="27"/>
        <v>15.814217355282864</v>
      </c>
      <c r="J848" s="9" t="s">
        <v>4776</v>
      </c>
      <c r="K848" s="9" t="s">
        <v>6814</v>
      </c>
    </row>
    <row r="849" spans="1:11" x14ac:dyDescent="0.35">
      <c r="A849" s="9" t="s">
        <v>8920</v>
      </c>
      <c r="B849" s="9" t="s">
        <v>8921</v>
      </c>
      <c r="C849" s="9" t="s">
        <v>2787</v>
      </c>
      <c r="D849" s="9" t="s">
        <v>513</v>
      </c>
      <c r="E849" s="10">
        <v>30.887917892179246</v>
      </c>
      <c r="F849" s="10">
        <v>326.44993526000002</v>
      </c>
      <c r="G849" s="10">
        <v>192.24632508331939</v>
      </c>
      <c r="H849" s="6">
        <f t="shared" si="26"/>
        <v>16.066844387684629</v>
      </c>
      <c r="I849" s="6">
        <f t="shared" si="27"/>
        <v>9.4617626030707171</v>
      </c>
      <c r="J849" s="9" t="s">
        <v>4776</v>
      </c>
      <c r="K849" s="9" t="s">
        <v>6814</v>
      </c>
    </row>
    <row r="850" spans="1:11" x14ac:dyDescent="0.35">
      <c r="A850" s="9" t="s">
        <v>8920</v>
      </c>
      <c r="B850" s="9" t="s">
        <v>8921</v>
      </c>
      <c r="C850" s="9" t="s">
        <v>2748</v>
      </c>
      <c r="D850" s="9" t="s">
        <v>476</v>
      </c>
      <c r="E850" s="10">
        <v>2.0779779450458777</v>
      </c>
      <c r="F850" s="10">
        <v>51.065004201999997</v>
      </c>
      <c r="G850" s="10">
        <v>192.24632508331939</v>
      </c>
      <c r="H850" s="6">
        <f t="shared" si="26"/>
        <v>1.0808934548659299</v>
      </c>
      <c r="I850" s="6">
        <f t="shared" si="27"/>
        <v>4.0692798865264601</v>
      </c>
      <c r="J850" s="9" t="s">
        <v>4776</v>
      </c>
      <c r="K850" s="9" t="s">
        <v>6814</v>
      </c>
    </row>
    <row r="851" spans="1:11" x14ac:dyDescent="0.35">
      <c r="A851" s="9" t="s">
        <v>8920</v>
      </c>
      <c r="B851" s="9" t="s">
        <v>8921</v>
      </c>
      <c r="C851" s="9" t="s">
        <v>3034</v>
      </c>
      <c r="D851" s="9" t="s">
        <v>749</v>
      </c>
      <c r="E851" s="10">
        <v>39.096853595473945</v>
      </c>
      <c r="F851" s="10">
        <v>74.719810212100001</v>
      </c>
      <c r="G851" s="10">
        <v>192.24632508331939</v>
      </c>
      <c r="H851" s="6">
        <f t="shared" si="26"/>
        <v>20.336853554172961</v>
      </c>
      <c r="I851" s="6">
        <f t="shared" si="27"/>
        <v>52.324615767215462</v>
      </c>
      <c r="J851" s="9" t="s">
        <v>4776</v>
      </c>
      <c r="K851" s="9" t="s">
        <v>6814</v>
      </c>
    </row>
    <row r="852" spans="1:11" x14ac:dyDescent="0.35">
      <c r="A852" s="9" t="s">
        <v>8920</v>
      </c>
      <c r="B852" s="9" t="s">
        <v>8921</v>
      </c>
      <c r="C852" s="9" t="s">
        <v>2939</v>
      </c>
      <c r="D852" s="9" t="s">
        <v>657</v>
      </c>
      <c r="E852" s="10">
        <v>39.136836109549051</v>
      </c>
      <c r="F852" s="10">
        <v>53.313635007599999</v>
      </c>
      <c r="G852" s="10">
        <v>192.24632508331939</v>
      </c>
      <c r="H852" s="6">
        <f t="shared" si="26"/>
        <v>20.357651098187276</v>
      </c>
      <c r="I852" s="6">
        <f t="shared" si="27"/>
        <v>73.408680732367984</v>
      </c>
      <c r="J852" s="9" t="s">
        <v>4776</v>
      </c>
      <c r="K852" s="9" t="s">
        <v>6814</v>
      </c>
    </row>
    <row r="853" spans="1:11" x14ac:dyDescent="0.35">
      <c r="A853" s="9" t="s">
        <v>8920</v>
      </c>
      <c r="B853" s="9" t="s">
        <v>8921</v>
      </c>
      <c r="C853" s="9" t="s">
        <v>3103</v>
      </c>
      <c r="D853" s="9" t="s">
        <v>808</v>
      </c>
      <c r="E853" s="10">
        <v>4.4281360454261236</v>
      </c>
      <c r="F853" s="10">
        <v>95.593895746300007</v>
      </c>
      <c r="G853" s="10">
        <v>192.24632508331939</v>
      </c>
      <c r="H853" s="6">
        <f t="shared" si="26"/>
        <v>2.3033657696743868</v>
      </c>
      <c r="I853" s="6">
        <f t="shared" si="27"/>
        <v>4.632237247844893</v>
      </c>
      <c r="J853" s="9" t="s">
        <v>4776</v>
      </c>
      <c r="K853" s="9" t="s">
        <v>6814</v>
      </c>
    </row>
    <row r="854" spans="1:11" x14ac:dyDescent="0.35">
      <c r="A854" s="9" t="s">
        <v>8920</v>
      </c>
      <c r="B854" s="9" t="s">
        <v>8921</v>
      </c>
      <c r="C854" s="9" t="s">
        <v>2988</v>
      </c>
      <c r="D854" s="9" t="s">
        <v>705</v>
      </c>
      <c r="E854" s="10">
        <v>15.967875828215439</v>
      </c>
      <c r="F854" s="10">
        <v>48.2168093891</v>
      </c>
      <c r="G854" s="10">
        <v>192.24632508331939</v>
      </c>
      <c r="H854" s="6">
        <f t="shared" si="26"/>
        <v>8.3059459374814981</v>
      </c>
      <c r="I854" s="6">
        <f t="shared" si="27"/>
        <v>33.11682384323251</v>
      </c>
      <c r="J854" s="9" t="s">
        <v>4776</v>
      </c>
      <c r="K854" s="9" t="s">
        <v>6814</v>
      </c>
    </row>
    <row r="855" spans="1:11" x14ac:dyDescent="0.35">
      <c r="A855" s="9" t="s">
        <v>8920</v>
      </c>
      <c r="B855" s="9" t="s">
        <v>8921</v>
      </c>
      <c r="C855" s="9" t="s">
        <v>3236</v>
      </c>
      <c r="D855" s="9" t="s">
        <v>929</v>
      </c>
      <c r="E855" s="10">
        <v>44.287890154082753</v>
      </c>
      <c r="F855" s="10">
        <v>48.5199254276</v>
      </c>
      <c r="G855" s="10">
        <v>192.24632508331939</v>
      </c>
      <c r="H855" s="6">
        <f t="shared" si="26"/>
        <v>23.037054224515565</v>
      </c>
      <c r="I855" s="6">
        <f t="shared" si="27"/>
        <v>91.277737473376447</v>
      </c>
      <c r="J855" s="9" t="s">
        <v>4776</v>
      </c>
      <c r="K855" s="9" t="s">
        <v>6814</v>
      </c>
    </row>
    <row r="856" spans="1:11" x14ac:dyDescent="0.35">
      <c r="A856" s="9" t="s">
        <v>8805</v>
      </c>
      <c r="B856" s="9" t="s">
        <v>8806</v>
      </c>
      <c r="C856" s="9" t="s">
        <v>2764</v>
      </c>
      <c r="D856" s="9" t="s">
        <v>491</v>
      </c>
      <c r="E856" s="10">
        <v>26.639824482919426</v>
      </c>
      <c r="F856" s="10">
        <v>89.913828127200006</v>
      </c>
      <c r="G856" s="10">
        <v>273.32533946181445</v>
      </c>
      <c r="H856" s="6">
        <f t="shared" si="26"/>
        <v>9.7465622965561902</v>
      </c>
      <c r="I856" s="6">
        <f t="shared" si="27"/>
        <v>29.628172927119049</v>
      </c>
      <c r="J856" s="9" t="s">
        <v>4776</v>
      </c>
      <c r="K856" s="9" t="s">
        <v>6814</v>
      </c>
    </row>
    <row r="857" spans="1:11" x14ac:dyDescent="0.35">
      <c r="A857" s="9" t="s">
        <v>8805</v>
      </c>
      <c r="B857" s="9" t="s">
        <v>8806</v>
      </c>
      <c r="C857" s="9" t="s">
        <v>2854</v>
      </c>
      <c r="D857" s="9" t="s">
        <v>578</v>
      </c>
      <c r="E857" s="10">
        <v>47.483679607288053</v>
      </c>
      <c r="F857" s="10">
        <v>70.989392785899994</v>
      </c>
      <c r="G857" s="10">
        <v>273.32533946181445</v>
      </c>
      <c r="H857" s="6">
        <f t="shared" si="26"/>
        <v>17.37258598152107</v>
      </c>
      <c r="I857" s="6">
        <f t="shared" si="27"/>
        <v>66.888414936152714</v>
      </c>
      <c r="J857" s="9" t="s">
        <v>4776</v>
      </c>
      <c r="K857" s="9" t="s">
        <v>6814</v>
      </c>
    </row>
    <row r="858" spans="1:11" x14ac:dyDescent="0.35">
      <c r="A858" s="9" t="s">
        <v>8805</v>
      </c>
      <c r="B858" s="9" t="s">
        <v>8806</v>
      </c>
      <c r="C858" s="9" t="s">
        <v>3215</v>
      </c>
      <c r="D858" s="9" t="s">
        <v>909</v>
      </c>
      <c r="E858" s="10">
        <v>32.449928713642578</v>
      </c>
      <c r="F858" s="10">
        <v>82.814638669600001</v>
      </c>
      <c r="G858" s="10">
        <v>273.32533946181445</v>
      </c>
      <c r="H858" s="6">
        <f t="shared" si="26"/>
        <v>11.872272354088146</v>
      </c>
      <c r="I858" s="6">
        <f t="shared" si="27"/>
        <v>39.183807639499435</v>
      </c>
      <c r="J858" s="9" t="s">
        <v>4776</v>
      </c>
      <c r="K858" s="9" t="s">
        <v>6814</v>
      </c>
    </row>
    <row r="859" spans="1:11" x14ac:dyDescent="0.35">
      <c r="A859" s="9" t="s">
        <v>8805</v>
      </c>
      <c r="B859" s="9" t="s">
        <v>8806</v>
      </c>
      <c r="C859" s="9" t="s">
        <v>2787</v>
      </c>
      <c r="D859" s="9" t="s">
        <v>513</v>
      </c>
      <c r="E859" s="10">
        <v>18.73047554309025</v>
      </c>
      <c r="F859" s="10">
        <v>326.44993526000002</v>
      </c>
      <c r="G859" s="10">
        <v>273.32533946181445</v>
      </c>
      <c r="H859" s="6">
        <f t="shared" si="26"/>
        <v>6.8528134200696877</v>
      </c>
      <c r="I859" s="6">
        <f t="shared" si="27"/>
        <v>5.7376257490057156</v>
      </c>
      <c r="J859" s="9" t="s">
        <v>4776</v>
      </c>
      <c r="K859" s="9" t="s">
        <v>6814</v>
      </c>
    </row>
    <row r="860" spans="1:11" x14ac:dyDescent="0.35">
      <c r="A860" s="9" t="s">
        <v>8805</v>
      </c>
      <c r="B860" s="9" t="s">
        <v>8806</v>
      </c>
      <c r="C860" s="9" t="s">
        <v>2748</v>
      </c>
      <c r="D860" s="9" t="s">
        <v>476</v>
      </c>
      <c r="E860" s="10">
        <v>48.56422997803719</v>
      </c>
      <c r="F860" s="10">
        <v>51.065004201999997</v>
      </c>
      <c r="G860" s="10">
        <v>273.32533946181445</v>
      </c>
      <c r="H860" s="6">
        <f t="shared" si="26"/>
        <v>17.767920849805428</v>
      </c>
      <c r="I860" s="6">
        <f t="shared" si="27"/>
        <v>95.102763109407789</v>
      </c>
      <c r="J860" s="9" t="s">
        <v>4776</v>
      </c>
      <c r="K860" s="9" t="s">
        <v>6814</v>
      </c>
    </row>
    <row r="861" spans="1:11" x14ac:dyDescent="0.35">
      <c r="A861" s="9" t="s">
        <v>8805</v>
      </c>
      <c r="B861" s="9" t="s">
        <v>8806</v>
      </c>
      <c r="C861" s="9" t="s">
        <v>3034</v>
      </c>
      <c r="D861" s="9" t="s">
        <v>749</v>
      </c>
      <c r="E861" s="10">
        <v>35.51854407082115</v>
      </c>
      <c r="F861" s="10">
        <v>74.719810212100001</v>
      </c>
      <c r="G861" s="10">
        <v>273.32533946181445</v>
      </c>
      <c r="H861" s="6">
        <f t="shared" si="26"/>
        <v>12.994969343405261</v>
      </c>
      <c r="I861" s="6">
        <f t="shared" si="27"/>
        <v>47.535645460016624</v>
      </c>
      <c r="J861" s="9" t="s">
        <v>4776</v>
      </c>
      <c r="K861" s="9" t="s">
        <v>6814</v>
      </c>
    </row>
    <row r="862" spans="1:11" x14ac:dyDescent="0.35">
      <c r="A862" s="9" t="s">
        <v>8805</v>
      </c>
      <c r="B862" s="9" t="s">
        <v>8806</v>
      </c>
      <c r="C862" s="9" t="s">
        <v>3174</v>
      </c>
      <c r="D862" s="9" t="s">
        <v>871</v>
      </c>
      <c r="E862" s="10">
        <v>0.57839321731099269</v>
      </c>
      <c r="F862" s="10">
        <v>110.699236828</v>
      </c>
      <c r="G862" s="10">
        <v>273.32533946181445</v>
      </c>
      <c r="H862" s="6">
        <f t="shared" si="26"/>
        <v>0.21161346344611365</v>
      </c>
      <c r="I862" s="6">
        <f t="shared" si="27"/>
        <v>0.5224906999220571</v>
      </c>
      <c r="J862" s="9" t="s">
        <v>4776</v>
      </c>
      <c r="K862" s="9" t="s">
        <v>6814</v>
      </c>
    </row>
    <row r="863" spans="1:11" x14ac:dyDescent="0.35">
      <c r="A863" s="9" t="s">
        <v>8805</v>
      </c>
      <c r="B863" s="9" t="s">
        <v>8806</v>
      </c>
      <c r="C863" s="9" t="s">
        <v>2939</v>
      </c>
      <c r="D863" s="9" t="s">
        <v>657</v>
      </c>
      <c r="E863" s="10">
        <v>2.6130785161666585</v>
      </c>
      <c r="F863" s="10">
        <v>53.313635007599999</v>
      </c>
      <c r="G863" s="10">
        <v>273.32533946181445</v>
      </c>
      <c r="H863" s="6">
        <f t="shared" si="26"/>
        <v>0.95603229518049293</v>
      </c>
      <c r="I863" s="6">
        <f t="shared" si="27"/>
        <v>4.9013324936372422</v>
      </c>
      <c r="J863" s="9" t="s">
        <v>4776</v>
      </c>
      <c r="K863" s="9" t="s">
        <v>6814</v>
      </c>
    </row>
    <row r="864" spans="1:11" x14ac:dyDescent="0.35">
      <c r="A864" s="9" t="s">
        <v>8805</v>
      </c>
      <c r="B864" s="9" t="s">
        <v>8806</v>
      </c>
      <c r="C864" s="9" t="s">
        <v>3103</v>
      </c>
      <c r="D864" s="9" t="s">
        <v>808</v>
      </c>
      <c r="E864" s="10">
        <v>55.944715475193071</v>
      </c>
      <c r="F864" s="10">
        <v>95.593895746300007</v>
      </c>
      <c r="G864" s="10">
        <v>273.32533946181445</v>
      </c>
      <c r="H864" s="6">
        <f t="shared" si="26"/>
        <v>20.468177442073188</v>
      </c>
      <c r="I864" s="6">
        <f t="shared" si="27"/>
        <v>58.523313689052614</v>
      </c>
      <c r="J864" s="9" t="s">
        <v>4776</v>
      </c>
      <c r="K864" s="9" t="s">
        <v>6814</v>
      </c>
    </row>
    <row r="865" spans="1:11" x14ac:dyDescent="0.35">
      <c r="A865" s="9" t="s">
        <v>8805</v>
      </c>
      <c r="B865" s="9" t="s">
        <v>8806</v>
      </c>
      <c r="C865" s="9" t="s">
        <v>2728</v>
      </c>
      <c r="D865" s="9" t="s">
        <v>456</v>
      </c>
      <c r="E865" s="10">
        <v>0.57043460951536418</v>
      </c>
      <c r="F865" s="10">
        <v>146.58900130399999</v>
      </c>
      <c r="G865" s="10">
        <v>273.32533946181445</v>
      </c>
      <c r="H865" s="6">
        <f t="shared" si="26"/>
        <v>0.20870169250994677</v>
      </c>
      <c r="I865" s="6">
        <f t="shared" si="27"/>
        <v>0.38913875150317889</v>
      </c>
      <c r="J865" s="9" t="s">
        <v>4776</v>
      </c>
      <c r="K865" s="9" t="s">
        <v>6814</v>
      </c>
    </row>
    <row r="866" spans="1:11" x14ac:dyDescent="0.35">
      <c r="A866" s="9" t="s">
        <v>8805</v>
      </c>
      <c r="B866" s="9" t="s">
        <v>8806</v>
      </c>
      <c r="C866" s="9" t="s">
        <v>3236</v>
      </c>
      <c r="D866" s="9" t="s">
        <v>929</v>
      </c>
      <c r="E866" s="10">
        <v>4.2320352664430851</v>
      </c>
      <c r="F866" s="10">
        <v>48.5199254276</v>
      </c>
      <c r="G866" s="10">
        <v>273.32533946181445</v>
      </c>
      <c r="H866" s="6">
        <f t="shared" si="26"/>
        <v>1.548350868154444</v>
      </c>
      <c r="I866" s="6">
        <f t="shared" si="27"/>
        <v>8.7222625120436401</v>
      </c>
      <c r="J866" s="9" t="s">
        <v>4776</v>
      </c>
      <c r="K866" s="9" t="s">
        <v>6814</v>
      </c>
    </row>
    <row r="867" spans="1:11" x14ac:dyDescent="0.35">
      <c r="A867" s="9" t="s">
        <v>9031</v>
      </c>
      <c r="B867" s="9" t="s">
        <v>9032</v>
      </c>
      <c r="C867" s="9" t="s">
        <v>2859</v>
      </c>
      <c r="D867" s="9" t="s">
        <v>582</v>
      </c>
      <c r="E867" s="10">
        <v>0.85081882063785086</v>
      </c>
      <c r="F867" s="10">
        <v>62.710738745500002</v>
      </c>
      <c r="G867" s="10">
        <v>58.135639588492289</v>
      </c>
      <c r="H867" s="6">
        <f t="shared" si="26"/>
        <v>1.4635064250781322</v>
      </c>
      <c r="I867" s="6">
        <f t="shared" si="27"/>
        <v>1.3567354454087082</v>
      </c>
      <c r="J867" s="9" t="s">
        <v>4776</v>
      </c>
      <c r="K867" s="9" t="s">
        <v>6814</v>
      </c>
    </row>
    <row r="868" spans="1:11" x14ac:dyDescent="0.35">
      <c r="A868" s="9" t="s">
        <v>9031</v>
      </c>
      <c r="B868" s="9" t="s">
        <v>9032</v>
      </c>
      <c r="C868" s="9" t="s">
        <v>3215</v>
      </c>
      <c r="D868" s="9" t="s">
        <v>909</v>
      </c>
      <c r="E868" s="10">
        <v>23.192906423850363</v>
      </c>
      <c r="F868" s="10">
        <v>82.814638669600001</v>
      </c>
      <c r="G868" s="10">
        <v>58.135639588492289</v>
      </c>
      <c r="H868" s="6">
        <f t="shared" si="26"/>
        <v>39.89447194185734</v>
      </c>
      <c r="I868" s="6">
        <f t="shared" si="27"/>
        <v>28.005805249457822</v>
      </c>
      <c r="J868" s="9" t="s">
        <v>4776</v>
      </c>
      <c r="K868" s="9" t="s">
        <v>6814</v>
      </c>
    </row>
    <row r="869" spans="1:11" x14ac:dyDescent="0.35">
      <c r="A869" s="9" t="s">
        <v>9031</v>
      </c>
      <c r="B869" s="9" t="s">
        <v>9032</v>
      </c>
      <c r="C869" s="9" t="s">
        <v>2841</v>
      </c>
      <c r="D869" s="9" t="s">
        <v>565</v>
      </c>
      <c r="E869" s="10">
        <v>6.7339608581961619</v>
      </c>
      <c r="F869" s="10">
        <v>88.419593961700002</v>
      </c>
      <c r="G869" s="10">
        <v>58.135639588492289</v>
      </c>
      <c r="H869" s="6">
        <f t="shared" si="26"/>
        <v>11.583188739062434</v>
      </c>
      <c r="I869" s="6">
        <f t="shared" si="27"/>
        <v>7.615914704508886</v>
      </c>
      <c r="J869" s="9" t="s">
        <v>4776</v>
      </c>
      <c r="K869" s="9" t="s">
        <v>6814</v>
      </c>
    </row>
    <row r="870" spans="1:11" x14ac:dyDescent="0.35">
      <c r="A870" s="9" t="s">
        <v>9031</v>
      </c>
      <c r="B870" s="9" t="s">
        <v>9032</v>
      </c>
      <c r="C870" s="9" t="s">
        <v>2787</v>
      </c>
      <c r="D870" s="9" t="s">
        <v>513</v>
      </c>
      <c r="E870" s="10">
        <v>27.357953454206505</v>
      </c>
      <c r="F870" s="10">
        <v>326.44993526000002</v>
      </c>
      <c r="G870" s="10">
        <v>58.135639588492289</v>
      </c>
      <c r="H870" s="6">
        <f t="shared" si="26"/>
        <v>47.058832839644033</v>
      </c>
      <c r="I870" s="6">
        <f t="shared" si="27"/>
        <v>8.3804438289801926</v>
      </c>
      <c r="J870" s="9" t="s">
        <v>4776</v>
      </c>
      <c r="K870" s="9" t="s">
        <v>6814</v>
      </c>
    </row>
    <row r="871" spans="1:11" x14ac:dyDescent="0.35">
      <c r="A871" s="9" t="s">
        <v>9033</v>
      </c>
      <c r="B871" s="9" t="s">
        <v>9034</v>
      </c>
      <c r="C871" s="9" t="s">
        <v>2859</v>
      </c>
      <c r="D871" s="9" t="s">
        <v>582</v>
      </c>
      <c r="E871" s="10">
        <v>27.036518301973711</v>
      </c>
      <c r="F871" s="10">
        <v>62.710738745500002</v>
      </c>
      <c r="G871" s="10">
        <v>33.803392180657035</v>
      </c>
      <c r="H871" s="6">
        <f t="shared" si="26"/>
        <v>79.981672127700065</v>
      </c>
      <c r="I871" s="6">
        <f t="shared" si="27"/>
        <v>43.113059808937102</v>
      </c>
      <c r="J871" s="9" t="s">
        <v>4776</v>
      </c>
      <c r="K871" s="9" t="s">
        <v>6814</v>
      </c>
    </row>
    <row r="872" spans="1:11" x14ac:dyDescent="0.35">
      <c r="A872" s="9" t="s">
        <v>9033</v>
      </c>
      <c r="B872" s="9" t="s">
        <v>9034</v>
      </c>
      <c r="C872" s="9" t="s">
        <v>3215</v>
      </c>
      <c r="D872" s="9" t="s">
        <v>909</v>
      </c>
      <c r="E872" s="10">
        <v>2.0720271886593263E-2</v>
      </c>
      <c r="F872" s="10">
        <v>82.814638669600001</v>
      </c>
      <c r="G872" s="10">
        <v>33.803392180657035</v>
      </c>
      <c r="H872" s="6">
        <f t="shared" si="26"/>
        <v>6.1296427813684953E-2</v>
      </c>
      <c r="I872" s="6">
        <f t="shared" si="27"/>
        <v>2.5020059520225089E-2</v>
      </c>
      <c r="J872" s="9" t="s">
        <v>4776</v>
      </c>
      <c r="K872" s="9" t="s">
        <v>6814</v>
      </c>
    </row>
    <row r="873" spans="1:11" x14ac:dyDescent="0.35">
      <c r="A873" s="9" t="s">
        <v>9033</v>
      </c>
      <c r="B873" s="9" t="s">
        <v>9034</v>
      </c>
      <c r="C873" s="9" t="s">
        <v>2841</v>
      </c>
      <c r="D873" s="9" t="s">
        <v>565</v>
      </c>
      <c r="E873" s="10">
        <v>5.0147692581292542</v>
      </c>
      <c r="F873" s="10">
        <v>88.419593961700002</v>
      </c>
      <c r="G873" s="10">
        <v>33.803392180657035</v>
      </c>
      <c r="H873" s="6">
        <f t="shared" si="26"/>
        <v>14.835106581400442</v>
      </c>
      <c r="I873" s="6">
        <f t="shared" si="27"/>
        <v>5.671558795329303</v>
      </c>
      <c r="J873" s="9" t="s">
        <v>4776</v>
      </c>
      <c r="K873" s="9" t="s">
        <v>6814</v>
      </c>
    </row>
    <row r="874" spans="1:11" x14ac:dyDescent="0.35">
      <c r="A874" s="9" t="s">
        <v>9033</v>
      </c>
      <c r="B874" s="9" t="s">
        <v>9034</v>
      </c>
      <c r="C874" s="9" t="s">
        <v>2787</v>
      </c>
      <c r="D874" s="9" t="s">
        <v>513</v>
      </c>
      <c r="E874" s="10">
        <v>1.7313843307733949</v>
      </c>
      <c r="F874" s="10">
        <v>326.44993526000002</v>
      </c>
      <c r="G874" s="10">
        <v>33.803392180657035</v>
      </c>
      <c r="H874" s="6">
        <f t="shared" si="26"/>
        <v>5.1219248101500501</v>
      </c>
      <c r="I874" s="6">
        <f t="shared" si="27"/>
        <v>0.53036749092764846</v>
      </c>
      <c r="J874" s="9" t="s">
        <v>4776</v>
      </c>
      <c r="K874" s="9" t="s">
        <v>6814</v>
      </c>
    </row>
    <row r="875" spans="1:11" x14ac:dyDescent="0.35">
      <c r="A875" s="9" t="s">
        <v>9253</v>
      </c>
      <c r="B875" s="9" t="s">
        <v>9254</v>
      </c>
      <c r="C875" s="9" t="s">
        <v>2859</v>
      </c>
      <c r="D875" s="9" t="s">
        <v>582</v>
      </c>
      <c r="E875" s="10">
        <v>17.597262019568397</v>
      </c>
      <c r="F875" s="10">
        <v>62.710738745500002</v>
      </c>
      <c r="G875" s="10">
        <v>38.87237698328461</v>
      </c>
      <c r="H875" s="6">
        <f t="shared" si="26"/>
        <v>45.26932332215069</v>
      </c>
      <c r="I875" s="6">
        <f t="shared" si="27"/>
        <v>28.061002583598398</v>
      </c>
      <c r="J875" s="9" t="s">
        <v>4776</v>
      </c>
      <c r="K875" s="9" t="s">
        <v>6814</v>
      </c>
    </row>
    <row r="876" spans="1:11" x14ac:dyDescent="0.35">
      <c r="A876" s="9" t="s">
        <v>9253</v>
      </c>
      <c r="B876" s="9" t="s">
        <v>9254</v>
      </c>
      <c r="C876" s="9" t="s">
        <v>2841</v>
      </c>
      <c r="D876" s="9" t="s">
        <v>565</v>
      </c>
      <c r="E876" s="10">
        <v>20.868609313681851</v>
      </c>
      <c r="F876" s="10">
        <v>88.419593961700002</v>
      </c>
      <c r="G876" s="10">
        <v>38.87237698328461</v>
      </c>
      <c r="H876" s="6">
        <f t="shared" si="26"/>
        <v>53.684932420406128</v>
      </c>
      <c r="I876" s="6">
        <f t="shared" si="27"/>
        <v>23.601792745984941</v>
      </c>
      <c r="J876" s="9" t="s">
        <v>4776</v>
      </c>
      <c r="K876" s="9" t="s">
        <v>6814</v>
      </c>
    </row>
    <row r="877" spans="1:11" x14ac:dyDescent="0.35">
      <c r="A877" s="9" t="s">
        <v>9253</v>
      </c>
      <c r="B877" s="9" t="s">
        <v>9254</v>
      </c>
      <c r="C877" s="9" t="s">
        <v>2842</v>
      </c>
      <c r="D877" s="9" t="s">
        <v>566</v>
      </c>
      <c r="E877" s="10">
        <v>0.40626377779984146</v>
      </c>
      <c r="F877" s="10">
        <v>54.357172198599997</v>
      </c>
      <c r="G877" s="10">
        <v>38.87237698328461</v>
      </c>
      <c r="H877" s="6">
        <f t="shared" si="26"/>
        <v>1.0451220360785698</v>
      </c>
      <c r="I877" s="6">
        <f t="shared" si="27"/>
        <v>0.74739682247544326</v>
      </c>
      <c r="J877" s="9" t="s">
        <v>4776</v>
      </c>
      <c r="K877" s="9" t="s">
        <v>6814</v>
      </c>
    </row>
    <row r="878" spans="1:11" x14ac:dyDescent="0.35">
      <c r="A878" s="9" t="s">
        <v>9253</v>
      </c>
      <c r="B878" s="9" t="s">
        <v>9254</v>
      </c>
      <c r="C878" s="9" t="s">
        <v>3201</v>
      </c>
      <c r="D878" s="9" t="s">
        <v>895</v>
      </c>
      <c r="E878" s="10">
        <v>2.4183736699710123E-4</v>
      </c>
      <c r="F878" s="10">
        <v>99.921775952100006</v>
      </c>
      <c r="G878" s="10">
        <v>38.87237698328461</v>
      </c>
      <c r="H878" s="6">
        <f t="shared" si="26"/>
        <v>6.2213166717613633E-4</v>
      </c>
      <c r="I878" s="6">
        <f t="shared" si="27"/>
        <v>2.420266900710732E-4</v>
      </c>
      <c r="J878" s="9" t="s">
        <v>4776</v>
      </c>
      <c r="K878" s="9" t="s">
        <v>6814</v>
      </c>
    </row>
    <row r="879" spans="1:11" x14ac:dyDescent="0.35">
      <c r="A879" s="9" t="s">
        <v>9255</v>
      </c>
      <c r="B879" s="9" t="s">
        <v>195</v>
      </c>
      <c r="C879" s="9" t="s">
        <v>2859</v>
      </c>
      <c r="D879" s="9" t="s">
        <v>582</v>
      </c>
      <c r="E879" s="10">
        <v>8.001974849479268</v>
      </c>
      <c r="F879" s="10">
        <v>62.710738745500002</v>
      </c>
      <c r="G879" s="10">
        <v>16.677122352063964</v>
      </c>
      <c r="H879" s="6">
        <f t="shared" si="26"/>
        <v>47.98174817305302</v>
      </c>
      <c r="I879" s="6">
        <f t="shared" si="27"/>
        <v>12.760134882087437</v>
      </c>
      <c r="J879" s="9" t="s">
        <v>4776</v>
      </c>
      <c r="K879" s="9" t="s">
        <v>6814</v>
      </c>
    </row>
    <row r="880" spans="1:11" x14ac:dyDescent="0.35">
      <c r="A880" s="9" t="s">
        <v>9255</v>
      </c>
      <c r="B880" s="9" t="s">
        <v>195</v>
      </c>
      <c r="C880" s="9" t="s">
        <v>2841</v>
      </c>
      <c r="D880" s="9" t="s">
        <v>565</v>
      </c>
      <c r="E880" s="10">
        <v>0.42418579338292695</v>
      </c>
      <c r="F880" s="10">
        <v>88.419593961700002</v>
      </c>
      <c r="G880" s="10">
        <v>16.677122352063964</v>
      </c>
      <c r="H880" s="6">
        <f t="shared" si="26"/>
        <v>2.5435191061629983</v>
      </c>
      <c r="I880" s="6">
        <f t="shared" si="27"/>
        <v>0.47974184722751395</v>
      </c>
      <c r="J880" s="9" t="s">
        <v>4776</v>
      </c>
      <c r="K880" s="9" t="s">
        <v>6814</v>
      </c>
    </row>
    <row r="881" spans="1:11" x14ac:dyDescent="0.35">
      <c r="A881" s="9" t="s">
        <v>9255</v>
      </c>
      <c r="B881" s="9" t="s">
        <v>195</v>
      </c>
      <c r="C881" s="9" t="s">
        <v>2842</v>
      </c>
      <c r="D881" s="9" t="s">
        <v>566</v>
      </c>
      <c r="E881" s="10">
        <v>7.1228234352478736</v>
      </c>
      <c r="F881" s="10">
        <v>54.357172198599997</v>
      </c>
      <c r="G881" s="10">
        <v>16.677122352063964</v>
      </c>
      <c r="H881" s="6">
        <f t="shared" si="26"/>
        <v>42.710146780006994</v>
      </c>
      <c r="I881" s="6">
        <f t="shared" si="27"/>
        <v>13.103741690652788</v>
      </c>
      <c r="J881" s="9" t="s">
        <v>4776</v>
      </c>
      <c r="K881" s="9" t="s">
        <v>6814</v>
      </c>
    </row>
    <row r="882" spans="1:11" x14ac:dyDescent="0.35">
      <c r="A882" s="9" t="s">
        <v>9255</v>
      </c>
      <c r="B882" s="9" t="s">
        <v>195</v>
      </c>
      <c r="C882" s="9" t="s">
        <v>3201</v>
      </c>
      <c r="D882" s="9" t="s">
        <v>895</v>
      </c>
      <c r="E882" s="10">
        <v>1.1281383012704451</v>
      </c>
      <c r="F882" s="10">
        <v>99.921775952100006</v>
      </c>
      <c r="G882" s="10">
        <v>16.677122352063964</v>
      </c>
      <c r="H882" s="6">
        <f t="shared" si="26"/>
        <v>6.7645861045735289</v>
      </c>
      <c r="I882" s="6">
        <f t="shared" si="27"/>
        <v>1.1290214675640338</v>
      </c>
      <c r="J882" s="9" t="s">
        <v>4776</v>
      </c>
      <c r="K882" s="9" t="s">
        <v>6814</v>
      </c>
    </row>
    <row r="883" spans="1:11" x14ac:dyDescent="0.35">
      <c r="A883" s="9" t="s">
        <v>9318</v>
      </c>
      <c r="B883" s="9" t="s">
        <v>6927</v>
      </c>
      <c r="C883" s="9" t="s">
        <v>2872</v>
      </c>
      <c r="D883" s="9" t="s">
        <v>595</v>
      </c>
      <c r="E883" s="10">
        <v>15.656987194349016</v>
      </c>
      <c r="F883" s="10">
        <v>66.312493723900005</v>
      </c>
      <c r="G883" s="10">
        <v>29.817900737907433</v>
      </c>
      <c r="H883" s="6">
        <f t="shared" si="26"/>
        <v>52.508683733205672</v>
      </c>
      <c r="I883" s="6">
        <f t="shared" si="27"/>
        <v>23.610916005570161</v>
      </c>
      <c r="J883" s="9" t="s">
        <v>4776</v>
      </c>
      <c r="K883" s="9" t="s">
        <v>6814</v>
      </c>
    </row>
    <row r="884" spans="1:11" x14ac:dyDescent="0.35">
      <c r="A884" s="9" t="s">
        <v>9318</v>
      </c>
      <c r="B884" s="9" t="s">
        <v>6927</v>
      </c>
      <c r="C884" s="9" t="s">
        <v>3167</v>
      </c>
      <c r="D884" s="9" t="s">
        <v>866</v>
      </c>
      <c r="E884" s="10">
        <v>2.2263090466949911</v>
      </c>
      <c r="F884" s="10">
        <v>108.586425757</v>
      </c>
      <c r="G884" s="10">
        <v>29.817900737907433</v>
      </c>
      <c r="H884" s="6">
        <f t="shared" si="26"/>
        <v>7.466350720876501</v>
      </c>
      <c r="I884" s="6">
        <f t="shared" si="27"/>
        <v>2.050264599073492</v>
      </c>
      <c r="J884" s="9" t="s">
        <v>4776</v>
      </c>
      <c r="K884" s="9" t="s">
        <v>6814</v>
      </c>
    </row>
    <row r="885" spans="1:11" x14ac:dyDescent="0.35">
      <c r="A885" s="9" t="s">
        <v>9318</v>
      </c>
      <c r="B885" s="9" t="s">
        <v>6927</v>
      </c>
      <c r="C885" s="9" t="s">
        <v>2949</v>
      </c>
      <c r="D885" s="9" t="s">
        <v>666</v>
      </c>
      <c r="E885" s="10">
        <v>0.59999155027900808</v>
      </c>
      <c r="F885" s="10">
        <v>31.8129777091</v>
      </c>
      <c r="G885" s="10">
        <v>29.817900737907433</v>
      </c>
      <c r="H885" s="6">
        <f t="shared" si="26"/>
        <v>2.0121857522861766</v>
      </c>
      <c r="I885" s="6">
        <f t="shared" si="27"/>
        <v>1.885996198675179</v>
      </c>
      <c r="J885" s="9" t="s">
        <v>4776</v>
      </c>
      <c r="K885" s="9" t="s">
        <v>6814</v>
      </c>
    </row>
    <row r="886" spans="1:11" x14ac:dyDescent="0.35">
      <c r="A886" s="9" t="s">
        <v>9318</v>
      </c>
      <c r="B886" s="9" t="s">
        <v>6927</v>
      </c>
      <c r="C886" s="9" t="s">
        <v>2986</v>
      </c>
      <c r="D886" s="9" t="s">
        <v>703</v>
      </c>
      <c r="E886" s="10">
        <v>11.334612977384165</v>
      </c>
      <c r="F886" s="10">
        <v>99.549562395300001</v>
      </c>
      <c r="G886" s="10">
        <v>29.817900737907433</v>
      </c>
      <c r="H886" s="6">
        <f t="shared" si="26"/>
        <v>38.012779896924457</v>
      </c>
      <c r="I886" s="6">
        <f t="shared" si="27"/>
        <v>11.385899349688454</v>
      </c>
      <c r="J886" s="9" t="s">
        <v>4776</v>
      </c>
      <c r="K886" s="9" t="s">
        <v>6814</v>
      </c>
    </row>
    <row r="887" spans="1:11" x14ac:dyDescent="0.35">
      <c r="A887" s="9" t="s">
        <v>9348</v>
      </c>
      <c r="B887" s="9" t="s">
        <v>1339</v>
      </c>
      <c r="C887" s="9" t="s">
        <v>2893</v>
      </c>
      <c r="D887" s="9" t="s">
        <v>614</v>
      </c>
      <c r="E887" s="10">
        <v>5.6013487988439046</v>
      </c>
      <c r="F887" s="10">
        <v>41.084200330199998</v>
      </c>
      <c r="G887" s="10">
        <v>16.201452870436039</v>
      </c>
      <c r="H887" s="6">
        <f t="shared" si="26"/>
        <v>34.573126519196869</v>
      </c>
      <c r="I887" s="6">
        <f t="shared" si="27"/>
        <v>13.63382700362915</v>
      </c>
      <c r="J887" s="9" t="s">
        <v>4776</v>
      </c>
      <c r="K887" s="9" t="s">
        <v>6814</v>
      </c>
    </row>
    <row r="888" spans="1:11" x14ac:dyDescent="0.35">
      <c r="A888" s="9" t="s">
        <v>9348</v>
      </c>
      <c r="B888" s="9" t="s">
        <v>1339</v>
      </c>
      <c r="C888" s="9" t="s">
        <v>3167</v>
      </c>
      <c r="D888" s="9" t="s">
        <v>866</v>
      </c>
      <c r="E888" s="10">
        <v>10.600103986445204</v>
      </c>
      <c r="F888" s="10">
        <v>108.586425757</v>
      </c>
      <c r="G888" s="10">
        <v>16.201452870436039</v>
      </c>
      <c r="H888" s="6">
        <f t="shared" si="26"/>
        <v>65.426872955251923</v>
      </c>
      <c r="I888" s="6">
        <f t="shared" si="27"/>
        <v>9.7619052405009015</v>
      </c>
      <c r="J888" s="9" t="s">
        <v>4776</v>
      </c>
      <c r="K888" s="9" t="s">
        <v>6814</v>
      </c>
    </row>
    <row r="889" spans="1:11" x14ac:dyDescent="0.35">
      <c r="A889" s="9" t="s">
        <v>9349</v>
      </c>
      <c r="B889" s="9" t="s">
        <v>9350</v>
      </c>
      <c r="C889" s="9" t="s">
        <v>2893</v>
      </c>
      <c r="D889" s="9" t="s">
        <v>614</v>
      </c>
      <c r="E889" s="10">
        <v>17.979756130652138</v>
      </c>
      <c r="F889" s="10">
        <v>41.084200330199998</v>
      </c>
      <c r="G889" s="10">
        <v>36.190344945367301</v>
      </c>
      <c r="H889" s="6">
        <f t="shared" si="26"/>
        <v>49.681085266786638</v>
      </c>
      <c r="I889" s="6">
        <f t="shared" si="27"/>
        <v>43.763188734710887</v>
      </c>
      <c r="J889" s="9" t="s">
        <v>4776</v>
      </c>
      <c r="K889" s="9" t="s">
        <v>6814</v>
      </c>
    </row>
    <row r="890" spans="1:11" x14ac:dyDescent="0.35">
      <c r="A890" s="9" t="s">
        <v>9349</v>
      </c>
      <c r="B890" s="9" t="s">
        <v>9350</v>
      </c>
      <c r="C890" s="9" t="s">
        <v>3167</v>
      </c>
      <c r="D890" s="9" t="s">
        <v>866</v>
      </c>
      <c r="E890" s="10">
        <v>18.151324009175529</v>
      </c>
      <c r="F890" s="10">
        <v>108.586425757</v>
      </c>
      <c r="G890" s="10">
        <v>36.190344945367301</v>
      </c>
      <c r="H890" s="6">
        <f t="shared" si="26"/>
        <v>50.155156124034306</v>
      </c>
      <c r="I890" s="6">
        <f t="shared" si="27"/>
        <v>16.716015729070453</v>
      </c>
      <c r="J890" s="9" t="s">
        <v>4776</v>
      </c>
      <c r="K890" s="9" t="s">
        <v>6814</v>
      </c>
    </row>
    <row r="891" spans="1:11" x14ac:dyDescent="0.35">
      <c r="A891" s="9" t="s">
        <v>9349</v>
      </c>
      <c r="B891" s="9" t="s">
        <v>9350</v>
      </c>
      <c r="C891" s="9" t="s">
        <v>3166</v>
      </c>
      <c r="D891" s="9" t="s">
        <v>865</v>
      </c>
      <c r="E891" s="10">
        <v>5.9264826471243828E-2</v>
      </c>
      <c r="F891" s="10">
        <v>96.220377875500006</v>
      </c>
      <c r="G891" s="10">
        <v>36.190344945367301</v>
      </c>
      <c r="H891" s="6">
        <f t="shared" si="26"/>
        <v>0.16375866701660238</v>
      </c>
      <c r="I891" s="6">
        <f t="shared" si="27"/>
        <v>6.1592801628701628E-2</v>
      </c>
      <c r="J891" s="9" t="s">
        <v>4776</v>
      </c>
      <c r="K891" s="9" t="s">
        <v>6814</v>
      </c>
    </row>
    <row r="892" spans="1:11" x14ac:dyDescent="0.35">
      <c r="A892" s="9" t="s">
        <v>8403</v>
      </c>
      <c r="B892" s="9" t="s">
        <v>8404</v>
      </c>
      <c r="C892" s="9" t="s">
        <v>3138</v>
      </c>
      <c r="D892" s="9" t="s">
        <v>838</v>
      </c>
      <c r="E892" s="10">
        <v>16.069783985360981</v>
      </c>
      <c r="F892" s="10">
        <v>78.354153126900002</v>
      </c>
      <c r="G892" s="10">
        <v>406.4949494475141</v>
      </c>
      <c r="H892" s="6">
        <f t="shared" si="26"/>
        <v>3.9532555096200239</v>
      </c>
      <c r="I892" s="6">
        <f t="shared" si="27"/>
        <v>20.509166832975463</v>
      </c>
      <c r="J892" s="9" t="s">
        <v>4776</v>
      </c>
      <c r="K892" s="9" t="s">
        <v>6814</v>
      </c>
    </row>
    <row r="893" spans="1:11" x14ac:dyDescent="0.35">
      <c r="A893" s="9" t="s">
        <v>8403</v>
      </c>
      <c r="B893" s="9" t="s">
        <v>8404</v>
      </c>
      <c r="C893" s="9" t="s">
        <v>2764</v>
      </c>
      <c r="D893" s="9" t="s">
        <v>491</v>
      </c>
      <c r="E893" s="10">
        <v>62.920796798053033</v>
      </c>
      <c r="F893" s="10">
        <v>89.913828127200006</v>
      </c>
      <c r="G893" s="10">
        <v>406.4949494475141</v>
      </c>
      <c r="H893" s="6">
        <f t="shared" si="26"/>
        <v>15.478863115906256</v>
      </c>
      <c r="I893" s="6">
        <f t="shared" si="27"/>
        <v>69.978998902193041</v>
      </c>
      <c r="J893" s="9" t="s">
        <v>4776</v>
      </c>
      <c r="K893" s="9" t="s">
        <v>6814</v>
      </c>
    </row>
    <row r="894" spans="1:11" x14ac:dyDescent="0.35">
      <c r="A894" s="9" t="s">
        <v>8403</v>
      </c>
      <c r="B894" s="9" t="s">
        <v>8404</v>
      </c>
      <c r="C894" s="9" t="s">
        <v>2854</v>
      </c>
      <c r="D894" s="9" t="s">
        <v>578</v>
      </c>
      <c r="E894" s="10">
        <v>17.905584183839299</v>
      </c>
      <c r="F894" s="10">
        <v>70.989392785899994</v>
      </c>
      <c r="G894" s="10">
        <v>406.4949494475141</v>
      </c>
      <c r="H894" s="6">
        <f t="shared" si="26"/>
        <v>4.4048724856669432</v>
      </c>
      <c r="I894" s="6">
        <f t="shared" si="27"/>
        <v>25.222900888646183</v>
      </c>
      <c r="J894" s="9" t="s">
        <v>4776</v>
      </c>
      <c r="K894" s="9" t="s">
        <v>6814</v>
      </c>
    </row>
    <row r="895" spans="1:11" x14ac:dyDescent="0.35">
      <c r="A895" s="9" t="s">
        <v>8403</v>
      </c>
      <c r="B895" s="9" t="s">
        <v>8404</v>
      </c>
      <c r="C895" s="9" t="s">
        <v>3215</v>
      </c>
      <c r="D895" s="9" t="s">
        <v>909</v>
      </c>
      <c r="E895" s="10">
        <v>27.138121206236804</v>
      </c>
      <c r="F895" s="10">
        <v>82.814638669600001</v>
      </c>
      <c r="G895" s="10">
        <v>406.4949494475141</v>
      </c>
      <c r="H895" s="6">
        <f t="shared" si="26"/>
        <v>6.6761275246153646</v>
      </c>
      <c r="I895" s="6">
        <f t="shared" si="27"/>
        <v>32.769715164136556</v>
      </c>
      <c r="J895" s="9" t="s">
        <v>4776</v>
      </c>
      <c r="K895" s="9" t="s">
        <v>6814</v>
      </c>
    </row>
    <row r="896" spans="1:11" x14ac:dyDescent="0.35">
      <c r="A896" s="9" t="s">
        <v>8403</v>
      </c>
      <c r="B896" s="9" t="s">
        <v>8404</v>
      </c>
      <c r="C896" s="9" t="s">
        <v>2841</v>
      </c>
      <c r="D896" s="9" t="s">
        <v>565</v>
      </c>
      <c r="E896" s="10">
        <v>42.663886643045039</v>
      </c>
      <c r="F896" s="10">
        <v>88.419593961700002</v>
      </c>
      <c r="G896" s="10">
        <v>406.4949494475141</v>
      </c>
      <c r="H896" s="6">
        <f t="shared" si="26"/>
        <v>10.49555147020436</v>
      </c>
      <c r="I896" s="6">
        <f t="shared" si="27"/>
        <v>48.251620179940439</v>
      </c>
      <c r="J896" s="9" t="s">
        <v>4776</v>
      </c>
      <c r="K896" s="9" t="s">
        <v>6814</v>
      </c>
    </row>
    <row r="897" spans="1:11" x14ac:dyDescent="0.35">
      <c r="A897" s="9" t="s">
        <v>8403</v>
      </c>
      <c r="B897" s="9" t="s">
        <v>8404</v>
      </c>
      <c r="C897" s="9" t="s">
        <v>2948</v>
      </c>
      <c r="D897" s="9" t="s">
        <v>665</v>
      </c>
      <c r="E897" s="10">
        <v>1.2259266975211141</v>
      </c>
      <c r="F897" s="10">
        <v>85.658119366799994</v>
      </c>
      <c r="G897" s="10">
        <v>406.4949494475141</v>
      </c>
      <c r="H897" s="6">
        <f t="shared" si="26"/>
        <v>0.30158473043449302</v>
      </c>
      <c r="I897" s="6">
        <f t="shared" si="27"/>
        <v>1.4311856325861243</v>
      </c>
      <c r="J897" s="9" t="s">
        <v>4776</v>
      </c>
      <c r="K897" s="9" t="s">
        <v>6814</v>
      </c>
    </row>
    <row r="898" spans="1:11" x14ac:dyDescent="0.35">
      <c r="A898" s="9" t="s">
        <v>8403</v>
      </c>
      <c r="B898" s="9" t="s">
        <v>8404</v>
      </c>
      <c r="C898" s="9" t="s">
        <v>3053</v>
      </c>
      <c r="D898" s="9" t="s">
        <v>766</v>
      </c>
      <c r="E898" s="10">
        <v>3.8773518161217866</v>
      </c>
      <c r="F898" s="10">
        <v>137.68571636300001</v>
      </c>
      <c r="G898" s="10">
        <v>406.4949494475141</v>
      </c>
      <c r="H898" s="6">
        <f t="shared" ref="H898:H961" si="28">E898/G898*100</f>
        <v>0.9538499362394719</v>
      </c>
      <c r="I898" s="6">
        <f t="shared" ref="I898:I961" si="29">E898/F898*100</f>
        <v>2.816088639070871</v>
      </c>
      <c r="J898" s="9" t="s">
        <v>4776</v>
      </c>
      <c r="K898" s="9" t="s">
        <v>6814</v>
      </c>
    </row>
    <row r="899" spans="1:11" x14ac:dyDescent="0.35">
      <c r="A899" s="9" t="s">
        <v>8403</v>
      </c>
      <c r="B899" s="9" t="s">
        <v>8404</v>
      </c>
      <c r="C899" s="9" t="s">
        <v>2748</v>
      </c>
      <c r="D899" s="9" t="s">
        <v>476</v>
      </c>
      <c r="E899" s="10">
        <v>0.42279628604913994</v>
      </c>
      <c r="F899" s="10">
        <v>51.065004201999997</v>
      </c>
      <c r="G899" s="10">
        <v>406.4949494475141</v>
      </c>
      <c r="H899" s="6">
        <f t="shared" si="28"/>
        <v>0.1040102187305849</v>
      </c>
      <c r="I899" s="6">
        <f t="shared" si="29"/>
        <v>0.82795701803267607</v>
      </c>
      <c r="J899" s="9" t="s">
        <v>4776</v>
      </c>
      <c r="K899" s="9" t="s">
        <v>6814</v>
      </c>
    </row>
    <row r="900" spans="1:11" x14ac:dyDescent="0.35">
      <c r="A900" s="9" t="s">
        <v>8403</v>
      </c>
      <c r="B900" s="9" t="s">
        <v>8404</v>
      </c>
      <c r="C900" s="9" t="s">
        <v>3301</v>
      </c>
      <c r="D900" s="9" t="s">
        <v>987</v>
      </c>
      <c r="E900" s="10">
        <v>104.84644693642778</v>
      </c>
      <c r="F900" s="10">
        <v>148.157408283</v>
      </c>
      <c r="G900" s="10">
        <v>406.4949494475141</v>
      </c>
      <c r="H900" s="6">
        <f t="shared" si="28"/>
        <v>25.792804333468201</v>
      </c>
      <c r="I900" s="6">
        <f t="shared" si="29"/>
        <v>70.766928330817834</v>
      </c>
      <c r="J900" s="9" t="s">
        <v>4776</v>
      </c>
      <c r="K900" s="9" t="s">
        <v>6814</v>
      </c>
    </row>
    <row r="901" spans="1:11" x14ac:dyDescent="0.35">
      <c r="A901" s="9" t="s">
        <v>8403</v>
      </c>
      <c r="B901" s="9" t="s">
        <v>8404</v>
      </c>
      <c r="C901" s="9" t="s">
        <v>3201</v>
      </c>
      <c r="D901" s="9" t="s">
        <v>895</v>
      </c>
      <c r="E901" s="10">
        <v>6.7810784298803357</v>
      </c>
      <c r="F901" s="10">
        <v>99.921775952100006</v>
      </c>
      <c r="G901" s="10">
        <v>406.4949494475141</v>
      </c>
      <c r="H901" s="6">
        <f t="shared" si="28"/>
        <v>1.6681827016785351</v>
      </c>
      <c r="I901" s="6">
        <f t="shared" si="29"/>
        <v>6.78638701651081</v>
      </c>
      <c r="J901" s="9" t="s">
        <v>4776</v>
      </c>
      <c r="K901" s="9" t="s">
        <v>6814</v>
      </c>
    </row>
    <row r="902" spans="1:11" x14ac:dyDescent="0.35">
      <c r="A902" s="9" t="s">
        <v>8403</v>
      </c>
      <c r="B902" s="9" t="s">
        <v>8404</v>
      </c>
      <c r="C902" s="9" t="s">
        <v>2673</v>
      </c>
      <c r="D902" s="9" t="s">
        <v>402</v>
      </c>
      <c r="E902" s="10">
        <v>2.0858363598320211E-2</v>
      </c>
      <c r="F902" s="10">
        <v>59.034606761799999</v>
      </c>
      <c r="G902" s="10">
        <v>406.4949494475141</v>
      </c>
      <c r="H902" s="6">
        <f t="shared" si="28"/>
        <v>5.1312725106842701E-3</v>
      </c>
      <c r="I902" s="6">
        <f t="shared" si="29"/>
        <v>3.5332434215208833E-2</v>
      </c>
      <c r="J902" s="9" t="s">
        <v>4776</v>
      </c>
      <c r="K902" s="9" t="s">
        <v>6814</v>
      </c>
    </row>
    <row r="903" spans="1:11" x14ac:dyDescent="0.35">
      <c r="A903" s="9" t="s">
        <v>8403</v>
      </c>
      <c r="B903" s="9" t="s">
        <v>8404</v>
      </c>
      <c r="C903" s="9" t="s">
        <v>3203</v>
      </c>
      <c r="D903" s="9" t="s">
        <v>897</v>
      </c>
      <c r="E903" s="10">
        <v>4.4210524254638566</v>
      </c>
      <c r="F903" s="10">
        <v>57.908764751200003</v>
      </c>
      <c r="G903" s="10">
        <v>406.4949494475141</v>
      </c>
      <c r="H903" s="6">
        <f t="shared" si="28"/>
        <v>1.0876032854707571</v>
      </c>
      <c r="I903" s="6">
        <f t="shared" si="29"/>
        <v>7.6345134358477953</v>
      </c>
      <c r="J903" s="9" t="s">
        <v>4776</v>
      </c>
      <c r="K903" s="9" t="s">
        <v>6814</v>
      </c>
    </row>
    <row r="904" spans="1:11" x14ac:dyDescent="0.35">
      <c r="A904" s="9" t="s">
        <v>8403</v>
      </c>
      <c r="B904" s="9" t="s">
        <v>8404</v>
      </c>
      <c r="C904" s="9" t="s">
        <v>3174</v>
      </c>
      <c r="D904" s="9" t="s">
        <v>871</v>
      </c>
      <c r="E904" s="10">
        <v>92.561364320083328</v>
      </c>
      <c r="F904" s="10">
        <v>110.699236828</v>
      </c>
      <c r="G904" s="10">
        <v>406.4949494475141</v>
      </c>
      <c r="H904" s="6">
        <f t="shared" si="28"/>
        <v>22.770606238992073</v>
      </c>
      <c r="I904" s="6">
        <f t="shared" si="29"/>
        <v>83.615178362883782</v>
      </c>
      <c r="J904" s="9" t="s">
        <v>4776</v>
      </c>
      <c r="K904" s="9" t="s">
        <v>6814</v>
      </c>
    </row>
    <row r="905" spans="1:11" x14ac:dyDescent="0.35">
      <c r="A905" s="9" t="s">
        <v>8403</v>
      </c>
      <c r="B905" s="9" t="s">
        <v>8404</v>
      </c>
      <c r="C905" s="9" t="s">
        <v>2728</v>
      </c>
      <c r="D905" s="9" t="s">
        <v>456</v>
      </c>
      <c r="E905" s="10">
        <v>25.63990137188669</v>
      </c>
      <c r="F905" s="10">
        <v>146.58900130399999</v>
      </c>
      <c r="G905" s="10">
        <v>406.4949494475141</v>
      </c>
      <c r="H905" s="6">
        <f t="shared" si="28"/>
        <v>6.3075571804114796</v>
      </c>
      <c r="I905" s="6">
        <f t="shared" si="29"/>
        <v>17.491013066330954</v>
      </c>
      <c r="J905" s="9" t="s">
        <v>4776</v>
      </c>
      <c r="K905" s="9" t="s">
        <v>6814</v>
      </c>
    </row>
    <row r="906" spans="1:11" x14ac:dyDescent="0.35">
      <c r="A906" s="9" t="s">
        <v>8405</v>
      </c>
      <c r="B906" s="9" t="s">
        <v>8406</v>
      </c>
      <c r="C906" s="9" t="s">
        <v>2841</v>
      </c>
      <c r="D906" s="9" t="s">
        <v>565</v>
      </c>
      <c r="E906" s="10">
        <v>8.2573636918401423</v>
      </c>
      <c r="F906" s="10">
        <v>88.419593961700002</v>
      </c>
      <c r="G906" s="10">
        <v>149.31141142874043</v>
      </c>
      <c r="H906" s="6">
        <f t="shared" si="28"/>
        <v>5.5302964541199904</v>
      </c>
      <c r="I906" s="6">
        <f t="shared" si="29"/>
        <v>9.3388391892151379</v>
      </c>
      <c r="J906" s="9" t="s">
        <v>4776</v>
      </c>
      <c r="K906" s="9" t="s">
        <v>6814</v>
      </c>
    </row>
    <row r="907" spans="1:11" x14ac:dyDescent="0.35">
      <c r="A907" s="9" t="s">
        <v>8405</v>
      </c>
      <c r="B907" s="9" t="s">
        <v>8406</v>
      </c>
      <c r="C907" s="9" t="s">
        <v>3301</v>
      </c>
      <c r="D907" s="9" t="s">
        <v>987</v>
      </c>
      <c r="E907" s="10">
        <v>17.414022069714996</v>
      </c>
      <c r="F907" s="10">
        <v>148.157408283</v>
      </c>
      <c r="G907" s="10">
        <v>149.31141142874043</v>
      </c>
      <c r="H907" s="6">
        <f t="shared" si="28"/>
        <v>11.662887587145956</v>
      </c>
      <c r="I907" s="6">
        <f t="shared" si="29"/>
        <v>11.753730219451421</v>
      </c>
      <c r="J907" s="9" t="s">
        <v>4776</v>
      </c>
      <c r="K907" s="9" t="s">
        <v>6814</v>
      </c>
    </row>
    <row r="908" spans="1:11" x14ac:dyDescent="0.35">
      <c r="A908" s="9" t="s">
        <v>8405</v>
      </c>
      <c r="B908" s="9" t="s">
        <v>8406</v>
      </c>
      <c r="C908" s="9" t="s">
        <v>3202</v>
      </c>
      <c r="D908" s="9" t="s">
        <v>896</v>
      </c>
      <c r="E908" s="10">
        <v>6.3470862061458408</v>
      </c>
      <c r="F908" s="10">
        <v>47.811338264200003</v>
      </c>
      <c r="G908" s="10">
        <v>149.31141142874043</v>
      </c>
      <c r="H908" s="6">
        <f t="shared" si="28"/>
        <v>4.2509049679535167</v>
      </c>
      <c r="I908" s="6">
        <f t="shared" si="29"/>
        <v>13.275274101453856</v>
      </c>
      <c r="J908" s="9" t="s">
        <v>4776</v>
      </c>
      <c r="K908" s="9" t="s">
        <v>6814</v>
      </c>
    </row>
    <row r="909" spans="1:11" x14ac:dyDescent="0.35">
      <c r="A909" s="9" t="s">
        <v>8405</v>
      </c>
      <c r="B909" s="9" t="s">
        <v>8406</v>
      </c>
      <c r="C909" s="9" t="s">
        <v>3201</v>
      </c>
      <c r="D909" s="9" t="s">
        <v>895</v>
      </c>
      <c r="E909" s="10">
        <v>7.2838925528260887</v>
      </c>
      <c r="F909" s="10">
        <v>99.921775952100006</v>
      </c>
      <c r="G909" s="10">
        <v>149.31141142874043</v>
      </c>
      <c r="H909" s="6">
        <f t="shared" si="28"/>
        <v>4.8783227505034743</v>
      </c>
      <c r="I909" s="6">
        <f t="shared" si="29"/>
        <v>7.2895947689298524</v>
      </c>
      <c r="J909" s="9" t="s">
        <v>4776</v>
      </c>
      <c r="K909" s="9" t="s">
        <v>6814</v>
      </c>
    </row>
    <row r="910" spans="1:11" x14ac:dyDescent="0.35">
      <c r="A910" s="9" t="s">
        <v>8405</v>
      </c>
      <c r="B910" s="9" t="s">
        <v>8406</v>
      </c>
      <c r="C910" s="9" t="s">
        <v>2673</v>
      </c>
      <c r="D910" s="9" t="s">
        <v>402</v>
      </c>
      <c r="E910" s="10">
        <v>38.966473960492763</v>
      </c>
      <c r="F910" s="10">
        <v>59.034606761799999</v>
      </c>
      <c r="G910" s="10">
        <v>149.31141142874043</v>
      </c>
      <c r="H910" s="6">
        <f t="shared" si="28"/>
        <v>26.097452021669287</v>
      </c>
      <c r="I910" s="6">
        <f t="shared" si="29"/>
        <v>66.00615486052007</v>
      </c>
      <c r="J910" s="9" t="s">
        <v>4776</v>
      </c>
      <c r="K910" s="9" t="s">
        <v>6814</v>
      </c>
    </row>
    <row r="911" spans="1:11" x14ac:dyDescent="0.35">
      <c r="A911" s="9" t="s">
        <v>8405</v>
      </c>
      <c r="B911" s="9" t="s">
        <v>8406</v>
      </c>
      <c r="C911" s="9" t="s">
        <v>3203</v>
      </c>
      <c r="D911" s="9" t="s">
        <v>897</v>
      </c>
      <c r="E911" s="10">
        <v>53.47663526767397</v>
      </c>
      <c r="F911" s="10">
        <v>57.908764751200003</v>
      </c>
      <c r="G911" s="10">
        <v>149.31141142874043</v>
      </c>
      <c r="H911" s="6">
        <f t="shared" si="28"/>
        <v>35.815504492230957</v>
      </c>
      <c r="I911" s="6">
        <f t="shared" si="29"/>
        <v>92.346358098694907</v>
      </c>
      <c r="J911" s="9" t="s">
        <v>4776</v>
      </c>
      <c r="K911" s="9" t="s">
        <v>6814</v>
      </c>
    </row>
    <row r="912" spans="1:11" x14ac:dyDescent="0.35">
      <c r="A912" s="9" t="s">
        <v>8405</v>
      </c>
      <c r="B912" s="9" t="s">
        <v>8406</v>
      </c>
      <c r="C912" s="9" t="s">
        <v>3229</v>
      </c>
      <c r="D912" s="9" t="s">
        <v>922</v>
      </c>
      <c r="E912" s="10">
        <v>6.4584194061621828E-3</v>
      </c>
      <c r="F912" s="10">
        <v>76.684074223099998</v>
      </c>
      <c r="G912" s="10">
        <v>149.31141142874043</v>
      </c>
      <c r="H912" s="6">
        <f t="shared" si="28"/>
        <v>4.3254693960511478E-3</v>
      </c>
      <c r="I912" s="6">
        <f t="shared" si="29"/>
        <v>8.4221130288049742E-3</v>
      </c>
      <c r="J912" s="9" t="s">
        <v>4776</v>
      </c>
      <c r="K912" s="9" t="s">
        <v>6814</v>
      </c>
    </row>
    <row r="913" spans="1:11" x14ac:dyDescent="0.35">
      <c r="A913" s="9" t="s">
        <v>8405</v>
      </c>
      <c r="B913" s="9" t="s">
        <v>8406</v>
      </c>
      <c r="C913" s="9" t="s">
        <v>3174</v>
      </c>
      <c r="D913" s="9" t="s">
        <v>871</v>
      </c>
      <c r="E913" s="10">
        <v>17.559479254305874</v>
      </c>
      <c r="F913" s="10">
        <v>110.699236828</v>
      </c>
      <c r="G913" s="10">
        <v>149.31141142874043</v>
      </c>
      <c r="H913" s="6">
        <f t="shared" si="28"/>
        <v>11.760306252738236</v>
      </c>
      <c r="I913" s="6">
        <f t="shared" si="29"/>
        <v>15.862330904402786</v>
      </c>
      <c r="J913" s="9" t="s">
        <v>4776</v>
      </c>
      <c r="K913" s="9" t="s">
        <v>6814</v>
      </c>
    </row>
    <row r="914" spans="1:11" x14ac:dyDescent="0.35">
      <c r="A914" s="9" t="s">
        <v>8407</v>
      </c>
      <c r="B914" s="9" t="s">
        <v>8408</v>
      </c>
      <c r="C914" s="9" t="s">
        <v>3138</v>
      </c>
      <c r="D914" s="9" t="s">
        <v>838</v>
      </c>
      <c r="E914" s="10">
        <v>0.10685197841883311</v>
      </c>
      <c r="F914" s="10">
        <v>78.354153126900002</v>
      </c>
      <c r="G914" s="10">
        <v>167.78240878028961</v>
      </c>
      <c r="H914" s="6">
        <f t="shared" si="28"/>
        <v>6.3684851824219152E-2</v>
      </c>
      <c r="I914" s="6">
        <f t="shared" si="29"/>
        <v>0.13637053577208461</v>
      </c>
      <c r="J914" s="9" t="s">
        <v>4776</v>
      </c>
      <c r="K914" s="9" t="s">
        <v>6814</v>
      </c>
    </row>
    <row r="915" spans="1:11" x14ac:dyDescent="0.35">
      <c r="A915" s="9" t="s">
        <v>8407</v>
      </c>
      <c r="B915" s="9" t="s">
        <v>8408</v>
      </c>
      <c r="C915" s="9" t="s">
        <v>2948</v>
      </c>
      <c r="D915" s="9" t="s">
        <v>665</v>
      </c>
      <c r="E915" s="10">
        <v>19.805637312711095</v>
      </c>
      <c r="F915" s="10">
        <v>85.658119366799994</v>
      </c>
      <c r="G915" s="10">
        <v>167.78240878028961</v>
      </c>
      <c r="H915" s="6">
        <f t="shared" si="28"/>
        <v>11.804358667091552</v>
      </c>
      <c r="I915" s="6">
        <f t="shared" si="29"/>
        <v>23.121727933227902</v>
      </c>
      <c r="J915" s="9" t="s">
        <v>4776</v>
      </c>
      <c r="K915" s="9" t="s">
        <v>6814</v>
      </c>
    </row>
    <row r="916" spans="1:11" x14ac:dyDescent="0.35">
      <c r="A916" s="9" t="s">
        <v>8407</v>
      </c>
      <c r="B916" s="9" t="s">
        <v>8408</v>
      </c>
      <c r="C916" s="9" t="s">
        <v>3053</v>
      </c>
      <c r="D916" s="9" t="s">
        <v>766</v>
      </c>
      <c r="E916" s="10">
        <v>95.429431670226165</v>
      </c>
      <c r="F916" s="10">
        <v>137.68571636300001</v>
      </c>
      <c r="G916" s="10">
        <v>167.78240878028961</v>
      </c>
      <c r="H916" s="6">
        <f t="shared" si="28"/>
        <v>56.876899291147154</v>
      </c>
      <c r="I916" s="6">
        <f t="shared" si="29"/>
        <v>69.309609007394982</v>
      </c>
      <c r="J916" s="9" t="s">
        <v>4776</v>
      </c>
      <c r="K916" s="9" t="s">
        <v>6814</v>
      </c>
    </row>
    <row r="917" spans="1:11" x14ac:dyDescent="0.35">
      <c r="A917" s="9" t="s">
        <v>8407</v>
      </c>
      <c r="B917" s="9" t="s">
        <v>8408</v>
      </c>
      <c r="C917" s="9" t="s">
        <v>3301</v>
      </c>
      <c r="D917" s="9" t="s">
        <v>987</v>
      </c>
      <c r="E917" s="10">
        <v>23.574173829940325</v>
      </c>
      <c r="F917" s="10">
        <v>148.157408283</v>
      </c>
      <c r="G917" s="10">
        <v>167.78240878028961</v>
      </c>
      <c r="H917" s="6">
        <f t="shared" si="28"/>
        <v>14.050444263683573</v>
      </c>
      <c r="I917" s="6">
        <f t="shared" si="29"/>
        <v>15.911572767870355</v>
      </c>
      <c r="J917" s="9" t="s">
        <v>4776</v>
      </c>
      <c r="K917" s="9" t="s">
        <v>6814</v>
      </c>
    </row>
    <row r="918" spans="1:11" x14ac:dyDescent="0.35">
      <c r="A918" s="9" t="s">
        <v>8407</v>
      </c>
      <c r="B918" s="9" t="s">
        <v>8408</v>
      </c>
      <c r="C918" s="9" t="s">
        <v>2673</v>
      </c>
      <c r="D918" s="9" t="s">
        <v>402</v>
      </c>
      <c r="E918" s="10">
        <v>0.70521451302015992</v>
      </c>
      <c r="F918" s="10">
        <v>59.034606761799999</v>
      </c>
      <c r="G918" s="10">
        <v>167.78240878028961</v>
      </c>
      <c r="H918" s="6">
        <f t="shared" si="28"/>
        <v>0.42031492940576115</v>
      </c>
      <c r="I918" s="6">
        <f t="shared" si="29"/>
        <v>1.1945781495007584</v>
      </c>
      <c r="J918" s="9" t="s">
        <v>4776</v>
      </c>
      <c r="K918" s="9" t="s">
        <v>6814</v>
      </c>
    </row>
    <row r="919" spans="1:11" x14ac:dyDescent="0.35">
      <c r="A919" s="9" t="s">
        <v>8407</v>
      </c>
      <c r="B919" s="9" t="s">
        <v>8408</v>
      </c>
      <c r="C919" s="9" t="s">
        <v>3229</v>
      </c>
      <c r="D919" s="9" t="s">
        <v>922</v>
      </c>
      <c r="E919" s="10">
        <v>28.161099459152631</v>
      </c>
      <c r="F919" s="10">
        <v>76.684074223099998</v>
      </c>
      <c r="G919" s="10">
        <v>167.78240878028961</v>
      </c>
      <c r="H919" s="6">
        <f t="shared" si="28"/>
        <v>16.784297986822612</v>
      </c>
      <c r="I919" s="6">
        <f t="shared" si="29"/>
        <v>36.723530595443371</v>
      </c>
      <c r="J919" s="9" t="s">
        <v>4776</v>
      </c>
      <c r="K919" s="9" t="s">
        <v>6814</v>
      </c>
    </row>
    <row r="920" spans="1:11" x14ac:dyDescent="0.35">
      <c r="A920" s="9" t="s">
        <v>8852</v>
      </c>
      <c r="B920" s="9" t="s">
        <v>8853</v>
      </c>
      <c r="C920" s="9" t="s">
        <v>3304</v>
      </c>
      <c r="D920" s="9" t="s">
        <v>415</v>
      </c>
      <c r="E920" s="10">
        <v>0.32261959708130605</v>
      </c>
      <c r="F920" s="10">
        <v>69.515967761400006</v>
      </c>
      <c r="G920" s="10">
        <v>116.02648776214843</v>
      </c>
      <c r="H920" s="6">
        <f t="shared" si="28"/>
        <v>0.2780568500381298</v>
      </c>
      <c r="I920" s="6">
        <f t="shared" si="29"/>
        <v>0.46409423254903809</v>
      </c>
      <c r="J920" s="9" t="s">
        <v>4776</v>
      </c>
      <c r="K920" s="9" t="s">
        <v>6814</v>
      </c>
    </row>
    <row r="921" spans="1:11" x14ac:dyDescent="0.35">
      <c r="A921" s="9" t="s">
        <v>8852</v>
      </c>
      <c r="B921" s="9" t="s">
        <v>8853</v>
      </c>
      <c r="C921" s="9" t="s">
        <v>2932</v>
      </c>
      <c r="D921" s="9" t="s">
        <v>651</v>
      </c>
      <c r="E921" s="10">
        <v>90.337570624037298</v>
      </c>
      <c r="F921" s="10">
        <v>105.63677850800001</v>
      </c>
      <c r="G921" s="10">
        <v>116.02648776214843</v>
      </c>
      <c r="H921" s="6">
        <f t="shared" si="28"/>
        <v>77.859437415038528</v>
      </c>
      <c r="I921" s="6">
        <f t="shared" si="29"/>
        <v>85.517157849712277</v>
      </c>
      <c r="J921" s="9" t="s">
        <v>4776</v>
      </c>
      <c r="K921" s="9" t="s">
        <v>6814</v>
      </c>
    </row>
    <row r="922" spans="1:11" x14ac:dyDescent="0.35">
      <c r="A922" s="9" t="s">
        <v>8852</v>
      </c>
      <c r="B922" s="9" t="s">
        <v>8853</v>
      </c>
      <c r="C922" s="9" t="s">
        <v>3053</v>
      </c>
      <c r="D922" s="9" t="s">
        <v>766</v>
      </c>
      <c r="E922" s="10">
        <v>10.399811292663289</v>
      </c>
      <c r="F922" s="10">
        <v>137.68571636300001</v>
      </c>
      <c r="G922" s="10">
        <v>116.02648776214843</v>
      </c>
      <c r="H922" s="6">
        <f t="shared" si="28"/>
        <v>8.9633078560325448</v>
      </c>
      <c r="I922" s="6">
        <f t="shared" si="29"/>
        <v>7.5532971519317371</v>
      </c>
      <c r="J922" s="9" t="s">
        <v>4776</v>
      </c>
      <c r="K922" s="9" t="s">
        <v>6814</v>
      </c>
    </row>
    <row r="923" spans="1:11" x14ac:dyDescent="0.35">
      <c r="A923" s="9" t="s">
        <v>8852</v>
      </c>
      <c r="B923" s="9" t="s">
        <v>8853</v>
      </c>
      <c r="C923" s="9" t="s">
        <v>2847</v>
      </c>
      <c r="D923" s="9" t="s">
        <v>571</v>
      </c>
      <c r="E923" s="10">
        <v>7.5104071914664345</v>
      </c>
      <c r="F923" s="10">
        <v>111.962225178</v>
      </c>
      <c r="G923" s="10">
        <v>116.02648776214843</v>
      </c>
      <c r="H923" s="6">
        <f t="shared" si="28"/>
        <v>6.4730108928769718</v>
      </c>
      <c r="I923" s="6">
        <f t="shared" si="29"/>
        <v>6.7079831429986543</v>
      </c>
      <c r="J923" s="9" t="s">
        <v>4776</v>
      </c>
      <c r="K923" s="9" t="s">
        <v>6814</v>
      </c>
    </row>
    <row r="924" spans="1:11" x14ac:dyDescent="0.35">
      <c r="A924" s="9" t="s">
        <v>8852</v>
      </c>
      <c r="B924" s="9" t="s">
        <v>8853</v>
      </c>
      <c r="C924" s="9" t="s">
        <v>2738</v>
      </c>
      <c r="D924" s="9" t="s">
        <v>466</v>
      </c>
      <c r="E924" s="10">
        <v>1.8342752557119411</v>
      </c>
      <c r="F924" s="10">
        <v>212.58967377100001</v>
      </c>
      <c r="G924" s="10">
        <v>116.02648776214843</v>
      </c>
      <c r="H924" s="6">
        <f t="shared" si="28"/>
        <v>1.5809107826069528</v>
      </c>
      <c r="I924" s="6">
        <f t="shared" si="29"/>
        <v>0.86282424878633035</v>
      </c>
      <c r="J924" s="9" t="s">
        <v>4776</v>
      </c>
      <c r="K924" s="9" t="s">
        <v>6814</v>
      </c>
    </row>
    <row r="925" spans="1:11" x14ac:dyDescent="0.35">
      <c r="A925" s="9" t="s">
        <v>8852</v>
      </c>
      <c r="B925" s="9" t="s">
        <v>8853</v>
      </c>
      <c r="C925" s="9" t="s">
        <v>2953</v>
      </c>
      <c r="D925" s="9" t="s">
        <v>670</v>
      </c>
      <c r="E925" s="10">
        <v>1.3805582994097836</v>
      </c>
      <c r="F925" s="10">
        <v>85.842845043500006</v>
      </c>
      <c r="G925" s="10">
        <v>116.02648776214843</v>
      </c>
      <c r="H925" s="6">
        <f t="shared" si="28"/>
        <v>1.1898647679828898</v>
      </c>
      <c r="I925" s="6">
        <f t="shared" si="29"/>
        <v>1.6082392175028677</v>
      </c>
      <c r="J925" s="9" t="s">
        <v>4776</v>
      </c>
      <c r="K925" s="9" t="s">
        <v>6814</v>
      </c>
    </row>
    <row r="926" spans="1:11" x14ac:dyDescent="0.35">
      <c r="A926" s="9" t="s">
        <v>8852</v>
      </c>
      <c r="B926" s="9" t="s">
        <v>8853</v>
      </c>
      <c r="C926" s="9" t="s">
        <v>3229</v>
      </c>
      <c r="D926" s="9" t="s">
        <v>922</v>
      </c>
      <c r="E926" s="10">
        <v>3.7593540765715758</v>
      </c>
      <c r="F926" s="10">
        <v>76.684074223099998</v>
      </c>
      <c r="G926" s="10">
        <v>116.02648776214843</v>
      </c>
      <c r="H926" s="6">
        <f t="shared" si="28"/>
        <v>3.2400826303371031</v>
      </c>
      <c r="I926" s="6">
        <f t="shared" si="29"/>
        <v>4.9023922041939745</v>
      </c>
      <c r="J926" s="9" t="s">
        <v>4776</v>
      </c>
      <c r="K926" s="9" t="s">
        <v>6814</v>
      </c>
    </row>
    <row r="927" spans="1:11" x14ac:dyDescent="0.35">
      <c r="A927" s="9" t="s">
        <v>8852</v>
      </c>
      <c r="B927" s="9" t="s">
        <v>8853</v>
      </c>
      <c r="C927" s="9" t="s">
        <v>3124</v>
      </c>
      <c r="D927" s="9" t="s">
        <v>826</v>
      </c>
      <c r="E927" s="10">
        <v>0.48189149625422029</v>
      </c>
      <c r="F927" s="10">
        <v>176.67048259500001</v>
      </c>
      <c r="G927" s="10">
        <v>116.02648776214843</v>
      </c>
      <c r="H927" s="6">
        <f t="shared" si="28"/>
        <v>0.41532886632066857</v>
      </c>
      <c r="I927" s="6">
        <f t="shared" si="29"/>
        <v>0.2727628798970963</v>
      </c>
      <c r="J927" s="9" t="s">
        <v>4776</v>
      </c>
      <c r="K927" s="9" t="s">
        <v>6814</v>
      </c>
    </row>
    <row r="928" spans="1:11" x14ac:dyDescent="0.35">
      <c r="A928" s="9" t="s">
        <v>8409</v>
      </c>
      <c r="B928" s="9" t="s">
        <v>8410</v>
      </c>
      <c r="C928" s="9" t="s">
        <v>2932</v>
      </c>
      <c r="D928" s="9" t="s">
        <v>651</v>
      </c>
      <c r="E928" s="10">
        <v>0.10714008622587776</v>
      </c>
      <c r="F928" s="10">
        <v>105.63677850800001</v>
      </c>
      <c r="G928" s="10">
        <v>31.634040285706146</v>
      </c>
      <c r="H928" s="6">
        <f t="shared" si="28"/>
        <v>0.33868606494216624</v>
      </c>
      <c r="I928" s="6">
        <f t="shared" si="29"/>
        <v>0.10142309121795483</v>
      </c>
      <c r="J928" s="9" t="s">
        <v>4776</v>
      </c>
      <c r="K928" s="9" t="s">
        <v>6814</v>
      </c>
    </row>
    <row r="929" spans="1:11" x14ac:dyDescent="0.35">
      <c r="A929" s="9" t="s">
        <v>8409</v>
      </c>
      <c r="B929" s="9" t="s">
        <v>8410</v>
      </c>
      <c r="C929" s="9" t="s">
        <v>3202</v>
      </c>
      <c r="D929" s="9" t="s">
        <v>896</v>
      </c>
      <c r="E929" s="10">
        <v>6.1215077045034771</v>
      </c>
      <c r="F929" s="10">
        <v>47.811338264200003</v>
      </c>
      <c r="G929" s="10">
        <v>31.634040285706146</v>
      </c>
      <c r="H929" s="6">
        <f t="shared" si="28"/>
        <v>19.351014442721954</v>
      </c>
      <c r="I929" s="6">
        <f t="shared" si="29"/>
        <v>12.803464464175264</v>
      </c>
      <c r="J929" s="9" t="s">
        <v>4776</v>
      </c>
      <c r="K929" s="9" t="s">
        <v>6814</v>
      </c>
    </row>
    <row r="930" spans="1:11" x14ac:dyDescent="0.35">
      <c r="A930" s="9" t="s">
        <v>8409</v>
      </c>
      <c r="B930" s="9" t="s">
        <v>8410</v>
      </c>
      <c r="C930" s="9" t="s">
        <v>2673</v>
      </c>
      <c r="D930" s="9" t="s">
        <v>402</v>
      </c>
      <c r="E930" s="10">
        <v>5.31382582482573</v>
      </c>
      <c r="F930" s="10">
        <v>59.034606761799999</v>
      </c>
      <c r="G930" s="10">
        <v>31.634040285706146</v>
      </c>
      <c r="H930" s="6">
        <f t="shared" si="28"/>
        <v>16.79780950151595</v>
      </c>
      <c r="I930" s="6">
        <f t="shared" si="29"/>
        <v>9.0012047446451184</v>
      </c>
      <c r="J930" s="9" t="s">
        <v>4776</v>
      </c>
      <c r="K930" s="9" t="s">
        <v>6814</v>
      </c>
    </row>
    <row r="931" spans="1:11" x14ac:dyDescent="0.35">
      <c r="A931" s="9" t="s">
        <v>8409</v>
      </c>
      <c r="B931" s="9" t="s">
        <v>8410</v>
      </c>
      <c r="C931" s="9" t="s">
        <v>2953</v>
      </c>
      <c r="D931" s="9" t="s">
        <v>670</v>
      </c>
      <c r="E931" s="10">
        <v>20.091566651656322</v>
      </c>
      <c r="F931" s="10">
        <v>85.842845043500006</v>
      </c>
      <c r="G931" s="10">
        <v>31.634040285706146</v>
      </c>
      <c r="H931" s="6">
        <f t="shared" si="28"/>
        <v>63.512489932355251</v>
      </c>
      <c r="I931" s="6">
        <f t="shared" si="29"/>
        <v>23.405056812219026</v>
      </c>
      <c r="J931" s="9" t="s">
        <v>4776</v>
      </c>
      <c r="K931" s="9" t="s">
        <v>6814</v>
      </c>
    </row>
    <row r="932" spans="1:11" x14ac:dyDescent="0.35">
      <c r="A932" s="9" t="s">
        <v>8854</v>
      </c>
      <c r="B932" s="9" t="s">
        <v>8855</v>
      </c>
      <c r="C932" s="9" t="s">
        <v>3304</v>
      </c>
      <c r="D932" s="9" t="s">
        <v>415</v>
      </c>
      <c r="E932" s="10">
        <v>30.936815188447799</v>
      </c>
      <c r="F932" s="10">
        <v>69.515967761400006</v>
      </c>
      <c r="G932" s="10">
        <v>43.13147668058604</v>
      </c>
      <c r="H932" s="6">
        <f t="shared" si="28"/>
        <v>71.726770260042599</v>
      </c>
      <c r="I932" s="6">
        <f t="shared" si="29"/>
        <v>44.503178456253934</v>
      </c>
      <c r="J932" s="9" t="s">
        <v>4776</v>
      </c>
      <c r="K932" s="9" t="s">
        <v>6814</v>
      </c>
    </row>
    <row r="933" spans="1:11" x14ac:dyDescent="0.35">
      <c r="A933" s="9" t="s">
        <v>8854</v>
      </c>
      <c r="B933" s="9" t="s">
        <v>8855</v>
      </c>
      <c r="C933" s="9" t="s">
        <v>2932</v>
      </c>
      <c r="D933" s="9" t="s">
        <v>651</v>
      </c>
      <c r="E933" s="10">
        <v>1.9757522666550993</v>
      </c>
      <c r="F933" s="10">
        <v>105.63677850800001</v>
      </c>
      <c r="G933" s="10">
        <v>43.13147668058604</v>
      </c>
      <c r="H933" s="6">
        <f t="shared" si="28"/>
        <v>4.5807665739958479</v>
      </c>
      <c r="I933" s="6">
        <f t="shared" si="29"/>
        <v>1.8703261255789556</v>
      </c>
      <c r="J933" s="9" t="s">
        <v>4776</v>
      </c>
      <c r="K933" s="9" t="s">
        <v>6814</v>
      </c>
    </row>
    <row r="934" spans="1:11" x14ac:dyDescent="0.35">
      <c r="A934" s="9" t="s">
        <v>8854</v>
      </c>
      <c r="B934" s="9" t="s">
        <v>8855</v>
      </c>
      <c r="C934" s="9" t="s">
        <v>3231</v>
      </c>
      <c r="D934" s="9" t="s">
        <v>924</v>
      </c>
      <c r="E934" s="10">
        <v>2.0494262894528794</v>
      </c>
      <c r="F934" s="10">
        <v>140.423654344</v>
      </c>
      <c r="G934" s="10">
        <v>43.13147668058604</v>
      </c>
      <c r="H934" s="6">
        <f t="shared" si="28"/>
        <v>4.7515792344187213</v>
      </c>
      <c r="I934" s="6">
        <f t="shared" si="29"/>
        <v>1.459459447218443</v>
      </c>
      <c r="J934" s="9" t="s">
        <v>4776</v>
      </c>
      <c r="K934" s="9" t="s">
        <v>6814</v>
      </c>
    </row>
    <row r="935" spans="1:11" x14ac:dyDescent="0.35">
      <c r="A935" s="9" t="s">
        <v>8854</v>
      </c>
      <c r="B935" s="9" t="s">
        <v>8855</v>
      </c>
      <c r="C935" s="9" t="s">
        <v>2738</v>
      </c>
      <c r="D935" s="9" t="s">
        <v>466</v>
      </c>
      <c r="E935" s="10">
        <v>9.9875742882501277E-3</v>
      </c>
      <c r="F935" s="10">
        <v>212.58967377100001</v>
      </c>
      <c r="G935" s="10">
        <v>43.13147668058604</v>
      </c>
      <c r="H935" s="6">
        <f t="shared" si="28"/>
        <v>2.3156114876877486E-2</v>
      </c>
      <c r="I935" s="6">
        <f t="shared" si="29"/>
        <v>4.6980524082315808E-3</v>
      </c>
      <c r="J935" s="9" t="s">
        <v>4776</v>
      </c>
      <c r="K935" s="9" t="s">
        <v>6814</v>
      </c>
    </row>
    <row r="936" spans="1:11" x14ac:dyDescent="0.35">
      <c r="A936" s="9" t="s">
        <v>8854</v>
      </c>
      <c r="B936" s="9" t="s">
        <v>8855</v>
      </c>
      <c r="C936" s="9" t="s">
        <v>2953</v>
      </c>
      <c r="D936" s="9" t="s">
        <v>670</v>
      </c>
      <c r="E936" s="10">
        <v>7.4890551630244389</v>
      </c>
      <c r="F936" s="10">
        <v>85.842845043500006</v>
      </c>
      <c r="G936" s="10">
        <v>43.13147668058604</v>
      </c>
      <c r="H936" s="6">
        <f t="shared" si="28"/>
        <v>17.363317325036885</v>
      </c>
      <c r="I936" s="6">
        <f t="shared" si="29"/>
        <v>8.7241460359677454</v>
      </c>
      <c r="J936" s="9" t="s">
        <v>4776</v>
      </c>
      <c r="K936" s="9" t="s">
        <v>6814</v>
      </c>
    </row>
    <row r="937" spans="1:11" x14ac:dyDescent="0.35">
      <c r="A937" s="9" t="s">
        <v>8854</v>
      </c>
      <c r="B937" s="9" t="s">
        <v>8855</v>
      </c>
      <c r="C937" s="9" t="s">
        <v>3247</v>
      </c>
      <c r="D937" s="9" t="s">
        <v>940</v>
      </c>
      <c r="E937" s="10">
        <v>0.67044016496827319</v>
      </c>
      <c r="F937" s="10">
        <v>81.926837949200007</v>
      </c>
      <c r="G937" s="10">
        <v>43.13147668058604</v>
      </c>
      <c r="H937" s="6">
        <f t="shared" si="28"/>
        <v>1.5544104133815706</v>
      </c>
      <c r="I937" s="6">
        <f t="shared" si="29"/>
        <v>0.81834009678731878</v>
      </c>
      <c r="J937" s="9" t="s">
        <v>4776</v>
      </c>
      <c r="K937" s="9" t="s">
        <v>6814</v>
      </c>
    </row>
    <row r="938" spans="1:11" x14ac:dyDescent="0.35">
      <c r="A938" s="9" t="s">
        <v>8411</v>
      </c>
      <c r="B938" s="9" t="s">
        <v>8412</v>
      </c>
      <c r="C938" s="9" t="s">
        <v>3231</v>
      </c>
      <c r="D938" s="9" t="s">
        <v>924</v>
      </c>
      <c r="E938" s="10">
        <v>47.229195051429365</v>
      </c>
      <c r="F938" s="10">
        <v>140.423654344</v>
      </c>
      <c r="G938" s="10">
        <v>115.97445714310976</v>
      </c>
      <c r="H938" s="6">
        <f t="shared" si="28"/>
        <v>40.723790578428535</v>
      </c>
      <c r="I938" s="6">
        <f t="shared" si="29"/>
        <v>33.633361325101689</v>
      </c>
      <c r="J938" s="9" t="s">
        <v>4776</v>
      </c>
      <c r="K938" s="9" t="s">
        <v>6814</v>
      </c>
    </row>
    <row r="939" spans="1:11" x14ac:dyDescent="0.35">
      <c r="A939" s="9" t="s">
        <v>8411</v>
      </c>
      <c r="B939" s="9" t="s">
        <v>8412</v>
      </c>
      <c r="C939" s="9" t="s">
        <v>3202</v>
      </c>
      <c r="D939" s="9" t="s">
        <v>896</v>
      </c>
      <c r="E939" s="10">
        <v>33.306376863787229</v>
      </c>
      <c r="F939" s="10">
        <v>47.811338264200003</v>
      </c>
      <c r="G939" s="10">
        <v>115.97445714310976</v>
      </c>
      <c r="H939" s="6">
        <f t="shared" si="28"/>
        <v>28.718717624767958</v>
      </c>
      <c r="I939" s="6">
        <f t="shared" si="29"/>
        <v>69.662088686453387</v>
      </c>
      <c r="J939" s="9" t="s">
        <v>4776</v>
      </c>
      <c r="K939" s="9" t="s">
        <v>6814</v>
      </c>
    </row>
    <row r="940" spans="1:11" x14ac:dyDescent="0.35">
      <c r="A940" s="9" t="s">
        <v>8411</v>
      </c>
      <c r="B940" s="9" t="s">
        <v>8412</v>
      </c>
      <c r="C940" s="9" t="s">
        <v>3201</v>
      </c>
      <c r="D940" s="9" t="s">
        <v>895</v>
      </c>
      <c r="E940" s="10">
        <v>7.1915311657183656</v>
      </c>
      <c r="F940" s="10">
        <v>99.921775952100006</v>
      </c>
      <c r="G940" s="10">
        <v>115.97445714310976</v>
      </c>
      <c r="H940" s="6">
        <f t="shared" si="28"/>
        <v>6.2009612658451028</v>
      </c>
      <c r="I940" s="6">
        <f t="shared" si="29"/>
        <v>7.1971610764462444</v>
      </c>
      <c r="J940" s="9" t="s">
        <v>4776</v>
      </c>
      <c r="K940" s="9" t="s">
        <v>6814</v>
      </c>
    </row>
    <row r="941" spans="1:11" x14ac:dyDescent="0.35">
      <c r="A941" s="9" t="s">
        <v>8411</v>
      </c>
      <c r="B941" s="9" t="s">
        <v>8412</v>
      </c>
      <c r="C941" s="9" t="s">
        <v>2673</v>
      </c>
      <c r="D941" s="9" t="s">
        <v>402</v>
      </c>
      <c r="E941" s="10">
        <v>0.29633892655943139</v>
      </c>
      <c r="F941" s="10">
        <v>59.034606761799999</v>
      </c>
      <c r="G941" s="10">
        <v>115.97445714310976</v>
      </c>
      <c r="H941" s="6">
        <f t="shared" si="28"/>
        <v>0.25552085679845526</v>
      </c>
      <c r="I941" s="6">
        <f t="shared" si="29"/>
        <v>0.50197493100129509</v>
      </c>
      <c r="J941" s="9" t="s">
        <v>4776</v>
      </c>
      <c r="K941" s="9" t="s">
        <v>6814</v>
      </c>
    </row>
    <row r="942" spans="1:11" x14ac:dyDescent="0.35">
      <c r="A942" s="9" t="s">
        <v>8411</v>
      </c>
      <c r="B942" s="9" t="s">
        <v>8412</v>
      </c>
      <c r="C942" s="9" t="s">
        <v>3203</v>
      </c>
      <c r="D942" s="9" t="s">
        <v>897</v>
      </c>
      <c r="E942" s="10">
        <v>1.1077067019841989E-2</v>
      </c>
      <c r="F942" s="10">
        <v>57.908764751200003</v>
      </c>
      <c r="G942" s="10">
        <v>115.97445714310976</v>
      </c>
      <c r="H942" s="6">
        <f t="shared" si="28"/>
        <v>9.5512988745212642E-3</v>
      </c>
      <c r="I942" s="6">
        <f t="shared" si="29"/>
        <v>1.9128480925873052E-2</v>
      </c>
      <c r="J942" s="9" t="s">
        <v>4776</v>
      </c>
      <c r="K942" s="9" t="s">
        <v>6814</v>
      </c>
    </row>
    <row r="943" spans="1:11" x14ac:dyDescent="0.35">
      <c r="A943" s="9" t="s">
        <v>8411</v>
      </c>
      <c r="B943" s="9" t="s">
        <v>8412</v>
      </c>
      <c r="C943" s="9" t="s">
        <v>2953</v>
      </c>
      <c r="D943" s="9" t="s">
        <v>670</v>
      </c>
      <c r="E943" s="10">
        <v>27.939938065536861</v>
      </c>
      <c r="F943" s="10">
        <v>85.842845043500006</v>
      </c>
      <c r="G943" s="10">
        <v>115.97445714310976</v>
      </c>
      <c r="H943" s="6">
        <f t="shared" si="28"/>
        <v>24.091458372648066</v>
      </c>
      <c r="I943" s="6">
        <f t="shared" si="29"/>
        <v>32.54777733820282</v>
      </c>
      <c r="J943" s="9" t="s">
        <v>4776</v>
      </c>
      <c r="K943" s="9" t="s">
        <v>6814</v>
      </c>
    </row>
    <row r="944" spans="1:11" x14ac:dyDescent="0.35">
      <c r="A944" s="9" t="s">
        <v>8939</v>
      </c>
      <c r="B944" s="9" t="s">
        <v>7824</v>
      </c>
      <c r="C944" s="9" t="s">
        <v>3142</v>
      </c>
      <c r="D944" s="9" t="s">
        <v>842</v>
      </c>
      <c r="E944" s="10">
        <v>13.135326579303021</v>
      </c>
      <c r="F944" s="10">
        <v>57.400652061400002</v>
      </c>
      <c r="G944" s="10">
        <v>46.874071366153039</v>
      </c>
      <c r="H944" s="6">
        <f t="shared" si="28"/>
        <v>28.022585187229577</v>
      </c>
      <c r="I944" s="6">
        <f t="shared" si="29"/>
        <v>22.883584258332988</v>
      </c>
      <c r="J944" s="9" t="s">
        <v>4776</v>
      </c>
      <c r="K944" s="9" t="s">
        <v>6814</v>
      </c>
    </row>
    <row r="945" spans="1:11" x14ac:dyDescent="0.35">
      <c r="A945" s="9" t="s">
        <v>8939</v>
      </c>
      <c r="B945" s="9" t="s">
        <v>7824</v>
      </c>
      <c r="C945" s="9" t="s">
        <v>3231</v>
      </c>
      <c r="D945" s="9" t="s">
        <v>924</v>
      </c>
      <c r="E945" s="10">
        <v>21.995932072872392</v>
      </c>
      <c r="F945" s="10">
        <v>140.423654344</v>
      </c>
      <c r="G945" s="10">
        <v>46.874071366153039</v>
      </c>
      <c r="H945" s="6">
        <f t="shared" si="28"/>
        <v>46.925584724768065</v>
      </c>
      <c r="I945" s="6">
        <f t="shared" si="29"/>
        <v>15.663979245966853</v>
      </c>
      <c r="J945" s="9" t="s">
        <v>4776</v>
      </c>
      <c r="K945" s="9" t="s">
        <v>6814</v>
      </c>
    </row>
    <row r="946" spans="1:11" x14ac:dyDescent="0.35">
      <c r="A946" s="9" t="s">
        <v>8939</v>
      </c>
      <c r="B946" s="9" t="s">
        <v>7824</v>
      </c>
      <c r="C946" s="9" t="s">
        <v>2753</v>
      </c>
      <c r="D946" s="9" t="s">
        <v>481</v>
      </c>
      <c r="E946" s="10">
        <v>10.635354487630668</v>
      </c>
      <c r="F946" s="10">
        <v>65.980804273299995</v>
      </c>
      <c r="G946" s="10">
        <v>46.874071366153039</v>
      </c>
      <c r="H946" s="6">
        <f t="shared" si="28"/>
        <v>22.689205732852713</v>
      </c>
      <c r="I946" s="6">
        <f t="shared" si="29"/>
        <v>16.118861545818415</v>
      </c>
      <c r="J946" s="9" t="s">
        <v>4776</v>
      </c>
      <c r="K946" s="9" t="s">
        <v>6814</v>
      </c>
    </row>
    <row r="947" spans="1:11" x14ac:dyDescent="0.35">
      <c r="A947" s="9" t="s">
        <v>8939</v>
      </c>
      <c r="B947" s="9" t="s">
        <v>7824</v>
      </c>
      <c r="C947" s="9" t="s">
        <v>3201</v>
      </c>
      <c r="D947" s="9" t="s">
        <v>895</v>
      </c>
      <c r="E947" s="10">
        <v>1.1074582017321479</v>
      </c>
      <c r="F947" s="10">
        <v>99.921775952100006</v>
      </c>
      <c r="G947" s="10">
        <v>46.874071366153039</v>
      </c>
      <c r="H947" s="6">
        <f t="shared" si="28"/>
        <v>2.3626243026370104</v>
      </c>
      <c r="I947" s="6">
        <f t="shared" si="29"/>
        <v>1.1083251785507051</v>
      </c>
      <c r="J947" s="9" t="s">
        <v>4776</v>
      </c>
      <c r="K947" s="9" t="s">
        <v>6814</v>
      </c>
    </row>
    <row r="948" spans="1:11" x14ac:dyDescent="0.35">
      <c r="A948" s="9" t="s">
        <v>9451</v>
      </c>
      <c r="B948" s="9" t="s">
        <v>9452</v>
      </c>
      <c r="C948" s="9" t="s">
        <v>2994</v>
      </c>
      <c r="D948" s="9" t="s">
        <v>711</v>
      </c>
      <c r="E948" s="10">
        <v>13.162026531599528</v>
      </c>
      <c r="F948" s="10">
        <v>217.07510829399999</v>
      </c>
      <c r="G948" s="10">
        <v>16.392618362858549</v>
      </c>
      <c r="H948" s="6">
        <f t="shared" si="28"/>
        <v>80.292398933786501</v>
      </c>
      <c r="I948" s="6">
        <f t="shared" si="29"/>
        <v>6.0633513602919757</v>
      </c>
      <c r="J948" s="9" t="s">
        <v>4776</v>
      </c>
      <c r="K948" s="9" t="s">
        <v>6814</v>
      </c>
    </row>
    <row r="949" spans="1:11" x14ac:dyDescent="0.35">
      <c r="A949" s="9" t="s">
        <v>9451</v>
      </c>
      <c r="B949" s="9" t="s">
        <v>9452</v>
      </c>
      <c r="C949" s="9" t="s">
        <v>3347</v>
      </c>
      <c r="D949" s="9" t="s">
        <v>891</v>
      </c>
      <c r="E949" s="10">
        <v>3.2305918536598051</v>
      </c>
      <c r="F949" s="10">
        <v>207.45875589299999</v>
      </c>
      <c r="G949" s="10">
        <v>16.392618362858549</v>
      </c>
      <c r="H949" s="6">
        <f t="shared" si="28"/>
        <v>19.707601202865153</v>
      </c>
      <c r="I949" s="6">
        <f t="shared" si="29"/>
        <v>1.5572212605603553</v>
      </c>
      <c r="J949" s="9" t="s">
        <v>4776</v>
      </c>
      <c r="K949" s="9" t="s">
        <v>6814</v>
      </c>
    </row>
    <row r="950" spans="1:11" x14ac:dyDescent="0.35">
      <c r="A950" s="9" t="s">
        <v>9247</v>
      </c>
      <c r="B950" s="9" t="s">
        <v>9248</v>
      </c>
      <c r="C950" s="9" t="s">
        <v>3083</v>
      </c>
      <c r="D950" s="9" t="s">
        <v>792</v>
      </c>
      <c r="E950" s="10">
        <v>0.5552618631969547</v>
      </c>
      <c r="F950" s="10">
        <v>62.012797110299999</v>
      </c>
      <c r="G950" s="10">
        <v>37.076331358163131</v>
      </c>
      <c r="H950" s="6">
        <f t="shared" si="28"/>
        <v>1.497618137655095</v>
      </c>
      <c r="I950" s="6">
        <f t="shared" si="29"/>
        <v>0.89539883551669142</v>
      </c>
      <c r="J950" s="9" t="s">
        <v>4776</v>
      </c>
      <c r="K950" s="9" t="s">
        <v>6814</v>
      </c>
    </row>
    <row r="951" spans="1:11" x14ac:dyDescent="0.35">
      <c r="A951" s="9" t="s">
        <v>9247</v>
      </c>
      <c r="B951" s="9" t="s">
        <v>9248</v>
      </c>
      <c r="C951" s="9" t="s">
        <v>2902</v>
      </c>
      <c r="D951" s="9" t="s">
        <v>623</v>
      </c>
      <c r="E951" s="10">
        <v>36.490309453914357</v>
      </c>
      <c r="F951" s="10">
        <v>57.186347460999997</v>
      </c>
      <c r="G951" s="10">
        <v>37.076331358163131</v>
      </c>
      <c r="H951" s="6">
        <f t="shared" si="28"/>
        <v>98.419417771980434</v>
      </c>
      <c r="I951" s="6">
        <f t="shared" si="29"/>
        <v>63.809477391085444</v>
      </c>
      <c r="J951" s="9" t="s">
        <v>4776</v>
      </c>
      <c r="K951" s="9" t="s">
        <v>6814</v>
      </c>
    </row>
    <row r="952" spans="1:11" x14ac:dyDescent="0.35">
      <c r="A952" s="9" t="s">
        <v>9247</v>
      </c>
      <c r="B952" s="9" t="s">
        <v>9248</v>
      </c>
      <c r="C952" s="9" t="s">
        <v>2838</v>
      </c>
      <c r="D952" s="9" t="s">
        <v>562</v>
      </c>
      <c r="E952" s="10">
        <v>3.075998141545919E-2</v>
      </c>
      <c r="F952" s="10">
        <v>141.02085973000001</v>
      </c>
      <c r="G952" s="10">
        <v>37.076331358163131</v>
      </c>
      <c r="H952" s="6">
        <f t="shared" si="28"/>
        <v>8.2963929516955123E-2</v>
      </c>
      <c r="I952" s="6">
        <f t="shared" si="29"/>
        <v>2.1812362706022759E-2</v>
      </c>
      <c r="J952" s="9" t="s">
        <v>4776</v>
      </c>
      <c r="K952" s="9" t="s">
        <v>6814</v>
      </c>
    </row>
    <row r="953" spans="1:11" x14ac:dyDescent="0.35">
      <c r="A953" s="9" t="s">
        <v>8989</v>
      </c>
      <c r="B953" s="9" t="s">
        <v>8990</v>
      </c>
      <c r="C953" s="9" t="s">
        <v>3146</v>
      </c>
      <c r="D953" s="9" t="s">
        <v>846</v>
      </c>
      <c r="E953" s="10">
        <v>11.632063471032941</v>
      </c>
      <c r="F953" s="10">
        <v>66.361388253399994</v>
      </c>
      <c r="G953" s="10">
        <v>23.622945684191553</v>
      </c>
      <c r="H953" s="6">
        <f t="shared" si="28"/>
        <v>49.240529214851911</v>
      </c>
      <c r="I953" s="6">
        <f t="shared" si="29"/>
        <v>17.528360658484232</v>
      </c>
      <c r="J953" s="9" t="s">
        <v>4776</v>
      </c>
      <c r="K953" s="9" t="s">
        <v>6814</v>
      </c>
    </row>
    <row r="954" spans="1:11" x14ac:dyDescent="0.35">
      <c r="A954" s="9" t="s">
        <v>8989</v>
      </c>
      <c r="B954" s="9" t="s">
        <v>8990</v>
      </c>
      <c r="C954" s="9" t="s">
        <v>2960</v>
      </c>
      <c r="D954" s="9" t="s">
        <v>677</v>
      </c>
      <c r="E954" s="10">
        <v>0.89632502944477255</v>
      </c>
      <c r="F954" s="10">
        <v>81.513544080700001</v>
      </c>
      <c r="G954" s="10">
        <v>23.622945684191553</v>
      </c>
      <c r="H954" s="6">
        <f t="shared" si="28"/>
        <v>3.7942983124437024</v>
      </c>
      <c r="I954" s="6">
        <f t="shared" si="29"/>
        <v>1.099602574705123</v>
      </c>
      <c r="J954" s="9" t="s">
        <v>4776</v>
      </c>
      <c r="K954" s="9" t="s">
        <v>6814</v>
      </c>
    </row>
    <row r="955" spans="1:11" x14ac:dyDescent="0.35">
      <c r="A955" s="9" t="s">
        <v>8989</v>
      </c>
      <c r="B955" s="9" t="s">
        <v>8990</v>
      </c>
      <c r="C955" s="9" t="s">
        <v>2774</v>
      </c>
      <c r="D955" s="9" t="s">
        <v>500</v>
      </c>
      <c r="E955" s="10">
        <v>10.833127721278412</v>
      </c>
      <c r="F955" s="10">
        <v>54.930242780999997</v>
      </c>
      <c r="G955" s="10">
        <v>23.622945684191553</v>
      </c>
      <c r="H955" s="6">
        <f t="shared" si="28"/>
        <v>45.858496506335058</v>
      </c>
      <c r="I955" s="6">
        <f t="shared" si="29"/>
        <v>19.721609031419607</v>
      </c>
      <c r="J955" s="9" t="s">
        <v>4776</v>
      </c>
      <c r="K955" s="9" t="s">
        <v>6814</v>
      </c>
    </row>
    <row r="956" spans="1:11" x14ac:dyDescent="0.35">
      <c r="A956" s="9" t="s">
        <v>8989</v>
      </c>
      <c r="B956" s="9" t="s">
        <v>8990</v>
      </c>
      <c r="C956" s="9" t="s">
        <v>3090</v>
      </c>
      <c r="D956" s="9" t="s">
        <v>797</v>
      </c>
      <c r="E956" s="10">
        <v>0.26142946347873192</v>
      </c>
      <c r="F956" s="10">
        <v>121.929200368</v>
      </c>
      <c r="G956" s="10">
        <v>23.622945684191553</v>
      </c>
      <c r="H956" s="6">
        <f t="shared" si="28"/>
        <v>1.1066759707858118</v>
      </c>
      <c r="I956" s="6">
        <f t="shared" si="29"/>
        <v>0.21441087343286097</v>
      </c>
      <c r="J956" s="9" t="s">
        <v>4776</v>
      </c>
      <c r="K956" s="9" t="s">
        <v>6814</v>
      </c>
    </row>
    <row r="957" spans="1:11" x14ac:dyDescent="0.35">
      <c r="A957" s="9" t="s">
        <v>8443</v>
      </c>
      <c r="B957" s="9" t="s">
        <v>8444</v>
      </c>
      <c r="C957" s="9" t="s">
        <v>3230</v>
      </c>
      <c r="D957" s="9" t="s">
        <v>923</v>
      </c>
      <c r="E957" s="10">
        <v>38.077551605303405</v>
      </c>
      <c r="F957" s="10">
        <v>226.39318740900001</v>
      </c>
      <c r="G957" s="10">
        <v>439.99171101527708</v>
      </c>
      <c r="H957" s="6">
        <f t="shared" si="28"/>
        <v>8.6541520333280335</v>
      </c>
      <c r="I957" s="6">
        <f t="shared" si="29"/>
        <v>16.819212645525781</v>
      </c>
      <c r="J957" s="9" t="s">
        <v>4776</v>
      </c>
      <c r="K957" s="9" t="s">
        <v>6814</v>
      </c>
    </row>
    <row r="958" spans="1:11" x14ac:dyDescent="0.35">
      <c r="A958" s="9" t="s">
        <v>8443</v>
      </c>
      <c r="B958" s="9" t="s">
        <v>8444</v>
      </c>
      <c r="C958" s="9" t="s">
        <v>2875</v>
      </c>
      <c r="D958" s="9" t="s">
        <v>598</v>
      </c>
      <c r="E958" s="10">
        <v>4.2368106465233621</v>
      </c>
      <c r="F958" s="10">
        <v>145.88221997700001</v>
      </c>
      <c r="G958" s="10">
        <v>439.99171101527708</v>
      </c>
      <c r="H958" s="6">
        <f t="shared" si="28"/>
        <v>0.96292965082159354</v>
      </c>
      <c r="I958" s="6">
        <f t="shared" si="29"/>
        <v>2.9042680096253974</v>
      </c>
      <c r="J958" s="9" t="s">
        <v>4776</v>
      </c>
      <c r="K958" s="9" t="s">
        <v>6814</v>
      </c>
    </row>
    <row r="959" spans="1:11" x14ac:dyDescent="0.35">
      <c r="A959" s="9" t="s">
        <v>8443</v>
      </c>
      <c r="B959" s="9" t="s">
        <v>8444</v>
      </c>
      <c r="C959" s="9" t="s">
        <v>3112</v>
      </c>
      <c r="D959" s="9" t="s">
        <v>816</v>
      </c>
      <c r="E959" s="10">
        <v>61.608379401030767</v>
      </c>
      <c r="F959" s="10">
        <v>72.753366276899996</v>
      </c>
      <c r="G959" s="10">
        <v>439.99171101527708</v>
      </c>
      <c r="H959" s="6">
        <f t="shared" si="28"/>
        <v>14.002168190593856</v>
      </c>
      <c r="I959" s="6">
        <f t="shared" si="29"/>
        <v>84.681139243163955</v>
      </c>
      <c r="J959" s="9" t="s">
        <v>4776</v>
      </c>
      <c r="K959" s="9" t="s">
        <v>6814</v>
      </c>
    </row>
    <row r="960" spans="1:11" x14ac:dyDescent="0.35">
      <c r="A960" s="9" t="s">
        <v>8443</v>
      </c>
      <c r="B960" s="9" t="s">
        <v>8444</v>
      </c>
      <c r="C960" s="9" t="s">
        <v>2678</v>
      </c>
      <c r="D960" s="9" t="s">
        <v>407</v>
      </c>
      <c r="E960" s="10">
        <v>95.402721653193325</v>
      </c>
      <c r="F960" s="10">
        <v>117.147031402</v>
      </c>
      <c r="G960" s="10">
        <v>439.99171101527708</v>
      </c>
      <c r="H960" s="6">
        <f t="shared" si="28"/>
        <v>21.682845213845589</v>
      </c>
      <c r="I960" s="6">
        <f t="shared" si="29"/>
        <v>81.438445781703834</v>
      </c>
      <c r="J960" s="9" t="s">
        <v>4776</v>
      </c>
      <c r="K960" s="9" t="s">
        <v>6814</v>
      </c>
    </row>
    <row r="961" spans="1:11" x14ac:dyDescent="0.35">
      <c r="A961" s="9" t="s">
        <v>8443</v>
      </c>
      <c r="B961" s="9" t="s">
        <v>8444</v>
      </c>
      <c r="C961" s="9" t="s">
        <v>2951</v>
      </c>
      <c r="D961" s="9" t="s">
        <v>668</v>
      </c>
      <c r="E961" s="10">
        <v>53.293552704428869</v>
      </c>
      <c r="F961" s="10">
        <v>90.560196250499999</v>
      </c>
      <c r="G961" s="10">
        <v>439.99171101527708</v>
      </c>
      <c r="H961" s="6">
        <f t="shared" si="28"/>
        <v>12.112399249852789</v>
      </c>
      <c r="I961" s="6">
        <f t="shared" si="29"/>
        <v>58.848760173854664</v>
      </c>
      <c r="J961" s="9" t="s">
        <v>4776</v>
      </c>
      <c r="K961" s="9" t="s">
        <v>6814</v>
      </c>
    </row>
    <row r="962" spans="1:11" x14ac:dyDescent="0.35">
      <c r="A962" s="9" t="s">
        <v>8443</v>
      </c>
      <c r="B962" s="9" t="s">
        <v>8444</v>
      </c>
      <c r="C962" s="9" t="s">
        <v>3025</v>
      </c>
      <c r="D962" s="9" t="s">
        <v>174</v>
      </c>
      <c r="E962" s="10">
        <v>88.031041190742641</v>
      </c>
      <c r="F962" s="10">
        <v>88.031041190699995</v>
      </c>
      <c r="G962" s="10">
        <v>439.99171101527708</v>
      </c>
      <c r="H962" s="6">
        <f t="shared" ref="H962:H1025" si="30">E962/G962*100</f>
        <v>20.007431728114096</v>
      </c>
      <c r="I962" s="6">
        <f t="shared" ref="I962:I1025" si="31">E962/F962*100</f>
        <v>100.00000000004844</v>
      </c>
      <c r="J962" s="9" t="s">
        <v>4776</v>
      </c>
      <c r="K962" s="9" t="s">
        <v>6814</v>
      </c>
    </row>
    <row r="963" spans="1:11" x14ac:dyDescent="0.35">
      <c r="A963" s="9" t="s">
        <v>8443</v>
      </c>
      <c r="B963" s="9" t="s">
        <v>8444</v>
      </c>
      <c r="C963" s="9" t="s">
        <v>3026</v>
      </c>
      <c r="D963" s="9" t="s">
        <v>741</v>
      </c>
      <c r="E963" s="10">
        <v>40.56991679312673</v>
      </c>
      <c r="F963" s="10">
        <v>160.933605871</v>
      </c>
      <c r="G963" s="10">
        <v>439.99171101527708</v>
      </c>
      <c r="H963" s="6">
        <f t="shared" si="30"/>
        <v>9.2206093381877565</v>
      </c>
      <c r="I963" s="6">
        <f t="shared" si="31"/>
        <v>25.209101960746764</v>
      </c>
      <c r="J963" s="9" t="s">
        <v>4776</v>
      </c>
      <c r="K963" s="9" t="s">
        <v>6814</v>
      </c>
    </row>
    <row r="964" spans="1:11" x14ac:dyDescent="0.35">
      <c r="A964" s="9" t="s">
        <v>8443</v>
      </c>
      <c r="B964" s="9" t="s">
        <v>8444</v>
      </c>
      <c r="C964" s="9" t="s">
        <v>3002</v>
      </c>
      <c r="D964" s="9" t="s">
        <v>719</v>
      </c>
      <c r="E964" s="10">
        <v>5.5850912240700428</v>
      </c>
      <c r="F964" s="10">
        <v>108.26462913100001</v>
      </c>
      <c r="G964" s="10">
        <v>439.99171101527708</v>
      </c>
      <c r="H964" s="6">
        <f t="shared" si="30"/>
        <v>1.2693628275820226</v>
      </c>
      <c r="I964" s="6">
        <f t="shared" si="31"/>
        <v>5.1587404574324012</v>
      </c>
      <c r="J964" s="9" t="s">
        <v>4776</v>
      </c>
      <c r="K964" s="9" t="s">
        <v>6814</v>
      </c>
    </row>
    <row r="965" spans="1:11" x14ac:dyDescent="0.35">
      <c r="A965" s="9" t="s">
        <v>8443</v>
      </c>
      <c r="B965" s="9" t="s">
        <v>8444</v>
      </c>
      <c r="C965" s="9" t="s">
        <v>2870</v>
      </c>
      <c r="D965" s="9" t="s">
        <v>593</v>
      </c>
      <c r="E965" s="10">
        <v>5.6108387099533248</v>
      </c>
      <c r="F965" s="10">
        <v>135.12241823299999</v>
      </c>
      <c r="G965" s="10">
        <v>439.99171101527708</v>
      </c>
      <c r="H965" s="6">
        <f t="shared" si="30"/>
        <v>1.2752146391590793</v>
      </c>
      <c r="I965" s="6">
        <f t="shared" si="31"/>
        <v>4.152411408355797</v>
      </c>
      <c r="J965" s="9" t="s">
        <v>4776</v>
      </c>
      <c r="K965" s="9" t="s">
        <v>6814</v>
      </c>
    </row>
    <row r="966" spans="1:11" x14ac:dyDescent="0.35">
      <c r="A966" s="9" t="s">
        <v>8443</v>
      </c>
      <c r="B966" s="9" t="s">
        <v>8444</v>
      </c>
      <c r="C966" s="9" t="s">
        <v>3359</v>
      </c>
      <c r="D966" s="9" t="s">
        <v>1031</v>
      </c>
      <c r="E966" s="10">
        <v>47.575807028102339</v>
      </c>
      <c r="F966" s="10">
        <v>254.29614754400001</v>
      </c>
      <c r="G966" s="10">
        <v>439.99171101527708</v>
      </c>
      <c r="H966" s="6">
        <f t="shared" si="30"/>
        <v>10.812887115150778</v>
      </c>
      <c r="I966" s="6">
        <f t="shared" si="31"/>
        <v>18.708819416884975</v>
      </c>
      <c r="J966" s="9" t="s">
        <v>4776</v>
      </c>
      <c r="K966" s="9" t="s">
        <v>6814</v>
      </c>
    </row>
    <row r="967" spans="1:11" x14ac:dyDescent="0.35">
      <c r="A967" s="9" t="s">
        <v>9319</v>
      </c>
      <c r="B967" s="9" t="s">
        <v>1462</v>
      </c>
      <c r="C967" s="9" t="s">
        <v>3230</v>
      </c>
      <c r="D967" s="9" t="s">
        <v>923</v>
      </c>
      <c r="E967" s="10">
        <v>24.76504153385941</v>
      </c>
      <c r="F967" s="10">
        <v>226.39318740900001</v>
      </c>
      <c r="G967" s="10">
        <v>25.23401397113166</v>
      </c>
      <c r="H967" s="6">
        <f t="shared" si="30"/>
        <v>98.141506786004143</v>
      </c>
      <c r="I967" s="6">
        <f t="shared" si="31"/>
        <v>10.938951749073215</v>
      </c>
      <c r="J967" s="9" t="s">
        <v>4776</v>
      </c>
      <c r="K967" s="9" t="s">
        <v>6814</v>
      </c>
    </row>
    <row r="968" spans="1:11" x14ac:dyDescent="0.35">
      <c r="A968" s="9" t="s">
        <v>9319</v>
      </c>
      <c r="B968" s="9" t="s">
        <v>1462</v>
      </c>
      <c r="C968" s="9" t="s">
        <v>2875</v>
      </c>
      <c r="D968" s="9" t="s">
        <v>598</v>
      </c>
      <c r="E968" s="10">
        <v>0.46897246984635421</v>
      </c>
      <c r="F968" s="10">
        <v>145.88221997700001</v>
      </c>
      <c r="G968" s="10">
        <v>25.23401397113166</v>
      </c>
      <c r="H968" s="6">
        <f t="shared" si="30"/>
        <v>1.8584933430839439</v>
      </c>
      <c r="I968" s="6">
        <f t="shared" si="31"/>
        <v>0.32147335701382462</v>
      </c>
      <c r="J968" s="9" t="s">
        <v>4776</v>
      </c>
      <c r="K968" s="9" t="s">
        <v>6814</v>
      </c>
    </row>
    <row r="969" spans="1:11" x14ac:dyDescent="0.35">
      <c r="A969" s="9" t="s">
        <v>8118</v>
      </c>
      <c r="B969" s="9" t="s">
        <v>8119</v>
      </c>
      <c r="C969" s="9" t="s">
        <v>3143</v>
      </c>
      <c r="D969" s="9" t="s">
        <v>843</v>
      </c>
      <c r="E969" s="10">
        <v>45.581416841210412</v>
      </c>
      <c r="F969" s="10">
        <v>127.251014656</v>
      </c>
      <c r="G969" s="10">
        <v>255.00589583441931</v>
      </c>
      <c r="H969" s="6">
        <f t="shared" si="30"/>
        <v>17.87465214953594</v>
      </c>
      <c r="I969" s="6">
        <f t="shared" si="31"/>
        <v>35.820081249985705</v>
      </c>
      <c r="J969" s="9" t="s">
        <v>4776</v>
      </c>
      <c r="K969" s="9" t="s">
        <v>6814</v>
      </c>
    </row>
    <row r="970" spans="1:11" x14ac:dyDescent="0.35">
      <c r="A970" s="9" t="s">
        <v>8118</v>
      </c>
      <c r="B970" s="9" t="s">
        <v>8119</v>
      </c>
      <c r="C970" s="9" t="s">
        <v>3230</v>
      </c>
      <c r="D970" s="9" t="s">
        <v>923</v>
      </c>
      <c r="E970" s="10">
        <v>18.425059094713472</v>
      </c>
      <c r="F970" s="10">
        <v>226.39318740900001</v>
      </c>
      <c r="G970" s="10">
        <v>255.00589583441931</v>
      </c>
      <c r="H970" s="6">
        <f t="shared" si="30"/>
        <v>7.225346313826897</v>
      </c>
      <c r="I970" s="6">
        <f t="shared" si="31"/>
        <v>8.1385218811495932</v>
      </c>
      <c r="J970" s="9" t="s">
        <v>4776</v>
      </c>
      <c r="K970" s="9" t="s">
        <v>6814</v>
      </c>
    </row>
    <row r="971" spans="1:11" x14ac:dyDescent="0.35">
      <c r="A971" s="9" t="s">
        <v>8118</v>
      </c>
      <c r="B971" s="9" t="s">
        <v>8119</v>
      </c>
      <c r="C971" s="9" t="s">
        <v>2850</v>
      </c>
      <c r="D971" s="9" t="s">
        <v>574</v>
      </c>
      <c r="E971" s="10">
        <v>4.9931553526239156</v>
      </c>
      <c r="F971" s="10">
        <v>192.44260387899999</v>
      </c>
      <c r="G971" s="10">
        <v>255.00589583441931</v>
      </c>
      <c r="H971" s="6">
        <f t="shared" si="30"/>
        <v>1.9580548662553579</v>
      </c>
      <c r="I971" s="6">
        <f t="shared" si="31"/>
        <v>2.5946205528186508</v>
      </c>
      <c r="J971" s="9" t="s">
        <v>4776</v>
      </c>
      <c r="K971" s="9" t="s">
        <v>6814</v>
      </c>
    </row>
    <row r="972" spans="1:11" x14ac:dyDescent="0.35">
      <c r="A972" s="9" t="s">
        <v>8118</v>
      </c>
      <c r="B972" s="9" t="s">
        <v>8119</v>
      </c>
      <c r="C972" s="9" t="s">
        <v>2875</v>
      </c>
      <c r="D972" s="9" t="s">
        <v>598</v>
      </c>
      <c r="E972" s="10">
        <v>88.549669871181067</v>
      </c>
      <c r="F972" s="10">
        <v>145.88221997700001</v>
      </c>
      <c r="G972" s="10">
        <v>255.00589583441931</v>
      </c>
      <c r="H972" s="6">
        <f t="shared" si="30"/>
        <v>34.724557870096554</v>
      </c>
      <c r="I972" s="6">
        <f t="shared" si="31"/>
        <v>60.699425800582098</v>
      </c>
      <c r="J972" s="9" t="s">
        <v>4776</v>
      </c>
      <c r="K972" s="9" t="s">
        <v>6814</v>
      </c>
    </row>
    <row r="973" spans="1:11" x14ac:dyDescent="0.35">
      <c r="A973" s="9" t="s">
        <v>8118</v>
      </c>
      <c r="B973" s="9" t="s">
        <v>8119</v>
      </c>
      <c r="C973" s="9" t="s">
        <v>3290</v>
      </c>
      <c r="D973" s="9" t="s">
        <v>979</v>
      </c>
      <c r="E973" s="10">
        <v>2.8591547472851522</v>
      </c>
      <c r="F973" s="10">
        <v>45.557817628499997</v>
      </c>
      <c r="G973" s="10">
        <v>255.00589583441931</v>
      </c>
      <c r="H973" s="6">
        <f t="shared" si="30"/>
        <v>1.1212112323636869</v>
      </c>
      <c r="I973" s="6">
        <f t="shared" si="31"/>
        <v>6.2758817171622505</v>
      </c>
      <c r="J973" s="9" t="s">
        <v>4776</v>
      </c>
      <c r="K973" s="9" t="s">
        <v>6814</v>
      </c>
    </row>
    <row r="974" spans="1:11" x14ac:dyDescent="0.35">
      <c r="A974" s="9" t="s">
        <v>8118</v>
      </c>
      <c r="B974" s="9" t="s">
        <v>8119</v>
      </c>
      <c r="C974" s="9" t="s">
        <v>2951</v>
      </c>
      <c r="D974" s="9" t="s">
        <v>668</v>
      </c>
      <c r="E974" s="10">
        <v>37.266643660188436</v>
      </c>
      <c r="F974" s="10">
        <v>90.560196250499999</v>
      </c>
      <c r="G974" s="10">
        <v>255.00589583441931</v>
      </c>
      <c r="H974" s="6">
        <f t="shared" si="30"/>
        <v>14.6140321729606</v>
      </c>
      <c r="I974" s="6">
        <f t="shared" si="31"/>
        <v>41.151239952157987</v>
      </c>
      <c r="J974" s="9" t="s">
        <v>4776</v>
      </c>
      <c r="K974" s="9" t="s">
        <v>6814</v>
      </c>
    </row>
    <row r="975" spans="1:11" x14ac:dyDescent="0.35">
      <c r="A975" s="9" t="s">
        <v>8118</v>
      </c>
      <c r="B975" s="9" t="s">
        <v>8119</v>
      </c>
      <c r="C975" s="9" t="s">
        <v>3354</v>
      </c>
      <c r="D975" s="9" t="s">
        <v>1026</v>
      </c>
      <c r="E975" s="10">
        <v>15.689719558473639</v>
      </c>
      <c r="F975" s="10">
        <v>102.857294225</v>
      </c>
      <c r="G975" s="10">
        <v>255.00589583441931</v>
      </c>
      <c r="H975" s="6">
        <f t="shared" si="30"/>
        <v>6.152688943576937</v>
      </c>
      <c r="I975" s="6">
        <f t="shared" si="31"/>
        <v>15.253871567098029</v>
      </c>
      <c r="J975" s="9" t="s">
        <v>4776</v>
      </c>
      <c r="K975" s="9" t="s">
        <v>6814</v>
      </c>
    </row>
    <row r="976" spans="1:11" x14ac:dyDescent="0.35">
      <c r="A976" s="9" t="s">
        <v>8118</v>
      </c>
      <c r="B976" s="9" t="s">
        <v>8119</v>
      </c>
      <c r="C976" s="9" t="s">
        <v>2639</v>
      </c>
      <c r="D976" s="9" t="s">
        <v>362</v>
      </c>
      <c r="E976" s="10">
        <v>33.352082874352035</v>
      </c>
      <c r="F976" s="10">
        <v>144.11970439199999</v>
      </c>
      <c r="G976" s="10">
        <v>255.00589583441931</v>
      </c>
      <c r="H976" s="6">
        <f t="shared" si="30"/>
        <v>13.078945788770408</v>
      </c>
      <c r="I976" s="6">
        <f t="shared" si="31"/>
        <v>23.14193122658347</v>
      </c>
      <c r="J976" s="9" t="s">
        <v>4776</v>
      </c>
      <c r="K976" s="9" t="s">
        <v>6814</v>
      </c>
    </row>
    <row r="977" spans="1:11" x14ac:dyDescent="0.35">
      <c r="A977" s="9" t="s">
        <v>8118</v>
      </c>
      <c r="B977" s="9" t="s">
        <v>8119</v>
      </c>
      <c r="C977" s="9" t="s">
        <v>3359</v>
      </c>
      <c r="D977" s="9" t="s">
        <v>1031</v>
      </c>
      <c r="E977" s="10">
        <v>8.2889932490800557</v>
      </c>
      <c r="F977" s="10">
        <v>254.29614754400001</v>
      </c>
      <c r="G977" s="10">
        <v>255.00589583441931</v>
      </c>
      <c r="H977" s="6">
        <f t="shared" si="30"/>
        <v>3.2505104330851529</v>
      </c>
      <c r="I977" s="6">
        <f t="shared" si="31"/>
        <v>3.2595827066730685</v>
      </c>
      <c r="J977" s="9" t="s">
        <v>4776</v>
      </c>
      <c r="K977" s="9" t="s">
        <v>6814</v>
      </c>
    </row>
    <row r="978" spans="1:11" x14ac:dyDescent="0.35">
      <c r="A978" s="9" t="s">
        <v>8457</v>
      </c>
      <c r="B978" s="9" t="s">
        <v>8458</v>
      </c>
      <c r="C978" s="9" t="s">
        <v>2681</v>
      </c>
      <c r="D978" s="9" t="s">
        <v>410</v>
      </c>
      <c r="E978" s="10">
        <v>87.244828762910288</v>
      </c>
      <c r="F978" s="10">
        <v>88.141146571799993</v>
      </c>
      <c r="G978" s="10">
        <v>168.1425132493323</v>
      </c>
      <c r="H978" s="6">
        <f t="shared" si="30"/>
        <v>51.887429940777771</v>
      </c>
      <c r="I978" s="6">
        <f t="shared" si="31"/>
        <v>98.983088099314017</v>
      </c>
      <c r="J978" s="9" t="s">
        <v>4776</v>
      </c>
      <c r="K978" s="9" t="s">
        <v>6814</v>
      </c>
    </row>
    <row r="979" spans="1:11" x14ac:dyDescent="0.35">
      <c r="A979" s="9" t="s">
        <v>8457</v>
      </c>
      <c r="B979" s="9" t="s">
        <v>8458</v>
      </c>
      <c r="C979" s="9" t="s">
        <v>3144</v>
      </c>
      <c r="D979" s="9" t="s">
        <v>844</v>
      </c>
      <c r="E979" s="10">
        <v>2.1164240117546402</v>
      </c>
      <c r="F979" s="10">
        <v>159.608165378</v>
      </c>
      <c r="G979" s="10">
        <v>168.1425132493323</v>
      </c>
      <c r="H979" s="6">
        <f t="shared" si="30"/>
        <v>1.2587084437213529</v>
      </c>
      <c r="I979" s="6">
        <f t="shared" si="31"/>
        <v>1.3260123670629966</v>
      </c>
      <c r="J979" s="9" t="s">
        <v>4776</v>
      </c>
      <c r="K979" s="9" t="s">
        <v>6814</v>
      </c>
    </row>
    <row r="980" spans="1:11" x14ac:dyDescent="0.35">
      <c r="A980" s="9" t="s">
        <v>8457</v>
      </c>
      <c r="B980" s="9" t="s">
        <v>8458</v>
      </c>
      <c r="C980" s="9" t="s">
        <v>2954</v>
      </c>
      <c r="D980" s="9" t="s">
        <v>671</v>
      </c>
      <c r="E980" s="10">
        <v>44.130930106731235</v>
      </c>
      <c r="F980" s="10">
        <v>222.17152942800001</v>
      </c>
      <c r="G980" s="10">
        <v>168.1425132493323</v>
      </c>
      <c r="H980" s="6">
        <f t="shared" si="30"/>
        <v>26.246146351631555</v>
      </c>
      <c r="I980" s="6">
        <f t="shared" si="31"/>
        <v>19.863449749997294</v>
      </c>
      <c r="J980" s="9" t="s">
        <v>4776</v>
      </c>
      <c r="K980" s="9" t="s">
        <v>6814</v>
      </c>
    </row>
    <row r="981" spans="1:11" x14ac:dyDescent="0.35">
      <c r="A981" s="9" t="s">
        <v>8457</v>
      </c>
      <c r="B981" s="9" t="s">
        <v>8458</v>
      </c>
      <c r="C981" s="9" t="s">
        <v>2770</v>
      </c>
      <c r="D981" s="9" t="s">
        <v>496</v>
      </c>
      <c r="E981" s="10">
        <v>21.716490158040042</v>
      </c>
      <c r="F981" s="10">
        <v>83.092033509399997</v>
      </c>
      <c r="G981" s="10">
        <v>168.1425132493323</v>
      </c>
      <c r="H981" s="6">
        <f t="shared" si="30"/>
        <v>12.915526084612203</v>
      </c>
      <c r="I981" s="6">
        <f t="shared" si="31"/>
        <v>26.135465989748958</v>
      </c>
      <c r="J981" s="9" t="s">
        <v>4776</v>
      </c>
      <c r="K981" s="9" t="s">
        <v>6814</v>
      </c>
    </row>
    <row r="982" spans="1:11" x14ac:dyDescent="0.35">
      <c r="A982" s="9" t="s">
        <v>8457</v>
      </c>
      <c r="B982" s="9" t="s">
        <v>8458</v>
      </c>
      <c r="C982" s="9" t="s">
        <v>2903</v>
      </c>
      <c r="D982" s="9" t="s">
        <v>624</v>
      </c>
      <c r="E982" s="10">
        <v>9.3157523722375206</v>
      </c>
      <c r="F982" s="10">
        <v>113.103108988</v>
      </c>
      <c r="G982" s="10">
        <v>168.1425132493323</v>
      </c>
      <c r="H982" s="6">
        <f t="shared" si="30"/>
        <v>5.5403908221732934</v>
      </c>
      <c r="I982" s="6">
        <f t="shared" si="31"/>
        <v>8.2365130857949289</v>
      </c>
      <c r="J982" s="9" t="s">
        <v>4776</v>
      </c>
      <c r="K982" s="9" t="s">
        <v>6814</v>
      </c>
    </row>
    <row r="983" spans="1:11" x14ac:dyDescent="0.35">
      <c r="A983" s="9" t="s">
        <v>8457</v>
      </c>
      <c r="B983" s="9" t="s">
        <v>8458</v>
      </c>
      <c r="C983" s="9" t="s">
        <v>2942</v>
      </c>
      <c r="D983" s="9" t="s">
        <v>659</v>
      </c>
      <c r="E983" s="10">
        <v>3.6180866616915965</v>
      </c>
      <c r="F983" s="10">
        <v>85.674264685099999</v>
      </c>
      <c r="G983" s="10">
        <v>168.1425132493323</v>
      </c>
      <c r="H983" s="6">
        <f t="shared" si="30"/>
        <v>2.1517976576967599</v>
      </c>
      <c r="I983" s="6">
        <f t="shared" si="31"/>
        <v>4.2230729087551007</v>
      </c>
      <c r="J983" s="9" t="s">
        <v>4776</v>
      </c>
      <c r="K983" s="9" t="s">
        <v>6814</v>
      </c>
    </row>
    <row r="984" spans="1:11" x14ac:dyDescent="0.35">
      <c r="A984" s="9" t="s">
        <v>9150</v>
      </c>
      <c r="B984" s="9" t="s">
        <v>8274</v>
      </c>
      <c r="C984" s="9" t="s">
        <v>2954</v>
      </c>
      <c r="D984" s="9" t="s">
        <v>671</v>
      </c>
      <c r="E984" s="10">
        <v>23.263248616218991</v>
      </c>
      <c r="F984" s="10">
        <v>222.17152942800001</v>
      </c>
      <c r="G984" s="10">
        <v>58.737904986790028</v>
      </c>
      <c r="H984" s="6">
        <f t="shared" si="30"/>
        <v>39.605172539692759</v>
      </c>
      <c r="I984" s="6">
        <f t="shared" si="31"/>
        <v>10.470850462303723</v>
      </c>
      <c r="J984" s="9" t="s">
        <v>4776</v>
      </c>
      <c r="K984" s="9" t="s">
        <v>6814</v>
      </c>
    </row>
    <row r="985" spans="1:11" x14ac:dyDescent="0.35">
      <c r="A985" s="9" t="s">
        <v>9150</v>
      </c>
      <c r="B985" s="9" t="s">
        <v>8274</v>
      </c>
      <c r="C985" s="9" t="s">
        <v>2816</v>
      </c>
      <c r="D985" s="9" t="s">
        <v>542</v>
      </c>
      <c r="E985" s="10">
        <v>1.0878612860595245</v>
      </c>
      <c r="F985" s="10">
        <v>140.22352475899999</v>
      </c>
      <c r="G985" s="10">
        <v>58.737904986790028</v>
      </c>
      <c r="H985" s="6">
        <f t="shared" si="30"/>
        <v>1.8520600731404724</v>
      </c>
      <c r="I985" s="6">
        <f t="shared" si="31"/>
        <v>0.77580512109449185</v>
      </c>
      <c r="J985" s="9" t="s">
        <v>4776</v>
      </c>
      <c r="K985" s="9" t="s">
        <v>6814</v>
      </c>
    </row>
    <row r="986" spans="1:11" x14ac:dyDescent="0.35">
      <c r="A986" s="9" t="s">
        <v>9150</v>
      </c>
      <c r="B986" s="9" t="s">
        <v>8274</v>
      </c>
      <c r="C986" s="9" t="s">
        <v>3120</v>
      </c>
      <c r="D986" s="9" t="s">
        <v>822</v>
      </c>
      <c r="E986" s="10">
        <v>34.386803508942215</v>
      </c>
      <c r="F986" s="10">
        <v>104.589987089</v>
      </c>
      <c r="G986" s="10">
        <v>58.737904986790028</v>
      </c>
      <c r="H986" s="6">
        <f t="shared" si="30"/>
        <v>58.542781729575985</v>
      </c>
      <c r="I986" s="6">
        <f t="shared" si="31"/>
        <v>32.877720387976566</v>
      </c>
      <c r="J986" s="9" t="s">
        <v>4776</v>
      </c>
      <c r="K986" s="9" t="s">
        <v>6814</v>
      </c>
    </row>
    <row r="987" spans="1:11" x14ac:dyDescent="0.35">
      <c r="A987" s="9" t="s">
        <v>8969</v>
      </c>
      <c r="B987" s="9" t="s">
        <v>8970</v>
      </c>
      <c r="C987" s="9" t="s">
        <v>3144</v>
      </c>
      <c r="D987" s="9" t="s">
        <v>844</v>
      </c>
      <c r="E987" s="10">
        <v>24.534140149584555</v>
      </c>
      <c r="F987" s="10">
        <v>159.608165378</v>
      </c>
      <c r="G987" s="10">
        <v>140.06589545958363</v>
      </c>
      <c r="H987" s="6">
        <f t="shared" si="30"/>
        <v>17.516141291270966</v>
      </c>
      <c r="I987" s="6">
        <f t="shared" si="31"/>
        <v>15.371481835832368</v>
      </c>
      <c r="J987" s="9" t="s">
        <v>4776</v>
      </c>
      <c r="K987" s="9" t="s">
        <v>6814</v>
      </c>
    </row>
    <row r="988" spans="1:11" x14ac:dyDescent="0.35">
      <c r="A988" s="9" t="s">
        <v>8969</v>
      </c>
      <c r="B988" s="9" t="s">
        <v>8970</v>
      </c>
      <c r="C988" s="9" t="s">
        <v>2770</v>
      </c>
      <c r="D988" s="9" t="s">
        <v>496</v>
      </c>
      <c r="E988" s="10">
        <v>19.432249495763589</v>
      </c>
      <c r="F988" s="10">
        <v>83.092033509399997</v>
      </c>
      <c r="G988" s="10">
        <v>140.06589545958363</v>
      </c>
      <c r="H988" s="6">
        <f t="shared" si="30"/>
        <v>13.873648136830576</v>
      </c>
      <c r="I988" s="6">
        <f t="shared" si="31"/>
        <v>23.386417054729158</v>
      </c>
      <c r="J988" s="9" t="s">
        <v>4776</v>
      </c>
      <c r="K988" s="9" t="s">
        <v>6814</v>
      </c>
    </row>
    <row r="989" spans="1:11" x14ac:dyDescent="0.35">
      <c r="A989" s="9" t="s">
        <v>8969</v>
      </c>
      <c r="B989" s="9" t="s">
        <v>8970</v>
      </c>
      <c r="C989" s="9" t="s">
        <v>2762</v>
      </c>
      <c r="D989" s="9" t="s">
        <v>489</v>
      </c>
      <c r="E989" s="10">
        <v>3.1079093859079836</v>
      </c>
      <c r="F989" s="10">
        <v>109.529310701</v>
      </c>
      <c r="G989" s="10">
        <v>140.06589545958363</v>
      </c>
      <c r="H989" s="6">
        <f t="shared" si="30"/>
        <v>2.218890883973093</v>
      </c>
      <c r="I989" s="6">
        <f t="shared" si="31"/>
        <v>2.8375138727862081</v>
      </c>
      <c r="J989" s="9" t="s">
        <v>4776</v>
      </c>
      <c r="K989" s="9" t="s">
        <v>6814</v>
      </c>
    </row>
    <row r="990" spans="1:11" x14ac:dyDescent="0.35">
      <c r="A990" s="9" t="s">
        <v>8969</v>
      </c>
      <c r="B990" s="9" t="s">
        <v>8970</v>
      </c>
      <c r="C990" s="9" t="s">
        <v>3276</v>
      </c>
      <c r="D990" s="9" t="s">
        <v>966</v>
      </c>
      <c r="E990" s="10">
        <v>13.666920749313157</v>
      </c>
      <c r="F990" s="10">
        <v>61.5663426849</v>
      </c>
      <c r="G990" s="10">
        <v>140.06589545958363</v>
      </c>
      <c r="H990" s="6">
        <f t="shared" si="30"/>
        <v>9.7574935743417868</v>
      </c>
      <c r="I990" s="6">
        <f t="shared" si="31"/>
        <v>22.19868868817046</v>
      </c>
      <c r="J990" s="9" t="s">
        <v>4776</v>
      </c>
      <c r="K990" s="9" t="s">
        <v>6814</v>
      </c>
    </row>
    <row r="991" spans="1:11" x14ac:dyDescent="0.35">
      <c r="A991" s="9" t="s">
        <v>8969</v>
      </c>
      <c r="B991" s="9" t="s">
        <v>8970</v>
      </c>
      <c r="C991" s="9" t="s">
        <v>2928</v>
      </c>
      <c r="D991" s="9" t="s">
        <v>647</v>
      </c>
      <c r="E991" s="10">
        <v>60.743884582523982</v>
      </c>
      <c r="F991" s="10">
        <v>85.4709128139</v>
      </c>
      <c r="G991" s="10">
        <v>140.06589545958363</v>
      </c>
      <c r="H991" s="6">
        <f t="shared" si="30"/>
        <v>43.368076420895605</v>
      </c>
      <c r="I991" s="6">
        <f t="shared" si="31"/>
        <v>71.069657012771842</v>
      </c>
      <c r="J991" s="9" t="s">
        <v>4776</v>
      </c>
      <c r="K991" s="9" t="s">
        <v>6814</v>
      </c>
    </row>
    <row r="992" spans="1:11" x14ac:dyDescent="0.35">
      <c r="A992" s="9" t="s">
        <v>8969</v>
      </c>
      <c r="B992" s="9" t="s">
        <v>8970</v>
      </c>
      <c r="C992" s="9" t="s">
        <v>3084</v>
      </c>
      <c r="D992" s="9" t="s">
        <v>793</v>
      </c>
      <c r="E992" s="10">
        <v>18.580790965349347</v>
      </c>
      <c r="F992" s="10">
        <v>124.72840795400001</v>
      </c>
      <c r="G992" s="10">
        <v>140.06589545958363</v>
      </c>
      <c r="H992" s="6">
        <f t="shared" si="30"/>
        <v>13.26574959905988</v>
      </c>
      <c r="I992" s="6">
        <f t="shared" si="31"/>
        <v>14.897000026010087</v>
      </c>
      <c r="J992" s="9" t="s">
        <v>4776</v>
      </c>
      <c r="K992" s="9" t="s">
        <v>6814</v>
      </c>
    </row>
    <row r="993" spans="1:11" x14ac:dyDescent="0.35">
      <c r="A993" s="9" t="s">
        <v>8459</v>
      </c>
      <c r="B993" s="9" t="s">
        <v>8460</v>
      </c>
      <c r="C993" s="9" t="s">
        <v>2681</v>
      </c>
      <c r="D993" s="9" t="s">
        <v>410</v>
      </c>
      <c r="E993" s="10">
        <v>0.21540943823217412</v>
      </c>
      <c r="F993" s="10">
        <v>88.141146571799993</v>
      </c>
      <c r="G993" s="10">
        <v>53.432821621673128</v>
      </c>
      <c r="H993" s="6">
        <f t="shared" si="30"/>
        <v>0.40314067588899505</v>
      </c>
      <c r="I993" s="6">
        <f t="shared" si="31"/>
        <v>0.24439146370384582</v>
      </c>
      <c r="J993" s="9" t="s">
        <v>4776</v>
      </c>
      <c r="K993" s="9" t="s">
        <v>6814</v>
      </c>
    </row>
    <row r="994" spans="1:11" x14ac:dyDescent="0.35">
      <c r="A994" s="9" t="s">
        <v>8459</v>
      </c>
      <c r="B994" s="9" t="s">
        <v>8460</v>
      </c>
      <c r="C994" s="9" t="s">
        <v>3144</v>
      </c>
      <c r="D994" s="9" t="s">
        <v>844</v>
      </c>
      <c r="E994" s="10">
        <v>1.2545666288717201</v>
      </c>
      <c r="F994" s="10">
        <v>159.608165378</v>
      </c>
      <c r="G994" s="10">
        <v>53.432821621673128</v>
      </c>
      <c r="H994" s="6">
        <f t="shared" si="30"/>
        <v>2.3479325830003512</v>
      </c>
      <c r="I994" s="6">
        <f t="shared" si="31"/>
        <v>0.78602910189496267</v>
      </c>
      <c r="J994" s="9" t="s">
        <v>4776</v>
      </c>
      <c r="K994" s="9" t="s">
        <v>6814</v>
      </c>
    </row>
    <row r="995" spans="1:11" x14ac:dyDescent="0.35">
      <c r="A995" s="9" t="s">
        <v>8459</v>
      </c>
      <c r="B995" s="9" t="s">
        <v>8460</v>
      </c>
      <c r="C995" s="9" t="s">
        <v>2954</v>
      </c>
      <c r="D995" s="9" t="s">
        <v>671</v>
      </c>
      <c r="E995" s="10">
        <v>16.979125797648393</v>
      </c>
      <c r="F995" s="10">
        <v>222.17152942800001</v>
      </c>
      <c r="G995" s="10">
        <v>53.432821621673128</v>
      </c>
      <c r="H995" s="6">
        <f t="shared" si="30"/>
        <v>31.776584657774116</v>
      </c>
      <c r="I995" s="6">
        <f t="shared" si="31"/>
        <v>7.6423499632750582</v>
      </c>
      <c r="J995" s="9" t="s">
        <v>4776</v>
      </c>
      <c r="K995" s="9" t="s">
        <v>6814</v>
      </c>
    </row>
    <row r="996" spans="1:11" x14ac:dyDescent="0.35">
      <c r="A996" s="9" t="s">
        <v>8459</v>
      </c>
      <c r="B996" s="9" t="s">
        <v>8460</v>
      </c>
      <c r="C996" s="9" t="s">
        <v>2770</v>
      </c>
      <c r="D996" s="9" t="s">
        <v>496</v>
      </c>
      <c r="E996" s="10">
        <v>34.983719915509774</v>
      </c>
      <c r="F996" s="10">
        <v>83.092033509399997</v>
      </c>
      <c r="G996" s="10">
        <v>53.432821621673128</v>
      </c>
      <c r="H996" s="6">
        <f t="shared" si="30"/>
        <v>65.472342380137135</v>
      </c>
      <c r="I996" s="6">
        <f t="shared" si="31"/>
        <v>42.102375448005077</v>
      </c>
      <c r="J996" s="9" t="s">
        <v>4776</v>
      </c>
      <c r="K996" s="9" t="s">
        <v>6814</v>
      </c>
    </row>
    <row r="997" spans="1:11" x14ac:dyDescent="0.35">
      <c r="A997" s="9" t="s">
        <v>8971</v>
      </c>
      <c r="B997" s="9" t="s">
        <v>8972</v>
      </c>
      <c r="C997" s="9" t="s">
        <v>2954</v>
      </c>
      <c r="D997" s="9" t="s">
        <v>671</v>
      </c>
      <c r="E997" s="10">
        <v>2.1259064569686244E-2</v>
      </c>
      <c r="F997" s="10">
        <v>222.17152942800001</v>
      </c>
      <c r="G997" s="10">
        <v>29.975595226095511</v>
      </c>
      <c r="H997" s="6">
        <f t="shared" si="30"/>
        <v>7.0921242461864389E-2</v>
      </c>
      <c r="I997" s="6">
        <f t="shared" si="31"/>
        <v>9.5687618591002912E-3</v>
      </c>
      <c r="J997" s="9" t="s">
        <v>4776</v>
      </c>
      <c r="K997" s="9" t="s">
        <v>6814</v>
      </c>
    </row>
    <row r="998" spans="1:11" x14ac:dyDescent="0.35">
      <c r="A998" s="9" t="s">
        <v>8971</v>
      </c>
      <c r="B998" s="9" t="s">
        <v>8972</v>
      </c>
      <c r="C998" s="9" t="s">
        <v>2762</v>
      </c>
      <c r="D998" s="9" t="s">
        <v>489</v>
      </c>
      <c r="E998" s="10">
        <v>8.6117336484093165</v>
      </c>
      <c r="F998" s="10">
        <v>109.529310701</v>
      </c>
      <c r="G998" s="10">
        <v>29.975595226095511</v>
      </c>
      <c r="H998" s="6">
        <f t="shared" si="30"/>
        <v>28.729149774855173</v>
      </c>
      <c r="I998" s="6">
        <f t="shared" si="31"/>
        <v>7.8624923258379384</v>
      </c>
      <c r="J998" s="9" t="s">
        <v>4776</v>
      </c>
      <c r="K998" s="9" t="s">
        <v>6814</v>
      </c>
    </row>
    <row r="999" spans="1:11" x14ac:dyDescent="0.35">
      <c r="A999" s="9" t="s">
        <v>8971</v>
      </c>
      <c r="B999" s="9" t="s">
        <v>8972</v>
      </c>
      <c r="C999" s="9" t="s">
        <v>2816</v>
      </c>
      <c r="D999" s="9" t="s">
        <v>542</v>
      </c>
      <c r="E999" s="10">
        <v>18.244185736731534</v>
      </c>
      <c r="F999" s="10">
        <v>140.22352475899999</v>
      </c>
      <c r="G999" s="10">
        <v>29.975595226095511</v>
      </c>
      <c r="H999" s="6">
        <f t="shared" si="30"/>
        <v>60.863464425383299</v>
      </c>
      <c r="I999" s="6">
        <f t="shared" si="31"/>
        <v>13.010788145632151</v>
      </c>
      <c r="J999" s="9" t="s">
        <v>4776</v>
      </c>
      <c r="K999" s="9" t="s">
        <v>6814</v>
      </c>
    </row>
    <row r="1000" spans="1:11" x14ac:dyDescent="0.35">
      <c r="A1000" s="9" t="s">
        <v>8971</v>
      </c>
      <c r="B1000" s="9" t="s">
        <v>8972</v>
      </c>
      <c r="C1000" s="9" t="s">
        <v>3290</v>
      </c>
      <c r="D1000" s="9" t="s">
        <v>979</v>
      </c>
      <c r="E1000" s="10">
        <v>3.0984170961410933</v>
      </c>
      <c r="F1000" s="10">
        <v>45.557817628499997</v>
      </c>
      <c r="G1000" s="10">
        <v>29.975595226095511</v>
      </c>
      <c r="H1000" s="6">
        <f t="shared" si="30"/>
        <v>10.336465624021169</v>
      </c>
      <c r="I1000" s="6">
        <f t="shared" si="31"/>
        <v>6.8010656730905161</v>
      </c>
      <c r="J1000" s="9" t="s">
        <v>4776</v>
      </c>
      <c r="K1000" s="9" t="s">
        <v>6814</v>
      </c>
    </row>
    <row r="1001" spans="1:11" x14ac:dyDescent="0.35">
      <c r="A1001" s="9" t="s">
        <v>9475</v>
      </c>
      <c r="B1001" s="9" t="s">
        <v>9476</v>
      </c>
      <c r="C1001" s="9" t="s">
        <v>3354</v>
      </c>
      <c r="D1001" s="9" t="s">
        <v>1026</v>
      </c>
      <c r="E1001" s="10">
        <v>15.744075757162594</v>
      </c>
      <c r="F1001" s="10">
        <v>102.857294225</v>
      </c>
      <c r="G1001" s="10">
        <v>25.568575685807978</v>
      </c>
      <c r="H1001" s="6">
        <f t="shared" si="30"/>
        <v>61.575881076165913</v>
      </c>
      <c r="I1001" s="6">
        <f t="shared" si="31"/>
        <v>15.306717793608762</v>
      </c>
      <c r="J1001" s="9" t="s">
        <v>4776</v>
      </c>
      <c r="K1001" s="9" t="s">
        <v>6814</v>
      </c>
    </row>
    <row r="1002" spans="1:11" x14ac:dyDescent="0.35">
      <c r="A1002" s="9" t="s">
        <v>9475</v>
      </c>
      <c r="B1002" s="9" t="s">
        <v>9476</v>
      </c>
      <c r="C1002" s="9" t="s">
        <v>3016</v>
      </c>
      <c r="D1002" s="9" t="s">
        <v>732</v>
      </c>
      <c r="E1002" s="10">
        <v>9.8244999781630327</v>
      </c>
      <c r="F1002" s="10">
        <v>85.764500432399998</v>
      </c>
      <c r="G1002" s="10">
        <v>25.568575685807978</v>
      </c>
      <c r="H1002" s="6">
        <f t="shared" si="30"/>
        <v>38.424119117500126</v>
      </c>
      <c r="I1002" s="6">
        <f t="shared" si="31"/>
        <v>11.455205742038633</v>
      </c>
      <c r="J1002" s="9" t="s">
        <v>4776</v>
      </c>
      <c r="K1002" s="9" t="s">
        <v>6814</v>
      </c>
    </row>
    <row r="1003" spans="1:11" x14ac:dyDescent="0.35">
      <c r="A1003" s="9" t="s">
        <v>8973</v>
      </c>
      <c r="B1003" s="9" t="s">
        <v>8974</v>
      </c>
      <c r="C1003" s="9" t="s">
        <v>2762</v>
      </c>
      <c r="D1003" s="9" t="s">
        <v>489</v>
      </c>
      <c r="E1003" s="10">
        <v>19.679791887827452</v>
      </c>
      <c r="F1003" s="10">
        <v>109.529310701</v>
      </c>
      <c r="G1003" s="10">
        <v>61.479655487047843</v>
      </c>
      <c r="H1003" s="6">
        <f t="shared" si="30"/>
        <v>32.010250760063983</v>
      </c>
      <c r="I1003" s="6">
        <f t="shared" si="31"/>
        <v>17.967603157432976</v>
      </c>
      <c r="J1003" s="9" t="s">
        <v>4776</v>
      </c>
      <c r="K1003" s="9" t="s">
        <v>6814</v>
      </c>
    </row>
    <row r="1004" spans="1:11" x14ac:dyDescent="0.35">
      <c r="A1004" s="9" t="s">
        <v>8973</v>
      </c>
      <c r="B1004" s="9" t="s">
        <v>8974</v>
      </c>
      <c r="C1004" s="9" t="s">
        <v>2928</v>
      </c>
      <c r="D1004" s="9" t="s">
        <v>647</v>
      </c>
      <c r="E1004" s="10">
        <v>12.995588497783233</v>
      </c>
      <c r="F1004" s="10">
        <v>85.4709128139</v>
      </c>
      <c r="G1004" s="10">
        <v>61.479655487047843</v>
      </c>
      <c r="H1004" s="6">
        <f t="shared" si="30"/>
        <v>21.138030775922392</v>
      </c>
      <c r="I1004" s="6">
        <f t="shared" si="31"/>
        <v>15.204691362170383</v>
      </c>
      <c r="J1004" s="9" t="s">
        <v>4776</v>
      </c>
      <c r="K1004" s="9" t="s">
        <v>6814</v>
      </c>
    </row>
    <row r="1005" spans="1:11" x14ac:dyDescent="0.35">
      <c r="A1005" s="9" t="s">
        <v>8973</v>
      </c>
      <c r="B1005" s="9" t="s">
        <v>8974</v>
      </c>
      <c r="C1005" s="9" t="s">
        <v>2879</v>
      </c>
      <c r="D1005" s="9" t="s">
        <v>601</v>
      </c>
      <c r="E1005" s="10">
        <v>21.613710123788582</v>
      </c>
      <c r="F1005" s="10">
        <v>71.059032881700006</v>
      </c>
      <c r="G1005" s="10">
        <v>61.479655487047843</v>
      </c>
      <c r="H1005" s="6">
        <f t="shared" si="30"/>
        <v>35.155873845685463</v>
      </c>
      <c r="I1005" s="6">
        <f t="shared" si="31"/>
        <v>30.416555429021059</v>
      </c>
      <c r="J1005" s="9" t="s">
        <v>4776</v>
      </c>
      <c r="K1005" s="9" t="s">
        <v>6814</v>
      </c>
    </row>
    <row r="1006" spans="1:11" x14ac:dyDescent="0.35">
      <c r="A1006" s="9" t="s">
        <v>8973</v>
      </c>
      <c r="B1006" s="9" t="s">
        <v>8974</v>
      </c>
      <c r="C1006" s="9" t="s">
        <v>3354</v>
      </c>
      <c r="D1006" s="9" t="s">
        <v>1026</v>
      </c>
      <c r="E1006" s="10">
        <v>0.32625649787455391</v>
      </c>
      <c r="F1006" s="10">
        <v>102.857294225</v>
      </c>
      <c r="G1006" s="10">
        <v>61.479655487047843</v>
      </c>
      <c r="H1006" s="6">
        <f t="shared" si="30"/>
        <v>0.53067392016093462</v>
      </c>
      <c r="I1006" s="6">
        <f t="shared" si="31"/>
        <v>0.31719335058617126</v>
      </c>
      <c r="J1006" s="9" t="s">
        <v>4776</v>
      </c>
      <c r="K1006" s="9" t="s">
        <v>6814</v>
      </c>
    </row>
    <row r="1007" spans="1:11" x14ac:dyDescent="0.35">
      <c r="A1007" s="9" t="s">
        <v>8973</v>
      </c>
      <c r="B1007" s="9" t="s">
        <v>8974</v>
      </c>
      <c r="C1007" s="9" t="s">
        <v>3084</v>
      </c>
      <c r="D1007" s="9" t="s">
        <v>793</v>
      </c>
      <c r="E1007" s="10">
        <v>6.8643085769759606</v>
      </c>
      <c r="F1007" s="10">
        <v>124.72840795400001</v>
      </c>
      <c r="G1007" s="10">
        <v>61.479655487047843</v>
      </c>
      <c r="H1007" s="6">
        <f t="shared" si="30"/>
        <v>11.165170856271455</v>
      </c>
      <c r="I1007" s="6">
        <f t="shared" si="31"/>
        <v>5.5034043082691522</v>
      </c>
      <c r="J1007" s="9" t="s">
        <v>4776</v>
      </c>
      <c r="K1007" s="9" t="s">
        <v>6814</v>
      </c>
    </row>
    <row r="1008" spans="1:11" x14ac:dyDescent="0.35">
      <c r="A1008" s="9" t="s">
        <v>8975</v>
      </c>
      <c r="B1008" s="9" t="s">
        <v>8976</v>
      </c>
      <c r="C1008" s="9" t="s">
        <v>2762</v>
      </c>
      <c r="D1008" s="9" t="s">
        <v>489</v>
      </c>
      <c r="E1008" s="10">
        <v>38.58242030895606</v>
      </c>
      <c r="F1008" s="10">
        <v>109.529310701</v>
      </c>
      <c r="G1008" s="10">
        <v>48.34469731614147</v>
      </c>
      <c r="H1008" s="6">
        <f t="shared" si="30"/>
        <v>79.806933233345632</v>
      </c>
      <c r="I1008" s="6">
        <f t="shared" si="31"/>
        <v>35.225657919349807</v>
      </c>
      <c r="J1008" s="9" t="s">
        <v>4776</v>
      </c>
      <c r="K1008" s="9" t="s">
        <v>6814</v>
      </c>
    </row>
    <row r="1009" spans="1:11" x14ac:dyDescent="0.35">
      <c r="A1009" s="9" t="s">
        <v>8975</v>
      </c>
      <c r="B1009" s="9" t="s">
        <v>8976</v>
      </c>
      <c r="C1009" s="9" t="s">
        <v>2928</v>
      </c>
      <c r="D1009" s="9" t="s">
        <v>647</v>
      </c>
      <c r="E1009" s="10">
        <v>8.3822262769475042</v>
      </c>
      <c r="F1009" s="10">
        <v>85.4709128139</v>
      </c>
      <c r="G1009" s="10">
        <v>48.34469731614147</v>
      </c>
      <c r="H1009" s="6">
        <f t="shared" si="30"/>
        <v>17.338460559869556</v>
      </c>
      <c r="I1009" s="6">
        <f t="shared" si="31"/>
        <v>9.8071098119643771</v>
      </c>
      <c r="J1009" s="9" t="s">
        <v>4776</v>
      </c>
      <c r="K1009" s="9" t="s">
        <v>6814</v>
      </c>
    </row>
    <row r="1010" spans="1:11" x14ac:dyDescent="0.35">
      <c r="A1010" s="9" t="s">
        <v>8975</v>
      </c>
      <c r="B1010" s="9" t="s">
        <v>8976</v>
      </c>
      <c r="C1010" s="9" t="s">
        <v>3084</v>
      </c>
      <c r="D1010" s="9" t="s">
        <v>793</v>
      </c>
      <c r="E1010" s="10">
        <v>1.380050667789207</v>
      </c>
      <c r="F1010" s="10">
        <v>124.72840795400001</v>
      </c>
      <c r="G1010" s="10">
        <v>48.34469731614147</v>
      </c>
      <c r="H1010" s="6">
        <f t="shared" si="30"/>
        <v>2.8546060776109807</v>
      </c>
      <c r="I1010" s="6">
        <f t="shared" si="31"/>
        <v>1.1064445465368014</v>
      </c>
      <c r="J1010" s="9" t="s">
        <v>4776</v>
      </c>
      <c r="K1010" s="9" t="s">
        <v>6814</v>
      </c>
    </row>
    <row r="1011" spans="1:11" x14ac:dyDescent="0.35">
      <c r="A1011" s="9" t="s">
        <v>9547</v>
      </c>
      <c r="B1011" s="9" t="s">
        <v>9548</v>
      </c>
      <c r="C1011" s="9" t="s">
        <v>3143</v>
      </c>
      <c r="D1011" s="9" t="s">
        <v>843</v>
      </c>
      <c r="E1011" s="10">
        <v>14.574955484582411</v>
      </c>
      <c r="F1011" s="10">
        <v>127.251014656</v>
      </c>
      <c r="G1011" s="10">
        <v>15.355662062375032</v>
      </c>
      <c r="H1011" s="6">
        <f t="shared" si="30"/>
        <v>94.915839026533831</v>
      </c>
      <c r="I1011" s="6">
        <f t="shared" si="31"/>
        <v>11.453704729964752</v>
      </c>
      <c r="J1011" s="9" t="s">
        <v>4776</v>
      </c>
      <c r="K1011" s="9" t="s">
        <v>6814</v>
      </c>
    </row>
    <row r="1012" spans="1:11" x14ac:dyDescent="0.35">
      <c r="A1012" s="9" t="s">
        <v>9547</v>
      </c>
      <c r="B1012" s="9" t="s">
        <v>9548</v>
      </c>
      <c r="C1012" s="9" t="s">
        <v>3290</v>
      </c>
      <c r="D1012" s="9" t="s">
        <v>979</v>
      </c>
      <c r="E1012" s="10">
        <v>0.78070636456794762</v>
      </c>
      <c r="F1012" s="10">
        <v>45.557817628499997</v>
      </c>
      <c r="G1012" s="10">
        <v>15.355662062375032</v>
      </c>
      <c r="H1012" s="6">
        <f t="shared" si="30"/>
        <v>5.0841595848925403</v>
      </c>
      <c r="I1012" s="6">
        <f t="shared" si="31"/>
        <v>1.7136605860583507</v>
      </c>
      <c r="J1012" s="9" t="s">
        <v>4776</v>
      </c>
      <c r="K1012" s="9" t="s">
        <v>6814</v>
      </c>
    </row>
    <row r="1013" spans="1:11" x14ac:dyDescent="0.35">
      <c r="A1013" s="9" t="s">
        <v>8120</v>
      </c>
      <c r="B1013" s="9" t="s">
        <v>8121</v>
      </c>
      <c r="C1013" s="9" t="s">
        <v>3143</v>
      </c>
      <c r="D1013" s="9" t="s">
        <v>843</v>
      </c>
      <c r="E1013" s="10">
        <v>53.428124742105958</v>
      </c>
      <c r="F1013" s="10">
        <v>127.251014656</v>
      </c>
      <c r="G1013" s="10">
        <v>274.11007767777534</v>
      </c>
      <c r="H1013" s="6">
        <f t="shared" si="30"/>
        <v>19.491485024827263</v>
      </c>
      <c r="I1013" s="6">
        <f t="shared" si="31"/>
        <v>41.986403712802755</v>
      </c>
      <c r="J1013" s="9" t="s">
        <v>4776</v>
      </c>
      <c r="K1013" s="9" t="s">
        <v>6814</v>
      </c>
    </row>
    <row r="1014" spans="1:11" x14ac:dyDescent="0.35">
      <c r="A1014" s="9" t="s">
        <v>8120</v>
      </c>
      <c r="B1014" s="9" t="s">
        <v>8121</v>
      </c>
      <c r="C1014" s="9" t="s">
        <v>2769</v>
      </c>
      <c r="D1014" s="9" t="s">
        <v>442</v>
      </c>
      <c r="E1014" s="10">
        <v>49.52404777708432</v>
      </c>
      <c r="F1014" s="10">
        <v>142.033474845</v>
      </c>
      <c r="G1014" s="10">
        <v>274.11007767777534</v>
      </c>
      <c r="H1014" s="6">
        <f t="shared" si="30"/>
        <v>18.067211609527661</v>
      </c>
      <c r="I1014" s="6">
        <f t="shared" si="31"/>
        <v>34.867870289823941</v>
      </c>
      <c r="J1014" s="9" t="s">
        <v>4776</v>
      </c>
      <c r="K1014" s="9" t="s">
        <v>6814</v>
      </c>
    </row>
    <row r="1015" spans="1:11" x14ac:dyDescent="0.35">
      <c r="A1015" s="9" t="s">
        <v>8120</v>
      </c>
      <c r="B1015" s="9" t="s">
        <v>8121</v>
      </c>
      <c r="C1015" s="9" t="s">
        <v>2954</v>
      </c>
      <c r="D1015" s="9" t="s">
        <v>671</v>
      </c>
      <c r="E1015" s="10">
        <v>0.19901002405236445</v>
      </c>
      <c r="F1015" s="10">
        <v>222.17152942800001</v>
      </c>
      <c r="G1015" s="10">
        <v>274.11007767777534</v>
      </c>
      <c r="H1015" s="6">
        <f t="shared" si="30"/>
        <v>7.2602228177216718E-2</v>
      </c>
      <c r="I1015" s="6">
        <f t="shared" si="31"/>
        <v>8.957494444258142E-2</v>
      </c>
      <c r="J1015" s="9" t="s">
        <v>4776</v>
      </c>
      <c r="K1015" s="9" t="s">
        <v>6814</v>
      </c>
    </row>
    <row r="1016" spans="1:11" x14ac:dyDescent="0.35">
      <c r="A1016" s="9" t="s">
        <v>8120</v>
      </c>
      <c r="B1016" s="9" t="s">
        <v>8121</v>
      </c>
      <c r="C1016" s="9" t="s">
        <v>3209</v>
      </c>
      <c r="D1016" s="9" t="s">
        <v>903</v>
      </c>
      <c r="E1016" s="10">
        <v>34.283276297729266</v>
      </c>
      <c r="F1016" s="10">
        <v>100.094008075</v>
      </c>
      <c r="G1016" s="10">
        <v>274.11007767777534</v>
      </c>
      <c r="H1016" s="6">
        <f t="shared" si="30"/>
        <v>12.507119981933057</v>
      </c>
      <c r="I1016" s="6">
        <f t="shared" si="31"/>
        <v>34.251077519086813</v>
      </c>
      <c r="J1016" s="9" t="s">
        <v>4776</v>
      </c>
      <c r="K1016" s="9" t="s">
        <v>6814</v>
      </c>
    </row>
    <row r="1017" spans="1:11" x14ac:dyDescent="0.35">
      <c r="A1017" s="9" t="s">
        <v>8120</v>
      </c>
      <c r="B1017" s="9" t="s">
        <v>8121</v>
      </c>
      <c r="C1017" s="9" t="s">
        <v>2816</v>
      </c>
      <c r="D1017" s="9" t="s">
        <v>542</v>
      </c>
      <c r="E1017" s="10">
        <v>99.476764185385747</v>
      </c>
      <c r="F1017" s="10">
        <v>140.22352475899999</v>
      </c>
      <c r="G1017" s="10">
        <v>274.11007767777534</v>
      </c>
      <c r="H1017" s="6">
        <f t="shared" si="30"/>
        <v>36.290808797742812</v>
      </c>
      <c r="I1017" s="6">
        <f t="shared" si="31"/>
        <v>70.941565872313461</v>
      </c>
      <c r="J1017" s="9" t="s">
        <v>4776</v>
      </c>
      <c r="K1017" s="9" t="s">
        <v>6814</v>
      </c>
    </row>
    <row r="1018" spans="1:11" x14ac:dyDescent="0.35">
      <c r="A1018" s="9" t="s">
        <v>8120</v>
      </c>
      <c r="B1018" s="9" t="s">
        <v>8121</v>
      </c>
      <c r="C1018" s="9" t="s">
        <v>3290</v>
      </c>
      <c r="D1018" s="9" t="s">
        <v>979</v>
      </c>
      <c r="E1018" s="10">
        <v>8.6352424464598357E-2</v>
      </c>
      <c r="F1018" s="10">
        <v>45.557817628499997</v>
      </c>
      <c r="G1018" s="10">
        <v>274.11007767777534</v>
      </c>
      <c r="H1018" s="6">
        <f t="shared" si="30"/>
        <v>3.1502827329868636E-2</v>
      </c>
      <c r="I1018" s="6">
        <f t="shared" si="31"/>
        <v>0.18954469059241794</v>
      </c>
      <c r="J1018" s="9" t="s">
        <v>4776</v>
      </c>
      <c r="K1018" s="9" t="s">
        <v>6814</v>
      </c>
    </row>
    <row r="1019" spans="1:11" x14ac:dyDescent="0.35">
      <c r="A1019" s="9" t="s">
        <v>8120</v>
      </c>
      <c r="B1019" s="9" t="s">
        <v>8121</v>
      </c>
      <c r="C1019" s="9" t="s">
        <v>3120</v>
      </c>
      <c r="D1019" s="9" t="s">
        <v>822</v>
      </c>
      <c r="E1019" s="10">
        <v>24.760581646304047</v>
      </c>
      <c r="F1019" s="10">
        <v>104.589987089</v>
      </c>
      <c r="G1019" s="10">
        <v>274.11007767777534</v>
      </c>
      <c r="H1019" s="6">
        <f t="shared" si="30"/>
        <v>9.0330796503625308</v>
      </c>
      <c r="I1019" s="6">
        <f t="shared" si="31"/>
        <v>23.673950380387971</v>
      </c>
      <c r="J1019" s="9" t="s">
        <v>4776</v>
      </c>
      <c r="K1019" s="9" t="s">
        <v>6814</v>
      </c>
    </row>
    <row r="1020" spans="1:11" x14ac:dyDescent="0.35">
      <c r="A1020" s="9" t="s">
        <v>8120</v>
      </c>
      <c r="B1020" s="9" t="s">
        <v>8121</v>
      </c>
      <c r="C1020" s="9" t="s">
        <v>2639</v>
      </c>
      <c r="D1020" s="9" t="s">
        <v>362</v>
      </c>
      <c r="E1020" s="10">
        <v>12.35192071760023</v>
      </c>
      <c r="F1020" s="10">
        <v>144.11970439199999</v>
      </c>
      <c r="G1020" s="10">
        <v>274.11007767777534</v>
      </c>
      <c r="H1020" s="6">
        <f t="shared" si="30"/>
        <v>4.506189930061705</v>
      </c>
      <c r="I1020" s="6">
        <f t="shared" si="31"/>
        <v>8.5705981494407499</v>
      </c>
      <c r="J1020" s="9" t="s">
        <v>4776</v>
      </c>
      <c r="K1020" s="9" t="s">
        <v>6814</v>
      </c>
    </row>
    <row r="1021" spans="1:11" x14ac:dyDescent="0.35">
      <c r="A1021" s="9" t="s">
        <v>8122</v>
      </c>
      <c r="B1021" s="9" t="s">
        <v>942</v>
      </c>
      <c r="C1021" s="9" t="s">
        <v>2680</v>
      </c>
      <c r="D1021" s="9" t="s">
        <v>409</v>
      </c>
      <c r="E1021" s="10">
        <v>2.1457698563494882</v>
      </c>
      <c r="F1021" s="10">
        <v>100.839971886</v>
      </c>
      <c r="G1021" s="10">
        <v>96.250284666627394</v>
      </c>
      <c r="H1021" s="6">
        <f t="shared" si="30"/>
        <v>2.2293646858101037</v>
      </c>
      <c r="I1021" s="6">
        <f t="shared" si="31"/>
        <v>2.1278961271184107</v>
      </c>
      <c r="J1021" s="9" t="s">
        <v>4776</v>
      </c>
      <c r="K1021" s="9" t="s">
        <v>6814</v>
      </c>
    </row>
    <row r="1022" spans="1:11" x14ac:dyDescent="0.35">
      <c r="A1022" s="9" t="s">
        <v>8122</v>
      </c>
      <c r="B1022" s="9" t="s">
        <v>942</v>
      </c>
      <c r="C1022" s="9" t="s">
        <v>3230</v>
      </c>
      <c r="D1022" s="9" t="s">
        <v>923</v>
      </c>
      <c r="E1022" s="10">
        <v>91.5002393268161</v>
      </c>
      <c r="F1022" s="10">
        <v>226.39318740900001</v>
      </c>
      <c r="G1022" s="10">
        <v>96.250284666627394</v>
      </c>
      <c r="H1022" s="6">
        <f t="shared" si="30"/>
        <v>95.064902554560177</v>
      </c>
      <c r="I1022" s="6">
        <f t="shared" si="31"/>
        <v>40.416516227368874</v>
      </c>
      <c r="J1022" s="9" t="s">
        <v>4776</v>
      </c>
      <c r="K1022" s="9" t="s">
        <v>6814</v>
      </c>
    </row>
    <row r="1023" spans="1:11" x14ac:dyDescent="0.35">
      <c r="A1023" s="9" t="s">
        <v>8122</v>
      </c>
      <c r="B1023" s="9" t="s">
        <v>942</v>
      </c>
      <c r="C1023" s="9" t="s">
        <v>2639</v>
      </c>
      <c r="D1023" s="9" t="s">
        <v>362</v>
      </c>
      <c r="E1023" s="10">
        <v>2.6042754756617161</v>
      </c>
      <c r="F1023" s="10">
        <v>144.11970439199999</v>
      </c>
      <c r="G1023" s="10">
        <v>96.250284666627394</v>
      </c>
      <c r="H1023" s="6">
        <f t="shared" si="30"/>
        <v>2.7057327515257619</v>
      </c>
      <c r="I1023" s="6">
        <f t="shared" si="31"/>
        <v>1.8070224933144383</v>
      </c>
      <c r="J1023" s="9" t="s">
        <v>4776</v>
      </c>
      <c r="K1023" s="9" t="s">
        <v>6814</v>
      </c>
    </row>
    <row r="1024" spans="1:11" x14ac:dyDescent="0.35">
      <c r="A1024" s="9" t="s">
        <v>8451</v>
      </c>
      <c r="B1024" s="9" t="s">
        <v>8452</v>
      </c>
      <c r="C1024" s="9" t="s">
        <v>2769</v>
      </c>
      <c r="D1024" s="9" t="s">
        <v>442</v>
      </c>
      <c r="E1024" s="10">
        <v>8.1293128676509276</v>
      </c>
      <c r="F1024" s="10">
        <v>142.033474845</v>
      </c>
      <c r="G1024" s="10">
        <v>67.197765580928092</v>
      </c>
      <c r="H1024" s="6">
        <f t="shared" si="30"/>
        <v>12.09759401577211</v>
      </c>
      <c r="I1024" s="6">
        <f t="shared" si="31"/>
        <v>5.7235189637670851</v>
      </c>
      <c r="J1024" s="9" t="s">
        <v>4776</v>
      </c>
      <c r="K1024" s="9" t="s">
        <v>6814</v>
      </c>
    </row>
    <row r="1025" spans="1:11" x14ac:dyDescent="0.35">
      <c r="A1025" s="9" t="s">
        <v>8451</v>
      </c>
      <c r="B1025" s="9" t="s">
        <v>8452</v>
      </c>
      <c r="C1025" s="9" t="s">
        <v>2680</v>
      </c>
      <c r="D1025" s="9" t="s">
        <v>409</v>
      </c>
      <c r="E1025" s="10">
        <v>2.5723022410329608</v>
      </c>
      <c r="F1025" s="10">
        <v>100.839971886</v>
      </c>
      <c r="G1025" s="10">
        <v>67.197765580928092</v>
      </c>
      <c r="H1025" s="6">
        <f t="shared" si="30"/>
        <v>3.827957996512648</v>
      </c>
      <c r="I1025" s="6">
        <f t="shared" si="31"/>
        <v>2.5508756031199202</v>
      </c>
      <c r="J1025" s="9" t="s">
        <v>4776</v>
      </c>
      <c r="K1025" s="9" t="s">
        <v>6814</v>
      </c>
    </row>
    <row r="1026" spans="1:11" x14ac:dyDescent="0.35">
      <c r="A1026" s="9" t="s">
        <v>8451</v>
      </c>
      <c r="B1026" s="9" t="s">
        <v>8452</v>
      </c>
      <c r="C1026" s="9" t="s">
        <v>3209</v>
      </c>
      <c r="D1026" s="9" t="s">
        <v>903</v>
      </c>
      <c r="E1026" s="10">
        <v>46.336310613594179</v>
      </c>
      <c r="F1026" s="10">
        <v>100.094008075</v>
      </c>
      <c r="G1026" s="10">
        <v>67.197765580928092</v>
      </c>
      <c r="H1026" s="6">
        <f t="shared" ref="H1026:H1089" si="32">E1026/G1026*100</f>
        <v>68.955135952831796</v>
      </c>
      <c r="I1026" s="6">
        <f t="shared" ref="I1026:I1089" si="33">E1026/F1026*100</f>
        <v>46.292791651299034</v>
      </c>
      <c r="J1026" s="9" t="s">
        <v>4776</v>
      </c>
      <c r="K1026" s="9" t="s">
        <v>6814</v>
      </c>
    </row>
    <row r="1027" spans="1:11" x14ac:dyDescent="0.35">
      <c r="A1027" s="9" t="s">
        <v>8451</v>
      </c>
      <c r="B1027" s="9" t="s">
        <v>8452</v>
      </c>
      <c r="C1027" s="9" t="s">
        <v>2738</v>
      </c>
      <c r="D1027" s="9" t="s">
        <v>466</v>
      </c>
      <c r="E1027" s="10">
        <v>10.159839830109588</v>
      </c>
      <c r="F1027" s="10">
        <v>212.58967377100001</v>
      </c>
      <c r="G1027" s="10">
        <v>67.197765580928092</v>
      </c>
      <c r="H1027" s="6">
        <f t="shared" si="32"/>
        <v>15.119311992411141</v>
      </c>
      <c r="I1027" s="6">
        <f t="shared" si="33"/>
        <v>4.7790843505661948</v>
      </c>
      <c r="J1027" s="9" t="s">
        <v>4776</v>
      </c>
      <c r="K1027" s="9" t="s">
        <v>6814</v>
      </c>
    </row>
    <row r="1028" spans="1:11" x14ac:dyDescent="0.35">
      <c r="A1028" s="9" t="s">
        <v>8453</v>
      </c>
      <c r="B1028" s="9" t="s">
        <v>8454</v>
      </c>
      <c r="C1028" s="9" t="s">
        <v>2768</v>
      </c>
      <c r="D1028" s="9" t="s">
        <v>495</v>
      </c>
      <c r="E1028" s="10">
        <v>18.919466774544862</v>
      </c>
      <c r="F1028" s="10">
        <v>235.26304844200001</v>
      </c>
      <c r="G1028" s="10">
        <v>79.403368408546868</v>
      </c>
      <c r="H1028" s="6">
        <f t="shared" si="32"/>
        <v>23.827032975730027</v>
      </c>
      <c r="I1028" s="6">
        <f t="shared" si="33"/>
        <v>8.0418352562532256</v>
      </c>
      <c r="J1028" s="9" t="s">
        <v>4776</v>
      </c>
      <c r="K1028" s="9" t="s">
        <v>6814</v>
      </c>
    </row>
    <row r="1029" spans="1:11" x14ac:dyDescent="0.35">
      <c r="A1029" s="9" t="s">
        <v>8453</v>
      </c>
      <c r="B1029" s="9" t="s">
        <v>8454</v>
      </c>
      <c r="C1029" s="9" t="s">
        <v>2769</v>
      </c>
      <c r="D1029" s="9" t="s">
        <v>442</v>
      </c>
      <c r="E1029" s="10">
        <v>1.5349021985037847</v>
      </c>
      <c r="F1029" s="10">
        <v>142.033474845</v>
      </c>
      <c r="G1029" s="10">
        <v>79.403368408546868</v>
      </c>
      <c r="H1029" s="6">
        <f t="shared" si="32"/>
        <v>1.9330441885114915</v>
      </c>
      <c r="I1029" s="6">
        <f t="shared" si="33"/>
        <v>1.0806622876605754</v>
      </c>
      <c r="J1029" s="9" t="s">
        <v>4776</v>
      </c>
      <c r="K1029" s="9" t="s">
        <v>6814</v>
      </c>
    </row>
    <row r="1030" spans="1:11" x14ac:dyDescent="0.35">
      <c r="A1030" s="9" t="s">
        <v>8453</v>
      </c>
      <c r="B1030" s="9" t="s">
        <v>8454</v>
      </c>
      <c r="C1030" s="9" t="s">
        <v>2680</v>
      </c>
      <c r="D1030" s="9" t="s">
        <v>409</v>
      </c>
      <c r="E1030" s="10">
        <v>3.9212666048636191E-4</v>
      </c>
      <c r="F1030" s="10">
        <v>100.839971886</v>
      </c>
      <c r="G1030" s="10">
        <v>79.403368408546868</v>
      </c>
      <c r="H1030" s="6">
        <f t="shared" si="32"/>
        <v>4.9384134243372218E-4</v>
      </c>
      <c r="I1030" s="6">
        <f t="shared" si="33"/>
        <v>3.8886034292994718E-4</v>
      </c>
      <c r="J1030" s="9" t="s">
        <v>4776</v>
      </c>
      <c r="K1030" s="9" t="s">
        <v>6814</v>
      </c>
    </row>
    <row r="1031" spans="1:11" x14ac:dyDescent="0.35">
      <c r="A1031" s="9" t="s">
        <v>8453</v>
      </c>
      <c r="B1031" s="9" t="s">
        <v>8454</v>
      </c>
      <c r="C1031" s="9" t="s">
        <v>3209</v>
      </c>
      <c r="D1031" s="9" t="s">
        <v>903</v>
      </c>
      <c r="E1031" s="10">
        <v>6.0216234734129221</v>
      </c>
      <c r="F1031" s="10">
        <v>100.094008075</v>
      </c>
      <c r="G1031" s="10">
        <v>79.403368408546868</v>
      </c>
      <c r="H1031" s="6">
        <f t="shared" si="32"/>
        <v>7.5835869360483743</v>
      </c>
      <c r="I1031" s="6">
        <f t="shared" si="33"/>
        <v>6.0159679777244461</v>
      </c>
      <c r="J1031" s="9" t="s">
        <v>4776</v>
      </c>
      <c r="K1031" s="9" t="s">
        <v>6814</v>
      </c>
    </row>
    <row r="1032" spans="1:11" x14ac:dyDescent="0.35">
      <c r="A1032" s="9" t="s">
        <v>8453</v>
      </c>
      <c r="B1032" s="9" t="s">
        <v>8454</v>
      </c>
      <c r="C1032" s="9" t="s">
        <v>2738</v>
      </c>
      <c r="D1032" s="9" t="s">
        <v>466</v>
      </c>
      <c r="E1032" s="10">
        <v>52.92698388815613</v>
      </c>
      <c r="F1032" s="10">
        <v>212.58967377100001</v>
      </c>
      <c r="G1032" s="10">
        <v>79.403368408546868</v>
      </c>
      <c r="H1032" s="6">
        <f t="shared" si="32"/>
        <v>66.655842124777095</v>
      </c>
      <c r="I1032" s="6">
        <f t="shared" si="33"/>
        <v>24.896309848600019</v>
      </c>
      <c r="J1032" s="9" t="s">
        <v>4776</v>
      </c>
      <c r="K1032" s="9" t="s">
        <v>6814</v>
      </c>
    </row>
    <row r="1033" spans="1:11" x14ac:dyDescent="0.35">
      <c r="A1033" s="9" t="s">
        <v>8455</v>
      </c>
      <c r="B1033" s="9" t="s">
        <v>8456</v>
      </c>
      <c r="C1033" s="9" t="s">
        <v>2680</v>
      </c>
      <c r="D1033" s="9" t="s">
        <v>409</v>
      </c>
      <c r="E1033" s="10">
        <v>27.833128837627676</v>
      </c>
      <c r="F1033" s="10">
        <v>100.839971886</v>
      </c>
      <c r="G1033" s="10">
        <v>42.516551574880019</v>
      </c>
      <c r="H1033" s="6">
        <f t="shared" si="32"/>
        <v>65.464219948807596</v>
      </c>
      <c r="I1033" s="6">
        <f t="shared" si="33"/>
        <v>27.601285796760379</v>
      </c>
      <c r="J1033" s="9" t="s">
        <v>4776</v>
      </c>
      <c r="K1033" s="9" t="s">
        <v>6814</v>
      </c>
    </row>
    <row r="1034" spans="1:11" x14ac:dyDescent="0.35">
      <c r="A1034" s="9" t="s">
        <v>8455</v>
      </c>
      <c r="B1034" s="9" t="s">
        <v>8456</v>
      </c>
      <c r="C1034" s="9" t="s">
        <v>3230</v>
      </c>
      <c r="D1034" s="9" t="s">
        <v>923</v>
      </c>
      <c r="E1034" s="10">
        <v>13.637996436161531</v>
      </c>
      <c r="F1034" s="10">
        <v>226.39318740900001</v>
      </c>
      <c r="G1034" s="10">
        <v>42.516551574880019</v>
      </c>
      <c r="H1034" s="6">
        <f t="shared" si="32"/>
        <v>32.076911064017821</v>
      </c>
      <c r="I1034" s="6">
        <f t="shared" si="33"/>
        <v>6.0240312847944688</v>
      </c>
      <c r="J1034" s="9" t="s">
        <v>4776</v>
      </c>
      <c r="K1034" s="9" t="s">
        <v>6814</v>
      </c>
    </row>
    <row r="1035" spans="1:11" x14ac:dyDescent="0.35">
      <c r="A1035" s="9" t="s">
        <v>8455</v>
      </c>
      <c r="B1035" s="9" t="s">
        <v>8456</v>
      </c>
      <c r="C1035" s="9" t="s">
        <v>2847</v>
      </c>
      <c r="D1035" s="9" t="s">
        <v>571</v>
      </c>
      <c r="E1035" s="10">
        <v>0.41640202854609187</v>
      </c>
      <c r="F1035" s="10">
        <v>111.962225178</v>
      </c>
      <c r="G1035" s="10">
        <v>42.516551574880019</v>
      </c>
      <c r="H1035" s="6">
        <f t="shared" si="32"/>
        <v>0.97938805740800938</v>
      </c>
      <c r="I1035" s="6">
        <f t="shared" si="33"/>
        <v>0.37191296250506528</v>
      </c>
      <c r="J1035" s="9" t="s">
        <v>4776</v>
      </c>
      <c r="K1035" s="9" t="s">
        <v>6814</v>
      </c>
    </row>
    <row r="1036" spans="1:11" x14ac:dyDescent="0.35">
      <c r="A1036" s="9" t="s">
        <v>8455</v>
      </c>
      <c r="B1036" s="9" t="s">
        <v>8456</v>
      </c>
      <c r="C1036" s="9" t="s">
        <v>2738</v>
      </c>
      <c r="D1036" s="9" t="s">
        <v>466</v>
      </c>
      <c r="E1036" s="10">
        <v>2.1497271855981676E-2</v>
      </c>
      <c r="F1036" s="10">
        <v>212.58967377100001</v>
      </c>
      <c r="G1036" s="10">
        <v>42.516551574880019</v>
      </c>
      <c r="H1036" s="6">
        <f t="shared" si="32"/>
        <v>5.056212477185678E-2</v>
      </c>
      <c r="I1036" s="6">
        <f t="shared" si="33"/>
        <v>1.0112095980324224E-2</v>
      </c>
      <c r="J1036" s="9" t="s">
        <v>4776</v>
      </c>
      <c r="K1036" s="9" t="s">
        <v>6814</v>
      </c>
    </row>
    <row r="1037" spans="1:11" x14ac:dyDescent="0.35">
      <c r="A1037" s="9" t="s">
        <v>8455</v>
      </c>
      <c r="B1037" s="9" t="s">
        <v>8456</v>
      </c>
      <c r="C1037" s="9" t="s">
        <v>3124</v>
      </c>
      <c r="D1037" s="9" t="s">
        <v>826</v>
      </c>
      <c r="E1037" s="10">
        <v>0.60752702357882726</v>
      </c>
      <c r="F1037" s="10">
        <v>176.67048259500001</v>
      </c>
      <c r="G1037" s="10">
        <v>42.516551574880019</v>
      </c>
      <c r="H1037" s="6">
        <f t="shared" si="32"/>
        <v>1.4289188588327832</v>
      </c>
      <c r="I1037" s="6">
        <f t="shared" si="33"/>
        <v>0.34387579331603696</v>
      </c>
      <c r="J1037" s="9" t="s">
        <v>4776</v>
      </c>
      <c r="K1037" s="9" t="s">
        <v>6814</v>
      </c>
    </row>
    <row r="1038" spans="1:11" x14ac:dyDescent="0.35">
      <c r="A1038" s="9" t="s">
        <v>8445</v>
      </c>
      <c r="B1038" s="9" t="s">
        <v>8446</v>
      </c>
      <c r="C1038" s="9" t="s">
        <v>2932</v>
      </c>
      <c r="D1038" s="9" t="s">
        <v>651</v>
      </c>
      <c r="E1038" s="10">
        <v>1.8926186963611273</v>
      </c>
      <c r="F1038" s="10">
        <v>105.63677850800001</v>
      </c>
      <c r="G1038" s="10">
        <v>557.91804574039247</v>
      </c>
      <c r="H1038" s="6">
        <f t="shared" si="32"/>
        <v>0.33922880086258961</v>
      </c>
      <c r="I1038" s="6">
        <f t="shared" si="33"/>
        <v>1.7916285626012316</v>
      </c>
      <c r="J1038" s="9" t="s">
        <v>4776</v>
      </c>
      <c r="K1038" s="9" t="s">
        <v>6814</v>
      </c>
    </row>
    <row r="1039" spans="1:11" x14ac:dyDescent="0.35">
      <c r="A1039" s="9" t="s">
        <v>8445</v>
      </c>
      <c r="B1039" s="9" t="s">
        <v>8446</v>
      </c>
      <c r="C1039" s="9" t="s">
        <v>3230</v>
      </c>
      <c r="D1039" s="9" t="s">
        <v>923</v>
      </c>
      <c r="E1039" s="10">
        <v>30.936635363150661</v>
      </c>
      <c r="F1039" s="10">
        <v>226.39318740900001</v>
      </c>
      <c r="G1039" s="10">
        <v>557.91804574039247</v>
      </c>
      <c r="H1039" s="6">
        <f t="shared" si="32"/>
        <v>5.5450142900640165</v>
      </c>
      <c r="I1039" s="6">
        <f t="shared" si="33"/>
        <v>13.665002784408347</v>
      </c>
      <c r="J1039" s="9" t="s">
        <v>4776</v>
      </c>
      <c r="K1039" s="9" t="s">
        <v>6814</v>
      </c>
    </row>
    <row r="1040" spans="1:11" x14ac:dyDescent="0.35">
      <c r="A1040" s="9" t="s">
        <v>8445</v>
      </c>
      <c r="B1040" s="9" t="s">
        <v>8446</v>
      </c>
      <c r="C1040" s="9" t="s">
        <v>2948</v>
      </c>
      <c r="D1040" s="9" t="s">
        <v>665</v>
      </c>
      <c r="E1040" s="10">
        <v>49.835230443137498</v>
      </c>
      <c r="F1040" s="10">
        <v>85.658119366799994</v>
      </c>
      <c r="G1040" s="10">
        <v>557.91804574039247</v>
      </c>
      <c r="H1040" s="6">
        <f t="shared" si="32"/>
        <v>8.9323567903244641</v>
      </c>
      <c r="I1040" s="6">
        <f t="shared" si="33"/>
        <v>58.179225520625899</v>
      </c>
      <c r="J1040" s="9" t="s">
        <v>4776</v>
      </c>
      <c r="K1040" s="9" t="s">
        <v>6814</v>
      </c>
    </row>
    <row r="1041" spans="1:11" x14ac:dyDescent="0.35">
      <c r="A1041" s="9" t="s">
        <v>8445</v>
      </c>
      <c r="B1041" s="9" t="s">
        <v>8446</v>
      </c>
      <c r="C1041" s="9" t="s">
        <v>3053</v>
      </c>
      <c r="D1041" s="9" t="s">
        <v>766</v>
      </c>
      <c r="E1041" s="10">
        <v>25.518927635312718</v>
      </c>
      <c r="F1041" s="10">
        <v>137.68571636300001</v>
      </c>
      <c r="G1041" s="10">
        <v>557.91804574039247</v>
      </c>
      <c r="H1041" s="6">
        <f t="shared" si="32"/>
        <v>4.5739563059745612</v>
      </c>
      <c r="I1041" s="6">
        <f t="shared" si="33"/>
        <v>18.53418663126509</v>
      </c>
      <c r="J1041" s="9" t="s">
        <v>4776</v>
      </c>
      <c r="K1041" s="9" t="s">
        <v>6814</v>
      </c>
    </row>
    <row r="1042" spans="1:11" x14ac:dyDescent="0.35">
      <c r="A1042" s="9" t="s">
        <v>8445</v>
      </c>
      <c r="B1042" s="9" t="s">
        <v>8446</v>
      </c>
      <c r="C1042" s="9" t="s">
        <v>2847</v>
      </c>
      <c r="D1042" s="9" t="s">
        <v>571</v>
      </c>
      <c r="E1042" s="10">
        <v>59.523020279642338</v>
      </c>
      <c r="F1042" s="10">
        <v>111.962225178</v>
      </c>
      <c r="G1042" s="10">
        <v>557.91804574039247</v>
      </c>
      <c r="H1042" s="6">
        <f t="shared" si="32"/>
        <v>10.6687748736737</v>
      </c>
      <c r="I1042" s="6">
        <f t="shared" si="33"/>
        <v>53.163484545802241</v>
      </c>
      <c r="J1042" s="9" t="s">
        <v>4776</v>
      </c>
      <c r="K1042" s="9" t="s">
        <v>6814</v>
      </c>
    </row>
    <row r="1043" spans="1:11" x14ac:dyDescent="0.35">
      <c r="A1043" s="9" t="s">
        <v>8445</v>
      </c>
      <c r="B1043" s="9" t="s">
        <v>8446</v>
      </c>
      <c r="C1043" s="9" t="s">
        <v>3112</v>
      </c>
      <c r="D1043" s="9" t="s">
        <v>816</v>
      </c>
      <c r="E1043" s="10">
        <v>7.7296486645617307E-2</v>
      </c>
      <c r="F1043" s="10">
        <v>72.753366276899996</v>
      </c>
      <c r="G1043" s="10">
        <v>557.91804574039247</v>
      </c>
      <c r="H1043" s="6">
        <f t="shared" si="32"/>
        <v>1.3854451784767061E-2</v>
      </c>
      <c r="I1043" s="6">
        <f t="shared" si="33"/>
        <v>0.1062445500479334</v>
      </c>
      <c r="J1043" s="9" t="s">
        <v>4776</v>
      </c>
      <c r="K1043" s="9" t="s">
        <v>6814</v>
      </c>
    </row>
    <row r="1044" spans="1:11" x14ac:dyDescent="0.35">
      <c r="A1044" s="9" t="s">
        <v>8445</v>
      </c>
      <c r="B1044" s="9" t="s">
        <v>8446</v>
      </c>
      <c r="C1044" s="9" t="s">
        <v>2678</v>
      </c>
      <c r="D1044" s="9" t="s">
        <v>407</v>
      </c>
      <c r="E1044" s="10">
        <v>21.744309744733478</v>
      </c>
      <c r="F1044" s="10">
        <v>117.147031402</v>
      </c>
      <c r="G1044" s="10">
        <v>557.91804574039247</v>
      </c>
      <c r="H1044" s="6">
        <f t="shared" si="32"/>
        <v>3.8974021203916083</v>
      </c>
      <c r="I1044" s="6">
        <f t="shared" si="33"/>
        <v>18.561554214819179</v>
      </c>
      <c r="J1044" s="9" t="s">
        <v>4776</v>
      </c>
      <c r="K1044" s="9" t="s">
        <v>6814</v>
      </c>
    </row>
    <row r="1045" spans="1:11" x14ac:dyDescent="0.35">
      <c r="A1045" s="9" t="s">
        <v>8445</v>
      </c>
      <c r="B1045" s="9" t="s">
        <v>8446</v>
      </c>
      <c r="C1045" s="9" t="s">
        <v>2738</v>
      </c>
      <c r="D1045" s="9" t="s">
        <v>466</v>
      </c>
      <c r="E1045" s="10">
        <v>2.1542355485881386E-2</v>
      </c>
      <c r="F1045" s="10">
        <v>212.58967377100001</v>
      </c>
      <c r="G1045" s="10">
        <v>557.91804574039247</v>
      </c>
      <c r="H1045" s="6">
        <f t="shared" si="32"/>
        <v>3.8612042844560299E-3</v>
      </c>
      <c r="I1045" s="6">
        <f t="shared" si="33"/>
        <v>1.0133302856980084E-2</v>
      </c>
      <c r="J1045" s="9" t="s">
        <v>4776</v>
      </c>
      <c r="K1045" s="9" t="s">
        <v>6814</v>
      </c>
    </row>
    <row r="1046" spans="1:11" x14ac:dyDescent="0.35">
      <c r="A1046" s="9" t="s">
        <v>8445</v>
      </c>
      <c r="B1046" s="9" t="s">
        <v>8446</v>
      </c>
      <c r="C1046" s="9" t="s">
        <v>2679</v>
      </c>
      <c r="D1046" s="9" t="s">
        <v>408</v>
      </c>
      <c r="E1046" s="10">
        <v>144.53279407780295</v>
      </c>
      <c r="F1046" s="10">
        <v>145.429182371</v>
      </c>
      <c r="G1046" s="10">
        <v>557.91804574039247</v>
      </c>
      <c r="H1046" s="6">
        <f t="shared" si="32"/>
        <v>25.905739235589486</v>
      </c>
      <c r="I1046" s="6">
        <f t="shared" si="33"/>
        <v>99.383625570478486</v>
      </c>
      <c r="J1046" s="9" t="s">
        <v>4776</v>
      </c>
      <c r="K1046" s="9" t="s">
        <v>6814</v>
      </c>
    </row>
    <row r="1047" spans="1:11" x14ac:dyDescent="0.35">
      <c r="A1047" s="9" t="s">
        <v>8445</v>
      </c>
      <c r="B1047" s="9" t="s">
        <v>8446</v>
      </c>
      <c r="C1047" s="9" t="s">
        <v>3002</v>
      </c>
      <c r="D1047" s="9" t="s">
        <v>719</v>
      </c>
      <c r="E1047" s="10">
        <v>38.964771026956306</v>
      </c>
      <c r="F1047" s="10">
        <v>108.26462913100001</v>
      </c>
      <c r="G1047" s="10">
        <v>557.91804574039247</v>
      </c>
      <c r="H1047" s="6">
        <f t="shared" si="32"/>
        <v>6.9839596199559377</v>
      </c>
      <c r="I1047" s="6">
        <f t="shared" si="33"/>
        <v>35.990305734857323</v>
      </c>
      <c r="J1047" s="9" t="s">
        <v>4776</v>
      </c>
      <c r="K1047" s="9" t="s">
        <v>6814</v>
      </c>
    </row>
    <row r="1048" spans="1:11" x14ac:dyDescent="0.35">
      <c r="A1048" s="9" t="s">
        <v>8445</v>
      </c>
      <c r="B1048" s="9" t="s">
        <v>8446</v>
      </c>
      <c r="C1048" s="9" t="s">
        <v>3124</v>
      </c>
      <c r="D1048" s="9" t="s">
        <v>826</v>
      </c>
      <c r="E1048" s="10">
        <v>175.42336227501562</v>
      </c>
      <c r="F1048" s="10">
        <v>176.67048259500001</v>
      </c>
      <c r="G1048" s="10">
        <v>557.91804574039247</v>
      </c>
      <c r="H1048" s="6">
        <f t="shared" si="32"/>
        <v>31.442496548434413</v>
      </c>
      <c r="I1048" s="6">
        <f t="shared" si="33"/>
        <v>99.294098084939691</v>
      </c>
      <c r="J1048" s="9" t="s">
        <v>4776</v>
      </c>
      <c r="K1048" s="9" t="s">
        <v>6814</v>
      </c>
    </row>
    <row r="1049" spans="1:11" x14ac:dyDescent="0.35">
      <c r="A1049" s="9" t="s">
        <v>8445</v>
      </c>
      <c r="B1049" s="9" t="s">
        <v>8446</v>
      </c>
      <c r="C1049" s="9" t="s">
        <v>3285</v>
      </c>
      <c r="D1049" s="9" t="s">
        <v>974</v>
      </c>
      <c r="E1049" s="10">
        <v>9.4475371128858647</v>
      </c>
      <c r="F1049" s="10">
        <v>124.635374548</v>
      </c>
      <c r="G1049" s="10">
        <v>557.91804574039247</v>
      </c>
      <c r="H1049" s="6">
        <f t="shared" si="32"/>
        <v>1.6933557150581833</v>
      </c>
      <c r="I1049" s="6">
        <f t="shared" si="33"/>
        <v>7.580140988983346</v>
      </c>
      <c r="J1049" s="9" t="s">
        <v>4776</v>
      </c>
      <c r="K1049" s="9" t="s">
        <v>6814</v>
      </c>
    </row>
    <row r="1050" spans="1:11" x14ac:dyDescent="0.35">
      <c r="A1050" s="9" t="s">
        <v>8856</v>
      </c>
      <c r="B1050" s="9" t="s">
        <v>8857</v>
      </c>
      <c r="C1050" s="9" t="s">
        <v>2932</v>
      </c>
      <c r="D1050" s="9" t="s">
        <v>651</v>
      </c>
      <c r="E1050" s="10">
        <v>0.33169320329703961</v>
      </c>
      <c r="F1050" s="10">
        <v>105.63677850800001</v>
      </c>
      <c r="G1050" s="10">
        <v>26.447443794377019</v>
      </c>
      <c r="H1050" s="6">
        <f t="shared" si="32"/>
        <v>1.2541597814740826</v>
      </c>
      <c r="I1050" s="6">
        <f t="shared" si="33"/>
        <v>0.31399405394771679</v>
      </c>
      <c r="J1050" s="9" t="s">
        <v>4776</v>
      </c>
      <c r="K1050" s="9" t="s">
        <v>6814</v>
      </c>
    </row>
    <row r="1051" spans="1:11" x14ac:dyDescent="0.35">
      <c r="A1051" s="9" t="s">
        <v>8856</v>
      </c>
      <c r="B1051" s="9" t="s">
        <v>8857</v>
      </c>
      <c r="C1051" s="9" t="s">
        <v>2738</v>
      </c>
      <c r="D1051" s="9" t="s">
        <v>466</v>
      </c>
      <c r="E1051" s="10">
        <v>24.819416434061264</v>
      </c>
      <c r="F1051" s="10">
        <v>212.58967377100001</v>
      </c>
      <c r="G1051" s="10">
        <v>26.447443794377019</v>
      </c>
      <c r="H1051" s="6">
        <f t="shared" si="32"/>
        <v>93.844292200889782</v>
      </c>
      <c r="I1051" s="6">
        <f t="shared" si="33"/>
        <v>11.674798683211938</v>
      </c>
      <c r="J1051" s="9" t="s">
        <v>4776</v>
      </c>
      <c r="K1051" s="9" t="s">
        <v>6814</v>
      </c>
    </row>
    <row r="1052" spans="1:11" x14ac:dyDescent="0.35">
      <c r="A1052" s="9" t="s">
        <v>8856</v>
      </c>
      <c r="B1052" s="9" t="s">
        <v>8857</v>
      </c>
      <c r="C1052" s="9" t="s">
        <v>3247</v>
      </c>
      <c r="D1052" s="9" t="s">
        <v>940</v>
      </c>
      <c r="E1052" s="10">
        <v>1.2963341442690481</v>
      </c>
      <c r="F1052" s="10">
        <v>81.926837949200007</v>
      </c>
      <c r="G1052" s="10">
        <v>26.447443794377019</v>
      </c>
      <c r="H1052" s="6">
        <f t="shared" si="32"/>
        <v>4.9015479694285666</v>
      </c>
      <c r="I1052" s="6">
        <f t="shared" si="33"/>
        <v>1.5823070641062211</v>
      </c>
      <c r="J1052" s="9" t="s">
        <v>4776</v>
      </c>
      <c r="K1052" s="9" t="s">
        <v>6814</v>
      </c>
    </row>
    <row r="1053" spans="1:11" x14ac:dyDescent="0.35">
      <c r="A1053" s="9" t="s">
        <v>8697</v>
      </c>
      <c r="B1053" s="9" t="s">
        <v>8698</v>
      </c>
      <c r="C1053" s="9" t="s">
        <v>3304</v>
      </c>
      <c r="D1053" s="9" t="s">
        <v>415</v>
      </c>
      <c r="E1053" s="10">
        <v>18.207393977224434</v>
      </c>
      <c r="F1053" s="10">
        <v>69.515967761400006</v>
      </c>
      <c r="G1053" s="10">
        <v>31.57657325731661</v>
      </c>
      <c r="H1053" s="6">
        <f t="shared" si="32"/>
        <v>57.661082565397116</v>
      </c>
      <c r="I1053" s="6">
        <f t="shared" si="33"/>
        <v>26.191671587911657</v>
      </c>
      <c r="J1053" s="9" t="s">
        <v>4776</v>
      </c>
      <c r="K1053" s="9" t="s">
        <v>6814</v>
      </c>
    </row>
    <row r="1054" spans="1:11" x14ac:dyDescent="0.35">
      <c r="A1054" s="9" t="s">
        <v>8697</v>
      </c>
      <c r="B1054" s="9" t="s">
        <v>8698</v>
      </c>
      <c r="C1054" s="9" t="s">
        <v>3231</v>
      </c>
      <c r="D1054" s="9" t="s">
        <v>924</v>
      </c>
      <c r="E1054" s="10">
        <v>0.39225666934552766</v>
      </c>
      <c r="F1054" s="10">
        <v>140.423654344</v>
      </c>
      <c r="G1054" s="10">
        <v>31.57657325731661</v>
      </c>
      <c r="H1054" s="6">
        <f t="shared" si="32"/>
        <v>1.2422395113904192</v>
      </c>
      <c r="I1054" s="6">
        <f t="shared" si="33"/>
        <v>0.27933802974860977</v>
      </c>
      <c r="J1054" s="9" t="s">
        <v>4776</v>
      </c>
      <c r="K1054" s="9" t="s">
        <v>6814</v>
      </c>
    </row>
    <row r="1055" spans="1:11" x14ac:dyDescent="0.35">
      <c r="A1055" s="9" t="s">
        <v>8697</v>
      </c>
      <c r="B1055" s="9" t="s">
        <v>8698</v>
      </c>
      <c r="C1055" s="9" t="s">
        <v>2863</v>
      </c>
      <c r="D1055" s="9" t="s">
        <v>586</v>
      </c>
      <c r="E1055" s="10">
        <v>0.78481267924064957</v>
      </c>
      <c r="F1055" s="10">
        <v>116.56402896199999</v>
      </c>
      <c r="G1055" s="10">
        <v>31.57657325731661</v>
      </c>
      <c r="H1055" s="6">
        <f t="shared" si="32"/>
        <v>2.4854270057907581</v>
      </c>
      <c r="I1055" s="6">
        <f t="shared" si="33"/>
        <v>0.67328890930537366</v>
      </c>
      <c r="J1055" s="9" t="s">
        <v>4776</v>
      </c>
      <c r="K1055" s="9" t="s">
        <v>6814</v>
      </c>
    </row>
    <row r="1056" spans="1:11" x14ac:dyDescent="0.35">
      <c r="A1056" s="9" t="s">
        <v>8697</v>
      </c>
      <c r="B1056" s="9" t="s">
        <v>8698</v>
      </c>
      <c r="C1056" s="9" t="s">
        <v>3220</v>
      </c>
      <c r="D1056" s="9" t="s">
        <v>914</v>
      </c>
      <c r="E1056" s="10">
        <v>10.605802072996951</v>
      </c>
      <c r="F1056" s="10">
        <v>68.519605262300004</v>
      </c>
      <c r="G1056" s="10">
        <v>31.57657325731661</v>
      </c>
      <c r="H1056" s="6">
        <f t="shared" si="32"/>
        <v>33.587565017174498</v>
      </c>
      <c r="I1056" s="6">
        <f t="shared" si="33"/>
        <v>15.47849266264285</v>
      </c>
      <c r="J1056" s="9" t="s">
        <v>4776</v>
      </c>
      <c r="K1056" s="9" t="s">
        <v>6814</v>
      </c>
    </row>
    <row r="1057" spans="1:11" x14ac:dyDescent="0.35">
      <c r="A1057" s="9" t="s">
        <v>8697</v>
      </c>
      <c r="B1057" s="9" t="s">
        <v>8698</v>
      </c>
      <c r="C1057" s="9" t="s">
        <v>2711</v>
      </c>
      <c r="D1057" s="9" t="s">
        <v>440</v>
      </c>
      <c r="E1057" s="10">
        <v>1.5101542183244303</v>
      </c>
      <c r="F1057" s="10">
        <v>100.21830256600001</v>
      </c>
      <c r="G1057" s="10">
        <v>31.57657325731661</v>
      </c>
      <c r="H1057" s="6">
        <f t="shared" si="32"/>
        <v>4.7825145750244209</v>
      </c>
      <c r="I1057" s="6">
        <f t="shared" si="33"/>
        <v>1.506864694031212</v>
      </c>
      <c r="J1057" s="9" t="s">
        <v>4776</v>
      </c>
      <c r="K1057" s="9" t="s">
        <v>6814</v>
      </c>
    </row>
    <row r="1058" spans="1:11" x14ac:dyDescent="0.35">
      <c r="A1058" s="9" t="s">
        <v>8697</v>
      </c>
      <c r="B1058" s="9" t="s">
        <v>8698</v>
      </c>
      <c r="C1058" s="9" t="s">
        <v>3247</v>
      </c>
      <c r="D1058" s="9" t="s">
        <v>940</v>
      </c>
      <c r="E1058" s="10">
        <v>7.6153548735960364E-2</v>
      </c>
      <c r="F1058" s="10">
        <v>81.926837949200007</v>
      </c>
      <c r="G1058" s="10">
        <v>31.57657325731661</v>
      </c>
      <c r="H1058" s="6">
        <f t="shared" si="32"/>
        <v>0.24117103561360895</v>
      </c>
      <c r="I1058" s="6">
        <f t="shared" si="33"/>
        <v>9.29531160267415E-2</v>
      </c>
      <c r="J1058" s="9" t="s">
        <v>4776</v>
      </c>
      <c r="K1058" s="9" t="s">
        <v>6814</v>
      </c>
    </row>
    <row r="1059" spans="1:11" x14ac:dyDescent="0.35">
      <c r="A1059" s="9" t="s">
        <v>8699</v>
      </c>
      <c r="B1059" s="9" t="s">
        <v>8700</v>
      </c>
      <c r="C1059" s="9" t="s">
        <v>2768</v>
      </c>
      <c r="D1059" s="9" t="s">
        <v>495</v>
      </c>
      <c r="E1059" s="10">
        <v>87.238400585797223</v>
      </c>
      <c r="F1059" s="10">
        <v>235.26304844200001</v>
      </c>
      <c r="G1059" s="10">
        <v>133.92329239662922</v>
      </c>
      <c r="H1059" s="6">
        <f t="shared" si="32"/>
        <v>65.140573401847575</v>
      </c>
      <c r="I1059" s="6">
        <f t="shared" si="33"/>
        <v>37.081216605634658</v>
      </c>
      <c r="J1059" s="9" t="s">
        <v>4776</v>
      </c>
      <c r="K1059" s="9" t="s">
        <v>6814</v>
      </c>
    </row>
    <row r="1060" spans="1:11" x14ac:dyDescent="0.35">
      <c r="A1060" s="9" t="s">
        <v>8699</v>
      </c>
      <c r="B1060" s="9" t="s">
        <v>8700</v>
      </c>
      <c r="C1060" s="9" t="s">
        <v>2863</v>
      </c>
      <c r="D1060" s="9" t="s">
        <v>586</v>
      </c>
      <c r="E1060" s="10">
        <v>6.1939701486059526</v>
      </c>
      <c r="F1060" s="10">
        <v>116.56402896199999</v>
      </c>
      <c r="G1060" s="10">
        <v>133.92329239662922</v>
      </c>
      <c r="H1060" s="6">
        <f t="shared" si="32"/>
        <v>4.6250133473882933</v>
      </c>
      <c r="I1060" s="6">
        <f t="shared" si="33"/>
        <v>5.3137920881451288</v>
      </c>
      <c r="J1060" s="9" t="s">
        <v>4776</v>
      </c>
      <c r="K1060" s="9" t="s">
        <v>6814</v>
      </c>
    </row>
    <row r="1061" spans="1:11" x14ac:dyDescent="0.35">
      <c r="A1061" s="9" t="s">
        <v>8699</v>
      </c>
      <c r="B1061" s="9" t="s">
        <v>8700</v>
      </c>
      <c r="C1061" s="9" t="s">
        <v>2738</v>
      </c>
      <c r="D1061" s="9" t="s">
        <v>466</v>
      </c>
      <c r="E1061" s="10">
        <v>4.0658646365161415</v>
      </c>
      <c r="F1061" s="10">
        <v>212.58967377100001</v>
      </c>
      <c r="G1061" s="10">
        <v>133.92329239662922</v>
      </c>
      <c r="H1061" s="6">
        <f t="shared" si="32"/>
        <v>3.0359652632154654</v>
      </c>
      <c r="I1061" s="6">
        <f t="shared" si="33"/>
        <v>1.9125409830092972</v>
      </c>
      <c r="J1061" s="9" t="s">
        <v>4776</v>
      </c>
      <c r="K1061" s="9" t="s">
        <v>6814</v>
      </c>
    </row>
    <row r="1062" spans="1:11" x14ac:dyDescent="0.35">
      <c r="A1062" s="9" t="s">
        <v>8699</v>
      </c>
      <c r="B1062" s="9" t="s">
        <v>8700</v>
      </c>
      <c r="C1062" s="9" t="s">
        <v>2877</v>
      </c>
      <c r="D1062" s="9" t="s">
        <v>600</v>
      </c>
      <c r="E1062" s="10">
        <v>0.16694975803178286</v>
      </c>
      <c r="F1062" s="10">
        <v>84.968287196999995</v>
      </c>
      <c r="G1062" s="10">
        <v>133.92329239662922</v>
      </c>
      <c r="H1062" s="6">
        <f t="shared" si="32"/>
        <v>0.12466073305406947</v>
      </c>
      <c r="I1062" s="6">
        <f t="shared" si="33"/>
        <v>0.19648478690020882</v>
      </c>
      <c r="J1062" s="9" t="s">
        <v>4776</v>
      </c>
      <c r="K1062" s="9" t="s">
        <v>6814</v>
      </c>
    </row>
    <row r="1063" spans="1:11" x14ac:dyDescent="0.35">
      <c r="A1063" s="9" t="s">
        <v>8699</v>
      </c>
      <c r="B1063" s="9" t="s">
        <v>8700</v>
      </c>
      <c r="C1063" s="9" t="s">
        <v>2756</v>
      </c>
      <c r="D1063" s="9" t="s">
        <v>484</v>
      </c>
      <c r="E1063" s="10">
        <v>3.1298136267755248</v>
      </c>
      <c r="F1063" s="10">
        <v>125.833330184</v>
      </c>
      <c r="G1063" s="10">
        <v>133.92329239662922</v>
      </c>
      <c r="H1063" s="6">
        <f t="shared" si="32"/>
        <v>2.337019625761755</v>
      </c>
      <c r="I1063" s="6">
        <f t="shared" si="33"/>
        <v>2.4872691696221896</v>
      </c>
      <c r="J1063" s="9" t="s">
        <v>4776</v>
      </c>
      <c r="K1063" s="9" t="s">
        <v>6814</v>
      </c>
    </row>
    <row r="1064" spans="1:11" x14ac:dyDescent="0.35">
      <c r="A1064" s="9" t="s">
        <v>8699</v>
      </c>
      <c r="B1064" s="9" t="s">
        <v>8700</v>
      </c>
      <c r="C1064" s="9" t="s">
        <v>2711</v>
      </c>
      <c r="D1064" s="9" t="s">
        <v>440</v>
      </c>
      <c r="E1064" s="10">
        <v>33.128293597746122</v>
      </c>
      <c r="F1064" s="10">
        <v>100.21830256600001</v>
      </c>
      <c r="G1064" s="10">
        <v>133.92329239662922</v>
      </c>
      <c r="H1064" s="6">
        <f t="shared" si="32"/>
        <v>24.736767596508059</v>
      </c>
      <c r="I1064" s="6">
        <f t="shared" si="33"/>
        <v>33.056131215083269</v>
      </c>
      <c r="J1064" s="9" t="s">
        <v>4776</v>
      </c>
      <c r="K1064" s="9" t="s">
        <v>6814</v>
      </c>
    </row>
    <row r="1065" spans="1:11" x14ac:dyDescent="0.35">
      <c r="A1065" s="9" t="s">
        <v>8946</v>
      </c>
      <c r="B1065" s="9" t="s">
        <v>8947</v>
      </c>
      <c r="C1065" s="9" t="s">
        <v>2768</v>
      </c>
      <c r="D1065" s="9" t="s">
        <v>495</v>
      </c>
      <c r="E1065" s="10">
        <v>6.8544692588475717</v>
      </c>
      <c r="F1065" s="10">
        <v>235.26304844200001</v>
      </c>
      <c r="G1065" s="10">
        <v>47.126375541813069</v>
      </c>
      <c r="H1065" s="6">
        <f t="shared" si="32"/>
        <v>14.544868303665567</v>
      </c>
      <c r="I1065" s="6">
        <f t="shared" si="33"/>
        <v>2.9135341500675236</v>
      </c>
      <c r="J1065" s="9" t="s">
        <v>4776</v>
      </c>
      <c r="K1065" s="9" t="s">
        <v>6814</v>
      </c>
    </row>
    <row r="1066" spans="1:11" x14ac:dyDescent="0.35">
      <c r="A1066" s="9" t="s">
        <v>8946</v>
      </c>
      <c r="B1066" s="9" t="s">
        <v>8947</v>
      </c>
      <c r="C1066" s="9" t="s">
        <v>2877</v>
      </c>
      <c r="D1066" s="9" t="s">
        <v>600</v>
      </c>
      <c r="E1066" s="10">
        <v>39.711023501108556</v>
      </c>
      <c r="F1066" s="10">
        <v>84.968287196999995</v>
      </c>
      <c r="G1066" s="10">
        <v>47.126375541813069</v>
      </c>
      <c r="H1066" s="6">
        <f t="shared" si="32"/>
        <v>84.264964246772578</v>
      </c>
      <c r="I1066" s="6">
        <f t="shared" si="33"/>
        <v>46.736288103628674</v>
      </c>
      <c r="J1066" s="9" t="s">
        <v>4776</v>
      </c>
      <c r="K1066" s="9" t="s">
        <v>6814</v>
      </c>
    </row>
    <row r="1067" spans="1:11" x14ac:dyDescent="0.35">
      <c r="A1067" s="9" t="s">
        <v>8946</v>
      </c>
      <c r="B1067" s="9" t="s">
        <v>8947</v>
      </c>
      <c r="C1067" s="9" t="s">
        <v>2756</v>
      </c>
      <c r="D1067" s="9" t="s">
        <v>484</v>
      </c>
      <c r="E1067" s="10">
        <v>0.56088265078844202</v>
      </c>
      <c r="F1067" s="10">
        <v>125.833330184</v>
      </c>
      <c r="G1067" s="10">
        <v>47.126375541813069</v>
      </c>
      <c r="H1067" s="6">
        <f t="shared" si="32"/>
        <v>1.1901671714405377</v>
      </c>
      <c r="I1067" s="6">
        <f t="shared" si="33"/>
        <v>0.44573456807372924</v>
      </c>
      <c r="J1067" s="9" t="s">
        <v>4776</v>
      </c>
      <c r="K1067" s="9" t="s">
        <v>6814</v>
      </c>
    </row>
    <row r="1068" spans="1:11" x14ac:dyDescent="0.35">
      <c r="A1068" s="9" t="s">
        <v>9561</v>
      </c>
      <c r="B1068" s="9" t="s">
        <v>9562</v>
      </c>
      <c r="C1068" s="9" t="s">
        <v>3288</v>
      </c>
      <c r="D1068" s="9" t="s">
        <v>977</v>
      </c>
      <c r="E1068" s="10">
        <v>6.9235411894766932</v>
      </c>
      <c r="F1068" s="10">
        <v>84.045499774299998</v>
      </c>
      <c r="G1068" s="10">
        <v>21.411377860124482</v>
      </c>
      <c r="H1068" s="6">
        <f t="shared" si="32"/>
        <v>32.335804051035701</v>
      </c>
      <c r="I1068" s="6">
        <f t="shared" si="33"/>
        <v>8.2378487938908318</v>
      </c>
      <c r="J1068" s="9" t="s">
        <v>4776</v>
      </c>
      <c r="K1068" s="9" t="s">
        <v>6814</v>
      </c>
    </row>
    <row r="1069" spans="1:11" x14ac:dyDescent="0.35">
      <c r="A1069" s="9" t="s">
        <v>9561</v>
      </c>
      <c r="B1069" s="9" t="s">
        <v>9562</v>
      </c>
      <c r="C1069" s="9" t="s">
        <v>3221</v>
      </c>
      <c r="D1069" s="9" t="s">
        <v>265</v>
      </c>
      <c r="E1069" s="10">
        <v>0.16530470635113845</v>
      </c>
      <c r="F1069" s="10">
        <v>53.404758419099998</v>
      </c>
      <c r="G1069" s="10">
        <v>21.411377860124482</v>
      </c>
      <c r="H1069" s="6">
        <f t="shared" si="32"/>
        <v>0.77204142316779134</v>
      </c>
      <c r="I1069" s="6">
        <f t="shared" si="33"/>
        <v>0.30953179312953855</v>
      </c>
      <c r="J1069" s="9" t="s">
        <v>4776</v>
      </c>
      <c r="K1069" s="9" t="s">
        <v>6814</v>
      </c>
    </row>
    <row r="1070" spans="1:11" x14ac:dyDescent="0.35">
      <c r="A1070" s="9" t="s">
        <v>9561</v>
      </c>
      <c r="B1070" s="9" t="s">
        <v>9562</v>
      </c>
      <c r="C1070" s="9" t="s">
        <v>3355</v>
      </c>
      <c r="D1070" s="9" t="s">
        <v>1027</v>
      </c>
      <c r="E1070" s="10">
        <v>14.322531956006483</v>
      </c>
      <c r="F1070" s="10">
        <v>74.951849302200003</v>
      </c>
      <c r="G1070" s="10">
        <v>21.411377860124482</v>
      </c>
      <c r="H1070" s="6">
        <f t="shared" si="32"/>
        <v>66.892154487077988</v>
      </c>
      <c r="I1070" s="6">
        <f t="shared" si="33"/>
        <v>19.108977415966287</v>
      </c>
      <c r="J1070" s="9" t="s">
        <v>4776</v>
      </c>
      <c r="K1070" s="9" t="s">
        <v>6814</v>
      </c>
    </row>
    <row r="1071" spans="1:11" x14ac:dyDescent="0.35">
      <c r="A1071" s="9" t="s">
        <v>8168</v>
      </c>
      <c r="B1071" s="9" t="s">
        <v>8169</v>
      </c>
      <c r="C1071" s="9" t="s">
        <v>3208</v>
      </c>
      <c r="D1071" s="9" t="s">
        <v>902</v>
      </c>
      <c r="E1071" s="10">
        <v>36.012152358431642</v>
      </c>
      <c r="F1071" s="10">
        <v>96.049161201100006</v>
      </c>
      <c r="G1071" s="10">
        <v>188.96247079576648</v>
      </c>
      <c r="H1071" s="6">
        <f t="shared" si="32"/>
        <v>19.057833127803523</v>
      </c>
      <c r="I1071" s="6">
        <f t="shared" si="33"/>
        <v>37.493458462414154</v>
      </c>
      <c r="J1071" s="9" t="s">
        <v>4776</v>
      </c>
      <c r="K1071" s="9" t="s">
        <v>6814</v>
      </c>
    </row>
    <row r="1072" spans="1:11" x14ac:dyDescent="0.35">
      <c r="A1072" s="9" t="s">
        <v>8168</v>
      </c>
      <c r="B1072" s="9" t="s">
        <v>8169</v>
      </c>
      <c r="C1072" s="9" t="s">
        <v>2681</v>
      </c>
      <c r="D1072" s="9" t="s">
        <v>410</v>
      </c>
      <c r="E1072" s="10">
        <v>0.55571022854964935</v>
      </c>
      <c r="F1072" s="10">
        <v>88.141146571799993</v>
      </c>
      <c r="G1072" s="10">
        <v>188.96247079576648</v>
      </c>
      <c r="H1072" s="6">
        <f t="shared" si="32"/>
        <v>0.29408497158690805</v>
      </c>
      <c r="I1072" s="6">
        <f t="shared" si="33"/>
        <v>0.63047764882087898</v>
      </c>
      <c r="J1072" s="9" t="s">
        <v>4776</v>
      </c>
      <c r="K1072" s="9" t="s">
        <v>6814</v>
      </c>
    </row>
    <row r="1073" spans="1:11" x14ac:dyDescent="0.35">
      <c r="A1073" s="9" t="s">
        <v>8168</v>
      </c>
      <c r="B1073" s="9" t="s">
        <v>8169</v>
      </c>
      <c r="C1073" s="9" t="s">
        <v>2644</v>
      </c>
      <c r="D1073" s="9" t="s">
        <v>368</v>
      </c>
      <c r="E1073" s="10">
        <v>10.475904070528257</v>
      </c>
      <c r="F1073" s="10">
        <v>122.743836019</v>
      </c>
      <c r="G1073" s="10">
        <v>188.96247079576648</v>
      </c>
      <c r="H1073" s="6">
        <f t="shared" si="32"/>
        <v>5.5439072247582821</v>
      </c>
      <c r="I1073" s="6">
        <f t="shared" si="33"/>
        <v>8.5347699813672513</v>
      </c>
      <c r="J1073" s="9" t="s">
        <v>4776</v>
      </c>
      <c r="K1073" s="9" t="s">
        <v>6814</v>
      </c>
    </row>
    <row r="1074" spans="1:11" x14ac:dyDescent="0.35">
      <c r="A1074" s="9" t="s">
        <v>8168</v>
      </c>
      <c r="B1074" s="9" t="s">
        <v>8169</v>
      </c>
      <c r="C1074" s="9" t="s">
        <v>2844</v>
      </c>
      <c r="D1074" s="9" t="s">
        <v>568</v>
      </c>
      <c r="E1074" s="10">
        <v>25.722413595220459</v>
      </c>
      <c r="F1074" s="10">
        <v>104.811016518</v>
      </c>
      <c r="G1074" s="10">
        <v>188.96247079576648</v>
      </c>
      <c r="H1074" s="6">
        <f t="shared" si="32"/>
        <v>13.612445628434672</v>
      </c>
      <c r="I1074" s="6">
        <f t="shared" si="33"/>
        <v>24.54170797093925</v>
      </c>
      <c r="J1074" s="9" t="s">
        <v>4776</v>
      </c>
      <c r="K1074" s="9" t="s">
        <v>6814</v>
      </c>
    </row>
    <row r="1075" spans="1:11" x14ac:dyDescent="0.35">
      <c r="A1075" s="9" t="s">
        <v>8168</v>
      </c>
      <c r="B1075" s="9" t="s">
        <v>8169</v>
      </c>
      <c r="C1075" s="9" t="s">
        <v>2903</v>
      </c>
      <c r="D1075" s="9" t="s">
        <v>624</v>
      </c>
      <c r="E1075" s="10">
        <v>80.695358772951906</v>
      </c>
      <c r="F1075" s="10">
        <v>113.103108988</v>
      </c>
      <c r="G1075" s="10">
        <v>188.96247079576648</v>
      </c>
      <c r="H1075" s="6">
        <f t="shared" si="32"/>
        <v>42.704436723929525</v>
      </c>
      <c r="I1075" s="6">
        <f t="shared" si="33"/>
        <v>71.346720258161525</v>
      </c>
      <c r="J1075" s="9" t="s">
        <v>4776</v>
      </c>
      <c r="K1075" s="9" t="s">
        <v>6814</v>
      </c>
    </row>
    <row r="1076" spans="1:11" x14ac:dyDescent="0.35">
      <c r="A1076" s="9" t="s">
        <v>8168</v>
      </c>
      <c r="B1076" s="9" t="s">
        <v>8169</v>
      </c>
      <c r="C1076" s="9" t="s">
        <v>2942</v>
      </c>
      <c r="D1076" s="9" t="s">
        <v>659</v>
      </c>
      <c r="E1076" s="10">
        <v>1.1675257476435619</v>
      </c>
      <c r="F1076" s="10">
        <v>85.674264685099999</v>
      </c>
      <c r="G1076" s="10">
        <v>188.96247079576648</v>
      </c>
      <c r="H1076" s="6">
        <f t="shared" si="32"/>
        <v>0.61786117779198679</v>
      </c>
      <c r="I1076" s="6">
        <f t="shared" si="33"/>
        <v>1.3627496564281707</v>
      </c>
      <c r="J1076" s="9" t="s">
        <v>4776</v>
      </c>
      <c r="K1076" s="9" t="s">
        <v>6814</v>
      </c>
    </row>
    <row r="1077" spans="1:11" x14ac:dyDescent="0.35">
      <c r="A1077" s="9" t="s">
        <v>8168</v>
      </c>
      <c r="B1077" s="9" t="s">
        <v>8169</v>
      </c>
      <c r="C1077" s="9" t="s">
        <v>3015</v>
      </c>
      <c r="D1077" s="9" t="s">
        <v>731</v>
      </c>
      <c r="E1077" s="10">
        <v>33.789086375806363</v>
      </c>
      <c r="F1077" s="10">
        <v>190.49733630099999</v>
      </c>
      <c r="G1077" s="10">
        <v>188.96247079576648</v>
      </c>
      <c r="H1077" s="6">
        <f t="shared" si="32"/>
        <v>17.88137413398141</v>
      </c>
      <c r="I1077" s="6">
        <f t="shared" si="33"/>
        <v>17.737301230510166</v>
      </c>
      <c r="J1077" s="9" t="s">
        <v>4776</v>
      </c>
      <c r="K1077" s="9" t="s">
        <v>6814</v>
      </c>
    </row>
    <row r="1078" spans="1:11" x14ac:dyDescent="0.35">
      <c r="A1078" s="9" t="s">
        <v>8168</v>
      </c>
      <c r="B1078" s="9" t="s">
        <v>8169</v>
      </c>
      <c r="C1078" s="9" t="s">
        <v>2740</v>
      </c>
      <c r="D1078" s="9" t="s">
        <v>468</v>
      </c>
      <c r="E1078" s="10">
        <v>0.5443195188348563</v>
      </c>
      <c r="F1078" s="10">
        <v>111.535942087</v>
      </c>
      <c r="G1078" s="10">
        <v>188.96247079576648</v>
      </c>
      <c r="H1078" s="6">
        <f t="shared" si="32"/>
        <v>0.2880569440813277</v>
      </c>
      <c r="I1078" s="6">
        <f t="shared" si="33"/>
        <v>0.4880216266163579</v>
      </c>
      <c r="J1078" s="9" t="s">
        <v>4776</v>
      </c>
      <c r="K1078" s="9" t="s">
        <v>6814</v>
      </c>
    </row>
    <row r="1079" spans="1:11" x14ac:dyDescent="0.35">
      <c r="A1079" s="9" t="s">
        <v>8461</v>
      </c>
      <c r="B1079" s="9" t="s">
        <v>8462</v>
      </c>
      <c r="C1079" s="9" t="s">
        <v>2681</v>
      </c>
      <c r="D1079" s="9" t="s">
        <v>410</v>
      </c>
      <c r="E1079" s="10">
        <v>2.8606324589712747E-3</v>
      </c>
      <c r="F1079" s="10">
        <v>88.141146571799993</v>
      </c>
      <c r="G1079" s="10">
        <v>215.08903939472151</v>
      </c>
      <c r="H1079" s="6">
        <f t="shared" si="32"/>
        <v>1.329975933232736E-3</v>
      </c>
      <c r="I1079" s="6">
        <f t="shared" si="33"/>
        <v>3.2455131005596767E-3</v>
      </c>
      <c r="J1079" s="9" t="s">
        <v>4776</v>
      </c>
      <c r="K1079" s="9" t="s">
        <v>6814</v>
      </c>
    </row>
    <row r="1080" spans="1:11" x14ac:dyDescent="0.35">
      <c r="A1080" s="9" t="s">
        <v>8461</v>
      </c>
      <c r="B1080" s="9" t="s">
        <v>8462</v>
      </c>
      <c r="C1080" s="9" t="s">
        <v>2954</v>
      </c>
      <c r="D1080" s="9" t="s">
        <v>671</v>
      </c>
      <c r="E1080" s="10">
        <v>43.962582084855349</v>
      </c>
      <c r="F1080" s="10">
        <v>222.17152942800001</v>
      </c>
      <c r="G1080" s="10">
        <v>215.08903939472151</v>
      </c>
      <c r="H1080" s="6">
        <f t="shared" si="32"/>
        <v>20.439247954507454</v>
      </c>
      <c r="I1080" s="6">
        <f t="shared" si="33"/>
        <v>19.787675854795999</v>
      </c>
      <c r="J1080" s="9" t="s">
        <v>4776</v>
      </c>
      <c r="K1080" s="9" t="s">
        <v>6814</v>
      </c>
    </row>
    <row r="1081" spans="1:11" x14ac:dyDescent="0.35">
      <c r="A1081" s="9" t="s">
        <v>8461</v>
      </c>
      <c r="B1081" s="9" t="s">
        <v>8462</v>
      </c>
      <c r="C1081" s="9" t="s">
        <v>2903</v>
      </c>
      <c r="D1081" s="9" t="s">
        <v>624</v>
      </c>
      <c r="E1081" s="10">
        <v>15.254461147320029</v>
      </c>
      <c r="F1081" s="10">
        <v>113.103108988</v>
      </c>
      <c r="G1081" s="10">
        <v>215.08903939472151</v>
      </c>
      <c r="H1081" s="6">
        <f t="shared" si="32"/>
        <v>7.0921610837294899</v>
      </c>
      <c r="I1081" s="6">
        <f t="shared" si="33"/>
        <v>13.48721647336723</v>
      </c>
      <c r="J1081" s="9" t="s">
        <v>4776</v>
      </c>
      <c r="K1081" s="9" t="s">
        <v>6814</v>
      </c>
    </row>
    <row r="1082" spans="1:11" x14ac:dyDescent="0.35">
      <c r="A1082" s="9" t="s">
        <v>8461</v>
      </c>
      <c r="B1082" s="9" t="s">
        <v>8462</v>
      </c>
      <c r="C1082" s="9" t="s">
        <v>3120</v>
      </c>
      <c r="D1082" s="9" t="s">
        <v>822</v>
      </c>
      <c r="E1082" s="10">
        <v>33.734599089683691</v>
      </c>
      <c r="F1082" s="10">
        <v>104.589987089</v>
      </c>
      <c r="G1082" s="10">
        <v>215.08903939472151</v>
      </c>
      <c r="H1082" s="6">
        <f t="shared" si="32"/>
        <v>15.684015877617782</v>
      </c>
      <c r="I1082" s="6">
        <f t="shared" si="33"/>
        <v>32.254138305780181</v>
      </c>
      <c r="J1082" s="9" t="s">
        <v>4776</v>
      </c>
      <c r="K1082" s="9" t="s">
        <v>6814</v>
      </c>
    </row>
    <row r="1083" spans="1:11" x14ac:dyDescent="0.35">
      <c r="A1083" s="9" t="s">
        <v>8461</v>
      </c>
      <c r="B1083" s="9" t="s">
        <v>8462</v>
      </c>
      <c r="C1083" s="9" t="s">
        <v>3015</v>
      </c>
      <c r="D1083" s="9" t="s">
        <v>731</v>
      </c>
      <c r="E1083" s="10">
        <v>115.86646599429125</v>
      </c>
      <c r="F1083" s="10">
        <v>190.49733630099999</v>
      </c>
      <c r="G1083" s="10">
        <v>215.08903939472151</v>
      </c>
      <c r="H1083" s="6">
        <f t="shared" si="32"/>
        <v>53.869070372134786</v>
      </c>
      <c r="I1083" s="6">
        <f t="shared" si="33"/>
        <v>60.823142330564451</v>
      </c>
      <c r="J1083" s="9" t="s">
        <v>4776</v>
      </c>
      <c r="K1083" s="9" t="s">
        <v>6814</v>
      </c>
    </row>
    <row r="1084" spans="1:11" x14ac:dyDescent="0.35">
      <c r="A1084" s="9" t="s">
        <v>8461</v>
      </c>
      <c r="B1084" s="9" t="s">
        <v>8462</v>
      </c>
      <c r="C1084" s="9" t="s">
        <v>2862</v>
      </c>
      <c r="D1084" s="9" t="s">
        <v>585</v>
      </c>
      <c r="E1084" s="10">
        <v>6.2680703363515304</v>
      </c>
      <c r="F1084" s="10">
        <v>107.780702909</v>
      </c>
      <c r="G1084" s="10">
        <v>215.08903939472151</v>
      </c>
      <c r="H1084" s="6">
        <f t="shared" si="32"/>
        <v>2.914174685046901</v>
      </c>
      <c r="I1084" s="6">
        <f t="shared" si="33"/>
        <v>5.8155775265667975</v>
      </c>
      <c r="J1084" s="9" t="s">
        <v>4776</v>
      </c>
      <c r="K1084" s="9" t="s">
        <v>6814</v>
      </c>
    </row>
    <row r="1085" spans="1:11" x14ac:dyDescent="0.35">
      <c r="A1085" s="9" t="s">
        <v>8858</v>
      </c>
      <c r="B1085" s="9" t="s">
        <v>8859</v>
      </c>
      <c r="C1085" s="9" t="s">
        <v>2768</v>
      </c>
      <c r="D1085" s="9" t="s">
        <v>495</v>
      </c>
      <c r="E1085" s="10">
        <v>115.22900109740027</v>
      </c>
      <c r="F1085" s="10">
        <v>235.26304844200001</v>
      </c>
      <c r="G1085" s="10">
        <v>259.00678204368768</v>
      </c>
      <c r="H1085" s="6">
        <f t="shared" si="32"/>
        <v>44.488796852417615</v>
      </c>
      <c r="I1085" s="6">
        <f t="shared" si="33"/>
        <v>48.978792828066226</v>
      </c>
      <c r="J1085" s="9" t="s">
        <v>4776</v>
      </c>
      <c r="K1085" s="9" t="s">
        <v>6814</v>
      </c>
    </row>
    <row r="1086" spans="1:11" x14ac:dyDescent="0.35">
      <c r="A1086" s="9" t="s">
        <v>8858</v>
      </c>
      <c r="B1086" s="9" t="s">
        <v>8859</v>
      </c>
      <c r="C1086" s="9" t="s">
        <v>2769</v>
      </c>
      <c r="D1086" s="9" t="s">
        <v>442</v>
      </c>
      <c r="E1086" s="10">
        <v>45.033071978487079</v>
      </c>
      <c r="F1086" s="10">
        <v>142.033474845</v>
      </c>
      <c r="G1086" s="10">
        <v>259.00678204368768</v>
      </c>
      <c r="H1086" s="6">
        <f t="shared" si="32"/>
        <v>17.386831195366607</v>
      </c>
      <c r="I1086" s="6">
        <f t="shared" si="33"/>
        <v>31.705956661013406</v>
      </c>
      <c r="J1086" s="9" t="s">
        <v>4776</v>
      </c>
      <c r="K1086" s="9" t="s">
        <v>6814</v>
      </c>
    </row>
    <row r="1087" spans="1:11" x14ac:dyDescent="0.35">
      <c r="A1087" s="9" t="s">
        <v>8858</v>
      </c>
      <c r="B1087" s="9" t="s">
        <v>8859</v>
      </c>
      <c r="C1087" s="9" t="s">
        <v>2952</v>
      </c>
      <c r="D1087" s="9" t="s">
        <v>669</v>
      </c>
      <c r="E1087" s="10">
        <v>11.881320582484996</v>
      </c>
      <c r="F1087" s="10">
        <v>96.227541355599996</v>
      </c>
      <c r="G1087" s="10">
        <v>259.00678204368768</v>
      </c>
      <c r="H1087" s="6">
        <f t="shared" si="32"/>
        <v>4.5872623445361862</v>
      </c>
      <c r="I1087" s="6">
        <f t="shared" si="33"/>
        <v>12.347110208894014</v>
      </c>
      <c r="J1087" s="9" t="s">
        <v>4776</v>
      </c>
      <c r="K1087" s="9" t="s">
        <v>6814</v>
      </c>
    </row>
    <row r="1088" spans="1:11" x14ac:dyDescent="0.35">
      <c r="A1088" s="9" t="s">
        <v>8858</v>
      </c>
      <c r="B1088" s="9" t="s">
        <v>8859</v>
      </c>
      <c r="C1088" s="9" t="s">
        <v>3209</v>
      </c>
      <c r="D1088" s="9" t="s">
        <v>903</v>
      </c>
      <c r="E1088" s="10">
        <v>1.146374438515497</v>
      </c>
      <c r="F1088" s="10">
        <v>100.094008075</v>
      </c>
      <c r="G1088" s="10">
        <v>259.00678204368768</v>
      </c>
      <c r="H1088" s="6">
        <f t="shared" si="32"/>
        <v>0.44260402352017703</v>
      </c>
      <c r="I1088" s="6">
        <f t="shared" si="33"/>
        <v>1.1452977661325379</v>
      </c>
      <c r="J1088" s="9" t="s">
        <v>4776</v>
      </c>
      <c r="K1088" s="9" t="s">
        <v>6814</v>
      </c>
    </row>
    <row r="1089" spans="1:11" x14ac:dyDescent="0.35">
      <c r="A1089" s="9" t="s">
        <v>8858</v>
      </c>
      <c r="B1089" s="9" t="s">
        <v>8859</v>
      </c>
      <c r="C1089" s="9" t="s">
        <v>2738</v>
      </c>
      <c r="D1089" s="9" t="s">
        <v>466</v>
      </c>
      <c r="E1089" s="10">
        <v>1.9810055451226934E-2</v>
      </c>
      <c r="F1089" s="10">
        <v>212.58967377100001</v>
      </c>
      <c r="G1089" s="10">
        <v>259.00678204368768</v>
      </c>
      <c r="H1089" s="6">
        <f t="shared" si="32"/>
        <v>7.6484697794073579E-3</v>
      </c>
      <c r="I1089" s="6">
        <f t="shared" si="33"/>
        <v>9.3184467052553899E-3</v>
      </c>
      <c r="J1089" s="9" t="s">
        <v>4776</v>
      </c>
      <c r="K1089" s="9" t="s">
        <v>6814</v>
      </c>
    </row>
    <row r="1090" spans="1:11" x14ac:dyDescent="0.35">
      <c r="A1090" s="9" t="s">
        <v>8858</v>
      </c>
      <c r="B1090" s="9" t="s">
        <v>8859</v>
      </c>
      <c r="C1090" s="9" t="s">
        <v>2877</v>
      </c>
      <c r="D1090" s="9" t="s">
        <v>600</v>
      </c>
      <c r="E1090" s="10">
        <v>1.1336819800142082</v>
      </c>
      <c r="F1090" s="10">
        <v>84.968287196999995</v>
      </c>
      <c r="G1090" s="10">
        <v>259.00678204368768</v>
      </c>
      <c r="H1090" s="6">
        <f t="shared" ref="H1090:H1153" si="34">E1090/G1090*100</f>
        <v>0.43770358871258652</v>
      </c>
      <c r="I1090" s="6">
        <f t="shared" ref="I1090:I1153" si="35">E1090/F1090*100</f>
        <v>1.3342413003874645</v>
      </c>
      <c r="J1090" s="9" t="s">
        <v>4776</v>
      </c>
      <c r="K1090" s="9" t="s">
        <v>6814</v>
      </c>
    </row>
    <row r="1091" spans="1:11" x14ac:dyDescent="0.35">
      <c r="A1091" s="9" t="s">
        <v>8858</v>
      </c>
      <c r="B1091" s="9" t="s">
        <v>8859</v>
      </c>
      <c r="C1091" s="9" t="s">
        <v>2756</v>
      </c>
      <c r="D1091" s="9" t="s">
        <v>484</v>
      </c>
      <c r="E1091" s="10">
        <v>80.325087683004853</v>
      </c>
      <c r="F1091" s="10">
        <v>125.833330184</v>
      </c>
      <c r="G1091" s="10">
        <v>259.00678204368768</v>
      </c>
      <c r="H1091" s="6">
        <f t="shared" si="34"/>
        <v>31.012735284073027</v>
      </c>
      <c r="I1091" s="6">
        <f t="shared" si="35"/>
        <v>63.834508365589116</v>
      </c>
      <c r="J1091" s="9" t="s">
        <v>4776</v>
      </c>
      <c r="K1091" s="9" t="s">
        <v>6814</v>
      </c>
    </row>
    <row r="1092" spans="1:11" x14ac:dyDescent="0.35">
      <c r="A1092" s="9" t="s">
        <v>8858</v>
      </c>
      <c r="B1092" s="9" t="s">
        <v>8859</v>
      </c>
      <c r="C1092" s="9" t="s">
        <v>2876</v>
      </c>
      <c r="D1092" s="9" t="s">
        <v>599</v>
      </c>
      <c r="E1092" s="10">
        <v>4.238434063043897</v>
      </c>
      <c r="F1092" s="10">
        <v>83.392487583800005</v>
      </c>
      <c r="G1092" s="10">
        <v>259.00678204368768</v>
      </c>
      <c r="H1092" s="6">
        <f t="shared" si="34"/>
        <v>1.6364181777792148</v>
      </c>
      <c r="I1092" s="6">
        <f t="shared" si="35"/>
        <v>5.0825130486541141</v>
      </c>
      <c r="J1092" s="9" t="s">
        <v>4776</v>
      </c>
      <c r="K1092" s="9" t="s">
        <v>6814</v>
      </c>
    </row>
    <row r="1093" spans="1:11" x14ac:dyDescent="0.35">
      <c r="A1093" s="9" t="s">
        <v>8349</v>
      </c>
      <c r="B1093" s="9" t="s">
        <v>8350</v>
      </c>
      <c r="C1093" s="9" t="s">
        <v>2768</v>
      </c>
      <c r="D1093" s="9" t="s">
        <v>495</v>
      </c>
      <c r="E1093" s="10">
        <v>1.104177325735145</v>
      </c>
      <c r="F1093" s="10">
        <v>235.26304844200001</v>
      </c>
      <c r="G1093" s="10">
        <v>428.04348964705673</v>
      </c>
      <c r="H1093" s="6">
        <f t="shared" si="34"/>
        <v>0.25795914490969002</v>
      </c>
      <c r="I1093" s="6">
        <f t="shared" si="35"/>
        <v>0.46933733667374483</v>
      </c>
      <c r="J1093" s="9" t="s">
        <v>4776</v>
      </c>
      <c r="K1093" s="9" t="s">
        <v>6814</v>
      </c>
    </row>
    <row r="1094" spans="1:11" x14ac:dyDescent="0.35">
      <c r="A1094" s="9" t="s">
        <v>8349</v>
      </c>
      <c r="B1094" s="9" t="s">
        <v>8350</v>
      </c>
      <c r="C1094" s="9" t="s">
        <v>2769</v>
      </c>
      <c r="D1094" s="9" t="s">
        <v>442</v>
      </c>
      <c r="E1094" s="10">
        <v>37.812140032945663</v>
      </c>
      <c r="F1094" s="10">
        <v>142.033474845</v>
      </c>
      <c r="G1094" s="10">
        <v>428.04348964705673</v>
      </c>
      <c r="H1094" s="6">
        <f t="shared" si="34"/>
        <v>8.8337145517909104</v>
      </c>
      <c r="I1094" s="6">
        <f t="shared" si="35"/>
        <v>26.621991804544493</v>
      </c>
      <c r="J1094" s="9" t="s">
        <v>4776</v>
      </c>
      <c r="K1094" s="9" t="s">
        <v>6814</v>
      </c>
    </row>
    <row r="1095" spans="1:11" x14ac:dyDescent="0.35">
      <c r="A1095" s="9" t="s">
        <v>8349</v>
      </c>
      <c r="B1095" s="9" t="s">
        <v>8350</v>
      </c>
      <c r="C1095" s="9" t="s">
        <v>2952</v>
      </c>
      <c r="D1095" s="9" t="s">
        <v>669</v>
      </c>
      <c r="E1095" s="10">
        <v>84.346220901795746</v>
      </c>
      <c r="F1095" s="10">
        <v>96.227541355599996</v>
      </c>
      <c r="G1095" s="10">
        <v>428.04348964705673</v>
      </c>
      <c r="H1095" s="6">
        <f t="shared" si="34"/>
        <v>19.705058701241647</v>
      </c>
      <c r="I1095" s="6">
        <f t="shared" si="35"/>
        <v>87.65288992483147</v>
      </c>
      <c r="J1095" s="9" t="s">
        <v>4776</v>
      </c>
      <c r="K1095" s="9" t="s">
        <v>6814</v>
      </c>
    </row>
    <row r="1096" spans="1:11" x14ac:dyDescent="0.35">
      <c r="A1096" s="9" t="s">
        <v>8349</v>
      </c>
      <c r="B1096" s="9" t="s">
        <v>8350</v>
      </c>
      <c r="C1096" s="9" t="s">
        <v>3288</v>
      </c>
      <c r="D1096" s="9" t="s">
        <v>977</v>
      </c>
      <c r="E1096" s="10">
        <v>9.1129751958768512</v>
      </c>
      <c r="F1096" s="10">
        <v>84.045499774299998</v>
      </c>
      <c r="G1096" s="10">
        <v>428.04348964705673</v>
      </c>
      <c r="H1096" s="6">
        <f t="shared" si="34"/>
        <v>2.128983483288335</v>
      </c>
      <c r="I1096" s="6">
        <f t="shared" si="35"/>
        <v>10.842906783051195</v>
      </c>
      <c r="J1096" s="9" t="s">
        <v>4776</v>
      </c>
      <c r="K1096" s="9" t="s">
        <v>6814</v>
      </c>
    </row>
    <row r="1097" spans="1:11" x14ac:dyDescent="0.35">
      <c r="A1097" s="9" t="s">
        <v>8349</v>
      </c>
      <c r="B1097" s="9" t="s">
        <v>8350</v>
      </c>
      <c r="C1097" s="9" t="s">
        <v>3221</v>
      </c>
      <c r="D1097" s="9" t="s">
        <v>265</v>
      </c>
      <c r="E1097" s="10">
        <v>51.668746872792958</v>
      </c>
      <c r="F1097" s="10">
        <v>53.404758419099998</v>
      </c>
      <c r="G1097" s="10">
        <v>428.04348964705673</v>
      </c>
      <c r="H1097" s="6">
        <f t="shared" si="34"/>
        <v>12.070910578594813</v>
      </c>
      <c r="I1097" s="6">
        <f t="shared" si="35"/>
        <v>96.749331711823345</v>
      </c>
      <c r="J1097" s="9" t="s">
        <v>4776</v>
      </c>
      <c r="K1097" s="9" t="s">
        <v>6814</v>
      </c>
    </row>
    <row r="1098" spans="1:11" x14ac:dyDescent="0.35">
      <c r="A1098" s="9" t="s">
        <v>8349</v>
      </c>
      <c r="B1098" s="9" t="s">
        <v>8350</v>
      </c>
      <c r="C1098" s="9" t="s">
        <v>2666</v>
      </c>
      <c r="D1098" s="9" t="s">
        <v>393</v>
      </c>
      <c r="E1098" s="10">
        <v>3.7886394199470335</v>
      </c>
      <c r="F1098" s="10">
        <v>124.498555321</v>
      </c>
      <c r="G1098" s="10">
        <v>428.04348964705673</v>
      </c>
      <c r="H1098" s="6">
        <f t="shared" si="34"/>
        <v>0.88510618934327356</v>
      </c>
      <c r="I1098" s="6">
        <f t="shared" si="35"/>
        <v>3.0431191833339923</v>
      </c>
      <c r="J1098" s="9" t="s">
        <v>4776</v>
      </c>
      <c r="K1098" s="9" t="s">
        <v>6814</v>
      </c>
    </row>
    <row r="1099" spans="1:11" x14ac:dyDescent="0.35">
      <c r="A1099" s="9" t="s">
        <v>8349</v>
      </c>
      <c r="B1099" s="9" t="s">
        <v>8350</v>
      </c>
      <c r="C1099" s="9" t="s">
        <v>3120</v>
      </c>
      <c r="D1099" s="9" t="s">
        <v>822</v>
      </c>
      <c r="E1099" s="10">
        <v>11.708002854669845</v>
      </c>
      <c r="F1099" s="10">
        <v>104.589987089</v>
      </c>
      <c r="G1099" s="10">
        <v>428.04348964705673</v>
      </c>
      <c r="H1099" s="6">
        <f t="shared" si="34"/>
        <v>2.7352367546399732</v>
      </c>
      <c r="I1099" s="6">
        <f t="shared" si="35"/>
        <v>11.1941909359899</v>
      </c>
      <c r="J1099" s="9" t="s">
        <v>4776</v>
      </c>
      <c r="K1099" s="9" t="s">
        <v>6814</v>
      </c>
    </row>
    <row r="1100" spans="1:11" x14ac:dyDescent="0.35">
      <c r="A1100" s="9" t="s">
        <v>8349</v>
      </c>
      <c r="B1100" s="9" t="s">
        <v>8350</v>
      </c>
      <c r="C1100" s="9" t="s">
        <v>3355</v>
      </c>
      <c r="D1100" s="9" t="s">
        <v>1027</v>
      </c>
      <c r="E1100" s="10">
        <v>11.948270613892362</v>
      </c>
      <c r="F1100" s="10">
        <v>74.951849302200003</v>
      </c>
      <c r="G1100" s="10">
        <v>428.04348964705673</v>
      </c>
      <c r="H1100" s="6">
        <f t="shared" si="34"/>
        <v>2.7913683779525087</v>
      </c>
      <c r="I1100" s="6">
        <f t="shared" si="35"/>
        <v>15.941261923662307</v>
      </c>
      <c r="J1100" s="9" t="s">
        <v>4776</v>
      </c>
      <c r="K1100" s="9" t="s">
        <v>6814</v>
      </c>
    </row>
    <row r="1101" spans="1:11" x14ac:dyDescent="0.35">
      <c r="A1101" s="9" t="s">
        <v>8349</v>
      </c>
      <c r="B1101" s="9" t="s">
        <v>8350</v>
      </c>
      <c r="C1101" s="9" t="s">
        <v>2849</v>
      </c>
      <c r="D1101" s="9" t="s">
        <v>573</v>
      </c>
      <c r="E1101" s="10">
        <v>24.744821778073035</v>
      </c>
      <c r="F1101" s="10">
        <v>125.765766292</v>
      </c>
      <c r="G1101" s="10">
        <v>428.04348964705673</v>
      </c>
      <c r="H1101" s="6">
        <f t="shared" si="34"/>
        <v>5.7809130092076337</v>
      </c>
      <c r="I1101" s="6">
        <f t="shared" si="35"/>
        <v>19.675323824307714</v>
      </c>
      <c r="J1101" s="9" t="s">
        <v>4776</v>
      </c>
      <c r="K1101" s="9" t="s">
        <v>6814</v>
      </c>
    </row>
    <row r="1102" spans="1:11" x14ac:dyDescent="0.35">
      <c r="A1102" s="9" t="s">
        <v>8349</v>
      </c>
      <c r="B1102" s="9" t="s">
        <v>8350</v>
      </c>
      <c r="C1102" s="9" t="s">
        <v>3210</v>
      </c>
      <c r="D1102" s="9" t="s">
        <v>904</v>
      </c>
      <c r="E1102" s="10">
        <v>19.205858017714011</v>
      </c>
      <c r="F1102" s="10">
        <v>226.28302736200001</v>
      </c>
      <c r="G1102" s="10">
        <v>428.04348964705673</v>
      </c>
      <c r="H1102" s="6">
        <f t="shared" si="34"/>
        <v>4.4868940848861412</v>
      </c>
      <c r="I1102" s="6">
        <f t="shared" si="35"/>
        <v>8.4875380365974689</v>
      </c>
      <c r="J1102" s="9" t="s">
        <v>4776</v>
      </c>
      <c r="K1102" s="9" t="s">
        <v>6814</v>
      </c>
    </row>
    <row r="1103" spans="1:11" x14ac:dyDescent="0.35">
      <c r="A1103" s="9" t="s">
        <v>8349</v>
      </c>
      <c r="B1103" s="9" t="s">
        <v>8350</v>
      </c>
      <c r="C1103" s="9" t="s">
        <v>2756</v>
      </c>
      <c r="D1103" s="9" t="s">
        <v>484</v>
      </c>
      <c r="E1103" s="10">
        <v>36.826562791442754</v>
      </c>
      <c r="F1103" s="10">
        <v>125.833330184</v>
      </c>
      <c r="G1103" s="10">
        <v>428.04348964705673</v>
      </c>
      <c r="H1103" s="6">
        <f t="shared" si="34"/>
        <v>8.6034628915412537</v>
      </c>
      <c r="I1103" s="6">
        <f t="shared" si="35"/>
        <v>29.266143348183704</v>
      </c>
      <c r="J1103" s="9" t="s">
        <v>4776</v>
      </c>
      <c r="K1103" s="9" t="s">
        <v>6814</v>
      </c>
    </row>
    <row r="1104" spans="1:11" x14ac:dyDescent="0.35">
      <c r="A1104" s="9" t="s">
        <v>8349</v>
      </c>
      <c r="B1104" s="9" t="s">
        <v>8350</v>
      </c>
      <c r="C1104" s="9" t="s">
        <v>2862</v>
      </c>
      <c r="D1104" s="9" t="s">
        <v>585</v>
      </c>
      <c r="E1104" s="10">
        <v>56.623020649216592</v>
      </c>
      <c r="F1104" s="10">
        <v>107.780702909</v>
      </c>
      <c r="G1104" s="10">
        <v>428.04348964705673</v>
      </c>
      <c r="H1104" s="6">
        <f t="shared" si="34"/>
        <v>13.228333573278992</v>
      </c>
      <c r="I1104" s="6">
        <f t="shared" si="35"/>
        <v>52.535397451456411</v>
      </c>
      <c r="J1104" s="9" t="s">
        <v>4776</v>
      </c>
      <c r="K1104" s="9" t="s">
        <v>6814</v>
      </c>
    </row>
    <row r="1105" spans="1:11" x14ac:dyDescent="0.35">
      <c r="A1105" s="9" t="s">
        <v>8349</v>
      </c>
      <c r="B1105" s="9" t="s">
        <v>8350</v>
      </c>
      <c r="C1105" s="9" t="s">
        <v>2876</v>
      </c>
      <c r="D1105" s="9" t="s">
        <v>599</v>
      </c>
      <c r="E1105" s="10">
        <v>79.154053492860541</v>
      </c>
      <c r="F1105" s="10">
        <v>83.392487583800005</v>
      </c>
      <c r="G1105" s="10">
        <v>428.04348964705673</v>
      </c>
      <c r="H1105" s="6">
        <f t="shared" si="34"/>
        <v>18.492058729389161</v>
      </c>
      <c r="I1105" s="6">
        <f t="shared" si="35"/>
        <v>94.917486917894962</v>
      </c>
      <c r="J1105" s="9" t="s">
        <v>4776</v>
      </c>
      <c r="K1105" s="9" t="s">
        <v>6814</v>
      </c>
    </row>
    <row r="1106" spans="1:11" x14ac:dyDescent="0.35">
      <c r="A1106" s="9" t="s">
        <v>8860</v>
      </c>
      <c r="B1106" s="9" t="s">
        <v>8861</v>
      </c>
      <c r="C1106" s="9" t="s">
        <v>2739</v>
      </c>
      <c r="D1106" s="9" t="s">
        <v>467</v>
      </c>
      <c r="E1106" s="10">
        <v>1.5731320934650555E-2</v>
      </c>
      <c r="F1106" s="10">
        <v>129.182107395</v>
      </c>
      <c r="G1106" s="10">
        <v>198.56146165732522</v>
      </c>
      <c r="H1106" s="6">
        <f t="shared" si="34"/>
        <v>7.9226456147867517E-3</v>
      </c>
      <c r="I1106" s="6">
        <f t="shared" si="35"/>
        <v>1.2177631447479726E-2</v>
      </c>
      <c r="J1106" s="9" t="s">
        <v>4776</v>
      </c>
      <c r="K1106" s="9" t="s">
        <v>6814</v>
      </c>
    </row>
    <row r="1107" spans="1:11" x14ac:dyDescent="0.35">
      <c r="A1107" s="9" t="s">
        <v>8860</v>
      </c>
      <c r="B1107" s="9" t="s">
        <v>8861</v>
      </c>
      <c r="C1107" s="9" t="s">
        <v>3355</v>
      </c>
      <c r="D1107" s="9" t="s">
        <v>1027</v>
      </c>
      <c r="E1107" s="10">
        <v>14.590868271737985</v>
      </c>
      <c r="F1107" s="10">
        <v>74.951849302200003</v>
      </c>
      <c r="G1107" s="10">
        <v>198.56146165732522</v>
      </c>
      <c r="H1107" s="6">
        <f t="shared" si="34"/>
        <v>7.3482881068425625</v>
      </c>
      <c r="I1107" s="6">
        <f t="shared" si="35"/>
        <v>19.466989017053791</v>
      </c>
      <c r="J1107" s="9" t="s">
        <v>4776</v>
      </c>
      <c r="K1107" s="9" t="s">
        <v>6814</v>
      </c>
    </row>
    <row r="1108" spans="1:11" x14ac:dyDescent="0.35">
      <c r="A1108" s="9" t="s">
        <v>8860</v>
      </c>
      <c r="B1108" s="9" t="s">
        <v>8861</v>
      </c>
      <c r="C1108" s="9" t="s">
        <v>3015</v>
      </c>
      <c r="D1108" s="9" t="s">
        <v>731</v>
      </c>
      <c r="E1108" s="10">
        <v>0.33885031875295274</v>
      </c>
      <c r="F1108" s="10">
        <v>190.49733630099999</v>
      </c>
      <c r="G1108" s="10">
        <v>198.56146165732522</v>
      </c>
      <c r="H1108" s="6">
        <f t="shared" si="34"/>
        <v>0.17065261099746343</v>
      </c>
      <c r="I1108" s="6">
        <f t="shared" si="35"/>
        <v>0.17787667026353796</v>
      </c>
      <c r="J1108" s="9" t="s">
        <v>4776</v>
      </c>
      <c r="K1108" s="9" t="s">
        <v>6814</v>
      </c>
    </row>
    <row r="1109" spans="1:11" x14ac:dyDescent="0.35">
      <c r="A1109" s="9" t="s">
        <v>8860</v>
      </c>
      <c r="B1109" s="9" t="s">
        <v>8861</v>
      </c>
      <c r="C1109" s="9" t="s">
        <v>2849</v>
      </c>
      <c r="D1109" s="9" t="s">
        <v>573</v>
      </c>
      <c r="E1109" s="10">
        <v>60.809704066289001</v>
      </c>
      <c r="F1109" s="10">
        <v>125.765766292</v>
      </c>
      <c r="G1109" s="10">
        <v>198.56146165732522</v>
      </c>
      <c r="H1109" s="6">
        <f t="shared" si="34"/>
        <v>30.625129145772302</v>
      </c>
      <c r="I1109" s="6">
        <f t="shared" si="35"/>
        <v>48.35155532317313</v>
      </c>
      <c r="J1109" s="9" t="s">
        <v>4776</v>
      </c>
      <c r="K1109" s="9" t="s">
        <v>6814</v>
      </c>
    </row>
    <row r="1110" spans="1:11" x14ac:dyDescent="0.35">
      <c r="A1110" s="9" t="s">
        <v>8860</v>
      </c>
      <c r="B1110" s="9" t="s">
        <v>8861</v>
      </c>
      <c r="C1110" s="9" t="s">
        <v>3210</v>
      </c>
      <c r="D1110" s="9" t="s">
        <v>904</v>
      </c>
      <c r="E1110" s="10">
        <v>106.060699257506</v>
      </c>
      <c r="F1110" s="10">
        <v>226.28302736200001</v>
      </c>
      <c r="G1110" s="10">
        <v>198.56146165732522</v>
      </c>
      <c r="H1110" s="6">
        <f t="shared" si="34"/>
        <v>53.414543976587048</v>
      </c>
      <c r="I1110" s="6">
        <f t="shared" si="35"/>
        <v>46.870815055798971</v>
      </c>
      <c r="J1110" s="9" t="s">
        <v>4776</v>
      </c>
      <c r="K1110" s="9" t="s">
        <v>6814</v>
      </c>
    </row>
    <row r="1111" spans="1:11" x14ac:dyDescent="0.35">
      <c r="A1111" s="9" t="s">
        <v>8860</v>
      </c>
      <c r="B1111" s="9" t="s">
        <v>8861</v>
      </c>
      <c r="C1111" s="9" t="s">
        <v>2862</v>
      </c>
      <c r="D1111" s="9" t="s">
        <v>585</v>
      </c>
      <c r="E1111" s="10">
        <v>16.745608316764066</v>
      </c>
      <c r="F1111" s="10">
        <v>107.780702909</v>
      </c>
      <c r="G1111" s="10">
        <v>198.56146165732522</v>
      </c>
      <c r="H1111" s="6">
        <f t="shared" si="34"/>
        <v>8.4334634611339734</v>
      </c>
      <c r="I1111" s="6">
        <f t="shared" si="35"/>
        <v>15.536740682515775</v>
      </c>
      <c r="J1111" s="9" t="s">
        <v>4776</v>
      </c>
      <c r="K1111" s="9" t="s">
        <v>6814</v>
      </c>
    </row>
    <row r="1112" spans="1:11" x14ac:dyDescent="0.35">
      <c r="A1112" s="9" t="s">
        <v>9356</v>
      </c>
      <c r="B1112" s="9" t="s">
        <v>9357</v>
      </c>
      <c r="C1112" s="9" t="s">
        <v>2896</v>
      </c>
      <c r="D1112" s="9" t="s">
        <v>617</v>
      </c>
      <c r="E1112" s="10">
        <v>52.588835916675926</v>
      </c>
      <c r="F1112" s="10">
        <v>165.000505782</v>
      </c>
      <c r="G1112" s="10">
        <v>65.167675611864468</v>
      </c>
      <c r="H1112" s="6">
        <f t="shared" si="34"/>
        <v>80.697731540852388</v>
      </c>
      <c r="I1112" s="6">
        <f t="shared" si="35"/>
        <v>31.871924069224804</v>
      </c>
      <c r="J1112" s="9" t="s">
        <v>4776</v>
      </c>
      <c r="K1112" s="9" t="s">
        <v>6782</v>
      </c>
    </row>
    <row r="1113" spans="1:11" x14ac:dyDescent="0.35">
      <c r="A1113" s="9" t="s">
        <v>9356</v>
      </c>
      <c r="B1113" s="9" t="s">
        <v>9357</v>
      </c>
      <c r="C1113" s="9" t="s">
        <v>3157</v>
      </c>
      <c r="D1113" s="9" t="s">
        <v>856</v>
      </c>
      <c r="E1113" s="10">
        <v>7.095280968823733</v>
      </c>
      <c r="F1113" s="10">
        <v>116.99619994299999</v>
      </c>
      <c r="G1113" s="10">
        <v>65.167675611864468</v>
      </c>
      <c r="H1113" s="6">
        <f t="shared" si="34"/>
        <v>10.887730615225383</v>
      </c>
      <c r="I1113" s="6">
        <f t="shared" si="35"/>
        <v>6.0645396793062689</v>
      </c>
      <c r="J1113" s="9" t="s">
        <v>4776</v>
      </c>
      <c r="K1113" s="9" t="s">
        <v>6782</v>
      </c>
    </row>
    <row r="1114" spans="1:11" x14ac:dyDescent="0.35">
      <c r="A1114" s="9" t="s">
        <v>9356</v>
      </c>
      <c r="B1114" s="9" t="s">
        <v>9357</v>
      </c>
      <c r="C1114" s="9" t="s">
        <v>2976</v>
      </c>
      <c r="D1114" s="9" t="s">
        <v>693</v>
      </c>
      <c r="E1114" s="10">
        <v>5.483558747618873</v>
      </c>
      <c r="F1114" s="10">
        <v>85.952869829199997</v>
      </c>
      <c r="G1114" s="10">
        <v>65.167675611864468</v>
      </c>
      <c r="H1114" s="6">
        <f t="shared" si="34"/>
        <v>8.4145378765366505</v>
      </c>
      <c r="I1114" s="6">
        <f t="shared" si="35"/>
        <v>6.3797273535083203</v>
      </c>
      <c r="J1114" s="9" t="s">
        <v>4776</v>
      </c>
      <c r="K1114" s="9" t="s">
        <v>6782</v>
      </c>
    </row>
    <row r="1115" spans="1:11" x14ac:dyDescent="0.35">
      <c r="A1115" s="9" t="s">
        <v>8948</v>
      </c>
      <c r="B1115" s="9" t="s">
        <v>8949</v>
      </c>
      <c r="C1115" s="9" t="s">
        <v>2758</v>
      </c>
      <c r="D1115" s="9" t="s">
        <v>387</v>
      </c>
      <c r="E1115" s="10">
        <v>2.3390626928279704E-2</v>
      </c>
      <c r="F1115" s="10">
        <v>147.43532626199999</v>
      </c>
      <c r="G1115" s="10">
        <v>21.751992806101725</v>
      </c>
      <c r="H1115" s="6">
        <f t="shared" si="34"/>
        <v>0.10753325976513893</v>
      </c>
      <c r="I1115" s="6">
        <f t="shared" si="35"/>
        <v>1.5865008421871284E-2</v>
      </c>
      <c r="J1115" s="9" t="s">
        <v>4776</v>
      </c>
      <c r="K1115" s="9" t="s">
        <v>6782</v>
      </c>
    </row>
    <row r="1116" spans="1:11" x14ac:dyDescent="0.35">
      <c r="A1116" s="9" t="s">
        <v>8948</v>
      </c>
      <c r="B1116" s="9" t="s">
        <v>8949</v>
      </c>
      <c r="C1116" s="9" t="s">
        <v>2896</v>
      </c>
      <c r="D1116" s="9" t="s">
        <v>617</v>
      </c>
      <c r="E1116" s="10">
        <v>21.728602186267455</v>
      </c>
      <c r="F1116" s="10">
        <v>165.000505782</v>
      </c>
      <c r="G1116" s="10">
        <v>21.751992806101725</v>
      </c>
      <c r="H1116" s="6">
        <f t="shared" si="34"/>
        <v>99.89246677284801</v>
      </c>
      <c r="I1116" s="6">
        <f t="shared" si="35"/>
        <v>13.168809442908897</v>
      </c>
      <c r="J1116" s="9" t="s">
        <v>4776</v>
      </c>
      <c r="K1116" s="9" t="s">
        <v>6782</v>
      </c>
    </row>
    <row r="1117" spans="1:11" x14ac:dyDescent="0.35">
      <c r="A1117" s="9" t="s">
        <v>8441</v>
      </c>
      <c r="B1117" s="9" t="s">
        <v>8442</v>
      </c>
      <c r="C1117" s="9" t="s">
        <v>3171</v>
      </c>
      <c r="D1117" s="9" t="s">
        <v>869</v>
      </c>
      <c r="E1117" s="10">
        <v>34.081726271871112</v>
      </c>
      <c r="F1117" s="10">
        <v>122.249457482</v>
      </c>
      <c r="G1117" s="10">
        <v>166.18486126862294</v>
      </c>
      <c r="H1117" s="6">
        <f t="shared" si="34"/>
        <v>20.508321884254581</v>
      </c>
      <c r="I1117" s="6">
        <f t="shared" si="35"/>
        <v>27.878836416831792</v>
      </c>
      <c r="J1117" s="9" t="s">
        <v>4776</v>
      </c>
      <c r="K1117" s="9" t="s">
        <v>6782</v>
      </c>
    </row>
    <row r="1118" spans="1:11" x14ac:dyDescent="0.35">
      <c r="A1118" s="9" t="s">
        <v>8441</v>
      </c>
      <c r="B1118" s="9" t="s">
        <v>8442</v>
      </c>
      <c r="C1118" s="9" t="s">
        <v>3227</v>
      </c>
      <c r="D1118" s="9" t="s">
        <v>920</v>
      </c>
      <c r="E1118" s="10">
        <v>34.450553417869088</v>
      </c>
      <c r="F1118" s="10">
        <v>44.836104095400003</v>
      </c>
      <c r="G1118" s="10">
        <v>166.18486126862294</v>
      </c>
      <c r="H1118" s="6">
        <f t="shared" si="34"/>
        <v>20.730259757044209</v>
      </c>
      <c r="I1118" s="6">
        <f t="shared" si="35"/>
        <v>76.836634477801496</v>
      </c>
      <c r="J1118" s="9" t="s">
        <v>4776</v>
      </c>
      <c r="K1118" s="9" t="s">
        <v>6782</v>
      </c>
    </row>
    <row r="1119" spans="1:11" x14ac:dyDescent="0.35">
      <c r="A1119" s="9" t="s">
        <v>8441</v>
      </c>
      <c r="B1119" s="9" t="s">
        <v>8442</v>
      </c>
      <c r="C1119" s="9" t="s">
        <v>2758</v>
      </c>
      <c r="D1119" s="9" t="s">
        <v>387</v>
      </c>
      <c r="E1119" s="10">
        <v>0.33674494190320814</v>
      </c>
      <c r="F1119" s="10">
        <v>147.43532626199999</v>
      </c>
      <c r="G1119" s="10">
        <v>166.18486126862294</v>
      </c>
      <c r="H1119" s="6">
        <f t="shared" si="34"/>
        <v>0.20263274243668325</v>
      </c>
      <c r="I1119" s="6">
        <f t="shared" si="35"/>
        <v>0.22840180195674098</v>
      </c>
      <c r="J1119" s="9" t="s">
        <v>4776</v>
      </c>
      <c r="K1119" s="9" t="s">
        <v>6782</v>
      </c>
    </row>
    <row r="1120" spans="1:11" x14ac:dyDescent="0.35">
      <c r="A1120" s="9" t="s">
        <v>8441</v>
      </c>
      <c r="B1120" s="9" t="s">
        <v>8442</v>
      </c>
      <c r="C1120" s="9" t="s">
        <v>2798</v>
      </c>
      <c r="D1120" s="9" t="s">
        <v>524</v>
      </c>
      <c r="E1120" s="10">
        <v>0.68073609828070203</v>
      </c>
      <c r="F1120" s="10">
        <v>137.823410669</v>
      </c>
      <c r="G1120" s="10">
        <v>166.18486126862294</v>
      </c>
      <c r="H1120" s="6">
        <f t="shared" si="34"/>
        <v>0.40962581855175911</v>
      </c>
      <c r="I1120" s="6">
        <f t="shared" si="35"/>
        <v>0.49391906278939368</v>
      </c>
      <c r="J1120" s="9" t="s">
        <v>4776</v>
      </c>
      <c r="K1120" s="9" t="s">
        <v>6782</v>
      </c>
    </row>
    <row r="1121" spans="1:11" x14ac:dyDescent="0.35">
      <c r="A1121" s="9" t="s">
        <v>8441</v>
      </c>
      <c r="B1121" s="9" t="s">
        <v>8442</v>
      </c>
      <c r="C1121" s="9" t="s">
        <v>3052</v>
      </c>
      <c r="D1121" s="9" t="s">
        <v>765</v>
      </c>
      <c r="E1121" s="10">
        <v>5.8738686192579133</v>
      </c>
      <c r="F1121" s="10">
        <v>93.012915197699996</v>
      </c>
      <c r="G1121" s="10">
        <v>166.18486126862294</v>
      </c>
      <c r="H1121" s="6">
        <f t="shared" si="34"/>
        <v>3.5345389311745614</v>
      </c>
      <c r="I1121" s="6">
        <f t="shared" si="35"/>
        <v>6.3151107636750652</v>
      </c>
      <c r="J1121" s="9" t="s">
        <v>4776</v>
      </c>
      <c r="K1121" s="9" t="s">
        <v>6782</v>
      </c>
    </row>
    <row r="1122" spans="1:11" x14ac:dyDescent="0.35">
      <c r="A1122" s="9" t="s">
        <v>8441</v>
      </c>
      <c r="B1122" s="9" t="s">
        <v>8442</v>
      </c>
      <c r="C1122" s="9" t="s">
        <v>3299</v>
      </c>
      <c r="D1122" s="9" t="s">
        <v>765</v>
      </c>
      <c r="E1122" s="10">
        <v>13.216069729553508</v>
      </c>
      <c r="F1122" s="10">
        <v>36.501560210699999</v>
      </c>
      <c r="G1122" s="10">
        <v>166.18486126862294</v>
      </c>
      <c r="H1122" s="6">
        <f t="shared" si="34"/>
        <v>7.9526315626252595</v>
      </c>
      <c r="I1122" s="6">
        <f t="shared" si="35"/>
        <v>36.206862537561818</v>
      </c>
      <c r="J1122" s="9" t="s">
        <v>4776</v>
      </c>
      <c r="K1122" s="9" t="s">
        <v>6782</v>
      </c>
    </row>
    <row r="1123" spans="1:11" x14ac:dyDescent="0.35">
      <c r="A1123" s="9" t="s">
        <v>8441</v>
      </c>
      <c r="B1123" s="9" t="s">
        <v>8442</v>
      </c>
      <c r="C1123" s="9" t="s">
        <v>2857</v>
      </c>
      <c r="D1123" s="9" t="s">
        <v>581</v>
      </c>
      <c r="E1123" s="10">
        <v>2.064468466753707</v>
      </c>
      <c r="F1123" s="10">
        <v>59.8793911972</v>
      </c>
      <c r="G1123" s="10">
        <v>166.18486126862294</v>
      </c>
      <c r="H1123" s="6">
        <f t="shared" si="34"/>
        <v>1.2422722809971714</v>
      </c>
      <c r="I1123" s="6">
        <f t="shared" si="35"/>
        <v>3.4477111832263296</v>
      </c>
      <c r="J1123" s="9" t="s">
        <v>4776</v>
      </c>
      <c r="K1123" s="9" t="s">
        <v>6782</v>
      </c>
    </row>
    <row r="1124" spans="1:11" x14ac:dyDescent="0.35">
      <c r="A1124" s="9" t="s">
        <v>8441</v>
      </c>
      <c r="B1124" s="9" t="s">
        <v>8442</v>
      </c>
      <c r="C1124" s="9" t="s">
        <v>3228</v>
      </c>
      <c r="D1124" s="9" t="s">
        <v>921</v>
      </c>
      <c r="E1124" s="10">
        <v>9.287417732951786</v>
      </c>
      <c r="F1124" s="10">
        <v>61.061984394299998</v>
      </c>
      <c r="G1124" s="10">
        <v>166.18486126862294</v>
      </c>
      <c r="H1124" s="6">
        <f t="shared" si="34"/>
        <v>5.5886063640535273</v>
      </c>
      <c r="I1124" s="6">
        <f t="shared" si="35"/>
        <v>15.209819702188954</v>
      </c>
      <c r="J1124" s="9" t="s">
        <v>4776</v>
      </c>
      <c r="K1124" s="9" t="s">
        <v>6782</v>
      </c>
    </row>
    <row r="1125" spans="1:11" x14ac:dyDescent="0.35">
      <c r="A1125" s="9" t="s">
        <v>8441</v>
      </c>
      <c r="B1125" s="9" t="s">
        <v>8442</v>
      </c>
      <c r="C1125" s="9" t="s">
        <v>2896</v>
      </c>
      <c r="D1125" s="9" t="s">
        <v>617</v>
      </c>
      <c r="E1125" s="10">
        <v>59.169180120629484</v>
      </c>
      <c r="F1125" s="10">
        <v>165.000505782</v>
      </c>
      <c r="G1125" s="10">
        <v>166.18486126862294</v>
      </c>
      <c r="H1125" s="6">
        <f t="shared" si="34"/>
        <v>35.604434524867948</v>
      </c>
      <c r="I1125" s="6">
        <f t="shared" si="35"/>
        <v>35.859999240732193</v>
      </c>
      <c r="J1125" s="9" t="s">
        <v>4776</v>
      </c>
      <c r="K1125" s="9" t="s">
        <v>6782</v>
      </c>
    </row>
    <row r="1126" spans="1:11" x14ac:dyDescent="0.35">
      <c r="A1126" s="9" t="s">
        <v>8441</v>
      </c>
      <c r="B1126" s="9" t="s">
        <v>8442</v>
      </c>
      <c r="C1126" s="9" t="s">
        <v>2677</v>
      </c>
      <c r="D1126" s="9" t="s">
        <v>406</v>
      </c>
      <c r="E1126" s="10">
        <v>6.9991464587171945</v>
      </c>
      <c r="F1126" s="10">
        <v>78.432426082399999</v>
      </c>
      <c r="G1126" s="10">
        <v>166.18486126862294</v>
      </c>
      <c r="H1126" s="6">
        <f t="shared" si="34"/>
        <v>4.211663087291508</v>
      </c>
      <c r="I1126" s="6">
        <f t="shared" si="35"/>
        <v>8.9237918655786448</v>
      </c>
      <c r="J1126" s="9" t="s">
        <v>4776</v>
      </c>
      <c r="K1126" s="9" t="s">
        <v>6782</v>
      </c>
    </row>
    <row r="1127" spans="1:11" x14ac:dyDescent="0.35">
      <c r="A1127" s="9" t="s">
        <v>8441</v>
      </c>
      <c r="B1127" s="9" t="s">
        <v>8442</v>
      </c>
      <c r="C1127" s="9" t="s">
        <v>3245</v>
      </c>
      <c r="D1127" s="9" t="s">
        <v>938</v>
      </c>
      <c r="E1127" s="10">
        <v>2.4949470959988271E-2</v>
      </c>
      <c r="F1127" s="10">
        <v>81.941679494599995</v>
      </c>
      <c r="G1127" s="10">
        <v>166.18486126862294</v>
      </c>
      <c r="H1127" s="6">
        <f t="shared" si="34"/>
        <v>1.5013082882236599E-2</v>
      </c>
      <c r="I1127" s="6">
        <f t="shared" si="35"/>
        <v>3.0447839382682477E-2</v>
      </c>
      <c r="J1127" s="9" t="s">
        <v>4776</v>
      </c>
      <c r="K1127" s="9" t="s">
        <v>6782</v>
      </c>
    </row>
    <row r="1128" spans="1:11" x14ac:dyDescent="0.35">
      <c r="A1128" s="9" t="s">
        <v>8950</v>
      </c>
      <c r="B1128" s="9" t="s">
        <v>8951</v>
      </c>
      <c r="C1128" s="9" t="s">
        <v>2758</v>
      </c>
      <c r="D1128" s="9" t="s">
        <v>387</v>
      </c>
      <c r="E1128" s="10">
        <v>16.998803031159692</v>
      </c>
      <c r="F1128" s="10">
        <v>147.43532626199999</v>
      </c>
      <c r="G1128" s="10">
        <v>66.222680656673006</v>
      </c>
      <c r="H1128" s="6">
        <f t="shared" si="34"/>
        <v>25.66915573727502</v>
      </c>
      <c r="I1128" s="6">
        <f t="shared" si="35"/>
        <v>11.529667591979933</v>
      </c>
      <c r="J1128" s="9" t="s">
        <v>4776</v>
      </c>
      <c r="K1128" s="9" t="s">
        <v>6782</v>
      </c>
    </row>
    <row r="1129" spans="1:11" x14ac:dyDescent="0.35">
      <c r="A1129" s="9" t="s">
        <v>8950</v>
      </c>
      <c r="B1129" s="9" t="s">
        <v>8951</v>
      </c>
      <c r="C1129" s="9" t="s">
        <v>2896</v>
      </c>
      <c r="D1129" s="9" t="s">
        <v>617</v>
      </c>
      <c r="E1129" s="10">
        <v>20.815183744421184</v>
      </c>
      <c r="F1129" s="10">
        <v>165.000505782</v>
      </c>
      <c r="G1129" s="10">
        <v>66.222680656673006</v>
      </c>
      <c r="H1129" s="6">
        <f t="shared" si="34"/>
        <v>31.432106852237062</v>
      </c>
      <c r="I1129" s="6">
        <f t="shared" si="35"/>
        <v>12.615224205386601</v>
      </c>
      <c r="J1129" s="9" t="s">
        <v>4776</v>
      </c>
      <c r="K1129" s="9" t="s">
        <v>6782</v>
      </c>
    </row>
    <row r="1130" spans="1:11" x14ac:dyDescent="0.35">
      <c r="A1130" s="9" t="s">
        <v>8950</v>
      </c>
      <c r="B1130" s="9" t="s">
        <v>8951</v>
      </c>
      <c r="C1130" s="9" t="s">
        <v>2976</v>
      </c>
      <c r="D1130" s="9" t="s">
        <v>693</v>
      </c>
      <c r="E1130" s="10">
        <v>28.408693956181892</v>
      </c>
      <c r="F1130" s="10">
        <v>85.952869829199997</v>
      </c>
      <c r="G1130" s="10">
        <v>66.222680656673006</v>
      </c>
      <c r="H1130" s="6">
        <f t="shared" si="34"/>
        <v>42.898737523877713</v>
      </c>
      <c r="I1130" s="6">
        <f t="shared" si="35"/>
        <v>33.051478109612646</v>
      </c>
      <c r="J1130" s="9" t="s">
        <v>4776</v>
      </c>
      <c r="K1130" s="9" t="s">
        <v>6782</v>
      </c>
    </row>
    <row r="1131" spans="1:11" x14ac:dyDescent="0.35">
      <c r="A1131" s="9" t="s">
        <v>8926</v>
      </c>
      <c r="B1131" s="9" t="s">
        <v>8927</v>
      </c>
      <c r="C1131" s="9" t="s">
        <v>3169</v>
      </c>
      <c r="D1131" s="9" t="s">
        <v>867</v>
      </c>
      <c r="E1131" s="10">
        <v>2.4132971280277968</v>
      </c>
      <c r="F1131" s="10">
        <v>88.931474053200006</v>
      </c>
      <c r="G1131" s="10">
        <v>125.29476168754213</v>
      </c>
      <c r="H1131" s="6">
        <f t="shared" si="34"/>
        <v>1.9260957884624377</v>
      </c>
      <c r="I1131" s="6">
        <f t="shared" si="35"/>
        <v>2.7136592007730918</v>
      </c>
      <c r="J1131" s="9" t="s">
        <v>4776</v>
      </c>
      <c r="K1131" s="9" t="s">
        <v>6782</v>
      </c>
    </row>
    <row r="1132" spans="1:11" x14ac:dyDescent="0.35">
      <c r="A1132" s="9" t="s">
        <v>8926</v>
      </c>
      <c r="B1132" s="9" t="s">
        <v>8927</v>
      </c>
      <c r="C1132" s="9" t="s">
        <v>2914</v>
      </c>
      <c r="D1132" s="9" t="s">
        <v>634</v>
      </c>
      <c r="E1132" s="10">
        <v>7.3126832881628245E-2</v>
      </c>
      <c r="F1132" s="10">
        <v>84.662355679100003</v>
      </c>
      <c r="G1132" s="10">
        <v>125.29476168754213</v>
      </c>
      <c r="H1132" s="6">
        <f t="shared" si="34"/>
        <v>5.8363838916099815E-2</v>
      </c>
      <c r="I1132" s="6">
        <f t="shared" si="35"/>
        <v>8.6374673011467534E-2</v>
      </c>
      <c r="J1132" s="9" t="s">
        <v>4776</v>
      </c>
      <c r="K1132" s="9" t="s">
        <v>6782</v>
      </c>
    </row>
    <row r="1133" spans="1:11" x14ac:dyDescent="0.35">
      <c r="A1133" s="9" t="s">
        <v>8926</v>
      </c>
      <c r="B1133" s="9" t="s">
        <v>8927</v>
      </c>
      <c r="C1133" s="9" t="s">
        <v>3119</v>
      </c>
      <c r="D1133" s="9" t="s">
        <v>821</v>
      </c>
      <c r="E1133" s="10">
        <v>59.416709776570734</v>
      </c>
      <c r="F1133" s="10">
        <v>65.513714101000005</v>
      </c>
      <c r="G1133" s="10">
        <v>125.29476168754213</v>
      </c>
      <c r="H1133" s="6">
        <f t="shared" si="34"/>
        <v>47.421543388017348</v>
      </c>
      <c r="I1133" s="6">
        <f t="shared" si="35"/>
        <v>90.693544995739757</v>
      </c>
      <c r="J1133" s="9" t="s">
        <v>4776</v>
      </c>
      <c r="K1133" s="9" t="s">
        <v>6782</v>
      </c>
    </row>
    <row r="1134" spans="1:11" x14ac:dyDescent="0.35">
      <c r="A1134" s="9" t="s">
        <v>8926</v>
      </c>
      <c r="B1134" s="9" t="s">
        <v>8927</v>
      </c>
      <c r="C1134" s="9" t="s">
        <v>2985</v>
      </c>
      <c r="D1134" s="9" t="s">
        <v>702</v>
      </c>
      <c r="E1134" s="10">
        <v>0.34307233149396849</v>
      </c>
      <c r="F1134" s="10">
        <v>96.137823892399993</v>
      </c>
      <c r="G1134" s="10">
        <v>125.29476168754213</v>
      </c>
      <c r="H1134" s="6">
        <f t="shared" si="34"/>
        <v>0.27381219044856497</v>
      </c>
      <c r="I1134" s="6">
        <f t="shared" si="35"/>
        <v>0.356854687992464</v>
      </c>
      <c r="J1134" s="9" t="s">
        <v>4776</v>
      </c>
      <c r="K1134" s="9" t="s">
        <v>6782</v>
      </c>
    </row>
    <row r="1135" spans="1:11" x14ac:dyDescent="0.35">
      <c r="A1135" s="9" t="s">
        <v>8926</v>
      </c>
      <c r="B1135" s="9" t="s">
        <v>8927</v>
      </c>
      <c r="C1135" s="9" t="s">
        <v>3250</v>
      </c>
      <c r="D1135" s="9" t="s">
        <v>943</v>
      </c>
      <c r="E1135" s="10">
        <v>1.5026861544767056</v>
      </c>
      <c r="F1135" s="10">
        <v>138.996993223</v>
      </c>
      <c r="G1135" s="10">
        <v>125.29476168754213</v>
      </c>
      <c r="H1135" s="6">
        <f t="shared" si="34"/>
        <v>1.1993208129674868</v>
      </c>
      <c r="I1135" s="6">
        <f t="shared" si="35"/>
        <v>1.0810925615246001</v>
      </c>
      <c r="J1135" s="9" t="s">
        <v>4776</v>
      </c>
      <c r="K1135" s="9" t="s">
        <v>6782</v>
      </c>
    </row>
    <row r="1136" spans="1:11" x14ac:dyDescent="0.35">
      <c r="A1136" s="9" t="s">
        <v>8926</v>
      </c>
      <c r="B1136" s="9" t="s">
        <v>8927</v>
      </c>
      <c r="C1136" s="9" t="s">
        <v>2751</v>
      </c>
      <c r="D1136" s="9" t="s">
        <v>479</v>
      </c>
      <c r="E1136" s="10">
        <v>58.424877084424693</v>
      </c>
      <c r="F1136" s="10">
        <v>153.95191347299999</v>
      </c>
      <c r="G1136" s="10">
        <v>125.29476168754213</v>
      </c>
      <c r="H1136" s="6">
        <f t="shared" si="34"/>
        <v>46.629943899908298</v>
      </c>
      <c r="I1136" s="6">
        <f t="shared" si="35"/>
        <v>37.950081792696402</v>
      </c>
      <c r="J1136" s="9" t="s">
        <v>4776</v>
      </c>
      <c r="K1136" s="9" t="s">
        <v>6782</v>
      </c>
    </row>
    <row r="1137" spans="1:11" x14ac:dyDescent="0.35">
      <c r="A1137" s="9" t="s">
        <v>8926</v>
      </c>
      <c r="B1137" s="9" t="s">
        <v>8927</v>
      </c>
      <c r="C1137" s="9" t="s">
        <v>3180</v>
      </c>
      <c r="D1137" s="9" t="s">
        <v>876</v>
      </c>
      <c r="E1137" s="10">
        <v>3.0611144475809757</v>
      </c>
      <c r="F1137" s="10">
        <v>108.14422636</v>
      </c>
      <c r="G1137" s="10">
        <v>125.29476168754213</v>
      </c>
      <c r="H1137" s="6">
        <f t="shared" si="34"/>
        <v>2.4431304280818451</v>
      </c>
      <c r="I1137" s="6">
        <f t="shared" si="35"/>
        <v>2.8305851829674835</v>
      </c>
      <c r="J1137" s="9" t="s">
        <v>4776</v>
      </c>
      <c r="K1137" s="9" t="s">
        <v>6782</v>
      </c>
    </row>
    <row r="1138" spans="1:11" x14ac:dyDescent="0.35">
      <c r="A1138" s="9" t="s">
        <v>8926</v>
      </c>
      <c r="B1138" s="9" t="s">
        <v>8927</v>
      </c>
      <c r="C1138" s="9" t="s">
        <v>3079</v>
      </c>
      <c r="D1138" s="9" t="s">
        <v>788</v>
      </c>
      <c r="E1138" s="10">
        <v>5.987801974093275E-2</v>
      </c>
      <c r="F1138" s="10">
        <v>93.432360133100005</v>
      </c>
      <c r="G1138" s="10">
        <v>125.29476168754213</v>
      </c>
      <c r="H1138" s="6">
        <f t="shared" si="34"/>
        <v>4.7789723157186333E-2</v>
      </c>
      <c r="I1138" s="6">
        <f t="shared" si="35"/>
        <v>6.4087024726372011E-2</v>
      </c>
      <c r="J1138" s="9" t="s">
        <v>4776</v>
      </c>
      <c r="K1138" s="9" t="s">
        <v>6782</v>
      </c>
    </row>
    <row r="1139" spans="1:11" x14ac:dyDescent="0.35">
      <c r="A1139" s="9" t="s">
        <v>9081</v>
      </c>
      <c r="B1139" s="9" t="s">
        <v>9082</v>
      </c>
      <c r="C1139" s="9" t="s">
        <v>2798</v>
      </c>
      <c r="D1139" s="9" t="s">
        <v>524</v>
      </c>
      <c r="E1139" s="10">
        <v>2.624097869341977</v>
      </c>
      <c r="F1139" s="10">
        <v>137.823410669</v>
      </c>
      <c r="G1139" s="10">
        <v>16.141983075159136</v>
      </c>
      <c r="H1139" s="6">
        <f t="shared" si="34"/>
        <v>16.256353739957735</v>
      </c>
      <c r="I1139" s="6">
        <f t="shared" si="35"/>
        <v>1.9039565605034063</v>
      </c>
      <c r="J1139" s="9" t="s">
        <v>4776</v>
      </c>
      <c r="K1139" s="9" t="s">
        <v>6782</v>
      </c>
    </row>
    <row r="1140" spans="1:11" x14ac:dyDescent="0.35">
      <c r="A1140" s="9" t="s">
        <v>9081</v>
      </c>
      <c r="B1140" s="9" t="s">
        <v>9082</v>
      </c>
      <c r="C1140" s="9" t="s">
        <v>2985</v>
      </c>
      <c r="D1140" s="9" t="s">
        <v>702</v>
      </c>
      <c r="E1140" s="10">
        <v>13.517885234917307</v>
      </c>
      <c r="F1140" s="10">
        <v>96.137823892399993</v>
      </c>
      <c r="G1140" s="10">
        <v>16.141983075159136</v>
      </c>
      <c r="H1140" s="6">
        <f t="shared" si="34"/>
        <v>83.743646440318429</v>
      </c>
      <c r="I1140" s="6">
        <f t="shared" si="35"/>
        <v>14.060943640711987</v>
      </c>
      <c r="J1140" s="9" t="s">
        <v>4776</v>
      </c>
      <c r="K1140" s="9" t="s">
        <v>6782</v>
      </c>
    </row>
    <row r="1141" spans="1:11" x14ac:dyDescent="0.35">
      <c r="A1141" s="9" t="s">
        <v>8862</v>
      </c>
      <c r="B1141" s="9" t="s">
        <v>8863</v>
      </c>
      <c r="C1141" s="9" t="s">
        <v>2739</v>
      </c>
      <c r="D1141" s="9" t="s">
        <v>467</v>
      </c>
      <c r="E1141" s="10">
        <v>24.66515390545921</v>
      </c>
      <c r="F1141" s="10">
        <v>129.182107395</v>
      </c>
      <c r="G1141" s="10">
        <v>56.057127522595749</v>
      </c>
      <c r="H1141" s="6">
        <f t="shared" si="34"/>
        <v>44.000031745324577</v>
      </c>
      <c r="I1141" s="6">
        <f t="shared" si="35"/>
        <v>19.093320586604609</v>
      </c>
      <c r="J1141" s="9" t="s">
        <v>4776</v>
      </c>
      <c r="K1141" s="9" t="s">
        <v>6814</v>
      </c>
    </row>
    <row r="1142" spans="1:11" x14ac:dyDescent="0.35">
      <c r="A1142" s="9" t="s">
        <v>8862</v>
      </c>
      <c r="B1142" s="9" t="s">
        <v>8863</v>
      </c>
      <c r="C1142" s="9" t="s">
        <v>3355</v>
      </c>
      <c r="D1142" s="9" t="s">
        <v>1027</v>
      </c>
      <c r="E1142" s="10">
        <v>3.3817131975097038E-2</v>
      </c>
      <c r="F1142" s="10">
        <v>74.951849302200003</v>
      </c>
      <c r="G1142" s="10">
        <v>56.057127522595749</v>
      </c>
      <c r="H1142" s="6">
        <f t="shared" si="34"/>
        <v>6.0326194847329415E-2</v>
      </c>
      <c r="I1142" s="6">
        <f t="shared" si="35"/>
        <v>4.5118475781363319E-2</v>
      </c>
      <c r="J1142" s="9" t="s">
        <v>4776</v>
      </c>
      <c r="K1142" s="9" t="s">
        <v>6814</v>
      </c>
    </row>
    <row r="1143" spans="1:11" x14ac:dyDescent="0.35">
      <c r="A1143" s="9" t="s">
        <v>8862</v>
      </c>
      <c r="B1143" s="9" t="s">
        <v>8863</v>
      </c>
      <c r="C1143" s="9" t="s">
        <v>2849</v>
      </c>
      <c r="D1143" s="9" t="s">
        <v>573</v>
      </c>
      <c r="E1143" s="10">
        <v>30.093517940194381</v>
      </c>
      <c r="F1143" s="10">
        <v>125.765766292</v>
      </c>
      <c r="G1143" s="10">
        <v>56.057127522595749</v>
      </c>
      <c r="H1143" s="6">
        <f t="shared" si="34"/>
        <v>53.683660348212015</v>
      </c>
      <c r="I1143" s="6">
        <f t="shared" si="35"/>
        <v>23.928226915362611</v>
      </c>
      <c r="J1143" s="9" t="s">
        <v>4776</v>
      </c>
      <c r="K1143" s="9" t="s">
        <v>6814</v>
      </c>
    </row>
    <row r="1144" spans="1:11" x14ac:dyDescent="0.35">
      <c r="A1144" s="9" t="s">
        <v>8862</v>
      </c>
      <c r="B1144" s="9" t="s">
        <v>8863</v>
      </c>
      <c r="C1144" s="9" t="s">
        <v>3210</v>
      </c>
      <c r="D1144" s="9" t="s">
        <v>904</v>
      </c>
      <c r="E1144" s="10">
        <v>1.2646385088296923</v>
      </c>
      <c r="F1144" s="10">
        <v>226.28302736200001</v>
      </c>
      <c r="G1144" s="10">
        <v>56.057127522595749</v>
      </c>
      <c r="H1144" s="6">
        <f t="shared" si="34"/>
        <v>2.2559816471508216</v>
      </c>
      <c r="I1144" s="6">
        <f t="shared" si="35"/>
        <v>0.55887466398731089</v>
      </c>
      <c r="J1144" s="9" t="s">
        <v>4776</v>
      </c>
      <c r="K1144" s="9" t="s">
        <v>6814</v>
      </c>
    </row>
    <row r="1145" spans="1:11" x14ac:dyDescent="0.35">
      <c r="A1145" s="9" t="s">
        <v>8864</v>
      </c>
      <c r="B1145" s="9" t="s">
        <v>8865</v>
      </c>
      <c r="C1145" s="9" t="s">
        <v>2739</v>
      </c>
      <c r="D1145" s="9" t="s">
        <v>467</v>
      </c>
      <c r="E1145" s="10">
        <v>16.669193526304348</v>
      </c>
      <c r="F1145" s="10">
        <v>129.182107395</v>
      </c>
      <c r="G1145" s="10">
        <v>20.680948733393215</v>
      </c>
      <c r="H1145" s="6">
        <f t="shared" si="34"/>
        <v>80.601686804575138</v>
      </c>
      <c r="I1145" s="6">
        <f t="shared" si="35"/>
        <v>12.903639569321292</v>
      </c>
      <c r="J1145" s="9" t="s">
        <v>4776</v>
      </c>
      <c r="K1145" s="9" t="s">
        <v>6814</v>
      </c>
    </row>
    <row r="1146" spans="1:11" x14ac:dyDescent="0.35">
      <c r="A1146" s="9" t="s">
        <v>8864</v>
      </c>
      <c r="B1146" s="9" t="s">
        <v>8865</v>
      </c>
      <c r="C1146" s="9" t="s">
        <v>2849</v>
      </c>
      <c r="D1146" s="9" t="s">
        <v>573</v>
      </c>
      <c r="E1146" s="10">
        <v>4.0117551173759418</v>
      </c>
      <c r="F1146" s="10">
        <v>125.765766292</v>
      </c>
      <c r="G1146" s="10">
        <v>20.680948733393215</v>
      </c>
      <c r="H1146" s="6">
        <f t="shared" si="34"/>
        <v>19.398312761629843</v>
      </c>
      <c r="I1146" s="6">
        <f t="shared" si="35"/>
        <v>3.1898625799818561</v>
      </c>
      <c r="J1146" s="9" t="s">
        <v>4776</v>
      </c>
      <c r="K1146" s="9" t="s">
        <v>6814</v>
      </c>
    </row>
    <row r="1147" spans="1:11" x14ac:dyDescent="0.35">
      <c r="A1147" s="9" t="s">
        <v>8866</v>
      </c>
      <c r="B1147" s="9" t="s">
        <v>8867</v>
      </c>
      <c r="C1147" s="9" t="s">
        <v>3018</v>
      </c>
      <c r="D1147" s="9" t="s">
        <v>734</v>
      </c>
      <c r="E1147" s="10">
        <v>22.859262262721479</v>
      </c>
      <c r="F1147" s="10">
        <v>86.798179470299999</v>
      </c>
      <c r="G1147" s="10">
        <v>74.2171548991912</v>
      </c>
      <c r="H1147" s="6">
        <f t="shared" si="34"/>
        <v>30.800510062358367</v>
      </c>
      <c r="I1147" s="6">
        <f t="shared" si="35"/>
        <v>26.336107971646229</v>
      </c>
      <c r="J1147" s="9" t="s">
        <v>4776</v>
      </c>
      <c r="K1147" s="9" t="s">
        <v>6814</v>
      </c>
    </row>
    <row r="1148" spans="1:11" x14ac:dyDescent="0.35">
      <c r="A1148" s="9" t="s">
        <v>8866</v>
      </c>
      <c r="B1148" s="9" t="s">
        <v>8867</v>
      </c>
      <c r="C1148" s="9" t="s">
        <v>2739</v>
      </c>
      <c r="D1148" s="9" t="s">
        <v>467</v>
      </c>
      <c r="E1148" s="10">
        <v>48.022399622349965</v>
      </c>
      <c r="F1148" s="10">
        <v>129.182107395</v>
      </c>
      <c r="G1148" s="10">
        <v>74.2171548991912</v>
      </c>
      <c r="H1148" s="6">
        <f t="shared" si="34"/>
        <v>64.70525539220489</v>
      </c>
      <c r="I1148" s="6">
        <f t="shared" si="35"/>
        <v>37.174188121511229</v>
      </c>
      <c r="J1148" s="9" t="s">
        <v>4776</v>
      </c>
      <c r="K1148" s="9" t="s">
        <v>6814</v>
      </c>
    </row>
    <row r="1149" spans="1:11" x14ac:dyDescent="0.35">
      <c r="A1149" s="9" t="s">
        <v>8866</v>
      </c>
      <c r="B1149" s="9" t="s">
        <v>8867</v>
      </c>
      <c r="C1149" s="9" t="s">
        <v>2849</v>
      </c>
      <c r="D1149" s="9" t="s">
        <v>573</v>
      </c>
      <c r="E1149" s="10">
        <v>2.8917976939574501</v>
      </c>
      <c r="F1149" s="10">
        <v>125.765766292</v>
      </c>
      <c r="G1149" s="10">
        <v>74.2171548991912</v>
      </c>
      <c r="H1149" s="6">
        <f t="shared" si="34"/>
        <v>3.8964006339037986</v>
      </c>
      <c r="I1149" s="6">
        <f t="shared" si="35"/>
        <v>2.2993520249726322</v>
      </c>
      <c r="J1149" s="9" t="s">
        <v>4776</v>
      </c>
      <c r="K1149" s="9" t="s">
        <v>6814</v>
      </c>
    </row>
    <row r="1150" spans="1:11" x14ac:dyDescent="0.35">
      <c r="A1150" s="9" t="s">
        <v>8866</v>
      </c>
      <c r="B1150" s="9" t="s">
        <v>8867</v>
      </c>
      <c r="C1150" s="9" t="s">
        <v>3210</v>
      </c>
      <c r="D1150" s="9" t="s">
        <v>904</v>
      </c>
      <c r="E1150" s="10">
        <v>0.44369538879250792</v>
      </c>
      <c r="F1150" s="10">
        <v>226.28302736200001</v>
      </c>
      <c r="G1150" s="10">
        <v>74.2171548991912</v>
      </c>
      <c r="H1150" s="6">
        <f t="shared" si="34"/>
        <v>0.597834004005108</v>
      </c>
      <c r="I1150" s="6">
        <f t="shared" si="35"/>
        <v>0.19607983593161801</v>
      </c>
      <c r="J1150" s="9" t="s">
        <v>4776</v>
      </c>
      <c r="K1150" s="9" t="s">
        <v>6814</v>
      </c>
    </row>
    <row r="1151" spans="1:11" x14ac:dyDescent="0.35">
      <c r="A1151" s="9" t="s">
        <v>8872</v>
      </c>
      <c r="B1151" s="9" t="s">
        <v>8873</v>
      </c>
      <c r="C1151" s="9" t="s">
        <v>3208</v>
      </c>
      <c r="D1151" s="9" t="s">
        <v>902</v>
      </c>
      <c r="E1151" s="10">
        <v>54.708495345137479</v>
      </c>
      <c r="F1151" s="10">
        <v>96.049161201100006</v>
      </c>
      <c r="G1151" s="10">
        <v>106.15930084270626</v>
      </c>
      <c r="H1151" s="6">
        <f t="shared" si="34"/>
        <v>51.53434028940881</v>
      </c>
      <c r="I1151" s="6">
        <f t="shared" si="35"/>
        <v>56.958847595340515</v>
      </c>
      <c r="J1151" s="9" t="s">
        <v>4776</v>
      </c>
      <c r="K1151" s="9" t="s">
        <v>6814</v>
      </c>
    </row>
    <row r="1152" spans="1:11" x14ac:dyDescent="0.35">
      <c r="A1152" s="9" t="s">
        <v>8872</v>
      </c>
      <c r="B1152" s="9" t="s">
        <v>8873</v>
      </c>
      <c r="C1152" s="9" t="s">
        <v>2844</v>
      </c>
      <c r="D1152" s="9" t="s">
        <v>568</v>
      </c>
      <c r="E1152" s="10">
        <v>38.863530075384595</v>
      </c>
      <c r="F1152" s="10">
        <v>104.811016518</v>
      </c>
      <c r="G1152" s="10">
        <v>106.15930084270626</v>
      </c>
      <c r="H1152" s="6">
        <f t="shared" si="34"/>
        <v>36.60869068172159</v>
      </c>
      <c r="I1152" s="6">
        <f t="shared" si="35"/>
        <v>37.079623274820797</v>
      </c>
      <c r="J1152" s="9" t="s">
        <v>4776</v>
      </c>
      <c r="K1152" s="9" t="s">
        <v>6814</v>
      </c>
    </row>
    <row r="1153" spans="1:11" x14ac:dyDescent="0.35">
      <c r="A1153" s="9" t="s">
        <v>8872</v>
      </c>
      <c r="B1153" s="9" t="s">
        <v>8873</v>
      </c>
      <c r="C1153" s="9" t="s">
        <v>2878</v>
      </c>
      <c r="D1153" s="9" t="s">
        <v>240</v>
      </c>
      <c r="E1153" s="10">
        <v>12.218870844443662</v>
      </c>
      <c r="F1153" s="10">
        <v>113.44553184199999</v>
      </c>
      <c r="G1153" s="10">
        <v>106.15930084270626</v>
      </c>
      <c r="H1153" s="6">
        <f t="shared" si="34"/>
        <v>11.50993907029218</v>
      </c>
      <c r="I1153" s="6">
        <f t="shared" si="35"/>
        <v>10.770693782335437</v>
      </c>
      <c r="J1153" s="9" t="s">
        <v>4776</v>
      </c>
      <c r="K1153" s="9" t="s">
        <v>6814</v>
      </c>
    </row>
    <row r="1154" spans="1:11" x14ac:dyDescent="0.35">
      <c r="A1154" s="9" t="s">
        <v>8872</v>
      </c>
      <c r="B1154" s="9" t="s">
        <v>8873</v>
      </c>
      <c r="C1154" s="9" t="s">
        <v>3275</v>
      </c>
      <c r="D1154" s="9" t="s">
        <v>965</v>
      </c>
      <c r="E1154" s="10">
        <v>3.9739450231649841E-2</v>
      </c>
      <c r="F1154" s="10">
        <v>81.752750803599994</v>
      </c>
      <c r="G1154" s="10">
        <v>106.15930084270626</v>
      </c>
      <c r="H1154" s="6">
        <f t="shared" ref="H1154:H1217" si="36">E1154/G1154*100</f>
        <v>3.743379046036753E-2</v>
      </c>
      <c r="I1154" s="6">
        <f t="shared" ref="I1154:I1217" si="37">E1154/F1154*100</f>
        <v>4.8609312642113454E-2</v>
      </c>
      <c r="J1154" s="9" t="s">
        <v>4776</v>
      </c>
      <c r="K1154" s="9" t="s">
        <v>6814</v>
      </c>
    </row>
    <row r="1155" spans="1:11" x14ac:dyDescent="0.35">
      <c r="A1155" s="9" t="s">
        <v>8872</v>
      </c>
      <c r="B1155" s="9" t="s">
        <v>8873</v>
      </c>
      <c r="C1155" s="9" t="s">
        <v>2740</v>
      </c>
      <c r="D1155" s="9" t="s">
        <v>468</v>
      </c>
      <c r="E1155" s="10">
        <v>0.32866526146664721</v>
      </c>
      <c r="F1155" s="10">
        <v>111.535942087</v>
      </c>
      <c r="G1155" s="10">
        <v>106.15930084270626</v>
      </c>
      <c r="H1155" s="6">
        <f t="shared" si="36"/>
        <v>0.30959629430267521</v>
      </c>
      <c r="I1155" s="6">
        <f t="shared" si="37"/>
        <v>0.29467206293939091</v>
      </c>
      <c r="J1155" s="9" t="s">
        <v>4776</v>
      </c>
      <c r="K1155" s="9" t="s">
        <v>6814</v>
      </c>
    </row>
    <row r="1156" spans="1:11" x14ac:dyDescent="0.35">
      <c r="A1156" s="9" t="s">
        <v>8170</v>
      </c>
      <c r="B1156" s="9" t="s">
        <v>8171</v>
      </c>
      <c r="C1156" s="9" t="s">
        <v>2644</v>
      </c>
      <c r="D1156" s="9" t="s">
        <v>368</v>
      </c>
      <c r="E1156" s="10">
        <v>11.357042745685085</v>
      </c>
      <c r="F1156" s="10">
        <v>122.743836019</v>
      </c>
      <c r="G1156" s="10">
        <v>31.07563858687206</v>
      </c>
      <c r="H1156" s="6">
        <f t="shared" si="36"/>
        <v>36.546450088021295</v>
      </c>
      <c r="I1156" s="6">
        <f t="shared" si="37"/>
        <v>9.2526379442199307</v>
      </c>
      <c r="J1156" s="9" t="s">
        <v>4776</v>
      </c>
      <c r="K1156" s="9" t="s">
        <v>6814</v>
      </c>
    </row>
    <row r="1157" spans="1:11" x14ac:dyDescent="0.35">
      <c r="A1157" s="9" t="s">
        <v>8170</v>
      </c>
      <c r="B1157" s="9" t="s">
        <v>8171</v>
      </c>
      <c r="C1157" s="9" t="s">
        <v>2844</v>
      </c>
      <c r="D1157" s="9" t="s">
        <v>568</v>
      </c>
      <c r="E1157" s="10">
        <v>16.482117350075853</v>
      </c>
      <c r="F1157" s="10">
        <v>104.811016518</v>
      </c>
      <c r="G1157" s="10">
        <v>31.07563858687206</v>
      </c>
      <c r="H1157" s="6">
        <f t="shared" si="36"/>
        <v>53.038708453247175</v>
      </c>
      <c r="I1157" s="6">
        <f t="shared" si="37"/>
        <v>15.725558149934797</v>
      </c>
      <c r="J1157" s="9" t="s">
        <v>4776</v>
      </c>
      <c r="K1157" s="9" t="s">
        <v>6814</v>
      </c>
    </row>
    <row r="1158" spans="1:11" x14ac:dyDescent="0.35">
      <c r="A1158" s="9" t="s">
        <v>8170</v>
      </c>
      <c r="B1158" s="9" t="s">
        <v>8171</v>
      </c>
      <c r="C1158" s="9" t="s">
        <v>3289</v>
      </c>
      <c r="D1158" s="9" t="s">
        <v>978</v>
      </c>
      <c r="E1158" s="10">
        <v>3.2364785002211738</v>
      </c>
      <c r="F1158" s="10">
        <v>99.706170104400002</v>
      </c>
      <c r="G1158" s="10">
        <v>31.07563858687206</v>
      </c>
      <c r="H1158" s="6">
        <f t="shared" si="36"/>
        <v>10.414841488047259</v>
      </c>
      <c r="I1158" s="6">
        <f t="shared" si="37"/>
        <v>3.2460162664279779</v>
      </c>
      <c r="J1158" s="9" t="s">
        <v>4776</v>
      </c>
      <c r="K1158" s="9" t="s">
        <v>6814</v>
      </c>
    </row>
    <row r="1159" spans="1:11" x14ac:dyDescent="0.35">
      <c r="A1159" s="9" t="s">
        <v>8172</v>
      </c>
      <c r="B1159" s="9" t="s">
        <v>8173</v>
      </c>
      <c r="C1159" s="9" t="s">
        <v>2644</v>
      </c>
      <c r="D1159" s="9" t="s">
        <v>368</v>
      </c>
      <c r="E1159" s="10">
        <v>14.301093521849083</v>
      </c>
      <c r="F1159" s="10">
        <v>122.743836019</v>
      </c>
      <c r="G1159" s="10">
        <v>22.727242587680966</v>
      </c>
      <c r="H1159" s="6">
        <f t="shared" si="36"/>
        <v>62.924894943484354</v>
      </c>
      <c r="I1159" s="6">
        <f t="shared" si="37"/>
        <v>11.651170425890356</v>
      </c>
      <c r="J1159" s="9" t="s">
        <v>4776</v>
      </c>
      <c r="K1159" s="9" t="s">
        <v>6814</v>
      </c>
    </row>
    <row r="1160" spans="1:11" x14ac:dyDescent="0.35">
      <c r="A1160" s="9" t="s">
        <v>8172</v>
      </c>
      <c r="B1160" s="9" t="s">
        <v>8173</v>
      </c>
      <c r="C1160" s="9" t="s">
        <v>3289</v>
      </c>
      <c r="D1160" s="9" t="s">
        <v>978</v>
      </c>
      <c r="E1160" s="10">
        <v>8.4261490924264315</v>
      </c>
      <c r="F1160" s="10">
        <v>99.706170104400002</v>
      </c>
      <c r="G1160" s="10">
        <v>22.727242587680966</v>
      </c>
      <c r="H1160" s="6">
        <f t="shared" si="36"/>
        <v>37.075105173531817</v>
      </c>
      <c r="I1160" s="6">
        <f t="shared" si="37"/>
        <v>8.4509805999002943</v>
      </c>
      <c r="J1160" s="9" t="s">
        <v>4776</v>
      </c>
      <c r="K1160" s="9" t="s">
        <v>6814</v>
      </c>
    </row>
    <row r="1161" spans="1:11" x14ac:dyDescent="0.35">
      <c r="A1161" s="9" t="s">
        <v>9268</v>
      </c>
      <c r="B1161" s="9" t="s">
        <v>9269</v>
      </c>
      <c r="C1161" s="9" t="s">
        <v>2844</v>
      </c>
      <c r="D1161" s="9" t="s">
        <v>568</v>
      </c>
      <c r="E1161" s="10">
        <v>5.7158242776293609</v>
      </c>
      <c r="F1161" s="10">
        <v>104.811016518</v>
      </c>
      <c r="G1161" s="10">
        <v>56.459072426534306</v>
      </c>
      <c r="H1161" s="6">
        <f t="shared" si="36"/>
        <v>10.123836669592665</v>
      </c>
      <c r="I1161" s="6">
        <f t="shared" si="37"/>
        <v>5.4534575348267316</v>
      </c>
      <c r="J1161" s="9" t="s">
        <v>4776</v>
      </c>
      <c r="K1161" s="9" t="s">
        <v>6814</v>
      </c>
    </row>
    <row r="1162" spans="1:11" x14ac:dyDescent="0.35">
      <c r="A1162" s="9" t="s">
        <v>9268</v>
      </c>
      <c r="B1162" s="9" t="s">
        <v>9269</v>
      </c>
      <c r="C1162" s="9" t="s">
        <v>3289</v>
      </c>
      <c r="D1162" s="9" t="s">
        <v>978</v>
      </c>
      <c r="E1162" s="10">
        <v>14.684359446962292</v>
      </c>
      <c r="F1162" s="10">
        <v>99.706170104400002</v>
      </c>
      <c r="G1162" s="10">
        <v>56.459072426534306</v>
      </c>
      <c r="H1162" s="6">
        <f t="shared" si="36"/>
        <v>26.008857063795865</v>
      </c>
      <c r="I1162" s="6">
        <f t="shared" si="37"/>
        <v>14.72763363750372</v>
      </c>
      <c r="J1162" s="9" t="s">
        <v>4776</v>
      </c>
      <c r="K1162" s="9" t="s">
        <v>6814</v>
      </c>
    </row>
    <row r="1163" spans="1:11" x14ac:dyDescent="0.35">
      <c r="A1163" s="9" t="s">
        <v>9268</v>
      </c>
      <c r="B1163" s="9" t="s">
        <v>9269</v>
      </c>
      <c r="C1163" s="9" t="s">
        <v>3062</v>
      </c>
      <c r="D1163" s="9" t="s">
        <v>774</v>
      </c>
      <c r="E1163" s="10">
        <v>26.348609188623477</v>
      </c>
      <c r="F1163" s="10">
        <v>81.392893340699999</v>
      </c>
      <c r="G1163" s="10">
        <v>56.459072426534306</v>
      </c>
      <c r="H1163" s="6">
        <f t="shared" si="36"/>
        <v>46.668512350975696</v>
      </c>
      <c r="I1163" s="6">
        <f t="shared" si="37"/>
        <v>32.372125018742906</v>
      </c>
      <c r="J1163" s="9" t="s">
        <v>4776</v>
      </c>
      <c r="K1163" s="9" t="s">
        <v>6814</v>
      </c>
    </row>
    <row r="1164" spans="1:11" x14ac:dyDescent="0.35">
      <c r="A1164" s="9" t="s">
        <v>9268</v>
      </c>
      <c r="B1164" s="9" t="s">
        <v>9269</v>
      </c>
      <c r="C1164" s="9" t="s">
        <v>2878</v>
      </c>
      <c r="D1164" s="9" t="s">
        <v>240</v>
      </c>
      <c r="E1164" s="10">
        <v>9.7102795391019843</v>
      </c>
      <c r="F1164" s="10">
        <v>113.44553184199999</v>
      </c>
      <c r="G1164" s="10">
        <v>56.459072426534306</v>
      </c>
      <c r="H1164" s="6">
        <f t="shared" si="36"/>
        <v>17.19879396130214</v>
      </c>
      <c r="I1164" s="6">
        <f t="shared" si="37"/>
        <v>8.5594199978064083</v>
      </c>
      <c r="J1164" s="9" t="s">
        <v>4776</v>
      </c>
      <c r="K1164" s="9" t="s">
        <v>6814</v>
      </c>
    </row>
    <row r="1165" spans="1:11" x14ac:dyDescent="0.35">
      <c r="A1165" s="9" t="s">
        <v>8174</v>
      </c>
      <c r="B1165" s="9" t="s">
        <v>8175</v>
      </c>
      <c r="C1165" s="9" t="s">
        <v>2644</v>
      </c>
      <c r="D1165" s="9" t="s">
        <v>368</v>
      </c>
      <c r="E1165" s="10">
        <v>75.049939374124079</v>
      </c>
      <c r="F1165" s="10">
        <v>122.743836019</v>
      </c>
      <c r="G1165" s="10">
        <v>185.54405294674891</v>
      </c>
      <c r="H1165" s="6">
        <f t="shared" si="36"/>
        <v>40.448582523775848</v>
      </c>
      <c r="I1165" s="6">
        <f t="shared" si="37"/>
        <v>61.143550509947239</v>
      </c>
      <c r="J1165" s="9" t="s">
        <v>4776</v>
      </c>
      <c r="K1165" s="9" t="s">
        <v>6814</v>
      </c>
    </row>
    <row r="1166" spans="1:11" x14ac:dyDescent="0.35">
      <c r="A1166" s="9" t="s">
        <v>8174</v>
      </c>
      <c r="B1166" s="9" t="s">
        <v>8175</v>
      </c>
      <c r="C1166" s="9" t="s">
        <v>2844</v>
      </c>
      <c r="D1166" s="9" t="s">
        <v>568</v>
      </c>
      <c r="E1166" s="10">
        <v>0.80461880998185997</v>
      </c>
      <c r="F1166" s="10">
        <v>104.811016518</v>
      </c>
      <c r="G1166" s="10">
        <v>185.54405294674891</v>
      </c>
      <c r="H1166" s="6">
        <f t="shared" si="36"/>
        <v>0.4336537858277707</v>
      </c>
      <c r="I1166" s="6">
        <f t="shared" si="37"/>
        <v>0.76768534140080269</v>
      </c>
      <c r="J1166" s="9" t="s">
        <v>4776</v>
      </c>
      <c r="K1166" s="9" t="s">
        <v>6814</v>
      </c>
    </row>
    <row r="1167" spans="1:11" x14ac:dyDescent="0.35">
      <c r="A1167" s="9" t="s">
        <v>8174</v>
      </c>
      <c r="B1167" s="9" t="s">
        <v>8175</v>
      </c>
      <c r="C1167" s="9" t="s">
        <v>3289</v>
      </c>
      <c r="D1167" s="9" t="s">
        <v>978</v>
      </c>
      <c r="E1167" s="10">
        <v>0.36649003415103254</v>
      </c>
      <c r="F1167" s="10">
        <v>99.706170104400002</v>
      </c>
      <c r="G1167" s="10">
        <v>185.54405294674891</v>
      </c>
      <c r="H1167" s="6">
        <f t="shared" si="36"/>
        <v>0.19752184364336109</v>
      </c>
      <c r="I1167" s="6">
        <f t="shared" si="37"/>
        <v>0.36757006488895261</v>
      </c>
      <c r="J1167" s="9" t="s">
        <v>4776</v>
      </c>
      <c r="K1167" s="9" t="s">
        <v>6814</v>
      </c>
    </row>
    <row r="1168" spans="1:11" x14ac:dyDescent="0.35">
      <c r="A1168" s="9" t="s">
        <v>8174</v>
      </c>
      <c r="B1168" s="9" t="s">
        <v>8175</v>
      </c>
      <c r="C1168" s="9" t="s">
        <v>3018</v>
      </c>
      <c r="D1168" s="9" t="s">
        <v>734</v>
      </c>
      <c r="E1168" s="10">
        <v>3.2486980064539717</v>
      </c>
      <c r="F1168" s="10">
        <v>86.798179470299999</v>
      </c>
      <c r="G1168" s="10">
        <v>185.54405294674891</v>
      </c>
      <c r="H1168" s="6">
        <f t="shared" si="36"/>
        <v>1.7509038715384464</v>
      </c>
      <c r="I1168" s="6">
        <f t="shared" si="37"/>
        <v>3.7428181400574059</v>
      </c>
      <c r="J1168" s="9" t="s">
        <v>4776</v>
      </c>
      <c r="K1168" s="9" t="s">
        <v>6814</v>
      </c>
    </row>
    <row r="1169" spans="1:11" x14ac:dyDescent="0.35">
      <c r="A1169" s="9" t="s">
        <v>8174</v>
      </c>
      <c r="B1169" s="9" t="s">
        <v>8175</v>
      </c>
      <c r="C1169" s="9" t="s">
        <v>2739</v>
      </c>
      <c r="D1169" s="9" t="s">
        <v>467</v>
      </c>
      <c r="E1169" s="10">
        <v>6.0643150080466661</v>
      </c>
      <c r="F1169" s="10">
        <v>129.182107395</v>
      </c>
      <c r="G1169" s="10">
        <v>185.54405294674891</v>
      </c>
      <c r="H1169" s="6">
        <f t="shared" si="36"/>
        <v>3.2683963251504062</v>
      </c>
      <c r="I1169" s="6">
        <f t="shared" si="37"/>
        <v>4.6943923816816335</v>
      </c>
      <c r="J1169" s="9" t="s">
        <v>4776</v>
      </c>
      <c r="K1169" s="9" t="s">
        <v>6814</v>
      </c>
    </row>
    <row r="1170" spans="1:11" x14ac:dyDescent="0.35">
      <c r="A1170" s="9" t="s">
        <v>8174</v>
      </c>
      <c r="B1170" s="9" t="s">
        <v>8175</v>
      </c>
      <c r="C1170" s="9" t="s">
        <v>3015</v>
      </c>
      <c r="D1170" s="9" t="s">
        <v>731</v>
      </c>
      <c r="E1170" s="10">
        <v>2.1681779060948454</v>
      </c>
      <c r="F1170" s="10">
        <v>190.49733630099999</v>
      </c>
      <c r="G1170" s="10">
        <v>185.54405294674891</v>
      </c>
      <c r="H1170" s="6">
        <f t="shared" si="36"/>
        <v>1.1685515497050782</v>
      </c>
      <c r="I1170" s="6">
        <f t="shared" si="37"/>
        <v>1.1381670464247136</v>
      </c>
      <c r="J1170" s="9" t="s">
        <v>4776</v>
      </c>
      <c r="K1170" s="9" t="s">
        <v>6814</v>
      </c>
    </row>
    <row r="1171" spans="1:11" x14ac:dyDescent="0.35">
      <c r="A1171" s="9" t="s">
        <v>8174</v>
      </c>
      <c r="B1171" s="9" t="s">
        <v>8175</v>
      </c>
      <c r="C1171" s="9" t="s">
        <v>2849</v>
      </c>
      <c r="D1171" s="9" t="s">
        <v>573</v>
      </c>
      <c r="E1171" s="10">
        <v>1.2773032685423313</v>
      </c>
      <c r="F1171" s="10">
        <v>125.765766292</v>
      </c>
      <c r="G1171" s="10">
        <v>185.54405294674891</v>
      </c>
      <c r="H1171" s="6">
        <f t="shared" si="36"/>
        <v>0.68840970554249836</v>
      </c>
      <c r="I1171" s="6">
        <f t="shared" si="37"/>
        <v>1.0156207895054039</v>
      </c>
      <c r="J1171" s="9" t="s">
        <v>4776</v>
      </c>
      <c r="K1171" s="9" t="s">
        <v>6814</v>
      </c>
    </row>
    <row r="1172" spans="1:11" x14ac:dyDescent="0.35">
      <c r="A1172" s="9" t="s">
        <v>8174</v>
      </c>
      <c r="B1172" s="9" t="s">
        <v>8175</v>
      </c>
      <c r="C1172" s="9" t="s">
        <v>3210</v>
      </c>
      <c r="D1172" s="9" t="s">
        <v>904</v>
      </c>
      <c r="E1172" s="10">
        <v>96.56451057397588</v>
      </c>
      <c r="F1172" s="10">
        <v>226.28302736200001</v>
      </c>
      <c r="G1172" s="10">
        <v>185.54405294674891</v>
      </c>
      <c r="H1172" s="6">
        <f t="shared" si="36"/>
        <v>52.043980413476184</v>
      </c>
      <c r="I1172" s="6">
        <f t="shared" si="37"/>
        <v>42.674217195925706</v>
      </c>
      <c r="J1172" s="9" t="s">
        <v>4776</v>
      </c>
      <c r="K1172" s="9" t="s">
        <v>6814</v>
      </c>
    </row>
    <row r="1173" spans="1:11" x14ac:dyDescent="0.35">
      <c r="A1173" s="9" t="s">
        <v>8880</v>
      </c>
      <c r="B1173" s="9" t="s">
        <v>8881</v>
      </c>
      <c r="C1173" s="9" t="s">
        <v>3289</v>
      </c>
      <c r="D1173" s="9" t="s">
        <v>978</v>
      </c>
      <c r="E1173" s="10">
        <v>40.223794245168428</v>
      </c>
      <c r="F1173" s="10">
        <v>99.706170104400002</v>
      </c>
      <c r="G1173" s="10">
        <v>127.21131398889251</v>
      </c>
      <c r="H1173" s="6">
        <f t="shared" si="36"/>
        <v>31.619667295222325</v>
      </c>
      <c r="I1173" s="6">
        <f t="shared" si="37"/>
        <v>40.34233207739404</v>
      </c>
      <c r="J1173" s="9" t="s">
        <v>4776</v>
      </c>
      <c r="K1173" s="9" t="s">
        <v>6814</v>
      </c>
    </row>
    <row r="1174" spans="1:11" x14ac:dyDescent="0.35">
      <c r="A1174" s="9" t="s">
        <v>8880</v>
      </c>
      <c r="B1174" s="9" t="s">
        <v>8881</v>
      </c>
      <c r="C1174" s="9" t="s">
        <v>3356</v>
      </c>
      <c r="D1174" s="9" t="s">
        <v>1028</v>
      </c>
      <c r="E1174" s="10">
        <v>4.1638248786111776</v>
      </c>
      <c r="F1174" s="10">
        <v>69.286590810099995</v>
      </c>
      <c r="G1174" s="10">
        <v>127.21131398889251</v>
      </c>
      <c r="H1174" s="6">
        <f t="shared" si="36"/>
        <v>3.273156095985883</v>
      </c>
      <c r="I1174" s="6">
        <f t="shared" si="37"/>
        <v>6.0095681284468849</v>
      </c>
      <c r="J1174" s="9" t="s">
        <v>4776</v>
      </c>
      <c r="K1174" s="9" t="s">
        <v>6814</v>
      </c>
    </row>
    <row r="1175" spans="1:11" x14ac:dyDescent="0.35">
      <c r="A1175" s="9" t="s">
        <v>8880</v>
      </c>
      <c r="B1175" s="9" t="s">
        <v>8881</v>
      </c>
      <c r="C1175" s="9" t="s">
        <v>3062</v>
      </c>
      <c r="D1175" s="9" t="s">
        <v>774</v>
      </c>
      <c r="E1175" s="10">
        <v>16.268093285330789</v>
      </c>
      <c r="F1175" s="10">
        <v>81.392893340699999</v>
      </c>
      <c r="G1175" s="10">
        <v>127.21131398889251</v>
      </c>
      <c r="H1175" s="6">
        <f t="shared" si="36"/>
        <v>12.788244044669833</v>
      </c>
      <c r="I1175" s="6">
        <f t="shared" si="37"/>
        <v>19.987117569631884</v>
      </c>
      <c r="J1175" s="9" t="s">
        <v>4776</v>
      </c>
      <c r="K1175" s="9" t="s">
        <v>6814</v>
      </c>
    </row>
    <row r="1176" spans="1:11" x14ac:dyDescent="0.35">
      <c r="A1176" s="9" t="s">
        <v>8880</v>
      </c>
      <c r="B1176" s="9" t="s">
        <v>8881</v>
      </c>
      <c r="C1176" s="9" t="s">
        <v>3019</v>
      </c>
      <c r="D1176" s="9" t="s">
        <v>735</v>
      </c>
      <c r="E1176" s="10">
        <v>35.918708126821727</v>
      </c>
      <c r="F1176" s="10">
        <v>71.518328080299995</v>
      </c>
      <c r="G1176" s="10">
        <v>127.21131398889251</v>
      </c>
      <c r="H1176" s="6">
        <f t="shared" si="36"/>
        <v>28.235466642501606</v>
      </c>
      <c r="I1176" s="6">
        <f t="shared" si="37"/>
        <v>50.223081398788572</v>
      </c>
      <c r="J1176" s="9" t="s">
        <v>4776</v>
      </c>
      <c r="K1176" s="9" t="s">
        <v>6814</v>
      </c>
    </row>
    <row r="1177" spans="1:11" x14ac:dyDescent="0.35">
      <c r="A1177" s="9" t="s">
        <v>8880</v>
      </c>
      <c r="B1177" s="9" t="s">
        <v>8881</v>
      </c>
      <c r="C1177" s="9" t="s">
        <v>2742</v>
      </c>
      <c r="D1177" s="9" t="s">
        <v>470</v>
      </c>
      <c r="E1177" s="10">
        <v>30.636893419483091</v>
      </c>
      <c r="F1177" s="10">
        <v>85.197116472900007</v>
      </c>
      <c r="G1177" s="10">
        <v>127.21131398889251</v>
      </c>
      <c r="H1177" s="6">
        <f t="shared" si="36"/>
        <v>24.083465895304059</v>
      </c>
      <c r="I1177" s="6">
        <f t="shared" si="37"/>
        <v>35.960012131664399</v>
      </c>
      <c r="J1177" s="9" t="s">
        <v>4776</v>
      </c>
      <c r="K1177" s="9" t="s">
        <v>6814</v>
      </c>
    </row>
    <row r="1178" spans="1:11" x14ac:dyDescent="0.35">
      <c r="A1178" s="9" t="s">
        <v>8882</v>
      </c>
      <c r="B1178" s="9" t="s">
        <v>8883</v>
      </c>
      <c r="C1178" s="9" t="s">
        <v>3019</v>
      </c>
      <c r="D1178" s="9" t="s">
        <v>735</v>
      </c>
      <c r="E1178" s="10">
        <v>17.7015761896801</v>
      </c>
      <c r="F1178" s="10">
        <v>71.518328080299995</v>
      </c>
      <c r="G1178" s="10">
        <v>24.788916884663816</v>
      </c>
      <c r="H1178" s="6">
        <f t="shared" si="36"/>
        <v>71.409236119677146</v>
      </c>
      <c r="I1178" s="6">
        <f t="shared" si="37"/>
        <v>24.751104597698319</v>
      </c>
      <c r="J1178" s="9" t="s">
        <v>4776</v>
      </c>
      <c r="K1178" s="9" t="s">
        <v>6814</v>
      </c>
    </row>
    <row r="1179" spans="1:11" x14ac:dyDescent="0.35">
      <c r="A1179" s="9" t="s">
        <v>8882</v>
      </c>
      <c r="B1179" s="9" t="s">
        <v>8883</v>
      </c>
      <c r="C1179" s="9" t="s">
        <v>2742</v>
      </c>
      <c r="D1179" s="9" t="s">
        <v>470</v>
      </c>
      <c r="E1179" s="10">
        <v>7.0873406593579098</v>
      </c>
      <c r="F1179" s="10">
        <v>85.197116472900007</v>
      </c>
      <c r="G1179" s="10">
        <v>24.788916884663816</v>
      </c>
      <c r="H1179" s="6">
        <f t="shared" si="36"/>
        <v>28.590763736606185</v>
      </c>
      <c r="I1179" s="6">
        <f t="shared" si="37"/>
        <v>8.318756494079576</v>
      </c>
      <c r="J1179" s="9" t="s">
        <v>4776</v>
      </c>
      <c r="K1179" s="9" t="s">
        <v>6814</v>
      </c>
    </row>
    <row r="1180" spans="1:11" x14ac:dyDescent="0.35">
      <c r="A1180" s="9" t="s">
        <v>8382</v>
      </c>
      <c r="B1180" s="9" t="s">
        <v>8383</v>
      </c>
      <c r="C1180" s="9" t="s">
        <v>3132</v>
      </c>
      <c r="D1180" s="9" t="s">
        <v>832</v>
      </c>
      <c r="E1180" s="10">
        <v>81.279025071642593</v>
      </c>
      <c r="F1180" s="10">
        <v>159.59624250799999</v>
      </c>
      <c r="G1180" s="10">
        <v>575.75278074010214</v>
      </c>
      <c r="H1180" s="6">
        <f t="shared" si="36"/>
        <v>14.117000870957561</v>
      </c>
      <c r="I1180" s="6">
        <f t="shared" si="37"/>
        <v>50.927906443391592</v>
      </c>
      <c r="J1180" s="9" t="s">
        <v>4776</v>
      </c>
      <c r="K1180" s="9" t="s">
        <v>6782</v>
      </c>
    </row>
    <row r="1181" spans="1:11" x14ac:dyDescent="0.35">
      <c r="A1181" s="9" t="s">
        <v>8382</v>
      </c>
      <c r="B1181" s="9" t="s">
        <v>8383</v>
      </c>
      <c r="C1181" s="9" t="s">
        <v>3129</v>
      </c>
      <c r="D1181" s="9" t="s">
        <v>830</v>
      </c>
      <c r="E1181" s="10">
        <v>1.8258261931212993E-2</v>
      </c>
      <c r="F1181" s="10">
        <v>124.39842266399999</v>
      </c>
      <c r="G1181" s="10">
        <v>575.75278074010214</v>
      </c>
      <c r="H1181" s="6">
        <f t="shared" si="36"/>
        <v>3.1711982194411446E-3</v>
      </c>
      <c r="I1181" s="6">
        <f t="shared" si="37"/>
        <v>1.4677245531101739E-2</v>
      </c>
      <c r="J1181" s="9" t="s">
        <v>4776</v>
      </c>
      <c r="K1181" s="9" t="s">
        <v>6782</v>
      </c>
    </row>
    <row r="1182" spans="1:11" x14ac:dyDescent="0.35">
      <c r="A1182" s="9" t="s">
        <v>8382</v>
      </c>
      <c r="B1182" s="9" t="s">
        <v>8383</v>
      </c>
      <c r="C1182" s="9" t="s">
        <v>3130</v>
      </c>
      <c r="D1182" s="9" t="s">
        <v>831</v>
      </c>
      <c r="E1182" s="10">
        <v>2.4205135302909793</v>
      </c>
      <c r="F1182" s="10">
        <v>60.639316706700001</v>
      </c>
      <c r="G1182" s="10">
        <v>575.75278074010214</v>
      </c>
      <c r="H1182" s="6">
        <f t="shared" si="36"/>
        <v>0.42040848281783849</v>
      </c>
      <c r="I1182" s="6">
        <f t="shared" si="37"/>
        <v>3.991657000355906</v>
      </c>
      <c r="J1182" s="9" t="s">
        <v>4776</v>
      </c>
      <c r="K1182" s="9" t="s">
        <v>6782</v>
      </c>
    </row>
    <row r="1183" spans="1:11" x14ac:dyDescent="0.35">
      <c r="A1183" s="9" t="s">
        <v>8382</v>
      </c>
      <c r="B1183" s="9" t="s">
        <v>8383</v>
      </c>
      <c r="C1183" s="9" t="s">
        <v>2669</v>
      </c>
      <c r="D1183" s="9" t="s">
        <v>397</v>
      </c>
      <c r="E1183" s="10">
        <v>46.416038119065988</v>
      </c>
      <c r="F1183" s="10">
        <v>108.449758414</v>
      </c>
      <c r="G1183" s="10">
        <v>575.75278074010214</v>
      </c>
      <c r="H1183" s="6">
        <f t="shared" si="36"/>
        <v>8.0618000766579776</v>
      </c>
      <c r="I1183" s="6">
        <f t="shared" si="37"/>
        <v>42.799577240067002</v>
      </c>
      <c r="J1183" s="9" t="s">
        <v>4776</v>
      </c>
      <c r="K1183" s="9" t="s">
        <v>6782</v>
      </c>
    </row>
    <row r="1184" spans="1:11" x14ac:dyDescent="0.35">
      <c r="A1184" s="9" t="s">
        <v>8382</v>
      </c>
      <c r="B1184" s="9" t="s">
        <v>8383</v>
      </c>
      <c r="C1184" s="9" t="s">
        <v>3006</v>
      </c>
      <c r="D1184" s="9" t="s">
        <v>397</v>
      </c>
      <c r="E1184" s="10">
        <v>16.208993288275344</v>
      </c>
      <c r="F1184" s="10">
        <v>46.1898483724</v>
      </c>
      <c r="G1184" s="10">
        <v>575.75278074010214</v>
      </c>
      <c r="H1184" s="6">
        <f t="shared" si="36"/>
        <v>2.8152696487960465</v>
      </c>
      <c r="I1184" s="6">
        <f t="shared" si="37"/>
        <v>35.092111923798321</v>
      </c>
      <c r="J1184" s="9" t="s">
        <v>4776</v>
      </c>
      <c r="K1184" s="9" t="s">
        <v>6782</v>
      </c>
    </row>
    <row r="1185" spans="1:11" x14ac:dyDescent="0.35">
      <c r="A1185" s="9" t="s">
        <v>8382</v>
      </c>
      <c r="B1185" s="9" t="s">
        <v>8383</v>
      </c>
      <c r="C1185" s="9" t="s">
        <v>2866</v>
      </c>
      <c r="D1185" s="9" t="s">
        <v>589</v>
      </c>
      <c r="E1185" s="10">
        <v>30.111282270935718</v>
      </c>
      <c r="F1185" s="10">
        <v>478.85445643499997</v>
      </c>
      <c r="G1185" s="10">
        <v>575.75278074010214</v>
      </c>
      <c r="H1185" s="6">
        <f t="shared" si="36"/>
        <v>5.2298978447362661</v>
      </c>
      <c r="I1185" s="6">
        <f t="shared" si="37"/>
        <v>6.2881908826973696</v>
      </c>
      <c r="J1185" s="9" t="s">
        <v>4776</v>
      </c>
      <c r="K1185" s="9" t="s">
        <v>6782</v>
      </c>
    </row>
    <row r="1186" spans="1:11" x14ac:dyDescent="0.35">
      <c r="A1186" s="9" t="s">
        <v>8928</v>
      </c>
      <c r="B1186" s="9" t="s">
        <v>8929</v>
      </c>
      <c r="C1186" s="9" t="s">
        <v>3169</v>
      </c>
      <c r="D1186" s="9" t="s">
        <v>867</v>
      </c>
      <c r="E1186" s="10">
        <v>52.889067844195012</v>
      </c>
      <c r="F1186" s="10">
        <v>88.931474053200006</v>
      </c>
      <c r="G1186" s="10">
        <v>64.64779322523782</v>
      </c>
      <c r="H1186" s="6">
        <f t="shared" si="36"/>
        <v>81.811095484613816</v>
      </c>
      <c r="I1186" s="6">
        <f t="shared" si="37"/>
        <v>59.471709433890709</v>
      </c>
      <c r="J1186" s="9" t="s">
        <v>4776</v>
      </c>
      <c r="K1186" s="9" t="s">
        <v>6782</v>
      </c>
    </row>
    <row r="1187" spans="1:11" x14ac:dyDescent="0.35">
      <c r="A1187" s="9" t="s">
        <v>8928</v>
      </c>
      <c r="B1187" s="9" t="s">
        <v>8929</v>
      </c>
      <c r="C1187" s="9" t="s">
        <v>2914</v>
      </c>
      <c r="D1187" s="9" t="s">
        <v>634</v>
      </c>
      <c r="E1187" s="10">
        <v>8.9610209938377053E-2</v>
      </c>
      <c r="F1187" s="10">
        <v>84.662355679100003</v>
      </c>
      <c r="G1187" s="10">
        <v>64.64779322523782</v>
      </c>
      <c r="H1187" s="6">
        <f t="shared" si="36"/>
        <v>0.13861294480102096</v>
      </c>
      <c r="I1187" s="6">
        <f t="shared" si="37"/>
        <v>0.10584421992465122</v>
      </c>
      <c r="J1187" s="9" t="s">
        <v>4776</v>
      </c>
      <c r="K1187" s="9" t="s">
        <v>6782</v>
      </c>
    </row>
    <row r="1188" spans="1:11" x14ac:dyDescent="0.35">
      <c r="A1188" s="9" t="s">
        <v>8928</v>
      </c>
      <c r="B1188" s="9" t="s">
        <v>8929</v>
      </c>
      <c r="C1188" s="9" t="s">
        <v>3119</v>
      </c>
      <c r="D1188" s="9" t="s">
        <v>821</v>
      </c>
      <c r="E1188" s="10">
        <v>1.6962168471650272</v>
      </c>
      <c r="F1188" s="10">
        <v>65.513714101000005</v>
      </c>
      <c r="G1188" s="10">
        <v>64.64779322523782</v>
      </c>
      <c r="H1188" s="6">
        <f t="shared" si="36"/>
        <v>2.6237815129362247</v>
      </c>
      <c r="I1188" s="6">
        <f t="shared" si="37"/>
        <v>2.5891019467313883</v>
      </c>
      <c r="J1188" s="9" t="s">
        <v>4776</v>
      </c>
      <c r="K1188" s="9" t="s">
        <v>6782</v>
      </c>
    </row>
    <row r="1189" spans="1:11" x14ac:dyDescent="0.35">
      <c r="A1189" s="9" t="s">
        <v>8928</v>
      </c>
      <c r="B1189" s="9" t="s">
        <v>8929</v>
      </c>
      <c r="C1189" s="9" t="s">
        <v>2987</v>
      </c>
      <c r="D1189" s="9" t="s">
        <v>704</v>
      </c>
      <c r="E1189" s="10">
        <v>2.2912463074423162</v>
      </c>
      <c r="F1189" s="10">
        <v>128.97013184799999</v>
      </c>
      <c r="G1189" s="10">
        <v>64.64779322523782</v>
      </c>
      <c r="H1189" s="6">
        <f t="shared" si="36"/>
        <v>3.5441987933902714</v>
      </c>
      <c r="I1189" s="6">
        <f t="shared" si="37"/>
        <v>1.776571268565271</v>
      </c>
      <c r="J1189" s="9" t="s">
        <v>4776</v>
      </c>
      <c r="K1189" s="9" t="s">
        <v>6782</v>
      </c>
    </row>
    <row r="1190" spans="1:11" x14ac:dyDescent="0.35">
      <c r="A1190" s="9" t="s">
        <v>8928</v>
      </c>
      <c r="B1190" s="9" t="s">
        <v>8929</v>
      </c>
      <c r="C1190" s="9" t="s">
        <v>2751</v>
      </c>
      <c r="D1190" s="9" t="s">
        <v>479</v>
      </c>
      <c r="E1190" s="10">
        <v>5.2582278670886988E-2</v>
      </c>
      <c r="F1190" s="10">
        <v>153.95191347299999</v>
      </c>
      <c r="G1190" s="10">
        <v>64.64779322523782</v>
      </c>
      <c r="H1190" s="6">
        <f t="shared" si="36"/>
        <v>8.133654073494255E-2</v>
      </c>
      <c r="I1190" s="6">
        <f t="shared" si="37"/>
        <v>3.4155001704547723E-2</v>
      </c>
      <c r="J1190" s="9" t="s">
        <v>4776</v>
      </c>
      <c r="K1190" s="9" t="s">
        <v>6782</v>
      </c>
    </row>
    <row r="1191" spans="1:11" x14ac:dyDescent="0.35">
      <c r="A1191" s="9" t="s">
        <v>8928</v>
      </c>
      <c r="B1191" s="9" t="s">
        <v>8929</v>
      </c>
      <c r="C1191" s="9" t="s">
        <v>3180</v>
      </c>
      <c r="D1191" s="9" t="s">
        <v>876</v>
      </c>
      <c r="E1191" s="10">
        <v>7.6290696963127544</v>
      </c>
      <c r="F1191" s="10">
        <v>108.14422636</v>
      </c>
      <c r="G1191" s="10">
        <v>64.64779322523782</v>
      </c>
      <c r="H1191" s="6">
        <f t="shared" si="36"/>
        <v>11.800974659308936</v>
      </c>
      <c r="I1191" s="6">
        <f t="shared" si="37"/>
        <v>7.0545325932763498</v>
      </c>
      <c r="J1191" s="9" t="s">
        <v>4776</v>
      </c>
      <c r="K1191" s="9" t="s">
        <v>6782</v>
      </c>
    </row>
    <row r="1192" spans="1:11" x14ac:dyDescent="0.35">
      <c r="A1192" s="9" t="s">
        <v>8705</v>
      </c>
      <c r="B1192" s="9" t="s">
        <v>8706</v>
      </c>
      <c r="C1192" s="9" t="s">
        <v>2713</v>
      </c>
      <c r="D1192" s="9" t="s">
        <v>442</v>
      </c>
      <c r="E1192" s="10">
        <v>0.26068964654898696</v>
      </c>
      <c r="F1192" s="10">
        <v>52.913193758799999</v>
      </c>
      <c r="G1192" s="10">
        <v>25.173082935432028</v>
      </c>
      <c r="H1192" s="6">
        <f t="shared" si="36"/>
        <v>1.0355888756957012</v>
      </c>
      <c r="I1192" s="6">
        <f t="shared" si="37"/>
        <v>0.49267418583220873</v>
      </c>
      <c r="J1192" s="9" t="s">
        <v>4776</v>
      </c>
      <c r="K1192" s="9" t="s">
        <v>6782</v>
      </c>
    </row>
    <row r="1193" spans="1:11" x14ac:dyDescent="0.35">
      <c r="A1193" s="9" t="s">
        <v>8705</v>
      </c>
      <c r="B1193" s="9" t="s">
        <v>8706</v>
      </c>
      <c r="C1193" s="9" t="s">
        <v>2894</v>
      </c>
      <c r="D1193" s="9" t="s">
        <v>615</v>
      </c>
      <c r="E1193" s="10">
        <v>11.618550985214753</v>
      </c>
      <c r="F1193" s="10">
        <v>39.090186117800002</v>
      </c>
      <c r="G1193" s="10">
        <v>25.173082935432028</v>
      </c>
      <c r="H1193" s="6">
        <f t="shared" si="36"/>
        <v>46.154660575408592</v>
      </c>
      <c r="I1193" s="6">
        <f t="shared" si="37"/>
        <v>29.722424319499879</v>
      </c>
      <c r="J1193" s="9" t="s">
        <v>4776</v>
      </c>
      <c r="K1193" s="9" t="s">
        <v>6782</v>
      </c>
    </row>
    <row r="1194" spans="1:11" x14ac:dyDescent="0.35">
      <c r="A1194" s="9" t="s">
        <v>8705</v>
      </c>
      <c r="B1194" s="9" t="s">
        <v>8706</v>
      </c>
      <c r="C1194" s="9" t="s">
        <v>2734</v>
      </c>
      <c r="D1194" s="9" t="s">
        <v>462</v>
      </c>
      <c r="E1194" s="10">
        <v>0.56120460948293782</v>
      </c>
      <c r="F1194" s="10">
        <v>106.28793329600001</v>
      </c>
      <c r="G1194" s="10">
        <v>25.173082935432028</v>
      </c>
      <c r="H1194" s="6">
        <f t="shared" si="36"/>
        <v>2.2293837068840783</v>
      </c>
      <c r="I1194" s="6">
        <f t="shared" si="37"/>
        <v>0.52800406601193917</v>
      </c>
      <c r="J1194" s="9" t="s">
        <v>4776</v>
      </c>
      <c r="K1194" s="9" t="s">
        <v>6782</v>
      </c>
    </row>
    <row r="1195" spans="1:11" x14ac:dyDescent="0.35">
      <c r="A1195" s="9" t="s">
        <v>8705</v>
      </c>
      <c r="B1195" s="9" t="s">
        <v>8706</v>
      </c>
      <c r="C1195" s="9" t="s">
        <v>2987</v>
      </c>
      <c r="D1195" s="9" t="s">
        <v>704</v>
      </c>
      <c r="E1195" s="10">
        <v>12.732637658159902</v>
      </c>
      <c r="F1195" s="10">
        <v>128.97013184799999</v>
      </c>
      <c r="G1195" s="10">
        <v>25.173082935432028</v>
      </c>
      <c r="H1195" s="6">
        <f t="shared" si="36"/>
        <v>50.580366698900647</v>
      </c>
      <c r="I1195" s="6">
        <f t="shared" si="37"/>
        <v>9.8725476013052198</v>
      </c>
      <c r="J1195" s="9" t="s">
        <v>4776</v>
      </c>
      <c r="K1195" s="9" t="s">
        <v>6782</v>
      </c>
    </row>
    <row r="1196" spans="1:11" x14ac:dyDescent="0.35">
      <c r="A1196" s="9" t="s">
        <v>9449</v>
      </c>
      <c r="B1196" s="9" t="s">
        <v>9450</v>
      </c>
      <c r="C1196" s="9" t="s">
        <v>3169</v>
      </c>
      <c r="D1196" s="9" t="s">
        <v>867</v>
      </c>
      <c r="E1196" s="10">
        <v>2.7224731015008543</v>
      </c>
      <c r="F1196" s="10">
        <v>88.931474053200006</v>
      </c>
      <c r="G1196" s="10">
        <v>23.8544708740943</v>
      </c>
      <c r="H1196" s="6">
        <f t="shared" si="36"/>
        <v>11.412842128715715</v>
      </c>
      <c r="I1196" s="6">
        <f t="shared" si="37"/>
        <v>3.0613156146183229</v>
      </c>
      <c r="J1196" s="9" t="s">
        <v>4776</v>
      </c>
      <c r="K1196" s="9" t="s">
        <v>6782</v>
      </c>
    </row>
    <row r="1197" spans="1:11" x14ac:dyDescent="0.35">
      <c r="A1197" s="9" t="s">
        <v>9449</v>
      </c>
      <c r="B1197" s="9" t="s">
        <v>9450</v>
      </c>
      <c r="C1197" s="9" t="s">
        <v>2987</v>
      </c>
      <c r="D1197" s="9" t="s">
        <v>704</v>
      </c>
      <c r="E1197" s="10">
        <v>20.903887186978398</v>
      </c>
      <c r="F1197" s="10">
        <v>128.97013184799999</v>
      </c>
      <c r="G1197" s="10">
        <v>23.8544708740943</v>
      </c>
      <c r="H1197" s="6">
        <f t="shared" si="36"/>
        <v>87.630898615654459</v>
      </c>
      <c r="I1197" s="6">
        <f t="shared" si="37"/>
        <v>16.20831652061505</v>
      </c>
      <c r="J1197" s="9" t="s">
        <v>4776</v>
      </c>
      <c r="K1197" s="9" t="s">
        <v>6782</v>
      </c>
    </row>
    <row r="1198" spans="1:11" x14ac:dyDescent="0.35">
      <c r="A1198" s="9" t="s">
        <v>9449</v>
      </c>
      <c r="B1198" s="9" t="s">
        <v>9450</v>
      </c>
      <c r="C1198" s="9" t="s">
        <v>3180</v>
      </c>
      <c r="D1198" s="9" t="s">
        <v>876</v>
      </c>
      <c r="E1198" s="10">
        <v>0.22811063061554096</v>
      </c>
      <c r="F1198" s="10">
        <v>108.14422636</v>
      </c>
      <c r="G1198" s="10">
        <v>23.8544708740943</v>
      </c>
      <c r="H1198" s="6">
        <f t="shared" si="36"/>
        <v>0.95625944427577581</v>
      </c>
      <c r="I1198" s="6">
        <f t="shared" si="37"/>
        <v>0.21093186228563535</v>
      </c>
      <c r="J1198" s="9" t="s">
        <v>4776</v>
      </c>
      <c r="K1198" s="9" t="s">
        <v>6782</v>
      </c>
    </row>
    <row r="1199" spans="1:11" x14ac:dyDescent="0.35">
      <c r="A1199" s="9" t="s">
        <v>8769</v>
      </c>
      <c r="B1199" s="9" t="s">
        <v>8770</v>
      </c>
      <c r="C1199" s="9" t="s">
        <v>2924</v>
      </c>
      <c r="D1199" s="9" t="s">
        <v>644</v>
      </c>
      <c r="E1199" s="10">
        <v>0.22788168068693854</v>
      </c>
      <c r="F1199" s="10">
        <v>33.561663440099998</v>
      </c>
      <c r="G1199" s="10">
        <v>192.14160594839532</v>
      </c>
      <c r="H1199" s="6">
        <f t="shared" si="36"/>
        <v>0.11860090351703532</v>
      </c>
      <c r="I1199" s="6">
        <f t="shared" si="37"/>
        <v>0.67899399889298084</v>
      </c>
      <c r="J1199" s="9" t="s">
        <v>4776</v>
      </c>
      <c r="K1199" s="9" t="s">
        <v>6782</v>
      </c>
    </row>
    <row r="1200" spans="1:11" x14ac:dyDescent="0.35">
      <c r="A1200" s="9" t="s">
        <v>8769</v>
      </c>
      <c r="B1200" s="9" t="s">
        <v>8770</v>
      </c>
      <c r="C1200" s="9" t="s">
        <v>2722</v>
      </c>
      <c r="D1200" s="9" t="s">
        <v>451</v>
      </c>
      <c r="E1200" s="10">
        <v>3.1126191347019532</v>
      </c>
      <c r="F1200" s="10">
        <v>203.33946590599999</v>
      </c>
      <c r="G1200" s="10">
        <v>192.14160594839532</v>
      </c>
      <c r="H1200" s="6">
        <f t="shared" si="36"/>
        <v>1.6199610278774961</v>
      </c>
      <c r="I1200" s="6">
        <f t="shared" si="37"/>
        <v>1.530750128035085</v>
      </c>
      <c r="J1200" s="9" t="s">
        <v>4776</v>
      </c>
      <c r="K1200" s="9" t="s">
        <v>6782</v>
      </c>
    </row>
    <row r="1201" spans="1:11" x14ac:dyDescent="0.35">
      <c r="A1201" s="9" t="s">
        <v>8769</v>
      </c>
      <c r="B1201" s="9" t="s">
        <v>8770</v>
      </c>
      <c r="C1201" s="9" t="s">
        <v>3315</v>
      </c>
      <c r="D1201" s="9" t="s">
        <v>997</v>
      </c>
      <c r="E1201" s="10">
        <v>5.3090780551732171E-2</v>
      </c>
      <c r="F1201" s="10">
        <v>126.98889946200001</v>
      </c>
      <c r="G1201" s="10">
        <v>192.14160594839532</v>
      </c>
      <c r="H1201" s="6">
        <f t="shared" si="36"/>
        <v>2.7631069434274996E-2</v>
      </c>
      <c r="I1201" s="6">
        <f t="shared" si="37"/>
        <v>4.1807418425276605E-2</v>
      </c>
      <c r="J1201" s="9" t="s">
        <v>4776</v>
      </c>
      <c r="K1201" s="9" t="s">
        <v>6782</v>
      </c>
    </row>
    <row r="1202" spans="1:11" x14ac:dyDescent="0.35">
      <c r="A1202" s="9" t="s">
        <v>8769</v>
      </c>
      <c r="B1202" s="9" t="s">
        <v>8770</v>
      </c>
      <c r="C1202" s="9" t="s">
        <v>2904</v>
      </c>
      <c r="D1202" s="9" t="s">
        <v>625</v>
      </c>
      <c r="E1202" s="10">
        <v>7.2064933555551125</v>
      </c>
      <c r="F1202" s="10">
        <v>208.30818000100001</v>
      </c>
      <c r="G1202" s="10">
        <v>192.14160594839532</v>
      </c>
      <c r="H1202" s="6">
        <f t="shared" si="36"/>
        <v>3.7506157606961015</v>
      </c>
      <c r="I1202" s="6">
        <f t="shared" si="37"/>
        <v>3.4595345010073615</v>
      </c>
      <c r="J1202" s="9" t="s">
        <v>4776</v>
      </c>
      <c r="K1202" s="9" t="s">
        <v>6782</v>
      </c>
    </row>
    <row r="1203" spans="1:11" x14ac:dyDescent="0.35">
      <c r="A1203" s="9" t="s">
        <v>8769</v>
      </c>
      <c r="B1203" s="9" t="s">
        <v>8770</v>
      </c>
      <c r="C1203" s="9" t="s">
        <v>3194</v>
      </c>
      <c r="D1203" s="9" t="s">
        <v>889</v>
      </c>
      <c r="E1203" s="10">
        <v>96.867180684568964</v>
      </c>
      <c r="F1203" s="10">
        <v>203.61665192000001</v>
      </c>
      <c r="G1203" s="10">
        <v>192.14160594839532</v>
      </c>
      <c r="H1203" s="6">
        <f t="shared" si="36"/>
        <v>50.414474369796402</v>
      </c>
      <c r="I1203" s="6">
        <f t="shared" si="37"/>
        <v>47.573309830586744</v>
      </c>
      <c r="J1203" s="9" t="s">
        <v>4776</v>
      </c>
      <c r="K1203" s="9" t="s">
        <v>6782</v>
      </c>
    </row>
    <row r="1204" spans="1:11" x14ac:dyDescent="0.35">
      <c r="A1204" s="9" t="s">
        <v>8769</v>
      </c>
      <c r="B1204" s="9" t="s">
        <v>8770</v>
      </c>
      <c r="C1204" s="9" t="s">
        <v>3271</v>
      </c>
      <c r="D1204" s="9" t="s">
        <v>961</v>
      </c>
      <c r="E1204" s="10">
        <v>72.273199829392198</v>
      </c>
      <c r="F1204" s="10">
        <v>190.89470943399999</v>
      </c>
      <c r="G1204" s="10">
        <v>192.14160594839532</v>
      </c>
      <c r="H1204" s="6">
        <f t="shared" si="36"/>
        <v>37.614549682073054</v>
      </c>
      <c r="I1204" s="6">
        <f t="shared" si="37"/>
        <v>37.860242457049317</v>
      </c>
      <c r="J1204" s="9" t="s">
        <v>4776</v>
      </c>
      <c r="K1204" s="9" t="s">
        <v>6782</v>
      </c>
    </row>
    <row r="1205" spans="1:11" x14ac:dyDescent="0.35">
      <c r="A1205" s="9" t="s">
        <v>8769</v>
      </c>
      <c r="B1205" s="9" t="s">
        <v>8770</v>
      </c>
      <c r="C1205" s="9" t="s">
        <v>3199</v>
      </c>
      <c r="D1205" s="9" t="s">
        <v>452</v>
      </c>
      <c r="E1205" s="10">
        <v>12.401140495855547</v>
      </c>
      <c r="F1205" s="10">
        <v>171.040812762</v>
      </c>
      <c r="G1205" s="10">
        <v>192.14160594839532</v>
      </c>
      <c r="H1205" s="6">
        <f t="shared" si="36"/>
        <v>6.45416719332834</v>
      </c>
      <c r="I1205" s="6">
        <f t="shared" si="37"/>
        <v>7.2503984841977429</v>
      </c>
      <c r="J1205" s="9" t="s">
        <v>4776</v>
      </c>
      <c r="K1205" s="9" t="s">
        <v>6782</v>
      </c>
    </row>
    <row r="1206" spans="1:11" x14ac:dyDescent="0.35">
      <c r="A1206" s="9" t="s">
        <v>8838</v>
      </c>
      <c r="B1206" s="9" t="s">
        <v>8839</v>
      </c>
      <c r="C1206" s="9" t="s">
        <v>3208</v>
      </c>
      <c r="D1206" s="9" t="s">
        <v>902</v>
      </c>
      <c r="E1206" s="10">
        <v>4.8077222414488947</v>
      </c>
      <c r="F1206" s="10">
        <v>96.049161201100006</v>
      </c>
      <c r="G1206" s="10">
        <v>258.45996718361596</v>
      </c>
      <c r="H1206" s="6">
        <f t="shared" si="36"/>
        <v>1.8601419375842361</v>
      </c>
      <c r="I1206" s="6">
        <f t="shared" si="37"/>
        <v>5.0054807156336043</v>
      </c>
      <c r="J1206" s="9" t="s">
        <v>4776</v>
      </c>
      <c r="K1206" s="9" t="s">
        <v>6814</v>
      </c>
    </row>
    <row r="1207" spans="1:11" x14ac:dyDescent="0.35">
      <c r="A1207" s="9" t="s">
        <v>8838</v>
      </c>
      <c r="B1207" s="9" t="s">
        <v>8839</v>
      </c>
      <c r="C1207" s="9" t="s">
        <v>3357</v>
      </c>
      <c r="D1207" s="9" t="s">
        <v>1029</v>
      </c>
      <c r="E1207" s="10">
        <v>15.367703129283049</v>
      </c>
      <c r="F1207" s="10">
        <v>84.624308839600005</v>
      </c>
      <c r="G1207" s="10">
        <v>258.45996718361596</v>
      </c>
      <c r="H1207" s="6">
        <f t="shared" si="36"/>
        <v>5.9458736673000798</v>
      </c>
      <c r="I1207" s="6">
        <f t="shared" si="37"/>
        <v>18.159915679088797</v>
      </c>
      <c r="J1207" s="9" t="s">
        <v>4776</v>
      </c>
      <c r="K1207" s="9" t="s">
        <v>6814</v>
      </c>
    </row>
    <row r="1208" spans="1:11" x14ac:dyDescent="0.35">
      <c r="A1208" s="9" t="s">
        <v>8838</v>
      </c>
      <c r="B1208" s="9" t="s">
        <v>8839</v>
      </c>
      <c r="C1208" s="9" t="s">
        <v>3062</v>
      </c>
      <c r="D1208" s="9" t="s">
        <v>774</v>
      </c>
      <c r="E1208" s="10">
        <v>38.776190892091108</v>
      </c>
      <c r="F1208" s="10">
        <v>81.392893340699999</v>
      </c>
      <c r="G1208" s="10">
        <v>258.45996718361596</v>
      </c>
      <c r="H1208" s="6">
        <f t="shared" si="36"/>
        <v>15.00278411184027</v>
      </c>
      <c r="I1208" s="6">
        <f t="shared" si="37"/>
        <v>47.640757442764745</v>
      </c>
      <c r="J1208" s="9" t="s">
        <v>4776</v>
      </c>
      <c r="K1208" s="9" t="s">
        <v>6814</v>
      </c>
    </row>
    <row r="1209" spans="1:11" x14ac:dyDescent="0.35">
      <c r="A1209" s="9" t="s">
        <v>8838</v>
      </c>
      <c r="B1209" s="9" t="s">
        <v>8839</v>
      </c>
      <c r="C1209" s="9" t="s">
        <v>3019</v>
      </c>
      <c r="D1209" s="9" t="s">
        <v>735</v>
      </c>
      <c r="E1209" s="10">
        <v>10.75956362955613</v>
      </c>
      <c r="F1209" s="10">
        <v>71.518328080299995</v>
      </c>
      <c r="G1209" s="10">
        <v>258.45996718361596</v>
      </c>
      <c r="H1209" s="6">
        <f t="shared" si="36"/>
        <v>4.1629517123293169</v>
      </c>
      <c r="I1209" s="6">
        <f t="shared" si="37"/>
        <v>15.044484285867826</v>
      </c>
      <c r="J1209" s="9" t="s">
        <v>4776</v>
      </c>
      <c r="K1209" s="9" t="s">
        <v>6814</v>
      </c>
    </row>
    <row r="1210" spans="1:11" x14ac:dyDescent="0.35">
      <c r="A1210" s="9" t="s">
        <v>8838</v>
      </c>
      <c r="B1210" s="9" t="s">
        <v>8839</v>
      </c>
      <c r="C1210" s="9" t="s">
        <v>2878</v>
      </c>
      <c r="D1210" s="9" t="s">
        <v>240</v>
      </c>
      <c r="E1210" s="10">
        <v>74.552028105698326</v>
      </c>
      <c r="F1210" s="10">
        <v>113.44553184199999</v>
      </c>
      <c r="G1210" s="10">
        <v>258.45996718361596</v>
      </c>
      <c r="H1210" s="6">
        <f t="shared" si="36"/>
        <v>28.844710040814498</v>
      </c>
      <c r="I1210" s="6">
        <f t="shared" si="37"/>
        <v>65.716143152759727</v>
      </c>
      <c r="J1210" s="9" t="s">
        <v>4776</v>
      </c>
      <c r="K1210" s="9" t="s">
        <v>6814</v>
      </c>
    </row>
    <row r="1211" spans="1:11" x14ac:dyDescent="0.35">
      <c r="A1211" s="9" t="s">
        <v>8838</v>
      </c>
      <c r="B1211" s="9" t="s">
        <v>8839</v>
      </c>
      <c r="C1211" s="9" t="s">
        <v>2736</v>
      </c>
      <c r="D1211" s="9" t="s">
        <v>464</v>
      </c>
      <c r="E1211" s="10">
        <v>0.79046227540554448</v>
      </c>
      <c r="F1211" s="10">
        <v>183.16042557700001</v>
      </c>
      <c r="G1211" s="10">
        <v>258.45996718361596</v>
      </c>
      <c r="H1211" s="6">
        <f t="shared" si="36"/>
        <v>0.30583547774111636</v>
      </c>
      <c r="I1211" s="6">
        <f t="shared" si="37"/>
        <v>0.43156826749850324</v>
      </c>
      <c r="J1211" s="9" t="s">
        <v>4776</v>
      </c>
      <c r="K1211" s="9" t="s">
        <v>6814</v>
      </c>
    </row>
    <row r="1212" spans="1:11" x14ac:dyDescent="0.35">
      <c r="A1212" s="9" t="s">
        <v>8838</v>
      </c>
      <c r="B1212" s="9" t="s">
        <v>8839</v>
      </c>
      <c r="C1212" s="9" t="s">
        <v>3275</v>
      </c>
      <c r="D1212" s="9" t="s">
        <v>965</v>
      </c>
      <c r="E1212" s="10">
        <v>29.278808865371701</v>
      </c>
      <c r="F1212" s="10">
        <v>81.752750803599994</v>
      </c>
      <c r="G1212" s="10">
        <v>258.45996718361596</v>
      </c>
      <c r="H1212" s="6">
        <f t="shared" si="36"/>
        <v>11.328179440869214</v>
      </c>
      <c r="I1212" s="6">
        <f t="shared" si="37"/>
        <v>35.813851616699857</v>
      </c>
      <c r="J1212" s="9" t="s">
        <v>4776</v>
      </c>
      <c r="K1212" s="9" t="s">
        <v>6814</v>
      </c>
    </row>
    <row r="1213" spans="1:11" x14ac:dyDescent="0.35">
      <c r="A1213" s="9" t="s">
        <v>8838</v>
      </c>
      <c r="B1213" s="9" t="s">
        <v>8839</v>
      </c>
      <c r="C1213" s="9" t="s">
        <v>2737</v>
      </c>
      <c r="D1213" s="9" t="s">
        <v>465</v>
      </c>
      <c r="E1213" s="10">
        <v>66.700826799675909</v>
      </c>
      <c r="F1213" s="10">
        <v>69.522871236900002</v>
      </c>
      <c r="G1213" s="10">
        <v>258.45996718361596</v>
      </c>
      <c r="H1213" s="6">
        <f t="shared" si="36"/>
        <v>25.807024401690065</v>
      </c>
      <c r="I1213" s="6">
        <f t="shared" si="37"/>
        <v>95.940840205508863</v>
      </c>
      <c r="J1213" s="9" t="s">
        <v>4776</v>
      </c>
      <c r="K1213" s="9" t="s">
        <v>6814</v>
      </c>
    </row>
    <row r="1214" spans="1:11" x14ac:dyDescent="0.35">
      <c r="A1214" s="9" t="s">
        <v>8838</v>
      </c>
      <c r="B1214" s="9" t="s">
        <v>8839</v>
      </c>
      <c r="C1214" s="9" t="s">
        <v>3022</v>
      </c>
      <c r="D1214" s="9" t="s">
        <v>738</v>
      </c>
      <c r="E1214" s="10">
        <v>17.42666128889185</v>
      </c>
      <c r="F1214" s="10">
        <v>86.434737143199996</v>
      </c>
      <c r="G1214" s="10">
        <v>258.45996718361596</v>
      </c>
      <c r="H1214" s="6">
        <f t="shared" si="36"/>
        <v>6.7424992267802715</v>
      </c>
      <c r="I1214" s="6">
        <f t="shared" si="37"/>
        <v>20.161640869018182</v>
      </c>
      <c r="J1214" s="9" t="s">
        <v>4776</v>
      </c>
      <c r="K1214" s="9" t="s">
        <v>6814</v>
      </c>
    </row>
    <row r="1215" spans="1:11" x14ac:dyDescent="0.35">
      <c r="A1215" s="9" t="s">
        <v>9549</v>
      </c>
      <c r="B1215" s="9" t="s">
        <v>9550</v>
      </c>
      <c r="C1215" s="9" t="s">
        <v>3357</v>
      </c>
      <c r="D1215" s="9" t="s">
        <v>1029</v>
      </c>
      <c r="E1215" s="10">
        <v>24.194616858690061</v>
      </c>
      <c r="F1215" s="10">
        <v>84.624308839600005</v>
      </c>
      <c r="G1215" s="10">
        <v>24.222384349222335</v>
      </c>
      <c r="H1215" s="6">
        <f t="shared" si="36"/>
        <v>99.885364338489808</v>
      </c>
      <c r="I1215" s="6">
        <f t="shared" si="37"/>
        <v>28.59062270694514</v>
      </c>
      <c r="J1215" s="9" t="s">
        <v>4776</v>
      </c>
      <c r="K1215" s="9" t="s">
        <v>6814</v>
      </c>
    </row>
    <row r="1216" spans="1:11" x14ac:dyDescent="0.35">
      <c r="A1216" s="9" t="s">
        <v>9549</v>
      </c>
      <c r="B1216" s="9" t="s">
        <v>9550</v>
      </c>
      <c r="C1216" s="9" t="s">
        <v>3158</v>
      </c>
      <c r="D1216" s="9" t="s">
        <v>857</v>
      </c>
      <c r="E1216" s="10">
        <v>2.7767472499911287E-2</v>
      </c>
      <c r="F1216" s="10">
        <v>80.174065127999995</v>
      </c>
      <c r="G1216" s="10">
        <v>24.222384349222335</v>
      </c>
      <c r="H1216" s="6">
        <f t="shared" si="36"/>
        <v>0.11463558706516343</v>
      </c>
      <c r="I1216" s="6">
        <f t="shared" si="37"/>
        <v>3.4633983515217528E-2</v>
      </c>
      <c r="J1216" s="9" t="s">
        <v>4776</v>
      </c>
      <c r="K1216" s="9" t="s">
        <v>6814</v>
      </c>
    </row>
    <row r="1217" spans="1:11" x14ac:dyDescent="0.35">
      <c r="A1217" s="9" t="s">
        <v>8840</v>
      </c>
      <c r="B1217" s="9" t="s">
        <v>8841</v>
      </c>
      <c r="C1217" s="9" t="s">
        <v>3357</v>
      </c>
      <c r="D1217" s="9" t="s">
        <v>1029</v>
      </c>
      <c r="E1217" s="10">
        <v>11.063064433031666</v>
      </c>
      <c r="F1217" s="10">
        <v>84.624308839600005</v>
      </c>
      <c r="G1217" s="10">
        <v>157.60729856309663</v>
      </c>
      <c r="H1217" s="6">
        <f t="shared" si="36"/>
        <v>7.0193858621354837</v>
      </c>
      <c r="I1217" s="6">
        <f t="shared" si="37"/>
        <v>13.073151893034662</v>
      </c>
      <c r="J1217" s="9" t="s">
        <v>4776</v>
      </c>
      <c r="K1217" s="9" t="s">
        <v>6814</v>
      </c>
    </row>
    <row r="1218" spans="1:11" x14ac:dyDescent="0.35">
      <c r="A1218" s="9" t="s">
        <v>8840</v>
      </c>
      <c r="B1218" s="9" t="s">
        <v>8841</v>
      </c>
      <c r="C1218" s="9" t="s">
        <v>2736</v>
      </c>
      <c r="D1218" s="9" t="s">
        <v>464</v>
      </c>
      <c r="E1218" s="10">
        <v>88.017546194567871</v>
      </c>
      <c r="F1218" s="10">
        <v>183.16042557700001</v>
      </c>
      <c r="G1218" s="10">
        <v>157.60729856309663</v>
      </c>
      <c r="H1218" s="6">
        <f t="shared" ref="H1218:H1281" si="38">E1218/G1218*100</f>
        <v>55.846110552634634</v>
      </c>
      <c r="I1218" s="6">
        <f t="shared" ref="I1218:I1281" si="39">E1218/F1218*100</f>
        <v>48.054892817207175</v>
      </c>
      <c r="J1218" s="9" t="s">
        <v>4776</v>
      </c>
      <c r="K1218" s="9" t="s">
        <v>6814</v>
      </c>
    </row>
    <row r="1219" spans="1:11" x14ac:dyDescent="0.35">
      <c r="A1219" s="9" t="s">
        <v>8840</v>
      </c>
      <c r="B1219" s="9" t="s">
        <v>8841</v>
      </c>
      <c r="C1219" s="9" t="s">
        <v>2737</v>
      </c>
      <c r="D1219" s="9" t="s">
        <v>465</v>
      </c>
      <c r="E1219" s="10">
        <v>1.0055407248165789</v>
      </c>
      <c r="F1219" s="10">
        <v>69.522871236900002</v>
      </c>
      <c r="G1219" s="10">
        <v>157.60729856309663</v>
      </c>
      <c r="H1219" s="6">
        <f t="shared" si="38"/>
        <v>0.63800390843830102</v>
      </c>
      <c r="I1219" s="6">
        <f t="shared" si="39"/>
        <v>1.4463452198200892</v>
      </c>
      <c r="J1219" s="9" t="s">
        <v>4776</v>
      </c>
      <c r="K1219" s="9" t="s">
        <v>6814</v>
      </c>
    </row>
    <row r="1220" spans="1:11" x14ac:dyDescent="0.35">
      <c r="A1220" s="9" t="s">
        <v>8840</v>
      </c>
      <c r="B1220" s="9" t="s">
        <v>8841</v>
      </c>
      <c r="C1220" s="9" t="s">
        <v>3022</v>
      </c>
      <c r="D1220" s="9" t="s">
        <v>738</v>
      </c>
      <c r="E1220" s="10">
        <v>13.340352469152663</v>
      </c>
      <c r="F1220" s="10">
        <v>86.434737143199996</v>
      </c>
      <c r="G1220" s="10">
        <v>157.60729856309663</v>
      </c>
      <c r="H1220" s="6">
        <f t="shared" si="38"/>
        <v>8.4642986655925547</v>
      </c>
      <c r="I1220" s="6">
        <f t="shared" si="39"/>
        <v>15.434017514337031</v>
      </c>
      <c r="J1220" s="9" t="s">
        <v>4776</v>
      </c>
      <c r="K1220" s="9" t="s">
        <v>6814</v>
      </c>
    </row>
    <row r="1221" spans="1:11" x14ac:dyDescent="0.35">
      <c r="A1221" s="9" t="s">
        <v>8840</v>
      </c>
      <c r="B1221" s="9" t="s">
        <v>8841</v>
      </c>
      <c r="C1221" s="9" t="s">
        <v>3158</v>
      </c>
      <c r="D1221" s="9" t="s">
        <v>857</v>
      </c>
      <c r="E1221" s="10">
        <v>44.180794736420552</v>
      </c>
      <c r="F1221" s="10">
        <v>80.174065127999995</v>
      </c>
      <c r="G1221" s="10">
        <v>157.60729856309663</v>
      </c>
      <c r="H1221" s="6">
        <f t="shared" si="38"/>
        <v>28.032201007958506</v>
      </c>
      <c r="I1221" s="6">
        <f t="shared" si="39"/>
        <v>55.106092806800746</v>
      </c>
      <c r="J1221" s="9" t="s">
        <v>4776</v>
      </c>
      <c r="K1221" s="9" t="s">
        <v>6814</v>
      </c>
    </row>
    <row r="1222" spans="1:11" x14ac:dyDescent="0.35">
      <c r="A1222" s="9" t="s">
        <v>8979</v>
      </c>
      <c r="B1222" s="9" t="s">
        <v>8980</v>
      </c>
      <c r="C1222" s="9" t="s">
        <v>3261</v>
      </c>
      <c r="D1222" s="9" t="s">
        <v>952</v>
      </c>
      <c r="E1222" s="10">
        <v>5.4944186048725383</v>
      </c>
      <c r="F1222" s="10">
        <v>70.8397603871</v>
      </c>
      <c r="G1222" s="10">
        <v>195.60945047592622</v>
      </c>
      <c r="H1222" s="6">
        <f t="shared" si="38"/>
        <v>2.8088717551756224</v>
      </c>
      <c r="I1222" s="6">
        <f t="shared" si="39"/>
        <v>7.7561225148823034</v>
      </c>
      <c r="J1222" s="9" t="s">
        <v>4776</v>
      </c>
      <c r="K1222" s="9" t="s">
        <v>6782</v>
      </c>
    </row>
    <row r="1223" spans="1:11" x14ac:dyDescent="0.35">
      <c r="A1223" s="9" t="s">
        <v>8979</v>
      </c>
      <c r="B1223" s="9" t="s">
        <v>8980</v>
      </c>
      <c r="C1223" s="9" t="s">
        <v>2819</v>
      </c>
      <c r="D1223" s="9" t="s">
        <v>545</v>
      </c>
      <c r="E1223" s="10">
        <v>11.065201848208032</v>
      </c>
      <c r="F1223" s="10">
        <v>101.49011938</v>
      </c>
      <c r="G1223" s="10">
        <v>195.60945047592622</v>
      </c>
      <c r="H1223" s="6">
        <f t="shared" si="38"/>
        <v>5.6567828503612274</v>
      </c>
      <c r="I1223" s="6">
        <f t="shared" si="39"/>
        <v>10.90273803578615</v>
      </c>
      <c r="J1223" s="9" t="s">
        <v>4776</v>
      </c>
      <c r="K1223" s="9" t="s">
        <v>6782</v>
      </c>
    </row>
    <row r="1224" spans="1:11" x14ac:dyDescent="0.35">
      <c r="A1224" s="9" t="s">
        <v>8979</v>
      </c>
      <c r="B1224" s="9" t="s">
        <v>8980</v>
      </c>
      <c r="C1224" s="9" t="s">
        <v>3262</v>
      </c>
      <c r="D1224" s="9" t="s">
        <v>953</v>
      </c>
      <c r="E1224" s="10">
        <v>9.6378815377393304E-2</v>
      </c>
      <c r="F1224" s="10">
        <v>178.71209536200001</v>
      </c>
      <c r="G1224" s="10">
        <v>195.60945047592622</v>
      </c>
      <c r="H1224" s="6">
        <f t="shared" si="38"/>
        <v>4.9271042448562424E-2</v>
      </c>
      <c r="I1224" s="6">
        <f t="shared" si="39"/>
        <v>5.3929654387504071E-2</v>
      </c>
      <c r="J1224" s="9" t="s">
        <v>4776</v>
      </c>
      <c r="K1224" s="9" t="s">
        <v>6782</v>
      </c>
    </row>
    <row r="1225" spans="1:11" x14ac:dyDescent="0.35">
      <c r="A1225" s="9" t="s">
        <v>8979</v>
      </c>
      <c r="B1225" s="9" t="s">
        <v>8980</v>
      </c>
      <c r="C1225" s="9" t="s">
        <v>2771</v>
      </c>
      <c r="D1225" s="9" t="s">
        <v>497</v>
      </c>
      <c r="E1225" s="10">
        <v>0.13610607592668822</v>
      </c>
      <c r="F1225" s="10">
        <v>104.64033118</v>
      </c>
      <c r="G1225" s="10">
        <v>195.60945047592622</v>
      </c>
      <c r="H1225" s="6">
        <f t="shared" si="38"/>
        <v>6.9580521593172656E-2</v>
      </c>
      <c r="I1225" s="6">
        <f t="shared" si="39"/>
        <v>0.13007037954855238</v>
      </c>
      <c r="J1225" s="9" t="s">
        <v>4776</v>
      </c>
      <c r="K1225" s="9" t="s">
        <v>6782</v>
      </c>
    </row>
    <row r="1226" spans="1:11" x14ac:dyDescent="0.35">
      <c r="A1226" s="9" t="s">
        <v>8979</v>
      </c>
      <c r="B1226" s="9" t="s">
        <v>8980</v>
      </c>
      <c r="C1226" s="9" t="s">
        <v>3332</v>
      </c>
      <c r="D1226" s="9" t="s">
        <v>1010</v>
      </c>
      <c r="E1226" s="10">
        <v>85.285360372755662</v>
      </c>
      <c r="F1226" s="10">
        <v>152.60810975199999</v>
      </c>
      <c r="G1226" s="10">
        <v>195.60945047592622</v>
      </c>
      <c r="H1226" s="6">
        <f t="shared" si="38"/>
        <v>43.599815942048146</v>
      </c>
      <c r="I1226" s="6">
        <f t="shared" si="39"/>
        <v>55.885208532725414</v>
      </c>
      <c r="J1226" s="9" t="s">
        <v>4776</v>
      </c>
      <c r="K1226" s="9" t="s">
        <v>6782</v>
      </c>
    </row>
    <row r="1227" spans="1:11" x14ac:dyDescent="0.35">
      <c r="A1227" s="9" t="s">
        <v>8979</v>
      </c>
      <c r="B1227" s="9" t="s">
        <v>8980</v>
      </c>
      <c r="C1227" s="9" t="s">
        <v>3263</v>
      </c>
      <c r="D1227" s="9" t="s">
        <v>954</v>
      </c>
      <c r="E1227" s="10">
        <v>53.263039169399214</v>
      </c>
      <c r="F1227" s="10">
        <v>99.442759216599995</v>
      </c>
      <c r="G1227" s="10">
        <v>195.60945047592622</v>
      </c>
      <c r="H1227" s="6">
        <f t="shared" si="38"/>
        <v>27.229277031251787</v>
      </c>
      <c r="I1227" s="6">
        <f t="shared" si="39"/>
        <v>53.561505723493653</v>
      </c>
      <c r="J1227" s="9" t="s">
        <v>4776</v>
      </c>
      <c r="K1227" s="9" t="s">
        <v>6782</v>
      </c>
    </row>
    <row r="1228" spans="1:11" x14ac:dyDescent="0.35">
      <c r="A1228" s="9" t="s">
        <v>8979</v>
      </c>
      <c r="B1228" s="9" t="s">
        <v>8980</v>
      </c>
      <c r="C1228" s="9" t="s">
        <v>2881</v>
      </c>
      <c r="D1228" s="9" t="s">
        <v>602</v>
      </c>
      <c r="E1228" s="10">
        <v>31.271989029592604</v>
      </c>
      <c r="F1228" s="10">
        <v>73.303206847799999</v>
      </c>
      <c r="G1228" s="10">
        <v>195.60945047592622</v>
      </c>
      <c r="H1228" s="6">
        <f t="shared" si="38"/>
        <v>15.986952038107823</v>
      </c>
      <c r="I1228" s="6">
        <f t="shared" si="39"/>
        <v>42.661147273574088</v>
      </c>
      <c r="J1228" s="9" t="s">
        <v>4776</v>
      </c>
      <c r="K1228" s="9" t="s">
        <v>6782</v>
      </c>
    </row>
    <row r="1229" spans="1:11" x14ac:dyDescent="0.35">
      <c r="A1229" s="9" t="s">
        <v>8979</v>
      </c>
      <c r="B1229" s="9" t="s">
        <v>8980</v>
      </c>
      <c r="C1229" s="9" t="s">
        <v>3306</v>
      </c>
      <c r="D1229" s="9" t="s">
        <v>991</v>
      </c>
      <c r="E1229" s="10">
        <v>8.731594325827734</v>
      </c>
      <c r="F1229" s="10">
        <v>104.08700926900001</v>
      </c>
      <c r="G1229" s="10">
        <v>195.60945047592622</v>
      </c>
      <c r="H1229" s="6">
        <f t="shared" si="38"/>
        <v>4.4637896096448246</v>
      </c>
      <c r="I1229" s="6">
        <f t="shared" si="39"/>
        <v>8.3887455189167817</v>
      </c>
      <c r="J1229" s="9" t="s">
        <v>4776</v>
      </c>
      <c r="K1229" s="9" t="s">
        <v>6782</v>
      </c>
    </row>
    <row r="1230" spans="1:11" x14ac:dyDescent="0.35">
      <c r="A1230" s="9" t="s">
        <v>8979</v>
      </c>
      <c r="B1230" s="9" t="s">
        <v>8980</v>
      </c>
      <c r="C1230" s="9" t="s">
        <v>3091</v>
      </c>
      <c r="D1230" s="9" t="s">
        <v>798</v>
      </c>
      <c r="E1230" s="10">
        <v>0.26536218932296374</v>
      </c>
      <c r="F1230" s="10">
        <v>202.08207976899999</v>
      </c>
      <c r="G1230" s="10">
        <v>195.60945047592622</v>
      </c>
      <c r="H1230" s="6">
        <f t="shared" si="38"/>
        <v>0.13565918654611323</v>
      </c>
      <c r="I1230" s="6">
        <f t="shared" si="39"/>
        <v>0.13131406289281031</v>
      </c>
      <c r="J1230" s="9" t="s">
        <v>4776</v>
      </c>
      <c r="K1230" s="9" t="s">
        <v>6782</v>
      </c>
    </row>
    <row r="1231" spans="1:11" x14ac:dyDescent="0.35">
      <c r="A1231" s="9" t="s">
        <v>8474</v>
      </c>
      <c r="B1231" s="9" t="s">
        <v>8475</v>
      </c>
      <c r="C1231" s="9" t="s">
        <v>2684</v>
      </c>
      <c r="D1231" s="9" t="s">
        <v>413</v>
      </c>
      <c r="E1231" s="10">
        <v>2.3436578073116618</v>
      </c>
      <c r="F1231" s="10">
        <v>151.08155861</v>
      </c>
      <c r="G1231" s="10">
        <v>152.88696094823587</v>
      </c>
      <c r="H1231" s="6">
        <f t="shared" si="38"/>
        <v>1.5329350474205399</v>
      </c>
      <c r="I1231" s="6">
        <f t="shared" si="39"/>
        <v>1.5512533951026743</v>
      </c>
      <c r="J1231" s="9" t="s">
        <v>4776</v>
      </c>
      <c r="K1231" s="9" t="s">
        <v>6782</v>
      </c>
    </row>
    <row r="1232" spans="1:11" x14ac:dyDescent="0.35">
      <c r="A1232" s="9" t="s">
        <v>8474</v>
      </c>
      <c r="B1232" s="9" t="s">
        <v>8475</v>
      </c>
      <c r="C1232" s="9" t="s">
        <v>3145</v>
      </c>
      <c r="D1232" s="9" t="s">
        <v>845</v>
      </c>
      <c r="E1232" s="10">
        <v>26.441688823396703</v>
      </c>
      <c r="F1232" s="10">
        <v>159.23897618000001</v>
      </c>
      <c r="G1232" s="10">
        <v>152.88696094823587</v>
      </c>
      <c r="H1232" s="6">
        <f t="shared" si="38"/>
        <v>17.294927349853772</v>
      </c>
      <c r="I1232" s="6">
        <f t="shared" si="39"/>
        <v>16.605035687687188</v>
      </c>
      <c r="J1232" s="9" t="s">
        <v>4776</v>
      </c>
      <c r="K1232" s="9" t="s">
        <v>6782</v>
      </c>
    </row>
    <row r="1233" spans="1:11" x14ac:dyDescent="0.35">
      <c r="A1233" s="9" t="s">
        <v>8474</v>
      </c>
      <c r="B1233" s="9" t="s">
        <v>8475</v>
      </c>
      <c r="C1233" s="9" t="s">
        <v>2771</v>
      </c>
      <c r="D1233" s="9" t="s">
        <v>497</v>
      </c>
      <c r="E1233" s="10">
        <v>13.413037058104081</v>
      </c>
      <c r="F1233" s="10">
        <v>104.64033118</v>
      </c>
      <c r="G1233" s="10">
        <v>152.88696094823587</v>
      </c>
      <c r="H1233" s="6">
        <f t="shared" si="38"/>
        <v>8.7731726596654873</v>
      </c>
      <c r="I1233" s="6">
        <f t="shared" si="39"/>
        <v>12.818228790800813</v>
      </c>
      <c r="J1233" s="9" t="s">
        <v>4776</v>
      </c>
      <c r="K1233" s="9" t="s">
        <v>6782</v>
      </c>
    </row>
    <row r="1234" spans="1:11" x14ac:dyDescent="0.35">
      <c r="A1234" s="9" t="s">
        <v>8474</v>
      </c>
      <c r="B1234" s="9" t="s">
        <v>8475</v>
      </c>
      <c r="C1234" s="9" t="s">
        <v>2881</v>
      </c>
      <c r="D1234" s="9" t="s">
        <v>602</v>
      </c>
      <c r="E1234" s="10">
        <v>8.5580388145807476</v>
      </c>
      <c r="F1234" s="10">
        <v>73.303206847799999</v>
      </c>
      <c r="G1234" s="10">
        <v>152.88696094823587</v>
      </c>
      <c r="H1234" s="6">
        <f t="shared" si="38"/>
        <v>5.5976250436937587</v>
      </c>
      <c r="I1234" s="6">
        <f t="shared" si="39"/>
        <v>11.674849140433743</v>
      </c>
      <c r="J1234" s="9" t="s">
        <v>4776</v>
      </c>
      <c r="K1234" s="9" t="s">
        <v>6782</v>
      </c>
    </row>
    <row r="1235" spans="1:11" x14ac:dyDescent="0.35">
      <c r="A1235" s="9" t="s">
        <v>8474</v>
      </c>
      <c r="B1235" s="9" t="s">
        <v>8475</v>
      </c>
      <c r="C1235" s="9" t="s">
        <v>3306</v>
      </c>
      <c r="D1235" s="9" t="s">
        <v>991</v>
      </c>
      <c r="E1235" s="10">
        <v>70.577216797124379</v>
      </c>
      <c r="F1235" s="10">
        <v>104.08700926900001</v>
      </c>
      <c r="G1235" s="10">
        <v>152.88696094823587</v>
      </c>
      <c r="H1235" s="6">
        <f t="shared" si="38"/>
        <v>46.163005896245302</v>
      </c>
      <c r="I1235" s="6">
        <f t="shared" si="39"/>
        <v>67.805980105285073</v>
      </c>
      <c r="J1235" s="9" t="s">
        <v>4776</v>
      </c>
      <c r="K1235" s="9" t="s">
        <v>6782</v>
      </c>
    </row>
    <row r="1236" spans="1:11" x14ac:dyDescent="0.35">
      <c r="A1236" s="9" t="s">
        <v>8474</v>
      </c>
      <c r="B1236" s="9" t="s">
        <v>8475</v>
      </c>
      <c r="C1236" s="9" t="s">
        <v>3091</v>
      </c>
      <c r="D1236" s="9" t="s">
        <v>798</v>
      </c>
      <c r="E1236" s="10">
        <v>31.553321680359979</v>
      </c>
      <c r="F1236" s="10">
        <v>202.08207976899999</v>
      </c>
      <c r="G1236" s="10">
        <v>152.88696094823587</v>
      </c>
      <c r="H1236" s="6">
        <f t="shared" si="38"/>
        <v>20.638334024471344</v>
      </c>
      <c r="I1236" s="6">
        <f t="shared" si="39"/>
        <v>15.614111709671921</v>
      </c>
      <c r="J1236" s="9" t="s">
        <v>4776</v>
      </c>
      <c r="K1236" s="9" t="s">
        <v>6782</v>
      </c>
    </row>
    <row r="1237" spans="1:11" x14ac:dyDescent="0.35">
      <c r="A1237" s="9" t="s">
        <v>8476</v>
      </c>
      <c r="B1237" s="9" t="s">
        <v>8477</v>
      </c>
      <c r="C1237" s="9" t="s">
        <v>2684</v>
      </c>
      <c r="D1237" s="9" t="s">
        <v>413</v>
      </c>
      <c r="E1237" s="10">
        <v>2.2561586218818435</v>
      </c>
      <c r="F1237" s="10">
        <v>151.08155861</v>
      </c>
      <c r="G1237" s="10">
        <v>148.54120124297964</v>
      </c>
      <c r="H1237" s="6">
        <f t="shared" si="38"/>
        <v>1.518877323599451</v>
      </c>
      <c r="I1237" s="6">
        <f t="shared" si="39"/>
        <v>1.4933381960308354</v>
      </c>
      <c r="J1237" s="9" t="s">
        <v>4776</v>
      </c>
      <c r="K1237" s="9" t="s">
        <v>6782</v>
      </c>
    </row>
    <row r="1238" spans="1:11" x14ac:dyDescent="0.35">
      <c r="A1238" s="9" t="s">
        <v>8476</v>
      </c>
      <c r="B1238" s="9" t="s">
        <v>8477</v>
      </c>
      <c r="C1238" s="9" t="s">
        <v>3305</v>
      </c>
      <c r="D1238" s="9" t="s">
        <v>990</v>
      </c>
      <c r="E1238" s="10">
        <v>6.3902282146834457</v>
      </c>
      <c r="F1238" s="10">
        <v>87.265319565200002</v>
      </c>
      <c r="G1238" s="10">
        <v>148.54120124297964</v>
      </c>
      <c r="H1238" s="6">
        <f t="shared" si="38"/>
        <v>4.3019903980919638</v>
      </c>
      <c r="I1238" s="6">
        <f t="shared" si="39"/>
        <v>7.3227580515636657</v>
      </c>
      <c r="J1238" s="9" t="s">
        <v>4776</v>
      </c>
      <c r="K1238" s="9" t="s">
        <v>6782</v>
      </c>
    </row>
    <row r="1239" spans="1:11" x14ac:dyDescent="0.35">
      <c r="A1239" s="9" t="s">
        <v>8476</v>
      </c>
      <c r="B1239" s="9" t="s">
        <v>8477</v>
      </c>
      <c r="C1239" s="9" t="s">
        <v>3145</v>
      </c>
      <c r="D1239" s="9" t="s">
        <v>845</v>
      </c>
      <c r="E1239" s="10">
        <v>101.22215479305362</v>
      </c>
      <c r="F1239" s="10">
        <v>159.23897618000001</v>
      </c>
      <c r="G1239" s="10">
        <v>148.54120124297964</v>
      </c>
      <c r="H1239" s="6">
        <f t="shared" si="38"/>
        <v>68.144160640977432</v>
      </c>
      <c r="I1239" s="6">
        <f t="shared" si="39"/>
        <v>63.566192914123278</v>
      </c>
      <c r="J1239" s="9" t="s">
        <v>4776</v>
      </c>
      <c r="K1239" s="9" t="s">
        <v>6782</v>
      </c>
    </row>
    <row r="1240" spans="1:11" x14ac:dyDescent="0.35">
      <c r="A1240" s="9" t="s">
        <v>8476</v>
      </c>
      <c r="B1240" s="9" t="s">
        <v>8477</v>
      </c>
      <c r="C1240" s="9" t="s">
        <v>2771</v>
      </c>
      <c r="D1240" s="9" t="s">
        <v>497</v>
      </c>
      <c r="E1240" s="10">
        <v>14.018699400110261</v>
      </c>
      <c r="F1240" s="10">
        <v>104.64033118</v>
      </c>
      <c r="G1240" s="10">
        <v>148.54120124297964</v>
      </c>
      <c r="H1240" s="6">
        <f t="shared" si="38"/>
        <v>9.4375831639996335</v>
      </c>
      <c r="I1240" s="6">
        <f t="shared" si="39"/>
        <v>13.397032713892699</v>
      </c>
      <c r="J1240" s="9" t="s">
        <v>4776</v>
      </c>
      <c r="K1240" s="9" t="s">
        <v>6782</v>
      </c>
    </row>
    <row r="1241" spans="1:11" x14ac:dyDescent="0.35">
      <c r="A1241" s="9" t="s">
        <v>8476</v>
      </c>
      <c r="B1241" s="9" t="s">
        <v>8477</v>
      </c>
      <c r="C1241" s="9" t="s">
        <v>3306</v>
      </c>
      <c r="D1241" s="9" t="s">
        <v>991</v>
      </c>
      <c r="E1241" s="10">
        <v>24.645496081236335</v>
      </c>
      <c r="F1241" s="10">
        <v>104.08700926900001</v>
      </c>
      <c r="G1241" s="10">
        <v>148.54120124297964</v>
      </c>
      <c r="H1241" s="6">
        <f t="shared" si="38"/>
        <v>16.591690302087908</v>
      </c>
      <c r="I1241" s="6">
        <f t="shared" si="39"/>
        <v>23.677782899442423</v>
      </c>
      <c r="J1241" s="9" t="s">
        <v>4776</v>
      </c>
      <c r="K1241" s="9" t="s">
        <v>6782</v>
      </c>
    </row>
    <row r="1242" spans="1:11" x14ac:dyDescent="0.35">
      <c r="A1242" s="9" t="s">
        <v>8476</v>
      </c>
      <c r="B1242" s="9" t="s">
        <v>8477</v>
      </c>
      <c r="C1242" s="9" t="s">
        <v>3091</v>
      </c>
      <c r="D1242" s="9" t="s">
        <v>798</v>
      </c>
      <c r="E1242" s="10">
        <v>8.4641757228203565E-3</v>
      </c>
      <c r="F1242" s="10">
        <v>202.08207976899999</v>
      </c>
      <c r="G1242" s="10">
        <v>148.54120124297964</v>
      </c>
      <c r="H1242" s="6">
        <f t="shared" si="38"/>
        <v>5.6982006689005361E-3</v>
      </c>
      <c r="I1242" s="6">
        <f t="shared" si="39"/>
        <v>4.1884840716681837E-3</v>
      </c>
      <c r="J1242" s="9" t="s">
        <v>4776</v>
      </c>
      <c r="K1242" s="9" t="s">
        <v>6782</v>
      </c>
    </row>
    <row r="1243" spans="1:11" x14ac:dyDescent="0.35">
      <c r="A1243" s="9" t="s">
        <v>8478</v>
      </c>
      <c r="B1243" s="9" t="s">
        <v>8479</v>
      </c>
      <c r="C1243" s="9" t="s">
        <v>2684</v>
      </c>
      <c r="D1243" s="9" t="s">
        <v>413</v>
      </c>
      <c r="E1243" s="10">
        <v>6.7313560222145394</v>
      </c>
      <c r="F1243" s="10">
        <v>151.08155861</v>
      </c>
      <c r="G1243" s="10">
        <v>507.82099883682031</v>
      </c>
      <c r="H1243" s="6">
        <f t="shared" si="38"/>
        <v>1.3255371553427129</v>
      </c>
      <c r="I1243" s="6">
        <f t="shared" si="39"/>
        <v>4.4554451808316164</v>
      </c>
      <c r="J1243" s="9" t="s">
        <v>4776</v>
      </c>
      <c r="K1243" s="9" t="s">
        <v>4777</v>
      </c>
    </row>
    <row r="1244" spans="1:11" x14ac:dyDescent="0.35">
      <c r="A1244" s="9" t="s">
        <v>8478</v>
      </c>
      <c r="B1244" s="9" t="s">
        <v>8479</v>
      </c>
      <c r="C1244" s="9" t="s">
        <v>3071</v>
      </c>
      <c r="D1244" s="9" t="s">
        <v>781</v>
      </c>
      <c r="E1244" s="10">
        <v>3.9223306166718488</v>
      </c>
      <c r="F1244" s="10">
        <v>67.467422537000004</v>
      </c>
      <c r="G1244" s="10">
        <v>507.82099883682031</v>
      </c>
      <c r="H1244" s="6">
        <f t="shared" si="38"/>
        <v>0.7723844869857821</v>
      </c>
      <c r="I1244" s="6">
        <f t="shared" si="39"/>
        <v>5.8136660171370735</v>
      </c>
      <c r="J1244" s="9" t="s">
        <v>4776</v>
      </c>
      <c r="K1244" s="9" t="s">
        <v>4777</v>
      </c>
    </row>
    <row r="1245" spans="1:11" x14ac:dyDescent="0.35">
      <c r="A1245" s="9" t="s">
        <v>8478</v>
      </c>
      <c r="B1245" s="9" t="s">
        <v>8479</v>
      </c>
      <c r="C1245" s="9" t="s">
        <v>2940</v>
      </c>
      <c r="D1245" s="9" t="s">
        <v>658</v>
      </c>
      <c r="E1245" s="10">
        <v>3.5053881286000692</v>
      </c>
      <c r="F1245" s="10">
        <v>108.34598032700001</v>
      </c>
      <c r="G1245" s="10">
        <v>507.82099883682031</v>
      </c>
      <c r="H1245" s="6">
        <f t="shared" si="38"/>
        <v>0.69028026344504645</v>
      </c>
      <c r="I1245" s="6">
        <f t="shared" si="39"/>
        <v>3.2353651866182989</v>
      </c>
      <c r="J1245" s="9" t="s">
        <v>4776</v>
      </c>
      <c r="K1245" s="9" t="s">
        <v>4777</v>
      </c>
    </row>
    <row r="1246" spans="1:11" x14ac:dyDescent="0.35">
      <c r="A1246" s="9" t="s">
        <v>8478</v>
      </c>
      <c r="B1246" s="9" t="s">
        <v>8479</v>
      </c>
      <c r="C1246" s="9" t="s">
        <v>3305</v>
      </c>
      <c r="D1246" s="9" t="s">
        <v>990</v>
      </c>
      <c r="E1246" s="10">
        <v>80.875091434728006</v>
      </c>
      <c r="F1246" s="10">
        <v>87.265319565200002</v>
      </c>
      <c r="G1246" s="10">
        <v>507.82099883682031</v>
      </c>
      <c r="H1246" s="6">
        <f t="shared" si="38"/>
        <v>15.925905313087663</v>
      </c>
      <c r="I1246" s="6">
        <f t="shared" si="39"/>
        <v>92.677242044936818</v>
      </c>
      <c r="J1246" s="9" t="s">
        <v>4776</v>
      </c>
      <c r="K1246" s="9" t="s">
        <v>4777</v>
      </c>
    </row>
    <row r="1247" spans="1:11" x14ac:dyDescent="0.35">
      <c r="A1247" s="9" t="s">
        <v>8478</v>
      </c>
      <c r="B1247" s="9" t="s">
        <v>8479</v>
      </c>
      <c r="C1247" s="9" t="s">
        <v>3145</v>
      </c>
      <c r="D1247" s="9" t="s">
        <v>845</v>
      </c>
      <c r="E1247" s="10">
        <v>6.0906680446505046</v>
      </c>
      <c r="F1247" s="10">
        <v>159.23897618000001</v>
      </c>
      <c r="G1247" s="10">
        <v>507.82099883682031</v>
      </c>
      <c r="H1247" s="6">
        <f t="shared" si="38"/>
        <v>1.1993730189577367</v>
      </c>
      <c r="I1247" s="6">
        <f t="shared" si="39"/>
        <v>3.8248600881267638</v>
      </c>
      <c r="J1247" s="9" t="s">
        <v>4776</v>
      </c>
      <c r="K1247" s="9" t="s">
        <v>4777</v>
      </c>
    </row>
    <row r="1248" spans="1:11" x14ac:dyDescent="0.35">
      <c r="A1248" s="9" t="s">
        <v>8478</v>
      </c>
      <c r="B1248" s="9" t="s">
        <v>8479</v>
      </c>
      <c r="C1248" s="9" t="s">
        <v>3046</v>
      </c>
      <c r="D1248" s="9" t="s">
        <v>759</v>
      </c>
      <c r="E1248" s="10">
        <v>101.96989541069537</v>
      </c>
      <c r="F1248" s="10">
        <v>141.48384505300001</v>
      </c>
      <c r="G1248" s="10">
        <v>507.82099883682031</v>
      </c>
      <c r="H1248" s="6">
        <f t="shared" si="38"/>
        <v>20.079889497334801</v>
      </c>
      <c r="I1248" s="6">
        <f t="shared" si="39"/>
        <v>72.071758703262077</v>
      </c>
      <c r="J1248" s="9" t="s">
        <v>4776</v>
      </c>
      <c r="K1248" s="9" t="s">
        <v>4777</v>
      </c>
    </row>
    <row r="1249" spans="1:11" x14ac:dyDescent="0.35">
      <c r="A1249" s="9" t="s">
        <v>8478</v>
      </c>
      <c r="B1249" s="9" t="s">
        <v>8479</v>
      </c>
      <c r="C1249" s="9" t="s">
        <v>2771</v>
      </c>
      <c r="D1249" s="9" t="s">
        <v>497</v>
      </c>
      <c r="E1249" s="10">
        <v>75.146084732552552</v>
      </c>
      <c r="F1249" s="10">
        <v>104.64033118</v>
      </c>
      <c r="G1249" s="10">
        <v>507.82099883682031</v>
      </c>
      <c r="H1249" s="6">
        <f t="shared" si="38"/>
        <v>14.797750566573059</v>
      </c>
      <c r="I1249" s="6">
        <f t="shared" si="39"/>
        <v>71.81369160929728</v>
      </c>
      <c r="J1249" s="9" t="s">
        <v>4776</v>
      </c>
      <c r="K1249" s="9" t="s">
        <v>4777</v>
      </c>
    </row>
    <row r="1250" spans="1:11" x14ac:dyDescent="0.35">
      <c r="A1250" s="9" t="s">
        <v>8478</v>
      </c>
      <c r="B1250" s="9" t="s">
        <v>8479</v>
      </c>
      <c r="C1250" s="9" t="s">
        <v>2880</v>
      </c>
      <c r="D1250" s="9" t="s">
        <v>497</v>
      </c>
      <c r="E1250" s="10">
        <v>26.091690115164578</v>
      </c>
      <c r="F1250" s="10">
        <v>26.091690115199999</v>
      </c>
      <c r="G1250" s="10">
        <v>507.82099883682031</v>
      </c>
      <c r="H1250" s="6">
        <f t="shared" si="38"/>
        <v>5.1379699096587972</v>
      </c>
      <c r="I1250" s="6">
        <f t="shared" si="39"/>
        <v>99.999999999864244</v>
      </c>
      <c r="J1250" s="9" t="s">
        <v>4776</v>
      </c>
      <c r="K1250" s="9" t="s">
        <v>4777</v>
      </c>
    </row>
    <row r="1251" spans="1:11" x14ac:dyDescent="0.35">
      <c r="A1251" s="9" t="s">
        <v>8478</v>
      </c>
      <c r="B1251" s="9" t="s">
        <v>8479</v>
      </c>
      <c r="C1251" s="9" t="s">
        <v>2761</v>
      </c>
      <c r="D1251" s="9" t="s">
        <v>488</v>
      </c>
      <c r="E1251" s="10">
        <v>10.712188523931278</v>
      </c>
      <c r="F1251" s="10">
        <v>193.66906959400001</v>
      </c>
      <c r="G1251" s="10">
        <v>507.82099883682031</v>
      </c>
      <c r="H1251" s="6">
        <f t="shared" si="38"/>
        <v>2.1094418207336596</v>
      </c>
      <c r="I1251" s="6">
        <f t="shared" si="39"/>
        <v>5.5311819003353895</v>
      </c>
      <c r="J1251" s="9" t="s">
        <v>4776</v>
      </c>
      <c r="K1251" s="9" t="s">
        <v>4777</v>
      </c>
    </row>
    <row r="1252" spans="1:11" x14ac:dyDescent="0.35">
      <c r="A1252" s="9" t="s">
        <v>8478</v>
      </c>
      <c r="B1252" s="9" t="s">
        <v>8479</v>
      </c>
      <c r="C1252" s="9" t="s">
        <v>2777</v>
      </c>
      <c r="D1252" s="9" t="s">
        <v>503</v>
      </c>
      <c r="E1252" s="10">
        <v>0.31674850089770962</v>
      </c>
      <c r="F1252" s="10">
        <v>108.793617602</v>
      </c>
      <c r="G1252" s="10">
        <v>507.82099883682031</v>
      </c>
      <c r="H1252" s="6">
        <f t="shared" si="38"/>
        <v>6.2374045504859352E-2</v>
      </c>
      <c r="I1252" s="6">
        <f t="shared" si="39"/>
        <v>0.29114621599997859</v>
      </c>
      <c r="J1252" s="9" t="s">
        <v>4776</v>
      </c>
      <c r="K1252" s="9" t="s">
        <v>4777</v>
      </c>
    </row>
    <row r="1253" spans="1:11" x14ac:dyDescent="0.35">
      <c r="A1253" s="9" t="s">
        <v>8478</v>
      </c>
      <c r="B1253" s="9" t="s">
        <v>8479</v>
      </c>
      <c r="C1253" s="9" t="s">
        <v>2881</v>
      </c>
      <c r="D1253" s="9" t="s">
        <v>602</v>
      </c>
      <c r="E1253" s="10">
        <v>5.226858656049898</v>
      </c>
      <c r="F1253" s="10">
        <v>73.303206847799999</v>
      </c>
      <c r="G1253" s="10">
        <v>507.82099883682031</v>
      </c>
      <c r="H1253" s="6">
        <f t="shared" si="38"/>
        <v>1.0292718631214897</v>
      </c>
      <c r="I1253" s="6">
        <f t="shared" si="39"/>
        <v>7.130463837554152</v>
      </c>
      <c r="J1253" s="9" t="s">
        <v>4776</v>
      </c>
      <c r="K1253" s="9" t="s">
        <v>4777</v>
      </c>
    </row>
    <row r="1254" spans="1:11" x14ac:dyDescent="0.35">
      <c r="A1254" s="9" t="s">
        <v>8478</v>
      </c>
      <c r="B1254" s="9" t="s">
        <v>8479</v>
      </c>
      <c r="C1254" s="9" t="s">
        <v>3306</v>
      </c>
      <c r="D1254" s="9" t="s">
        <v>991</v>
      </c>
      <c r="E1254" s="10">
        <v>0.11504082086027623</v>
      </c>
      <c r="F1254" s="10">
        <v>104.08700926900001</v>
      </c>
      <c r="G1254" s="10">
        <v>507.82099883682031</v>
      </c>
      <c r="H1254" s="6">
        <f t="shared" si="38"/>
        <v>2.2653813277469972E-2</v>
      </c>
      <c r="I1254" s="6">
        <f t="shared" si="39"/>
        <v>0.11052370672210154</v>
      </c>
      <c r="J1254" s="9" t="s">
        <v>4776</v>
      </c>
      <c r="K1254" s="9" t="s">
        <v>4777</v>
      </c>
    </row>
    <row r="1255" spans="1:11" x14ac:dyDescent="0.35">
      <c r="A1255" s="9" t="s">
        <v>8478</v>
      </c>
      <c r="B1255" s="9" t="s">
        <v>8479</v>
      </c>
      <c r="C1255" s="9" t="s">
        <v>2805</v>
      </c>
      <c r="D1255" s="9" t="s">
        <v>531</v>
      </c>
      <c r="E1255" s="10">
        <v>116.75658526485005</v>
      </c>
      <c r="F1255" s="10">
        <v>118.522845179</v>
      </c>
      <c r="G1255" s="10">
        <v>507.82099883682031</v>
      </c>
      <c r="H1255" s="6">
        <f t="shared" si="38"/>
        <v>22.991681228677944</v>
      </c>
      <c r="I1255" s="6">
        <f t="shared" si="39"/>
        <v>98.509772599972223</v>
      </c>
      <c r="J1255" s="9" t="s">
        <v>4776</v>
      </c>
      <c r="K1255" s="9" t="s">
        <v>4777</v>
      </c>
    </row>
    <row r="1256" spans="1:11" x14ac:dyDescent="0.35">
      <c r="A1256" s="9" t="s">
        <v>8478</v>
      </c>
      <c r="B1256" s="9" t="s">
        <v>8479</v>
      </c>
      <c r="C1256" s="9" t="s">
        <v>2956</v>
      </c>
      <c r="D1256" s="9" t="s">
        <v>673</v>
      </c>
      <c r="E1256" s="10">
        <v>67.72144040082388</v>
      </c>
      <c r="F1256" s="10">
        <v>81.699728234399998</v>
      </c>
      <c r="G1256" s="10">
        <v>507.82099883682031</v>
      </c>
      <c r="H1256" s="6">
        <f t="shared" si="38"/>
        <v>13.335691228984608</v>
      </c>
      <c r="I1256" s="6">
        <f t="shared" si="39"/>
        <v>82.890655653747331</v>
      </c>
      <c r="J1256" s="9" t="s">
        <v>4776</v>
      </c>
      <c r="K1256" s="9" t="s">
        <v>4777</v>
      </c>
    </row>
    <row r="1257" spans="1:11" x14ac:dyDescent="0.35">
      <c r="A1257" s="9" t="s">
        <v>8478</v>
      </c>
      <c r="B1257" s="9" t="s">
        <v>8479</v>
      </c>
      <c r="C1257" s="9" t="s">
        <v>3118</v>
      </c>
      <c r="D1257" s="9" t="s">
        <v>820</v>
      </c>
      <c r="E1257" s="10">
        <v>2.6396321117029999</v>
      </c>
      <c r="F1257" s="10">
        <v>99.168149385099994</v>
      </c>
      <c r="G1257" s="10">
        <v>507.82099883682031</v>
      </c>
      <c r="H1257" s="6">
        <f t="shared" si="38"/>
        <v>0.51979577799050425</v>
      </c>
      <c r="I1257" s="6">
        <f t="shared" si="39"/>
        <v>2.6617740958868841</v>
      </c>
      <c r="J1257" s="9" t="s">
        <v>4776</v>
      </c>
      <c r="K1257" s="9" t="s">
        <v>4777</v>
      </c>
    </row>
    <row r="1258" spans="1:11" x14ac:dyDescent="0.35">
      <c r="A1258" s="9" t="s">
        <v>8963</v>
      </c>
      <c r="B1258" s="9" t="s">
        <v>8964</v>
      </c>
      <c r="C1258" s="9" t="s">
        <v>3046</v>
      </c>
      <c r="D1258" s="9" t="s">
        <v>759</v>
      </c>
      <c r="E1258" s="10">
        <v>12.81624226161774</v>
      </c>
      <c r="F1258" s="10">
        <v>141.48384505300001</v>
      </c>
      <c r="G1258" s="10">
        <v>66.444802678554865</v>
      </c>
      <c r="H1258" s="6">
        <f t="shared" si="38"/>
        <v>19.288554928246025</v>
      </c>
      <c r="I1258" s="6">
        <f t="shared" si="39"/>
        <v>9.0584492221120811</v>
      </c>
      <c r="J1258" s="9" t="s">
        <v>4776</v>
      </c>
      <c r="K1258" s="9" t="s">
        <v>4777</v>
      </c>
    </row>
    <row r="1259" spans="1:11" x14ac:dyDescent="0.35">
      <c r="A1259" s="9" t="s">
        <v>8963</v>
      </c>
      <c r="B1259" s="9" t="s">
        <v>8964</v>
      </c>
      <c r="C1259" s="9" t="s">
        <v>3217</v>
      </c>
      <c r="D1259" s="9" t="s">
        <v>911</v>
      </c>
      <c r="E1259" s="10">
        <v>0.95041293834319673</v>
      </c>
      <c r="F1259" s="10">
        <v>109.22206283200001</v>
      </c>
      <c r="G1259" s="10">
        <v>66.444802678554865</v>
      </c>
      <c r="H1259" s="6">
        <f t="shared" si="38"/>
        <v>1.4303796535314921</v>
      </c>
      <c r="I1259" s="6">
        <f t="shared" si="39"/>
        <v>0.87016570983929775</v>
      </c>
      <c r="J1259" s="9" t="s">
        <v>4776</v>
      </c>
      <c r="K1259" s="9" t="s">
        <v>4777</v>
      </c>
    </row>
    <row r="1260" spans="1:11" x14ac:dyDescent="0.35">
      <c r="A1260" s="9" t="s">
        <v>8963</v>
      </c>
      <c r="B1260" s="9" t="s">
        <v>8964</v>
      </c>
      <c r="C1260" s="9" t="s">
        <v>2761</v>
      </c>
      <c r="D1260" s="9" t="s">
        <v>488</v>
      </c>
      <c r="E1260" s="10">
        <v>52.678147458849701</v>
      </c>
      <c r="F1260" s="10">
        <v>193.66906959400001</v>
      </c>
      <c r="G1260" s="10">
        <v>66.444802678554865</v>
      </c>
      <c r="H1260" s="6">
        <f t="shared" si="38"/>
        <v>79.281065388507258</v>
      </c>
      <c r="I1260" s="6">
        <f t="shared" si="39"/>
        <v>27.20008288844576</v>
      </c>
      <c r="J1260" s="9" t="s">
        <v>4776</v>
      </c>
      <c r="K1260" s="9" t="s">
        <v>4777</v>
      </c>
    </row>
    <row r="1261" spans="1:11" x14ac:dyDescent="0.35">
      <c r="A1261" s="9" t="s">
        <v>9270</v>
      </c>
      <c r="B1261" s="9" t="s">
        <v>265</v>
      </c>
      <c r="C1261" s="9" t="s">
        <v>3277</v>
      </c>
      <c r="D1261" s="9" t="s">
        <v>967</v>
      </c>
      <c r="E1261" s="10">
        <v>1.1611333006606008</v>
      </c>
      <c r="F1261" s="10">
        <v>141.03924180499999</v>
      </c>
      <c r="G1261" s="10">
        <v>71.540772772949595</v>
      </c>
      <c r="H1261" s="6">
        <f t="shared" si="38"/>
        <v>1.6230371236633314</v>
      </c>
      <c r="I1261" s="6">
        <f t="shared" si="39"/>
        <v>0.82326967005819318</v>
      </c>
      <c r="J1261" s="9" t="s">
        <v>4776</v>
      </c>
      <c r="K1261" s="9" t="s">
        <v>4777</v>
      </c>
    </row>
    <row r="1262" spans="1:11" x14ac:dyDescent="0.35">
      <c r="A1262" s="9" t="s">
        <v>9270</v>
      </c>
      <c r="B1262" s="9" t="s">
        <v>265</v>
      </c>
      <c r="C1262" s="9" t="s">
        <v>2929</v>
      </c>
      <c r="D1262" s="9" t="s">
        <v>648</v>
      </c>
      <c r="E1262" s="10">
        <v>0.25680056985139982</v>
      </c>
      <c r="F1262" s="10">
        <v>111.012339588</v>
      </c>
      <c r="G1262" s="10">
        <v>71.540772772949595</v>
      </c>
      <c r="H1262" s="6">
        <f t="shared" si="38"/>
        <v>0.35895694147226087</v>
      </c>
      <c r="I1262" s="6">
        <f t="shared" si="39"/>
        <v>0.23132614879072319</v>
      </c>
      <c r="J1262" s="9" t="s">
        <v>4776</v>
      </c>
      <c r="K1262" s="9" t="s">
        <v>4777</v>
      </c>
    </row>
    <row r="1263" spans="1:11" x14ac:dyDescent="0.35">
      <c r="A1263" s="9" t="s">
        <v>9270</v>
      </c>
      <c r="B1263" s="9" t="s">
        <v>265</v>
      </c>
      <c r="C1263" s="9" t="s">
        <v>2930</v>
      </c>
      <c r="D1263" s="9" t="s">
        <v>649</v>
      </c>
      <c r="E1263" s="10">
        <v>17.217890530339155</v>
      </c>
      <c r="F1263" s="10">
        <v>53.187458985600003</v>
      </c>
      <c r="G1263" s="10">
        <v>71.540772772949595</v>
      </c>
      <c r="H1263" s="6">
        <f t="shared" si="38"/>
        <v>24.067241466602443</v>
      </c>
      <c r="I1263" s="6">
        <f t="shared" si="39"/>
        <v>32.372087064735943</v>
      </c>
      <c r="J1263" s="9" t="s">
        <v>4776</v>
      </c>
      <c r="K1263" s="9" t="s">
        <v>4777</v>
      </c>
    </row>
    <row r="1264" spans="1:11" x14ac:dyDescent="0.35">
      <c r="A1264" s="9" t="s">
        <v>9270</v>
      </c>
      <c r="B1264" s="9" t="s">
        <v>265</v>
      </c>
      <c r="C1264" s="9" t="s">
        <v>2846</v>
      </c>
      <c r="D1264" s="9" t="s">
        <v>570</v>
      </c>
      <c r="E1264" s="10">
        <v>25.999033500746624</v>
      </c>
      <c r="F1264" s="10">
        <v>64.328124545199998</v>
      </c>
      <c r="G1264" s="10">
        <v>71.540772772949595</v>
      </c>
      <c r="H1264" s="6">
        <f t="shared" si="38"/>
        <v>36.341560893199023</v>
      </c>
      <c r="I1264" s="6">
        <f t="shared" si="39"/>
        <v>40.416277770508394</v>
      </c>
      <c r="J1264" s="9" t="s">
        <v>4776</v>
      </c>
      <c r="K1264" s="9" t="s">
        <v>4777</v>
      </c>
    </row>
    <row r="1265" spans="1:11" x14ac:dyDescent="0.35">
      <c r="A1265" s="9" t="s">
        <v>9270</v>
      </c>
      <c r="B1265" s="9" t="s">
        <v>265</v>
      </c>
      <c r="C1265" s="9" t="s">
        <v>3170</v>
      </c>
      <c r="D1265" s="9" t="s">
        <v>868</v>
      </c>
      <c r="E1265" s="10">
        <v>26.905914808750325</v>
      </c>
      <c r="F1265" s="10">
        <v>138.144637703</v>
      </c>
      <c r="G1265" s="10">
        <v>71.540772772949595</v>
      </c>
      <c r="H1265" s="6">
        <f t="shared" si="38"/>
        <v>37.609203487558304</v>
      </c>
      <c r="I1265" s="6">
        <f t="shared" si="39"/>
        <v>19.476626278173683</v>
      </c>
      <c r="J1265" s="9" t="s">
        <v>4776</v>
      </c>
      <c r="K1265" s="9" t="s">
        <v>4777</v>
      </c>
    </row>
    <row r="1266" spans="1:11" x14ac:dyDescent="0.35">
      <c r="A1266" s="9" t="s">
        <v>9462</v>
      </c>
      <c r="B1266" s="9" t="s">
        <v>6927</v>
      </c>
      <c r="C1266" s="9" t="s">
        <v>3109</v>
      </c>
      <c r="D1266" s="9" t="s">
        <v>2</v>
      </c>
      <c r="E1266" s="10">
        <v>8.5045553370553453</v>
      </c>
      <c r="F1266" s="10">
        <v>161.168693327</v>
      </c>
      <c r="G1266" s="10">
        <v>17.374894887007422</v>
      </c>
      <c r="H1266" s="6">
        <f t="shared" si="38"/>
        <v>48.947377191990213</v>
      </c>
      <c r="I1266" s="6">
        <f t="shared" si="39"/>
        <v>5.2768035537771585</v>
      </c>
      <c r="J1266" s="9" t="s">
        <v>4776</v>
      </c>
      <c r="K1266" s="9" t="s">
        <v>4777</v>
      </c>
    </row>
    <row r="1267" spans="1:11" x14ac:dyDescent="0.35">
      <c r="A1267" s="9" t="s">
        <v>9462</v>
      </c>
      <c r="B1267" s="9" t="s">
        <v>6927</v>
      </c>
      <c r="C1267" s="9" t="s">
        <v>3004</v>
      </c>
      <c r="D1267" s="9" t="s">
        <v>721</v>
      </c>
      <c r="E1267" s="10">
        <v>7.8017315512645897</v>
      </c>
      <c r="F1267" s="10">
        <v>31.791322998199998</v>
      </c>
      <c r="G1267" s="10">
        <v>17.374894887007422</v>
      </c>
      <c r="H1267" s="6">
        <f t="shared" si="38"/>
        <v>44.902323737788826</v>
      </c>
      <c r="I1267" s="6">
        <f t="shared" si="39"/>
        <v>24.540443163394986</v>
      </c>
      <c r="J1267" s="9" t="s">
        <v>4776</v>
      </c>
      <c r="K1267" s="9" t="s">
        <v>4777</v>
      </c>
    </row>
    <row r="1268" spans="1:11" x14ac:dyDescent="0.35">
      <c r="A1268" s="9" t="s">
        <v>9462</v>
      </c>
      <c r="B1268" s="9" t="s">
        <v>6927</v>
      </c>
      <c r="C1268" s="9" t="s">
        <v>3021</v>
      </c>
      <c r="D1268" s="9" t="s">
        <v>737</v>
      </c>
      <c r="E1268" s="10">
        <v>1.0686079954005183</v>
      </c>
      <c r="F1268" s="10">
        <v>81.772519320699999</v>
      </c>
      <c r="G1268" s="10">
        <v>17.374894887007422</v>
      </c>
      <c r="H1268" s="6">
        <f t="shared" si="38"/>
        <v>6.1502990513030422</v>
      </c>
      <c r="I1268" s="6">
        <f t="shared" si="39"/>
        <v>1.3068057634492001</v>
      </c>
      <c r="J1268" s="9" t="s">
        <v>4776</v>
      </c>
      <c r="K1268" s="9" t="s">
        <v>4777</v>
      </c>
    </row>
    <row r="1269" spans="1:11" x14ac:dyDescent="0.35">
      <c r="A1269" s="9" t="s">
        <v>9535</v>
      </c>
      <c r="B1269" s="9" t="s">
        <v>6308</v>
      </c>
      <c r="C1269" s="9" t="s">
        <v>3109</v>
      </c>
      <c r="D1269" s="9" t="s">
        <v>2</v>
      </c>
      <c r="E1269" s="10">
        <v>24.143804885967629</v>
      </c>
      <c r="F1269" s="10">
        <v>161.168693327</v>
      </c>
      <c r="G1269" s="10">
        <v>24.143804897798987</v>
      </c>
      <c r="H1269" s="6">
        <f t="shared" si="38"/>
        <v>99.999999950996298</v>
      </c>
      <c r="I1269" s="6">
        <f t="shared" si="39"/>
        <v>14.980455811589625</v>
      </c>
      <c r="J1269" s="9" t="s">
        <v>4776</v>
      </c>
      <c r="K1269" s="9" t="s">
        <v>4777</v>
      </c>
    </row>
    <row r="1270" spans="1:11" x14ac:dyDescent="0.35">
      <c r="A1270" s="9" t="s">
        <v>8463</v>
      </c>
      <c r="B1270" s="9" t="s">
        <v>8173</v>
      </c>
      <c r="C1270" s="9" t="s">
        <v>3208</v>
      </c>
      <c r="D1270" s="9" t="s">
        <v>902</v>
      </c>
      <c r="E1270" s="10">
        <v>0.46651986691433739</v>
      </c>
      <c r="F1270" s="10">
        <v>96.049161201100006</v>
      </c>
      <c r="G1270" s="10">
        <v>192.15097083455746</v>
      </c>
      <c r="H1270" s="6">
        <f t="shared" si="38"/>
        <v>0.24278819143516706</v>
      </c>
      <c r="I1270" s="6">
        <f t="shared" si="39"/>
        <v>0.48570946490368155</v>
      </c>
      <c r="J1270" s="9" t="s">
        <v>4776</v>
      </c>
      <c r="K1270" s="9" t="s">
        <v>4777</v>
      </c>
    </row>
    <row r="1271" spans="1:11" x14ac:dyDescent="0.35">
      <c r="A1271" s="9" t="s">
        <v>8463</v>
      </c>
      <c r="B1271" s="9" t="s">
        <v>8173</v>
      </c>
      <c r="C1271" s="9" t="s">
        <v>2681</v>
      </c>
      <c r="D1271" s="9" t="s">
        <v>410</v>
      </c>
      <c r="E1271" s="10">
        <v>0.12233737663519272</v>
      </c>
      <c r="F1271" s="10">
        <v>88.141146571799993</v>
      </c>
      <c r="G1271" s="10">
        <v>192.15097083455746</v>
      </c>
      <c r="H1271" s="6">
        <f t="shared" si="38"/>
        <v>6.366732163977748E-2</v>
      </c>
      <c r="I1271" s="6">
        <f t="shared" si="39"/>
        <v>0.1387971241507919</v>
      </c>
      <c r="J1271" s="9" t="s">
        <v>4776</v>
      </c>
      <c r="K1271" s="9" t="s">
        <v>4777</v>
      </c>
    </row>
    <row r="1272" spans="1:11" x14ac:dyDescent="0.35">
      <c r="A1272" s="9" t="s">
        <v>8463</v>
      </c>
      <c r="B1272" s="9" t="s">
        <v>8173</v>
      </c>
      <c r="C1272" s="9" t="s">
        <v>3144</v>
      </c>
      <c r="D1272" s="9" t="s">
        <v>844</v>
      </c>
      <c r="E1272" s="10">
        <v>33.676032239460326</v>
      </c>
      <c r="F1272" s="10">
        <v>159.608165378</v>
      </c>
      <c r="G1272" s="10">
        <v>192.15097083455746</v>
      </c>
      <c r="H1272" s="6">
        <f t="shared" si="38"/>
        <v>17.52581946018659</v>
      </c>
      <c r="I1272" s="6">
        <f t="shared" si="39"/>
        <v>21.099191360107035</v>
      </c>
      <c r="J1272" s="9" t="s">
        <v>4776</v>
      </c>
      <c r="K1272" s="9" t="s">
        <v>4777</v>
      </c>
    </row>
    <row r="1273" spans="1:11" x14ac:dyDescent="0.35">
      <c r="A1273" s="9" t="s">
        <v>8463</v>
      </c>
      <c r="B1273" s="9" t="s">
        <v>8173</v>
      </c>
      <c r="C1273" s="9" t="s">
        <v>2903</v>
      </c>
      <c r="D1273" s="9" t="s">
        <v>624</v>
      </c>
      <c r="E1273" s="10">
        <v>7.8375367084373115</v>
      </c>
      <c r="F1273" s="10">
        <v>113.103108988</v>
      </c>
      <c r="G1273" s="10">
        <v>192.15097083455746</v>
      </c>
      <c r="H1273" s="6">
        <f t="shared" si="38"/>
        <v>4.0788431483832852</v>
      </c>
      <c r="I1273" s="6">
        <f t="shared" si="39"/>
        <v>6.929550194123185</v>
      </c>
      <c r="J1273" s="9" t="s">
        <v>4776</v>
      </c>
      <c r="K1273" s="9" t="s">
        <v>4777</v>
      </c>
    </row>
    <row r="1274" spans="1:11" x14ac:dyDescent="0.35">
      <c r="A1274" s="9" t="s">
        <v>8463</v>
      </c>
      <c r="B1274" s="9" t="s">
        <v>8173</v>
      </c>
      <c r="C1274" s="9" t="s">
        <v>2942</v>
      </c>
      <c r="D1274" s="9" t="s">
        <v>659</v>
      </c>
      <c r="E1274" s="10">
        <v>80.878307416576263</v>
      </c>
      <c r="F1274" s="10">
        <v>85.674264685099999</v>
      </c>
      <c r="G1274" s="10">
        <v>192.15097083455746</v>
      </c>
      <c r="H1274" s="6">
        <f t="shared" si="38"/>
        <v>42.091022004886312</v>
      </c>
      <c r="I1274" s="6">
        <f t="shared" si="39"/>
        <v>94.402102794635567</v>
      </c>
      <c r="J1274" s="9" t="s">
        <v>4776</v>
      </c>
      <c r="K1274" s="9" t="s">
        <v>4777</v>
      </c>
    </row>
    <row r="1275" spans="1:11" x14ac:dyDescent="0.35">
      <c r="A1275" s="9" t="s">
        <v>8463</v>
      </c>
      <c r="B1275" s="9" t="s">
        <v>8173</v>
      </c>
      <c r="C1275" s="9" t="s">
        <v>3110</v>
      </c>
      <c r="D1275" s="9" t="s">
        <v>814</v>
      </c>
      <c r="E1275" s="10">
        <v>22.994340009788434</v>
      </c>
      <c r="F1275" s="10">
        <v>137.248052675</v>
      </c>
      <c r="G1275" s="10">
        <v>192.15097083455746</v>
      </c>
      <c r="H1275" s="6">
        <f t="shared" si="38"/>
        <v>11.966809176096554</v>
      </c>
      <c r="I1275" s="6">
        <f t="shared" si="39"/>
        <v>16.7538551998537</v>
      </c>
      <c r="J1275" s="9" t="s">
        <v>4776</v>
      </c>
      <c r="K1275" s="9" t="s">
        <v>4777</v>
      </c>
    </row>
    <row r="1276" spans="1:11" x14ac:dyDescent="0.35">
      <c r="A1276" s="9" t="s">
        <v>8463</v>
      </c>
      <c r="B1276" s="9" t="s">
        <v>8173</v>
      </c>
      <c r="C1276" s="9" t="s">
        <v>2740</v>
      </c>
      <c r="D1276" s="9" t="s">
        <v>468</v>
      </c>
      <c r="E1276" s="10">
        <v>46.175898387723258</v>
      </c>
      <c r="F1276" s="10">
        <v>111.535942087</v>
      </c>
      <c r="G1276" s="10">
        <v>192.15097083455746</v>
      </c>
      <c r="H1276" s="6">
        <f t="shared" si="38"/>
        <v>24.031051306777336</v>
      </c>
      <c r="I1276" s="6">
        <f t="shared" si="39"/>
        <v>41.400016464383512</v>
      </c>
      <c r="J1276" s="9" t="s">
        <v>4776</v>
      </c>
      <c r="K1276" s="9" t="s">
        <v>4777</v>
      </c>
    </row>
    <row r="1277" spans="1:11" x14ac:dyDescent="0.35">
      <c r="A1277" s="9" t="s">
        <v>9536</v>
      </c>
      <c r="B1277" s="9" t="s">
        <v>9537</v>
      </c>
      <c r="C1277" s="9" t="s">
        <v>3144</v>
      </c>
      <c r="D1277" s="9" t="s">
        <v>844</v>
      </c>
      <c r="E1277" s="10">
        <v>70.990826953236052</v>
      </c>
      <c r="F1277" s="10">
        <v>159.608165378</v>
      </c>
      <c r="G1277" s="10">
        <v>134.10490767722195</v>
      </c>
      <c r="H1277" s="6">
        <f t="shared" si="38"/>
        <v>52.936785224970571</v>
      </c>
      <c r="I1277" s="6">
        <f t="shared" si="39"/>
        <v>44.478192444044758</v>
      </c>
      <c r="J1277" s="9" t="s">
        <v>4776</v>
      </c>
      <c r="K1277" s="9" t="s">
        <v>4777</v>
      </c>
    </row>
    <row r="1278" spans="1:11" x14ac:dyDescent="0.35">
      <c r="A1278" s="9" t="s">
        <v>9536</v>
      </c>
      <c r="B1278" s="9" t="s">
        <v>9537</v>
      </c>
      <c r="C1278" s="9" t="s">
        <v>3276</v>
      </c>
      <c r="D1278" s="9" t="s">
        <v>966</v>
      </c>
      <c r="E1278" s="10">
        <v>5.752095517596576</v>
      </c>
      <c r="F1278" s="10">
        <v>61.5663426849</v>
      </c>
      <c r="G1278" s="10">
        <v>134.10490767722195</v>
      </c>
      <c r="H1278" s="6">
        <f t="shared" si="38"/>
        <v>4.2892505704872006</v>
      </c>
      <c r="I1278" s="6">
        <f t="shared" si="39"/>
        <v>9.342922231122488</v>
      </c>
      <c r="J1278" s="9" t="s">
        <v>4776</v>
      </c>
      <c r="K1278" s="9" t="s">
        <v>4777</v>
      </c>
    </row>
    <row r="1279" spans="1:11" x14ac:dyDescent="0.35">
      <c r="A1279" s="9" t="s">
        <v>9536</v>
      </c>
      <c r="B1279" s="9" t="s">
        <v>9537</v>
      </c>
      <c r="C1279" s="9" t="s">
        <v>3110</v>
      </c>
      <c r="D1279" s="9" t="s">
        <v>814</v>
      </c>
      <c r="E1279" s="10">
        <v>57.361985120030361</v>
      </c>
      <c r="F1279" s="10">
        <v>137.248052675</v>
      </c>
      <c r="G1279" s="10">
        <v>134.10490767722195</v>
      </c>
      <c r="H1279" s="6">
        <f t="shared" si="38"/>
        <v>42.773964140145658</v>
      </c>
      <c r="I1279" s="6">
        <f t="shared" si="39"/>
        <v>41.794389065659189</v>
      </c>
      <c r="J1279" s="9" t="s">
        <v>4776</v>
      </c>
      <c r="K1279" s="9" t="s">
        <v>4777</v>
      </c>
    </row>
    <row r="1280" spans="1:11" x14ac:dyDescent="0.35">
      <c r="A1280" s="9" t="s">
        <v>8874</v>
      </c>
      <c r="B1280" s="9" t="s">
        <v>8875</v>
      </c>
      <c r="C1280" s="9" t="s">
        <v>3109</v>
      </c>
      <c r="D1280" s="9" t="s">
        <v>2</v>
      </c>
      <c r="E1280" s="10">
        <v>0.97703670045509317</v>
      </c>
      <c r="F1280" s="10">
        <v>161.168693327</v>
      </c>
      <c r="G1280" s="10">
        <v>43.015037848297133</v>
      </c>
      <c r="H1280" s="6">
        <f t="shared" si="38"/>
        <v>2.2713840306286559</v>
      </c>
      <c r="I1280" s="6">
        <f t="shared" si="39"/>
        <v>0.6062199055450268</v>
      </c>
      <c r="J1280" s="9" t="s">
        <v>4776</v>
      </c>
      <c r="K1280" s="9" t="s">
        <v>4777</v>
      </c>
    </row>
    <row r="1281" spans="1:11" x14ac:dyDescent="0.35">
      <c r="A1281" s="9" t="s">
        <v>8874</v>
      </c>
      <c r="B1281" s="9" t="s">
        <v>8875</v>
      </c>
      <c r="C1281" s="9" t="s">
        <v>3111</v>
      </c>
      <c r="D1281" s="9" t="s">
        <v>815</v>
      </c>
      <c r="E1281" s="10">
        <v>17.540182264780494</v>
      </c>
      <c r="F1281" s="10">
        <v>113.44680762900001</v>
      </c>
      <c r="G1281" s="10">
        <v>43.015037848297133</v>
      </c>
      <c r="H1281" s="6">
        <f t="shared" si="38"/>
        <v>40.776861168041187</v>
      </c>
      <c r="I1281" s="6">
        <f t="shared" si="39"/>
        <v>15.461151028719437</v>
      </c>
      <c r="J1281" s="9" t="s">
        <v>4776</v>
      </c>
      <c r="K1281" s="9" t="s">
        <v>4777</v>
      </c>
    </row>
    <row r="1282" spans="1:11" x14ac:dyDescent="0.35">
      <c r="A1282" s="9" t="s">
        <v>8874</v>
      </c>
      <c r="B1282" s="9" t="s">
        <v>8875</v>
      </c>
      <c r="C1282" s="9" t="s">
        <v>3110</v>
      </c>
      <c r="D1282" s="9" t="s">
        <v>814</v>
      </c>
      <c r="E1282" s="10">
        <v>4.5655413642657248</v>
      </c>
      <c r="F1282" s="10">
        <v>137.248052675</v>
      </c>
      <c r="G1282" s="10">
        <v>43.015037848297133</v>
      </c>
      <c r="H1282" s="6">
        <f t="shared" ref="H1282:H1345" si="40">E1282/G1282*100</f>
        <v>10.613826216699387</v>
      </c>
      <c r="I1282" s="6">
        <f t="shared" ref="I1282:I1345" si="41">E1282/F1282*100</f>
        <v>3.3264889922167522</v>
      </c>
      <c r="J1282" s="9" t="s">
        <v>4776</v>
      </c>
      <c r="K1282" s="9" t="s">
        <v>4777</v>
      </c>
    </row>
    <row r="1283" spans="1:11" x14ac:dyDescent="0.35">
      <c r="A1283" s="9" t="s">
        <v>8874</v>
      </c>
      <c r="B1283" s="9" t="s">
        <v>8875</v>
      </c>
      <c r="C1283" s="9" t="s">
        <v>2740</v>
      </c>
      <c r="D1283" s="9" t="s">
        <v>468</v>
      </c>
      <c r="E1283" s="10">
        <v>19.932277585112232</v>
      </c>
      <c r="F1283" s="10">
        <v>111.535942087</v>
      </c>
      <c r="G1283" s="10">
        <v>43.015037848297133</v>
      </c>
      <c r="H1283" s="6">
        <f t="shared" si="40"/>
        <v>46.337928738801068</v>
      </c>
      <c r="I1283" s="6">
        <f t="shared" si="41"/>
        <v>17.870721502100825</v>
      </c>
      <c r="J1283" s="9" t="s">
        <v>4776</v>
      </c>
      <c r="K1283" s="9" t="s">
        <v>4777</v>
      </c>
    </row>
    <row r="1284" spans="1:11" x14ac:dyDescent="0.35">
      <c r="A1284" s="9" t="s">
        <v>9538</v>
      </c>
      <c r="B1284" s="9" t="s">
        <v>37</v>
      </c>
      <c r="C1284" s="9" t="s">
        <v>3111</v>
      </c>
      <c r="D1284" s="9" t="s">
        <v>815</v>
      </c>
      <c r="E1284" s="10">
        <v>20.730481370911765</v>
      </c>
      <c r="F1284" s="10">
        <v>113.44680762900001</v>
      </c>
      <c r="G1284" s="10">
        <v>20.863889646102038</v>
      </c>
      <c r="H1284" s="6">
        <f t="shared" si="40"/>
        <v>99.360578121083009</v>
      </c>
      <c r="I1284" s="6">
        <f t="shared" si="41"/>
        <v>18.273305176383388</v>
      </c>
      <c r="J1284" s="9" t="s">
        <v>4776</v>
      </c>
      <c r="K1284" s="9" t="s">
        <v>4777</v>
      </c>
    </row>
    <row r="1285" spans="1:11" x14ac:dyDescent="0.35">
      <c r="A1285" s="9" t="s">
        <v>9538</v>
      </c>
      <c r="B1285" s="9" t="s">
        <v>37</v>
      </c>
      <c r="C1285" s="9" t="s">
        <v>3274</v>
      </c>
      <c r="D1285" s="9" t="s">
        <v>964</v>
      </c>
      <c r="E1285" s="10">
        <v>0.13340826798286268</v>
      </c>
      <c r="F1285" s="10">
        <v>46.393619975699998</v>
      </c>
      <c r="G1285" s="10">
        <v>20.863889646102038</v>
      </c>
      <c r="H1285" s="6">
        <f t="shared" si="40"/>
        <v>0.6394218443720876</v>
      </c>
      <c r="I1285" s="6">
        <f t="shared" si="41"/>
        <v>0.28755735821593381</v>
      </c>
      <c r="J1285" s="9" t="s">
        <v>4776</v>
      </c>
      <c r="K1285" s="9" t="s">
        <v>4777</v>
      </c>
    </row>
    <row r="1286" spans="1:11" x14ac:dyDescent="0.35">
      <c r="A1286" s="9" t="s">
        <v>8876</v>
      </c>
      <c r="B1286" s="9" t="s">
        <v>8877</v>
      </c>
      <c r="C1286" s="9" t="s">
        <v>3208</v>
      </c>
      <c r="D1286" s="9" t="s">
        <v>902</v>
      </c>
      <c r="E1286" s="10">
        <v>5.4271025822372754E-2</v>
      </c>
      <c r="F1286" s="10">
        <v>96.049161201100006</v>
      </c>
      <c r="G1286" s="10">
        <v>88.581738336236711</v>
      </c>
      <c r="H1286" s="6">
        <f t="shared" si="40"/>
        <v>6.1266607363666688E-2</v>
      </c>
      <c r="I1286" s="6">
        <f t="shared" si="41"/>
        <v>5.6503383417107048E-2</v>
      </c>
      <c r="J1286" s="9" t="s">
        <v>4776</v>
      </c>
      <c r="K1286" s="9" t="s">
        <v>4777</v>
      </c>
    </row>
    <row r="1287" spans="1:11" x14ac:dyDescent="0.35">
      <c r="A1287" s="9" t="s">
        <v>8876</v>
      </c>
      <c r="B1287" s="9" t="s">
        <v>8877</v>
      </c>
      <c r="C1287" s="9" t="s">
        <v>2848</v>
      </c>
      <c r="D1287" s="9" t="s">
        <v>572</v>
      </c>
      <c r="E1287" s="10">
        <v>26.028717197949153</v>
      </c>
      <c r="F1287" s="10">
        <v>122.07835564200001</v>
      </c>
      <c r="G1287" s="10">
        <v>88.581738336236711</v>
      </c>
      <c r="H1287" s="6">
        <f t="shared" si="40"/>
        <v>29.383841056663272</v>
      </c>
      <c r="I1287" s="6">
        <f t="shared" si="41"/>
        <v>21.321320279148807</v>
      </c>
      <c r="J1287" s="9" t="s">
        <v>4776</v>
      </c>
      <c r="K1287" s="9" t="s">
        <v>4777</v>
      </c>
    </row>
    <row r="1288" spans="1:11" x14ac:dyDescent="0.35">
      <c r="A1288" s="9" t="s">
        <v>8876</v>
      </c>
      <c r="B1288" s="9" t="s">
        <v>8877</v>
      </c>
      <c r="C1288" s="9" t="s">
        <v>3274</v>
      </c>
      <c r="D1288" s="9" t="s">
        <v>964</v>
      </c>
      <c r="E1288" s="10">
        <v>1.9413987426485213</v>
      </c>
      <c r="F1288" s="10">
        <v>46.393619975699998</v>
      </c>
      <c r="G1288" s="10">
        <v>88.581738336236711</v>
      </c>
      <c r="H1288" s="6">
        <f t="shared" si="40"/>
        <v>2.1916466972903605</v>
      </c>
      <c r="I1288" s="6">
        <f t="shared" si="41"/>
        <v>4.1846244023755528</v>
      </c>
      <c r="J1288" s="9" t="s">
        <v>4776</v>
      </c>
      <c r="K1288" s="9" t="s">
        <v>4777</v>
      </c>
    </row>
    <row r="1289" spans="1:11" x14ac:dyDescent="0.35">
      <c r="A1289" s="9" t="s">
        <v>8876</v>
      </c>
      <c r="B1289" s="9" t="s">
        <v>8877</v>
      </c>
      <c r="C1289" s="9" t="s">
        <v>3275</v>
      </c>
      <c r="D1289" s="9" t="s">
        <v>965</v>
      </c>
      <c r="E1289" s="10">
        <v>27.734435461986038</v>
      </c>
      <c r="F1289" s="10">
        <v>81.752750803599994</v>
      </c>
      <c r="G1289" s="10">
        <v>88.581738336236711</v>
      </c>
      <c r="H1289" s="6">
        <f t="shared" si="40"/>
        <v>31.309427860528373</v>
      </c>
      <c r="I1289" s="6">
        <f t="shared" si="41"/>
        <v>33.924773404401151</v>
      </c>
      <c r="J1289" s="9" t="s">
        <v>4776</v>
      </c>
      <c r="K1289" s="9" t="s">
        <v>4777</v>
      </c>
    </row>
    <row r="1290" spans="1:11" x14ac:dyDescent="0.35">
      <c r="A1290" s="9" t="s">
        <v>8876</v>
      </c>
      <c r="B1290" s="9" t="s">
        <v>8877</v>
      </c>
      <c r="C1290" s="9" t="s">
        <v>2740</v>
      </c>
      <c r="D1290" s="9" t="s">
        <v>468</v>
      </c>
      <c r="E1290" s="10">
        <v>32.822915929735537</v>
      </c>
      <c r="F1290" s="10">
        <v>111.535942087</v>
      </c>
      <c r="G1290" s="10">
        <v>88.581738336236711</v>
      </c>
      <c r="H1290" s="6">
        <f t="shared" si="40"/>
        <v>37.053817802882797</v>
      </c>
      <c r="I1290" s="6">
        <f t="shared" si="41"/>
        <v>29.428106595569957</v>
      </c>
      <c r="J1290" s="9" t="s">
        <v>4776</v>
      </c>
      <c r="K1290" s="9" t="s">
        <v>4777</v>
      </c>
    </row>
    <row r="1291" spans="1:11" x14ac:dyDescent="0.35">
      <c r="A1291" s="9" t="s">
        <v>8842</v>
      </c>
      <c r="B1291" s="9" t="s">
        <v>8843</v>
      </c>
      <c r="C1291" s="9" t="s">
        <v>2848</v>
      </c>
      <c r="D1291" s="9" t="s">
        <v>572</v>
      </c>
      <c r="E1291" s="10">
        <v>5.1565679756493035</v>
      </c>
      <c r="F1291" s="10">
        <v>122.07835564200001</v>
      </c>
      <c r="G1291" s="10">
        <v>150.03606513677593</v>
      </c>
      <c r="H1291" s="6">
        <f t="shared" si="40"/>
        <v>3.4368856387619009</v>
      </c>
      <c r="I1291" s="6">
        <f t="shared" si="41"/>
        <v>4.2239821699197515</v>
      </c>
      <c r="J1291" s="9" t="s">
        <v>4776</v>
      </c>
      <c r="K1291" s="9" t="s">
        <v>4777</v>
      </c>
    </row>
    <row r="1292" spans="1:11" x14ac:dyDescent="0.35">
      <c r="A1292" s="9" t="s">
        <v>8842</v>
      </c>
      <c r="B1292" s="9" t="s">
        <v>8843</v>
      </c>
      <c r="C1292" s="9" t="s">
        <v>3108</v>
      </c>
      <c r="D1292" s="9" t="s">
        <v>813</v>
      </c>
      <c r="E1292" s="10">
        <v>51.189004297799677</v>
      </c>
      <c r="F1292" s="10">
        <v>117.844125261</v>
      </c>
      <c r="G1292" s="10">
        <v>150.03606513677593</v>
      </c>
      <c r="H1292" s="6">
        <f t="shared" si="40"/>
        <v>34.11779977776326</v>
      </c>
      <c r="I1292" s="6">
        <f t="shared" si="41"/>
        <v>43.437892372171099</v>
      </c>
      <c r="J1292" s="9" t="s">
        <v>4776</v>
      </c>
      <c r="K1292" s="9" t="s">
        <v>4777</v>
      </c>
    </row>
    <row r="1293" spans="1:11" x14ac:dyDescent="0.35">
      <c r="A1293" s="9" t="s">
        <v>8842</v>
      </c>
      <c r="B1293" s="9" t="s">
        <v>8843</v>
      </c>
      <c r="C1293" s="9" t="s">
        <v>2878</v>
      </c>
      <c r="D1293" s="9" t="s">
        <v>240</v>
      </c>
      <c r="E1293" s="10">
        <v>16.964353352074266</v>
      </c>
      <c r="F1293" s="10">
        <v>113.44553184199999</v>
      </c>
      <c r="G1293" s="10">
        <v>150.03606513677593</v>
      </c>
      <c r="H1293" s="6">
        <f t="shared" si="40"/>
        <v>11.306850347354295</v>
      </c>
      <c r="I1293" s="6">
        <f t="shared" si="41"/>
        <v>14.953743066497479</v>
      </c>
      <c r="J1293" s="9" t="s">
        <v>4776</v>
      </c>
      <c r="K1293" s="9" t="s">
        <v>4777</v>
      </c>
    </row>
    <row r="1294" spans="1:11" x14ac:dyDescent="0.35">
      <c r="A1294" s="9" t="s">
        <v>8842</v>
      </c>
      <c r="B1294" s="9" t="s">
        <v>8843</v>
      </c>
      <c r="C1294" s="9" t="s">
        <v>2736</v>
      </c>
      <c r="D1294" s="9" t="s">
        <v>464</v>
      </c>
      <c r="E1294" s="10">
        <v>0.46496653394650334</v>
      </c>
      <c r="F1294" s="10">
        <v>183.16042557700001</v>
      </c>
      <c r="G1294" s="10">
        <v>150.03606513677593</v>
      </c>
      <c r="H1294" s="6">
        <f t="shared" si="40"/>
        <v>0.30990317796099914</v>
      </c>
      <c r="I1294" s="6">
        <f t="shared" si="41"/>
        <v>0.25385753089497654</v>
      </c>
      <c r="J1294" s="9" t="s">
        <v>4776</v>
      </c>
      <c r="K1294" s="9" t="s">
        <v>4777</v>
      </c>
    </row>
    <row r="1295" spans="1:11" x14ac:dyDescent="0.35">
      <c r="A1295" s="9" t="s">
        <v>8842</v>
      </c>
      <c r="B1295" s="9" t="s">
        <v>8843</v>
      </c>
      <c r="C1295" s="9" t="s">
        <v>3275</v>
      </c>
      <c r="D1295" s="9" t="s">
        <v>965</v>
      </c>
      <c r="E1295" s="10">
        <v>21.71232541194264</v>
      </c>
      <c r="F1295" s="10">
        <v>81.752750803599994</v>
      </c>
      <c r="G1295" s="10">
        <v>150.03606513677593</v>
      </c>
      <c r="H1295" s="6">
        <f t="shared" si="40"/>
        <v>14.471404186819511</v>
      </c>
      <c r="I1295" s="6">
        <f t="shared" si="41"/>
        <v>26.55852579701396</v>
      </c>
      <c r="J1295" s="9" t="s">
        <v>4776</v>
      </c>
      <c r="K1295" s="9" t="s">
        <v>4777</v>
      </c>
    </row>
    <row r="1296" spans="1:11" x14ac:dyDescent="0.35">
      <c r="A1296" s="9" t="s">
        <v>8842</v>
      </c>
      <c r="B1296" s="9" t="s">
        <v>8843</v>
      </c>
      <c r="C1296" s="9" t="s">
        <v>3022</v>
      </c>
      <c r="D1296" s="9" t="s">
        <v>738</v>
      </c>
      <c r="E1296" s="10">
        <v>54.548847484082366</v>
      </c>
      <c r="F1296" s="10">
        <v>86.434737143199996</v>
      </c>
      <c r="G1296" s="10">
        <v>150.03606513677593</v>
      </c>
      <c r="H1296" s="6">
        <f t="shared" si="40"/>
        <v>36.35715681716561</v>
      </c>
      <c r="I1296" s="6">
        <f t="shared" si="41"/>
        <v>63.109866804718848</v>
      </c>
      <c r="J1296" s="9" t="s">
        <v>4776</v>
      </c>
      <c r="K1296" s="9" t="s">
        <v>4777</v>
      </c>
    </row>
    <row r="1297" spans="1:11" x14ac:dyDescent="0.35">
      <c r="A1297" s="9" t="s">
        <v>8277</v>
      </c>
      <c r="B1297" s="9" t="s">
        <v>8278</v>
      </c>
      <c r="C1297" s="9" t="s">
        <v>3024</v>
      </c>
      <c r="D1297" s="9" t="s">
        <v>740</v>
      </c>
      <c r="E1297" s="10">
        <v>0.14800572276101201</v>
      </c>
      <c r="F1297" s="10">
        <v>104.981078268</v>
      </c>
      <c r="G1297" s="10">
        <v>110.58618303883151</v>
      </c>
      <c r="H1297" s="6">
        <f t="shared" si="40"/>
        <v>0.13383744577660386</v>
      </c>
      <c r="I1297" s="6">
        <f t="shared" si="41"/>
        <v>0.14098323736319124</v>
      </c>
      <c r="J1297" s="9" t="s">
        <v>4776</v>
      </c>
      <c r="K1297" s="9" t="s">
        <v>4777</v>
      </c>
    </row>
    <row r="1298" spans="1:11" x14ac:dyDescent="0.35">
      <c r="A1298" s="9" t="s">
        <v>8277</v>
      </c>
      <c r="B1298" s="9" t="s">
        <v>8278</v>
      </c>
      <c r="C1298" s="9" t="s">
        <v>2848</v>
      </c>
      <c r="D1298" s="9" t="s">
        <v>572</v>
      </c>
      <c r="E1298" s="10">
        <v>31.72521732098037</v>
      </c>
      <c r="F1298" s="10">
        <v>122.07835564200001</v>
      </c>
      <c r="G1298" s="10">
        <v>110.58618303883151</v>
      </c>
      <c r="H1298" s="6">
        <f t="shared" si="40"/>
        <v>28.688228899120517</v>
      </c>
      <c r="I1298" s="6">
        <f t="shared" si="41"/>
        <v>25.987585722415794</v>
      </c>
      <c r="J1298" s="9" t="s">
        <v>4776</v>
      </c>
      <c r="K1298" s="9" t="s">
        <v>4777</v>
      </c>
    </row>
    <row r="1299" spans="1:11" x14ac:dyDescent="0.35">
      <c r="A1299" s="9" t="s">
        <v>8277</v>
      </c>
      <c r="B1299" s="9" t="s">
        <v>8278</v>
      </c>
      <c r="C1299" s="9" t="s">
        <v>3109</v>
      </c>
      <c r="D1299" s="9" t="s">
        <v>2</v>
      </c>
      <c r="E1299" s="10">
        <v>20.454281328136208</v>
      </c>
      <c r="F1299" s="10">
        <v>161.168693327</v>
      </c>
      <c r="G1299" s="10">
        <v>110.58618303883151</v>
      </c>
      <c r="H1299" s="6">
        <f t="shared" si="40"/>
        <v>18.496235936594214</v>
      </c>
      <c r="I1299" s="6">
        <f t="shared" si="41"/>
        <v>12.691224893556655</v>
      </c>
      <c r="J1299" s="9" t="s">
        <v>4776</v>
      </c>
      <c r="K1299" s="9" t="s">
        <v>4777</v>
      </c>
    </row>
    <row r="1300" spans="1:11" x14ac:dyDescent="0.35">
      <c r="A1300" s="9" t="s">
        <v>8277</v>
      </c>
      <c r="B1300" s="9" t="s">
        <v>8278</v>
      </c>
      <c r="C1300" s="9" t="s">
        <v>3108</v>
      </c>
      <c r="D1300" s="9" t="s">
        <v>813</v>
      </c>
      <c r="E1300" s="10">
        <v>12.415955387613357</v>
      </c>
      <c r="F1300" s="10">
        <v>117.844125261</v>
      </c>
      <c r="G1300" s="10">
        <v>110.58618303883151</v>
      </c>
      <c r="H1300" s="6">
        <f t="shared" si="40"/>
        <v>11.227402055511391</v>
      </c>
      <c r="I1300" s="6">
        <f t="shared" si="41"/>
        <v>10.535913742084828</v>
      </c>
      <c r="J1300" s="9" t="s">
        <v>4776</v>
      </c>
      <c r="K1300" s="9" t="s">
        <v>4777</v>
      </c>
    </row>
    <row r="1301" spans="1:11" x14ac:dyDescent="0.35">
      <c r="A1301" s="9" t="s">
        <v>8277</v>
      </c>
      <c r="B1301" s="9" t="s">
        <v>8278</v>
      </c>
      <c r="C1301" s="9" t="s">
        <v>3111</v>
      </c>
      <c r="D1301" s="9" t="s">
        <v>815</v>
      </c>
      <c r="E1301" s="10">
        <v>34.194792288817752</v>
      </c>
      <c r="F1301" s="10">
        <v>113.44680762900001</v>
      </c>
      <c r="G1301" s="10">
        <v>110.58618303883151</v>
      </c>
      <c r="H1301" s="6">
        <f t="shared" si="40"/>
        <v>30.921396642119849</v>
      </c>
      <c r="I1301" s="6">
        <f t="shared" si="41"/>
        <v>30.141696362795368</v>
      </c>
      <c r="J1301" s="9" t="s">
        <v>4776</v>
      </c>
      <c r="K1301" s="9" t="s">
        <v>4777</v>
      </c>
    </row>
    <row r="1302" spans="1:11" x14ac:dyDescent="0.35">
      <c r="A1302" s="9" t="s">
        <v>8277</v>
      </c>
      <c r="B1302" s="9" t="s">
        <v>8278</v>
      </c>
      <c r="C1302" s="9" t="s">
        <v>3274</v>
      </c>
      <c r="D1302" s="9" t="s">
        <v>964</v>
      </c>
      <c r="E1302" s="10">
        <v>3.7656042940895391</v>
      </c>
      <c r="F1302" s="10">
        <v>46.393619975699998</v>
      </c>
      <c r="G1302" s="10">
        <v>110.58618303883151</v>
      </c>
      <c r="H1302" s="6">
        <f t="shared" si="40"/>
        <v>3.4051309038917412</v>
      </c>
      <c r="I1302" s="6">
        <f t="shared" si="41"/>
        <v>8.1166425384824095</v>
      </c>
      <c r="J1302" s="9" t="s">
        <v>4776</v>
      </c>
      <c r="K1302" s="9" t="s">
        <v>4777</v>
      </c>
    </row>
    <row r="1303" spans="1:11" x14ac:dyDescent="0.35">
      <c r="A1303" s="9" t="s">
        <v>8277</v>
      </c>
      <c r="B1303" s="9" t="s">
        <v>8278</v>
      </c>
      <c r="C1303" s="9" t="s">
        <v>3164</v>
      </c>
      <c r="D1303" s="9" t="s">
        <v>863</v>
      </c>
      <c r="E1303" s="10">
        <v>1.5904921849878622</v>
      </c>
      <c r="F1303" s="10">
        <v>103.369715513</v>
      </c>
      <c r="G1303" s="10">
        <v>110.58618303883151</v>
      </c>
      <c r="H1303" s="6">
        <f t="shared" si="40"/>
        <v>1.438237708619867</v>
      </c>
      <c r="I1303" s="6">
        <f t="shared" si="41"/>
        <v>1.5386442509729441</v>
      </c>
      <c r="J1303" s="9" t="s">
        <v>4776</v>
      </c>
      <c r="K1303" s="9" t="s">
        <v>4777</v>
      </c>
    </row>
    <row r="1304" spans="1:11" x14ac:dyDescent="0.35">
      <c r="A1304" s="9" t="s">
        <v>8277</v>
      </c>
      <c r="B1304" s="9" t="s">
        <v>8278</v>
      </c>
      <c r="C1304" s="9" t="s">
        <v>2656</v>
      </c>
      <c r="D1304" s="9" t="s">
        <v>380</v>
      </c>
      <c r="E1304" s="10">
        <v>6.2918345779442468</v>
      </c>
      <c r="F1304" s="10">
        <v>147.07633351499999</v>
      </c>
      <c r="G1304" s="10">
        <v>110.58618303883151</v>
      </c>
      <c r="H1304" s="6">
        <f t="shared" si="40"/>
        <v>5.6895304684988695</v>
      </c>
      <c r="I1304" s="6">
        <f t="shared" si="41"/>
        <v>4.2779381478819341</v>
      </c>
      <c r="J1304" s="9" t="s">
        <v>4776</v>
      </c>
      <c r="K1304" s="9" t="s">
        <v>4777</v>
      </c>
    </row>
    <row r="1305" spans="1:11" x14ac:dyDescent="0.35">
      <c r="A1305" s="9" t="s">
        <v>8844</v>
      </c>
      <c r="B1305" s="9" t="s">
        <v>8845</v>
      </c>
      <c r="C1305" s="9" t="s">
        <v>3024</v>
      </c>
      <c r="D1305" s="9" t="s">
        <v>740</v>
      </c>
      <c r="E1305" s="10">
        <v>7.7251581952406996</v>
      </c>
      <c r="F1305" s="10">
        <v>104.981078268</v>
      </c>
      <c r="G1305" s="10">
        <v>82.647127613850643</v>
      </c>
      <c r="H1305" s="6">
        <f t="shared" si="40"/>
        <v>9.3471587195803014</v>
      </c>
      <c r="I1305" s="6">
        <f t="shared" si="41"/>
        <v>7.358619593827755</v>
      </c>
      <c r="J1305" s="9" t="s">
        <v>4776</v>
      </c>
      <c r="K1305" s="9" t="s">
        <v>4777</v>
      </c>
    </row>
    <row r="1306" spans="1:11" x14ac:dyDescent="0.35">
      <c r="A1306" s="9" t="s">
        <v>8844</v>
      </c>
      <c r="B1306" s="9" t="s">
        <v>8845</v>
      </c>
      <c r="C1306" s="9" t="s">
        <v>2736</v>
      </c>
      <c r="D1306" s="9" t="s">
        <v>464</v>
      </c>
      <c r="E1306" s="10">
        <v>4.3061201779919474</v>
      </c>
      <c r="F1306" s="10">
        <v>183.16042557700001</v>
      </c>
      <c r="G1306" s="10">
        <v>82.647127613850643</v>
      </c>
      <c r="H1306" s="6">
        <f t="shared" si="40"/>
        <v>5.2102478359699154</v>
      </c>
      <c r="I1306" s="6">
        <f t="shared" si="41"/>
        <v>2.3510101401143935</v>
      </c>
      <c r="J1306" s="9" t="s">
        <v>4776</v>
      </c>
      <c r="K1306" s="9" t="s">
        <v>4777</v>
      </c>
    </row>
    <row r="1307" spans="1:11" x14ac:dyDescent="0.35">
      <c r="A1307" s="9" t="s">
        <v>8844</v>
      </c>
      <c r="B1307" s="9" t="s">
        <v>8845</v>
      </c>
      <c r="C1307" s="9" t="s">
        <v>3003</v>
      </c>
      <c r="D1307" s="9" t="s">
        <v>720</v>
      </c>
      <c r="E1307" s="10">
        <v>2.192114677047368E-2</v>
      </c>
      <c r="F1307" s="10">
        <v>129.77270396599999</v>
      </c>
      <c r="G1307" s="10">
        <v>82.647127613850643</v>
      </c>
      <c r="H1307" s="6">
        <f t="shared" si="40"/>
        <v>2.6523785403523167E-2</v>
      </c>
      <c r="I1307" s="6">
        <f t="shared" si="41"/>
        <v>1.6891955010983624E-2</v>
      </c>
      <c r="J1307" s="9" t="s">
        <v>4776</v>
      </c>
      <c r="K1307" s="9" t="s">
        <v>4777</v>
      </c>
    </row>
    <row r="1308" spans="1:11" x14ac:dyDescent="0.35">
      <c r="A1308" s="9" t="s">
        <v>8844</v>
      </c>
      <c r="B1308" s="9" t="s">
        <v>8845</v>
      </c>
      <c r="C1308" s="9" t="s">
        <v>3020</v>
      </c>
      <c r="D1308" s="9" t="s">
        <v>736</v>
      </c>
      <c r="E1308" s="10">
        <v>70.59392809426798</v>
      </c>
      <c r="F1308" s="10">
        <v>163.26603387899999</v>
      </c>
      <c r="G1308" s="10">
        <v>82.647127613850643</v>
      </c>
      <c r="H1308" s="6">
        <f t="shared" si="40"/>
        <v>85.416069659554992</v>
      </c>
      <c r="I1308" s="6">
        <f t="shared" si="41"/>
        <v>43.238588221348401</v>
      </c>
      <c r="J1308" s="9" t="s">
        <v>4776</v>
      </c>
      <c r="K1308" s="9" t="s">
        <v>4777</v>
      </c>
    </row>
    <row r="1309" spans="1:11" x14ac:dyDescent="0.35">
      <c r="A1309" s="9" t="s">
        <v>9417</v>
      </c>
      <c r="B1309" s="9" t="s">
        <v>9418</v>
      </c>
      <c r="C1309" s="9" t="s">
        <v>2979</v>
      </c>
      <c r="D1309" s="9" t="s">
        <v>696</v>
      </c>
      <c r="E1309" s="10">
        <v>6.8126863026826941E-3</v>
      </c>
      <c r="F1309" s="10">
        <v>89.749479264399994</v>
      </c>
      <c r="G1309" s="10">
        <v>27.415434491875459</v>
      </c>
      <c r="H1309" s="6">
        <f t="shared" si="40"/>
        <v>2.4849820653769422E-2</v>
      </c>
      <c r="I1309" s="6">
        <f t="shared" si="41"/>
        <v>7.5907808697281342E-3</v>
      </c>
      <c r="J1309" s="9" t="s">
        <v>4776</v>
      </c>
      <c r="K1309" s="9" t="s">
        <v>4777</v>
      </c>
    </row>
    <row r="1310" spans="1:11" x14ac:dyDescent="0.35">
      <c r="A1310" s="9" t="s">
        <v>9417</v>
      </c>
      <c r="B1310" s="9" t="s">
        <v>9418</v>
      </c>
      <c r="C1310" s="9" t="s">
        <v>3217</v>
      </c>
      <c r="D1310" s="9" t="s">
        <v>911</v>
      </c>
      <c r="E1310" s="10">
        <v>24.646675989408823</v>
      </c>
      <c r="F1310" s="10">
        <v>109.22206283200001</v>
      </c>
      <c r="G1310" s="10">
        <v>27.415434491875459</v>
      </c>
      <c r="H1310" s="6">
        <f t="shared" si="40"/>
        <v>89.900730906573244</v>
      </c>
      <c r="I1310" s="6">
        <f t="shared" si="41"/>
        <v>22.565656928966014</v>
      </c>
      <c r="J1310" s="9" t="s">
        <v>4776</v>
      </c>
      <c r="K1310" s="9" t="s">
        <v>4777</v>
      </c>
    </row>
    <row r="1311" spans="1:11" x14ac:dyDescent="0.35">
      <c r="A1311" s="9" t="s">
        <v>9417</v>
      </c>
      <c r="B1311" s="9" t="s">
        <v>9418</v>
      </c>
      <c r="C1311" s="9" t="s">
        <v>2941</v>
      </c>
      <c r="D1311" s="9" t="s">
        <v>179</v>
      </c>
      <c r="E1311" s="10">
        <v>2.7619457822967552</v>
      </c>
      <c r="F1311" s="10">
        <v>77.901326960600002</v>
      </c>
      <c r="G1311" s="10">
        <v>27.415434491875459</v>
      </c>
      <c r="H1311" s="6">
        <f t="shared" si="40"/>
        <v>10.074419149239658</v>
      </c>
      <c r="I1311" s="6">
        <f t="shared" si="41"/>
        <v>3.5454412524881107</v>
      </c>
      <c r="J1311" s="9" t="s">
        <v>4776</v>
      </c>
      <c r="K1311" s="9" t="s">
        <v>4777</v>
      </c>
    </row>
    <row r="1312" spans="1:11" x14ac:dyDescent="0.35">
      <c r="A1312" s="9" t="s">
        <v>8965</v>
      </c>
      <c r="B1312" s="9" t="s">
        <v>8966</v>
      </c>
      <c r="C1312" s="9" t="s">
        <v>3072</v>
      </c>
      <c r="D1312" s="9" t="s">
        <v>782</v>
      </c>
      <c r="E1312" s="10">
        <v>42.177555302320748</v>
      </c>
      <c r="F1312" s="10">
        <v>133.95131383</v>
      </c>
      <c r="G1312" s="10">
        <v>573.28343640927949</v>
      </c>
      <c r="H1312" s="6">
        <f t="shared" si="40"/>
        <v>7.3571906361880783</v>
      </c>
      <c r="I1312" s="6">
        <f t="shared" si="41"/>
        <v>31.487227781766318</v>
      </c>
      <c r="J1312" s="9" t="s">
        <v>4776</v>
      </c>
      <c r="K1312" s="9" t="s">
        <v>4777</v>
      </c>
    </row>
    <row r="1313" spans="1:11" x14ac:dyDescent="0.35">
      <c r="A1313" s="9" t="s">
        <v>8965</v>
      </c>
      <c r="B1313" s="9" t="s">
        <v>8966</v>
      </c>
      <c r="C1313" s="9" t="s">
        <v>3071</v>
      </c>
      <c r="D1313" s="9" t="s">
        <v>781</v>
      </c>
      <c r="E1313" s="10">
        <v>59.690371232427843</v>
      </c>
      <c r="F1313" s="10">
        <v>67.467422537000004</v>
      </c>
      <c r="G1313" s="10">
        <v>573.28343640927949</v>
      </c>
      <c r="H1313" s="6">
        <f t="shared" si="40"/>
        <v>10.412017414334224</v>
      </c>
      <c r="I1313" s="6">
        <f t="shared" si="41"/>
        <v>88.472879188015327</v>
      </c>
      <c r="J1313" s="9" t="s">
        <v>4776</v>
      </c>
      <c r="K1313" s="9" t="s">
        <v>4777</v>
      </c>
    </row>
    <row r="1314" spans="1:11" x14ac:dyDescent="0.35">
      <c r="A1314" s="9" t="s">
        <v>8965</v>
      </c>
      <c r="B1314" s="9" t="s">
        <v>8966</v>
      </c>
      <c r="C1314" s="9" t="s">
        <v>2940</v>
      </c>
      <c r="D1314" s="9" t="s">
        <v>658</v>
      </c>
      <c r="E1314" s="10">
        <v>104.84059223529542</v>
      </c>
      <c r="F1314" s="10">
        <v>108.34598032700001</v>
      </c>
      <c r="G1314" s="10">
        <v>573.28343640927949</v>
      </c>
      <c r="H1314" s="6">
        <f t="shared" si="40"/>
        <v>18.287741381812303</v>
      </c>
      <c r="I1314" s="6">
        <f t="shared" si="41"/>
        <v>96.76463484743509</v>
      </c>
      <c r="J1314" s="9" t="s">
        <v>4776</v>
      </c>
      <c r="K1314" s="9" t="s">
        <v>4777</v>
      </c>
    </row>
    <row r="1315" spans="1:11" x14ac:dyDescent="0.35">
      <c r="A1315" s="9" t="s">
        <v>8965</v>
      </c>
      <c r="B1315" s="9" t="s">
        <v>8966</v>
      </c>
      <c r="C1315" s="9" t="s">
        <v>2945</v>
      </c>
      <c r="D1315" s="9" t="s">
        <v>662</v>
      </c>
      <c r="E1315" s="10">
        <v>56.512978276566905</v>
      </c>
      <c r="F1315" s="10">
        <v>95.0799679733</v>
      </c>
      <c r="G1315" s="10">
        <v>573.28343640927949</v>
      </c>
      <c r="H1315" s="6">
        <f t="shared" si="40"/>
        <v>9.8577727328966578</v>
      </c>
      <c r="I1315" s="6">
        <f t="shared" si="41"/>
        <v>59.437313117771204</v>
      </c>
      <c r="J1315" s="9" t="s">
        <v>4776</v>
      </c>
      <c r="K1315" s="9" t="s">
        <v>4777</v>
      </c>
    </row>
    <row r="1316" spans="1:11" x14ac:dyDescent="0.35">
      <c r="A1316" s="9" t="s">
        <v>8965</v>
      </c>
      <c r="B1316" s="9" t="s">
        <v>8966</v>
      </c>
      <c r="C1316" s="9" t="s">
        <v>3139</v>
      </c>
      <c r="D1316" s="9" t="s">
        <v>839</v>
      </c>
      <c r="E1316" s="10">
        <v>0.10898634193463191</v>
      </c>
      <c r="F1316" s="10">
        <v>72.3886757442</v>
      </c>
      <c r="G1316" s="10">
        <v>573.28343640927949</v>
      </c>
      <c r="H1316" s="6">
        <f t="shared" si="40"/>
        <v>1.9010900195767073E-2</v>
      </c>
      <c r="I1316" s="6">
        <f t="shared" si="41"/>
        <v>0.15055717046096706</v>
      </c>
      <c r="J1316" s="9" t="s">
        <v>4776</v>
      </c>
      <c r="K1316" s="9" t="s">
        <v>4777</v>
      </c>
    </row>
    <row r="1317" spans="1:11" x14ac:dyDescent="0.35">
      <c r="A1317" s="9" t="s">
        <v>8965</v>
      </c>
      <c r="B1317" s="9" t="s">
        <v>8966</v>
      </c>
      <c r="C1317" s="9" t="s">
        <v>3217</v>
      </c>
      <c r="D1317" s="9" t="s">
        <v>911</v>
      </c>
      <c r="E1317" s="10">
        <v>45.727960401243628</v>
      </c>
      <c r="F1317" s="10">
        <v>109.22206283200001</v>
      </c>
      <c r="G1317" s="10">
        <v>573.28343640927949</v>
      </c>
      <c r="H1317" s="6">
        <f t="shared" si="40"/>
        <v>7.9765012377921636</v>
      </c>
      <c r="I1317" s="6">
        <f t="shared" si="41"/>
        <v>41.866962787161533</v>
      </c>
      <c r="J1317" s="9" t="s">
        <v>4776</v>
      </c>
      <c r="K1317" s="9" t="s">
        <v>4777</v>
      </c>
    </row>
    <row r="1318" spans="1:11" x14ac:dyDescent="0.35">
      <c r="A1318" s="9" t="s">
        <v>8965</v>
      </c>
      <c r="B1318" s="9" t="s">
        <v>8966</v>
      </c>
      <c r="C1318" s="9" t="s">
        <v>2778</v>
      </c>
      <c r="D1318" s="9" t="s">
        <v>504</v>
      </c>
      <c r="E1318" s="10">
        <v>2.715141784638107</v>
      </c>
      <c r="F1318" s="10">
        <v>106.746880441</v>
      </c>
      <c r="G1318" s="10">
        <v>573.28343640927949</v>
      </c>
      <c r="H1318" s="6">
        <f t="shared" si="40"/>
        <v>0.47361245977107008</v>
      </c>
      <c r="I1318" s="6">
        <f t="shared" si="41"/>
        <v>2.5435326760099479</v>
      </c>
      <c r="J1318" s="9" t="s">
        <v>4776</v>
      </c>
      <c r="K1318" s="9" t="s">
        <v>4777</v>
      </c>
    </row>
    <row r="1319" spans="1:11" x14ac:dyDescent="0.35">
      <c r="A1319" s="9" t="s">
        <v>8965</v>
      </c>
      <c r="B1319" s="9" t="s">
        <v>8966</v>
      </c>
      <c r="C1319" s="9" t="s">
        <v>2761</v>
      </c>
      <c r="D1319" s="9" t="s">
        <v>488</v>
      </c>
      <c r="E1319" s="10">
        <v>129.93300189649173</v>
      </c>
      <c r="F1319" s="10">
        <v>193.66906959400001</v>
      </c>
      <c r="G1319" s="10">
        <v>573.28343640927949</v>
      </c>
      <c r="H1319" s="6">
        <f t="shared" si="40"/>
        <v>22.664705387324279</v>
      </c>
      <c r="I1319" s="6">
        <f t="shared" si="41"/>
        <v>67.090218468482348</v>
      </c>
      <c r="J1319" s="9" t="s">
        <v>4776</v>
      </c>
      <c r="K1319" s="9" t="s">
        <v>4777</v>
      </c>
    </row>
    <row r="1320" spans="1:11" x14ac:dyDescent="0.35">
      <c r="A1320" s="9" t="s">
        <v>8965</v>
      </c>
      <c r="B1320" s="9" t="s">
        <v>8966</v>
      </c>
      <c r="C1320" s="9" t="s">
        <v>3133</v>
      </c>
      <c r="D1320" s="9" t="s">
        <v>833</v>
      </c>
      <c r="E1320" s="10">
        <v>58.550558365593311</v>
      </c>
      <c r="F1320" s="10">
        <v>84.496880736600005</v>
      </c>
      <c r="G1320" s="10">
        <v>573.28343640927949</v>
      </c>
      <c r="H1320" s="6">
        <f t="shared" si="40"/>
        <v>10.213195541165573</v>
      </c>
      <c r="I1320" s="6">
        <f t="shared" si="41"/>
        <v>69.293159528706738</v>
      </c>
      <c r="J1320" s="9" t="s">
        <v>4776</v>
      </c>
      <c r="K1320" s="9" t="s">
        <v>4777</v>
      </c>
    </row>
    <row r="1321" spans="1:11" x14ac:dyDescent="0.35">
      <c r="A1321" s="9" t="s">
        <v>8965</v>
      </c>
      <c r="B1321" s="9" t="s">
        <v>8966</v>
      </c>
      <c r="C1321" s="9" t="s">
        <v>2805</v>
      </c>
      <c r="D1321" s="9" t="s">
        <v>531</v>
      </c>
      <c r="E1321" s="10">
        <v>1.7662599020029355</v>
      </c>
      <c r="F1321" s="10">
        <v>118.522845179</v>
      </c>
      <c r="G1321" s="10">
        <v>573.28343640927949</v>
      </c>
      <c r="H1321" s="6">
        <f t="shared" si="40"/>
        <v>0.30809540095310972</v>
      </c>
      <c r="I1321" s="6">
        <f t="shared" si="41"/>
        <v>1.4902273897790999</v>
      </c>
      <c r="J1321" s="9" t="s">
        <v>4776</v>
      </c>
      <c r="K1321" s="9" t="s">
        <v>4777</v>
      </c>
    </row>
    <row r="1322" spans="1:11" x14ac:dyDescent="0.35">
      <c r="A1322" s="9" t="s">
        <v>8965</v>
      </c>
      <c r="B1322" s="9" t="s">
        <v>8966</v>
      </c>
      <c r="C1322" s="9" t="s">
        <v>2956</v>
      </c>
      <c r="D1322" s="9" t="s">
        <v>673</v>
      </c>
      <c r="E1322" s="10">
        <v>5.4821534072121656</v>
      </c>
      <c r="F1322" s="10">
        <v>81.699728234399998</v>
      </c>
      <c r="G1322" s="10">
        <v>573.28343640927949</v>
      </c>
      <c r="H1322" s="6">
        <f t="shared" si="40"/>
        <v>0.9562727717286319</v>
      </c>
      <c r="I1322" s="6">
        <f t="shared" si="41"/>
        <v>6.7101244100636839</v>
      </c>
      <c r="J1322" s="9" t="s">
        <v>4776</v>
      </c>
      <c r="K1322" s="9" t="s">
        <v>4777</v>
      </c>
    </row>
    <row r="1323" spans="1:11" x14ac:dyDescent="0.35">
      <c r="A1323" s="9" t="s">
        <v>8965</v>
      </c>
      <c r="B1323" s="9" t="s">
        <v>8966</v>
      </c>
      <c r="C1323" s="9" t="s">
        <v>2941</v>
      </c>
      <c r="D1323" s="9" t="s">
        <v>179</v>
      </c>
      <c r="E1323" s="10">
        <v>65.757008150262422</v>
      </c>
      <c r="F1323" s="10">
        <v>77.901326960600002</v>
      </c>
      <c r="G1323" s="10">
        <v>573.28343640927949</v>
      </c>
      <c r="H1323" s="6">
        <f t="shared" si="40"/>
        <v>11.470243857406176</v>
      </c>
      <c r="I1323" s="6">
        <f t="shared" si="41"/>
        <v>84.410639350880643</v>
      </c>
      <c r="J1323" s="9" t="s">
        <v>4776</v>
      </c>
      <c r="K1323" s="9" t="s">
        <v>4777</v>
      </c>
    </row>
    <row r="1324" spans="1:11" x14ac:dyDescent="0.35">
      <c r="A1324" s="9" t="s">
        <v>8965</v>
      </c>
      <c r="B1324" s="9" t="s">
        <v>8966</v>
      </c>
      <c r="C1324" s="9" t="s">
        <v>2973</v>
      </c>
      <c r="D1324" s="9" t="s">
        <v>690</v>
      </c>
      <c r="E1324" s="10">
        <v>2.0869042333478811E-2</v>
      </c>
      <c r="F1324" s="10">
        <v>80.752265657899997</v>
      </c>
      <c r="G1324" s="10">
        <v>573.28343640927949</v>
      </c>
      <c r="H1324" s="6">
        <f t="shared" si="40"/>
        <v>3.6402660548141056E-3</v>
      </c>
      <c r="I1324" s="6">
        <f t="shared" si="41"/>
        <v>2.5843290170815401E-2</v>
      </c>
      <c r="J1324" s="9" t="s">
        <v>4776</v>
      </c>
      <c r="K1324" s="9" t="s">
        <v>4777</v>
      </c>
    </row>
    <row r="1325" spans="1:11" x14ac:dyDescent="0.35">
      <c r="A1325" s="9" t="s">
        <v>9419</v>
      </c>
      <c r="B1325" s="9" t="s">
        <v>9420</v>
      </c>
      <c r="C1325" s="9" t="s">
        <v>2945</v>
      </c>
      <c r="D1325" s="9" t="s">
        <v>662</v>
      </c>
      <c r="E1325" s="10">
        <v>11.986869110439025</v>
      </c>
      <c r="F1325" s="10">
        <v>95.0799679733</v>
      </c>
      <c r="G1325" s="10">
        <v>29.448391534907564</v>
      </c>
      <c r="H1325" s="6">
        <f t="shared" si="40"/>
        <v>40.704664960155867</v>
      </c>
      <c r="I1325" s="6">
        <f t="shared" si="41"/>
        <v>12.607144665640963</v>
      </c>
      <c r="J1325" s="9" t="s">
        <v>4776</v>
      </c>
      <c r="K1325" s="9" t="s">
        <v>4777</v>
      </c>
    </row>
    <row r="1326" spans="1:11" x14ac:dyDescent="0.35">
      <c r="A1326" s="9" t="s">
        <v>9419</v>
      </c>
      <c r="B1326" s="9" t="s">
        <v>9420</v>
      </c>
      <c r="C1326" s="9" t="s">
        <v>3139</v>
      </c>
      <c r="D1326" s="9" t="s">
        <v>839</v>
      </c>
      <c r="E1326" s="10">
        <v>17.402512614427081</v>
      </c>
      <c r="F1326" s="10">
        <v>72.3886757442</v>
      </c>
      <c r="G1326" s="10">
        <v>29.448391534907564</v>
      </c>
      <c r="H1326" s="6">
        <f t="shared" si="40"/>
        <v>59.094951226108471</v>
      </c>
      <c r="I1326" s="6">
        <f t="shared" si="41"/>
        <v>24.040379846044392</v>
      </c>
      <c r="J1326" s="9" t="s">
        <v>4776</v>
      </c>
      <c r="K1326" s="9" t="s">
        <v>4777</v>
      </c>
    </row>
    <row r="1327" spans="1:11" x14ac:dyDescent="0.35">
      <c r="A1327" s="9" t="s">
        <v>9419</v>
      </c>
      <c r="B1327" s="9" t="s">
        <v>9420</v>
      </c>
      <c r="C1327" s="9" t="s">
        <v>2941</v>
      </c>
      <c r="D1327" s="9" t="s">
        <v>179</v>
      </c>
      <c r="E1327" s="10">
        <v>5.9009791704030819E-2</v>
      </c>
      <c r="F1327" s="10">
        <v>77.901326960600002</v>
      </c>
      <c r="G1327" s="10">
        <v>29.448391534907564</v>
      </c>
      <c r="H1327" s="6">
        <f t="shared" si="40"/>
        <v>0.20038375146595608</v>
      </c>
      <c r="I1327" s="6">
        <f t="shared" si="41"/>
        <v>7.5749405056830518E-2</v>
      </c>
      <c r="J1327" s="9" t="s">
        <v>4776</v>
      </c>
      <c r="K1327" s="9" t="s">
        <v>4777</v>
      </c>
    </row>
    <row r="1328" spans="1:11" x14ac:dyDescent="0.35">
      <c r="A1328" s="9" t="s">
        <v>8099</v>
      </c>
      <c r="B1328" s="9" t="s">
        <v>8100</v>
      </c>
      <c r="C1328" s="9" t="s">
        <v>3072</v>
      </c>
      <c r="D1328" s="9" t="s">
        <v>782</v>
      </c>
      <c r="E1328" s="10">
        <v>16.377444838316379</v>
      </c>
      <c r="F1328" s="10">
        <v>133.95131383</v>
      </c>
      <c r="G1328" s="10">
        <v>298.85828286091896</v>
      </c>
      <c r="H1328" s="6">
        <f t="shared" si="40"/>
        <v>5.4800036597740958</v>
      </c>
      <c r="I1328" s="6">
        <f t="shared" si="41"/>
        <v>12.226415979093185</v>
      </c>
      <c r="J1328" s="9" t="s">
        <v>4776</v>
      </c>
      <c r="K1328" s="9" t="s">
        <v>4777</v>
      </c>
    </row>
    <row r="1329" spans="1:11" x14ac:dyDescent="0.35">
      <c r="A1329" s="9" t="s">
        <v>8099</v>
      </c>
      <c r="B1329" s="9" t="s">
        <v>8100</v>
      </c>
      <c r="C1329" s="9" t="s">
        <v>3240</v>
      </c>
      <c r="D1329" s="9" t="s">
        <v>933</v>
      </c>
      <c r="E1329" s="10">
        <v>0.58887158647516613</v>
      </c>
      <c r="F1329" s="10">
        <v>102.59900213</v>
      </c>
      <c r="G1329" s="10">
        <v>298.85828286091896</v>
      </c>
      <c r="H1329" s="6">
        <f t="shared" si="40"/>
        <v>0.19704041020312357</v>
      </c>
      <c r="I1329" s="6">
        <f t="shared" si="41"/>
        <v>0.57395449687612488</v>
      </c>
      <c r="J1329" s="9" t="s">
        <v>4776</v>
      </c>
      <c r="K1329" s="9" t="s">
        <v>4777</v>
      </c>
    </row>
    <row r="1330" spans="1:11" x14ac:dyDescent="0.35">
      <c r="A1330" s="9" t="s">
        <v>8099</v>
      </c>
      <c r="B1330" s="9" t="s">
        <v>8100</v>
      </c>
      <c r="C1330" s="9" t="s">
        <v>2972</v>
      </c>
      <c r="D1330" s="9" t="s">
        <v>689</v>
      </c>
      <c r="E1330" s="10">
        <v>1.6018609157580541</v>
      </c>
      <c r="F1330" s="10">
        <v>113.135033874</v>
      </c>
      <c r="G1330" s="10">
        <v>298.85828286091896</v>
      </c>
      <c r="H1330" s="6">
        <f t="shared" si="40"/>
        <v>0.53599348173445782</v>
      </c>
      <c r="I1330" s="6">
        <f t="shared" si="41"/>
        <v>1.4158840642961825</v>
      </c>
      <c r="J1330" s="9" t="s">
        <v>4776</v>
      </c>
      <c r="K1330" s="9" t="s">
        <v>4777</v>
      </c>
    </row>
    <row r="1331" spans="1:11" x14ac:dyDescent="0.35">
      <c r="A1331" s="9" t="s">
        <v>8099</v>
      </c>
      <c r="B1331" s="9" t="s">
        <v>8100</v>
      </c>
      <c r="C1331" s="9" t="s">
        <v>2945</v>
      </c>
      <c r="D1331" s="9" t="s">
        <v>662</v>
      </c>
      <c r="E1331" s="10">
        <v>26.406507124150448</v>
      </c>
      <c r="F1331" s="10">
        <v>95.0799679733</v>
      </c>
      <c r="G1331" s="10">
        <v>298.85828286091896</v>
      </c>
      <c r="H1331" s="6">
        <f t="shared" si="40"/>
        <v>8.8357956391121224</v>
      </c>
      <c r="I1331" s="6">
        <f t="shared" si="41"/>
        <v>27.772944908401552</v>
      </c>
      <c r="J1331" s="9" t="s">
        <v>4776</v>
      </c>
      <c r="K1331" s="9" t="s">
        <v>4777</v>
      </c>
    </row>
    <row r="1332" spans="1:11" x14ac:dyDescent="0.35">
      <c r="A1332" s="9" t="s">
        <v>8099</v>
      </c>
      <c r="B1332" s="9" t="s">
        <v>8100</v>
      </c>
      <c r="C1332" s="9" t="s">
        <v>3139</v>
      </c>
      <c r="D1332" s="9" t="s">
        <v>839</v>
      </c>
      <c r="E1332" s="10">
        <v>31.205255042397713</v>
      </c>
      <c r="F1332" s="10">
        <v>72.3886757442</v>
      </c>
      <c r="G1332" s="10">
        <v>298.85828286091896</v>
      </c>
      <c r="H1332" s="6">
        <f t="shared" si="40"/>
        <v>10.441489104359153</v>
      </c>
      <c r="I1332" s="6">
        <f t="shared" si="41"/>
        <v>43.107923610410808</v>
      </c>
      <c r="J1332" s="9" t="s">
        <v>4776</v>
      </c>
      <c r="K1332" s="9" t="s">
        <v>4777</v>
      </c>
    </row>
    <row r="1333" spans="1:11" x14ac:dyDescent="0.35">
      <c r="A1333" s="9" t="s">
        <v>8099</v>
      </c>
      <c r="B1333" s="9" t="s">
        <v>8100</v>
      </c>
      <c r="C1333" s="9" t="s">
        <v>2970</v>
      </c>
      <c r="D1333" s="9" t="s">
        <v>687</v>
      </c>
      <c r="E1333" s="10">
        <v>2.0654475571227846</v>
      </c>
      <c r="F1333" s="10">
        <v>93.052050242899995</v>
      </c>
      <c r="G1333" s="10">
        <v>298.85828286091896</v>
      </c>
      <c r="H1333" s="6">
        <f t="shared" si="40"/>
        <v>0.69111270310148687</v>
      </c>
      <c r="I1333" s="6">
        <f t="shared" si="41"/>
        <v>2.2196690473033196</v>
      </c>
      <c r="J1333" s="9" t="s">
        <v>4776</v>
      </c>
      <c r="K1333" s="9" t="s">
        <v>4777</v>
      </c>
    </row>
    <row r="1334" spans="1:11" x14ac:dyDescent="0.35">
      <c r="A1334" s="9" t="s">
        <v>8099</v>
      </c>
      <c r="B1334" s="9" t="s">
        <v>8100</v>
      </c>
      <c r="C1334" s="9" t="s">
        <v>2638</v>
      </c>
      <c r="D1334" s="9" t="s">
        <v>361</v>
      </c>
      <c r="E1334" s="10">
        <v>12.458627120889068</v>
      </c>
      <c r="F1334" s="10">
        <v>89.853957449999996</v>
      </c>
      <c r="G1334" s="10">
        <v>298.85828286091896</v>
      </c>
      <c r="H1334" s="6">
        <f t="shared" si="40"/>
        <v>4.1687407829640097</v>
      </c>
      <c r="I1334" s="6">
        <f t="shared" si="41"/>
        <v>13.865418368269175</v>
      </c>
      <c r="J1334" s="9" t="s">
        <v>4776</v>
      </c>
      <c r="K1334" s="9" t="s">
        <v>4777</v>
      </c>
    </row>
    <row r="1335" spans="1:11" x14ac:dyDescent="0.35">
      <c r="A1335" s="9" t="s">
        <v>8099</v>
      </c>
      <c r="B1335" s="9" t="s">
        <v>8100</v>
      </c>
      <c r="C1335" s="9" t="s">
        <v>2635</v>
      </c>
      <c r="D1335" s="9" t="s">
        <v>356</v>
      </c>
      <c r="E1335" s="10">
        <v>1.3263695879973922</v>
      </c>
      <c r="F1335" s="10">
        <v>101.078837519</v>
      </c>
      <c r="G1335" s="10">
        <v>298.85828286091896</v>
      </c>
      <c r="H1335" s="6">
        <f t="shared" si="40"/>
        <v>0.44381222273657073</v>
      </c>
      <c r="I1335" s="6">
        <f t="shared" si="41"/>
        <v>1.3122129424451203</v>
      </c>
      <c r="J1335" s="9" t="s">
        <v>4776</v>
      </c>
      <c r="K1335" s="9" t="s">
        <v>4777</v>
      </c>
    </row>
    <row r="1336" spans="1:11" x14ac:dyDescent="0.35">
      <c r="A1336" s="9" t="s">
        <v>8099</v>
      </c>
      <c r="B1336" s="9" t="s">
        <v>8100</v>
      </c>
      <c r="C1336" s="9" t="s">
        <v>2765</v>
      </c>
      <c r="D1336" s="9" t="s">
        <v>492</v>
      </c>
      <c r="E1336" s="10">
        <v>45.228431055102924</v>
      </c>
      <c r="F1336" s="10">
        <v>62.908587136900003</v>
      </c>
      <c r="G1336" s="10">
        <v>298.85828286091896</v>
      </c>
      <c r="H1336" s="6">
        <f t="shared" si="40"/>
        <v>15.13373851383302</v>
      </c>
      <c r="I1336" s="6">
        <f t="shared" si="41"/>
        <v>71.89548059103285</v>
      </c>
      <c r="J1336" s="9" t="s">
        <v>4776</v>
      </c>
      <c r="K1336" s="9" t="s">
        <v>4777</v>
      </c>
    </row>
    <row r="1337" spans="1:11" x14ac:dyDescent="0.35">
      <c r="A1337" s="9" t="s">
        <v>8099</v>
      </c>
      <c r="B1337" s="9" t="s">
        <v>8100</v>
      </c>
      <c r="C1337" s="9" t="s">
        <v>3133</v>
      </c>
      <c r="D1337" s="9" t="s">
        <v>833</v>
      </c>
      <c r="E1337" s="10">
        <v>25.946322355533344</v>
      </c>
      <c r="F1337" s="10">
        <v>84.496880736600005</v>
      </c>
      <c r="G1337" s="10">
        <v>298.85828286091896</v>
      </c>
      <c r="H1337" s="6">
        <f t="shared" si="40"/>
        <v>8.6818147073434471</v>
      </c>
      <c r="I1337" s="6">
        <f t="shared" si="41"/>
        <v>30.706840452980934</v>
      </c>
      <c r="J1337" s="9" t="s">
        <v>4776</v>
      </c>
      <c r="K1337" s="9" t="s">
        <v>4777</v>
      </c>
    </row>
    <row r="1338" spans="1:11" x14ac:dyDescent="0.35">
      <c r="A1338" s="9" t="s">
        <v>8099</v>
      </c>
      <c r="B1338" s="9" t="s">
        <v>8100</v>
      </c>
      <c r="C1338" s="9" t="s">
        <v>2637</v>
      </c>
      <c r="D1338" s="9" t="s">
        <v>360</v>
      </c>
      <c r="E1338" s="10">
        <v>61.254599076688834</v>
      </c>
      <c r="F1338" s="10">
        <v>62.391365036300002</v>
      </c>
      <c r="G1338" s="10">
        <v>298.85828286091896</v>
      </c>
      <c r="H1338" s="6">
        <f t="shared" si="40"/>
        <v>20.496202578128031</v>
      </c>
      <c r="I1338" s="6">
        <f t="shared" si="41"/>
        <v>98.178007551285688</v>
      </c>
      <c r="J1338" s="9" t="s">
        <v>4776</v>
      </c>
      <c r="K1338" s="9" t="s">
        <v>4777</v>
      </c>
    </row>
    <row r="1339" spans="1:11" x14ac:dyDescent="0.35">
      <c r="A1339" s="9" t="s">
        <v>8099</v>
      </c>
      <c r="B1339" s="9" t="s">
        <v>8100</v>
      </c>
      <c r="C1339" s="9" t="s">
        <v>2973</v>
      </c>
      <c r="D1339" s="9" t="s">
        <v>690</v>
      </c>
      <c r="E1339" s="10">
        <v>74.39854657138514</v>
      </c>
      <c r="F1339" s="10">
        <v>80.752265657899997</v>
      </c>
      <c r="G1339" s="10">
        <v>298.85828286091896</v>
      </c>
      <c r="H1339" s="6">
        <f t="shared" si="40"/>
        <v>24.89425618697285</v>
      </c>
      <c r="I1339" s="6">
        <f t="shared" si="41"/>
        <v>92.131837992717337</v>
      </c>
      <c r="J1339" s="9" t="s">
        <v>4776</v>
      </c>
      <c r="K1339" s="9" t="s">
        <v>4777</v>
      </c>
    </row>
    <row r="1340" spans="1:11" x14ac:dyDescent="0.35">
      <c r="A1340" s="9" t="s">
        <v>8101</v>
      </c>
      <c r="B1340" s="9" t="s">
        <v>8102</v>
      </c>
      <c r="C1340" s="9" t="s">
        <v>3240</v>
      </c>
      <c r="D1340" s="9" t="s">
        <v>933</v>
      </c>
      <c r="E1340" s="10">
        <v>42.142357575449317</v>
      </c>
      <c r="F1340" s="10">
        <v>102.59900213</v>
      </c>
      <c r="G1340" s="10">
        <v>131.34186485270743</v>
      </c>
      <c r="H1340" s="6">
        <f t="shared" si="40"/>
        <v>32.086005191649761</v>
      </c>
      <c r="I1340" s="6">
        <f t="shared" si="41"/>
        <v>41.074822074830749</v>
      </c>
      <c r="J1340" s="9" t="s">
        <v>4776</v>
      </c>
      <c r="K1340" s="9" t="s">
        <v>4777</v>
      </c>
    </row>
    <row r="1341" spans="1:11" x14ac:dyDescent="0.35">
      <c r="A1341" s="9" t="s">
        <v>8101</v>
      </c>
      <c r="B1341" s="9" t="s">
        <v>8102</v>
      </c>
      <c r="C1341" s="9" t="s">
        <v>2972</v>
      </c>
      <c r="D1341" s="9" t="s">
        <v>689</v>
      </c>
      <c r="E1341" s="10">
        <v>2.2429012676034508</v>
      </c>
      <c r="F1341" s="10">
        <v>113.135033874</v>
      </c>
      <c r="G1341" s="10">
        <v>131.34186485270743</v>
      </c>
      <c r="H1341" s="6">
        <f t="shared" si="40"/>
        <v>1.7076819109571342</v>
      </c>
      <c r="I1341" s="6">
        <f t="shared" si="41"/>
        <v>1.9824993114877218</v>
      </c>
      <c r="J1341" s="9" t="s">
        <v>4776</v>
      </c>
      <c r="K1341" s="9" t="s">
        <v>4777</v>
      </c>
    </row>
    <row r="1342" spans="1:11" x14ac:dyDescent="0.35">
      <c r="A1342" s="9" t="s">
        <v>8101</v>
      </c>
      <c r="B1342" s="9" t="s">
        <v>8102</v>
      </c>
      <c r="C1342" s="9" t="s">
        <v>2638</v>
      </c>
      <c r="D1342" s="9" t="s">
        <v>361</v>
      </c>
      <c r="E1342" s="10">
        <v>7.064653637520161</v>
      </c>
      <c r="F1342" s="10">
        <v>89.853957449999996</v>
      </c>
      <c r="G1342" s="10">
        <v>131.34186485270743</v>
      </c>
      <c r="H1342" s="6">
        <f t="shared" si="40"/>
        <v>5.3788284835477063</v>
      </c>
      <c r="I1342" s="6">
        <f t="shared" si="41"/>
        <v>7.8623733867830445</v>
      </c>
      <c r="J1342" s="9" t="s">
        <v>4776</v>
      </c>
      <c r="K1342" s="9" t="s">
        <v>4777</v>
      </c>
    </row>
    <row r="1343" spans="1:11" x14ac:dyDescent="0.35">
      <c r="A1343" s="9" t="s">
        <v>8101</v>
      </c>
      <c r="B1343" s="9" t="s">
        <v>8102</v>
      </c>
      <c r="C1343" s="9" t="s">
        <v>2635</v>
      </c>
      <c r="D1343" s="9" t="s">
        <v>356</v>
      </c>
      <c r="E1343" s="10">
        <v>45.886802544181499</v>
      </c>
      <c r="F1343" s="10">
        <v>101.078837519</v>
      </c>
      <c r="G1343" s="10">
        <v>131.34186485270743</v>
      </c>
      <c r="H1343" s="6">
        <f t="shared" si="40"/>
        <v>34.936920223906512</v>
      </c>
      <c r="I1343" s="6">
        <f t="shared" si="41"/>
        <v>45.397042220193775</v>
      </c>
      <c r="J1343" s="9" t="s">
        <v>4776</v>
      </c>
      <c r="K1343" s="9" t="s">
        <v>4777</v>
      </c>
    </row>
    <row r="1344" spans="1:11" x14ac:dyDescent="0.35">
      <c r="A1344" s="9" t="s">
        <v>8101</v>
      </c>
      <c r="B1344" s="9" t="s">
        <v>8102</v>
      </c>
      <c r="C1344" s="9" t="s">
        <v>2873</v>
      </c>
      <c r="D1344" s="9" t="s">
        <v>596</v>
      </c>
      <c r="E1344" s="10">
        <v>16.42058838448618</v>
      </c>
      <c r="F1344" s="10">
        <v>40.3746059514</v>
      </c>
      <c r="G1344" s="10">
        <v>131.34186485270743</v>
      </c>
      <c r="H1344" s="6">
        <f t="shared" si="40"/>
        <v>12.502173928245158</v>
      </c>
      <c r="I1344" s="6">
        <f t="shared" si="41"/>
        <v>40.670584882616772</v>
      </c>
      <c r="J1344" s="9" t="s">
        <v>4776</v>
      </c>
      <c r="K1344" s="9" t="s">
        <v>4777</v>
      </c>
    </row>
    <row r="1345" spans="1:11" x14ac:dyDescent="0.35">
      <c r="A1345" s="9" t="s">
        <v>8101</v>
      </c>
      <c r="B1345" s="9" t="s">
        <v>8102</v>
      </c>
      <c r="C1345" s="9" t="s">
        <v>2765</v>
      </c>
      <c r="D1345" s="9" t="s">
        <v>492</v>
      </c>
      <c r="E1345" s="10">
        <v>16.380617089206257</v>
      </c>
      <c r="F1345" s="10">
        <v>62.908587136900003</v>
      </c>
      <c r="G1345" s="10">
        <v>131.34186485270743</v>
      </c>
      <c r="H1345" s="6">
        <f t="shared" si="40"/>
        <v>12.471740908792642</v>
      </c>
      <c r="I1345" s="6">
        <f t="shared" si="41"/>
        <v>26.038761693310953</v>
      </c>
      <c r="J1345" s="9" t="s">
        <v>4776</v>
      </c>
      <c r="K1345" s="9" t="s">
        <v>4777</v>
      </c>
    </row>
    <row r="1346" spans="1:11" x14ac:dyDescent="0.35">
      <c r="A1346" s="9" t="s">
        <v>8101</v>
      </c>
      <c r="B1346" s="9" t="s">
        <v>8102</v>
      </c>
      <c r="C1346" s="9" t="s">
        <v>3074</v>
      </c>
      <c r="D1346" s="9" t="s">
        <v>784</v>
      </c>
      <c r="E1346" s="10">
        <v>6.7178360129628842E-2</v>
      </c>
      <c r="F1346" s="10">
        <v>141.13749486099999</v>
      </c>
      <c r="G1346" s="10">
        <v>131.34186485270743</v>
      </c>
      <c r="H1346" s="6">
        <f t="shared" ref="H1346:H1409" si="42">E1346/G1346*100</f>
        <v>5.1147713034960803E-2</v>
      </c>
      <c r="I1346" s="6">
        <f t="shared" ref="I1346:I1409" si="43">E1346/F1346*100</f>
        <v>4.7597812470591035E-2</v>
      </c>
      <c r="J1346" s="9" t="s">
        <v>4776</v>
      </c>
      <c r="K1346" s="9" t="s">
        <v>4777</v>
      </c>
    </row>
    <row r="1347" spans="1:11" x14ac:dyDescent="0.35">
      <c r="A1347" s="9" t="s">
        <v>8101</v>
      </c>
      <c r="B1347" s="9" t="s">
        <v>8102</v>
      </c>
      <c r="C1347" s="9" t="s">
        <v>2637</v>
      </c>
      <c r="D1347" s="9" t="s">
        <v>360</v>
      </c>
      <c r="E1347" s="10">
        <v>1.1367659578736102</v>
      </c>
      <c r="F1347" s="10">
        <v>62.391365036300002</v>
      </c>
      <c r="G1347" s="10">
        <v>131.34186485270743</v>
      </c>
      <c r="H1347" s="6">
        <f t="shared" si="42"/>
        <v>0.86550161226082012</v>
      </c>
      <c r="I1347" s="6">
        <f t="shared" si="43"/>
        <v>1.8219924459293795</v>
      </c>
      <c r="J1347" s="9" t="s">
        <v>4776</v>
      </c>
      <c r="K1347" s="9" t="s">
        <v>4777</v>
      </c>
    </row>
    <row r="1348" spans="1:11" x14ac:dyDescent="0.35">
      <c r="A1348" s="9" t="s">
        <v>8281</v>
      </c>
      <c r="B1348" s="9" t="s">
        <v>8282</v>
      </c>
      <c r="C1348" s="9" t="s">
        <v>3261</v>
      </c>
      <c r="D1348" s="9" t="s">
        <v>952</v>
      </c>
      <c r="E1348" s="10">
        <v>49.896480033062218</v>
      </c>
      <c r="F1348" s="10">
        <v>70.8397603871</v>
      </c>
      <c r="G1348" s="10">
        <v>588.12400285099125</v>
      </c>
      <c r="H1348" s="6">
        <f t="shared" si="42"/>
        <v>8.4840067385762072</v>
      </c>
      <c r="I1348" s="6">
        <f t="shared" si="43"/>
        <v>70.435698484023135</v>
      </c>
      <c r="J1348" s="9" t="s">
        <v>4776</v>
      </c>
      <c r="K1348" s="9" t="s">
        <v>5111</v>
      </c>
    </row>
    <row r="1349" spans="1:11" x14ac:dyDescent="0.35">
      <c r="A1349" s="9" t="s">
        <v>8281</v>
      </c>
      <c r="B1349" s="9" t="s">
        <v>8282</v>
      </c>
      <c r="C1349" s="9" t="s">
        <v>3181</v>
      </c>
      <c r="D1349" s="9" t="s">
        <v>626</v>
      </c>
      <c r="E1349" s="10">
        <v>7.2321892716162983</v>
      </c>
      <c r="F1349" s="10">
        <v>262.65764517899999</v>
      </c>
      <c r="G1349" s="10">
        <v>588.12400285099125</v>
      </c>
      <c r="H1349" s="6">
        <f t="shared" si="42"/>
        <v>1.2297048303686844</v>
      </c>
      <c r="I1349" s="6">
        <f t="shared" si="43"/>
        <v>2.7534661200086501</v>
      </c>
      <c r="J1349" s="9" t="s">
        <v>4776</v>
      </c>
      <c r="K1349" s="9" t="s">
        <v>5111</v>
      </c>
    </row>
    <row r="1350" spans="1:11" x14ac:dyDescent="0.35">
      <c r="A1350" s="9" t="s">
        <v>8281</v>
      </c>
      <c r="B1350" s="9" t="s">
        <v>8282</v>
      </c>
      <c r="C1350" s="9" t="s">
        <v>3073</v>
      </c>
      <c r="D1350" s="9" t="s">
        <v>783</v>
      </c>
      <c r="E1350" s="10">
        <v>0.54326674331846936</v>
      </c>
      <c r="F1350" s="10">
        <v>146.44445810799999</v>
      </c>
      <c r="G1350" s="10">
        <v>588.12400285099125</v>
      </c>
      <c r="H1350" s="6">
        <f t="shared" si="42"/>
        <v>9.2372822854521891E-2</v>
      </c>
      <c r="I1350" s="6">
        <f t="shared" si="43"/>
        <v>0.37097118616658098</v>
      </c>
      <c r="J1350" s="9" t="s">
        <v>4776</v>
      </c>
      <c r="K1350" s="9" t="s">
        <v>5111</v>
      </c>
    </row>
    <row r="1351" spans="1:11" x14ac:dyDescent="0.35">
      <c r="A1351" s="9" t="s">
        <v>8281</v>
      </c>
      <c r="B1351" s="9" t="s">
        <v>8282</v>
      </c>
      <c r="C1351" s="9" t="s">
        <v>2820</v>
      </c>
      <c r="D1351" s="9" t="s">
        <v>546</v>
      </c>
      <c r="E1351" s="10">
        <v>13.026917674706119</v>
      </c>
      <c r="F1351" s="10">
        <v>71.828481560900002</v>
      </c>
      <c r="G1351" s="10">
        <v>588.12400285099125</v>
      </c>
      <c r="H1351" s="6">
        <f t="shared" si="42"/>
        <v>2.2149950710320958</v>
      </c>
      <c r="I1351" s="6">
        <f t="shared" si="43"/>
        <v>18.136145149694148</v>
      </c>
      <c r="J1351" s="9" t="s">
        <v>4776</v>
      </c>
      <c r="K1351" s="9" t="s">
        <v>5111</v>
      </c>
    </row>
    <row r="1352" spans="1:11" x14ac:dyDescent="0.35">
      <c r="A1352" s="9" t="s">
        <v>8281</v>
      </c>
      <c r="B1352" s="9" t="s">
        <v>8282</v>
      </c>
      <c r="C1352" s="9" t="s">
        <v>2906</v>
      </c>
      <c r="D1352" s="9" t="s">
        <v>627</v>
      </c>
      <c r="E1352" s="10">
        <v>31.927310828566096</v>
      </c>
      <c r="F1352" s="10">
        <v>107.681938637</v>
      </c>
      <c r="G1352" s="10">
        <v>588.12400285099125</v>
      </c>
      <c r="H1352" s="6">
        <f t="shared" si="42"/>
        <v>5.4286699188938377</v>
      </c>
      <c r="I1352" s="6">
        <f t="shared" si="43"/>
        <v>29.649643415312482</v>
      </c>
      <c r="J1352" s="9" t="s">
        <v>4776</v>
      </c>
      <c r="K1352" s="9" t="s">
        <v>5111</v>
      </c>
    </row>
    <row r="1353" spans="1:11" x14ac:dyDescent="0.35">
      <c r="A1353" s="9" t="s">
        <v>8281</v>
      </c>
      <c r="B1353" s="9" t="s">
        <v>8282</v>
      </c>
      <c r="C1353" s="9" t="s">
        <v>2819</v>
      </c>
      <c r="D1353" s="9" t="s">
        <v>545</v>
      </c>
      <c r="E1353" s="10">
        <v>31.568655620319451</v>
      </c>
      <c r="F1353" s="10">
        <v>101.49011938</v>
      </c>
      <c r="G1353" s="10">
        <v>588.12400285099125</v>
      </c>
      <c r="H1353" s="6">
        <f t="shared" si="42"/>
        <v>5.3676869958184268</v>
      </c>
      <c r="I1353" s="6">
        <f t="shared" si="43"/>
        <v>31.105151726267927</v>
      </c>
      <c r="J1353" s="9" t="s">
        <v>4776</v>
      </c>
      <c r="K1353" s="9" t="s">
        <v>5111</v>
      </c>
    </row>
    <row r="1354" spans="1:11" x14ac:dyDescent="0.35">
      <c r="A1354" s="9" t="s">
        <v>8281</v>
      </c>
      <c r="B1354" s="9" t="s">
        <v>8282</v>
      </c>
      <c r="C1354" s="9" t="s">
        <v>2757</v>
      </c>
      <c r="D1354" s="9" t="s">
        <v>485</v>
      </c>
      <c r="E1354" s="10">
        <v>29.902514389432259</v>
      </c>
      <c r="F1354" s="10">
        <v>67.892123116899995</v>
      </c>
      <c r="G1354" s="10">
        <v>588.12400285099125</v>
      </c>
      <c r="H1354" s="6">
        <f t="shared" si="42"/>
        <v>5.0843893880332658</v>
      </c>
      <c r="I1354" s="6">
        <f t="shared" si="43"/>
        <v>44.044158610189051</v>
      </c>
      <c r="J1354" s="9" t="s">
        <v>4776</v>
      </c>
      <c r="K1354" s="9" t="s">
        <v>5111</v>
      </c>
    </row>
    <row r="1355" spans="1:11" x14ac:dyDescent="0.35">
      <c r="A1355" s="9" t="s">
        <v>8281</v>
      </c>
      <c r="B1355" s="9" t="s">
        <v>8282</v>
      </c>
      <c r="C1355" s="9" t="s">
        <v>2731</v>
      </c>
      <c r="D1355" s="9" t="s">
        <v>459</v>
      </c>
      <c r="E1355" s="10">
        <v>105.03711494114118</v>
      </c>
      <c r="F1355" s="10">
        <v>109.99001376</v>
      </c>
      <c r="G1355" s="10">
        <v>588.12400285099125</v>
      </c>
      <c r="H1355" s="6">
        <f t="shared" si="42"/>
        <v>17.859688506499143</v>
      </c>
      <c r="I1355" s="6">
        <f t="shared" si="43"/>
        <v>95.496955905773305</v>
      </c>
      <c r="J1355" s="9" t="s">
        <v>4776</v>
      </c>
      <c r="K1355" s="9" t="s">
        <v>5111</v>
      </c>
    </row>
    <row r="1356" spans="1:11" x14ac:dyDescent="0.35">
      <c r="A1356" s="9" t="s">
        <v>8281</v>
      </c>
      <c r="B1356" s="9" t="s">
        <v>8282</v>
      </c>
      <c r="C1356" s="9" t="s">
        <v>3013</v>
      </c>
      <c r="D1356" s="9" t="s">
        <v>729</v>
      </c>
      <c r="E1356" s="10">
        <v>36.132496036828073</v>
      </c>
      <c r="F1356" s="10">
        <v>93.293307136300001</v>
      </c>
      <c r="G1356" s="10">
        <v>588.12400285099125</v>
      </c>
      <c r="H1356" s="6">
        <f t="shared" si="42"/>
        <v>6.1436866820044926</v>
      </c>
      <c r="I1356" s="6">
        <f t="shared" si="43"/>
        <v>38.729998052313746</v>
      </c>
      <c r="J1356" s="9" t="s">
        <v>4776</v>
      </c>
      <c r="K1356" s="9" t="s">
        <v>5111</v>
      </c>
    </row>
    <row r="1357" spans="1:11" x14ac:dyDescent="0.35">
      <c r="A1357" s="9" t="s">
        <v>8281</v>
      </c>
      <c r="B1357" s="9" t="s">
        <v>8282</v>
      </c>
      <c r="C1357" s="9" t="s">
        <v>2786</v>
      </c>
      <c r="D1357" s="9" t="s">
        <v>512</v>
      </c>
      <c r="E1357" s="10">
        <v>1.5825795400512381</v>
      </c>
      <c r="F1357" s="10">
        <v>123.56993337199999</v>
      </c>
      <c r="G1357" s="10">
        <v>588.12400285099125</v>
      </c>
      <c r="H1357" s="6">
        <f t="shared" si="42"/>
        <v>0.26908943222509574</v>
      </c>
      <c r="I1357" s="6">
        <f t="shared" si="43"/>
        <v>1.2807157023278275</v>
      </c>
      <c r="J1357" s="9" t="s">
        <v>4776</v>
      </c>
      <c r="K1357" s="9" t="s">
        <v>5111</v>
      </c>
    </row>
    <row r="1358" spans="1:11" x14ac:dyDescent="0.35">
      <c r="A1358" s="9" t="s">
        <v>8281</v>
      </c>
      <c r="B1358" s="9" t="s">
        <v>8282</v>
      </c>
      <c r="C1358" s="9" t="s">
        <v>2809</v>
      </c>
      <c r="D1358" s="9" t="s">
        <v>535</v>
      </c>
      <c r="E1358" s="10">
        <v>24.050161413416209</v>
      </c>
      <c r="F1358" s="10">
        <v>144.09939380599999</v>
      </c>
      <c r="G1358" s="10">
        <v>588.12400285099125</v>
      </c>
      <c r="H1358" s="6">
        <f t="shared" si="42"/>
        <v>4.0893011162323916</v>
      </c>
      <c r="I1358" s="6">
        <f t="shared" si="43"/>
        <v>16.689980976460436</v>
      </c>
      <c r="J1358" s="9" t="s">
        <v>4776</v>
      </c>
      <c r="K1358" s="9" t="s">
        <v>5111</v>
      </c>
    </row>
    <row r="1359" spans="1:11" x14ac:dyDescent="0.35">
      <c r="A1359" s="9" t="s">
        <v>8281</v>
      </c>
      <c r="B1359" s="9" t="s">
        <v>8282</v>
      </c>
      <c r="C1359" s="9" t="s">
        <v>2657</v>
      </c>
      <c r="D1359" s="9" t="s">
        <v>381</v>
      </c>
      <c r="E1359" s="10">
        <v>146.9335767469916</v>
      </c>
      <c r="F1359" s="10">
        <v>162.25522343099999</v>
      </c>
      <c r="G1359" s="10">
        <v>588.12400285099125</v>
      </c>
      <c r="H1359" s="6">
        <f t="shared" si="42"/>
        <v>24.983434791764335</v>
      </c>
      <c r="I1359" s="6">
        <f t="shared" si="43"/>
        <v>90.557070299481595</v>
      </c>
      <c r="J1359" s="9" t="s">
        <v>4776</v>
      </c>
      <c r="K1359" s="9" t="s">
        <v>5111</v>
      </c>
    </row>
    <row r="1360" spans="1:11" x14ac:dyDescent="0.35">
      <c r="A1360" s="9" t="s">
        <v>8281</v>
      </c>
      <c r="B1360" s="9" t="s">
        <v>8282</v>
      </c>
      <c r="C1360" s="9" t="s">
        <v>3281</v>
      </c>
      <c r="D1360" s="9" t="s">
        <v>970</v>
      </c>
      <c r="E1360" s="10">
        <v>51.098536405307037</v>
      </c>
      <c r="F1360" s="10">
        <v>113.89969864</v>
      </c>
      <c r="G1360" s="10">
        <v>588.12400285099125</v>
      </c>
      <c r="H1360" s="6">
        <f t="shared" si="42"/>
        <v>8.6883949911246017</v>
      </c>
      <c r="I1360" s="6">
        <f t="shared" si="43"/>
        <v>44.862749432562538</v>
      </c>
      <c r="J1360" s="9" t="s">
        <v>4776</v>
      </c>
      <c r="K1360" s="9" t="s">
        <v>5111</v>
      </c>
    </row>
    <row r="1361" spans="1:11" x14ac:dyDescent="0.35">
      <c r="A1361" s="9" t="s">
        <v>8281</v>
      </c>
      <c r="B1361" s="9" t="s">
        <v>8282</v>
      </c>
      <c r="C1361" s="9" t="s">
        <v>3114</v>
      </c>
      <c r="D1361" s="9" t="s">
        <v>817</v>
      </c>
      <c r="E1361" s="10">
        <v>57.012924818311483</v>
      </c>
      <c r="F1361" s="10">
        <v>75.427731835399996</v>
      </c>
      <c r="G1361" s="10">
        <v>588.12400285099125</v>
      </c>
      <c r="H1361" s="6">
        <f t="shared" si="42"/>
        <v>9.6940312828477495</v>
      </c>
      <c r="I1361" s="6">
        <f t="shared" si="43"/>
        <v>75.586158341240193</v>
      </c>
      <c r="J1361" s="9" t="s">
        <v>4776</v>
      </c>
      <c r="K1361" s="9" t="s">
        <v>5111</v>
      </c>
    </row>
    <row r="1362" spans="1:11" x14ac:dyDescent="0.35">
      <c r="A1362" s="9" t="s">
        <v>8281</v>
      </c>
      <c r="B1362" s="9" t="s">
        <v>8282</v>
      </c>
      <c r="C1362" s="9" t="s">
        <v>3118</v>
      </c>
      <c r="D1362" s="9" t="s">
        <v>820</v>
      </c>
      <c r="E1362" s="10">
        <v>2.1406322174625226E-2</v>
      </c>
      <c r="F1362" s="10">
        <v>99.168149385099994</v>
      </c>
      <c r="G1362" s="10">
        <v>588.12400285099125</v>
      </c>
      <c r="H1362" s="6">
        <f t="shared" si="42"/>
        <v>3.6397633952798885E-3</v>
      </c>
      <c r="I1362" s="6">
        <f t="shared" si="43"/>
        <v>2.1585884487465814E-2</v>
      </c>
      <c r="J1362" s="9" t="s">
        <v>4776</v>
      </c>
      <c r="K1362" s="9" t="s">
        <v>5111</v>
      </c>
    </row>
    <row r="1363" spans="1:11" x14ac:dyDescent="0.35">
      <c r="A1363" s="9" t="s">
        <v>8281</v>
      </c>
      <c r="B1363" s="9" t="s">
        <v>8282</v>
      </c>
      <c r="C1363" s="9" t="s">
        <v>3267</v>
      </c>
      <c r="D1363" s="9" t="s">
        <v>958</v>
      </c>
      <c r="E1363" s="10">
        <v>0.32427381717302667</v>
      </c>
      <c r="F1363" s="10">
        <v>153.61035561</v>
      </c>
      <c r="G1363" s="10">
        <v>588.12400285099125</v>
      </c>
      <c r="H1363" s="6">
        <f t="shared" si="42"/>
        <v>5.5136980568906584E-2</v>
      </c>
      <c r="I1363" s="6">
        <f t="shared" si="43"/>
        <v>0.21110153406344728</v>
      </c>
      <c r="J1363" s="9" t="s">
        <v>4776</v>
      </c>
      <c r="K1363" s="9" t="s">
        <v>5111</v>
      </c>
    </row>
    <row r="1364" spans="1:11" x14ac:dyDescent="0.35">
      <c r="A1364" s="9" t="s">
        <v>8281</v>
      </c>
      <c r="B1364" s="9" t="s">
        <v>8282</v>
      </c>
      <c r="C1364" s="9" t="s">
        <v>3322</v>
      </c>
      <c r="D1364" s="9" t="s">
        <v>1002</v>
      </c>
      <c r="E1364" s="10">
        <v>1.83359798880313</v>
      </c>
      <c r="F1364" s="10">
        <v>129.740266926</v>
      </c>
      <c r="G1364" s="10">
        <v>588.12400285099125</v>
      </c>
      <c r="H1364" s="6">
        <f t="shared" si="42"/>
        <v>0.3117706435912454</v>
      </c>
      <c r="I1364" s="6">
        <f t="shared" si="43"/>
        <v>1.4132836568379805</v>
      </c>
      <c r="J1364" s="9" t="s">
        <v>4776</v>
      </c>
      <c r="K1364" s="9" t="s">
        <v>5111</v>
      </c>
    </row>
    <row r="1365" spans="1:11" x14ac:dyDescent="0.35">
      <c r="A1365" s="9" t="s">
        <v>9023</v>
      </c>
      <c r="B1365" s="9" t="s">
        <v>9024</v>
      </c>
      <c r="C1365" s="9" t="s">
        <v>3106</v>
      </c>
      <c r="D1365" s="9" t="s">
        <v>811</v>
      </c>
      <c r="E1365" s="10">
        <v>8.9480443434660177</v>
      </c>
      <c r="F1365" s="10">
        <v>112.322673041</v>
      </c>
      <c r="G1365" s="10">
        <v>19.622691864425121</v>
      </c>
      <c r="H1365" s="6">
        <f t="shared" si="42"/>
        <v>45.600493577990378</v>
      </c>
      <c r="I1365" s="6">
        <f t="shared" si="43"/>
        <v>7.9663741088139925</v>
      </c>
      <c r="J1365" s="9" t="s">
        <v>4776</v>
      </c>
      <c r="K1365" s="9" t="s">
        <v>5111</v>
      </c>
    </row>
    <row r="1366" spans="1:11" x14ac:dyDescent="0.35">
      <c r="A1366" s="9" t="s">
        <v>9023</v>
      </c>
      <c r="B1366" s="9" t="s">
        <v>9024</v>
      </c>
      <c r="C1366" s="9" t="s">
        <v>3013</v>
      </c>
      <c r="D1366" s="9" t="s">
        <v>729</v>
      </c>
      <c r="E1366" s="10">
        <v>3.3627865827185661</v>
      </c>
      <c r="F1366" s="10">
        <v>93.293307136300001</v>
      </c>
      <c r="G1366" s="10">
        <v>19.622691864425121</v>
      </c>
      <c r="H1366" s="6">
        <f t="shared" si="42"/>
        <v>17.137233800297892</v>
      </c>
      <c r="I1366" s="6">
        <f t="shared" si="43"/>
        <v>3.6045314352567539</v>
      </c>
      <c r="J1366" s="9" t="s">
        <v>4776</v>
      </c>
      <c r="K1366" s="9" t="s">
        <v>5111</v>
      </c>
    </row>
    <row r="1367" spans="1:11" x14ac:dyDescent="0.35">
      <c r="A1367" s="9" t="s">
        <v>9023</v>
      </c>
      <c r="B1367" s="9" t="s">
        <v>9024</v>
      </c>
      <c r="C1367" s="9" t="s">
        <v>2786</v>
      </c>
      <c r="D1367" s="9" t="s">
        <v>512</v>
      </c>
      <c r="E1367" s="10">
        <v>7.2936884752569311</v>
      </c>
      <c r="F1367" s="10">
        <v>123.56993337199999</v>
      </c>
      <c r="G1367" s="10">
        <v>19.622691864425121</v>
      </c>
      <c r="H1367" s="6">
        <f t="shared" si="42"/>
        <v>37.169663192235078</v>
      </c>
      <c r="I1367" s="6">
        <f t="shared" si="43"/>
        <v>5.9024782778669245</v>
      </c>
      <c r="J1367" s="9" t="s">
        <v>4776</v>
      </c>
      <c r="K1367" s="9" t="s">
        <v>5111</v>
      </c>
    </row>
    <row r="1368" spans="1:11" x14ac:dyDescent="0.35">
      <c r="A1368" s="9" t="s">
        <v>9023</v>
      </c>
      <c r="B1368" s="9" t="s">
        <v>9024</v>
      </c>
      <c r="C1368" s="9" t="s">
        <v>3131</v>
      </c>
      <c r="D1368" s="9" t="s">
        <v>829</v>
      </c>
      <c r="E1368" s="10">
        <v>1.8172456097150624E-2</v>
      </c>
      <c r="F1368" s="10">
        <v>196.26735827900001</v>
      </c>
      <c r="G1368" s="10">
        <v>19.622691864425121</v>
      </c>
      <c r="H1368" s="6">
        <f t="shared" si="42"/>
        <v>9.2609394382308488E-2</v>
      </c>
      <c r="I1368" s="6">
        <f t="shared" si="43"/>
        <v>9.2590312808500368E-3</v>
      </c>
      <c r="J1368" s="9" t="s">
        <v>4776</v>
      </c>
      <c r="K1368" s="9" t="s">
        <v>5111</v>
      </c>
    </row>
    <row r="1369" spans="1:11" x14ac:dyDescent="0.35">
      <c r="A1369" s="9" t="s">
        <v>8820</v>
      </c>
      <c r="B1369" s="9" t="s">
        <v>8821</v>
      </c>
      <c r="C1369" s="9" t="s">
        <v>3159</v>
      </c>
      <c r="D1369" s="9" t="s">
        <v>858</v>
      </c>
      <c r="E1369" s="10">
        <v>26.219008622122242</v>
      </c>
      <c r="F1369" s="10">
        <v>110.76291026299999</v>
      </c>
      <c r="G1369" s="10">
        <v>346.40846625050699</v>
      </c>
      <c r="H1369" s="6">
        <f t="shared" si="42"/>
        <v>7.5688128832168422</v>
      </c>
      <c r="I1369" s="6">
        <f t="shared" si="43"/>
        <v>23.671289026143093</v>
      </c>
      <c r="J1369" s="9" t="s">
        <v>4776</v>
      </c>
      <c r="K1369" s="9" t="s">
        <v>5111</v>
      </c>
    </row>
    <row r="1370" spans="1:11" x14ac:dyDescent="0.35">
      <c r="A1370" s="9" t="s">
        <v>8820</v>
      </c>
      <c r="B1370" s="9" t="s">
        <v>8821</v>
      </c>
      <c r="C1370" s="9" t="s">
        <v>2807</v>
      </c>
      <c r="D1370" s="9" t="s">
        <v>533</v>
      </c>
      <c r="E1370" s="10">
        <v>2.7202125112627638</v>
      </c>
      <c r="F1370" s="10">
        <v>126.52699719</v>
      </c>
      <c r="G1370" s="10">
        <v>346.40846625050699</v>
      </c>
      <c r="H1370" s="6">
        <f t="shared" si="42"/>
        <v>0.7852615557310394</v>
      </c>
      <c r="I1370" s="6">
        <f t="shared" si="43"/>
        <v>2.1499067959211429</v>
      </c>
      <c r="J1370" s="9" t="s">
        <v>4776</v>
      </c>
      <c r="K1370" s="9" t="s">
        <v>5111</v>
      </c>
    </row>
    <row r="1371" spans="1:11" x14ac:dyDescent="0.35">
      <c r="A1371" s="9" t="s">
        <v>8820</v>
      </c>
      <c r="B1371" s="9" t="s">
        <v>8821</v>
      </c>
      <c r="C1371" s="9" t="s">
        <v>3315</v>
      </c>
      <c r="D1371" s="9" t="s">
        <v>997</v>
      </c>
      <c r="E1371" s="10">
        <v>8.4876678419426455</v>
      </c>
      <c r="F1371" s="10">
        <v>126.98889946200001</v>
      </c>
      <c r="G1371" s="10">
        <v>346.40846625050699</v>
      </c>
      <c r="H1371" s="6">
        <f t="shared" si="42"/>
        <v>2.4501906474204782</v>
      </c>
      <c r="I1371" s="6">
        <f t="shared" si="43"/>
        <v>6.6837872269949736</v>
      </c>
      <c r="J1371" s="9" t="s">
        <v>4776</v>
      </c>
      <c r="K1371" s="9" t="s">
        <v>5111</v>
      </c>
    </row>
    <row r="1372" spans="1:11" x14ac:dyDescent="0.35">
      <c r="A1372" s="9" t="s">
        <v>8820</v>
      </c>
      <c r="B1372" s="9" t="s">
        <v>8821</v>
      </c>
      <c r="C1372" s="9" t="s">
        <v>2731</v>
      </c>
      <c r="D1372" s="9" t="s">
        <v>459</v>
      </c>
      <c r="E1372" s="10">
        <v>4.952898821278291</v>
      </c>
      <c r="F1372" s="10">
        <v>109.99001376</v>
      </c>
      <c r="G1372" s="10">
        <v>346.40846625050699</v>
      </c>
      <c r="H1372" s="6">
        <f t="shared" si="42"/>
        <v>1.4297857309574467</v>
      </c>
      <c r="I1372" s="6">
        <f t="shared" si="43"/>
        <v>4.5030440964264233</v>
      </c>
      <c r="J1372" s="9" t="s">
        <v>4776</v>
      </c>
      <c r="K1372" s="9" t="s">
        <v>5111</v>
      </c>
    </row>
    <row r="1373" spans="1:11" x14ac:dyDescent="0.35">
      <c r="A1373" s="9" t="s">
        <v>8820</v>
      </c>
      <c r="B1373" s="9" t="s">
        <v>8821</v>
      </c>
      <c r="C1373" s="9" t="s">
        <v>3013</v>
      </c>
      <c r="D1373" s="9" t="s">
        <v>729</v>
      </c>
      <c r="E1373" s="10">
        <v>25.160476501745251</v>
      </c>
      <c r="F1373" s="10">
        <v>93.293307136300001</v>
      </c>
      <c r="G1373" s="10">
        <v>346.40846625050699</v>
      </c>
      <c r="H1373" s="6">
        <f t="shared" si="42"/>
        <v>7.2632394854779125</v>
      </c>
      <c r="I1373" s="6">
        <f t="shared" si="43"/>
        <v>26.969219201315486</v>
      </c>
      <c r="J1373" s="9" t="s">
        <v>4776</v>
      </c>
      <c r="K1373" s="9" t="s">
        <v>5111</v>
      </c>
    </row>
    <row r="1374" spans="1:11" x14ac:dyDescent="0.35">
      <c r="A1374" s="9" t="s">
        <v>8820</v>
      </c>
      <c r="B1374" s="9" t="s">
        <v>8821</v>
      </c>
      <c r="C1374" s="9" t="s">
        <v>2786</v>
      </c>
      <c r="D1374" s="9" t="s">
        <v>512</v>
      </c>
      <c r="E1374" s="10">
        <v>112.49519885663855</v>
      </c>
      <c r="F1374" s="10">
        <v>123.56993337199999</v>
      </c>
      <c r="G1374" s="10">
        <v>346.40846625050699</v>
      </c>
      <c r="H1374" s="6">
        <f t="shared" si="42"/>
        <v>32.474725596136871</v>
      </c>
      <c r="I1374" s="6">
        <f t="shared" si="43"/>
        <v>91.037678654384635</v>
      </c>
      <c r="J1374" s="9" t="s">
        <v>4776</v>
      </c>
      <c r="K1374" s="9" t="s">
        <v>5111</v>
      </c>
    </row>
    <row r="1375" spans="1:11" x14ac:dyDescent="0.35">
      <c r="A1375" s="9" t="s">
        <v>8820</v>
      </c>
      <c r="B1375" s="9" t="s">
        <v>8821</v>
      </c>
      <c r="C1375" s="9" t="s">
        <v>2809</v>
      </c>
      <c r="D1375" s="9" t="s">
        <v>535</v>
      </c>
      <c r="E1375" s="10">
        <v>16.043195185553291</v>
      </c>
      <c r="F1375" s="10">
        <v>144.09939380599999</v>
      </c>
      <c r="G1375" s="10">
        <v>346.40846625050699</v>
      </c>
      <c r="H1375" s="6">
        <f t="shared" si="42"/>
        <v>4.6312941941642896</v>
      </c>
      <c r="I1375" s="6">
        <f t="shared" si="43"/>
        <v>11.133423092086101</v>
      </c>
      <c r="J1375" s="9" t="s">
        <v>4776</v>
      </c>
      <c r="K1375" s="9" t="s">
        <v>5111</v>
      </c>
    </row>
    <row r="1376" spans="1:11" x14ac:dyDescent="0.35">
      <c r="A1376" s="9" t="s">
        <v>8820</v>
      </c>
      <c r="B1376" s="9" t="s">
        <v>8821</v>
      </c>
      <c r="C1376" s="9" t="s">
        <v>3131</v>
      </c>
      <c r="D1376" s="9" t="s">
        <v>829</v>
      </c>
      <c r="E1376" s="10">
        <v>11.965044437423064</v>
      </c>
      <c r="F1376" s="10">
        <v>196.26735827900001</v>
      </c>
      <c r="G1376" s="10">
        <v>346.40846625050699</v>
      </c>
      <c r="H1376" s="6">
        <f t="shared" si="42"/>
        <v>3.4540277167390254</v>
      </c>
      <c r="I1376" s="6">
        <f t="shared" si="43"/>
        <v>6.0962987133165516</v>
      </c>
      <c r="J1376" s="9" t="s">
        <v>4776</v>
      </c>
      <c r="K1376" s="9" t="s">
        <v>5111</v>
      </c>
    </row>
    <row r="1377" spans="1:11" x14ac:dyDescent="0.35">
      <c r="A1377" s="9" t="s">
        <v>8820</v>
      </c>
      <c r="B1377" s="9" t="s">
        <v>8821</v>
      </c>
      <c r="C1377" s="9" t="s">
        <v>3267</v>
      </c>
      <c r="D1377" s="9" t="s">
        <v>958</v>
      </c>
      <c r="E1377" s="10">
        <v>138.36476357637966</v>
      </c>
      <c r="F1377" s="10">
        <v>153.61035561</v>
      </c>
      <c r="G1377" s="10">
        <v>346.40846625050699</v>
      </c>
      <c r="H1377" s="6">
        <f t="shared" si="42"/>
        <v>39.942662220131915</v>
      </c>
      <c r="I1377" s="6">
        <f t="shared" si="43"/>
        <v>90.075153479673446</v>
      </c>
      <c r="J1377" s="9" t="s">
        <v>4776</v>
      </c>
      <c r="K1377" s="9" t="s">
        <v>5111</v>
      </c>
    </row>
    <row r="1378" spans="1:11" x14ac:dyDescent="0.35">
      <c r="A1378" s="9" t="s">
        <v>8283</v>
      </c>
      <c r="B1378" s="9" t="s">
        <v>8284</v>
      </c>
      <c r="C1378" s="9" t="s">
        <v>3106</v>
      </c>
      <c r="D1378" s="9" t="s">
        <v>811</v>
      </c>
      <c r="E1378" s="10">
        <v>17.785907208573711</v>
      </c>
      <c r="F1378" s="10">
        <v>112.322673041</v>
      </c>
      <c r="G1378" s="10">
        <v>77.038412570786875</v>
      </c>
      <c r="H1378" s="6">
        <f t="shared" si="42"/>
        <v>23.087063472694354</v>
      </c>
      <c r="I1378" s="6">
        <f t="shared" si="43"/>
        <v>15.834654506558532</v>
      </c>
      <c r="J1378" s="9" t="s">
        <v>4776</v>
      </c>
      <c r="K1378" s="9" t="s">
        <v>5111</v>
      </c>
    </row>
    <row r="1379" spans="1:11" x14ac:dyDescent="0.35">
      <c r="A1379" s="9" t="s">
        <v>8283</v>
      </c>
      <c r="B1379" s="9" t="s">
        <v>8284</v>
      </c>
      <c r="C1379" s="9" t="s">
        <v>2686</v>
      </c>
      <c r="D1379" s="9" t="s">
        <v>195</v>
      </c>
      <c r="E1379" s="10">
        <v>12.462072868919574</v>
      </c>
      <c r="F1379" s="10">
        <v>88.551226026699993</v>
      </c>
      <c r="G1379" s="10">
        <v>77.038412570786875</v>
      </c>
      <c r="H1379" s="6">
        <f t="shared" si="42"/>
        <v>16.176440366640183</v>
      </c>
      <c r="I1379" s="6">
        <f t="shared" si="43"/>
        <v>14.073292294295289</v>
      </c>
      <c r="J1379" s="9" t="s">
        <v>4776</v>
      </c>
      <c r="K1379" s="9" t="s">
        <v>5111</v>
      </c>
    </row>
    <row r="1380" spans="1:11" x14ac:dyDescent="0.35">
      <c r="A1380" s="9" t="s">
        <v>8283</v>
      </c>
      <c r="B1380" s="9" t="s">
        <v>8284</v>
      </c>
      <c r="C1380" s="9" t="s">
        <v>3013</v>
      </c>
      <c r="D1380" s="9" t="s">
        <v>729</v>
      </c>
      <c r="E1380" s="10">
        <v>8.0032586303873856</v>
      </c>
      <c r="F1380" s="10">
        <v>93.293307136300001</v>
      </c>
      <c r="G1380" s="10">
        <v>77.038412570786875</v>
      </c>
      <c r="H1380" s="6">
        <f t="shared" si="42"/>
        <v>10.388659842949878</v>
      </c>
      <c r="I1380" s="6">
        <f t="shared" si="43"/>
        <v>8.5785989113825227</v>
      </c>
      <c r="J1380" s="9" t="s">
        <v>4776</v>
      </c>
      <c r="K1380" s="9" t="s">
        <v>5111</v>
      </c>
    </row>
    <row r="1381" spans="1:11" x14ac:dyDescent="0.35">
      <c r="A1381" s="9" t="s">
        <v>8283</v>
      </c>
      <c r="B1381" s="9" t="s">
        <v>8284</v>
      </c>
      <c r="C1381" s="9" t="s">
        <v>2657</v>
      </c>
      <c r="D1381" s="9" t="s">
        <v>381</v>
      </c>
      <c r="E1381" s="10">
        <v>6.4576788925638011</v>
      </c>
      <c r="F1381" s="10">
        <v>162.25522343099999</v>
      </c>
      <c r="G1381" s="10">
        <v>77.038412570786875</v>
      </c>
      <c r="H1381" s="6">
        <f t="shared" si="42"/>
        <v>8.3824142749958046</v>
      </c>
      <c r="I1381" s="6">
        <f t="shared" si="43"/>
        <v>3.9799513112808773</v>
      </c>
      <c r="J1381" s="9" t="s">
        <v>4776</v>
      </c>
      <c r="K1381" s="9" t="s">
        <v>5111</v>
      </c>
    </row>
    <row r="1382" spans="1:11" x14ac:dyDescent="0.35">
      <c r="A1382" s="9" t="s">
        <v>8283</v>
      </c>
      <c r="B1382" s="9" t="s">
        <v>8284</v>
      </c>
      <c r="C1382" s="9" t="s">
        <v>3322</v>
      </c>
      <c r="D1382" s="9" t="s">
        <v>1002</v>
      </c>
      <c r="E1382" s="10">
        <v>32.329494980721073</v>
      </c>
      <c r="F1382" s="10">
        <v>129.740266926</v>
      </c>
      <c r="G1382" s="10">
        <v>77.038412570786875</v>
      </c>
      <c r="H1382" s="6">
        <f t="shared" si="42"/>
        <v>41.965422056191855</v>
      </c>
      <c r="I1382" s="6">
        <f t="shared" si="43"/>
        <v>24.918628384787318</v>
      </c>
      <c r="J1382" s="9" t="s">
        <v>4776</v>
      </c>
      <c r="K1382" s="9" t="s">
        <v>5111</v>
      </c>
    </row>
    <row r="1383" spans="1:11" x14ac:dyDescent="0.35">
      <c r="A1383" s="9" t="s">
        <v>8495</v>
      </c>
      <c r="B1383" s="9" t="s">
        <v>8496</v>
      </c>
      <c r="C1383" s="9" t="s">
        <v>3106</v>
      </c>
      <c r="D1383" s="9" t="s">
        <v>811</v>
      </c>
      <c r="E1383" s="10">
        <v>6.3843045362693847</v>
      </c>
      <c r="F1383" s="10">
        <v>112.322673041</v>
      </c>
      <c r="G1383" s="10">
        <v>53.690251227250052</v>
      </c>
      <c r="H1383" s="6">
        <f t="shared" si="42"/>
        <v>11.890993970669077</v>
      </c>
      <c r="I1383" s="6">
        <f t="shared" si="43"/>
        <v>5.6838965485970823</v>
      </c>
      <c r="J1383" s="9" t="s">
        <v>4776</v>
      </c>
      <c r="K1383" s="9" t="s">
        <v>5111</v>
      </c>
    </row>
    <row r="1384" spans="1:11" x14ac:dyDescent="0.35">
      <c r="A1384" s="9" t="s">
        <v>8495</v>
      </c>
      <c r="B1384" s="9" t="s">
        <v>8496</v>
      </c>
      <c r="C1384" s="9" t="s">
        <v>2686</v>
      </c>
      <c r="D1384" s="9" t="s">
        <v>195</v>
      </c>
      <c r="E1384" s="10">
        <v>36.621711106178125</v>
      </c>
      <c r="F1384" s="10">
        <v>88.551226026699993</v>
      </c>
      <c r="G1384" s="10">
        <v>53.690251227250052</v>
      </c>
      <c r="H1384" s="6">
        <f t="shared" si="42"/>
        <v>68.20923774629513</v>
      </c>
      <c r="I1384" s="6">
        <f t="shared" si="43"/>
        <v>41.356526328766961</v>
      </c>
      <c r="J1384" s="9" t="s">
        <v>4776</v>
      </c>
      <c r="K1384" s="9" t="s">
        <v>5111</v>
      </c>
    </row>
    <row r="1385" spans="1:11" x14ac:dyDescent="0.35">
      <c r="A1385" s="9" t="s">
        <v>8495</v>
      </c>
      <c r="B1385" s="9" t="s">
        <v>8496</v>
      </c>
      <c r="C1385" s="9" t="s">
        <v>3322</v>
      </c>
      <c r="D1385" s="9" t="s">
        <v>1002</v>
      </c>
      <c r="E1385" s="10">
        <v>10.684235605421327</v>
      </c>
      <c r="F1385" s="10">
        <v>129.740266926</v>
      </c>
      <c r="G1385" s="10">
        <v>53.690251227250052</v>
      </c>
      <c r="H1385" s="6">
        <f t="shared" si="42"/>
        <v>19.899768321439012</v>
      </c>
      <c r="I1385" s="6">
        <f t="shared" si="43"/>
        <v>8.2350960565814901</v>
      </c>
      <c r="J1385" s="9" t="s">
        <v>4776</v>
      </c>
      <c r="K1385" s="9" t="s">
        <v>5111</v>
      </c>
    </row>
    <row r="1386" spans="1:11" x14ac:dyDescent="0.35">
      <c r="A1386" s="9" t="s">
        <v>9025</v>
      </c>
      <c r="B1386" s="9" t="s">
        <v>9026</v>
      </c>
      <c r="C1386" s="9" t="s">
        <v>3106</v>
      </c>
      <c r="D1386" s="9" t="s">
        <v>811</v>
      </c>
      <c r="E1386" s="10">
        <v>31.211985329615093</v>
      </c>
      <c r="F1386" s="10">
        <v>112.322673041</v>
      </c>
      <c r="G1386" s="10">
        <v>130.76855581312446</v>
      </c>
      <c r="H1386" s="6">
        <f t="shared" si="42"/>
        <v>23.86811197503684</v>
      </c>
      <c r="I1386" s="6">
        <f t="shared" si="43"/>
        <v>27.78778717118146</v>
      </c>
      <c r="J1386" s="9" t="s">
        <v>4776</v>
      </c>
      <c r="K1386" s="9" t="s">
        <v>5111</v>
      </c>
    </row>
    <row r="1387" spans="1:11" x14ac:dyDescent="0.35">
      <c r="A1387" s="9" t="s">
        <v>9025</v>
      </c>
      <c r="B1387" s="9" t="s">
        <v>9026</v>
      </c>
      <c r="C1387" s="9" t="s">
        <v>3223</v>
      </c>
      <c r="D1387" s="9" t="s">
        <v>916</v>
      </c>
      <c r="E1387" s="10">
        <v>0.91960983816875808</v>
      </c>
      <c r="F1387" s="10">
        <v>111.864257378</v>
      </c>
      <c r="G1387" s="10">
        <v>130.76855581312446</v>
      </c>
      <c r="H1387" s="6">
        <f t="shared" si="42"/>
        <v>0.70323468241320308</v>
      </c>
      <c r="I1387" s="6">
        <f t="shared" si="43"/>
        <v>0.82207655932610235</v>
      </c>
      <c r="J1387" s="9" t="s">
        <v>4776</v>
      </c>
      <c r="K1387" s="9" t="s">
        <v>5111</v>
      </c>
    </row>
    <row r="1388" spans="1:11" x14ac:dyDescent="0.35">
      <c r="A1388" s="9" t="s">
        <v>9025</v>
      </c>
      <c r="B1388" s="9" t="s">
        <v>9026</v>
      </c>
      <c r="C1388" s="9" t="s">
        <v>2927</v>
      </c>
      <c r="D1388" s="9" t="s">
        <v>646</v>
      </c>
      <c r="E1388" s="10">
        <v>3.8822809067147279</v>
      </c>
      <c r="F1388" s="10">
        <v>139.34573669700001</v>
      </c>
      <c r="G1388" s="10">
        <v>130.76855581312446</v>
      </c>
      <c r="H1388" s="6">
        <f t="shared" si="42"/>
        <v>2.9688183696566348</v>
      </c>
      <c r="I1388" s="6">
        <f t="shared" si="43"/>
        <v>2.7860779947337351</v>
      </c>
      <c r="J1388" s="9" t="s">
        <v>4776</v>
      </c>
      <c r="K1388" s="9" t="s">
        <v>5111</v>
      </c>
    </row>
    <row r="1389" spans="1:11" x14ac:dyDescent="0.35">
      <c r="A1389" s="9" t="s">
        <v>9025</v>
      </c>
      <c r="B1389" s="9" t="s">
        <v>9026</v>
      </c>
      <c r="C1389" s="9" t="s">
        <v>2887</v>
      </c>
      <c r="D1389" s="9" t="s">
        <v>608</v>
      </c>
      <c r="E1389" s="10">
        <v>67.981350266420648</v>
      </c>
      <c r="F1389" s="10">
        <v>97.576972923300005</v>
      </c>
      <c r="G1389" s="10">
        <v>130.76855581312446</v>
      </c>
      <c r="H1389" s="6">
        <f t="shared" si="42"/>
        <v>51.986006761112961</v>
      </c>
      <c r="I1389" s="6">
        <f t="shared" si="43"/>
        <v>69.669460150047001</v>
      </c>
      <c r="J1389" s="9" t="s">
        <v>4776</v>
      </c>
      <c r="K1389" s="9" t="s">
        <v>5111</v>
      </c>
    </row>
    <row r="1390" spans="1:11" x14ac:dyDescent="0.35">
      <c r="A1390" s="9" t="s">
        <v>9025</v>
      </c>
      <c r="B1390" s="9" t="s">
        <v>9026</v>
      </c>
      <c r="C1390" s="9" t="s">
        <v>2786</v>
      </c>
      <c r="D1390" s="9" t="s">
        <v>512</v>
      </c>
      <c r="E1390" s="10">
        <v>0.22582071405354426</v>
      </c>
      <c r="F1390" s="10">
        <v>123.56993337199999</v>
      </c>
      <c r="G1390" s="10">
        <v>130.76855581312446</v>
      </c>
      <c r="H1390" s="6">
        <f t="shared" si="42"/>
        <v>0.17268731970723497</v>
      </c>
      <c r="I1390" s="6">
        <f t="shared" si="43"/>
        <v>0.18274729773764975</v>
      </c>
      <c r="J1390" s="9" t="s">
        <v>4776</v>
      </c>
      <c r="K1390" s="9" t="s">
        <v>5111</v>
      </c>
    </row>
    <row r="1391" spans="1:11" x14ac:dyDescent="0.35">
      <c r="A1391" s="9" t="s">
        <v>9025</v>
      </c>
      <c r="B1391" s="9" t="s">
        <v>9026</v>
      </c>
      <c r="C1391" s="9" t="s">
        <v>3131</v>
      </c>
      <c r="D1391" s="9" t="s">
        <v>829</v>
      </c>
      <c r="E1391" s="10">
        <v>26.547508707245353</v>
      </c>
      <c r="F1391" s="10">
        <v>196.26735827900001</v>
      </c>
      <c r="G1391" s="10">
        <v>130.76855581312446</v>
      </c>
      <c r="H1391" s="6">
        <f t="shared" si="42"/>
        <v>20.30114085314456</v>
      </c>
      <c r="I1391" s="6">
        <f t="shared" si="43"/>
        <v>13.52619658206601</v>
      </c>
      <c r="J1391" s="9" t="s">
        <v>4776</v>
      </c>
      <c r="K1391" s="9" t="s">
        <v>5111</v>
      </c>
    </row>
    <row r="1392" spans="1:11" x14ac:dyDescent="0.35">
      <c r="A1392" s="9" t="s">
        <v>8487</v>
      </c>
      <c r="B1392" s="9" t="s">
        <v>8488</v>
      </c>
      <c r="C1392" s="9" t="s">
        <v>2685</v>
      </c>
      <c r="D1392" s="9" t="s">
        <v>414</v>
      </c>
      <c r="E1392" s="10">
        <v>0.72809839558380618</v>
      </c>
      <c r="F1392" s="10">
        <v>96.686465871600006</v>
      </c>
      <c r="G1392" s="10">
        <v>39.500936518169233</v>
      </c>
      <c r="H1392" s="6">
        <f t="shared" si="42"/>
        <v>1.8432433753789685</v>
      </c>
      <c r="I1392" s="6">
        <f t="shared" si="43"/>
        <v>0.75305099738646319</v>
      </c>
      <c r="J1392" s="9" t="s">
        <v>4776</v>
      </c>
      <c r="K1392" s="9" t="s">
        <v>5111</v>
      </c>
    </row>
    <row r="1393" spans="1:11" x14ac:dyDescent="0.35">
      <c r="A1393" s="9" t="s">
        <v>8487</v>
      </c>
      <c r="B1393" s="9" t="s">
        <v>8488</v>
      </c>
      <c r="C1393" s="9" t="s">
        <v>3106</v>
      </c>
      <c r="D1393" s="9" t="s">
        <v>811</v>
      </c>
      <c r="E1393" s="10">
        <v>9.4170655360665485</v>
      </c>
      <c r="F1393" s="10">
        <v>112.322673041</v>
      </c>
      <c r="G1393" s="10">
        <v>39.500936518169233</v>
      </c>
      <c r="H1393" s="6">
        <f t="shared" si="42"/>
        <v>23.840107010462862</v>
      </c>
      <c r="I1393" s="6">
        <f t="shared" si="43"/>
        <v>8.3839400195089127</v>
      </c>
      <c r="J1393" s="9" t="s">
        <v>4776</v>
      </c>
      <c r="K1393" s="9" t="s">
        <v>5111</v>
      </c>
    </row>
    <row r="1394" spans="1:11" x14ac:dyDescent="0.35">
      <c r="A1394" s="9" t="s">
        <v>8487</v>
      </c>
      <c r="B1394" s="9" t="s">
        <v>8488</v>
      </c>
      <c r="C1394" s="9" t="s">
        <v>2686</v>
      </c>
      <c r="D1394" s="9" t="s">
        <v>195</v>
      </c>
      <c r="E1394" s="10">
        <v>28.072442972655409</v>
      </c>
      <c r="F1394" s="10">
        <v>88.551226026699993</v>
      </c>
      <c r="G1394" s="10">
        <v>39.500936518169233</v>
      </c>
      <c r="H1394" s="6">
        <f t="shared" si="42"/>
        <v>71.067790911091279</v>
      </c>
      <c r="I1394" s="6">
        <f t="shared" si="43"/>
        <v>31.701924673737437</v>
      </c>
      <c r="J1394" s="9" t="s">
        <v>4776</v>
      </c>
      <c r="K1394" s="9" t="s">
        <v>5111</v>
      </c>
    </row>
    <row r="1395" spans="1:11" x14ac:dyDescent="0.35">
      <c r="A1395" s="9" t="s">
        <v>8487</v>
      </c>
      <c r="B1395" s="9" t="s">
        <v>8488</v>
      </c>
      <c r="C1395" s="9" t="s">
        <v>3322</v>
      </c>
      <c r="D1395" s="9" t="s">
        <v>1002</v>
      </c>
      <c r="E1395" s="10">
        <v>1.2833295434984955</v>
      </c>
      <c r="F1395" s="10">
        <v>129.740266926</v>
      </c>
      <c r="G1395" s="10">
        <v>39.500936518169233</v>
      </c>
      <c r="H1395" s="6">
        <f t="shared" si="42"/>
        <v>3.2488585249319413</v>
      </c>
      <c r="I1395" s="6">
        <f t="shared" si="43"/>
        <v>0.98915284661042713</v>
      </c>
      <c r="J1395" s="9" t="s">
        <v>4776</v>
      </c>
      <c r="K1395" s="9" t="s">
        <v>5111</v>
      </c>
    </row>
    <row r="1396" spans="1:11" x14ac:dyDescent="0.35">
      <c r="A1396" s="9" t="s">
        <v>8489</v>
      </c>
      <c r="B1396" s="9" t="s">
        <v>8490</v>
      </c>
      <c r="C1396" s="9" t="s">
        <v>2685</v>
      </c>
      <c r="D1396" s="9" t="s">
        <v>414</v>
      </c>
      <c r="E1396" s="10">
        <v>14.433171271255182</v>
      </c>
      <c r="F1396" s="10">
        <v>96.686465871600006</v>
      </c>
      <c r="G1396" s="10">
        <v>32.690306880327483</v>
      </c>
      <c r="H1396" s="6">
        <f t="shared" si="42"/>
        <v>44.151226001310008</v>
      </c>
      <c r="I1396" s="6">
        <f t="shared" si="43"/>
        <v>14.927809327959601</v>
      </c>
      <c r="J1396" s="9" t="s">
        <v>4776</v>
      </c>
      <c r="K1396" s="9" t="s">
        <v>5111</v>
      </c>
    </row>
    <row r="1397" spans="1:11" x14ac:dyDescent="0.35">
      <c r="A1397" s="9" t="s">
        <v>8489</v>
      </c>
      <c r="B1397" s="9" t="s">
        <v>8490</v>
      </c>
      <c r="C1397" s="9" t="s">
        <v>3233</v>
      </c>
      <c r="D1397" s="9" t="s">
        <v>926</v>
      </c>
      <c r="E1397" s="10">
        <v>16.206972314914271</v>
      </c>
      <c r="F1397" s="10">
        <v>138.384209906</v>
      </c>
      <c r="G1397" s="10">
        <v>32.690306880327483</v>
      </c>
      <c r="H1397" s="6">
        <f t="shared" si="42"/>
        <v>49.577302453123721</v>
      </c>
      <c r="I1397" s="6">
        <f t="shared" si="43"/>
        <v>11.711576288886683</v>
      </c>
      <c r="J1397" s="9" t="s">
        <v>4776</v>
      </c>
      <c r="K1397" s="9" t="s">
        <v>5111</v>
      </c>
    </row>
    <row r="1398" spans="1:11" x14ac:dyDescent="0.35">
      <c r="A1398" s="9" t="s">
        <v>8489</v>
      </c>
      <c r="B1398" s="9" t="s">
        <v>8490</v>
      </c>
      <c r="C1398" s="9" t="s">
        <v>3064</v>
      </c>
      <c r="D1398" s="9" t="s">
        <v>548</v>
      </c>
      <c r="E1398" s="10">
        <v>9.0683239284723272E-2</v>
      </c>
      <c r="F1398" s="10">
        <v>150.89255461600001</v>
      </c>
      <c r="G1398" s="10">
        <v>32.690306880327483</v>
      </c>
      <c r="H1398" s="6">
        <f t="shared" si="42"/>
        <v>0.27740100335153178</v>
      </c>
      <c r="I1398" s="6">
        <f t="shared" si="43"/>
        <v>6.0097888537641343E-2</v>
      </c>
      <c r="J1398" s="9" t="s">
        <v>4776</v>
      </c>
      <c r="K1398" s="9" t="s">
        <v>5111</v>
      </c>
    </row>
    <row r="1399" spans="1:11" x14ac:dyDescent="0.35">
      <c r="A1399" s="9" t="s">
        <v>8489</v>
      </c>
      <c r="B1399" s="9" t="s">
        <v>8490</v>
      </c>
      <c r="C1399" s="9" t="s">
        <v>2686</v>
      </c>
      <c r="D1399" s="9" t="s">
        <v>195</v>
      </c>
      <c r="E1399" s="10">
        <v>1.9594794427067479</v>
      </c>
      <c r="F1399" s="10">
        <v>88.551226026699993</v>
      </c>
      <c r="G1399" s="10">
        <v>32.690306880327483</v>
      </c>
      <c r="H1399" s="6">
        <f t="shared" si="42"/>
        <v>5.9940686695906544</v>
      </c>
      <c r="I1399" s="6">
        <f t="shared" si="43"/>
        <v>2.2128202291811578</v>
      </c>
      <c r="J1399" s="9" t="s">
        <v>4776</v>
      </c>
      <c r="K1399" s="9" t="s">
        <v>5111</v>
      </c>
    </row>
    <row r="1400" spans="1:11" x14ac:dyDescent="0.35">
      <c r="A1400" s="9" t="s">
        <v>9164</v>
      </c>
      <c r="B1400" s="9" t="s">
        <v>9165</v>
      </c>
      <c r="C1400" s="9" t="s">
        <v>3316</v>
      </c>
      <c r="D1400" s="9" t="s">
        <v>998</v>
      </c>
      <c r="E1400" s="10">
        <v>113.92232441291385</v>
      </c>
      <c r="F1400" s="10">
        <v>128.61212499999999</v>
      </c>
      <c r="G1400" s="10">
        <v>375.86829755857303</v>
      </c>
      <c r="H1400" s="6">
        <f t="shared" si="42"/>
        <v>30.309106980527105</v>
      </c>
      <c r="I1400" s="6">
        <f t="shared" si="43"/>
        <v>88.578214855647445</v>
      </c>
      <c r="J1400" s="9" t="s">
        <v>4776</v>
      </c>
      <c r="K1400" s="9" t="s">
        <v>5111</v>
      </c>
    </row>
    <row r="1401" spans="1:11" x14ac:dyDescent="0.35">
      <c r="A1401" s="9" t="s">
        <v>9164</v>
      </c>
      <c r="B1401" s="9" t="s">
        <v>9165</v>
      </c>
      <c r="C1401" s="9" t="s">
        <v>3233</v>
      </c>
      <c r="D1401" s="9" t="s">
        <v>926</v>
      </c>
      <c r="E1401" s="10">
        <v>44.816350918255303</v>
      </c>
      <c r="F1401" s="10">
        <v>138.384209906</v>
      </c>
      <c r="G1401" s="10">
        <v>375.86829755857303</v>
      </c>
      <c r="H1401" s="6">
        <f t="shared" si="42"/>
        <v>11.923418710584761</v>
      </c>
      <c r="I1401" s="6">
        <f t="shared" si="43"/>
        <v>32.385451308857874</v>
      </c>
      <c r="J1401" s="9" t="s">
        <v>4776</v>
      </c>
      <c r="K1401" s="9" t="s">
        <v>5111</v>
      </c>
    </row>
    <row r="1402" spans="1:11" x14ac:dyDescent="0.35">
      <c r="A1402" s="9" t="s">
        <v>9164</v>
      </c>
      <c r="B1402" s="9" t="s">
        <v>9165</v>
      </c>
      <c r="C1402" s="9" t="s">
        <v>3064</v>
      </c>
      <c r="D1402" s="9" t="s">
        <v>548</v>
      </c>
      <c r="E1402" s="10">
        <v>1.8827529827788014E-2</v>
      </c>
      <c r="F1402" s="10">
        <v>150.89255461600001</v>
      </c>
      <c r="G1402" s="10">
        <v>375.86829755857303</v>
      </c>
      <c r="H1402" s="6">
        <f t="shared" si="42"/>
        <v>5.0090763041418908E-3</v>
      </c>
      <c r="I1402" s="6">
        <f t="shared" si="43"/>
        <v>1.2477441233400407E-2</v>
      </c>
      <c r="J1402" s="9" t="s">
        <v>4776</v>
      </c>
      <c r="K1402" s="9" t="s">
        <v>5111</v>
      </c>
    </row>
    <row r="1403" spans="1:11" x14ac:dyDescent="0.35">
      <c r="A1403" s="9" t="s">
        <v>9164</v>
      </c>
      <c r="B1403" s="9" t="s">
        <v>9165</v>
      </c>
      <c r="C1403" s="9" t="s">
        <v>2821</v>
      </c>
      <c r="D1403" s="9" t="s">
        <v>547</v>
      </c>
      <c r="E1403" s="10">
        <v>0.42270649095676749</v>
      </c>
      <c r="F1403" s="10">
        <v>110.190933684</v>
      </c>
      <c r="G1403" s="10">
        <v>375.86829755857303</v>
      </c>
      <c r="H1403" s="6">
        <f t="shared" si="42"/>
        <v>0.11246133119032085</v>
      </c>
      <c r="I1403" s="6">
        <f t="shared" si="43"/>
        <v>0.38361276815112921</v>
      </c>
      <c r="J1403" s="9" t="s">
        <v>4776</v>
      </c>
      <c r="K1403" s="9" t="s">
        <v>5111</v>
      </c>
    </row>
    <row r="1404" spans="1:11" x14ac:dyDescent="0.35">
      <c r="A1404" s="9" t="s">
        <v>9164</v>
      </c>
      <c r="B1404" s="9" t="s">
        <v>9165</v>
      </c>
      <c r="C1404" s="9" t="s">
        <v>3204</v>
      </c>
      <c r="D1404" s="9" t="s">
        <v>898</v>
      </c>
      <c r="E1404" s="10">
        <v>30.931367952094067</v>
      </c>
      <c r="F1404" s="10">
        <v>156.24681911900001</v>
      </c>
      <c r="G1404" s="10">
        <v>375.86829755857303</v>
      </c>
      <c r="H1404" s="6">
        <f t="shared" si="42"/>
        <v>8.2293101474656591</v>
      </c>
      <c r="I1404" s="6">
        <f t="shared" si="43"/>
        <v>19.796478498891076</v>
      </c>
      <c r="J1404" s="9" t="s">
        <v>4776</v>
      </c>
      <c r="K1404" s="9" t="s">
        <v>5111</v>
      </c>
    </row>
    <row r="1405" spans="1:11" x14ac:dyDescent="0.35">
      <c r="A1405" s="9" t="s">
        <v>9164</v>
      </c>
      <c r="B1405" s="9" t="s">
        <v>9165</v>
      </c>
      <c r="C1405" s="9" t="s">
        <v>3223</v>
      </c>
      <c r="D1405" s="9" t="s">
        <v>916</v>
      </c>
      <c r="E1405" s="10">
        <v>17.567207098744102</v>
      </c>
      <c r="F1405" s="10">
        <v>111.864257378</v>
      </c>
      <c r="G1405" s="10">
        <v>375.86829755857303</v>
      </c>
      <c r="H1405" s="6">
        <f t="shared" si="42"/>
        <v>4.6737666392325989</v>
      </c>
      <c r="I1405" s="6">
        <f t="shared" si="43"/>
        <v>15.704039440750794</v>
      </c>
      <c r="J1405" s="9" t="s">
        <v>4776</v>
      </c>
      <c r="K1405" s="9" t="s">
        <v>5111</v>
      </c>
    </row>
    <row r="1406" spans="1:11" x14ac:dyDescent="0.35">
      <c r="A1406" s="9" t="s">
        <v>9164</v>
      </c>
      <c r="B1406" s="9" t="s">
        <v>9165</v>
      </c>
      <c r="C1406" s="9" t="s">
        <v>2927</v>
      </c>
      <c r="D1406" s="9" t="s">
        <v>646</v>
      </c>
      <c r="E1406" s="10">
        <v>124.76976882714129</v>
      </c>
      <c r="F1406" s="10">
        <v>139.34573669700001</v>
      </c>
      <c r="G1406" s="10">
        <v>375.86829755857303</v>
      </c>
      <c r="H1406" s="6">
        <f t="shared" si="42"/>
        <v>33.195076476940152</v>
      </c>
      <c r="I1406" s="6">
        <f t="shared" si="43"/>
        <v>89.539710209036826</v>
      </c>
      <c r="J1406" s="9" t="s">
        <v>4776</v>
      </c>
      <c r="K1406" s="9" t="s">
        <v>5111</v>
      </c>
    </row>
    <row r="1407" spans="1:11" x14ac:dyDescent="0.35">
      <c r="A1407" s="9" t="s">
        <v>9164</v>
      </c>
      <c r="B1407" s="9" t="s">
        <v>9165</v>
      </c>
      <c r="C1407" s="9" t="s">
        <v>2887</v>
      </c>
      <c r="D1407" s="9" t="s">
        <v>608</v>
      </c>
      <c r="E1407" s="10">
        <v>18.049101102423215</v>
      </c>
      <c r="F1407" s="10">
        <v>97.576972923300005</v>
      </c>
      <c r="G1407" s="10">
        <v>375.86829755857303</v>
      </c>
      <c r="H1407" s="6">
        <f t="shared" si="42"/>
        <v>4.801974845886158</v>
      </c>
      <c r="I1407" s="6">
        <f t="shared" si="43"/>
        <v>18.497295582852974</v>
      </c>
      <c r="J1407" s="9" t="s">
        <v>4776</v>
      </c>
      <c r="K1407" s="9" t="s">
        <v>5111</v>
      </c>
    </row>
    <row r="1408" spans="1:11" x14ac:dyDescent="0.35">
      <c r="A1408" s="9" t="s">
        <v>9164</v>
      </c>
      <c r="B1408" s="9" t="s">
        <v>9165</v>
      </c>
      <c r="C1408" s="9" t="s">
        <v>2818</v>
      </c>
      <c r="D1408" s="9" t="s">
        <v>544</v>
      </c>
      <c r="E1408" s="10">
        <v>2.5057892316216015</v>
      </c>
      <c r="F1408" s="10">
        <v>90.413023941399999</v>
      </c>
      <c r="G1408" s="10">
        <v>375.86829755857303</v>
      </c>
      <c r="H1408" s="6">
        <f t="shared" si="42"/>
        <v>0.66666682130357491</v>
      </c>
      <c r="I1408" s="6">
        <f t="shared" si="43"/>
        <v>2.7714914537596882</v>
      </c>
      <c r="J1408" s="9" t="s">
        <v>4776</v>
      </c>
      <c r="K1408" s="9" t="s">
        <v>5111</v>
      </c>
    </row>
    <row r="1409" spans="1:11" x14ac:dyDescent="0.35">
      <c r="A1409" s="9" t="s">
        <v>9164</v>
      </c>
      <c r="B1409" s="9" t="s">
        <v>9165</v>
      </c>
      <c r="C1409" s="9" t="s">
        <v>3189</v>
      </c>
      <c r="D1409" s="9" t="s">
        <v>884</v>
      </c>
      <c r="E1409" s="10">
        <v>12.819079393583824</v>
      </c>
      <c r="F1409" s="10">
        <v>120.79454685</v>
      </c>
      <c r="G1409" s="10">
        <v>375.86829755857303</v>
      </c>
      <c r="H1409" s="6">
        <f t="shared" si="42"/>
        <v>3.410524238636055</v>
      </c>
      <c r="I1409" s="6">
        <f t="shared" si="43"/>
        <v>10.612299750171896</v>
      </c>
      <c r="J1409" s="9" t="s">
        <v>4776</v>
      </c>
      <c r="K1409" s="9" t="s">
        <v>5111</v>
      </c>
    </row>
    <row r="1410" spans="1:11" x14ac:dyDescent="0.35">
      <c r="A1410" s="9" t="s">
        <v>9164</v>
      </c>
      <c r="B1410" s="9" t="s">
        <v>9165</v>
      </c>
      <c r="C1410" s="9" t="s">
        <v>3259</v>
      </c>
      <c r="D1410" s="9" t="s">
        <v>950</v>
      </c>
      <c r="E1410" s="10">
        <v>10.045774307060885</v>
      </c>
      <c r="F1410" s="10">
        <v>110.593145694</v>
      </c>
      <c r="G1410" s="10">
        <v>375.86829755857303</v>
      </c>
      <c r="H1410" s="6">
        <f t="shared" ref="H1410:H1473" si="44">E1410/G1410*100</f>
        <v>2.6726846537237985</v>
      </c>
      <c r="I1410" s="6">
        <f t="shared" ref="I1410:I1473" si="45">E1410/F1410*100</f>
        <v>9.0835415197036919</v>
      </c>
      <c r="J1410" s="9" t="s">
        <v>4776</v>
      </c>
      <c r="K1410" s="9" t="s">
        <v>5111</v>
      </c>
    </row>
    <row r="1411" spans="1:11" x14ac:dyDescent="0.35">
      <c r="A1411" s="9" t="s">
        <v>9166</v>
      </c>
      <c r="B1411" s="9" t="s">
        <v>8074</v>
      </c>
      <c r="C1411" s="9" t="s">
        <v>3316</v>
      </c>
      <c r="D1411" s="9" t="s">
        <v>998</v>
      </c>
      <c r="E1411" s="10">
        <v>2.1672752475804589</v>
      </c>
      <c r="F1411" s="10">
        <v>128.61212499999999</v>
      </c>
      <c r="G1411" s="10">
        <v>279.91072610714815</v>
      </c>
      <c r="H1411" s="6">
        <f t="shared" si="44"/>
        <v>0.77427373996051829</v>
      </c>
      <c r="I1411" s="6">
        <f t="shared" si="45"/>
        <v>1.6851251369810263</v>
      </c>
      <c r="J1411" s="9" t="s">
        <v>4776</v>
      </c>
      <c r="K1411" s="9" t="s">
        <v>5111</v>
      </c>
    </row>
    <row r="1412" spans="1:11" x14ac:dyDescent="0.35">
      <c r="A1412" s="9" t="s">
        <v>9166</v>
      </c>
      <c r="B1412" s="9" t="s">
        <v>8074</v>
      </c>
      <c r="C1412" s="9" t="s">
        <v>3233</v>
      </c>
      <c r="D1412" s="9" t="s">
        <v>926</v>
      </c>
      <c r="E1412" s="10">
        <v>1.6512011053469164</v>
      </c>
      <c r="F1412" s="10">
        <v>138.384209906</v>
      </c>
      <c r="G1412" s="10">
        <v>279.91072610714815</v>
      </c>
      <c r="H1412" s="6">
        <f t="shared" si="44"/>
        <v>0.58990276232388694</v>
      </c>
      <c r="I1412" s="6">
        <f t="shared" si="45"/>
        <v>1.1932005150504708</v>
      </c>
      <c r="J1412" s="9" t="s">
        <v>4776</v>
      </c>
      <c r="K1412" s="9" t="s">
        <v>5111</v>
      </c>
    </row>
    <row r="1413" spans="1:11" x14ac:dyDescent="0.35">
      <c r="A1413" s="9" t="s">
        <v>9166</v>
      </c>
      <c r="B1413" s="9" t="s">
        <v>8074</v>
      </c>
      <c r="C1413" s="9" t="s">
        <v>2822</v>
      </c>
      <c r="D1413" s="9" t="s">
        <v>548</v>
      </c>
      <c r="E1413" s="10">
        <v>2.3168585541504587</v>
      </c>
      <c r="F1413" s="10">
        <v>42.157814548399998</v>
      </c>
      <c r="G1413" s="10">
        <v>279.91072610714815</v>
      </c>
      <c r="H1413" s="6">
        <f t="shared" si="44"/>
        <v>0.82771338789767535</v>
      </c>
      <c r="I1413" s="6">
        <f t="shared" si="45"/>
        <v>5.495679932579403</v>
      </c>
      <c r="J1413" s="9" t="s">
        <v>4776</v>
      </c>
      <c r="K1413" s="9" t="s">
        <v>5111</v>
      </c>
    </row>
    <row r="1414" spans="1:11" x14ac:dyDescent="0.35">
      <c r="A1414" s="9" t="s">
        <v>9166</v>
      </c>
      <c r="B1414" s="9" t="s">
        <v>8074</v>
      </c>
      <c r="C1414" s="9" t="s">
        <v>3064</v>
      </c>
      <c r="D1414" s="9" t="s">
        <v>548</v>
      </c>
      <c r="E1414" s="10">
        <v>13.722144942607036</v>
      </c>
      <c r="F1414" s="10">
        <v>150.89255461600001</v>
      </c>
      <c r="G1414" s="10">
        <v>279.91072610714815</v>
      </c>
      <c r="H1414" s="6">
        <f t="shared" si="44"/>
        <v>4.9023290866511058</v>
      </c>
      <c r="I1414" s="6">
        <f t="shared" si="45"/>
        <v>9.0939841117594788</v>
      </c>
      <c r="J1414" s="9" t="s">
        <v>4776</v>
      </c>
      <c r="K1414" s="9" t="s">
        <v>5111</v>
      </c>
    </row>
    <row r="1415" spans="1:11" x14ac:dyDescent="0.35">
      <c r="A1415" s="9" t="s">
        <v>9166</v>
      </c>
      <c r="B1415" s="9" t="s">
        <v>8074</v>
      </c>
      <c r="C1415" s="9" t="s">
        <v>2821</v>
      </c>
      <c r="D1415" s="9" t="s">
        <v>547</v>
      </c>
      <c r="E1415" s="10">
        <v>109.32722947894551</v>
      </c>
      <c r="F1415" s="10">
        <v>110.190933684</v>
      </c>
      <c r="G1415" s="10">
        <v>279.91072610714815</v>
      </c>
      <c r="H1415" s="6">
        <f t="shared" si="44"/>
        <v>39.057892135614594</v>
      </c>
      <c r="I1415" s="6">
        <f t="shared" si="45"/>
        <v>99.216174891909546</v>
      </c>
      <c r="J1415" s="9" t="s">
        <v>4776</v>
      </c>
      <c r="K1415" s="9" t="s">
        <v>5111</v>
      </c>
    </row>
    <row r="1416" spans="1:11" x14ac:dyDescent="0.35">
      <c r="A1416" s="9" t="s">
        <v>9166</v>
      </c>
      <c r="B1416" s="9" t="s">
        <v>8074</v>
      </c>
      <c r="C1416" s="9" t="s">
        <v>3185</v>
      </c>
      <c r="D1416" s="9" t="s">
        <v>880</v>
      </c>
      <c r="E1416" s="10">
        <v>62.730938448076948</v>
      </c>
      <c r="F1416" s="10">
        <v>117.81732182899999</v>
      </c>
      <c r="G1416" s="10">
        <v>279.91072610714815</v>
      </c>
      <c r="H1416" s="6">
        <f t="shared" si="44"/>
        <v>22.411052023802732</v>
      </c>
      <c r="I1416" s="6">
        <f t="shared" si="45"/>
        <v>53.244240723044612</v>
      </c>
      <c r="J1416" s="9" t="s">
        <v>4776</v>
      </c>
      <c r="K1416" s="9" t="s">
        <v>5111</v>
      </c>
    </row>
    <row r="1417" spans="1:11" x14ac:dyDescent="0.35">
      <c r="A1417" s="9" t="s">
        <v>9166</v>
      </c>
      <c r="B1417" s="9" t="s">
        <v>8074</v>
      </c>
      <c r="C1417" s="9" t="s">
        <v>2955</v>
      </c>
      <c r="D1417" s="9" t="s">
        <v>672</v>
      </c>
      <c r="E1417" s="10">
        <v>6.0136747065985805</v>
      </c>
      <c r="F1417" s="10">
        <v>98.489515092399998</v>
      </c>
      <c r="G1417" s="10">
        <v>279.91072610714815</v>
      </c>
      <c r="H1417" s="6">
        <f t="shared" si="44"/>
        <v>2.1484259607459921</v>
      </c>
      <c r="I1417" s="6">
        <f t="shared" si="45"/>
        <v>6.1059034567859589</v>
      </c>
      <c r="J1417" s="9" t="s">
        <v>4776</v>
      </c>
      <c r="K1417" s="9" t="s">
        <v>5111</v>
      </c>
    </row>
    <row r="1418" spans="1:11" x14ac:dyDescent="0.35">
      <c r="A1418" s="9" t="s">
        <v>9166</v>
      </c>
      <c r="B1418" s="9" t="s">
        <v>8074</v>
      </c>
      <c r="C1418" s="9" t="s">
        <v>2927</v>
      </c>
      <c r="D1418" s="9" t="s">
        <v>646</v>
      </c>
      <c r="E1418" s="10">
        <v>10.693686950800799</v>
      </c>
      <c r="F1418" s="10">
        <v>139.34573669700001</v>
      </c>
      <c r="G1418" s="10">
        <v>279.91072610714815</v>
      </c>
      <c r="H1418" s="6">
        <f t="shared" si="44"/>
        <v>3.8203919869463379</v>
      </c>
      <c r="I1418" s="6">
        <f t="shared" si="45"/>
        <v>7.6742117873714797</v>
      </c>
      <c r="J1418" s="9" t="s">
        <v>4776</v>
      </c>
      <c r="K1418" s="9" t="s">
        <v>5111</v>
      </c>
    </row>
    <row r="1419" spans="1:11" x14ac:dyDescent="0.35">
      <c r="A1419" s="9" t="s">
        <v>9166</v>
      </c>
      <c r="B1419" s="9" t="s">
        <v>8074</v>
      </c>
      <c r="C1419" s="9" t="s">
        <v>3189</v>
      </c>
      <c r="D1419" s="9" t="s">
        <v>884</v>
      </c>
      <c r="E1419" s="10">
        <v>2.0142817340321382</v>
      </c>
      <c r="F1419" s="10">
        <v>120.79454685</v>
      </c>
      <c r="G1419" s="10">
        <v>279.91072610714815</v>
      </c>
      <c r="H1419" s="6">
        <f t="shared" si="44"/>
        <v>0.71961577251637121</v>
      </c>
      <c r="I1419" s="6">
        <f t="shared" si="45"/>
        <v>1.667527042038933</v>
      </c>
      <c r="J1419" s="9" t="s">
        <v>4776</v>
      </c>
      <c r="K1419" s="9" t="s">
        <v>5111</v>
      </c>
    </row>
    <row r="1420" spans="1:11" x14ac:dyDescent="0.35">
      <c r="A1420" s="9" t="s">
        <v>9166</v>
      </c>
      <c r="B1420" s="9" t="s">
        <v>8074</v>
      </c>
      <c r="C1420" s="9" t="s">
        <v>3259</v>
      </c>
      <c r="D1420" s="9" t="s">
        <v>950</v>
      </c>
      <c r="E1420" s="10">
        <v>68.896772813094188</v>
      </c>
      <c r="F1420" s="10">
        <v>110.593145694</v>
      </c>
      <c r="G1420" s="10">
        <v>279.91072610714815</v>
      </c>
      <c r="H1420" s="6">
        <f t="shared" si="44"/>
        <v>24.613838051608251</v>
      </c>
      <c r="I1420" s="6">
        <f t="shared" si="45"/>
        <v>62.297507120128905</v>
      </c>
      <c r="J1420" s="9" t="s">
        <v>4776</v>
      </c>
      <c r="K1420" s="9" t="s">
        <v>5111</v>
      </c>
    </row>
    <row r="1421" spans="1:11" x14ac:dyDescent="0.35">
      <c r="A1421" s="9" t="s">
        <v>9166</v>
      </c>
      <c r="B1421" s="9" t="s">
        <v>8074</v>
      </c>
      <c r="C1421" s="9" t="s">
        <v>3309</v>
      </c>
      <c r="D1421" s="9" t="s">
        <v>993</v>
      </c>
      <c r="E1421" s="10">
        <v>0.37666224062657294</v>
      </c>
      <c r="F1421" s="10">
        <v>136.27015453199999</v>
      </c>
      <c r="G1421" s="10">
        <v>279.91072610714815</v>
      </c>
      <c r="H1421" s="6">
        <f t="shared" si="44"/>
        <v>0.13456513291398089</v>
      </c>
      <c r="I1421" s="6">
        <f t="shared" si="45"/>
        <v>0.27640846370224248</v>
      </c>
      <c r="J1421" s="9" t="s">
        <v>4776</v>
      </c>
      <c r="K1421" s="9" t="s">
        <v>5111</v>
      </c>
    </row>
    <row r="1422" spans="1:11" x14ac:dyDescent="0.35">
      <c r="A1422" s="9" t="s">
        <v>8285</v>
      </c>
      <c r="B1422" s="9" t="s">
        <v>1002</v>
      </c>
      <c r="C1422" s="9" t="s">
        <v>2685</v>
      </c>
      <c r="D1422" s="9" t="s">
        <v>414</v>
      </c>
      <c r="E1422" s="10">
        <v>73.869033666040224</v>
      </c>
      <c r="F1422" s="10">
        <v>96.686465871600006</v>
      </c>
      <c r="G1422" s="10">
        <v>216.43523543946171</v>
      </c>
      <c r="H1422" s="6">
        <f t="shared" si="44"/>
        <v>34.129855758491715</v>
      </c>
      <c r="I1422" s="6">
        <f t="shared" si="45"/>
        <v>76.400593402740142</v>
      </c>
      <c r="J1422" s="9" t="s">
        <v>4776</v>
      </c>
      <c r="K1422" s="9" t="s">
        <v>5111</v>
      </c>
    </row>
    <row r="1423" spans="1:11" x14ac:dyDescent="0.35">
      <c r="A1423" s="9" t="s">
        <v>8285</v>
      </c>
      <c r="B1423" s="9" t="s">
        <v>1002</v>
      </c>
      <c r="C1423" s="9" t="s">
        <v>2822</v>
      </c>
      <c r="D1423" s="9" t="s">
        <v>548</v>
      </c>
      <c r="E1423" s="10">
        <v>4.8566817016398822</v>
      </c>
      <c r="F1423" s="10">
        <v>42.157814548399998</v>
      </c>
      <c r="G1423" s="10">
        <v>216.43523543946171</v>
      </c>
      <c r="H1423" s="6">
        <f t="shared" si="44"/>
        <v>2.2439422544941054</v>
      </c>
      <c r="I1423" s="6">
        <f t="shared" si="45"/>
        <v>11.520240680560152</v>
      </c>
      <c r="J1423" s="9" t="s">
        <v>4776</v>
      </c>
      <c r="K1423" s="9" t="s">
        <v>5111</v>
      </c>
    </row>
    <row r="1424" spans="1:11" x14ac:dyDescent="0.35">
      <c r="A1424" s="9" t="s">
        <v>8285</v>
      </c>
      <c r="B1424" s="9" t="s">
        <v>1002</v>
      </c>
      <c r="C1424" s="9" t="s">
        <v>3064</v>
      </c>
      <c r="D1424" s="9" t="s">
        <v>548</v>
      </c>
      <c r="E1424" s="10">
        <v>24.093487459068538</v>
      </c>
      <c r="F1424" s="10">
        <v>150.89255461600001</v>
      </c>
      <c r="G1424" s="10">
        <v>216.43523543946171</v>
      </c>
      <c r="H1424" s="6">
        <f t="shared" si="44"/>
        <v>11.131961674423218</v>
      </c>
      <c r="I1424" s="6">
        <f t="shared" si="45"/>
        <v>15.96731364273275</v>
      </c>
      <c r="J1424" s="9" t="s">
        <v>4776</v>
      </c>
      <c r="K1424" s="9" t="s">
        <v>5111</v>
      </c>
    </row>
    <row r="1425" spans="1:11" x14ac:dyDescent="0.35">
      <c r="A1425" s="9" t="s">
        <v>8285</v>
      </c>
      <c r="B1425" s="9" t="s">
        <v>1002</v>
      </c>
      <c r="C1425" s="9" t="s">
        <v>3310</v>
      </c>
      <c r="D1425" s="9" t="s">
        <v>994</v>
      </c>
      <c r="E1425" s="10">
        <v>1.2333926910196269</v>
      </c>
      <c r="F1425" s="10">
        <v>128.04508322699999</v>
      </c>
      <c r="G1425" s="10">
        <v>216.43523543946171</v>
      </c>
      <c r="H1425" s="6">
        <f t="shared" si="44"/>
        <v>0.56986686503021577</v>
      </c>
      <c r="I1425" s="6">
        <f t="shared" si="45"/>
        <v>0.96324877139800225</v>
      </c>
      <c r="J1425" s="9" t="s">
        <v>4776</v>
      </c>
      <c r="K1425" s="9" t="s">
        <v>5111</v>
      </c>
    </row>
    <row r="1426" spans="1:11" x14ac:dyDescent="0.35">
      <c r="A1426" s="9" t="s">
        <v>8285</v>
      </c>
      <c r="B1426" s="9" t="s">
        <v>1002</v>
      </c>
      <c r="C1426" s="9" t="s">
        <v>3234</v>
      </c>
      <c r="D1426" s="9" t="s">
        <v>927</v>
      </c>
      <c r="E1426" s="10">
        <v>0.14161275077287358</v>
      </c>
      <c r="F1426" s="10">
        <v>106.285743694</v>
      </c>
      <c r="G1426" s="10">
        <v>216.43523543946171</v>
      </c>
      <c r="H1426" s="6">
        <f t="shared" si="44"/>
        <v>6.5429619389530291E-2</v>
      </c>
      <c r="I1426" s="6">
        <f t="shared" si="45"/>
        <v>0.13323776628084869</v>
      </c>
      <c r="J1426" s="9" t="s">
        <v>4776</v>
      </c>
      <c r="K1426" s="9" t="s">
        <v>5111</v>
      </c>
    </row>
    <row r="1427" spans="1:11" x14ac:dyDescent="0.35">
      <c r="A1427" s="9" t="s">
        <v>8285</v>
      </c>
      <c r="B1427" s="9" t="s">
        <v>1002</v>
      </c>
      <c r="C1427" s="9" t="s">
        <v>2686</v>
      </c>
      <c r="D1427" s="9" t="s">
        <v>195</v>
      </c>
      <c r="E1427" s="10">
        <v>2.0479363505564248</v>
      </c>
      <c r="F1427" s="10">
        <v>88.551226026699993</v>
      </c>
      <c r="G1427" s="10">
        <v>216.43523543946171</v>
      </c>
      <c r="H1427" s="6">
        <f t="shared" si="44"/>
        <v>0.94621208344296848</v>
      </c>
      <c r="I1427" s="6">
        <f t="shared" si="45"/>
        <v>2.3127137166219813</v>
      </c>
      <c r="J1427" s="9" t="s">
        <v>4776</v>
      </c>
      <c r="K1427" s="9" t="s">
        <v>5111</v>
      </c>
    </row>
    <row r="1428" spans="1:11" x14ac:dyDescent="0.35">
      <c r="A1428" s="9" t="s">
        <v>8285</v>
      </c>
      <c r="B1428" s="9" t="s">
        <v>1002</v>
      </c>
      <c r="C1428" s="9" t="s">
        <v>3098</v>
      </c>
      <c r="D1428" s="9" t="s">
        <v>804</v>
      </c>
      <c r="E1428" s="10">
        <v>5.6677070661026603</v>
      </c>
      <c r="F1428" s="10">
        <v>99.173190460699999</v>
      </c>
      <c r="G1428" s="10">
        <v>216.43523543946171</v>
      </c>
      <c r="H1428" s="6">
        <f t="shared" si="44"/>
        <v>2.6186619080736295</v>
      </c>
      <c r="I1428" s="6">
        <f t="shared" si="45"/>
        <v>5.7149588913836942</v>
      </c>
      <c r="J1428" s="9" t="s">
        <v>4776</v>
      </c>
      <c r="K1428" s="9" t="s">
        <v>5111</v>
      </c>
    </row>
    <row r="1429" spans="1:11" x14ac:dyDescent="0.35">
      <c r="A1429" s="9" t="s">
        <v>8285</v>
      </c>
      <c r="B1429" s="9" t="s">
        <v>1002</v>
      </c>
      <c r="C1429" s="9" t="s">
        <v>2657</v>
      </c>
      <c r="D1429" s="9" t="s">
        <v>381</v>
      </c>
      <c r="E1429" s="10">
        <v>1.5551670395026185</v>
      </c>
      <c r="F1429" s="10">
        <v>162.25522343099999</v>
      </c>
      <c r="G1429" s="10">
        <v>216.43523543946171</v>
      </c>
      <c r="H1429" s="6">
        <f t="shared" si="44"/>
        <v>0.71853690382017699</v>
      </c>
      <c r="I1429" s="6">
        <f t="shared" si="45"/>
        <v>0.95846962989389539</v>
      </c>
      <c r="J1429" s="9" t="s">
        <v>4776</v>
      </c>
      <c r="K1429" s="9" t="s">
        <v>5111</v>
      </c>
    </row>
    <row r="1430" spans="1:11" x14ac:dyDescent="0.35">
      <c r="A1430" s="9" t="s">
        <v>8285</v>
      </c>
      <c r="B1430" s="9" t="s">
        <v>1002</v>
      </c>
      <c r="C1430" s="9" t="s">
        <v>3281</v>
      </c>
      <c r="D1430" s="9" t="s">
        <v>970</v>
      </c>
      <c r="E1430" s="10">
        <v>28.675007812241592</v>
      </c>
      <c r="F1430" s="10">
        <v>113.89969864</v>
      </c>
      <c r="G1430" s="10">
        <v>216.43523543946171</v>
      </c>
      <c r="H1430" s="6">
        <f t="shared" si="44"/>
        <v>13.248770586738484</v>
      </c>
      <c r="I1430" s="6">
        <f t="shared" si="45"/>
        <v>25.175666094494236</v>
      </c>
      <c r="J1430" s="9" t="s">
        <v>4776</v>
      </c>
      <c r="K1430" s="9" t="s">
        <v>5111</v>
      </c>
    </row>
    <row r="1431" spans="1:11" x14ac:dyDescent="0.35">
      <c r="A1431" s="9" t="s">
        <v>8285</v>
      </c>
      <c r="B1431" s="9" t="s">
        <v>1002</v>
      </c>
      <c r="C1431" s="9" t="s">
        <v>3322</v>
      </c>
      <c r="D1431" s="9" t="s">
        <v>1002</v>
      </c>
      <c r="E1431" s="10">
        <v>74.295208861128472</v>
      </c>
      <c r="F1431" s="10">
        <v>129.740266926</v>
      </c>
      <c r="G1431" s="10">
        <v>216.43523543946171</v>
      </c>
      <c r="H1431" s="6">
        <f t="shared" si="44"/>
        <v>34.326762326973011</v>
      </c>
      <c r="I1431" s="6">
        <f t="shared" si="45"/>
        <v>57.264572226835519</v>
      </c>
      <c r="J1431" s="9" t="s">
        <v>4776</v>
      </c>
      <c r="K1431" s="9" t="s">
        <v>5111</v>
      </c>
    </row>
    <row r="1432" spans="1:11" x14ac:dyDescent="0.35">
      <c r="A1432" s="9" t="s">
        <v>9167</v>
      </c>
      <c r="B1432" s="9" t="s">
        <v>9168</v>
      </c>
      <c r="C1432" s="9" t="s">
        <v>2822</v>
      </c>
      <c r="D1432" s="9" t="s">
        <v>548</v>
      </c>
      <c r="E1432" s="10">
        <v>5.9876464315956923</v>
      </c>
      <c r="F1432" s="10">
        <v>42.157814548399998</v>
      </c>
      <c r="G1432" s="10">
        <v>21.119578384174407</v>
      </c>
      <c r="H1432" s="6">
        <f t="shared" si="44"/>
        <v>28.351164605077688</v>
      </c>
      <c r="I1432" s="6">
        <f t="shared" si="45"/>
        <v>14.202933657107565</v>
      </c>
      <c r="J1432" s="9" t="s">
        <v>4776</v>
      </c>
      <c r="K1432" s="9" t="s">
        <v>5111</v>
      </c>
    </row>
    <row r="1433" spans="1:11" x14ac:dyDescent="0.35">
      <c r="A1433" s="9" t="s">
        <v>9167</v>
      </c>
      <c r="B1433" s="9" t="s">
        <v>9168</v>
      </c>
      <c r="C1433" s="9" t="s">
        <v>3064</v>
      </c>
      <c r="D1433" s="9" t="s">
        <v>548</v>
      </c>
      <c r="E1433" s="10">
        <v>6.3793368124480807</v>
      </c>
      <c r="F1433" s="10">
        <v>150.89255461600001</v>
      </c>
      <c r="G1433" s="10">
        <v>21.119578384174407</v>
      </c>
      <c r="H1433" s="6">
        <f t="shared" si="44"/>
        <v>30.205796235157457</v>
      </c>
      <c r="I1433" s="6">
        <f t="shared" si="45"/>
        <v>4.2277346477979521</v>
      </c>
      <c r="J1433" s="9" t="s">
        <v>4776</v>
      </c>
      <c r="K1433" s="9" t="s">
        <v>5111</v>
      </c>
    </row>
    <row r="1434" spans="1:11" x14ac:dyDescent="0.35">
      <c r="A1434" s="9" t="s">
        <v>9167</v>
      </c>
      <c r="B1434" s="9" t="s">
        <v>9168</v>
      </c>
      <c r="C1434" s="9" t="s">
        <v>2821</v>
      </c>
      <c r="D1434" s="9" t="s">
        <v>547</v>
      </c>
      <c r="E1434" s="10">
        <v>0.44099769570926611</v>
      </c>
      <c r="F1434" s="10">
        <v>110.190933684</v>
      </c>
      <c r="G1434" s="10">
        <v>21.119578384174407</v>
      </c>
      <c r="H1434" s="6">
        <f t="shared" si="44"/>
        <v>2.0880989557998002</v>
      </c>
      <c r="I1434" s="6">
        <f t="shared" si="45"/>
        <v>0.40021232325150913</v>
      </c>
      <c r="J1434" s="9" t="s">
        <v>4776</v>
      </c>
      <c r="K1434" s="9" t="s">
        <v>5111</v>
      </c>
    </row>
    <row r="1435" spans="1:11" x14ac:dyDescent="0.35">
      <c r="A1435" s="9" t="s">
        <v>9167</v>
      </c>
      <c r="B1435" s="9" t="s">
        <v>9168</v>
      </c>
      <c r="C1435" s="9" t="s">
        <v>2955</v>
      </c>
      <c r="D1435" s="9" t="s">
        <v>672</v>
      </c>
      <c r="E1435" s="10">
        <v>8.3115974545484104</v>
      </c>
      <c r="F1435" s="10">
        <v>98.489515092399998</v>
      </c>
      <c r="G1435" s="10">
        <v>21.119578384174407</v>
      </c>
      <c r="H1435" s="6">
        <f t="shared" si="44"/>
        <v>39.354940251916027</v>
      </c>
      <c r="I1435" s="6">
        <f t="shared" si="45"/>
        <v>8.4390683076779407</v>
      </c>
      <c r="J1435" s="9" t="s">
        <v>4776</v>
      </c>
      <c r="K1435" s="9" t="s">
        <v>5111</v>
      </c>
    </row>
    <row r="1436" spans="1:11" x14ac:dyDescent="0.35">
      <c r="A1436" s="9" t="s">
        <v>9169</v>
      </c>
      <c r="B1436" s="9" t="s">
        <v>2159</v>
      </c>
      <c r="C1436" s="9" t="s">
        <v>3086</v>
      </c>
      <c r="D1436" s="9" t="s">
        <v>426</v>
      </c>
      <c r="E1436" s="10">
        <v>6.2449730626475475</v>
      </c>
      <c r="F1436" s="10">
        <v>223.63428446200001</v>
      </c>
      <c r="G1436" s="10">
        <v>99.770858694534482</v>
      </c>
      <c r="H1436" s="6">
        <f t="shared" si="44"/>
        <v>6.259315740448419</v>
      </c>
      <c r="I1436" s="6">
        <f t="shared" si="45"/>
        <v>2.7924935917903477</v>
      </c>
      <c r="J1436" s="9" t="s">
        <v>4776</v>
      </c>
      <c r="K1436" s="9" t="s">
        <v>5111</v>
      </c>
    </row>
    <row r="1437" spans="1:11" x14ac:dyDescent="0.35">
      <c r="A1437" s="9" t="s">
        <v>9169</v>
      </c>
      <c r="B1437" s="9" t="s">
        <v>2159</v>
      </c>
      <c r="C1437" s="9" t="s">
        <v>2822</v>
      </c>
      <c r="D1437" s="9" t="s">
        <v>548</v>
      </c>
      <c r="E1437" s="10">
        <v>3.5588149708189869</v>
      </c>
      <c r="F1437" s="10">
        <v>42.157814548399998</v>
      </c>
      <c r="G1437" s="10">
        <v>99.770858694534482</v>
      </c>
      <c r="H1437" s="6">
        <f t="shared" si="44"/>
        <v>3.5669884146380926</v>
      </c>
      <c r="I1437" s="6">
        <f t="shared" si="45"/>
        <v>8.4416495706465735</v>
      </c>
      <c r="J1437" s="9" t="s">
        <v>4776</v>
      </c>
      <c r="K1437" s="9" t="s">
        <v>5111</v>
      </c>
    </row>
    <row r="1438" spans="1:11" x14ac:dyDescent="0.35">
      <c r="A1438" s="9" t="s">
        <v>9169</v>
      </c>
      <c r="B1438" s="9" t="s">
        <v>2159</v>
      </c>
      <c r="C1438" s="9" t="s">
        <v>3064</v>
      </c>
      <c r="D1438" s="9" t="s">
        <v>548</v>
      </c>
      <c r="E1438" s="10">
        <v>13.289227769161304</v>
      </c>
      <c r="F1438" s="10">
        <v>150.89255461600001</v>
      </c>
      <c r="G1438" s="10">
        <v>99.770858694534482</v>
      </c>
      <c r="H1438" s="6">
        <f t="shared" si="44"/>
        <v>13.319748815481827</v>
      </c>
      <c r="I1438" s="6">
        <f t="shared" si="45"/>
        <v>8.8070798476309768</v>
      </c>
      <c r="J1438" s="9" t="s">
        <v>4776</v>
      </c>
      <c r="K1438" s="9" t="s">
        <v>5111</v>
      </c>
    </row>
    <row r="1439" spans="1:11" x14ac:dyDescent="0.35">
      <c r="A1439" s="9" t="s">
        <v>9169</v>
      </c>
      <c r="B1439" s="9" t="s">
        <v>2159</v>
      </c>
      <c r="C1439" s="9" t="s">
        <v>3185</v>
      </c>
      <c r="D1439" s="9" t="s">
        <v>880</v>
      </c>
      <c r="E1439" s="10">
        <v>3.4859505712654877</v>
      </c>
      <c r="F1439" s="10">
        <v>117.81732182899999</v>
      </c>
      <c r="G1439" s="10">
        <v>99.770858694534482</v>
      </c>
      <c r="H1439" s="6">
        <f t="shared" si="44"/>
        <v>3.4939566691896684</v>
      </c>
      <c r="I1439" s="6">
        <f t="shared" si="45"/>
        <v>2.9587759398613684</v>
      </c>
      <c r="J1439" s="9" t="s">
        <v>4776</v>
      </c>
      <c r="K1439" s="9" t="s">
        <v>5111</v>
      </c>
    </row>
    <row r="1440" spans="1:11" x14ac:dyDescent="0.35">
      <c r="A1440" s="9" t="s">
        <v>9169</v>
      </c>
      <c r="B1440" s="9" t="s">
        <v>2159</v>
      </c>
      <c r="C1440" s="9" t="s">
        <v>3333</v>
      </c>
      <c r="D1440" s="9" t="s">
        <v>1011</v>
      </c>
      <c r="E1440" s="10">
        <v>2.3426617543059306E-2</v>
      </c>
      <c r="F1440" s="10">
        <v>106.29231810100001</v>
      </c>
      <c r="G1440" s="10">
        <v>99.770858694534482</v>
      </c>
      <c r="H1440" s="6">
        <f t="shared" si="44"/>
        <v>2.3480420886006301E-2</v>
      </c>
      <c r="I1440" s="6">
        <f t="shared" si="45"/>
        <v>2.2039803027721256E-2</v>
      </c>
      <c r="J1440" s="9" t="s">
        <v>4776</v>
      </c>
      <c r="K1440" s="9" t="s">
        <v>5111</v>
      </c>
    </row>
    <row r="1441" spans="1:11" x14ac:dyDescent="0.35">
      <c r="A1441" s="9" t="s">
        <v>9169</v>
      </c>
      <c r="B1441" s="9" t="s">
        <v>2159</v>
      </c>
      <c r="C1441" s="9" t="s">
        <v>2955</v>
      </c>
      <c r="D1441" s="9" t="s">
        <v>672</v>
      </c>
      <c r="E1441" s="10">
        <v>73.1684657487843</v>
      </c>
      <c r="F1441" s="10">
        <v>98.489515092399998</v>
      </c>
      <c r="G1441" s="10">
        <v>99.770858694534482</v>
      </c>
      <c r="H1441" s="6">
        <f t="shared" si="44"/>
        <v>73.336509985147117</v>
      </c>
      <c r="I1441" s="6">
        <f t="shared" si="45"/>
        <v>74.290614265020764</v>
      </c>
      <c r="J1441" s="9" t="s">
        <v>4776</v>
      </c>
      <c r="K1441" s="9" t="s">
        <v>5111</v>
      </c>
    </row>
    <row r="1442" spans="1:11" x14ac:dyDescent="0.35">
      <c r="A1442" s="9" t="s">
        <v>8491</v>
      </c>
      <c r="B1442" s="9" t="s">
        <v>8492</v>
      </c>
      <c r="C1442" s="9" t="s">
        <v>2718</v>
      </c>
      <c r="D1442" s="9" t="s">
        <v>447</v>
      </c>
      <c r="E1442" s="10">
        <v>4.8520768668879004</v>
      </c>
      <c r="F1442" s="10">
        <v>70.694392539700004</v>
      </c>
      <c r="G1442" s="10">
        <v>82.594823591474054</v>
      </c>
      <c r="H1442" s="6">
        <f t="shared" si="44"/>
        <v>5.8745532176289572</v>
      </c>
      <c r="I1442" s="6">
        <f t="shared" si="45"/>
        <v>6.8634536525129759</v>
      </c>
      <c r="J1442" s="9" t="s">
        <v>4776</v>
      </c>
      <c r="K1442" s="9" t="s">
        <v>5111</v>
      </c>
    </row>
    <row r="1443" spans="1:11" x14ac:dyDescent="0.35">
      <c r="A1443" s="9" t="s">
        <v>8491</v>
      </c>
      <c r="B1443" s="9" t="s">
        <v>8492</v>
      </c>
      <c r="C1443" s="9" t="s">
        <v>2685</v>
      </c>
      <c r="D1443" s="9" t="s">
        <v>414</v>
      </c>
      <c r="E1443" s="10">
        <v>7.5467425943036206</v>
      </c>
      <c r="F1443" s="10">
        <v>96.686465871600006</v>
      </c>
      <c r="G1443" s="10">
        <v>82.594823591474054</v>
      </c>
      <c r="H1443" s="6">
        <f t="shared" si="44"/>
        <v>9.1370648500091267</v>
      </c>
      <c r="I1443" s="6">
        <f t="shared" si="45"/>
        <v>7.8053764053448011</v>
      </c>
      <c r="J1443" s="9" t="s">
        <v>4776</v>
      </c>
      <c r="K1443" s="9" t="s">
        <v>5111</v>
      </c>
    </row>
    <row r="1444" spans="1:11" x14ac:dyDescent="0.35">
      <c r="A1444" s="9" t="s">
        <v>8491</v>
      </c>
      <c r="B1444" s="9" t="s">
        <v>8492</v>
      </c>
      <c r="C1444" s="9" t="s">
        <v>3064</v>
      </c>
      <c r="D1444" s="9" t="s">
        <v>548</v>
      </c>
      <c r="E1444" s="10">
        <v>2.1645057801711975</v>
      </c>
      <c r="F1444" s="10">
        <v>150.89255461600001</v>
      </c>
      <c r="G1444" s="10">
        <v>82.594823591474054</v>
      </c>
      <c r="H1444" s="6">
        <f t="shared" si="44"/>
        <v>2.6206312769395286</v>
      </c>
      <c r="I1444" s="6">
        <f t="shared" si="45"/>
        <v>1.4344682450897297</v>
      </c>
      <c r="J1444" s="9" t="s">
        <v>4776</v>
      </c>
      <c r="K1444" s="9" t="s">
        <v>5111</v>
      </c>
    </row>
    <row r="1445" spans="1:11" x14ac:dyDescent="0.35">
      <c r="A1445" s="9" t="s">
        <v>8491</v>
      </c>
      <c r="B1445" s="9" t="s">
        <v>8492</v>
      </c>
      <c r="C1445" s="9" t="s">
        <v>3234</v>
      </c>
      <c r="D1445" s="9" t="s">
        <v>927</v>
      </c>
      <c r="E1445" s="10">
        <v>58.599707978784686</v>
      </c>
      <c r="F1445" s="10">
        <v>106.285743694</v>
      </c>
      <c r="G1445" s="10">
        <v>82.594823591474054</v>
      </c>
      <c r="H1445" s="6">
        <f t="shared" si="44"/>
        <v>70.948402612526081</v>
      </c>
      <c r="I1445" s="6">
        <f t="shared" si="45"/>
        <v>55.134118595900397</v>
      </c>
      <c r="J1445" s="9" t="s">
        <v>4776</v>
      </c>
      <c r="K1445" s="9" t="s">
        <v>5111</v>
      </c>
    </row>
    <row r="1446" spans="1:11" x14ac:dyDescent="0.35">
      <c r="A1446" s="9" t="s">
        <v>8491</v>
      </c>
      <c r="B1446" s="9" t="s">
        <v>8492</v>
      </c>
      <c r="C1446" s="9" t="s">
        <v>3098</v>
      </c>
      <c r="D1446" s="9" t="s">
        <v>804</v>
      </c>
      <c r="E1446" s="10">
        <v>9.4317905296790769</v>
      </c>
      <c r="F1446" s="10">
        <v>99.173190460699999</v>
      </c>
      <c r="G1446" s="10">
        <v>82.594823591474054</v>
      </c>
      <c r="H1446" s="6">
        <f t="shared" si="44"/>
        <v>11.419348234618282</v>
      </c>
      <c r="I1446" s="6">
        <f t="shared" si="45"/>
        <v>9.5104236193920517</v>
      </c>
      <c r="J1446" s="9" t="s">
        <v>4776</v>
      </c>
      <c r="K1446" s="9" t="s">
        <v>5111</v>
      </c>
    </row>
    <row r="1447" spans="1:11" x14ac:dyDescent="0.35">
      <c r="A1447" s="9" t="s">
        <v>8748</v>
      </c>
      <c r="B1447" s="9" t="s">
        <v>8749</v>
      </c>
      <c r="C1447" s="9" t="s">
        <v>2718</v>
      </c>
      <c r="D1447" s="9" t="s">
        <v>447</v>
      </c>
      <c r="E1447" s="10">
        <v>60.69775322677458</v>
      </c>
      <c r="F1447" s="10">
        <v>70.694392539700004</v>
      </c>
      <c r="G1447" s="10">
        <v>75.37114261720059</v>
      </c>
      <c r="H1447" s="6">
        <f t="shared" si="44"/>
        <v>80.531820427680017</v>
      </c>
      <c r="I1447" s="6">
        <f t="shared" si="45"/>
        <v>85.859360334256223</v>
      </c>
      <c r="J1447" s="9" t="s">
        <v>4776</v>
      </c>
      <c r="K1447" s="9" t="s">
        <v>5111</v>
      </c>
    </row>
    <row r="1448" spans="1:11" x14ac:dyDescent="0.35">
      <c r="A1448" s="9" t="s">
        <v>8748</v>
      </c>
      <c r="B1448" s="9" t="s">
        <v>8749</v>
      </c>
      <c r="C1448" s="9" t="s">
        <v>3234</v>
      </c>
      <c r="D1448" s="9" t="s">
        <v>927</v>
      </c>
      <c r="E1448" s="10">
        <v>1.158586450488758</v>
      </c>
      <c r="F1448" s="10">
        <v>106.285743694</v>
      </c>
      <c r="G1448" s="10">
        <v>75.37114261720059</v>
      </c>
      <c r="H1448" s="6">
        <f t="shared" si="44"/>
        <v>1.5371751180329789</v>
      </c>
      <c r="I1448" s="6">
        <f t="shared" si="45"/>
        <v>1.0900675953534884</v>
      </c>
      <c r="J1448" s="9" t="s">
        <v>4776</v>
      </c>
      <c r="K1448" s="9" t="s">
        <v>5111</v>
      </c>
    </row>
    <row r="1449" spans="1:11" x14ac:dyDescent="0.35">
      <c r="A1449" s="9" t="s">
        <v>8748</v>
      </c>
      <c r="B1449" s="9" t="s">
        <v>8749</v>
      </c>
      <c r="C1449" s="9" t="s">
        <v>2828</v>
      </c>
      <c r="D1449" s="9" t="s">
        <v>552</v>
      </c>
      <c r="E1449" s="10">
        <v>2.4803256300036005</v>
      </c>
      <c r="F1449" s="10">
        <v>169.90621811</v>
      </c>
      <c r="G1449" s="10">
        <v>75.37114261720059</v>
      </c>
      <c r="H1449" s="6">
        <f t="shared" si="44"/>
        <v>3.2908160124370469</v>
      </c>
      <c r="I1449" s="6">
        <f t="shared" si="45"/>
        <v>1.4598203983316242</v>
      </c>
      <c r="J1449" s="9" t="s">
        <v>4776</v>
      </c>
      <c r="K1449" s="9" t="s">
        <v>5111</v>
      </c>
    </row>
    <row r="1450" spans="1:11" x14ac:dyDescent="0.35">
      <c r="A1450" s="9" t="s">
        <v>8748</v>
      </c>
      <c r="B1450" s="9" t="s">
        <v>8749</v>
      </c>
      <c r="C1450" s="9" t="s">
        <v>3098</v>
      </c>
      <c r="D1450" s="9" t="s">
        <v>804</v>
      </c>
      <c r="E1450" s="10">
        <v>1.2564563892137626</v>
      </c>
      <c r="F1450" s="10">
        <v>99.173190460699999</v>
      </c>
      <c r="G1450" s="10">
        <v>75.37114261720059</v>
      </c>
      <c r="H1450" s="6">
        <f t="shared" si="44"/>
        <v>1.667025794733042</v>
      </c>
      <c r="I1450" s="6">
        <f t="shared" si="45"/>
        <v>1.2669314997097594</v>
      </c>
      <c r="J1450" s="9" t="s">
        <v>4776</v>
      </c>
      <c r="K1450" s="9" t="s">
        <v>5111</v>
      </c>
    </row>
    <row r="1451" spans="1:11" x14ac:dyDescent="0.35">
      <c r="A1451" s="9" t="s">
        <v>8748</v>
      </c>
      <c r="B1451" s="9" t="s">
        <v>8749</v>
      </c>
      <c r="C1451" s="9" t="s">
        <v>3097</v>
      </c>
      <c r="D1451" s="9" t="s">
        <v>803</v>
      </c>
      <c r="E1451" s="10">
        <v>9.7780209053731699</v>
      </c>
      <c r="F1451" s="10">
        <v>84.209476113500003</v>
      </c>
      <c r="G1451" s="10">
        <v>75.37114261720059</v>
      </c>
      <c r="H1451" s="6">
        <f t="shared" si="44"/>
        <v>12.973162626755389</v>
      </c>
      <c r="I1451" s="6">
        <f t="shared" si="45"/>
        <v>11.611544634470908</v>
      </c>
      <c r="J1451" s="9" t="s">
        <v>4776</v>
      </c>
      <c r="K1451" s="9" t="s">
        <v>5111</v>
      </c>
    </row>
    <row r="1452" spans="1:11" x14ac:dyDescent="0.35">
      <c r="A1452" s="9" t="s">
        <v>8750</v>
      </c>
      <c r="B1452" s="9" t="s">
        <v>8751</v>
      </c>
      <c r="C1452" s="9" t="s">
        <v>2718</v>
      </c>
      <c r="D1452" s="9" t="s">
        <v>447</v>
      </c>
      <c r="E1452" s="10">
        <v>0.8526672551417579</v>
      </c>
      <c r="F1452" s="10">
        <v>70.694392539700004</v>
      </c>
      <c r="G1452" s="10">
        <v>358.853726898562</v>
      </c>
      <c r="H1452" s="6">
        <f t="shared" si="44"/>
        <v>0.23760858289282399</v>
      </c>
      <c r="I1452" s="6">
        <f t="shared" si="45"/>
        <v>1.2061313839890819</v>
      </c>
      <c r="J1452" s="9" t="s">
        <v>4776</v>
      </c>
      <c r="K1452" s="9" t="s">
        <v>5111</v>
      </c>
    </row>
    <row r="1453" spans="1:11" x14ac:dyDescent="0.35">
      <c r="A1453" s="9" t="s">
        <v>8750</v>
      </c>
      <c r="B1453" s="9" t="s">
        <v>8751</v>
      </c>
      <c r="C1453" s="9" t="s">
        <v>2776</v>
      </c>
      <c r="D1453" s="9" t="s">
        <v>502</v>
      </c>
      <c r="E1453" s="10">
        <v>20.795827645140804</v>
      </c>
      <c r="F1453" s="10">
        <v>131.210537421</v>
      </c>
      <c r="G1453" s="10">
        <v>358.853726898562</v>
      </c>
      <c r="H1453" s="6">
        <f t="shared" si="44"/>
        <v>5.7950708286831336</v>
      </c>
      <c r="I1453" s="6">
        <f t="shared" si="45"/>
        <v>15.849205447894516</v>
      </c>
      <c r="J1453" s="9" t="s">
        <v>4776</v>
      </c>
      <c r="K1453" s="9" t="s">
        <v>5111</v>
      </c>
    </row>
    <row r="1454" spans="1:11" x14ac:dyDescent="0.35">
      <c r="A1454" s="9" t="s">
        <v>8750</v>
      </c>
      <c r="B1454" s="9" t="s">
        <v>8751</v>
      </c>
      <c r="C1454" s="9" t="s">
        <v>3310</v>
      </c>
      <c r="D1454" s="9" t="s">
        <v>994</v>
      </c>
      <c r="E1454" s="10">
        <v>103.39830977819305</v>
      </c>
      <c r="F1454" s="10">
        <v>128.04508322699999</v>
      </c>
      <c r="G1454" s="10">
        <v>358.853726898562</v>
      </c>
      <c r="H1454" s="6">
        <f t="shared" si="44"/>
        <v>28.813497541693607</v>
      </c>
      <c r="I1454" s="6">
        <f t="shared" si="45"/>
        <v>80.751487813778198</v>
      </c>
      <c r="J1454" s="9" t="s">
        <v>4776</v>
      </c>
      <c r="K1454" s="9" t="s">
        <v>5111</v>
      </c>
    </row>
    <row r="1455" spans="1:11" x14ac:dyDescent="0.35">
      <c r="A1455" s="9" t="s">
        <v>8750</v>
      </c>
      <c r="B1455" s="9" t="s">
        <v>8751</v>
      </c>
      <c r="C1455" s="9" t="s">
        <v>2746</v>
      </c>
      <c r="D1455" s="9" t="s">
        <v>474</v>
      </c>
      <c r="E1455" s="10">
        <v>3.0505551466237022E-5</v>
      </c>
      <c r="F1455" s="10">
        <v>116.58979673499999</v>
      </c>
      <c r="G1455" s="10">
        <v>358.853726898562</v>
      </c>
      <c r="H1455" s="6">
        <f t="shared" si="44"/>
        <v>8.5008317260308397E-6</v>
      </c>
      <c r="I1455" s="6">
        <f t="shared" si="45"/>
        <v>2.6164855176455866E-5</v>
      </c>
      <c r="J1455" s="9" t="s">
        <v>4776</v>
      </c>
      <c r="K1455" s="9" t="s">
        <v>5111</v>
      </c>
    </row>
    <row r="1456" spans="1:11" x14ac:dyDescent="0.35">
      <c r="A1456" s="9" t="s">
        <v>8750</v>
      </c>
      <c r="B1456" s="9" t="s">
        <v>8751</v>
      </c>
      <c r="C1456" s="9" t="s">
        <v>2828</v>
      </c>
      <c r="D1456" s="9" t="s">
        <v>552</v>
      </c>
      <c r="E1456" s="10">
        <v>94.446742243769407</v>
      </c>
      <c r="F1456" s="10">
        <v>169.90621811</v>
      </c>
      <c r="G1456" s="10">
        <v>358.853726898562</v>
      </c>
      <c r="H1456" s="6">
        <f t="shared" si="44"/>
        <v>26.319008321311621</v>
      </c>
      <c r="I1456" s="6">
        <f t="shared" si="45"/>
        <v>55.587572541119755</v>
      </c>
      <c r="J1456" s="9" t="s">
        <v>4776</v>
      </c>
      <c r="K1456" s="9" t="s">
        <v>5111</v>
      </c>
    </row>
    <row r="1457" spans="1:11" x14ac:dyDescent="0.35">
      <c r="A1457" s="9" t="s">
        <v>8750</v>
      </c>
      <c r="B1457" s="9" t="s">
        <v>8751</v>
      </c>
      <c r="C1457" s="9" t="s">
        <v>3098</v>
      </c>
      <c r="D1457" s="9" t="s">
        <v>804</v>
      </c>
      <c r="E1457" s="10">
        <v>82.817235799274414</v>
      </c>
      <c r="F1457" s="10">
        <v>99.173190460699999</v>
      </c>
      <c r="G1457" s="10">
        <v>358.853726898562</v>
      </c>
      <c r="H1457" s="6">
        <f t="shared" si="44"/>
        <v>23.078271059083789</v>
      </c>
      <c r="I1457" s="6">
        <f t="shared" si="45"/>
        <v>83.507685307444987</v>
      </c>
      <c r="J1457" s="9" t="s">
        <v>4776</v>
      </c>
      <c r="K1457" s="9" t="s">
        <v>5111</v>
      </c>
    </row>
    <row r="1458" spans="1:11" x14ac:dyDescent="0.35">
      <c r="A1458" s="9" t="s">
        <v>8750</v>
      </c>
      <c r="B1458" s="9" t="s">
        <v>8751</v>
      </c>
      <c r="C1458" s="9" t="s">
        <v>3097</v>
      </c>
      <c r="D1458" s="9" t="s">
        <v>803</v>
      </c>
      <c r="E1458" s="10">
        <v>19.44278904777731</v>
      </c>
      <c r="F1458" s="10">
        <v>84.209476113500003</v>
      </c>
      <c r="G1458" s="10">
        <v>358.853726898562</v>
      </c>
      <c r="H1458" s="6">
        <f t="shared" si="44"/>
        <v>5.4180262291864807</v>
      </c>
      <c r="I1458" s="6">
        <f t="shared" si="45"/>
        <v>23.088599935679149</v>
      </c>
      <c r="J1458" s="9" t="s">
        <v>4776</v>
      </c>
      <c r="K1458" s="9" t="s">
        <v>5111</v>
      </c>
    </row>
    <row r="1459" spans="1:11" x14ac:dyDescent="0.35">
      <c r="A1459" s="9" t="s">
        <v>8750</v>
      </c>
      <c r="B1459" s="9" t="s">
        <v>8751</v>
      </c>
      <c r="C1459" s="9" t="s">
        <v>3281</v>
      </c>
      <c r="D1459" s="9" t="s">
        <v>970</v>
      </c>
      <c r="E1459" s="10">
        <v>27.785724650347252</v>
      </c>
      <c r="F1459" s="10">
        <v>113.89969864</v>
      </c>
      <c r="G1459" s="10">
        <v>358.853726898562</v>
      </c>
      <c r="H1459" s="6">
        <f t="shared" si="44"/>
        <v>7.7429109878525821</v>
      </c>
      <c r="I1459" s="6">
        <f t="shared" si="45"/>
        <v>24.39490620442194</v>
      </c>
      <c r="J1459" s="9" t="s">
        <v>4776</v>
      </c>
      <c r="K1459" s="9" t="s">
        <v>5111</v>
      </c>
    </row>
    <row r="1460" spans="1:11" x14ac:dyDescent="0.35">
      <c r="A1460" s="9" t="s">
        <v>8750</v>
      </c>
      <c r="B1460" s="9" t="s">
        <v>8751</v>
      </c>
      <c r="C1460" s="9" t="s">
        <v>3322</v>
      </c>
      <c r="D1460" s="9" t="s">
        <v>1002</v>
      </c>
      <c r="E1460" s="10">
        <v>9.3144000305977688</v>
      </c>
      <c r="F1460" s="10">
        <v>129.740266926</v>
      </c>
      <c r="G1460" s="10">
        <v>358.853726898562</v>
      </c>
      <c r="H1460" s="6">
        <f t="shared" si="44"/>
        <v>2.5955979644125842</v>
      </c>
      <c r="I1460" s="6">
        <f t="shared" si="45"/>
        <v>7.1792668932232324</v>
      </c>
      <c r="J1460" s="9" t="s">
        <v>4776</v>
      </c>
      <c r="K1460" s="9" t="s">
        <v>5111</v>
      </c>
    </row>
    <row r="1461" spans="1:11" x14ac:dyDescent="0.35">
      <c r="A1461" s="9" t="s">
        <v>8901</v>
      </c>
      <c r="B1461" s="9" t="s">
        <v>8902</v>
      </c>
      <c r="C1461" s="9" t="s">
        <v>2829</v>
      </c>
      <c r="D1461" s="9" t="s">
        <v>553</v>
      </c>
      <c r="E1461" s="10">
        <v>0.97446977070013918</v>
      </c>
      <c r="F1461" s="10">
        <v>94.888211139299997</v>
      </c>
      <c r="G1461" s="10">
        <v>22.749940617818524</v>
      </c>
      <c r="H1461" s="6">
        <f t="shared" si="44"/>
        <v>4.2833947880149692</v>
      </c>
      <c r="I1461" s="6">
        <f t="shared" si="45"/>
        <v>1.0269661099096656</v>
      </c>
      <c r="J1461" s="9" t="s">
        <v>4776</v>
      </c>
      <c r="K1461" s="9" t="s">
        <v>5111</v>
      </c>
    </row>
    <row r="1462" spans="1:11" x14ac:dyDescent="0.35">
      <c r="A1462" s="9" t="s">
        <v>8901</v>
      </c>
      <c r="B1462" s="9" t="s">
        <v>8902</v>
      </c>
      <c r="C1462" s="9" t="s">
        <v>2746</v>
      </c>
      <c r="D1462" s="9" t="s">
        <v>474</v>
      </c>
      <c r="E1462" s="10">
        <v>11.509493775790801</v>
      </c>
      <c r="F1462" s="10">
        <v>116.58979673499999</v>
      </c>
      <c r="G1462" s="10">
        <v>22.749940617818524</v>
      </c>
      <c r="H1462" s="6">
        <f t="shared" si="44"/>
        <v>50.591313485786316</v>
      </c>
      <c r="I1462" s="6">
        <f t="shared" si="45"/>
        <v>9.8717847514144239</v>
      </c>
      <c r="J1462" s="9" t="s">
        <v>4776</v>
      </c>
      <c r="K1462" s="9" t="s">
        <v>5111</v>
      </c>
    </row>
    <row r="1463" spans="1:11" x14ac:dyDescent="0.35">
      <c r="A1463" s="9" t="s">
        <v>8901</v>
      </c>
      <c r="B1463" s="9" t="s">
        <v>8902</v>
      </c>
      <c r="C1463" s="9" t="s">
        <v>2828</v>
      </c>
      <c r="D1463" s="9" t="s">
        <v>552</v>
      </c>
      <c r="E1463" s="10">
        <v>7.9003776481103047</v>
      </c>
      <c r="F1463" s="10">
        <v>169.90621811</v>
      </c>
      <c r="G1463" s="10">
        <v>22.749940617818524</v>
      </c>
      <c r="H1463" s="6">
        <f t="shared" si="44"/>
        <v>34.727025361650668</v>
      </c>
      <c r="I1463" s="6">
        <f t="shared" si="45"/>
        <v>4.6498460950943388</v>
      </c>
      <c r="J1463" s="9" t="s">
        <v>4776</v>
      </c>
      <c r="K1463" s="9" t="s">
        <v>5111</v>
      </c>
    </row>
    <row r="1464" spans="1:11" x14ac:dyDescent="0.35">
      <c r="A1464" s="9" t="s">
        <v>8901</v>
      </c>
      <c r="B1464" s="9" t="s">
        <v>8902</v>
      </c>
      <c r="C1464" s="9" t="s">
        <v>3097</v>
      </c>
      <c r="D1464" s="9" t="s">
        <v>803</v>
      </c>
      <c r="E1464" s="10">
        <v>2.3655993919828373</v>
      </c>
      <c r="F1464" s="10">
        <v>84.209476113500003</v>
      </c>
      <c r="G1464" s="10">
        <v>22.749940617818524</v>
      </c>
      <c r="H1464" s="6">
        <f t="shared" si="44"/>
        <v>10.398266227253446</v>
      </c>
      <c r="I1464" s="6">
        <f t="shared" si="45"/>
        <v>2.8091843117446937</v>
      </c>
      <c r="J1464" s="9" t="s">
        <v>4776</v>
      </c>
      <c r="K1464" s="9" t="s">
        <v>5111</v>
      </c>
    </row>
    <row r="1465" spans="1:11" x14ac:dyDescent="0.35">
      <c r="A1465" s="9" t="s">
        <v>8903</v>
      </c>
      <c r="B1465" s="9" t="s">
        <v>8904</v>
      </c>
      <c r="C1465" s="9" t="s">
        <v>2971</v>
      </c>
      <c r="D1465" s="9" t="s">
        <v>688</v>
      </c>
      <c r="E1465" s="10">
        <v>2.3899627933680834</v>
      </c>
      <c r="F1465" s="10">
        <v>64.252623928600002</v>
      </c>
      <c r="G1465" s="10">
        <v>187.553903762158</v>
      </c>
      <c r="H1465" s="6">
        <f t="shared" si="44"/>
        <v>1.2742804843981588</v>
      </c>
      <c r="I1465" s="6">
        <f t="shared" si="45"/>
        <v>3.7196345413440275</v>
      </c>
      <c r="J1465" s="9" t="s">
        <v>4776</v>
      </c>
      <c r="K1465" s="9" t="s">
        <v>5111</v>
      </c>
    </row>
    <row r="1466" spans="1:11" x14ac:dyDescent="0.35">
      <c r="A1466" s="9" t="s">
        <v>8903</v>
      </c>
      <c r="B1466" s="9" t="s">
        <v>8904</v>
      </c>
      <c r="C1466" s="9" t="s">
        <v>2776</v>
      </c>
      <c r="D1466" s="9" t="s">
        <v>502</v>
      </c>
      <c r="E1466" s="10">
        <v>7.329498793169523</v>
      </c>
      <c r="F1466" s="10">
        <v>131.210537421</v>
      </c>
      <c r="G1466" s="10">
        <v>187.553903762158</v>
      </c>
      <c r="H1466" s="6">
        <f t="shared" si="44"/>
        <v>3.9079425413955935</v>
      </c>
      <c r="I1466" s="6">
        <f t="shared" si="45"/>
        <v>5.5860595781665099</v>
      </c>
      <c r="J1466" s="9" t="s">
        <v>4776</v>
      </c>
      <c r="K1466" s="9" t="s">
        <v>5111</v>
      </c>
    </row>
    <row r="1467" spans="1:11" x14ac:dyDescent="0.35">
      <c r="A1467" s="9" t="s">
        <v>8903</v>
      </c>
      <c r="B1467" s="9" t="s">
        <v>8904</v>
      </c>
      <c r="C1467" s="9" t="s">
        <v>3282</v>
      </c>
      <c r="D1467" s="9" t="s">
        <v>971</v>
      </c>
      <c r="E1467" s="10">
        <v>7.2456717297761806</v>
      </c>
      <c r="F1467" s="10">
        <v>75.167797750399998</v>
      </c>
      <c r="G1467" s="10">
        <v>187.553903762158</v>
      </c>
      <c r="H1467" s="6">
        <f t="shared" si="44"/>
        <v>3.8632476234483537</v>
      </c>
      <c r="I1467" s="6">
        <f t="shared" si="45"/>
        <v>9.6393295355491819</v>
      </c>
      <c r="J1467" s="9" t="s">
        <v>4776</v>
      </c>
      <c r="K1467" s="9" t="s">
        <v>5111</v>
      </c>
    </row>
    <row r="1468" spans="1:11" x14ac:dyDescent="0.35">
      <c r="A1468" s="9" t="s">
        <v>8903</v>
      </c>
      <c r="B1468" s="9" t="s">
        <v>8904</v>
      </c>
      <c r="C1468" s="9" t="s">
        <v>2829</v>
      </c>
      <c r="D1468" s="9" t="s">
        <v>553</v>
      </c>
      <c r="E1468" s="10">
        <v>88.235235505865589</v>
      </c>
      <c r="F1468" s="10">
        <v>94.888211139299997</v>
      </c>
      <c r="G1468" s="10">
        <v>187.553903762158</v>
      </c>
      <c r="H1468" s="6">
        <f t="shared" si="44"/>
        <v>47.045267379643022</v>
      </c>
      <c r="I1468" s="6">
        <f t="shared" si="45"/>
        <v>92.98861728601085</v>
      </c>
      <c r="J1468" s="9" t="s">
        <v>4776</v>
      </c>
      <c r="K1468" s="9" t="s">
        <v>5111</v>
      </c>
    </row>
    <row r="1469" spans="1:11" x14ac:dyDescent="0.35">
      <c r="A1469" s="9" t="s">
        <v>8903</v>
      </c>
      <c r="B1469" s="9" t="s">
        <v>8904</v>
      </c>
      <c r="C1469" s="9" t="s">
        <v>2746</v>
      </c>
      <c r="D1469" s="9" t="s">
        <v>474</v>
      </c>
      <c r="E1469" s="10">
        <v>8.5229698934543876</v>
      </c>
      <c r="F1469" s="10">
        <v>116.58979673499999</v>
      </c>
      <c r="G1469" s="10">
        <v>187.553903762158</v>
      </c>
      <c r="H1469" s="6">
        <f t="shared" si="44"/>
        <v>4.5442775236833182</v>
      </c>
      <c r="I1469" s="6">
        <f t="shared" si="45"/>
        <v>7.3102193606413675</v>
      </c>
      <c r="J1469" s="9" t="s">
        <v>4776</v>
      </c>
      <c r="K1469" s="9" t="s">
        <v>5111</v>
      </c>
    </row>
    <row r="1470" spans="1:11" x14ac:dyDescent="0.35">
      <c r="A1470" s="9" t="s">
        <v>8903</v>
      </c>
      <c r="B1470" s="9" t="s">
        <v>8904</v>
      </c>
      <c r="C1470" s="9" t="s">
        <v>2828</v>
      </c>
      <c r="D1470" s="9" t="s">
        <v>552</v>
      </c>
      <c r="E1470" s="10">
        <v>61.183986065898381</v>
      </c>
      <c r="F1470" s="10">
        <v>169.90621811</v>
      </c>
      <c r="G1470" s="10">
        <v>187.553903762158</v>
      </c>
      <c r="H1470" s="6">
        <f t="shared" si="44"/>
        <v>32.622080819755901</v>
      </c>
      <c r="I1470" s="6">
        <f t="shared" si="45"/>
        <v>36.010445495459678</v>
      </c>
      <c r="J1470" s="9" t="s">
        <v>4776</v>
      </c>
      <c r="K1470" s="9" t="s">
        <v>5111</v>
      </c>
    </row>
    <row r="1471" spans="1:11" x14ac:dyDescent="0.35">
      <c r="A1471" s="9" t="s">
        <v>8903</v>
      </c>
      <c r="B1471" s="9" t="s">
        <v>8904</v>
      </c>
      <c r="C1471" s="9" t="s">
        <v>3023</v>
      </c>
      <c r="D1471" s="9" t="s">
        <v>739</v>
      </c>
      <c r="E1471" s="10">
        <v>9.6530158959118726</v>
      </c>
      <c r="F1471" s="10">
        <v>20.356005508300001</v>
      </c>
      <c r="G1471" s="10">
        <v>187.553903762158</v>
      </c>
      <c r="H1471" s="6">
        <f t="shared" si="44"/>
        <v>5.1467955090676831</v>
      </c>
      <c r="I1471" s="6">
        <f t="shared" si="45"/>
        <v>47.420973097968222</v>
      </c>
      <c r="J1471" s="9" t="s">
        <v>4776</v>
      </c>
      <c r="K1471" s="9" t="s">
        <v>5111</v>
      </c>
    </row>
    <row r="1472" spans="1:11" x14ac:dyDescent="0.35">
      <c r="A1472" s="9" t="s">
        <v>8903</v>
      </c>
      <c r="B1472" s="9" t="s">
        <v>8904</v>
      </c>
      <c r="C1472" s="9" t="s">
        <v>2937</v>
      </c>
      <c r="D1472" s="9" t="s">
        <v>655</v>
      </c>
      <c r="E1472" s="10">
        <v>2.9935630271705209</v>
      </c>
      <c r="F1472" s="10">
        <v>72.759202437300004</v>
      </c>
      <c r="G1472" s="10">
        <v>187.553903762158</v>
      </c>
      <c r="H1472" s="6">
        <f t="shared" si="44"/>
        <v>1.596108087926944</v>
      </c>
      <c r="I1472" s="6">
        <f t="shared" si="45"/>
        <v>4.1143428279745287</v>
      </c>
      <c r="J1472" s="9" t="s">
        <v>4776</v>
      </c>
      <c r="K1472" s="9" t="s">
        <v>5111</v>
      </c>
    </row>
    <row r="1473" spans="1:11" x14ac:dyDescent="0.35">
      <c r="A1473" s="9" t="s">
        <v>8981</v>
      </c>
      <c r="B1473" s="9" t="s">
        <v>8982</v>
      </c>
      <c r="C1473" s="9" t="s">
        <v>3261</v>
      </c>
      <c r="D1473" s="9" t="s">
        <v>952</v>
      </c>
      <c r="E1473" s="10">
        <v>15.448862543305024</v>
      </c>
      <c r="F1473" s="10">
        <v>70.8397603871</v>
      </c>
      <c r="G1473" s="10">
        <v>725.52482297669303</v>
      </c>
      <c r="H1473" s="6">
        <f t="shared" si="44"/>
        <v>2.129336179005044</v>
      </c>
      <c r="I1473" s="6">
        <f t="shared" si="45"/>
        <v>21.808180122131354</v>
      </c>
      <c r="J1473" s="9" t="s">
        <v>4776</v>
      </c>
      <c r="K1473" s="9" t="s">
        <v>5111</v>
      </c>
    </row>
    <row r="1474" spans="1:11" x14ac:dyDescent="0.35">
      <c r="A1474" s="9" t="s">
        <v>8981</v>
      </c>
      <c r="B1474" s="9" t="s">
        <v>8982</v>
      </c>
      <c r="C1474" s="9" t="s">
        <v>3072</v>
      </c>
      <c r="D1474" s="9" t="s">
        <v>782</v>
      </c>
      <c r="E1474" s="10">
        <v>75.396314035356767</v>
      </c>
      <c r="F1474" s="10">
        <v>133.95131383</v>
      </c>
      <c r="G1474" s="10">
        <v>725.52482297669303</v>
      </c>
      <c r="H1474" s="6">
        <f t="shared" ref="H1474:H1537" si="46">E1474/G1474*100</f>
        <v>10.391968909625966</v>
      </c>
      <c r="I1474" s="6">
        <f t="shared" ref="I1474:I1537" si="47">E1474/F1474*100</f>
        <v>56.286356497438739</v>
      </c>
      <c r="J1474" s="9" t="s">
        <v>4776</v>
      </c>
      <c r="K1474" s="9" t="s">
        <v>5111</v>
      </c>
    </row>
    <row r="1475" spans="1:11" x14ac:dyDescent="0.35">
      <c r="A1475" s="9" t="s">
        <v>8981</v>
      </c>
      <c r="B1475" s="9" t="s">
        <v>8982</v>
      </c>
      <c r="C1475" s="9" t="s">
        <v>3071</v>
      </c>
      <c r="D1475" s="9" t="s">
        <v>781</v>
      </c>
      <c r="E1475" s="10">
        <v>3.8547203187253909</v>
      </c>
      <c r="F1475" s="10">
        <v>67.467422537000004</v>
      </c>
      <c r="G1475" s="10">
        <v>725.52482297669303</v>
      </c>
      <c r="H1475" s="6">
        <f t="shared" si="46"/>
        <v>0.53130095575644021</v>
      </c>
      <c r="I1475" s="6">
        <f t="shared" si="47"/>
        <v>5.7134542476576931</v>
      </c>
      <c r="J1475" s="9" t="s">
        <v>4776</v>
      </c>
      <c r="K1475" s="9" t="s">
        <v>5111</v>
      </c>
    </row>
    <row r="1476" spans="1:11" x14ac:dyDescent="0.35">
      <c r="A1476" s="9" t="s">
        <v>8981</v>
      </c>
      <c r="B1476" s="9" t="s">
        <v>8982</v>
      </c>
      <c r="C1476" s="9" t="s">
        <v>3073</v>
      </c>
      <c r="D1476" s="9" t="s">
        <v>783</v>
      </c>
      <c r="E1476" s="10">
        <v>144.60571300169852</v>
      </c>
      <c r="F1476" s="10">
        <v>146.44445810799999</v>
      </c>
      <c r="G1476" s="10">
        <v>725.52482297669303</v>
      </c>
      <c r="H1476" s="6">
        <f t="shared" si="46"/>
        <v>19.931187524144008</v>
      </c>
      <c r="I1476" s="6">
        <f t="shared" si="47"/>
        <v>98.744407859431988</v>
      </c>
      <c r="J1476" s="9" t="s">
        <v>4776</v>
      </c>
      <c r="K1476" s="9" t="s">
        <v>5111</v>
      </c>
    </row>
    <row r="1477" spans="1:11" x14ac:dyDescent="0.35">
      <c r="A1477" s="9" t="s">
        <v>8981</v>
      </c>
      <c r="B1477" s="9" t="s">
        <v>8982</v>
      </c>
      <c r="C1477" s="9" t="s">
        <v>2971</v>
      </c>
      <c r="D1477" s="9" t="s">
        <v>688</v>
      </c>
      <c r="E1477" s="10">
        <v>10.069036375259717</v>
      </c>
      <c r="F1477" s="10">
        <v>64.252623928600002</v>
      </c>
      <c r="G1477" s="10">
        <v>725.52482297669303</v>
      </c>
      <c r="H1477" s="6">
        <f t="shared" si="46"/>
        <v>1.3878279634800557</v>
      </c>
      <c r="I1477" s="6">
        <f t="shared" si="47"/>
        <v>15.671011951899146</v>
      </c>
      <c r="J1477" s="9" t="s">
        <v>4776</v>
      </c>
      <c r="K1477" s="9" t="s">
        <v>5111</v>
      </c>
    </row>
    <row r="1478" spans="1:11" x14ac:dyDescent="0.35">
      <c r="A1478" s="9" t="s">
        <v>8981</v>
      </c>
      <c r="B1478" s="9" t="s">
        <v>8982</v>
      </c>
      <c r="C1478" s="9" t="s">
        <v>2776</v>
      </c>
      <c r="D1478" s="9" t="s">
        <v>502</v>
      </c>
      <c r="E1478" s="10">
        <v>18.230600541423229</v>
      </c>
      <c r="F1478" s="10">
        <v>131.210537421</v>
      </c>
      <c r="G1478" s="10">
        <v>725.52482297669303</v>
      </c>
      <c r="H1478" s="6">
        <f t="shared" si="46"/>
        <v>2.5127466303118995</v>
      </c>
      <c r="I1478" s="6">
        <f t="shared" si="47"/>
        <v>13.894158883694546</v>
      </c>
      <c r="J1478" s="9" t="s">
        <v>4776</v>
      </c>
      <c r="K1478" s="9" t="s">
        <v>5111</v>
      </c>
    </row>
    <row r="1479" spans="1:11" x14ac:dyDescent="0.35">
      <c r="A1479" s="9" t="s">
        <v>8981</v>
      </c>
      <c r="B1479" s="9" t="s">
        <v>8982</v>
      </c>
      <c r="C1479" s="9" t="s">
        <v>2970</v>
      </c>
      <c r="D1479" s="9" t="s">
        <v>687</v>
      </c>
      <c r="E1479" s="10">
        <v>35.235665576647726</v>
      </c>
      <c r="F1479" s="10">
        <v>93.052050242899995</v>
      </c>
      <c r="G1479" s="10">
        <v>725.52482297669303</v>
      </c>
      <c r="H1479" s="6">
        <f t="shared" si="46"/>
        <v>4.8565761584948071</v>
      </c>
      <c r="I1479" s="6">
        <f t="shared" si="47"/>
        <v>37.866619257361563</v>
      </c>
      <c r="J1479" s="9" t="s">
        <v>4776</v>
      </c>
      <c r="K1479" s="9" t="s">
        <v>5111</v>
      </c>
    </row>
    <row r="1480" spans="1:11" x14ac:dyDescent="0.35">
      <c r="A1480" s="9" t="s">
        <v>8981</v>
      </c>
      <c r="B1480" s="9" t="s">
        <v>8982</v>
      </c>
      <c r="C1480" s="9" t="s">
        <v>2771</v>
      </c>
      <c r="D1480" s="9" t="s">
        <v>497</v>
      </c>
      <c r="E1480" s="10">
        <v>1.9264038337114748</v>
      </c>
      <c r="F1480" s="10">
        <v>104.64033118</v>
      </c>
      <c r="G1480" s="10">
        <v>725.52482297669303</v>
      </c>
      <c r="H1480" s="6">
        <f t="shared" si="46"/>
        <v>0.26551866630941712</v>
      </c>
      <c r="I1480" s="6">
        <f t="shared" si="47"/>
        <v>1.8409764303953868</v>
      </c>
      <c r="J1480" s="9" t="s">
        <v>4776</v>
      </c>
      <c r="K1480" s="9" t="s">
        <v>5111</v>
      </c>
    </row>
    <row r="1481" spans="1:11" x14ac:dyDescent="0.35">
      <c r="A1481" s="9" t="s">
        <v>8981</v>
      </c>
      <c r="B1481" s="9" t="s">
        <v>8982</v>
      </c>
      <c r="C1481" s="9" t="s">
        <v>3310</v>
      </c>
      <c r="D1481" s="9" t="s">
        <v>994</v>
      </c>
      <c r="E1481" s="10">
        <v>22.557924365093786</v>
      </c>
      <c r="F1481" s="10">
        <v>128.04508322699999</v>
      </c>
      <c r="G1481" s="10">
        <v>725.52482297669303</v>
      </c>
      <c r="H1481" s="6">
        <f t="shared" si="46"/>
        <v>3.1091871223017336</v>
      </c>
      <c r="I1481" s="6">
        <f t="shared" si="47"/>
        <v>17.617173417820975</v>
      </c>
      <c r="J1481" s="9" t="s">
        <v>4776</v>
      </c>
      <c r="K1481" s="9" t="s">
        <v>5111</v>
      </c>
    </row>
    <row r="1482" spans="1:11" x14ac:dyDescent="0.35">
      <c r="A1482" s="9" t="s">
        <v>8981</v>
      </c>
      <c r="B1482" s="9" t="s">
        <v>8982</v>
      </c>
      <c r="C1482" s="9" t="s">
        <v>2977</v>
      </c>
      <c r="D1482" s="9" t="s">
        <v>694</v>
      </c>
      <c r="E1482" s="10">
        <v>25.102859581316363</v>
      </c>
      <c r="F1482" s="10">
        <v>147.47999269100001</v>
      </c>
      <c r="G1482" s="10">
        <v>725.52482297669303</v>
      </c>
      <c r="H1482" s="6">
        <f t="shared" si="46"/>
        <v>3.4599587479755707</v>
      </c>
      <c r="I1482" s="6">
        <f t="shared" si="47"/>
        <v>17.02119665405182</v>
      </c>
      <c r="J1482" s="9" t="s">
        <v>4776</v>
      </c>
      <c r="K1482" s="9" t="s">
        <v>5111</v>
      </c>
    </row>
    <row r="1483" spans="1:11" x14ac:dyDescent="0.35">
      <c r="A1483" s="9" t="s">
        <v>8981</v>
      </c>
      <c r="B1483" s="9" t="s">
        <v>8982</v>
      </c>
      <c r="C1483" s="9" t="s">
        <v>3332</v>
      </c>
      <c r="D1483" s="9" t="s">
        <v>1010</v>
      </c>
      <c r="E1483" s="10">
        <v>6.9405255821240519E-2</v>
      </c>
      <c r="F1483" s="10">
        <v>152.60810975199999</v>
      </c>
      <c r="G1483" s="10">
        <v>725.52482297669303</v>
      </c>
      <c r="H1483" s="6">
        <f t="shared" si="46"/>
        <v>9.5662138114701156E-3</v>
      </c>
      <c r="I1483" s="6">
        <f t="shared" si="47"/>
        <v>4.5479402067183351E-2</v>
      </c>
      <c r="J1483" s="9" t="s">
        <v>4776</v>
      </c>
      <c r="K1483" s="9" t="s">
        <v>5111</v>
      </c>
    </row>
    <row r="1484" spans="1:11" x14ac:dyDescent="0.35">
      <c r="A1484" s="9" t="s">
        <v>8981</v>
      </c>
      <c r="B1484" s="9" t="s">
        <v>8982</v>
      </c>
      <c r="C1484" s="9" t="s">
        <v>2778</v>
      </c>
      <c r="D1484" s="9" t="s">
        <v>504</v>
      </c>
      <c r="E1484" s="10">
        <v>104.03173862297999</v>
      </c>
      <c r="F1484" s="10">
        <v>106.746880441</v>
      </c>
      <c r="G1484" s="10">
        <v>725.52482297669303</v>
      </c>
      <c r="H1484" s="6">
        <f t="shared" si="46"/>
        <v>14.33882554095905</v>
      </c>
      <c r="I1484" s="6">
        <f t="shared" si="47"/>
        <v>97.456467292718031</v>
      </c>
      <c r="J1484" s="9" t="s">
        <v>4776</v>
      </c>
      <c r="K1484" s="9" t="s">
        <v>5111</v>
      </c>
    </row>
    <row r="1485" spans="1:11" x14ac:dyDescent="0.35">
      <c r="A1485" s="9" t="s">
        <v>8981</v>
      </c>
      <c r="B1485" s="9" t="s">
        <v>8982</v>
      </c>
      <c r="C1485" s="9" t="s">
        <v>2777</v>
      </c>
      <c r="D1485" s="9" t="s">
        <v>503</v>
      </c>
      <c r="E1485" s="10">
        <v>108.4768688191099</v>
      </c>
      <c r="F1485" s="10">
        <v>108.793617602</v>
      </c>
      <c r="G1485" s="10">
        <v>725.52482297669303</v>
      </c>
      <c r="H1485" s="6">
        <f t="shared" si="46"/>
        <v>14.951503433617825</v>
      </c>
      <c r="I1485" s="6">
        <f t="shared" si="47"/>
        <v>99.708853524800631</v>
      </c>
      <c r="J1485" s="9" t="s">
        <v>4776</v>
      </c>
      <c r="K1485" s="9" t="s">
        <v>5111</v>
      </c>
    </row>
    <row r="1486" spans="1:11" x14ac:dyDescent="0.35">
      <c r="A1486" s="9" t="s">
        <v>8981</v>
      </c>
      <c r="B1486" s="9" t="s">
        <v>8982</v>
      </c>
      <c r="C1486" s="9" t="s">
        <v>2881</v>
      </c>
      <c r="D1486" s="9" t="s">
        <v>602</v>
      </c>
      <c r="E1486" s="10">
        <v>28.246320343611984</v>
      </c>
      <c r="F1486" s="10">
        <v>73.303206847799999</v>
      </c>
      <c r="G1486" s="10">
        <v>725.52482297669303</v>
      </c>
      <c r="H1486" s="6">
        <f t="shared" si="46"/>
        <v>3.893225903384339</v>
      </c>
      <c r="I1486" s="6">
        <f t="shared" si="47"/>
        <v>38.533539743029294</v>
      </c>
      <c r="J1486" s="9" t="s">
        <v>4776</v>
      </c>
      <c r="K1486" s="9" t="s">
        <v>5111</v>
      </c>
    </row>
    <row r="1487" spans="1:11" x14ac:dyDescent="0.35">
      <c r="A1487" s="9" t="s">
        <v>8981</v>
      </c>
      <c r="B1487" s="9" t="s">
        <v>8982</v>
      </c>
      <c r="C1487" s="9" t="s">
        <v>2956</v>
      </c>
      <c r="D1487" s="9" t="s">
        <v>673</v>
      </c>
      <c r="E1487" s="10">
        <v>8.4961344438955688</v>
      </c>
      <c r="F1487" s="10">
        <v>81.699728234399998</v>
      </c>
      <c r="G1487" s="10">
        <v>725.52482297669303</v>
      </c>
      <c r="H1487" s="6">
        <f t="shared" si="46"/>
        <v>1.1710329095340273</v>
      </c>
      <c r="I1487" s="6">
        <f t="shared" si="47"/>
        <v>10.399219957647592</v>
      </c>
      <c r="J1487" s="9" t="s">
        <v>4776</v>
      </c>
      <c r="K1487" s="9" t="s">
        <v>5111</v>
      </c>
    </row>
    <row r="1488" spans="1:11" x14ac:dyDescent="0.35">
      <c r="A1488" s="9" t="s">
        <v>8981</v>
      </c>
      <c r="B1488" s="9" t="s">
        <v>8982</v>
      </c>
      <c r="C1488" s="9" t="s">
        <v>2973</v>
      </c>
      <c r="D1488" s="9" t="s">
        <v>690</v>
      </c>
      <c r="E1488" s="10">
        <v>2.5139089806507795</v>
      </c>
      <c r="F1488" s="10">
        <v>80.752265657899997</v>
      </c>
      <c r="G1488" s="10">
        <v>725.52482297669303</v>
      </c>
      <c r="H1488" s="6">
        <f t="shared" si="46"/>
        <v>0.34649524055382142</v>
      </c>
      <c r="I1488" s="6">
        <f t="shared" si="47"/>
        <v>3.1131126293109075</v>
      </c>
      <c r="J1488" s="9" t="s">
        <v>4776</v>
      </c>
      <c r="K1488" s="9" t="s">
        <v>5111</v>
      </c>
    </row>
    <row r="1489" spans="1:11" x14ac:dyDescent="0.35">
      <c r="A1489" s="9" t="s">
        <v>8981</v>
      </c>
      <c r="B1489" s="9" t="s">
        <v>8982</v>
      </c>
      <c r="C1489" s="9" t="s">
        <v>3281</v>
      </c>
      <c r="D1489" s="9" t="s">
        <v>970</v>
      </c>
      <c r="E1489" s="10">
        <v>6.3404283938635153</v>
      </c>
      <c r="F1489" s="10">
        <v>113.89969864</v>
      </c>
      <c r="G1489" s="10">
        <v>725.52482297669303</v>
      </c>
      <c r="H1489" s="6">
        <f t="shared" si="46"/>
        <v>0.87390922999021869</v>
      </c>
      <c r="I1489" s="6">
        <f t="shared" si="47"/>
        <v>5.56667705847366</v>
      </c>
      <c r="J1489" s="9" t="s">
        <v>4776</v>
      </c>
      <c r="K1489" s="9" t="s">
        <v>5111</v>
      </c>
    </row>
    <row r="1490" spans="1:11" x14ac:dyDescent="0.35">
      <c r="A1490" s="9" t="s">
        <v>8981</v>
      </c>
      <c r="B1490" s="9" t="s">
        <v>8982</v>
      </c>
      <c r="C1490" s="9" t="s">
        <v>3114</v>
      </c>
      <c r="D1490" s="9" t="s">
        <v>817</v>
      </c>
      <c r="E1490" s="10">
        <v>18.414807174962672</v>
      </c>
      <c r="F1490" s="10">
        <v>75.427731835399996</v>
      </c>
      <c r="G1490" s="10">
        <v>725.52482297669303</v>
      </c>
      <c r="H1490" s="6">
        <f t="shared" si="46"/>
        <v>2.5381360625829661</v>
      </c>
      <c r="I1490" s="6">
        <f t="shared" si="47"/>
        <v>24.413841868064992</v>
      </c>
      <c r="J1490" s="9" t="s">
        <v>4776</v>
      </c>
      <c r="K1490" s="9" t="s">
        <v>5111</v>
      </c>
    </row>
    <row r="1491" spans="1:11" x14ac:dyDescent="0.35">
      <c r="A1491" s="9" t="s">
        <v>8981</v>
      </c>
      <c r="B1491" s="9" t="s">
        <v>8982</v>
      </c>
      <c r="C1491" s="9" t="s">
        <v>3118</v>
      </c>
      <c r="D1491" s="9" t="s">
        <v>820</v>
      </c>
      <c r="E1491" s="10">
        <v>96.507111011836969</v>
      </c>
      <c r="F1491" s="10">
        <v>99.168149385099994</v>
      </c>
      <c r="G1491" s="10">
        <v>725.52482297669303</v>
      </c>
      <c r="H1491" s="6">
        <f t="shared" si="46"/>
        <v>13.30169664159612</v>
      </c>
      <c r="I1491" s="6">
        <f t="shared" si="47"/>
        <v>97.316640080748712</v>
      </c>
      <c r="J1491" s="9" t="s">
        <v>4776</v>
      </c>
      <c r="K1491" s="9" t="s">
        <v>5111</v>
      </c>
    </row>
    <row r="1492" spans="1:11" x14ac:dyDescent="0.35">
      <c r="A1492" s="9" t="s">
        <v>8995</v>
      </c>
      <c r="B1492" s="9" t="s">
        <v>8996</v>
      </c>
      <c r="C1492" s="9" t="s">
        <v>3073</v>
      </c>
      <c r="D1492" s="9" t="s">
        <v>783</v>
      </c>
      <c r="E1492" s="10">
        <v>1.2954783591354295</v>
      </c>
      <c r="F1492" s="10">
        <v>146.44445810799999</v>
      </c>
      <c r="G1492" s="10">
        <v>171.42810947370941</v>
      </c>
      <c r="H1492" s="6">
        <f t="shared" si="46"/>
        <v>0.75569774590211347</v>
      </c>
      <c r="I1492" s="6">
        <f t="shared" si="47"/>
        <v>0.88462095177411149</v>
      </c>
      <c r="J1492" s="9" t="s">
        <v>4776</v>
      </c>
      <c r="K1492" s="9" t="s">
        <v>5111</v>
      </c>
    </row>
    <row r="1493" spans="1:11" x14ac:dyDescent="0.35">
      <c r="A1493" s="9" t="s">
        <v>8995</v>
      </c>
      <c r="B1493" s="9" t="s">
        <v>8996</v>
      </c>
      <c r="C1493" s="9" t="s">
        <v>2971</v>
      </c>
      <c r="D1493" s="9" t="s">
        <v>688</v>
      </c>
      <c r="E1493" s="10">
        <v>51.793624749213691</v>
      </c>
      <c r="F1493" s="10">
        <v>64.252623928600002</v>
      </c>
      <c r="G1493" s="10">
        <v>171.42810947370941</v>
      </c>
      <c r="H1493" s="6">
        <f t="shared" si="46"/>
        <v>30.213029186533074</v>
      </c>
      <c r="I1493" s="6">
        <f t="shared" si="47"/>
        <v>80.609353490012751</v>
      </c>
      <c r="J1493" s="9" t="s">
        <v>4776</v>
      </c>
      <c r="K1493" s="9" t="s">
        <v>5111</v>
      </c>
    </row>
    <row r="1494" spans="1:11" x14ac:dyDescent="0.35">
      <c r="A1494" s="9" t="s">
        <v>8995</v>
      </c>
      <c r="B1494" s="9" t="s">
        <v>8996</v>
      </c>
      <c r="C1494" s="9" t="s">
        <v>2776</v>
      </c>
      <c r="D1494" s="9" t="s">
        <v>502</v>
      </c>
      <c r="E1494" s="10">
        <v>84.854610439571317</v>
      </c>
      <c r="F1494" s="10">
        <v>131.210537421</v>
      </c>
      <c r="G1494" s="10">
        <v>171.42810947370941</v>
      </c>
      <c r="H1494" s="6">
        <f t="shared" si="46"/>
        <v>49.498656142261666</v>
      </c>
      <c r="I1494" s="6">
        <f t="shared" si="47"/>
        <v>64.670576088952515</v>
      </c>
      <c r="J1494" s="9" t="s">
        <v>4776</v>
      </c>
      <c r="K1494" s="9" t="s">
        <v>5111</v>
      </c>
    </row>
    <row r="1495" spans="1:11" x14ac:dyDescent="0.35">
      <c r="A1495" s="9" t="s">
        <v>8995</v>
      </c>
      <c r="B1495" s="9" t="s">
        <v>8996</v>
      </c>
      <c r="C1495" s="9" t="s">
        <v>3310</v>
      </c>
      <c r="D1495" s="9" t="s">
        <v>994</v>
      </c>
      <c r="E1495" s="10">
        <v>0.85545640349230845</v>
      </c>
      <c r="F1495" s="10">
        <v>128.04508322699999</v>
      </c>
      <c r="G1495" s="10">
        <v>171.42810947370941</v>
      </c>
      <c r="H1495" s="6">
        <f t="shared" si="46"/>
        <v>0.49901758009149777</v>
      </c>
      <c r="I1495" s="6">
        <f t="shared" si="47"/>
        <v>0.66809000543640096</v>
      </c>
      <c r="J1495" s="9" t="s">
        <v>4776</v>
      </c>
      <c r="K1495" s="9" t="s">
        <v>5111</v>
      </c>
    </row>
    <row r="1496" spans="1:11" x14ac:dyDescent="0.35">
      <c r="A1496" s="9" t="s">
        <v>8995</v>
      </c>
      <c r="B1496" s="9" t="s">
        <v>8996</v>
      </c>
      <c r="C1496" s="9" t="s">
        <v>2977</v>
      </c>
      <c r="D1496" s="9" t="s">
        <v>694</v>
      </c>
      <c r="E1496" s="10">
        <v>25.785394070868232</v>
      </c>
      <c r="F1496" s="10">
        <v>147.47999269100001</v>
      </c>
      <c r="G1496" s="10">
        <v>171.42810947370941</v>
      </c>
      <c r="H1496" s="6">
        <f t="shared" si="46"/>
        <v>15.041520407610129</v>
      </c>
      <c r="I1496" s="6">
        <f t="shared" si="47"/>
        <v>17.483994676412667</v>
      </c>
      <c r="J1496" s="9" t="s">
        <v>4776</v>
      </c>
      <c r="K1496" s="9" t="s">
        <v>5111</v>
      </c>
    </row>
    <row r="1497" spans="1:11" x14ac:dyDescent="0.35">
      <c r="A1497" s="9" t="s">
        <v>8995</v>
      </c>
      <c r="B1497" s="9" t="s">
        <v>8996</v>
      </c>
      <c r="C1497" s="9" t="s">
        <v>2828</v>
      </c>
      <c r="D1497" s="9" t="s">
        <v>552</v>
      </c>
      <c r="E1497" s="10">
        <v>3.8947865526703471</v>
      </c>
      <c r="F1497" s="10">
        <v>169.90621811</v>
      </c>
      <c r="G1497" s="10">
        <v>171.42810947370941</v>
      </c>
      <c r="H1497" s="6">
        <f t="shared" si="46"/>
        <v>2.2719649447383423</v>
      </c>
      <c r="I1497" s="6">
        <f t="shared" si="47"/>
        <v>2.2923154879174583</v>
      </c>
      <c r="J1497" s="9" t="s">
        <v>4776</v>
      </c>
      <c r="K1497" s="9" t="s">
        <v>5111</v>
      </c>
    </row>
    <row r="1498" spans="1:11" x14ac:dyDescent="0.35">
      <c r="A1498" s="9" t="s">
        <v>8995</v>
      </c>
      <c r="B1498" s="9" t="s">
        <v>8996</v>
      </c>
      <c r="C1498" s="9" t="s">
        <v>2777</v>
      </c>
      <c r="D1498" s="9" t="s">
        <v>503</v>
      </c>
      <c r="E1498" s="10">
        <v>2.817217784519329E-7</v>
      </c>
      <c r="F1498" s="10">
        <v>108.793617602</v>
      </c>
      <c r="G1498" s="10">
        <v>171.42810947370941</v>
      </c>
      <c r="H1498" s="6">
        <f t="shared" si="46"/>
        <v>1.6433814694499583E-7</v>
      </c>
      <c r="I1498" s="6">
        <f t="shared" si="47"/>
        <v>2.5895064863322822E-7</v>
      </c>
      <c r="J1498" s="9" t="s">
        <v>4776</v>
      </c>
      <c r="K1498" s="9" t="s">
        <v>5111</v>
      </c>
    </row>
    <row r="1499" spans="1:11" x14ac:dyDescent="0.35">
      <c r="A1499" s="9" t="s">
        <v>8995</v>
      </c>
      <c r="B1499" s="9" t="s">
        <v>8996</v>
      </c>
      <c r="C1499" s="9" t="s">
        <v>3023</v>
      </c>
      <c r="D1499" s="9" t="s">
        <v>739</v>
      </c>
      <c r="E1499" s="10">
        <v>2.9487586341390806</v>
      </c>
      <c r="F1499" s="10">
        <v>20.356005508300001</v>
      </c>
      <c r="G1499" s="10">
        <v>171.42810947370941</v>
      </c>
      <c r="H1499" s="6">
        <f t="shared" si="46"/>
        <v>1.7201138385016774</v>
      </c>
      <c r="I1499" s="6">
        <f t="shared" si="47"/>
        <v>14.485939458685779</v>
      </c>
      <c r="J1499" s="9" t="s">
        <v>4776</v>
      </c>
      <c r="K1499" s="9" t="s">
        <v>5111</v>
      </c>
    </row>
    <row r="1500" spans="1:11" x14ac:dyDescent="0.35">
      <c r="A1500" s="9" t="s">
        <v>9444</v>
      </c>
      <c r="B1500" s="9" t="s">
        <v>9445</v>
      </c>
      <c r="C1500" s="9" t="s">
        <v>2972</v>
      </c>
      <c r="D1500" s="9" t="s">
        <v>689</v>
      </c>
      <c r="E1500" s="10">
        <v>17.884602951660884</v>
      </c>
      <c r="F1500" s="10">
        <v>113.135033874</v>
      </c>
      <c r="G1500" s="10">
        <v>79.786130032637416</v>
      </c>
      <c r="H1500" s="6">
        <f t="shared" si="46"/>
        <v>22.415679196803989</v>
      </c>
      <c r="I1500" s="6">
        <f t="shared" si="47"/>
        <v>15.808191626635482</v>
      </c>
      <c r="J1500" s="9" t="s">
        <v>4776</v>
      </c>
      <c r="K1500" s="9" t="s">
        <v>5111</v>
      </c>
    </row>
    <row r="1501" spans="1:11" x14ac:dyDescent="0.35">
      <c r="A1501" s="9" t="s">
        <v>9444</v>
      </c>
      <c r="B1501" s="9" t="s">
        <v>9445</v>
      </c>
      <c r="C1501" s="9" t="s">
        <v>2970</v>
      </c>
      <c r="D1501" s="9" t="s">
        <v>687</v>
      </c>
      <c r="E1501" s="10">
        <v>30.934135231742527</v>
      </c>
      <c r="F1501" s="10">
        <v>93.052050242899995</v>
      </c>
      <c r="G1501" s="10">
        <v>79.786130032637416</v>
      </c>
      <c r="H1501" s="6">
        <f t="shared" si="46"/>
        <v>38.771319299593266</v>
      </c>
      <c r="I1501" s="6">
        <f t="shared" si="47"/>
        <v>33.243905052057514</v>
      </c>
      <c r="J1501" s="9" t="s">
        <v>4776</v>
      </c>
      <c r="K1501" s="9" t="s">
        <v>5111</v>
      </c>
    </row>
    <row r="1502" spans="1:11" x14ac:dyDescent="0.35">
      <c r="A1502" s="9" t="s">
        <v>9444</v>
      </c>
      <c r="B1502" s="9" t="s">
        <v>9445</v>
      </c>
      <c r="C1502" s="9" t="s">
        <v>2977</v>
      </c>
      <c r="D1502" s="9" t="s">
        <v>694</v>
      </c>
      <c r="E1502" s="10">
        <v>30.586997292738914</v>
      </c>
      <c r="F1502" s="10">
        <v>147.47999269100001</v>
      </c>
      <c r="G1502" s="10">
        <v>79.786130032637416</v>
      </c>
      <c r="H1502" s="6">
        <f t="shared" si="46"/>
        <v>38.336233729129312</v>
      </c>
      <c r="I1502" s="6">
        <f t="shared" si="47"/>
        <v>20.739760515736378</v>
      </c>
      <c r="J1502" s="9" t="s">
        <v>4776</v>
      </c>
      <c r="K1502" s="9" t="s">
        <v>5111</v>
      </c>
    </row>
    <row r="1503" spans="1:11" x14ac:dyDescent="0.35">
      <c r="A1503" s="9" t="s">
        <v>9444</v>
      </c>
      <c r="B1503" s="9" t="s">
        <v>9445</v>
      </c>
      <c r="C1503" s="9" t="s">
        <v>3074</v>
      </c>
      <c r="D1503" s="9" t="s">
        <v>784</v>
      </c>
      <c r="E1503" s="10">
        <v>0.38039456022589324</v>
      </c>
      <c r="F1503" s="10">
        <v>141.13749486099999</v>
      </c>
      <c r="G1503" s="10">
        <v>79.786130032637416</v>
      </c>
      <c r="H1503" s="6">
        <f t="shared" si="46"/>
        <v>0.47676777914944435</v>
      </c>
      <c r="I1503" s="6">
        <f t="shared" si="47"/>
        <v>0.26952055554091198</v>
      </c>
      <c r="J1503" s="9" t="s">
        <v>4776</v>
      </c>
      <c r="K1503" s="9" t="s">
        <v>5111</v>
      </c>
    </row>
    <row r="1504" spans="1:11" x14ac:dyDescent="0.35">
      <c r="A1504" s="9" t="s">
        <v>9193</v>
      </c>
      <c r="B1504" s="9" t="s">
        <v>9194</v>
      </c>
      <c r="C1504" s="9" t="s">
        <v>2977</v>
      </c>
      <c r="D1504" s="9" t="s">
        <v>694</v>
      </c>
      <c r="E1504" s="10">
        <v>3.8838491974686158</v>
      </c>
      <c r="F1504" s="10">
        <v>147.47999269100001</v>
      </c>
      <c r="G1504" s="10">
        <v>21.402481566175936</v>
      </c>
      <c r="H1504" s="6">
        <f t="shared" si="46"/>
        <v>18.14672371266786</v>
      </c>
      <c r="I1504" s="6">
        <f t="shared" si="47"/>
        <v>2.6334753118723393</v>
      </c>
      <c r="J1504" s="9" t="s">
        <v>4776</v>
      </c>
      <c r="K1504" s="9" t="s">
        <v>5111</v>
      </c>
    </row>
    <row r="1505" spans="1:11" x14ac:dyDescent="0.35">
      <c r="A1505" s="9" t="s">
        <v>9193</v>
      </c>
      <c r="B1505" s="9" t="s">
        <v>9194</v>
      </c>
      <c r="C1505" s="9" t="s">
        <v>2829</v>
      </c>
      <c r="D1505" s="9" t="s">
        <v>553</v>
      </c>
      <c r="E1505" s="10">
        <v>0.15866169238409505</v>
      </c>
      <c r="F1505" s="10">
        <v>94.888211139299997</v>
      </c>
      <c r="G1505" s="10">
        <v>21.402481566175936</v>
      </c>
      <c r="H1505" s="6">
        <f t="shared" si="46"/>
        <v>0.74132381281823367</v>
      </c>
      <c r="I1505" s="6">
        <f t="shared" si="47"/>
        <v>0.16720906683673573</v>
      </c>
      <c r="J1505" s="9" t="s">
        <v>4776</v>
      </c>
      <c r="K1505" s="9" t="s">
        <v>5111</v>
      </c>
    </row>
    <row r="1506" spans="1:11" x14ac:dyDescent="0.35">
      <c r="A1506" s="9" t="s">
        <v>9193</v>
      </c>
      <c r="B1506" s="9" t="s">
        <v>9194</v>
      </c>
      <c r="C1506" s="9" t="s">
        <v>3023</v>
      </c>
      <c r="D1506" s="9" t="s">
        <v>739</v>
      </c>
      <c r="E1506" s="10">
        <v>5.7534115969185438</v>
      </c>
      <c r="F1506" s="10">
        <v>20.356005508300001</v>
      </c>
      <c r="G1506" s="10">
        <v>21.402481566175936</v>
      </c>
      <c r="H1506" s="6">
        <f t="shared" si="46"/>
        <v>26.881983657498498</v>
      </c>
      <c r="I1506" s="6">
        <f t="shared" si="47"/>
        <v>28.26395185721794</v>
      </c>
      <c r="J1506" s="9" t="s">
        <v>4776</v>
      </c>
      <c r="K1506" s="9" t="s">
        <v>5111</v>
      </c>
    </row>
    <row r="1507" spans="1:11" x14ac:dyDescent="0.35">
      <c r="A1507" s="9" t="s">
        <v>9193</v>
      </c>
      <c r="B1507" s="9" t="s">
        <v>9194</v>
      </c>
      <c r="C1507" s="9" t="s">
        <v>2937</v>
      </c>
      <c r="D1507" s="9" t="s">
        <v>655</v>
      </c>
      <c r="E1507" s="10">
        <v>11.606559079458867</v>
      </c>
      <c r="F1507" s="10">
        <v>72.759202437300004</v>
      </c>
      <c r="G1507" s="10">
        <v>21.402481566175936</v>
      </c>
      <c r="H1507" s="6">
        <f t="shared" si="46"/>
        <v>54.229968817268585</v>
      </c>
      <c r="I1507" s="6">
        <f t="shared" si="47"/>
        <v>15.952015264956731</v>
      </c>
      <c r="J1507" s="9" t="s">
        <v>4776</v>
      </c>
      <c r="K1507" s="9" t="s">
        <v>5111</v>
      </c>
    </row>
    <row r="1508" spans="1:11" x14ac:dyDescent="0.35">
      <c r="A1508" s="9" t="s">
        <v>8977</v>
      </c>
      <c r="B1508" s="9" t="s">
        <v>8978</v>
      </c>
      <c r="C1508" s="9" t="s">
        <v>3240</v>
      </c>
      <c r="D1508" s="9" t="s">
        <v>933</v>
      </c>
      <c r="E1508" s="10">
        <v>3.2227758854695518</v>
      </c>
      <c r="F1508" s="10">
        <v>102.59900213</v>
      </c>
      <c r="G1508" s="10">
        <v>159.06029078083029</v>
      </c>
      <c r="H1508" s="6">
        <f t="shared" si="46"/>
        <v>2.0261347880409861</v>
      </c>
      <c r="I1508" s="6">
        <f t="shared" si="47"/>
        <v>3.1411376510134792</v>
      </c>
      <c r="J1508" s="9" t="s">
        <v>4776</v>
      </c>
      <c r="K1508" s="9" t="s">
        <v>5111</v>
      </c>
    </row>
    <row r="1509" spans="1:11" x14ac:dyDescent="0.35">
      <c r="A1509" s="9" t="s">
        <v>8977</v>
      </c>
      <c r="B1509" s="9" t="s">
        <v>8978</v>
      </c>
      <c r="C1509" s="9" t="s">
        <v>2972</v>
      </c>
      <c r="D1509" s="9" t="s">
        <v>689</v>
      </c>
      <c r="E1509" s="10">
        <v>83.67595989988898</v>
      </c>
      <c r="F1509" s="10">
        <v>113.135033874</v>
      </c>
      <c r="G1509" s="10">
        <v>159.06029078083029</v>
      </c>
      <c r="H1509" s="6">
        <f t="shared" si="46"/>
        <v>52.606442179328319</v>
      </c>
      <c r="I1509" s="6">
        <f t="shared" si="47"/>
        <v>73.96113921093621</v>
      </c>
      <c r="J1509" s="9" t="s">
        <v>4776</v>
      </c>
      <c r="K1509" s="9" t="s">
        <v>5111</v>
      </c>
    </row>
    <row r="1510" spans="1:11" x14ac:dyDescent="0.35">
      <c r="A1510" s="9" t="s">
        <v>8977</v>
      </c>
      <c r="B1510" s="9" t="s">
        <v>8978</v>
      </c>
      <c r="C1510" s="9" t="s">
        <v>2970</v>
      </c>
      <c r="D1510" s="9" t="s">
        <v>687</v>
      </c>
      <c r="E1510" s="10">
        <v>10.754806649446701</v>
      </c>
      <c r="F1510" s="10">
        <v>93.052050242899995</v>
      </c>
      <c r="G1510" s="10">
        <v>159.06029078083029</v>
      </c>
      <c r="H1510" s="6">
        <f t="shared" si="46"/>
        <v>6.7614654774306837</v>
      </c>
      <c r="I1510" s="6">
        <f t="shared" si="47"/>
        <v>11.557839533221149</v>
      </c>
      <c r="J1510" s="9" t="s">
        <v>4776</v>
      </c>
      <c r="K1510" s="9" t="s">
        <v>5111</v>
      </c>
    </row>
    <row r="1511" spans="1:11" x14ac:dyDescent="0.35">
      <c r="A1511" s="9" t="s">
        <v>8977</v>
      </c>
      <c r="B1511" s="9" t="s">
        <v>8978</v>
      </c>
      <c r="C1511" s="9" t="s">
        <v>2977</v>
      </c>
      <c r="D1511" s="9" t="s">
        <v>694</v>
      </c>
      <c r="E1511" s="10">
        <v>0.2664169276196135</v>
      </c>
      <c r="F1511" s="10">
        <v>147.47999269100001</v>
      </c>
      <c r="G1511" s="10">
        <v>159.06029078083029</v>
      </c>
      <c r="H1511" s="6">
        <f t="shared" si="46"/>
        <v>0.1674943043997765</v>
      </c>
      <c r="I1511" s="6">
        <f t="shared" si="47"/>
        <v>0.180646149188392</v>
      </c>
      <c r="J1511" s="9" t="s">
        <v>4776</v>
      </c>
      <c r="K1511" s="9" t="s">
        <v>5111</v>
      </c>
    </row>
    <row r="1512" spans="1:11" x14ac:dyDescent="0.35">
      <c r="A1512" s="9" t="s">
        <v>8977</v>
      </c>
      <c r="B1512" s="9" t="s">
        <v>8978</v>
      </c>
      <c r="C1512" s="9" t="s">
        <v>2765</v>
      </c>
      <c r="D1512" s="9" t="s">
        <v>492</v>
      </c>
      <c r="E1512" s="10">
        <v>1.2995389779381818</v>
      </c>
      <c r="F1512" s="10">
        <v>62.908587136900003</v>
      </c>
      <c r="G1512" s="10">
        <v>159.06029078083029</v>
      </c>
      <c r="H1512" s="6">
        <f t="shared" si="46"/>
        <v>0.81701031197586649</v>
      </c>
      <c r="I1512" s="6">
        <f t="shared" si="47"/>
        <v>2.0657576923642549</v>
      </c>
      <c r="J1512" s="9" t="s">
        <v>4776</v>
      </c>
      <c r="K1512" s="9" t="s">
        <v>5111</v>
      </c>
    </row>
    <row r="1513" spans="1:11" x14ac:dyDescent="0.35">
      <c r="A1513" s="9" t="s">
        <v>8977</v>
      </c>
      <c r="B1513" s="9" t="s">
        <v>8978</v>
      </c>
      <c r="C1513" s="9" t="s">
        <v>3074</v>
      </c>
      <c r="D1513" s="9" t="s">
        <v>784</v>
      </c>
      <c r="E1513" s="10">
        <v>46.654090495194687</v>
      </c>
      <c r="F1513" s="10">
        <v>141.13749486099999</v>
      </c>
      <c r="G1513" s="10">
        <v>159.06029078083029</v>
      </c>
      <c r="H1513" s="6">
        <f t="shared" si="46"/>
        <v>29.331073309478299</v>
      </c>
      <c r="I1513" s="6">
        <f t="shared" si="47"/>
        <v>33.055773408152248</v>
      </c>
      <c r="J1513" s="9" t="s">
        <v>4776</v>
      </c>
      <c r="K1513" s="9" t="s">
        <v>5111</v>
      </c>
    </row>
    <row r="1514" spans="1:11" x14ac:dyDescent="0.35">
      <c r="A1514" s="9" t="s">
        <v>8977</v>
      </c>
      <c r="B1514" s="9" t="s">
        <v>8978</v>
      </c>
      <c r="C1514" s="9" t="s">
        <v>2973</v>
      </c>
      <c r="D1514" s="9" t="s">
        <v>690</v>
      </c>
      <c r="E1514" s="10">
        <v>3.818941075171447</v>
      </c>
      <c r="F1514" s="10">
        <v>80.752265657899997</v>
      </c>
      <c r="G1514" s="10">
        <v>159.06029078083029</v>
      </c>
      <c r="H1514" s="6">
        <f t="shared" si="46"/>
        <v>2.4009393271093531</v>
      </c>
      <c r="I1514" s="6">
        <f t="shared" si="47"/>
        <v>4.7292061022164518</v>
      </c>
      <c r="J1514" s="9" t="s">
        <v>4776</v>
      </c>
      <c r="K1514" s="9" t="s">
        <v>5111</v>
      </c>
    </row>
    <row r="1515" spans="1:11" x14ac:dyDescent="0.35">
      <c r="A1515" s="9" t="s">
        <v>8977</v>
      </c>
      <c r="B1515" s="9" t="s">
        <v>8978</v>
      </c>
      <c r="C1515" s="9" t="s">
        <v>2937</v>
      </c>
      <c r="D1515" s="9" t="s">
        <v>655</v>
      </c>
      <c r="E1515" s="10">
        <v>9.3677610284532147</v>
      </c>
      <c r="F1515" s="10">
        <v>72.759202437300004</v>
      </c>
      <c r="G1515" s="10">
        <v>159.06029078083029</v>
      </c>
      <c r="H1515" s="6">
        <f t="shared" si="46"/>
        <v>5.8894404017914717</v>
      </c>
      <c r="I1515" s="6">
        <f t="shared" si="47"/>
        <v>12.875018849369399</v>
      </c>
      <c r="J1515" s="9" t="s">
        <v>4776</v>
      </c>
      <c r="K1515" s="9" t="s">
        <v>5111</v>
      </c>
    </row>
    <row r="1516" spans="1:11" x14ac:dyDescent="0.35">
      <c r="A1516" s="9" t="s">
        <v>8910</v>
      </c>
      <c r="B1516" s="9" t="s">
        <v>8911</v>
      </c>
      <c r="C1516" s="9" t="s">
        <v>3282</v>
      </c>
      <c r="D1516" s="9" t="s">
        <v>971</v>
      </c>
      <c r="E1516" s="10">
        <v>1.1474091242956705</v>
      </c>
      <c r="F1516" s="10">
        <v>75.167797750399998</v>
      </c>
      <c r="G1516" s="10">
        <v>20.333928729508347</v>
      </c>
      <c r="H1516" s="6">
        <f t="shared" si="46"/>
        <v>5.6428304611423394</v>
      </c>
      <c r="I1516" s="6">
        <f t="shared" si="47"/>
        <v>1.5264636701286951</v>
      </c>
      <c r="J1516" s="9" t="s">
        <v>4776</v>
      </c>
      <c r="K1516" s="9" t="s">
        <v>5111</v>
      </c>
    </row>
    <row r="1517" spans="1:11" x14ac:dyDescent="0.35">
      <c r="A1517" s="9" t="s">
        <v>8910</v>
      </c>
      <c r="B1517" s="9" t="s">
        <v>8911</v>
      </c>
      <c r="C1517" s="9" t="s">
        <v>2829</v>
      </c>
      <c r="D1517" s="9" t="s">
        <v>553</v>
      </c>
      <c r="E1517" s="10">
        <v>0.71351920198828311</v>
      </c>
      <c r="F1517" s="10">
        <v>94.888211139299997</v>
      </c>
      <c r="G1517" s="10">
        <v>20.333928729508347</v>
      </c>
      <c r="H1517" s="6">
        <f t="shared" si="46"/>
        <v>3.5090080794511334</v>
      </c>
      <c r="I1517" s="6">
        <f t="shared" si="47"/>
        <v>0.75195769149953318</v>
      </c>
      <c r="J1517" s="9" t="s">
        <v>4776</v>
      </c>
      <c r="K1517" s="9" t="s">
        <v>5111</v>
      </c>
    </row>
    <row r="1518" spans="1:11" x14ac:dyDescent="0.35">
      <c r="A1518" s="9" t="s">
        <v>8910</v>
      </c>
      <c r="B1518" s="9" t="s">
        <v>8911</v>
      </c>
      <c r="C1518" s="9" t="s">
        <v>2747</v>
      </c>
      <c r="D1518" s="9" t="s">
        <v>475</v>
      </c>
      <c r="E1518" s="10">
        <v>1.168546324298273</v>
      </c>
      <c r="F1518" s="10">
        <v>83.1752822009</v>
      </c>
      <c r="G1518" s="10">
        <v>20.333928729508347</v>
      </c>
      <c r="H1518" s="6">
        <f t="shared" si="46"/>
        <v>5.746780859925475</v>
      </c>
      <c r="I1518" s="6">
        <f t="shared" si="47"/>
        <v>1.4049201798627966</v>
      </c>
      <c r="J1518" s="9" t="s">
        <v>4776</v>
      </c>
      <c r="K1518" s="9" t="s">
        <v>5111</v>
      </c>
    </row>
    <row r="1519" spans="1:11" x14ac:dyDescent="0.35">
      <c r="A1519" s="9" t="s">
        <v>8910</v>
      </c>
      <c r="B1519" s="9" t="s">
        <v>8911</v>
      </c>
      <c r="C1519" s="9" t="s">
        <v>2937</v>
      </c>
      <c r="D1519" s="9" t="s">
        <v>655</v>
      </c>
      <c r="E1519" s="10">
        <v>17.304454046461835</v>
      </c>
      <c r="F1519" s="10">
        <v>72.759202437300004</v>
      </c>
      <c r="G1519" s="10">
        <v>20.333928729508347</v>
      </c>
      <c r="H1519" s="6">
        <f t="shared" si="46"/>
        <v>85.101380439825306</v>
      </c>
      <c r="I1519" s="6">
        <f t="shared" si="47"/>
        <v>23.783182699637052</v>
      </c>
      <c r="J1519" s="9" t="s">
        <v>4776</v>
      </c>
      <c r="K1519" s="9" t="s">
        <v>5111</v>
      </c>
    </row>
    <row r="1520" spans="1:11" x14ac:dyDescent="0.35">
      <c r="A1520" s="9" t="s">
        <v>9355</v>
      </c>
      <c r="B1520" s="9" t="s">
        <v>1527</v>
      </c>
      <c r="C1520" s="9" t="s">
        <v>3042</v>
      </c>
      <c r="D1520" s="9" t="s">
        <v>755</v>
      </c>
      <c r="E1520" s="10">
        <v>53.484088271396843</v>
      </c>
      <c r="F1520" s="10">
        <v>123.60575366499999</v>
      </c>
      <c r="G1520" s="10">
        <v>124.3815374906892</v>
      </c>
      <c r="H1520" s="6">
        <f t="shared" si="46"/>
        <v>43.000021828320371</v>
      </c>
      <c r="I1520" s="6">
        <f t="shared" si="47"/>
        <v>43.269901833494757</v>
      </c>
      <c r="J1520" s="9" t="s">
        <v>4776</v>
      </c>
      <c r="K1520" s="9" t="s">
        <v>4777</v>
      </c>
    </row>
    <row r="1521" spans="1:11" x14ac:dyDescent="0.35">
      <c r="A1521" s="9" t="s">
        <v>9355</v>
      </c>
      <c r="B1521" s="9" t="s">
        <v>1527</v>
      </c>
      <c r="C1521" s="9" t="s">
        <v>3251</v>
      </c>
      <c r="D1521" s="9" t="s">
        <v>944</v>
      </c>
      <c r="E1521" s="10">
        <v>0.47696075690059925</v>
      </c>
      <c r="F1521" s="10">
        <v>54.480155173199996</v>
      </c>
      <c r="G1521" s="10">
        <v>124.3815374906892</v>
      </c>
      <c r="H1521" s="6">
        <f t="shared" si="46"/>
        <v>0.38346587968194473</v>
      </c>
      <c r="I1521" s="6">
        <f t="shared" si="47"/>
        <v>0.87547613508859257</v>
      </c>
      <c r="J1521" s="9" t="s">
        <v>4776</v>
      </c>
      <c r="K1521" s="9" t="s">
        <v>4777</v>
      </c>
    </row>
    <row r="1522" spans="1:11" x14ac:dyDescent="0.35">
      <c r="A1522" s="9" t="s">
        <v>9355</v>
      </c>
      <c r="B1522" s="9" t="s">
        <v>1527</v>
      </c>
      <c r="C1522" s="9" t="s">
        <v>2895</v>
      </c>
      <c r="D1522" s="9" t="s">
        <v>616</v>
      </c>
      <c r="E1522" s="10">
        <v>1.1039447212708853</v>
      </c>
      <c r="F1522" s="10">
        <v>81.901923123900005</v>
      </c>
      <c r="G1522" s="10">
        <v>124.3815374906892</v>
      </c>
      <c r="H1522" s="6">
        <f t="shared" si="46"/>
        <v>0.88754709383900565</v>
      </c>
      <c r="I1522" s="6">
        <f t="shared" si="47"/>
        <v>1.3478862023799543</v>
      </c>
      <c r="J1522" s="9" t="s">
        <v>4776</v>
      </c>
      <c r="K1522" s="9" t="s">
        <v>4777</v>
      </c>
    </row>
    <row r="1523" spans="1:11" x14ac:dyDescent="0.35">
      <c r="A1523" s="9" t="s">
        <v>9355</v>
      </c>
      <c r="B1523" s="9" t="s">
        <v>1527</v>
      </c>
      <c r="C1523" s="9" t="s">
        <v>3170</v>
      </c>
      <c r="D1523" s="9" t="s">
        <v>868</v>
      </c>
      <c r="E1523" s="10">
        <v>69.316543843471834</v>
      </c>
      <c r="F1523" s="10">
        <v>138.144637703</v>
      </c>
      <c r="G1523" s="10">
        <v>124.3815374906892</v>
      </c>
      <c r="H1523" s="6">
        <f t="shared" si="46"/>
        <v>55.728965280446587</v>
      </c>
      <c r="I1523" s="6">
        <f t="shared" si="47"/>
        <v>50.176789339081616</v>
      </c>
      <c r="J1523" s="9" t="s">
        <v>4776</v>
      </c>
      <c r="K1523" s="9" t="s">
        <v>4777</v>
      </c>
    </row>
    <row r="1524" spans="1:11" x14ac:dyDescent="0.35">
      <c r="A1524" s="9" t="s">
        <v>8399</v>
      </c>
      <c r="B1524" s="9" t="s">
        <v>8400</v>
      </c>
      <c r="C1524" s="9" t="s">
        <v>2946</v>
      </c>
      <c r="D1524" s="9" t="s">
        <v>663</v>
      </c>
      <c r="E1524" s="10">
        <v>14.063154218115349</v>
      </c>
      <c r="F1524" s="10">
        <v>70.899839334299998</v>
      </c>
      <c r="G1524" s="10">
        <v>240.90653534277413</v>
      </c>
      <c r="H1524" s="6">
        <f t="shared" si="46"/>
        <v>5.8375976384806556</v>
      </c>
      <c r="I1524" s="6">
        <f t="shared" si="47"/>
        <v>19.835241306833062</v>
      </c>
      <c r="J1524" s="9" t="s">
        <v>4776</v>
      </c>
      <c r="K1524" s="9" t="s">
        <v>4777</v>
      </c>
    </row>
    <row r="1525" spans="1:11" x14ac:dyDescent="0.35">
      <c r="A1525" s="9" t="s">
        <v>8399</v>
      </c>
      <c r="B1525" s="9" t="s">
        <v>8400</v>
      </c>
      <c r="C1525" s="9" t="s">
        <v>3226</v>
      </c>
      <c r="D1525" s="9" t="s">
        <v>919</v>
      </c>
      <c r="E1525" s="10">
        <v>102.54282261928921</v>
      </c>
      <c r="F1525" s="10">
        <v>109.89258795799999</v>
      </c>
      <c r="G1525" s="10">
        <v>240.90653534277413</v>
      </c>
      <c r="H1525" s="6">
        <f t="shared" si="46"/>
        <v>42.565396772398074</v>
      </c>
      <c r="I1525" s="6">
        <f t="shared" si="47"/>
        <v>93.311864362026128</v>
      </c>
      <c r="J1525" s="9" t="s">
        <v>4776</v>
      </c>
      <c r="K1525" s="9" t="s">
        <v>4777</v>
      </c>
    </row>
    <row r="1526" spans="1:11" x14ac:dyDescent="0.35">
      <c r="A1526" s="9" t="s">
        <v>8399</v>
      </c>
      <c r="B1526" s="9" t="s">
        <v>8400</v>
      </c>
      <c r="C1526" s="9" t="s">
        <v>3296</v>
      </c>
      <c r="D1526" s="9" t="s">
        <v>984</v>
      </c>
      <c r="E1526" s="10">
        <v>21.374962466484472</v>
      </c>
      <c r="F1526" s="10">
        <v>87.855095079799995</v>
      </c>
      <c r="G1526" s="10">
        <v>240.90653534277413</v>
      </c>
      <c r="H1526" s="6">
        <f t="shared" si="46"/>
        <v>8.8727200513971454</v>
      </c>
      <c r="I1526" s="6">
        <f t="shared" si="47"/>
        <v>24.329792651262057</v>
      </c>
      <c r="J1526" s="9" t="s">
        <v>4776</v>
      </c>
      <c r="K1526" s="9" t="s">
        <v>4777</v>
      </c>
    </row>
    <row r="1527" spans="1:11" x14ac:dyDescent="0.35">
      <c r="A1527" s="9" t="s">
        <v>8399</v>
      </c>
      <c r="B1527" s="9" t="s">
        <v>8400</v>
      </c>
      <c r="C1527" s="9" t="s">
        <v>3122</v>
      </c>
      <c r="D1527" s="9" t="s">
        <v>824</v>
      </c>
      <c r="E1527" s="10">
        <v>22.526957903603602</v>
      </c>
      <c r="F1527" s="10">
        <v>84.627864441400007</v>
      </c>
      <c r="G1527" s="10">
        <v>240.90653534277413</v>
      </c>
      <c r="H1527" s="6">
        <f t="shared" si="46"/>
        <v>9.3509119092809563</v>
      </c>
      <c r="I1527" s="6">
        <f t="shared" si="47"/>
        <v>26.618842448992957</v>
      </c>
      <c r="J1527" s="9" t="s">
        <v>4776</v>
      </c>
      <c r="K1527" s="9" t="s">
        <v>4777</v>
      </c>
    </row>
    <row r="1528" spans="1:11" x14ac:dyDescent="0.35">
      <c r="A1528" s="9" t="s">
        <v>8399</v>
      </c>
      <c r="B1528" s="9" t="s">
        <v>8400</v>
      </c>
      <c r="C1528" s="9" t="s">
        <v>2888</v>
      </c>
      <c r="D1528" s="9" t="s">
        <v>609</v>
      </c>
      <c r="E1528" s="10">
        <v>17.527109031075618</v>
      </c>
      <c r="F1528" s="10">
        <v>142.60290871800001</v>
      </c>
      <c r="G1528" s="10">
        <v>240.90653534277413</v>
      </c>
      <c r="H1528" s="6">
        <f t="shared" si="46"/>
        <v>7.2754809271309933</v>
      </c>
      <c r="I1528" s="6">
        <f t="shared" si="47"/>
        <v>12.290849596718825</v>
      </c>
      <c r="J1528" s="9" t="s">
        <v>4776</v>
      </c>
      <c r="K1528" s="9" t="s">
        <v>4777</v>
      </c>
    </row>
    <row r="1529" spans="1:11" x14ac:dyDescent="0.35">
      <c r="A1529" s="9" t="s">
        <v>8399</v>
      </c>
      <c r="B1529" s="9" t="s">
        <v>8400</v>
      </c>
      <c r="C1529" s="9" t="s">
        <v>2672</v>
      </c>
      <c r="D1529" s="9" t="s">
        <v>401</v>
      </c>
      <c r="E1529" s="10">
        <v>27.73589477384628</v>
      </c>
      <c r="F1529" s="10">
        <v>76.665635477999999</v>
      </c>
      <c r="G1529" s="10">
        <v>240.90653534277413</v>
      </c>
      <c r="H1529" s="6">
        <f t="shared" si="46"/>
        <v>11.513135056457573</v>
      </c>
      <c r="I1529" s="6">
        <f t="shared" si="47"/>
        <v>36.177740653836203</v>
      </c>
      <c r="J1529" s="9" t="s">
        <v>4776</v>
      </c>
      <c r="K1529" s="9" t="s">
        <v>4777</v>
      </c>
    </row>
    <row r="1530" spans="1:11" x14ac:dyDescent="0.35">
      <c r="A1530" s="9" t="s">
        <v>8399</v>
      </c>
      <c r="B1530" s="9" t="s">
        <v>8400</v>
      </c>
      <c r="C1530" s="9" t="s">
        <v>3176</v>
      </c>
      <c r="D1530" s="9" t="s">
        <v>872</v>
      </c>
      <c r="E1530" s="10">
        <v>23.421397670843568</v>
      </c>
      <c r="F1530" s="10">
        <v>85.167209804600006</v>
      </c>
      <c r="G1530" s="10">
        <v>240.90653534277413</v>
      </c>
      <c r="H1530" s="6">
        <f t="shared" si="46"/>
        <v>9.7221927323467607</v>
      </c>
      <c r="I1530" s="6">
        <f t="shared" si="47"/>
        <v>27.500487246887058</v>
      </c>
      <c r="J1530" s="9" t="s">
        <v>4776</v>
      </c>
      <c r="K1530" s="9" t="s">
        <v>4777</v>
      </c>
    </row>
    <row r="1531" spans="1:11" x14ac:dyDescent="0.35">
      <c r="A1531" s="9" t="s">
        <v>8399</v>
      </c>
      <c r="B1531" s="9" t="s">
        <v>8400</v>
      </c>
      <c r="C1531" s="9" t="s">
        <v>3280</v>
      </c>
      <c r="D1531" s="9" t="s">
        <v>969</v>
      </c>
      <c r="E1531" s="10">
        <v>11.714236508287497</v>
      </c>
      <c r="F1531" s="10">
        <v>100.894819732</v>
      </c>
      <c r="G1531" s="10">
        <v>240.90653534277413</v>
      </c>
      <c r="H1531" s="6">
        <f t="shared" si="46"/>
        <v>4.8625648497330642</v>
      </c>
      <c r="I1531" s="6">
        <f t="shared" si="47"/>
        <v>11.610344851602115</v>
      </c>
      <c r="J1531" s="9" t="s">
        <v>4776</v>
      </c>
      <c r="K1531" s="9" t="s">
        <v>4777</v>
      </c>
    </row>
    <row r="1532" spans="1:11" x14ac:dyDescent="0.35">
      <c r="A1532" s="9" t="s">
        <v>9299</v>
      </c>
      <c r="B1532" s="9" t="s">
        <v>9300</v>
      </c>
      <c r="C1532" s="9" t="s">
        <v>2946</v>
      </c>
      <c r="D1532" s="9" t="s">
        <v>663</v>
      </c>
      <c r="E1532" s="10">
        <v>9.5550386976551192</v>
      </c>
      <c r="F1532" s="10">
        <v>70.899839334299998</v>
      </c>
      <c r="G1532" s="10">
        <v>130.91926827768467</v>
      </c>
      <c r="H1532" s="6">
        <f t="shared" si="46"/>
        <v>7.2984204871879701</v>
      </c>
      <c r="I1532" s="6">
        <f t="shared" si="47"/>
        <v>13.476812905882809</v>
      </c>
      <c r="J1532" s="9" t="s">
        <v>4776</v>
      </c>
      <c r="K1532" s="9" t="s">
        <v>4777</v>
      </c>
    </row>
    <row r="1533" spans="1:11" x14ac:dyDescent="0.35">
      <c r="A1533" s="9" t="s">
        <v>9299</v>
      </c>
      <c r="B1533" s="9" t="s">
        <v>9300</v>
      </c>
      <c r="C1533" s="9" t="s">
        <v>3226</v>
      </c>
      <c r="D1533" s="9" t="s">
        <v>919</v>
      </c>
      <c r="E1533" s="10">
        <v>6.3837236412184559</v>
      </c>
      <c r="F1533" s="10">
        <v>109.89258795799999</v>
      </c>
      <c r="G1533" s="10">
        <v>130.91926827768467</v>
      </c>
      <c r="H1533" s="6">
        <f t="shared" si="46"/>
        <v>4.8760764746090235</v>
      </c>
      <c r="I1533" s="6">
        <f t="shared" si="47"/>
        <v>5.8090575168347662</v>
      </c>
      <c r="J1533" s="9" t="s">
        <v>4776</v>
      </c>
      <c r="K1533" s="9" t="s">
        <v>4777</v>
      </c>
    </row>
    <row r="1534" spans="1:11" x14ac:dyDescent="0.35">
      <c r="A1534" s="9" t="s">
        <v>9299</v>
      </c>
      <c r="B1534" s="9" t="s">
        <v>9300</v>
      </c>
      <c r="C1534" s="9" t="s">
        <v>3122</v>
      </c>
      <c r="D1534" s="9" t="s">
        <v>824</v>
      </c>
      <c r="E1534" s="10">
        <v>0.45196990338536519</v>
      </c>
      <c r="F1534" s="10">
        <v>84.627864441400007</v>
      </c>
      <c r="G1534" s="10">
        <v>130.91926827768467</v>
      </c>
      <c r="H1534" s="6">
        <f t="shared" si="46"/>
        <v>0.34522794797991085</v>
      </c>
      <c r="I1534" s="6">
        <f t="shared" si="47"/>
        <v>0.53406748045536312</v>
      </c>
      <c r="J1534" s="9" t="s">
        <v>4776</v>
      </c>
      <c r="K1534" s="9" t="s">
        <v>4777</v>
      </c>
    </row>
    <row r="1535" spans="1:11" x14ac:dyDescent="0.35">
      <c r="A1535" s="9" t="s">
        <v>9299</v>
      </c>
      <c r="B1535" s="9" t="s">
        <v>9300</v>
      </c>
      <c r="C1535" s="9" t="s">
        <v>2888</v>
      </c>
      <c r="D1535" s="9" t="s">
        <v>609</v>
      </c>
      <c r="E1535" s="10">
        <v>58.418079589055708</v>
      </c>
      <c r="F1535" s="10">
        <v>142.60290871800001</v>
      </c>
      <c r="G1535" s="10">
        <v>130.91926827768467</v>
      </c>
      <c r="H1535" s="6">
        <f t="shared" si="46"/>
        <v>44.621452867540306</v>
      </c>
      <c r="I1535" s="6">
        <f t="shared" si="47"/>
        <v>40.965559618828379</v>
      </c>
      <c r="J1535" s="9" t="s">
        <v>4776</v>
      </c>
      <c r="K1535" s="9" t="s">
        <v>4777</v>
      </c>
    </row>
    <row r="1536" spans="1:11" x14ac:dyDescent="0.35">
      <c r="A1536" s="9" t="s">
        <v>9299</v>
      </c>
      <c r="B1536" s="9" t="s">
        <v>9300</v>
      </c>
      <c r="C1536" s="9" t="s">
        <v>3002</v>
      </c>
      <c r="D1536" s="9" t="s">
        <v>719</v>
      </c>
      <c r="E1536" s="10">
        <v>0.52074513875791262</v>
      </c>
      <c r="F1536" s="10">
        <v>108.26462913100001</v>
      </c>
      <c r="G1536" s="10">
        <v>130.91926827768467</v>
      </c>
      <c r="H1536" s="6">
        <f t="shared" si="46"/>
        <v>0.39776050203197949</v>
      </c>
      <c r="I1536" s="6">
        <f t="shared" si="47"/>
        <v>0.4809928625237444</v>
      </c>
      <c r="J1536" s="9" t="s">
        <v>4776</v>
      </c>
      <c r="K1536" s="9" t="s">
        <v>4777</v>
      </c>
    </row>
    <row r="1537" spans="1:11" x14ac:dyDescent="0.35">
      <c r="A1537" s="9" t="s">
        <v>9299</v>
      </c>
      <c r="B1537" s="9" t="s">
        <v>9300</v>
      </c>
      <c r="C1537" s="9" t="s">
        <v>2870</v>
      </c>
      <c r="D1537" s="9" t="s">
        <v>593</v>
      </c>
      <c r="E1537" s="10">
        <v>33.063252465380266</v>
      </c>
      <c r="F1537" s="10">
        <v>135.12241823299999</v>
      </c>
      <c r="G1537" s="10">
        <v>130.91926827768467</v>
      </c>
      <c r="H1537" s="6">
        <f t="shared" si="46"/>
        <v>25.254687793741613</v>
      </c>
      <c r="I1537" s="6">
        <f t="shared" si="47"/>
        <v>24.469109491784881</v>
      </c>
      <c r="J1537" s="9" t="s">
        <v>4776</v>
      </c>
      <c r="K1537" s="9" t="s">
        <v>4777</v>
      </c>
    </row>
    <row r="1538" spans="1:11" x14ac:dyDescent="0.35">
      <c r="A1538" s="9" t="s">
        <v>9299</v>
      </c>
      <c r="B1538" s="9" t="s">
        <v>9300</v>
      </c>
      <c r="C1538" s="9" t="s">
        <v>3285</v>
      </c>
      <c r="D1538" s="9" t="s">
        <v>974</v>
      </c>
      <c r="E1538" s="10">
        <v>22.526458819214529</v>
      </c>
      <c r="F1538" s="10">
        <v>124.635374548</v>
      </c>
      <c r="G1538" s="10">
        <v>130.91926827768467</v>
      </c>
      <c r="H1538" s="6">
        <f t="shared" ref="H1538:H1601" si="48">E1538/G1538*100</f>
        <v>17.206373909327898</v>
      </c>
      <c r="I1538" s="6">
        <f t="shared" ref="I1538:I1601" si="49">E1538/F1538*100</f>
        <v>18.073888653930322</v>
      </c>
      <c r="J1538" s="9" t="s">
        <v>4776</v>
      </c>
      <c r="K1538" s="9" t="s">
        <v>4777</v>
      </c>
    </row>
    <row r="1539" spans="1:11" x14ac:dyDescent="0.35">
      <c r="A1539" s="9" t="s">
        <v>8139</v>
      </c>
      <c r="B1539" s="9" t="s">
        <v>8108</v>
      </c>
      <c r="C1539" s="9" t="s">
        <v>2946</v>
      </c>
      <c r="D1539" s="9" t="s">
        <v>663</v>
      </c>
      <c r="E1539" s="10">
        <v>32.815048835492355</v>
      </c>
      <c r="F1539" s="10">
        <v>70.899839334299998</v>
      </c>
      <c r="G1539" s="10">
        <v>127.44339838860496</v>
      </c>
      <c r="H1539" s="6">
        <f t="shared" si="48"/>
        <v>25.748723943653427</v>
      </c>
      <c r="I1539" s="6">
        <f t="shared" si="49"/>
        <v>46.283671646653588</v>
      </c>
      <c r="J1539" s="9" t="s">
        <v>4776</v>
      </c>
      <c r="K1539" s="9" t="s">
        <v>4777</v>
      </c>
    </row>
    <row r="1540" spans="1:11" x14ac:dyDescent="0.35">
      <c r="A1540" s="9" t="s">
        <v>8139</v>
      </c>
      <c r="B1540" s="9" t="s">
        <v>8108</v>
      </c>
      <c r="C1540" s="9" t="s">
        <v>2641</v>
      </c>
      <c r="D1540" s="9" t="s">
        <v>364</v>
      </c>
      <c r="E1540" s="10">
        <v>2.7860411731105921</v>
      </c>
      <c r="F1540" s="10">
        <v>146.240148382</v>
      </c>
      <c r="G1540" s="10">
        <v>127.44339838860496</v>
      </c>
      <c r="H1540" s="6">
        <f t="shared" si="48"/>
        <v>2.1861008167840095</v>
      </c>
      <c r="I1540" s="6">
        <f t="shared" si="49"/>
        <v>1.9051137488133953</v>
      </c>
      <c r="J1540" s="9" t="s">
        <v>4776</v>
      </c>
      <c r="K1540" s="9" t="s">
        <v>4777</v>
      </c>
    </row>
    <row r="1541" spans="1:11" x14ac:dyDescent="0.35">
      <c r="A1541" s="9" t="s">
        <v>8139</v>
      </c>
      <c r="B1541" s="9" t="s">
        <v>8108</v>
      </c>
      <c r="C1541" s="9" t="s">
        <v>3063</v>
      </c>
      <c r="D1541" s="9" t="s">
        <v>775</v>
      </c>
      <c r="E1541" s="10">
        <v>0.75741891013799589</v>
      </c>
      <c r="F1541" s="10">
        <v>146.48009679500001</v>
      </c>
      <c r="G1541" s="10">
        <v>127.44339838860496</v>
      </c>
      <c r="H1541" s="6">
        <f t="shared" si="48"/>
        <v>0.59431788520614237</v>
      </c>
      <c r="I1541" s="6">
        <f t="shared" si="49"/>
        <v>0.51707974442289539</v>
      </c>
      <c r="J1541" s="9" t="s">
        <v>4776</v>
      </c>
      <c r="K1541" s="9" t="s">
        <v>4777</v>
      </c>
    </row>
    <row r="1542" spans="1:11" x14ac:dyDescent="0.35">
      <c r="A1542" s="9" t="s">
        <v>8139</v>
      </c>
      <c r="B1542" s="9" t="s">
        <v>8108</v>
      </c>
      <c r="C1542" s="9" t="s">
        <v>3226</v>
      </c>
      <c r="D1542" s="9" t="s">
        <v>919</v>
      </c>
      <c r="E1542" s="10">
        <v>0.96604162633338397</v>
      </c>
      <c r="F1542" s="10">
        <v>109.89258795799999</v>
      </c>
      <c r="G1542" s="10">
        <v>127.44339838860496</v>
      </c>
      <c r="H1542" s="6">
        <f t="shared" si="48"/>
        <v>0.75801621625601612</v>
      </c>
      <c r="I1542" s="6">
        <f t="shared" si="49"/>
        <v>0.87907805638592929</v>
      </c>
      <c r="J1542" s="9" t="s">
        <v>4776</v>
      </c>
      <c r="K1542" s="9" t="s">
        <v>4777</v>
      </c>
    </row>
    <row r="1543" spans="1:11" x14ac:dyDescent="0.35">
      <c r="A1543" s="9" t="s">
        <v>8139</v>
      </c>
      <c r="B1543" s="9" t="s">
        <v>8108</v>
      </c>
      <c r="C1543" s="9" t="s">
        <v>2884</v>
      </c>
      <c r="D1543" s="9" t="s">
        <v>605</v>
      </c>
      <c r="E1543" s="10">
        <v>56.198799037828429</v>
      </c>
      <c r="F1543" s="10">
        <v>123.572293527</v>
      </c>
      <c r="G1543" s="10">
        <v>127.44339838860496</v>
      </c>
      <c r="H1543" s="6">
        <f t="shared" si="48"/>
        <v>44.097065637299657</v>
      </c>
      <c r="I1543" s="6">
        <f t="shared" si="49"/>
        <v>45.478478576226507</v>
      </c>
      <c r="J1543" s="9" t="s">
        <v>4776</v>
      </c>
      <c r="K1543" s="9" t="s">
        <v>4777</v>
      </c>
    </row>
    <row r="1544" spans="1:11" x14ac:dyDescent="0.35">
      <c r="A1544" s="9" t="s">
        <v>8139</v>
      </c>
      <c r="B1544" s="9" t="s">
        <v>8108</v>
      </c>
      <c r="C1544" s="9" t="s">
        <v>3296</v>
      </c>
      <c r="D1544" s="9" t="s">
        <v>984</v>
      </c>
      <c r="E1544" s="10">
        <v>33.87287559188421</v>
      </c>
      <c r="F1544" s="10">
        <v>87.855095079799995</v>
      </c>
      <c r="G1544" s="10">
        <v>127.44339838860496</v>
      </c>
      <c r="H1544" s="6">
        <f t="shared" si="48"/>
        <v>26.578760469489232</v>
      </c>
      <c r="I1544" s="6">
        <f t="shared" si="49"/>
        <v>38.555391194007598</v>
      </c>
      <c r="J1544" s="9" t="s">
        <v>4776</v>
      </c>
      <c r="K1544" s="9" t="s">
        <v>4777</v>
      </c>
    </row>
    <row r="1545" spans="1:11" x14ac:dyDescent="0.35">
      <c r="A1545" s="9" t="s">
        <v>8139</v>
      </c>
      <c r="B1545" s="9" t="s">
        <v>8108</v>
      </c>
      <c r="C1545" s="9" t="s">
        <v>2672</v>
      </c>
      <c r="D1545" s="9" t="s">
        <v>401</v>
      </c>
      <c r="E1545" s="10">
        <v>4.7173121108958466E-2</v>
      </c>
      <c r="F1545" s="10">
        <v>76.665635477999999</v>
      </c>
      <c r="G1545" s="10">
        <v>127.44339838860496</v>
      </c>
      <c r="H1545" s="6">
        <f t="shared" si="48"/>
        <v>3.7014958566246405E-2</v>
      </c>
      <c r="I1545" s="6">
        <f t="shared" si="49"/>
        <v>6.1530985577619435E-2</v>
      </c>
      <c r="J1545" s="9" t="s">
        <v>4776</v>
      </c>
      <c r="K1545" s="9" t="s">
        <v>4777</v>
      </c>
    </row>
    <row r="1546" spans="1:11" x14ac:dyDescent="0.35">
      <c r="A1546" s="9" t="s">
        <v>8447</v>
      </c>
      <c r="B1546" s="9" t="s">
        <v>8448</v>
      </c>
      <c r="C1546" s="9" t="s">
        <v>3138</v>
      </c>
      <c r="D1546" s="9" t="s">
        <v>838</v>
      </c>
      <c r="E1546" s="10">
        <v>62.177517197839478</v>
      </c>
      <c r="F1546" s="10">
        <v>78.354153126900002</v>
      </c>
      <c r="G1546" s="10">
        <v>452.52347436158664</v>
      </c>
      <c r="H1546" s="6">
        <f t="shared" si="48"/>
        <v>13.740174978891115</v>
      </c>
      <c r="I1546" s="6">
        <f t="shared" si="49"/>
        <v>79.35446267556317</v>
      </c>
      <c r="J1546" s="9" t="s">
        <v>4776</v>
      </c>
      <c r="K1546" s="9" t="s">
        <v>4777</v>
      </c>
    </row>
    <row r="1547" spans="1:11" x14ac:dyDescent="0.35">
      <c r="A1547" s="9" t="s">
        <v>8447</v>
      </c>
      <c r="B1547" s="9" t="s">
        <v>8448</v>
      </c>
      <c r="C1547" s="9" t="s">
        <v>2764</v>
      </c>
      <c r="D1547" s="9" t="s">
        <v>491</v>
      </c>
      <c r="E1547" s="10">
        <v>0.35085711591719859</v>
      </c>
      <c r="F1547" s="10">
        <v>89.913828127200006</v>
      </c>
      <c r="G1547" s="10">
        <v>452.52347436158664</v>
      </c>
      <c r="H1547" s="6">
        <f t="shared" si="48"/>
        <v>7.7533461973919165E-2</v>
      </c>
      <c r="I1547" s="6">
        <f t="shared" si="49"/>
        <v>0.39021485707498216</v>
      </c>
      <c r="J1547" s="9" t="s">
        <v>4776</v>
      </c>
      <c r="K1547" s="9" t="s">
        <v>4777</v>
      </c>
    </row>
    <row r="1548" spans="1:11" x14ac:dyDescent="0.35">
      <c r="A1548" s="9" t="s">
        <v>8447</v>
      </c>
      <c r="B1548" s="9" t="s">
        <v>8448</v>
      </c>
      <c r="C1548" s="9" t="s">
        <v>2946</v>
      </c>
      <c r="D1548" s="9" t="s">
        <v>663</v>
      </c>
      <c r="E1548" s="10">
        <v>7.5330861799354851</v>
      </c>
      <c r="F1548" s="10">
        <v>70.899839334299998</v>
      </c>
      <c r="G1548" s="10">
        <v>452.52347436158664</v>
      </c>
      <c r="H1548" s="6">
        <f t="shared" si="48"/>
        <v>1.6646840676194867</v>
      </c>
      <c r="I1548" s="6">
        <f t="shared" si="49"/>
        <v>10.624969323860119</v>
      </c>
      <c r="J1548" s="9" t="s">
        <v>4776</v>
      </c>
      <c r="K1548" s="9" t="s">
        <v>4777</v>
      </c>
    </row>
    <row r="1549" spans="1:11" x14ac:dyDescent="0.35">
      <c r="A1549" s="9" t="s">
        <v>8447</v>
      </c>
      <c r="B1549" s="9" t="s">
        <v>8448</v>
      </c>
      <c r="C1549" s="9" t="s">
        <v>3063</v>
      </c>
      <c r="D1549" s="9" t="s">
        <v>775</v>
      </c>
      <c r="E1549" s="10">
        <v>6.2899302135068069</v>
      </c>
      <c r="F1549" s="10">
        <v>146.48009679500001</v>
      </c>
      <c r="G1549" s="10">
        <v>452.52347436158664</v>
      </c>
      <c r="H1549" s="6">
        <f t="shared" si="48"/>
        <v>1.3899677187753734</v>
      </c>
      <c r="I1549" s="6">
        <f t="shared" si="49"/>
        <v>4.294051103959613</v>
      </c>
      <c r="J1549" s="9" t="s">
        <v>4776</v>
      </c>
      <c r="K1549" s="9" t="s">
        <v>4777</v>
      </c>
    </row>
    <row r="1550" spans="1:11" x14ac:dyDescent="0.35">
      <c r="A1550" s="9" t="s">
        <v>8447</v>
      </c>
      <c r="B1550" s="9" t="s">
        <v>8448</v>
      </c>
      <c r="C1550" s="9" t="s">
        <v>2948</v>
      </c>
      <c r="D1550" s="9" t="s">
        <v>665</v>
      </c>
      <c r="E1550" s="10">
        <v>14.791325036727994</v>
      </c>
      <c r="F1550" s="10">
        <v>85.658119366799994</v>
      </c>
      <c r="G1550" s="10">
        <v>452.52347436158664</v>
      </c>
      <c r="H1550" s="6">
        <f t="shared" si="48"/>
        <v>3.2686315461524673</v>
      </c>
      <c r="I1550" s="6">
        <f t="shared" si="49"/>
        <v>17.267861057501719</v>
      </c>
      <c r="J1550" s="9" t="s">
        <v>4776</v>
      </c>
      <c r="K1550" s="9" t="s">
        <v>4777</v>
      </c>
    </row>
    <row r="1551" spans="1:11" x14ac:dyDescent="0.35">
      <c r="A1551" s="9" t="s">
        <v>8447</v>
      </c>
      <c r="B1551" s="9" t="s">
        <v>8448</v>
      </c>
      <c r="C1551" s="9" t="s">
        <v>2884</v>
      </c>
      <c r="D1551" s="9" t="s">
        <v>605</v>
      </c>
      <c r="E1551" s="10">
        <v>31.788619536424569</v>
      </c>
      <c r="F1551" s="10">
        <v>123.572293527</v>
      </c>
      <c r="G1551" s="10">
        <v>452.52347436158664</v>
      </c>
      <c r="H1551" s="6">
        <f t="shared" si="48"/>
        <v>7.0247448668318206</v>
      </c>
      <c r="I1551" s="6">
        <f t="shared" si="49"/>
        <v>25.724714358788603</v>
      </c>
      <c r="J1551" s="9" t="s">
        <v>4776</v>
      </c>
      <c r="K1551" s="9" t="s">
        <v>4777</v>
      </c>
    </row>
    <row r="1552" spans="1:11" x14ac:dyDescent="0.35">
      <c r="A1552" s="9" t="s">
        <v>8447</v>
      </c>
      <c r="B1552" s="9" t="s">
        <v>8448</v>
      </c>
      <c r="C1552" s="9" t="s">
        <v>3301</v>
      </c>
      <c r="D1552" s="9" t="s">
        <v>987</v>
      </c>
      <c r="E1552" s="10">
        <v>2.3227654568250116</v>
      </c>
      <c r="F1552" s="10">
        <v>148.157408283</v>
      </c>
      <c r="G1552" s="10">
        <v>452.52347436158664</v>
      </c>
      <c r="H1552" s="6">
        <f t="shared" si="48"/>
        <v>0.51329170494457421</v>
      </c>
      <c r="I1552" s="6">
        <f t="shared" si="49"/>
        <v>1.5677686885479436</v>
      </c>
      <c r="J1552" s="9" t="s">
        <v>4776</v>
      </c>
      <c r="K1552" s="9" t="s">
        <v>4777</v>
      </c>
    </row>
    <row r="1553" spans="1:11" x14ac:dyDescent="0.35">
      <c r="A1553" s="9" t="s">
        <v>8447</v>
      </c>
      <c r="B1553" s="9" t="s">
        <v>8448</v>
      </c>
      <c r="C1553" s="9" t="s">
        <v>3112</v>
      </c>
      <c r="D1553" s="9" t="s">
        <v>816</v>
      </c>
      <c r="E1553" s="10">
        <v>11.067690426372588</v>
      </c>
      <c r="F1553" s="10">
        <v>72.753366276899996</v>
      </c>
      <c r="G1553" s="10">
        <v>452.52347436158664</v>
      </c>
      <c r="H1553" s="6">
        <f t="shared" si="48"/>
        <v>2.4457715573731771</v>
      </c>
      <c r="I1553" s="6">
        <f t="shared" si="49"/>
        <v>15.212616257849643</v>
      </c>
      <c r="J1553" s="9" t="s">
        <v>4776</v>
      </c>
      <c r="K1553" s="9" t="s">
        <v>4777</v>
      </c>
    </row>
    <row r="1554" spans="1:11" x14ac:dyDescent="0.35">
      <c r="A1554" s="9" t="s">
        <v>8447</v>
      </c>
      <c r="B1554" s="9" t="s">
        <v>8448</v>
      </c>
      <c r="C1554" s="9" t="s">
        <v>3122</v>
      </c>
      <c r="D1554" s="9" t="s">
        <v>824</v>
      </c>
      <c r="E1554" s="10">
        <v>14.739207038405031</v>
      </c>
      <c r="F1554" s="10">
        <v>84.627864441400007</v>
      </c>
      <c r="G1554" s="10">
        <v>452.52347436158664</v>
      </c>
      <c r="H1554" s="6">
        <f t="shared" si="48"/>
        <v>3.2571143539457004</v>
      </c>
      <c r="I1554" s="6">
        <f t="shared" si="49"/>
        <v>17.416494124829413</v>
      </c>
      <c r="J1554" s="9" t="s">
        <v>4776</v>
      </c>
      <c r="K1554" s="9" t="s">
        <v>4777</v>
      </c>
    </row>
    <row r="1555" spans="1:11" x14ac:dyDescent="0.35">
      <c r="A1555" s="9" t="s">
        <v>8447</v>
      </c>
      <c r="B1555" s="9" t="s">
        <v>8448</v>
      </c>
      <c r="C1555" s="9" t="s">
        <v>2888</v>
      </c>
      <c r="D1555" s="9" t="s">
        <v>609</v>
      </c>
      <c r="E1555" s="10">
        <v>57.398667094816915</v>
      </c>
      <c r="F1555" s="10">
        <v>142.60290871800001</v>
      </c>
      <c r="G1555" s="10">
        <v>452.52347436158664</v>
      </c>
      <c r="H1555" s="6">
        <f t="shared" si="48"/>
        <v>12.684130293084594</v>
      </c>
      <c r="I1555" s="6">
        <f t="shared" si="49"/>
        <v>40.250698678470776</v>
      </c>
      <c r="J1555" s="9" t="s">
        <v>4776</v>
      </c>
      <c r="K1555" s="9" t="s">
        <v>4777</v>
      </c>
    </row>
    <row r="1556" spans="1:11" x14ac:dyDescent="0.35">
      <c r="A1556" s="9" t="s">
        <v>8447</v>
      </c>
      <c r="B1556" s="9" t="s">
        <v>8448</v>
      </c>
      <c r="C1556" s="9" t="s">
        <v>3026</v>
      </c>
      <c r="D1556" s="9" t="s">
        <v>741</v>
      </c>
      <c r="E1556" s="10">
        <v>0.31872927716231625</v>
      </c>
      <c r="F1556" s="10">
        <v>160.933605871</v>
      </c>
      <c r="G1556" s="10">
        <v>452.52347436158664</v>
      </c>
      <c r="H1556" s="6">
        <f t="shared" si="48"/>
        <v>7.0433755422737956E-2</v>
      </c>
      <c r="I1556" s="6">
        <f t="shared" si="49"/>
        <v>0.19805016822763605</v>
      </c>
      <c r="J1556" s="9" t="s">
        <v>4776</v>
      </c>
      <c r="K1556" s="9" t="s">
        <v>4777</v>
      </c>
    </row>
    <row r="1557" spans="1:11" x14ac:dyDescent="0.35">
      <c r="A1557" s="9" t="s">
        <v>8447</v>
      </c>
      <c r="B1557" s="9" t="s">
        <v>8448</v>
      </c>
      <c r="C1557" s="9" t="s">
        <v>2679</v>
      </c>
      <c r="D1557" s="9" t="s">
        <v>408</v>
      </c>
      <c r="E1557" s="10">
        <v>0.89638825996308868</v>
      </c>
      <c r="F1557" s="10">
        <v>145.429182371</v>
      </c>
      <c r="G1557" s="10">
        <v>452.52347436158664</v>
      </c>
      <c r="H1557" s="6">
        <f t="shared" si="48"/>
        <v>0.1980865768848124</v>
      </c>
      <c r="I1557" s="6">
        <f t="shared" si="49"/>
        <v>0.61637440666917842</v>
      </c>
      <c r="J1557" s="9" t="s">
        <v>4776</v>
      </c>
      <c r="K1557" s="9" t="s">
        <v>4777</v>
      </c>
    </row>
    <row r="1558" spans="1:11" x14ac:dyDescent="0.35">
      <c r="A1558" s="9" t="s">
        <v>8447</v>
      </c>
      <c r="B1558" s="9" t="s">
        <v>8448</v>
      </c>
      <c r="C1558" s="9" t="s">
        <v>3002</v>
      </c>
      <c r="D1558" s="9" t="s">
        <v>719</v>
      </c>
      <c r="E1558" s="10">
        <v>39.271014002023271</v>
      </c>
      <c r="F1558" s="10">
        <v>108.26462913100001</v>
      </c>
      <c r="G1558" s="10">
        <v>452.52347436158664</v>
      </c>
      <c r="H1558" s="6">
        <f t="shared" si="48"/>
        <v>8.6782269267746237</v>
      </c>
      <c r="I1558" s="6">
        <f t="shared" si="49"/>
        <v>36.273170949032128</v>
      </c>
      <c r="J1558" s="9" t="s">
        <v>4776</v>
      </c>
      <c r="K1558" s="9" t="s">
        <v>4777</v>
      </c>
    </row>
    <row r="1559" spans="1:11" x14ac:dyDescent="0.35">
      <c r="A1559" s="9" t="s">
        <v>8447</v>
      </c>
      <c r="B1559" s="9" t="s">
        <v>8448</v>
      </c>
      <c r="C1559" s="9" t="s">
        <v>2870</v>
      </c>
      <c r="D1559" s="9" t="s">
        <v>593</v>
      </c>
      <c r="E1559" s="10">
        <v>80.369975124823839</v>
      </c>
      <c r="F1559" s="10">
        <v>135.12241823299999</v>
      </c>
      <c r="G1559" s="10">
        <v>452.52347436158664</v>
      </c>
      <c r="H1559" s="6">
        <f t="shared" si="48"/>
        <v>17.760399112600421</v>
      </c>
      <c r="I1559" s="6">
        <f t="shared" si="49"/>
        <v>59.479378903829925</v>
      </c>
      <c r="J1559" s="9" t="s">
        <v>4776</v>
      </c>
      <c r="K1559" s="9" t="s">
        <v>4777</v>
      </c>
    </row>
    <row r="1560" spans="1:11" x14ac:dyDescent="0.35">
      <c r="A1560" s="9" t="s">
        <v>8447</v>
      </c>
      <c r="B1560" s="9" t="s">
        <v>8448</v>
      </c>
      <c r="C1560" s="9" t="s">
        <v>2728</v>
      </c>
      <c r="D1560" s="9" t="s">
        <v>456</v>
      </c>
      <c r="E1560" s="10">
        <v>30.546323750863927</v>
      </c>
      <c r="F1560" s="10">
        <v>146.58900130399999</v>
      </c>
      <c r="G1560" s="10">
        <v>452.52347436158664</v>
      </c>
      <c r="H1560" s="6">
        <f t="shared" si="48"/>
        <v>6.7502186033460978</v>
      </c>
      <c r="I1560" s="6">
        <f t="shared" si="49"/>
        <v>20.838073442847318</v>
      </c>
      <c r="J1560" s="9" t="s">
        <v>4776</v>
      </c>
      <c r="K1560" s="9" t="s">
        <v>4777</v>
      </c>
    </row>
    <row r="1561" spans="1:11" x14ac:dyDescent="0.35">
      <c r="A1561" s="9" t="s">
        <v>8447</v>
      </c>
      <c r="B1561" s="9" t="s">
        <v>8448</v>
      </c>
      <c r="C1561" s="9" t="s">
        <v>3285</v>
      </c>
      <c r="D1561" s="9" t="s">
        <v>974</v>
      </c>
      <c r="E1561" s="10">
        <v>92.661378553499503</v>
      </c>
      <c r="F1561" s="10">
        <v>124.635374548</v>
      </c>
      <c r="G1561" s="10">
        <v>452.52347436158664</v>
      </c>
      <c r="H1561" s="6">
        <f t="shared" si="48"/>
        <v>20.476590454058719</v>
      </c>
      <c r="I1561" s="6">
        <f t="shared" si="49"/>
        <v>74.34597030702021</v>
      </c>
      <c r="J1561" s="9" t="s">
        <v>4776</v>
      </c>
      <c r="K1561" s="9" t="s">
        <v>4777</v>
      </c>
    </row>
    <row r="1562" spans="1:11" x14ac:dyDescent="0.35">
      <c r="A1562" s="9" t="s">
        <v>9301</v>
      </c>
      <c r="B1562" s="9" t="s">
        <v>9302</v>
      </c>
      <c r="C1562" s="9" t="s">
        <v>3063</v>
      </c>
      <c r="D1562" s="9" t="s">
        <v>775</v>
      </c>
      <c r="E1562" s="10">
        <v>15.570898357208247</v>
      </c>
      <c r="F1562" s="10">
        <v>146.48009679500001</v>
      </c>
      <c r="G1562" s="10">
        <v>49.123040230729956</v>
      </c>
      <c r="H1562" s="6">
        <f t="shared" si="48"/>
        <v>31.697749740390748</v>
      </c>
      <c r="I1562" s="6">
        <f t="shared" si="49"/>
        <v>10.630043738296974</v>
      </c>
      <c r="J1562" s="9" t="s">
        <v>4776</v>
      </c>
      <c r="K1562" s="9" t="s">
        <v>4777</v>
      </c>
    </row>
    <row r="1563" spans="1:11" x14ac:dyDescent="0.35">
      <c r="A1563" s="9" t="s">
        <v>9301</v>
      </c>
      <c r="B1563" s="9" t="s">
        <v>9302</v>
      </c>
      <c r="C1563" s="9" t="s">
        <v>3026</v>
      </c>
      <c r="D1563" s="9" t="s">
        <v>741</v>
      </c>
      <c r="E1563" s="10">
        <v>28.81284070817178</v>
      </c>
      <c r="F1563" s="10">
        <v>160.933605871</v>
      </c>
      <c r="G1563" s="10">
        <v>49.123040230729956</v>
      </c>
      <c r="H1563" s="6">
        <f t="shared" si="48"/>
        <v>58.654432976538985</v>
      </c>
      <c r="I1563" s="6">
        <f t="shared" si="49"/>
        <v>17.90355752748582</v>
      </c>
      <c r="J1563" s="9" t="s">
        <v>4776</v>
      </c>
      <c r="K1563" s="9" t="s">
        <v>4777</v>
      </c>
    </row>
    <row r="1564" spans="1:11" x14ac:dyDescent="0.35">
      <c r="A1564" s="9" t="s">
        <v>9301</v>
      </c>
      <c r="B1564" s="9" t="s">
        <v>9302</v>
      </c>
      <c r="C1564" s="9" t="s">
        <v>2870</v>
      </c>
      <c r="D1564" s="9" t="s">
        <v>593</v>
      </c>
      <c r="E1564" s="10">
        <v>4.7393011729077053</v>
      </c>
      <c r="F1564" s="10">
        <v>135.12241823299999</v>
      </c>
      <c r="G1564" s="10">
        <v>49.123040230729956</v>
      </c>
      <c r="H1564" s="6">
        <f t="shared" si="48"/>
        <v>9.647817298455676</v>
      </c>
      <c r="I1564" s="6">
        <f t="shared" si="49"/>
        <v>3.5074129333116528</v>
      </c>
      <c r="J1564" s="9" t="s">
        <v>4776</v>
      </c>
      <c r="K1564" s="9" t="s">
        <v>4777</v>
      </c>
    </row>
    <row r="1565" spans="1:11" x14ac:dyDescent="0.35">
      <c r="A1565" s="9" t="s">
        <v>8262</v>
      </c>
      <c r="B1565" s="9" t="s">
        <v>8263</v>
      </c>
      <c r="C1565" s="9" t="s">
        <v>3063</v>
      </c>
      <c r="D1565" s="9" t="s">
        <v>775</v>
      </c>
      <c r="E1565" s="10">
        <v>17.047767834953941</v>
      </c>
      <c r="F1565" s="10">
        <v>146.48009679500001</v>
      </c>
      <c r="G1565" s="10">
        <v>27.275568648742265</v>
      </c>
      <c r="H1565" s="6">
        <f t="shared" si="48"/>
        <v>62.501970369516201</v>
      </c>
      <c r="I1565" s="6">
        <f t="shared" si="49"/>
        <v>11.638282748278368</v>
      </c>
      <c r="J1565" s="9" t="s">
        <v>4776</v>
      </c>
      <c r="K1565" s="9" t="s">
        <v>4777</v>
      </c>
    </row>
    <row r="1566" spans="1:11" x14ac:dyDescent="0.35">
      <c r="A1566" s="9" t="s">
        <v>8262</v>
      </c>
      <c r="B1566" s="9" t="s">
        <v>8263</v>
      </c>
      <c r="C1566" s="9" t="s">
        <v>2884</v>
      </c>
      <c r="D1566" s="9" t="s">
        <v>605</v>
      </c>
      <c r="E1566" s="10">
        <v>10.2277719559132</v>
      </c>
      <c r="F1566" s="10">
        <v>123.572293527</v>
      </c>
      <c r="G1566" s="10">
        <v>27.275568648742265</v>
      </c>
      <c r="H1566" s="6">
        <f t="shared" si="48"/>
        <v>37.497923829297783</v>
      </c>
      <c r="I1566" s="6">
        <f t="shared" si="49"/>
        <v>8.2767517410190958</v>
      </c>
      <c r="J1566" s="9" t="s">
        <v>4776</v>
      </c>
      <c r="K1566" s="9" t="s">
        <v>4777</v>
      </c>
    </row>
    <row r="1567" spans="1:11" x14ac:dyDescent="0.35">
      <c r="A1567" s="9" t="s">
        <v>8262</v>
      </c>
      <c r="B1567" s="9" t="s">
        <v>8263</v>
      </c>
      <c r="C1567" s="9" t="s">
        <v>2654</v>
      </c>
      <c r="D1567" s="9" t="s">
        <v>378</v>
      </c>
      <c r="E1567" s="10">
        <v>2.886153432024924E-5</v>
      </c>
      <c r="F1567" s="10">
        <v>80.5975540994</v>
      </c>
      <c r="G1567" s="10">
        <v>27.275568648742265</v>
      </c>
      <c r="H1567" s="6">
        <f t="shared" si="48"/>
        <v>1.058146016749686E-4</v>
      </c>
      <c r="I1567" s="6">
        <f t="shared" si="49"/>
        <v>3.5809441915141317E-5</v>
      </c>
      <c r="J1567" s="9" t="s">
        <v>4776</v>
      </c>
      <c r="K1567" s="9" t="s">
        <v>4777</v>
      </c>
    </row>
    <row r="1568" spans="1:11" x14ac:dyDescent="0.35">
      <c r="A1568" s="9" t="s">
        <v>9502</v>
      </c>
      <c r="B1568" s="9" t="s">
        <v>9503</v>
      </c>
      <c r="C1568" s="9" t="s">
        <v>3063</v>
      </c>
      <c r="D1568" s="9" t="s">
        <v>775</v>
      </c>
      <c r="E1568" s="10">
        <v>20.87416027129505</v>
      </c>
      <c r="F1568" s="10">
        <v>146.48009679500001</v>
      </c>
      <c r="G1568" s="10">
        <v>20.874160278132628</v>
      </c>
      <c r="H1568" s="6">
        <f t="shared" si="48"/>
        <v>99.999999967243824</v>
      </c>
      <c r="I1568" s="6">
        <f t="shared" si="49"/>
        <v>14.250509610536778</v>
      </c>
      <c r="J1568" s="9" t="s">
        <v>4776</v>
      </c>
      <c r="K1568" s="9" t="s">
        <v>4777</v>
      </c>
    </row>
    <row r="1569" spans="1:11" x14ac:dyDescent="0.35">
      <c r="A1569" s="9" t="s">
        <v>9303</v>
      </c>
      <c r="B1569" s="9" t="s">
        <v>9304</v>
      </c>
      <c r="C1569" s="9" t="s">
        <v>3063</v>
      </c>
      <c r="D1569" s="9" t="s">
        <v>775</v>
      </c>
      <c r="E1569" s="10">
        <v>19.27668828441098</v>
      </c>
      <c r="F1569" s="10">
        <v>146.48009679500001</v>
      </c>
      <c r="G1569" s="10">
        <v>190.55443769649943</v>
      </c>
      <c r="H1569" s="6">
        <f t="shared" si="48"/>
        <v>10.116105674281602</v>
      </c>
      <c r="I1569" s="6">
        <f t="shared" si="49"/>
        <v>13.159936883021622</v>
      </c>
      <c r="J1569" s="9" t="s">
        <v>4776</v>
      </c>
      <c r="K1569" s="9" t="s">
        <v>4777</v>
      </c>
    </row>
    <row r="1570" spans="1:11" x14ac:dyDescent="0.35">
      <c r="A1570" s="9" t="s">
        <v>9303</v>
      </c>
      <c r="B1570" s="9" t="s">
        <v>9304</v>
      </c>
      <c r="C1570" s="9" t="s">
        <v>3026</v>
      </c>
      <c r="D1570" s="9" t="s">
        <v>741</v>
      </c>
      <c r="E1570" s="10">
        <v>91.232119658038997</v>
      </c>
      <c r="F1570" s="10">
        <v>160.933605871</v>
      </c>
      <c r="G1570" s="10">
        <v>190.55443769649943</v>
      </c>
      <c r="H1570" s="6">
        <f t="shared" si="48"/>
        <v>47.877194969002275</v>
      </c>
      <c r="I1570" s="6">
        <f t="shared" si="49"/>
        <v>56.689290694926818</v>
      </c>
      <c r="J1570" s="9" t="s">
        <v>4776</v>
      </c>
      <c r="K1570" s="9" t="s">
        <v>4777</v>
      </c>
    </row>
    <row r="1571" spans="1:11" x14ac:dyDescent="0.35">
      <c r="A1571" s="9" t="s">
        <v>9303</v>
      </c>
      <c r="B1571" s="9" t="s">
        <v>9304</v>
      </c>
      <c r="C1571" s="9" t="s">
        <v>2870</v>
      </c>
      <c r="D1571" s="9" t="s">
        <v>593</v>
      </c>
      <c r="E1571" s="10">
        <v>1.3195752123714785E-2</v>
      </c>
      <c r="F1571" s="10">
        <v>135.12241823299999</v>
      </c>
      <c r="G1571" s="10">
        <v>190.55443769649943</v>
      </c>
      <c r="H1571" s="6">
        <f t="shared" si="48"/>
        <v>6.9249251202073668E-3</v>
      </c>
      <c r="I1571" s="6">
        <f t="shared" si="49"/>
        <v>9.765775580600199E-3</v>
      </c>
      <c r="J1571" s="9" t="s">
        <v>4776</v>
      </c>
      <c r="K1571" s="9" t="s">
        <v>4777</v>
      </c>
    </row>
    <row r="1572" spans="1:11" x14ac:dyDescent="0.35">
      <c r="A1572" s="9" t="s">
        <v>9303</v>
      </c>
      <c r="B1572" s="9" t="s">
        <v>9304</v>
      </c>
      <c r="C1572" s="9" t="s">
        <v>3359</v>
      </c>
      <c r="D1572" s="9" t="s">
        <v>1031</v>
      </c>
      <c r="E1572" s="10">
        <v>80.032434023708987</v>
      </c>
      <c r="F1572" s="10">
        <v>254.29614754400001</v>
      </c>
      <c r="G1572" s="10">
        <v>190.55443769649943</v>
      </c>
      <c r="H1572" s="6">
        <f t="shared" si="48"/>
        <v>41.999774443027427</v>
      </c>
      <c r="I1572" s="6">
        <f t="shared" si="49"/>
        <v>31.472137819099771</v>
      </c>
      <c r="J1572" s="9" t="s">
        <v>4776</v>
      </c>
      <c r="K1572" s="9" t="s">
        <v>4777</v>
      </c>
    </row>
    <row r="1573" spans="1:11" x14ac:dyDescent="0.35">
      <c r="A1573" s="9" t="s">
        <v>8885</v>
      </c>
      <c r="B1573" s="9" t="s">
        <v>8886</v>
      </c>
      <c r="C1573" s="9" t="s">
        <v>2743</v>
      </c>
      <c r="D1573" s="9" t="s">
        <v>471</v>
      </c>
      <c r="E1573" s="10">
        <v>8.8829634214322782E-4</v>
      </c>
      <c r="F1573" s="10">
        <v>136.841189103</v>
      </c>
      <c r="G1573" s="10">
        <v>26.737168924420473</v>
      </c>
      <c r="H1573" s="6">
        <f t="shared" si="48"/>
        <v>3.3223275981620467E-3</v>
      </c>
      <c r="I1573" s="6">
        <f t="shared" si="49"/>
        <v>6.4914398067281447E-4</v>
      </c>
      <c r="J1573" s="9" t="s">
        <v>4776</v>
      </c>
      <c r="K1573" s="9" t="s">
        <v>4777</v>
      </c>
    </row>
    <row r="1574" spans="1:11" x14ac:dyDescent="0.35">
      <c r="A1574" s="9" t="s">
        <v>8885</v>
      </c>
      <c r="B1574" s="9" t="s">
        <v>8886</v>
      </c>
      <c r="C1574" s="9" t="s">
        <v>3359</v>
      </c>
      <c r="D1574" s="9" t="s">
        <v>1031</v>
      </c>
      <c r="E1574" s="10">
        <v>26.73628061442243</v>
      </c>
      <c r="F1574" s="10">
        <v>254.29614754400001</v>
      </c>
      <c r="G1574" s="10">
        <v>26.737168924420473</v>
      </c>
      <c r="H1574" s="6">
        <f t="shared" si="48"/>
        <v>99.996677621327251</v>
      </c>
      <c r="I1574" s="6">
        <f t="shared" si="49"/>
        <v>10.513836278151381</v>
      </c>
      <c r="J1574" s="9" t="s">
        <v>4776</v>
      </c>
      <c r="K1574" s="9" t="s">
        <v>4777</v>
      </c>
    </row>
    <row r="1575" spans="1:11" x14ac:dyDescent="0.35">
      <c r="A1575" s="9" t="s">
        <v>8887</v>
      </c>
      <c r="B1575" s="9" t="s">
        <v>7659</v>
      </c>
      <c r="C1575" s="9" t="s">
        <v>2743</v>
      </c>
      <c r="D1575" s="9" t="s">
        <v>471</v>
      </c>
      <c r="E1575" s="10">
        <v>10.675578549158205</v>
      </c>
      <c r="F1575" s="10">
        <v>136.841189103</v>
      </c>
      <c r="G1575" s="10">
        <v>168.76317560612557</v>
      </c>
      <c r="H1575" s="6">
        <f t="shared" si="48"/>
        <v>6.32577486813463</v>
      </c>
      <c r="I1575" s="6">
        <f t="shared" si="49"/>
        <v>7.8014365551316018</v>
      </c>
      <c r="J1575" s="9" t="s">
        <v>4776</v>
      </c>
      <c r="K1575" s="9" t="s">
        <v>4777</v>
      </c>
    </row>
    <row r="1576" spans="1:11" x14ac:dyDescent="0.35">
      <c r="A1576" s="9" t="s">
        <v>8887</v>
      </c>
      <c r="B1576" s="9" t="s">
        <v>7659</v>
      </c>
      <c r="C1576" s="9" t="s">
        <v>2850</v>
      </c>
      <c r="D1576" s="9" t="s">
        <v>574</v>
      </c>
      <c r="E1576" s="10">
        <v>82.69791225721093</v>
      </c>
      <c r="F1576" s="10">
        <v>192.44260387899999</v>
      </c>
      <c r="G1576" s="10">
        <v>168.76317560612557</v>
      </c>
      <c r="H1576" s="6">
        <f t="shared" si="48"/>
        <v>49.002344237832212</v>
      </c>
      <c r="I1576" s="6">
        <f t="shared" si="49"/>
        <v>42.972767251272479</v>
      </c>
      <c r="J1576" s="9" t="s">
        <v>4776</v>
      </c>
      <c r="K1576" s="9" t="s">
        <v>4777</v>
      </c>
    </row>
    <row r="1577" spans="1:11" x14ac:dyDescent="0.35">
      <c r="A1577" s="9" t="s">
        <v>8887</v>
      </c>
      <c r="B1577" s="9" t="s">
        <v>7659</v>
      </c>
      <c r="C1577" s="9" t="s">
        <v>2875</v>
      </c>
      <c r="D1577" s="9" t="s">
        <v>598</v>
      </c>
      <c r="E1577" s="10">
        <v>3.9290456057078216</v>
      </c>
      <c r="F1577" s="10">
        <v>145.88221997700001</v>
      </c>
      <c r="G1577" s="10">
        <v>168.76317560612557</v>
      </c>
      <c r="H1577" s="6">
        <f t="shared" si="48"/>
        <v>2.3281415460430632</v>
      </c>
      <c r="I1577" s="6">
        <f t="shared" si="49"/>
        <v>2.693299845812108</v>
      </c>
      <c r="J1577" s="9" t="s">
        <v>4776</v>
      </c>
      <c r="K1577" s="9" t="s">
        <v>4777</v>
      </c>
    </row>
    <row r="1578" spans="1:11" x14ac:dyDescent="0.35">
      <c r="A1578" s="9" t="s">
        <v>8887</v>
      </c>
      <c r="B1578" s="9" t="s">
        <v>7659</v>
      </c>
      <c r="C1578" s="9" t="s">
        <v>3359</v>
      </c>
      <c r="D1578" s="9" t="s">
        <v>1031</v>
      </c>
      <c r="E1578" s="10">
        <v>71.46063971900611</v>
      </c>
      <c r="F1578" s="10">
        <v>254.29614754400001</v>
      </c>
      <c r="G1578" s="10">
        <v>168.76317560612557</v>
      </c>
      <c r="H1578" s="6">
        <f t="shared" si="48"/>
        <v>42.343739659051735</v>
      </c>
      <c r="I1578" s="6">
        <f t="shared" si="49"/>
        <v>28.101345777030112</v>
      </c>
      <c r="J1578" s="9" t="s">
        <v>4776</v>
      </c>
      <c r="K1578" s="9" t="s">
        <v>4777</v>
      </c>
    </row>
    <row r="1579" spans="1:11" x14ac:dyDescent="0.35">
      <c r="A1579" s="9" t="s">
        <v>8888</v>
      </c>
      <c r="B1579" s="9" t="s">
        <v>387</v>
      </c>
      <c r="C1579" s="9" t="s">
        <v>2845</v>
      </c>
      <c r="D1579" s="9" t="s">
        <v>569</v>
      </c>
      <c r="E1579" s="10">
        <v>5.0415867967502921</v>
      </c>
      <c r="F1579" s="10">
        <v>132.204132542</v>
      </c>
      <c r="G1579" s="10">
        <v>290.11384396469037</v>
      </c>
      <c r="H1579" s="6">
        <f t="shared" si="48"/>
        <v>1.7377960071991261</v>
      </c>
      <c r="I1579" s="6">
        <f t="shared" si="49"/>
        <v>3.8134865376834028</v>
      </c>
      <c r="J1579" s="9" t="s">
        <v>4776</v>
      </c>
      <c r="K1579" s="9" t="s">
        <v>4777</v>
      </c>
    </row>
    <row r="1580" spans="1:11" x14ac:dyDescent="0.35">
      <c r="A1580" s="9" t="s">
        <v>8888</v>
      </c>
      <c r="B1580" s="9" t="s">
        <v>387</v>
      </c>
      <c r="C1580" s="9" t="s">
        <v>2743</v>
      </c>
      <c r="D1580" s="9" t="s">
        <v>471</v>
      </c>
      <c r="E1580" s="10">
        <v>70.303296280689921</v>
      </c>
      <c r="F1580" s="10">
        <v>136.841189103</v>
      </c>
      <c r="G1580" s="10">
        <v>290.11384396469037</v>
      </c>
      <c r="H1580" s="6">
        <f t="shared" si="48"/>
        <v>24.233002920483347</v>
      </c>
      <c r="I1580" s="6">
        <f t="shared" si="49"/>
        <v>51.375829705610656</v>
      </c>
      <c r="J1580" s="9" t="s">
        <v>4776</v>
      </c>
      <c r="K1580" s="9" t="s">
        <v>4777</v>
      </c>
    </row>
    <row r="1581" spans="1:11" x14ac:dyDescent="0.35">
      <c r="A1581" s="9" t="s">
        <v>8888</v>
      </c>
      <c r="B1581" s="9" t="s">
        <v>387</v>
      </c>
      <c r="C1581" s="9" t="s">
        <v>2850</v>
      </c>
      <c r="D1581" s="9" t="s">
        <v>574</v>
      </c>
      <c r="E1581" s="10">
        <v>21.349981466369528</v>
      </c>
      <c r="F1581" s="10">
        <v>192.44260387899999</v>
      </c>
      <c r="G1581" s="10">
        <v>290.11384396469037</v>
      </c>
      <c r="H1581" s="6">
        <f t="shared" si="48"/>
        <v>7.3591736177085103</v>
      </c>
      <c r="I1581" s="6">
        <f t="shared" si="49"/>
        <v>11.094207330406691</v>
      </c>
      <c r="J1581" s="9" t="s">
        <v>4776</v>
      </c>
      <c r="K1581" s="9" t="s">
        <v>4777</v>
      </c>
    </row>
    <row r="1582" spans="1:11" x14ac:dyDescent="0.35">
      <c r="A1582" s="9" t="s">
        <v>8888</v>
      </c>
      <c r="B1582" s="9" t="s">
        <v>387</v>
      </c>
      <c r="C1582" s="9" t="s">
        <v>3061</v>
      </c>
      <c r="D1582" s="9" t="s">
        <v>773</v>
      </c>
      <c r="E1582" s="10">
        <v>5.5283564973113961</v>
      </c>
      <c r="F1582" s="10">
        <v>176.79464116299999</v>
      </c>
      <c r="G1582" s="10">
        <v>290.11384396469037</v>
      </c>
      <c r="H1582" s="6">
        <f t="shared" si="48"/>
        <v>1.905581761201389</v>
      </c>
      <c r="I1582" s="6">
        <f t="shared" si="49"/>
        <v>3.1269932510083254</v>
      </c>
      <c r="J1582" s="9" t="s">
        <v>4776</v>
      </c>
      <c r="K1582" s="9" t="s">
        <v>4777</v>
      </c>
    </row>
    <row r="1583" spans="1:11" x14ac:dyDescent="0.35">
      <c r="A1583" s="9" t="s">
        <v>8888</v>
      </c>
      <c r="B1583" s="9" t="s">
        <v>387</v>
      </c>
      <c r="C1583" s="9" t="s">
        <v>2852</v>
      </c>
      <c r="D1583" s="9" t="s">
        <v>576</v>
      </c>
      <c r="E1583" s="10">
        <v>74.305027295693577</v>
      </c>
      <c r="F1583" s="10">
        <v>189.72430311900001</v>
      </c>
      <c r="G1583" s="10">
        <v>290.11384396469037</v>
      </c>
      <c r="H1583" s="6">
        <f t="shared" si="48"/>
        <v>25.612368675773091</v>
      </c>
      <c r="I1583" s="6">
        <f t="shared" si="49"/>
        <v>39.164738557024783</v>
      </c>
      <c r="J1583" s="9" t="s">
        <v>4776</v>
      </c>
      <c r="K1583" s="9" t="s">
        <v>4777</v>
      </c>
    </row>
    <row r="1584" spans="1:11" x14ac:dyDescent="0.35">
      <c r="A1584" s="9" t="s">
        <v>8888</v>
      </c>
      <c r="B1584" s="9" t="s">
        <v>387</v>
      </c>
      <c r="C1584" s="9" t="s">
        <v>3334</v>
      </c>
      <c r="D1584" s="9" t="s">
        <v>1012</v>
      </c>
      <c r="E1584" s="10">
        <v>33.761435122883562</v>
      </c>
      <c r="F1584" s="10">
        <v>146.47363218699999</v>
      </c>
      <c r="G1584" s="10">
        <v>290.11384396469037</v>
      </c>
      <c r="H1584" s="6">
        <f t="shared" si="48"/>
        <v>11.637305776760055</v>
      </c>
      <c r="I1584" s="6">
        <f t="shared" si="49"/>
        <v>23.049496772074992</v>
      </c>
      <c r="J1584" s="9" t="s">
        <v>4776</v>
      </c>
      <c r="K1584" s="9" t="s">
        <v>4777</v>
      </c>
    </row>
    <row r="1585" spans="1:11" x14ac:dyDescent="0.35">
      <c r="A1585" s="9" t="s">
        <v>8888</v>
      </c>
      <c r="B1585" s="9" t="s">
        <v>387</v>
      </c>
      <c r="C1585" s="9" t="s">
        <v>3017</v>
      </c>
      <c r="D1585" s="9" t="s">
        <v>733</v>
      </c>
      <c r="E1585" s="10">
        <v>3.2503640508074499E-2</v>
      </c>
      <c r="F1585" s="10">
        <v>109.939028304</v>
      </c>
      <c r="G1585" s="10">
        <v>290.11384396469037</v>
      </c>
      <c r="H1585" s="6">
        <f t="shared" si="48"/>
        <v>1.1203753693336503E-2</v>
      </c>
      <c r="I1585" s="6">
        <f t="shared" si="49"/>
        <v>2.9565151711361717E-2</v>
      </c>
      <c r="J1585" s="9" t="s">
        <v>4776</v>
      </c>
      <c r="K1585" s="9" t="s">
        <v>4777</v>
      </c>
    </row>
    <row r="1586" spans="1:11" x14ac:dyDescent="0.35">
      <c r="A1586" s="9" t="s">
        <v>8888</v>
      </c>
      <c r="B1586" s="9" t="s">
        <v>387</v>
      </c>
      <c r="C1586" s="9" t="s">
        <v>2943</v>
      </c>
      <c r="D1586" s="9" t="s">
        <v>660</v>
      </c>
      <c r="E1586" s="10">
        <v>79.727464868076524</v>
      </c>
      <c r="F1586" s="10">
        <v>105.621595079</v>
      </c>
      <c r="G1586" s="10">
        <v>290.11384396469037</v>
      </c>
      <c r="H1586" s="6">
        <f t="shared" si="48"/>
        <v>27.48144100209851</v>
      </c>
      <c r="I1586" s="6">
        <f t="shared" si="49"/>
        <v>75.484056843152317</v>
      </c>
      <c r="J1586" s="9" t="s">
        <v>4776</v>
      </c>
      <c r="K1586" s="9" t="s">
        <v>4777</v>
      </c>
    </row>
    <row r="1587" spans="1:11" x14ac:dyDescent="0.35">
      <c r="A1587" s="9" t="s">
        <v>8888</v>
      </c>
      <c r="B1587" s="9" t="s">
        <v>387</v>
      </c>
      <c r="C1587" s="9" t="s">
        <v>3360</v>
      </c>
      <c r="D1587" s="9" t="s">
        <v>1032</v>
      </c>
      <c r="E1587" s="10">
        <v>6.4192096048497252E-2</v>
      </c>
      <c r="F1587" s="10">
        <v>197.39759877500001</v>
      </c>
      <c r="G1587" s="10">
        <v>290.11384396469037</v>
      </c>
      <c r="H1587" s="6">
        <f t="shared" si="48"/>
        <v>2.2126519428114586E-2</v>
      </c>
      <c r="I1587" s="6">
        <f t="shared" si="49"/>
        <v>3.2519187896335774E-2</v>
      </c>
      <c r="J1587" s="9" t="s">
        <v>4776</v>
      </c>
      <c r="K1587" s="9" t="s">
        <v>4777</v>
      </c>
    </row>
    <row r="1588" spans="1:11" x14ac:dyDescent="0.35">
      <c r="A1588" s="9" t="s">
        <v>8889</v>
      </c>
      <c r="B1588" s="9" t="s">
        <v>8890</v>
      </c>
      <c r="C1588" s="9" t="s">
        <v>2743</v>
      </c>
      <c r="D1588" s="9" t="s">
        <v>471</v>
      </c>
      <c r="E1588" s="10">
        <v>4.4242949400825297E-3</v>
      </c>
      <c r="F1588" s="10">
        <v>136.841189103</v>
      </c>
      <c r="G1588" s="10">
        <v>188.95509456968855</v>
      </c>
      <c r="H1588" s="6">
        <f t="shared" si="48"/>
        <v>2.3414531109404962E-3</v>
      </c>
      <c r="I1588" s="6">
        <f t="shared" si="49"/>
        <v>3.2331602561216964E-3</v>
      </c>
      <c r="J1588" s="9" t="s">
        <v>4776</v>
      </c>
      <c r="K1588" s="9" t="s">
        <v>4777</v>
      </c>
    </row>
    <row r="1589" spans="1:11" x14ac:dyDescent="0.35">
      <c r="A1589" s="9" t="s">
        <v>8889</v>
      </c>
      <c r="B1589" s="9" t="s">
        <v>8890</v>
      </c>
      <c r="C1589" s="9" t="s">
        <v>3150</v>
      </c>
      <c r="D1589" s="9" t="s">
        <v>850</v>
      </c>
      <c r="E1589" s="10">
        <v>34.430370630625141</v>
      </c>
      <c r="F1589" s="10">
        <v>101.54834680899999</v>
      </c>
      <c r="G1589" s="10">
        <v>188.95509456968855</v>
      </c>
      <c r="H1589" s="6">
        <f t="shared" si="48"/>
        <v>18.221456642401812</v>
      </c>
      <c r="I1589" s="6">
        <f t="shared" si="49"/>
        <v>33.905397490502189</v>
      </c>
      <c r="J1589" s="9" t="s">
        <v>4776</v>
      </c>
      <c r="K1589" s="9" t="s">
        <v>4777</v>
      </c>
    </row>
    <row r="1590" spans="1:11" x14ac:dyDescent="0.35">
      <c r="A1590" s="9" t="s">
        <v>8889</v>
      </c>
      <c r="B1590" s="9" t="s">
        <v>8890</v>
      </c>
      <c r="C1590" s="9" t="s">
        <v>3027</v>
      </c>
      <c r="D1590" s="9" t="s">
        <v>742</v>
      </c>
      <c r="E1590" s="10">
        <v>29.160780163159227</v>
      </c>
      <c r="F1590" s="10">
        <v>122.812251007</v>
      </c>
      <c r="G1590" s="10">
        <v>188.95509456968855</v>
      </c>
      <c r="H1590" s="6">
        <f t="shared" si="48"/>
        <v>15.432650931994022</v>
      </c>
      <c r="I1590" s="6">
        <f t="shared" si="49"/>
        <v>23.744194837286333</v>
      </c>
      <c r="J1590" s="9" t="s">
        <v>4776</v>
      </c>
      <c r="K1590" s="9" t="s">
        <v>4777</v>
      </c>
    </row>
    <row r="1591" spans="1:11" x14ac:dyDescent="0.35">
      <c r="A1591" s="9" t="s">
        <v>8889</v>
      </c>
      <c r="B1591" s="9" t="s">
        <v>8890</v>
      </c>
      <c r="C1591" s="9" t="s">
        <v>3360</v>
      </c>
      <c r="D1591" s="9" t="s">
        <v>1032</v>
      </c>
      <c r="E1591" s="10">
        <v>125.35951945522672</v>
      </c>
      <c r="F1591" s="10">
        <v>197.39759877500001</v>
      </c>
      <c r="G1591" s="10">
        <v>188.95509456968855</v>
      </c>
      <c r="H1591" s="6">
        <f t="shared" si="48"/>
        <v>66.343550958872328</v>
      </c>
      <c r="I1591" s="6">
        <f t="shared" si="49"/>
        <v>63.506101509428916</v>
      </c>
      <c r="J1591" s="9" t="s">
        <v>4776</v>
      </c>
      <c r="K1591" s="9" t="s">
        <v>4777</v>
      </c>
    </row>
    <row r="1592" spans="1:11" x14ac:dyDescent="0.35">
      <c r="A1592" s="9" t="s">
        <v>8891</v>
      </c>
      <c r="B1592" s="9" t="s">
        <v>8892</v>
      </c>
      <c r="C1592" s="9" t="s">
        <v>2743</v>
      </c>
      <c r="D1592" s="9" t="s">
        <v>471</v>
      </c>
      <c r="E1592" s="10">
        <v>16.614445768582822</v>
      </c>
      <c r="F1592" s="10">
        <v>136.841189103</v>
      </c>
      <c r="G1592" s="10">
        <v>16.614445761432783</v>
      </c>
      <c r="H1592" s="6">
        <f t="shared" si="48"/>
        <v>100.00000004303506</v>
      </c>
      <c r="I1592" s="6">
        <f t="shared" si="49"/>
        <v>12.141407040885309</v>
      </c>
      <c r="J1592" s="9" t="s">
        <v>4776</v>
      </c>
      <c r="K1592" s="9" t="s">
        <v>4777</v>
      </c>
    </row>
    <row r="1593" spans="1:11" x14ac:dyDescent="0.35">
      <c r="A1593" s="9" t="s">
        <v>9442</v>
      </c>
      <c r="B1593" s="9" t="s">
        <v>9443</v>
      </c>
      <c r="C1593" s="9" t="s">
        <v>3150</v>
      </c>
      <c r="D1593" s="9" t="s">
        <v>850</v>
      </c>
      <c r="E1593" s="10">
        <v>25.652707054898308</v>
      </c>
      <c r="F1593" s="10">
        <v>101.54834680899999</v>
      </c>
      <c r="G1593" s="10">
        <v>88.616952040460859</v>
      </c>
      <c r="H1593" s="6">
        <f t="shared" si="48"/>
        <v>28.947855307848723</v>
      </c>
      <c r="I1593" s="6">
        <f t="shared" si="49"/>
        <v>25.26157033668693</v>
      </c>
      <c r="J1593" s="9" t="s">
        <v>4776</v>
      </c>
      <c r="K1593" s="9" t="s">
        <v>4777</v>
      </c>
    </row>
    <row r="1594" spans="1:11" x14ac:dyDescent="0.35">
      <c r="A1594" s="9" t="s">
        <v>9442</v>
      </c>
      <c r="B1594" s="9" t="s">
        <v>9443</v>
      </c>
      <c r="C1594" s="9" t="s">
        <v>2967</v>
      </c>
      <c r="D1594" s="9" t="s">
        <v>684</v>
      </c>
      <c r="E1594" s="10">
        <v>6.3852967750420806</v>
      </c>
      <c r="F1594" s="10">
        <v>105.700597151</v>
      </c>
      <c r="G1594" s="10">
        <v>88.616952040460859</v>
      </c>
      <c r="H1594" s="6">
        <f t="shared" si="48"/>
        <v>7.2055025906630963</v>
      </c>
      <c r="I1594" s="6">
        <f t="shared" si="49"/>
        <v>6.0409278160654853</v>
      </c>
      <c r="J1594" s="9" t="s">
        <v>4776</v>
      </c>
      <c r="K1594" s="9" t="s">
        <v>4777</v>
      </c>
    </row>
    <row r="1595" spans="1:11" x14ac:dyDescent="0.35">
      <c r="A1595" s="9" t="s">
        <v>9442</v>
      </c>
      <c r="B1595" s="9" t="s">
        <v>9443</v>
      </c>
      <c r="C1595" s="9" t="s">
        <v>3149</v>
      </c>
      <c r="D1595" s="9" t="s">
        <v>849</v>
      </c>
      <c r="E1595" s="10">
        <v>2.9427692176142806</v>
      </c>
      <c r="F1595" s="10">
        <v>115.89391862399999</v>
      </c>
      <c r="G1595" s="10">
        <v>88.616952040460859</v>
      </c>
      <c r="H1595" s="6">
        <f t="shared" si="48"/>
        <v>3.3207745807717091</v>
      </c>
      <c r="I1595" s="6">
        <f t="shared" si="49"/>
        <v>2.5391920926943916</v>
      </c>
      <c r="J1595" s="9" t="s">
        <v>4776</v>
      </c>
      <c r="K1595" s="9" t="s">
        <v>4777</v>
      </c>
    </row>
    <row r="1596" spans="1:11" x14ac:dyDescent="0.35">
      <c r="A1596" s="9" t="s">
        <v>9442</v>
      </c>
      <c r="B1596" s="9" t="s">
        <v>9443</v>
      </c>
      <c r="C1596" s="9" t="s">
        <v>3027</v>
      </c>
      <c r="D1596" s="9" t="s">
        <v>742</v>
      </c>
      <c r="E1596" s="10">
        <v>53.636178685136471</v>
      </c>
      <c r="F1596" s="10">
        <v>122.812251007</v>
      </c>
      <c r="G1596" s="10">
        <v>88.616952040460859</v>
      </c>
      <c r="H1596" s="6">
        <f t="shared" si="48"/>
        <v>60.52586717341304</v>
      </c>
      <c r="I1596" s="6">
        <f t="shared" si="49"/>
        <v>43.673312918985047</v>
      </c>
      <c r="J1596" s="9" t="s">
        <v>4776</v>
      </c>
      <c r="K1596" s="9" t="s">
        <v>4777</v>
      </c>
    </row>
    <row r="1597" spans="1:11" x14ac:dyDescent="0.35">
      <c r="A1597" s="9" t="s">
        <v>9277</v>
      </c>
      <c r="B1597" s="9" t="s">
        <v>9278</v>
      </c>
      <c r="C1597" s="9" t="s">
        <v>3066</v>
      </c>
      <c r="D1597" s="9" t="s">
        <v>777</v>
      </c>
      <c r="E1597" s="10">
        <v>1.6803555728802815</v>
      </c>
      <c r="F1597" s="10">
        <v>108.74479544899999</v>
      </c>
      <c r="G1597" s="10">
        <v>42.604615892464096</v>
      </c>
      <c r="H1597" s="6">
        <f t="shared" si="48"/>
        <v>3.944069293152582</v>
      </c>
      <c r="I1597" s="6">
        <f t="shared" si="49"/>
        <v>1.5452285012282247</v>
      </c>
      <c r="J1597" s="9" t="s">
        <v>4776</v>
      </c>
      <c r="K1597" s="9" t="s">
        <v>4777</v>
      </c>
    </row>
    <row r="1598" spans="1:11" x14ac:dyDescent="0.35">
      <c r="A1598" s="9" t="s">
        <v>9277</v>
      </c>
      <c r="B1598" s="9" t="s">
        <v>9278</v>
      </c>
      <c r="C1598" s="9" t="s">
        <v>3149</v>
      </c>
      <c r="D1598" s="9" t="s">
        <v>849</v>
      </c>
      <c r="E1598" s="10">
        <v>39.064926351238753</v>
      </c>
      <c r="F1598" s="10">
        <v>115.89391862399999</v>
      </c>
      <c r="G1598" s="10">
        <v>42.604615892464096</v>
      </c>
      <c r="H1598" s="6">
        <f t="shared" si="48"/>
        <v>91.691769853858858</v>
      </c>
      <c r="I1598" s="6">
        <f t="shared" si="49"/>
        <v>33.707485962209027</v>
      </c>
      <c r="J1598" s="9" t="s">
        <v>4776</v>
      </c>
      <c r="K1598" s="9" t="s">
        <v>4777</v>
      </c>
    </row>
    <row r="1599" spans="1:11" x14ac:dyDescent="0.35">
      <c r="A1599" s="9" t="s">
        <v>9277</v>
      </c>
      <c r="B1599" s="9" t="s">
        <v>9278</v>
      </c>
      <c r="C1599" s="9" t="s">
        <v>2852</v>
      </c>
      <c r="D1599" s="9" t="s">
        <v>576</v>
      </c>
      <c r="E1599" s="10">
        <v>0.20669505966331286</v>
      </c>
      <c r="F1599" s="10">
        <v>189.72430311900001</v>
      </c>
      <c r="G1599" s="10">
        <v>42.604615892464096</v>
      </c>
      <c r="H1599" s="6">
        <f t="shared" si="48"/>
        <v>0.48514710280458856</v>
      </c>
      <c r="I1599" s="6">
        <f t="shared" si="49"/>
        <v>0.10894495658453854</v>
      </c>
      <c r="J1599" s="9" t="s">
        <v>4776</v>
      </c>
      <c r="K1599" s="9" t="s">
        <v>4777</v>
      </c>
    </row>
    <row r="1600" spans="1:11" x14ac:dyDescent="0.35">
      <c r="A1600" s="9" t="s">
        <v>9277</v>
      </c>
      <c r="B1600" s="9" t="s">
        <v>9278</v>
      </c>
      <c r="C1600" s="9" t="s">
        <v>3027</v>
      </c>
      <c r="D1600" s="9" t="s">
        <v>742</v>
      </c>
      <c r="E1600" s="10">
        <v>1.6526388636686467</v>
      </c>
      <c r="F1600" s="10">
        <v>122.812251007</v>
      </c>
      <c r="G1600" s="10">
        <v>42.604615892464096</v>
      </c>
      <c r="H1600" s="6">
        <f t="shared" si="48"/>
        <v>3.8790136445308625</v>
      </c>
      <c r="I1600" s="6">
        <f t="shared" si="49"/>
        <v>1.3456628716743009</v>
      </c>
      <c r="J1600" s="9" t="s">
        <v>4776</v>
      </c>
      <c r="K1600" s="9" t="s">
        <v>4777</v>
      </c>
    </row>
    <row r="1601" spans="1:11" x14ac:dyDescent="0.35">
      <c r="A1601" s="9" t="s">
        <v>9279</v>
      </c>
      <c r="B1601" s="9" t="s">
        <v>8155</v>
      </c>
      <c r="C1601" s="9" t="s">
        <v>3066</v>
      </c>
      <c r="D1601" s="9" t="s">
        <v>777</v>
      </c>
      <c r="E1601" s="10">
        <v>22.654749626752043</v>
      </c>
      <c r="F1601" s="10">
        <v>108.74479544899999</v>
      </c>
      <c r="G1601" s="10">
        <v>38.953534330814954</v>
      </c>
      <c r="H1601" s="6">
        <f t="shared" si="48"/>
        <v>58.158393111021411</v>
      </c>
      <c r="I1601" s="6">
        <f t="shared" si="49"/>
        <v>20.832950701881497</v>
      </c>
      <c r="J1601" s="9" t="s">
        <v>4776</v>
      </c>
      <c r="K1601" s="9" t="s">
        <v>4777</v>
      </c>
    </row>
    <row r="1602" spans="1:11" x14ac:dyDescent="0.35">
      <c r="A1602" s="9" t="s">
        <v>9279</v>
      </c>
      <c r="B1602" s="9" t="s">
        <v>8155</v>
      </c>
      <c r="C1602" s="9" t="s">
        <v>2852</v>
      </c>
      <c r="D1602" s="9" t="s">
        <v>576</v>
      </c>
      <c r="E1602" s="10">
        <v>3.0709561098040886E-4</v>
      </c>
      <c r="F1602" s="10">
        <v>189.72430311900001</v>
      </c>
      <c r="G1602" s="10">
        <v>38.953534330814954</v>
      </c>
      <c r="H1602" s="6">
        <f t="shared" ref="H1602:H1665" si="50">E1602/G1602*100</f>
        <v>7.8836392192909398E-4</v>
      </c>
      <c r="I1602" s="6">
        <f t="shared" ref="I1602:I1665" si="51">E1602/F1602*100</f>
        <v>1.6186413966574989E-4</v>
      </c>
      <c r="J1602" s="9" t="s">
        <v>4776</v>
      </c>
      <c r="K1602" s="9" t="s">
        <v>4777</v>
      </c>
    </row>
    <row r="1603" spans="1:11" x14ac:dyDescent="0.35">
      <c r="A1603" s="9" t="s">
        <v>9279</v>
      </c>
      <c r="B1603" s="9" t="s">
        <v>8155</v>
      </c>
      <c r="C1603" s="9" t="s">
        <v>3307</v>
      </c>
      <c r="D1603" s="9" t="s">
        <v>992</v>
      </c>
      <c r="E1603" s="10">
        <v>16.298477572043328</v>
      </c>
      <c r="F1603" s="10">
        <v>88.354233790600006</v>
      </c>
      <c r="G1603" s="10">
        <v>38.953534330814954</v>
      </c>
      <c r="H1603" s="6">
        <f t="shared" si="50"/>
        <v>41.840818431589916</v>
      </c>
      <c r="I1603" s="6">
        <f t="shared" si="51"/>
        <v>18.446742021068061</v>
      </c>
      <c r="J1603" s="9" t="s">
        <v>4776</v>
      </c>
      <c r="K1603" s="9" t="s">
        <v>4777</v>
      </c>
    </row>
    <row r="1604" spans="1:11" x14ac:dyDescent="0.35">
      <c r="A1604" s="9" t="s">
        <v>8506</v>
      </c>
      <c r="B1604" s="9" t="s">
        <v>8507</v>
      </c>
      <c r="C1604" s="9" t="s">
        <v>2958</v>
      </c>
      <c r="D1604" s="9" t="s">
        <v>675</v>
      </c>
      <c r="E1604" s="10">
        <v>3.8421852935008433E-5</v>
      </c>
      <c r="F1604" s="10">
        <v>144.195069889</v>
      </c>
      <c r="G1604" s="10">
        <v>73.378991249296845</v>
      </c>
      <c r="H1604" s="6">
        <f t="shared" si="50"/>
        <v>5.236083554824912E-5</v>
      </c>
      <c r="I1604" s="6">
        <f t="shared" si="51"/>
        <v>2.6645746601867325E-5</v>
      </c>
      <c r="J1604" s="9" t="s">
        <v>4776</v>
      </c>
      <c r="K1604" s="9" t="s">
        <v>4777</v>
      </c>
    </row>
    <row r="1605" spans="1:11" x14ac:dyDescent="0.35">
      <c r="A1605" s="9" t="s">
        <v>8506</v>
      </c>
      <c r="B1605" s="9" t="s">
        <v>8507</v>
      </c>
      <c r="C1605" s="9" t="s">
        <v>3066</v>
      </c>
      <c r="D1605" s="9" t="s">
        <v>777</v>
      </c>
      <c r="E1605" s="10">
        <v>45.082075828672011</v>
      </c>
      <c r="F1605" s="10">
        <v>108.74479544899999</v>
      </c>
      <c r="G1605" s="10">
        <v>73.378991249296845</v>
      </c>
      <c r="H1605" s="6">
        <f t="shared" si="50"/>
        <v>61.437306592987554</v>
      </c>
      <c r="I1605" s="6">
        <f t="shared" si="51"/>
        <v>41.456766406641471</v>
      </c>
      <c r="J1605" s="9" t="s">
        <v>4776</v>
      </c>
      <c r="K1605" s="9" t="s">
        <v>4777</v>
      </c>
    </row>
    <row r="1606" spans="1:11" x14ac:dyDescent="0.35">
      <c r="A1606" s="9" t="s">
        <v>8506</v>
      </c>
      <c r="B1606" s="9" t="s">
        <v>8507</v>
      </c>
      <c r="C1606" s="9" t="s">
        <v>3307</v>
      </c>
      <c r="D1606" s="9" t="s">
        <v>992</v>
      </c>
      <c r="E1606" s="10">
        <v>13.96878232548473</v>
      </c>
      <c r="F1606" s="10">
        <v>88.354233790600006</v>
      </c>
      <c r="G1606" s="10">
        <v>73.378991249296845</v>
      </c>
      <c r="H1606" s="6">
        <f t="shared" si="50"/>
        <v>19.036487266535687</v>
      </c>
      <c r="I1606" s="6">
        <f t="shared" si="51"/>
        <v>15.809975058570275</v>
      </c>
      <c r="J1606" s="9" t="s">
        <v>4776</v>
      </c>
      <c r="K1606" s="9" t="s">
        <v>4777</v>
      </c>
    </row>
    <row r="1607" spans="1:11" x14ac:dyDescent="0.35">
      <c r="A1607" s="9" t="s">
        <v>8506</v>
      </c>
      <c r="B1607" s="9" t="s">
        <v>8507</v>
      </c>
      <c r="C1607" s="9" t="s">
        <v>2689</v>
      </c>
      <c r="D1607" s="9" t="s">
        <v>417</v>
      </c>
      <c r="E1607" s="10">
        <v>13.100760809118684</v>
      </c>
      <c r="F1607" s="10">
        <v>162.97168058599999</v>
      </c>
      <c r="G1607" s="10">
        <v>73.378991249296845</v>
      </c>
      <c r="H1607" s="6">
        <f t="shared" si="50"/>
        <v>17.853558063520289</v>
      </c>
      <c r="I1607" s="6">
        <f t="shared" si="51"/>
        <v>8.0386731989337399</v>
      </c>
      <c r="J1607" s="9" t="s">
        <v>4776</v>
      </c>
      <c r="K1607" s="9" t="s">
        <v>4777</v>
      </c>
    </row>
    <row r="1608" spans="1:11" x14ac:dyDescent="0.35">
      <c r="A1608" s="9" t="s">
        <v>8506</v>
      </c>
      <c r="B1608" s="9" t="s">
        <v>8507</v>
      </c>
      <c r="C1608" s="9" t="s">
        <v>3040</v>
      </c>
      <c r="D1608" s="9" t="s">
        <v>753</v>
      </c>
      <c r="E1608" s="10">
        <v>1.2273338650847574</v>
      </c>
      <c r="F1608" s="10">
        <v>187.95960649899999</v>
      </c>
      <c r="G1608" s="10">
        <v>73.378991249296845</v>
      </c>
      <c r="H1608" s="6">
        <f t="shared" si="50"/>
        <v>1.6725957173696064</v>
      </c>
      <c r="I1608" s="6">
        <f t="shared" si="51"/>
        <v>0.65297746039454874</v>
      </c>
      <c r="J1608" s="9" t="s">
        <v>4776</v>
      </c>
      <c r="K1608" s="9" t="s">
        <v>4777</v>
      </c>
    </row>
    <row r="1609" spans="1:11" x14ac:dyDescent="0.35">
      <c r="A1609" s="9" t="s">
        <v>8468</v>
      </c>
      <c r="B1609" s="9" t="s">
        <v>8469</v>
      </c>
      <c r="C1609" s="9" t="s">
        <v>2683</v>
      </c>
      <c r="D1609" s="9" t="s">
        <v>412</v>
      </c>
      <c r="E1609" s="10">
        <v>35.691213340318434</v>
      </c>
      <c r="F1609" s="10">
        <v>249.86554093199999</v>
      </c>
      <c r="G1609" s="10">
        <v>164.79450034380071</v>
      </c>
      <c r="H1609" s="6">
        <f t="shared" si="50"/>
        <v>21.658012412949482</v>
      </c>
      <c r="I1609" s="6">
        <f t="shared" si="51"/>
        <v>14.284167879728429</v>
      </c>
      <c r="J1609" s="9" t="s">
        <v>4776</v>
      </c>
      <c r="K1609" s="9" t="s">
        <v>4777</v>
      </c>
    </row>
    <row r="1610" spans="1:11" x14ac:dyDescent="0.35">
      <c r="A1610" s="9" t="s">
        <v>8468</v>
      </c>
      <c r="B1610" s="9" t="s">
        <v>8469</v>
      </c>
      <c r="C1610" s="9" t="s">
        <v>2879</v>
      </c>
      <c r="D1610" s="9" t="s">
        <v>601</v>
      </c>
      <c r="E1610" s="10">
        <v>1.0609241040217108</v>
      </c>
      <c r="F1610" s="10">
        <v>71.059032881700006</v>
      </c>
      <c r="G1610" s="10">
        <v>164.79450034380071</v>
      </c>
      <c r="H1610" s="6">
        <f t="shared" si="50"/>
        <v>0.64378611046386225</v>
      </c>
      <c r="I1610" s="6">
        <f t="shared" si="51"/>
        <v>1.4930179331147821</v>
      </c>
      <c r="J1610" s="9" t="s">
        <v>4776</v>
      </c>
      <c r="K1610" s="9" t="s">
        <v>4777</v>
      </c>
    </row>
    <row r="1611" spans="1:11" x14ac:dyDescent="0.35">
      <c r="A1611" s="9" t="s">
        <v>8468</v>
      </c>
      <c r="B1611" s="9" t="s">
        <v>8469</v>
      </c>
      <c r="C1611" s="9" t="s">
        <v>2682</v>
      </c>
      <c r="D1611" s="9" t="s">
        <v>411</v>
      </c>
      <c r="E1611" s="10">
        <v>51.774697278877561</v>
      </c>
      <c r="F1611" s="10">
        <v>95.146553688699996</v>
      </c>
      <c r="G1611" s="10">
        <v>164.79450034380071</v>
      </c>
      <c r="H1611" s="6">
        <f t="shared" si="50"/>
        <v>31.417733705228734</v>
      </c>
      <c r="I1611" s="6">
        <f t="shared" si="51"/>
        <v>54.415735800871722</v>
      </c>
      <c r="J1611" s="9" t="s">
        <v>4776</v>
      </c>
      <c r="K1611" s="9" t="s">
        <v>4777</v>
      </c>
    </row>
    <row r="1612" spans="1:11" x14ac:dyDescent="0.35">
      <c r="A1612" s="9" t="s">
        <v>8468</v>
      </c>
      <c r="B1612" s="9" t="s">
        <v>8469</v>
      </c>
      <c r="C1612" s="9" t="s">
        <v>3334</v>
      </c>
      <c r="D1612" s="9" t="s">
        <v>1012</v>
      </c>
      <c r="E1612" s="10">
        <v>12.091538822893774</v>
      </c>
      <c r="F1612" s="10">
        <v>146.47363218699999</v>
      </c>
      <c r="G1612" s="10">
        <v>164.79450034380071</v>
      </c>
      <c r="H1612" s="6">
        <f t="shared" si="50"/>
        <v>7.3373436599327864</v>
      </c>
      <c r="I1612" s="6">
        <f t="shared" si="51"/>
        <v>8.2550959120456202</v>
      </c>
      <c r="J1612" s="9" t="s">
        <v>4776</v>
      </c>
      <c r="K1612" s="9" t="s">
        <v>4777</v>
      </c>
    </row>
    <row r="1613" spans="1:11" x14ac:dyDescent="0.35">
      <c r="A1613" s="9" t="s">
        <v>8468</v>
      </c>
      <c r="B1613" s="9" t="s">
        <v>8469</v>
      </c>
      <c r="C1613" s="9" t="s">
        <v>3232</v>
      </c>
      <c r="D1613" s="9" t="s">
        <v>925</v>
      </c>
      <c r="E1613" s="10">
        <v>51.998226751898173</v>
      </c>
      <c r="F1613" s="10">
        <v>62.004052555000001</v>
      </c>
      <c r="G1613" s="10">
        <v>164.79450034380071</v>
      </c>
      <c r="H1613" s="6">
        <f t="shared" si="50"/>
        <v>31.553375047964249</v>
      </c>
      <c r="I1613" s="6">
        <f t="shared" si="51"/>
        <v>83.862626085244557</v>
      </c>
      <c r="J1613" s="9" t="s">
        <v>4776</v>
      </c>
      <c r="K1613" s="9" t="s">
        <v>4777</v>
      </c>
    </row>
    <row r="1614" spans="1:11" x14ac:dyDescent="0.35">
      <c r="A1614" s="9" t="s">
        <v>8468</v>
      </c>
      <c r="B1614" s="9" t="s">
        <v>8469</v>
      </c>
      <c r="C1614" s="9" t="s">
        <v>2735</v>
      </c>
      <c r="D1614" s="9" t="s">
        <v>463</v>
      </c>
      <c r="E1614" s="10">
        <v>9.9405654817199487</v>
      </c>
      <c r="F1614" s="10">
        <v>231.43431667499999</v>
      </c>
      <c r="G1614" s="10">
        <v>164.79450034380071</v>
      </c>
      <c r="H1614" s="6">
        <f t="shared" si="50"/>
        <v>6.0320978315305149</v>
      </c>
      <c r="I1614" s="6">
        <f t="shared" si="51"/>
        <v>4.2951994434253873</v>
      </c>
      <c r="J1614" s="9" t="s">
        <v>4776</v>
      </c>
      <c r="K1614" s="9" t="s">
        <v>4777</v>
      </c>
    </row>
    <row r="1615" spans="1:11" x14ac:dyDescent="0.35">
      <c r="A1615" s="9" t="s">
        <v>8468</v>
      </c>
      <c r="B1615" s="9" t="s">
        <v>8469</v>
      </c>
      <c r="C1615" s="9" t="s">
        <v>3016</v>
      </c>
      <c r="D1615" s="9" t="s">
        <v>732</v>
      </c>
      <c r="E1615" s="10">
        <v>0.35227729545098918</v>
      </c>
      <c r="F1615" s="10">
        <v>85.764500432399998</v>
      </c>
      <c r="G1615" s="10">
        <v>164.79450034380071</v>
      </c>
      <c r="H1615" s="6">
        <f t="shared" si="50"/>
        <v>0.2137676286017158</v>
      </c>
      <c r="I1615" s="6">
        <f t="shared" si="51"/>
        <v>0.41074954517884227</v>
      </c>
      <c r="J1615" s="9" t="s">
        <v>4776</v>
      </c>
      <c r="K1615" s="9" t="s">
        <v>4777</v>
      </c>
    </row>
    <row r="1616" spans="1:11" x14ac:dyDescent="0.35">
      <c r="A1616" s="9" t="s">
        <v>8468</v>
      </c>
      <c r="B1616" s="9" t="s">
        <v>8469</v>
      </c>
      <c r="C1616" s="9" t="s">
        <v>3084</v>
      </c>
      <c r="D1616" s="9" t="s">
        <v>793</v>
      </c>
      <c r="E1616" s="10">
        <v>1.8850574022825362</v>
      </c>
      <c r="F1616" s="10">
        <v>124.72840795400001</v>
      </c>
      <c r="G1616" s="10">
        <v>164.79450034380071</v>
      </c>
      <c r="H1616" s="6">
        <f t="shared" si="50"/>
        <v>1.1438836844371965</v>
      </c>
      <c r="I1616" s="6">
        <f t="shared" si="51"/>
        <v>1.51132964270477</v>
      </c>
      <c r="J1616" s="9" t="s">
        <v>4776</v>
      </c>
      <c r="K1616" s="9" t="s">
        <v>4777</v>
      </c>
    </row>
    <row r="1617" spans="1:11" x14ac:dyDescent="0.35">
      <c r="A1617" s="9" t="s">
        <v>8288</v>
      </c>
      <c r="B1617" s="9" t="s">
        <v>8289</v>
      </c>
      <c r="C1617" s="9" t="s">
        <v>2958</v>
      </c>
      <c r="D1617" s="9" t="s">
        <v>675</v>
      </c>
      <c r="E1617" s="10">
        <v>4.8959170954369986</v>
      </c>
      <c r="F1617" s="10">
        <v>144.195069889</v>
      </c>
      <c r="G1617" s="10">
        <v>371.9549196119396</v>
      </c>
      <c r="H1617" s="6">
        <f t="shared" si="50"/>
        <v>1.3162662562831287</v>
      </c>
      <c r="I1617" s="6">
        <f t="shared" si="51"/>
        <v>3.3953429192869282</v>
      </c>
      <c r="J1617" s="9" t="s">
        <v>4776</v>
      </c>
      <c r="K1617" s="9" t="s">
        <v>4777</v>
      </c>
    </row>
    <row r="1618" spans="1:11" x14ac:dyDescent="0.35">
      <c r="A1618" s="9" t="s">
        <v>8288</v>
      </c>
      <c r="B1618" s="9" t="s">
        <v>8289</v>
      </c>
      <c r="C1618" s="9" t="s">
        <v>2845</v>
      </c>
      <c r="D1618" s="9" t="s">
        <v>569</v>
      </c>
      <c r="E1618" s="10">
        <v>93.350011197105857</v>
      </c>
      <c r="F1618" s="10">
        <v>132.204132542</v>
      </c>
      <c r="G1618" s="10">
        <v>371.9549196119396</v>
      </c>
      <c r="H1618" s="6">
        <f t="shared" si="50"/>
        <v>25.097130398086382</v>
      </c>
      <c r="I1618" s="6">
        <f t="shared" si="51"/>
        <v>70.610509219482566</v>
      </c>
      <c r="J1618" s="9" t="s">
        <v>4776</v>
      </c>
      <c r="K1618" s="9" t="s">
        <v>4777</v>
      </c>
    </row>
    <row r="1619" spans="1:11" x14ac:dyDescent="0.35">
      <c r="A1619" s="9" t="s">
        <v>8288</v>
      </c>
      <c r="B1619" s="9" t="s">
        <v>8289</v>
      </c>
      <c r="C1619" s="9" t="s">
        <v>2683</v>
      </c>
      <c r="D1619" s="9" t="s">
        <v>412</v>
      </c>
      <c r="E1619" s="10">
        <v>28.59567038756645</v>
      </c>
      <c r="F1619" s="10">
        <v>249.86554093199999</v>
      </c>
      <c r="G1619" s="10">
        <v>371.9549196119396</v>
      </c>
      <c r="H1619" s="6">
        <f t="shared" si="50"/>
        <v>7.6879398227613986</v>
      </c>
      <c r="I1619" s="6">
        <f t="shared" si="51"/>
        <v>11.444423381033026</v>
      </c>
      <c r="J1619" s="9" t="s">
        <v>4776</v>
      </c>
      <c r="K1619" s="9" t="s">
        <v>4777</v>
      </c>
    </row>
    <row r="1620" spans="1:11" x14ac:dyDescent="0.35">
      <c r="A1620" s="9" t="s">
        <v>8288</v>
      </c>
      <c r="B1620" s="9" t="s">
        <v>8289</v>
      </c>
      <c r="C1620" s="9" t="s">
        <v>2682</v>
      </c>
      <c r="D1620" s="9" t="s">
        <v>411</v>
      </c>
      <c r="E1620" s="10">
        <v>0.45412254982771655</v>
      </c>
      <c r="F1620" s="10">
        <v>95.146553688699996</v>
      </c>
      <c r="G1620" s="10">
        <v>371.9549196119396</v>
      </c>
      <c r="H1620" s="6">
        <f t="shared" si="50"/>
        <v>0.12209074968049956</v>
      </c>
      <c r="I1620" s="6">
        <f t="shared" si="51"/>
        <v>0.47728743945210284</v>
      </c>
      <c r="J1620" s="9" t="s">
        <v>4776</v>
      </c>
      <c r="K1620" s="9" t="s">
        <v>4777</v>
      </c>
    </row>
    <row r="1621" spans="1:11" x14ac:dyDescent="0.35">
      <c r="A1621" s="9" t="s">
        <v>8288</v>
      </c>
      <c r="B1621" s="9" t="s">
        <v>8289</v>
      </c>
      <c r="C1621" s="9" t="s">
        <v>2852</v>
      </c>
      <c r="D1621" s="9" t="s">
        <v>576</v>
      </c>
      <c r="E1621" s="10">
        <v>0.20668642947692961</v>
      </c>
      <c r="F1621" s="10">
        <v>189.72430311900001</v>
      </c>
      <c r="G1621" s="10">
        <v>371.9549196119396</v>
      </c>
      <c r="H1621" s="6">
        <f t="shared" si="50"/>
        <v>5.5567602034291001E-2</v>
      </c>
      <c r="I1621" s="6">
        <f t="shared" si="51"/>
        <v>0.10894040778069983</v>
      </c>
      <c r="J1621" s="9" t="s">
        <v>4776</v>
      </c>
      <c r="K1621" s="9" t="s">
        <v>4777</v>
      </c>
    </row>
    <row r="1622" spans="1:11" x14ac:dyDescent="0.35">
      <c r="A1622" s="9" t="s">
        <v>8288</v>
      </c>
      <c r="B1622" s="9" t="s">
        <v>8289</v>
      </c>
      <c r="C1622" s="9" t="s">
        <v>3334</v>
      </c>
      <c r="D1622" s="9" t="s">
        <v>1012</v>
      </c>
      <c r="E1622" s="10">
        <v>87.047995176020081</v>
      </c>
      <c r="F1622" s="10">
        <v>146.47363218699999</v>
      </c>
      <c r="G1622" s="10">
        <v>371.9549196119396</v>
      </c>
      <c r="H1622" s="6">
        <f t="shared" si="50"/>
        <v>23.402834748586525</v>
      </c>
      <c r="I1622" s="6">
        <f t="shared" si="51"/>
        <v>59.429123096290546</v>
      </c>
      <c r="J1622" s="9" t="s">
        <v>4776</v>
      </c>
      <c r="K1622" s="9" t="s">
        <v>4777</v>
      </c>
    </row>
    <row r="1623" spans="1:11" x14ac:dyDescent="0.35">
      <c r="A1623" s="9" t="s">
        <v>8288</v>
      </c>
      <c r="B1623" s="9" t="s">
        <v>8289</v>
      </c>
      <c r="C1623" s="9" t="s">
        <v>3017</v>
      </c>
      <c r="D1623" s="9" t="s">
        <v>733</v>
      </c>
      <c r="E1623" s="10">
        <v>100.33824831220362</v>
      </c>
      <c r="F1623" s="10">
        <v>109.939028304</v>
      </c>
      <c r="G1623" s="10">
        <v>371.9549196119396</v>
      </c>
      <c r="H1623" s="6">
        <f t="shared" si="50"/>
        <v>26.975916440865056</v>
      </c>
      <c r="I1623" s="6">
        <f t="shared" si="51"/>
        <v>91.267177689392881</v>
      </c>
      <c r="J1623" s="9" t="s">
        <v>4776</v>
      </c>
      <c r="K1623" s="9" t="s">
        <v>4777</v>
      </c>
    </row>
    <row r="1624" spans="1:11" x14ac:dyDescent="0.35">
      <c r="A1624" s="9" t="s">
        <v>8288</v>
      </c>
      <c r="B1624" s="9" t="s">
        <v>8289</v>
      </c>
      <c r="C1624" s="9" t="s">
        <v>2943</v>
      </c>
      <c r="D1624" s="9" t="s">
        <v>660</v>
      </c>
      <c r="E1624" s="10">
        <v>2.9089738673453023</v>
      </c>
      <c r="F1624" s="10">
        <v>105.621595079</v>
      </c>
      <c r="G1624" s="10">
        <v>371.9549196119396</v>
      </c>
      <c r="H1624" s="6">
        <f t="shared" si="50"/>
        <v>0.78207699749750137</v>
      </c>
      <c r="I1624" s="6">
        <f t="shared" si="51"/>
        <v>2.7541468817712191</v>
      </c>
      <c r="J1624" s="9" t="s">
        <v>4776</v>
      </c>
      <c r="K1624" s="9" t="s">
        <v>4777</v>
      </c>
    </row>
    <row r="1625" spans="1:11" x14ac:dyDescent="0.35">
      <c r="A1625" s="9" t="s">
        <v>8288</v>
      </c>
      <c r="B1625" s="9" t="s">
        <v>8289</v>
      </c>
      <c r="C1625" s="9" t="s">
        <v>3232</v>
      </c>
      <c r="D1625" s="9" t="s">
        <v>925</v>
      </c>
      <c r="E1625" s="10">
        <v>9.8617003454779528</v>
      </c>
      <c r="F1625" s="10">
        <v>62.004052555000001</v>
      </c>
      <c r="G1625" s="10">
        <v>371.9549196119396</v>
      </c>
      <c r="H1625" s="6">
        <f t="shared" si="50"/>
        <v>2.6513160131788713</v>
      </c>
      <c r="I1625" s="6">
        <f t="shared" si="51"/>
        <v>15.904928692733822</v>
      </c>
      <c r="J1625" s="9" t="s">
        <v>4776</v>
      </c>
      <c r="K1625" s="9" t="s">
        <v>4777</v>
      </c>
    </row>
    <row r="1626" spans="1:11" x14ac:dyDescent="0.35">
      <c r="A1626" s="9" t="s">
        <v>8288</v>
      </c>
      <c r="B1626" s="9" t="s">
        <v>8289</v>
      </c>
      <c r="C1626" s="9" t="s">
        <v>2658</v>
      </c>
      <c r="D1626" s="9" t="s">
        <v>383</v>
      </c>
      <c r="E1626" s="10">
        <v>44.295594203968903</v>
      </c>
      <c r="F1626" s="10">
        <v>140.858625045</v>
      </c>
      <c r="G1626" s="10">
        <v>371.9549196119396</v>
      </c>
      <c r="H1626" s="6">
        <f t="shared" si="50"/>
        <v>11.908860958253349</v>
      </c>
      <c r="I1626" s="6">
        <f t="shared" si="51"/>
        <v>31.446845508975983</v>
      </c>
      <c r="J1626" s="9" t="s">
        <v>4776</v>
      </c>
      <c r="K1626" s="9" t="s">
        <v>4777</v>
      </c>
    </row>
    <row r="1627" spans="1:11" x14ac:dyDescent="0.35">
      <c r="A1627" s="9" t="s">
        <v>8508</v>
      </c>
      <c r="B1627" s="9" t="s">
        <v>8509</v>
      </c>
      <c r="C1627" s="9" t="s">
        <v>3065</v>
      </c>
      <c r="D1627" s="9" t="s">
        <v>776</v>
      </c>
      <c r="E1627" s="10">
        <v>3.6282009502331856</v>
      </c>
      <c r="F1627" s="10">
        <v>102.05213868200001</v>
      </c>
      <c r="G1627" s="10">
        <v>97.299253487450173</v>
      </c>
      <c r="H1627" s="6">
        <f t="shared" si="50"/>
        <v>3.7289093391668797</v>
      </c>
      <c r="I1627" s="6">
        <f t="shared" si="51"/>
        <v>3.5552424447848723</v>
      </c>
      <c r="J1627" s="9" t="s">
        <v>4776</v>
      </c>
      <c r="K1627" s="9" t="s">
        <v>4777</v>
      </c>
    </row>
    <row r="1628" spans="1:11" x14ac:dyDescent="0.35">
      <c r="A1628" s="9" t="s">
        <v>8508</v>
      </c>
      <c r="B1628" s="9" t="s">
        <v>8509</v>
      </c>
      <c r="C1628" s="9" t="s">
        <v>2967</v>
      </c>
      <c r="D1628" s="9" t="s">
        <v>684</v>
      </c>
      <c r="E1628" s="10">
        <v>6.5551287406734211</v>
      </c>
      <c r="F1628" s="10">
        <v>105.700597151</v>
      </c>
      <c r="G1628" s="10">
        <v>97.299253487450173</v>
      </c>
      <c r="H1628" s="6">
        <f t="shared" si="50"/>
        <v>6.737080199201027</v>
      </c>
      <c r="I1628" s="6">
        <f t="shared" si="51"/>
        <v>6.2016004803728828</v>
      </c>
      <c r="J1628" s="9" t="s">
        <v>4776</v>
      </c>
      <c r="K1628" s="9" t="s">
        <v>4777</v>
      </c>
    </row>
    <row r="1629" spans="1:11" x14ac:dyDescent="0.35">
      <c r="A1629" s="9" t="s">
        <v>8508</v>
      </c>
      <c r="B1629" s="9" t="s">
        <v>8509</v>
      </c>
      <c r="C1629" s="9" t="s">
        <v>3066</v>
      </c>
      <c r="D1629" s="9" t="s">
        <v>777</v>
      </c>
      <c r="E1629" s="10">
        <v>38.292884148377922</v>
      </c>
      <c r="F1629" s="10">
        <v>108.74479544899999</v>
      </c>
      <c r="G1629" s="10">
        <v>97.299253487450173</v>
      </c>
      <c r="H1629" s="6">
        <f t="shared" si="50"/>
        <v>39.355784115360152</v>
      </c>
      <c r="I1629" s="6">
        <f t="shared" si="51"/>
        <v>35.213532739906462</v>
      </c>
      <c r="J1629" s="9" t="s">
        <v>4776</v>
      </c>
      <c r="K1629" s="9" t="s">
        <v>4777</v>
      </c>
    </row>
    <row r="1630" spans="1:11" x14ac:dyDescent="0.35">
      <c r="A1630" s="9" t="s">
        <v>8508</v>
      </c>
      <c r="B1630" s="9" t="s">
        <v>8509</v>
      </c>
      <c r="C1630" s="9" t="s">
        <v>3149</v>
      </c>
      <c r="D1630" s="9" t="s">
        <v>849</v>
      </c>
      <c r="E1630" s="10">
        <v>45.68190805240458</v>
      </c>
      <c r="F1630" s="10">
        <v>115.89391862399999</v>
      </c>
      <c r="G1630" s="10">
        <v>97.299253487450173</v>
      </c>
      <c r="H1630" s="6">
        <f t="shared" si="50"/>
        <v>46.949906001382338</v>
      </c>
      <c r="I1630" s="6">
        <f t="shared" si="51"/>
        <v>39.41700185374912</v>
      </c>
      <c r="J1630" s="9" t="s">
        <v>4776</v>
      </c>
      <c r="K1630" s="9" t="s">
        <v>4777</v>
      </c>
    </row>
    <row r="1631" spans="1:11" x14ac:dyDescent="0.35">
      <c r="A1631" s="9" t="s">
        <v>8508</v>
      </c>
      <c r="B1631" s="9" t="s">
        <v>8509</v>
      </c>
      <c r="C1631" s="9" t="s">
        <v>2689</v>
      </c>
      <c r="D1631" s="9" t="s">
        <v>417</v>
      </c>
      <c r="E1631" s="10">
        <v>3.1411315787382201</v>
      </c>
      <c r="F1631" s="10">
        <v>162.97168058599999</v>
      </c>
      <c r="G1631" s="10">
        <v>97.299253487450173</v>
      </c>
      <c r="H1631" s="6">
        <f t="shared" si="50"/>
        <v>3.228320327394258</v>
      </c>
      <c r="I1631" s="6">
        <f t="shared" si="51"/>
        <v>1.9274094538656046</v>
      </c>
      <c r="J1631" s="9" t="s">
        <v>4776</v>
      </c>
      <c r="K1631" s="9" t="s">
        <v>4777</v>
      </c>
    </row>
    <row r="1632" spans="1:11" x14ac:dyDescent="0.35">
      <c r="A1632" s="9" t="s">
        <v>8510</v>
      </c>
      <c r="B1632" s="9" t="s">
        <v>8511</v>
      </c>
      <c r="C1632" s="9" t="s">
        <v>2693</v>
      </c>
      <c r="D1632" s="9" t="s">
        <v>421</v>
      </c>
      <c r="E1632" s="10">
        <v>4.7310017482724342</v>
      </c>
      <c r="F1632" s="10">
        <v>62.358973123699997</v>
      </c>
      <c r="G1632" s="10">
        <v>109.71333210863222</v>
      </c>
      <c r="H1632" s="6">
        <f t="shared" si="50"/>
        <v>4.3121484484566128</v>
      </c>
      <c r="I1632" s="6">
        <f t="shared" si="51"/>
        <v>7.5867217038479122</v>
      </c>
      <c r="J1632" s="9" t="s">
        <v>4776</v>
      </c>
      <c r="K1632" s="9" t="s">
        <v>4777</v>
      </c>
    </row>
    <row r="1633" spans="1:11" x14ac:dyDescent="0.35">
      <c r="A1633" s="9" t="s">
        <v>8510</v>
      </c>
      <c r="B1633" s="9" t="s">
        <v>8511</v>
      </c>
      <c r="C1633" s="9" t="s">
        <v>3065</v>
      </c>
      <c r="D1633" s="9" t="s">
        <v>776</v>
      </c>
      <c r="E1633" s="10">
        <v>80.24461913719297</v>
      </c>
      <c r="F1633" s="10">
        <v>102.05213868200001</v>
      </c>
      <c r="G1633" s="10">
        <v>109.71333210863222</v>
      </c>
      <c r="H1633" s="6">
        <f t="shared" si="50"/>
        <v>73.140262532304718</v>
      </c>
      <c r="I1633" s="6">
        <f t="shared" si="51"/>
        <v>78.631001930532335</v>
      </c>
      <c r="J1633" s="9" t="s">
        <v>4776</v>
      </c>
      <c r="K1633" s="9" t="s">
        <v>4777</v>
      </c>
    </row>
    <row r="1634" spans="1:11" x14ac:dyDescent="0.35">
      <c r="A1634" s="9" t="s">
        <v>8510</v>
      </c>
      <c r="B1634" s="9" t="s">
        <v>8511</v>
      </c>
      <c r="C1634" s="9" t="s">
        <v>3151</v>
      </c>
      <c r="D1634" s="9" t="s">
        <v>851</v>
      </c>
      <c r="E1634" s="10">
        <v>1.2963865774869694</v>
      </c>
      <c r="F1634" s="10">
        <v>96.297727907999999</v>
      </c>
      <c r="G1634" s="10">
        <v>109.71333210863222</v>
      </c>
      <c r="H1634" s="6">
        <f t="shared" si="50"/>
        <v>1.1816126195158829</v>
      </c>
      <c r="I1634" s="6">
        <f t="shared" si="51"/>
        <v>1.3462275856866517</v>
      </c>
      <c r="J1634" s="9" t="s">
        <v>4776</v>
      </c>
      <c r="K1634" s="9" t="s">
        <v>4777</v>
      </c>
    </row>
    <row r="1635" spans="1:11" x14ac:dyDescent="0.35">
      <c r="A1635" s="9" t="s">
        <v>8510</v>
      </c>
      <c r="B1635" s="9" t="s">
        <v>8511</v>
      </c>
      <c r="C1635" s="9" t="s">
        <v>2967</v>
      </c>
      <c r="D1635" s="9" t="s">
        <v>684</v>
      </c>
      <c r="E1635" s="10">
        <v>17.812548251060811</v>
      </c>
      <c r="F1635" s="10">
        <v>105.700597151</v>
      </c>
      <c r="G1635" s="10">
        <v>109.71333210863222</v>
      </c>
      <c r="H1635" s="6">
        <f t="shared" si="50"/>
        <v>16.235536656040843</v>
      </c>
      <c r="I1635" s="6">
        <f t="shared" si="51"/>
        <v>16.851889895772736</v>
      </c>
      <c r="J1635" s="9" t="s">
        <v>4776</v>
      </c>
      <c r="K1635" s="9" t="s">
        <v>4777</v>
      </c>
    </row>
    <row r="1636" spans="1:11" x14ac:dyDescent="0.35">
      <c r="A1636" s="9" t="s">
        <v>8510</v>
      </c>
      <c r="B1636" s="9" t="s">
        <v>8511</v>
      </c>
      <c r="C1636" s="9" t="s">
        <v>3066</v>
      </c>
      <c r="D1636" s="9" t="s">
        <v>777</v>
      </c>
      <c r="E1636" s="10">
        <v>0.67271686193329927</v>
      </c>
      <c r="F1636" s="10">
        <v>108.74479544899999</v>
      </c>
      <c r="G1636" s="10">
        <v>109.71333210863222</v>
      </c>
      <c r="H1636" s="6">
        <f t="shared" si="50"/>
        <v>0.6131587191857516</v>
      </c>
      <c r="I1636" s="6">
        <f t="shared" si="51"/>
        <v>0.61861982374025004</v>
      </c>
      <c r="J1636" s="9" t="s">
        <v>4776</v>
      </c>
      <c r="K1636" s="9" t="s">
        <v>4777</v>
      </c>
    </row>
    <row r="1637" spans="1:11" x14ac:dyDescent="0.35">
      <c r="A1637" s="9" t="s">
        <v>8510</v>
      </c>
      <c r="B1637" s="9" t="s">
        <v>8511</v>
      </c>
      <c r="C1637" s="9" t="s">
        <v>3149</v>
      </c>
      <c r="D1637" s="9" t="s">
        <v>849</v>
      </c>
      <c r="E1637" s="10">
        <v>4.5857687178571682</v>
      </c>
      <c r="F1637" s="10">
        <v>115.89391862399999</v>
      </c>
      <c r="G1637" s="10">
        <v>109.71333210863222</v>
      </c>
      <c r="H1637" s="6">
        <f t="shared" si="50"/>
        <v>4.1797734420431123</v>
      </c>
      <c r="I1637" s="6">
        <f t="shared" si="51"/>
        <v>3.9568674286827679</v>
      </c>
      <c r="J1637" s="9" t="s">
        <v>4776</v>
      </c>
      <c r="K1637" s="9" t="s">
        <v>4777</v>
      </c>
    </row>
    <row r="1638" spans="1:11" x14ac:dyDescent="0.35">
      <c r="A1638" s="9" t="s">
        <v>8510</v>
      </c>
      <c r="B1638" s="9" t="s">
        <v>8511</v>
      </c>
      <c r="C1638" s="9" t="s">
        <v>2689</v>
      </c>
      <c r="D1638" s="9" t="s">
        <v>417</v>
      </c>
      <c r="E1638" s="10">
        <v>0.37029099841774005</v>
      </c>
      <c r="F1638" s="10">
        <v>162.97168058599999</v>
      </c>
      <c r="G1638" s="10">
        <v>109.71333210863222</v>
      </c>
      <c r="H1638" s="6">
        <f t="shared" si="50"/>
        <v>0.33750774978841941</v>
      </c>
      <c r="I1638" s="6">
        <f t="shared" si="51"/>
        <v>0.2272118671699761</v>
      </c>
      <c r="J1638" s="9" t="s">
        <v>4776</v>
      </c>
      <c r="K1638" s="9" t="s">
        <v>4777</v>
      </c>
    </row>
    <row r="1639" spans="1:11" x14ac:dyDescent="0.35">
      <c r="A1639" s="9" t="s">
        <v>8144</v>
      </c>
      <c r="B1639" s="9" t="s">
        <v>8145</v>
      </c>
      <c r="C1639" s="9" t="s">
        <v>2642</v>
      </c>
      <c r="D1639" s="9" t="s">
        <v>365</v>
      </c>
      <c r="E1639" s="10">
        <v>15.157920626188305</v>
      </c>
      <c r="F1639" s="10">
        <v>114.474139814</v>
      </c>
      <c r="G1639" s="10">
        <v>87.929082214939598</v>
      </c>
      <c r="H1639" s="6">
        <f t="shared" si="50"/>
        <v>17.238802276060717</v>
      </c>
      <c r="I1639" s="6">
        <f t="shared" si="51"/>
        <v>13.241349225962489</v>
      </c>
      <c r="J1639" s="9" t="s">
        <v>4776</v>
      </c>
      <c r="K1639" s="9" t="s">
        <v>4777</v>
      </c>
    </row>
    <row r="1640" spans="1:11" x14ac:dyDescent="0.35">
      <c r="A1640" s="9" t="s">
        <v>8144</v>
      </c>
      <c r="B1640" s="9" t="s">
        <v>8145</v>
      </c>
      <c r="C1640" s="9" t="s">
        <v>3287</v>
      </c>
      <c r="D1640" s="9" t="s">
        <v>976</v>
      </c>
      <c r="E1640" s="10">
        <v>6.5043488456754561E-2</v>
      </c>
      <c r="F1640" s="10">
        <v>123.739833491</v>
      </c>
      <c r="G1640" s="10">
        <v>87.929082214939598</v>
      </c>
      <c r="H1640" s="6">
        <f t="shared" si="50"/>
        <v>7.397266844860044E-2</v>
      </c>
      <c r="I1640" s="6">
        <f t="shared" si="51"/>
        <v>5.2564713093367292E-2</v>
      </c>
      <c r="J1640" s="9" t="s">
        <v>4776</v>
      </c>
      <c r="K1640" s="9" t="s">
        <v>4777</v>
      </c>
    </row>
    <row r="1641" spans="1:11" x14ac:dyDescent="0.35">
      <c r="A1641" s="9" t="s">
        <v>8144</v>
      </c>
      <c r="B1641" s="9" t="s">
        <v>8145</v>
      </c>
      <c r="C1641" s="9" t="s">
        <v>2867</v>
      </c>
      <c r="D1641" s="9" t="s">
        <v>590</v>
      </c>
      <c r="E1641" s="10">
        <v>13.580088014876743</v>
      </c>
      <c r="F1641" s="10">
        <v>190.46089852399999</v>
      </c>
      <c r="G1641" s="10">
        <v>87.929082214939598</v>
      </c>
      <c r="H1641" s="6">
        <f t="shared" si="50"/>
        <v>15.444364563797775</v>
      </c>
      <c r="I1641" s="6">
        <f t="shared" si="51"/>
        <v>7.1301186333348712</v>
      </c>
      <c r="J1641" s="9" t="s">
        <v>4776</v>
      </c>
      <c r="K1641" s="9" t="s">
        <v>4777</v>
      </c>
    </row>
    <row r="1642" spans="1:11" x14ac:dyDescent="0.35">
      <c r="A1642" s="9" t="s">
        <v>8144</v>
      </c>
      <c r="B1642" s="9" t="s">
        <v>8145</v>
      </c>
      <c r="C1642" s="9" t="s">
        <v>3045</v>
      </c>
      <c r="D1642" s="9" t="s">
        <v>758</v>
      </c>
      <c r="E1642" s="10">
        <v>12.783211828052549</v>
      </c>
      <c r="F1642" s="10">
        <v>81.180966605400002</v>
      </c>
      <c r="G1642" s="10">
        <v>87.929082214939598</v>
      </c>
      <c r="H1642" s="6">
        <f t="shared" si="50"/>
        <v>14.538093092799981</v>
      </c>
      <c r="I1642" s="6">
        <f t="shared" si="51"/>
        <v>15.746562725950881</v>
      </c>
      <c r="J1642" s="9" t="s">
        <v>4776</v>
      </c>
      <c r="K1642" s="9" t="s">
        <v>4777</v>
      </c>
    </row>
    <row r="1643" spans="1:11" x14ac:dyDescent="0.35">
      <c r="A1643" s="9" t="s">
        <v>8144</v>
      </c>
      <c r="B1643" s="9" t="s">
        <v>8145</v>
      </c>
      <c r="C1643" s="9" t="s">
        <v>2868</v>
      </c>
      <c r="D1643" s="9" t="s">
        <v>591</v>
      </c>
      <c r="E1643" s="10">
        <v>33.080798519414643</v>
      </c>
      <c r="F1643" s="10">
        <v>128.59286530599999</v>
      </c>
      <c r="G1643" s="10">
        <v>87.929082214939598</v>
      </c>
      <c r="H1643" s="6">
        <f t="shared" si="50"/>
        <v>37.622135573472463</v>
      </c>
      <c r="I1643" s="6">
        <f t="shared" si="51"/>
        <v>25.725220789423638</v>
      </c>
      <c r="J1643" s="9" t="s">
        <v>4776</v>
      </c>
      <c r="K1643" s="9" t="s">
        <v>4777</v>
      </c>
    </row>
    <row r="1644" spans="1:11" x14ac:dyDescent="0.35">
      <c r="A1644" s="9" t="s">
        <v>8144</v>
      </c>
      <c r="B1644" s="9" t="s">
        <v>8145</v>
      </c>
      <c r="C1644" s="9" t="s">
        <v>2658</v>
      </c>
      <c r="D1644" s="9" t="s">
        <v>383</v>
      </c>
      <c r="E1644" s="10">
        <v>13.262019786426652</v>
      </c>
      <c r="F1644" s="10">
        <v>140.858625045</v>
      </c>
      <c r="G1644" s="10">
        <v>87.929082214939598</v>
      </c>
      <c r="H1644" s="6">
        <f t="shared" si="50"/>
        <v>15.082631880551311</v>
      </c>
      <c r="I1644" s="6">
        <f t="shared" si="51"/>
        <v>9.4151279569780293</v>
      </c>
      <c r="J1644" s="9" t="s">
        <v>4776</v>
      </c>
      <c r="K1644" s="9" t="s">
        <v>4777</v>
      </c>
    </row>
    <row r="1645" spans="1:11" x14ac:dyDescent="0.35">
      <c r="A1645" s="9" t="s">
        <v>8146</v>
      </c>
      <c r="B1645" s="9" t="s">
        <v>8147</v>
      </c>
      <c r="C1645" s="9" t="s">
        <v>2642</v>
      </c>
      <c r="D1645" s="9" t="s">
        <v>365</v>
      </c>
      <c r="E1645" s="10">
        <v>1.2917596524856763</v>
      </c>
      <c r="F1645" s="10">
        <v>114.474139814</v>
      </c>
      <c r="G1645" s="10">
        <v>255.4795843991289</v>
      </c>
      <c r="H1645" s="6">
        <f t="shared" si="50"/>
        <v>0.50562147872747232</v>
      </c>
      <c r="I1645" s="6">
        <f t="shared" si="51"/>
        <v>1.128429228282086</v>
      </c>
      <c r="J1645" s="9" t="s">
        <v>4776</v>
      </c>
      <c r="K1645" s="9" t="s">
        <v>4777</v>
      </c>
    </row>
    <row r="1646" spans="1:11" x14ac:dyDescent="0.35">
      <c r="A1646" s="9" t="s">
        <v>8146</v>
      </c>
      <c r="B1646" s="9" t="s">
        <v>8147</v>
      </c>
      <c r="C1646" s="9" t="s">
        <v>3044</v>
      </c>
      <c r="D1646" s="9" t="s">
        <v>757</v>
      </c>
      <c r="E1646" s="10">
        <v>91.425212137902648</v>
      </c>
      <c r="F1646" s="10">
        <v>118.078547945</v>
      </c>
      <c r="G1646" s="10">
        <v>255.4795843991289</v>
      </c>
      <c r="H1646" s="6">
        <f t="shared" si="50"/>
        <v>35.785721333831319</v>
      </c>
      <c r="I1646" s="6">
        <f t="shared" si="51"/>
        <v>77.427452936233394</v>
      </c>
      <c r="J1646" s="9" t="s">
        <v>4776</v>
      </c>
      <c r="K1646" s="9" t="s">
        <v>4777</v>
      </c>
    </row>
    <row r="1647" spans="1:11" x14ac:dyDescent="0.35">
      <c r="A1647" s="9" t="s">
        <v>8146</v>
      </c>
      <c r="B1647" s="9" t="s">
        <v>8147</v>
      </c>
      <c r="C1647" s="9" t="s">
        <v>2646</v>
      </c>
      <c r="D1647" s="9" t="s">
        <v>370</v>
      </c>
      <c r="E1647" s="10">
        <v>51.977403889378223</v>
      </c>
      <c r="F1647" s="10">
        <v>79.084879244299998</v>
      </c>
      <c r="G1647" s="10">
        <v>255.4795843991289</v>
      </c>
      <c r="H1647" s="6">
        <f t="shared" si="50"/>
        <v>20.345032270044452</v>
      </c>
      <c r="I1647" s="6">
        <f t="shared" si="51"/>
        <v>65.723567369706089</v>
      </c>
      <c r="J1647" s="9" t="s">
        <v>4776</v>
      </c>
      <c r="K1647" s="9" t="s">
        <v>4777</v>
      </c>
    </row>
    <row r="1648" spans="1:11" x14ac:dyDescent="0.35">
      <c r="A1648" s="9" t="s">
        <v>8146</v>
      </c>
      <c r="B1648" s="9" t="s">
        <v>8147</v>
      </c>
      <c r="C1648" s="9" t="s">
        <v>2648</v>
      </c>
      <c r="D1648" s="9" t="s">
        <v>372</v>
      </c>
      <c r="E1648" s="10">
        <v>6.7615901012338515</v>
      </c>
      <c r="F1648" s="10">
        <v>100.815325262</v>
      </c>
      <c r="G1648" s="10">
        <v>255.4795843991289</v>
      </c>
      <c r="H1648" s="6">
        <f t="shared" si="50"/>
        <v>2.6466263897902702</v>
      </c>
      <c r="I1648" s="6">
        <f t="shared" si="51"/>
        <v>6.7069069942112023</v>
      </c>
      <c r="J1648" s="9" t="s">
        <v>4776</v>
      </c>
      <c r="K1648" s="9" t="s">
        <v>4777</v>
      </c>
    </row>
    <row r="1649" spans="1:11" x14ac:dyDescent="0.35">
      <c r="A1649" s="9" t="s">
        <v>8146</v>
      </c>
      <c r="B1649" s="9" t="s">
        <v>8147</v>
      </c>
      <c r="C1649" s="9" t="s">
        <v>2867</v>
      </c>
      <c r="D1649" s="9" t="s">
        <v>590</v>
      </c>
      <c r="E1649" s="10">
        <v>91.273732894580093</v>
      </c>
      <c r="F1649" s="10">
        <v>190.46089852399999</v>
      </c>
      <c r="G1649" s="10">
        <v>255.4795843991289</v>
      </c>
      <c r="H1649" s="6">
        <f t="shared" si="50"/>
        <v>35.726429221047106</v>
      </c>
      <c r="I1649" s="6">
        <f t="shared" si="51"/>
        <v>47.922557124279599</v>
      </c>
      <c r="J1649" s="9" t="s">
        <v>4776</v>
      </c>
      <c r="K1649" s="9" t="s">
        <v>4777</v>
      </c>
    </row>
    <row r="1650" spans="1:11" x14ac:dyDescent="0.35">
      <c r="A1650" s="9" t="s">
        <v>8146</v>
      </c>
      <c r="B1650" s="9" t="s">
        <v>8147</v>
      </c>
      <c r="C1650" s="9" t="s">
        <v>2760</v>
      </c>
      <c r="D1650" s="9" t="s">
        <v>487</v>
      </c>
      <c r="E1650" s="10">
        <v>7.1271391592845932</v>
      </c>
      <c r="F1650" s="10">
        <v>141.512201065</v>
      </c>
      <c r="G1650" s="10">
        <v>255.4795843991289</v>
      </c>
      <c r="H1650" s="6">
        <f t="shared" si="50"/>
        <v>2.7897098611801621</v>
      </c>
      <c r="I1650" s="6">
        <f t="shared" si="51"/>
        <v>5.0364131895672548</v>
      </c>
      <c r="J1650" s="9" t="s">
        <v>4776</v>
      </c>
      <c r="K1650" s="9" t="s">
        <v>4777</v>
      </c>
    </row>
    <row r="1651" spans="1:11" x14ac:dyDescent="0.35">
      <c r="A1651" s="9" t="s">
        <v>8146</v>
      </c>
      <c r="B1651" s="9" t="s">
        <v>8147</v>
      </c>
      <c r="C1651" s="9" t="s">
        <v>2933</v>
      </c>
      <c r="D1651" s="9" t="s">
        <v>652</v>
      </c>
      <c r="E1651" s="10">
        <v>5.62274622325699</v>
      </c>
      <c r="F1651" s="10">
        <v>181.289188002</v>
      </c>
      <c r="G1651" s="10">
        <v>255.4795843991289</v>
      </c>
      <c r="H1651" s="6">
        <f t="shared" si="50"/>
        <v>2.2008593119020912</v>
      </c>
      <c r="I1651" s="6">
        <f t="shared" si="51"/>
        <v>3.1015342311505965</v>
      </c>
      <c r="J1651" s="9" t="s">
        <v>4776</v>
      </c>
      <c r="K1651" s="9" t="s">
        <v>4777</v>
      </c>
    </row>
    <row r="1652" spans="1:11" x14ac:dyDescent="0.35">
      <c r="A1652" s="9" t="s">
        <v>8771</v>
      </c>
      <c r="B1652" s="9" t="s">
        <v>8772</v>
      </c>
      <c r="C1652" s="9" t="s">
        <v>2722</v>
      </c>
      <c r="D1652" s="9" t="s">
        <v>451</v>
      </c>
      <c r="E1652" s="10">
        <v>66.442974643221149</v>
      </c>
      <c r="F1652" s="10">
        <v>203.33946590599999</v>
      </c>
      <c r="G1652" s="10">
        <v>77.544190391595137</v>
      </c>
      <c r="H1652" s="6">
        <f t="shared" si="50"/>
        <v>85.684013602678306</v>
      </c>
      <c r="I1652" s="6">
        <f t="shared" si="51"/>
        <v>32.675887264273868</v>
      </c>
      <c r="J1652" s="9" t="s">
        <v>4776</v>
      </c>
      <c r="K1652" s="9" t="s">
        <v>5111</v>
      </c>
    </row>
    <row r="1653" spans="1:11" x14ac:dyDescent="0.35">
      <c r="A1653" s="9" t="s">
        <v>8771</v>
      </c>
      <c r="B1653" s="9" t="s">
        <v>8772</v>
      </c>
      <c r="C1653" s="9" t="s">
        <v>2904</v>
      </c>
      <c r="D1653" s="9" t="s">
        <v>625</v>
      </c>
      <c r="E1653" s="10">
        <v>0.22548109389860152</v>
      </c>
      <c r="F1653" s="10">
        <v>208.30818000100001</v>
      </c>
      <c r="G1653" s="10">
        <v>77.544190391595137</v>
      </c>
      <c r="H1653" s="6">
        <f t="shared" si="50"/>
        <v>0.29077754601593075</v>
      </c>
      <c r="I1653" s="6">
        <f t="shared" si="51"/>
        <v>0.10824399401767087</v>
      </c>
      <c r="J1653" s="9" t="s">
        <v>4776</v>
      </c>
      <c r="K1653" s="9" t="s">
        <v>5111</v>
      </c>
    </row>
    <row r="1654" spans="1:11" x14ac:dyDescent="0.35">
      <c r="A1654" s="9" t="s">
        <v>8771</v>
      </c>
      <c r="B1654" s="9" t="s">
        <v>8772</v>
      </c>
      <c r="C1654" s="9" t="s">
        <v>3194</v>
      </c>
      <c r="D1654" s="9" t="s">
        <v>889</v>
      </c>
      <c r="E1654" s="10">
        <v>1.3486850189719493</v>
      </c>
      <c r="F1654" s="10">
        <v>203.61665192000001</v>
      </c>
      <c r="G1654" s="10">
        <v>77.544190391595137</v>
      </c>
      <c r="H1654" s="6">
        <f t="shared" si="50"/>
        <v>1.7392470179405348</v>
      </c>
      <c r="I1654" s="6">
        <f t="shared" si="51"/>
        <v>0.6623647949490109</v>
      </c>
      <c r="J1654" s="9" t="s">
        <v>4776</v>
      </c>
      <c r="K1654" s="9" t="s">
        <v>5111</v>
      </c>
    </row>
    <row r="1655" spans="1:11" x14ac:dyDescent="0.35">
      <c r="A1655" s="9" t="s">
        <v>8773</v>
      </c>
      <c r="B1655" s="9" t="s">
        <v>8774</v>
      </c>
      <c r="C1655" s="9" t="s">
        <v>2924</v>
      </c>
      <c r="D1655" s="9" t="s">
        <v>644</v>
      </c>
      <c r="E1655" s="10">
        <v>33.333781760012087</v>
      </c>
      <c r="F1655" s="10">
        <v>33.561663440099998</v>
      </c>
      <c r="G1655" s="10">
        <v>398.81850034638899</v>
      </c>
      <c r="H1655" s="6">
        <f t="shared" si="50"/>
        <v>8.358133268908146</v>
      </c>
      <c r="I1655" s="6">
        <f t="shared" si="51"/>
        <v>99.321006002891878</v>
      </c>
      <c r="J1655" s="9" t="s">
        <v>4776</v>
      </c>
      <c r="K1655" s="9" t="s">
        <v>5111</v>
      </c>
    </row>
    <row r="1656" spans="1:11" x14ac:dyDescent="0.35">
      <c r="A1656" s="9" t="s">
        <v>8773</v>
      </c>
      <c r="B1656" s="9" t="s">
        <v>8774</v>
      </c>
      <c r="C1656" s="9" t="s">
        <v>2722</v>
      </c>
      <c r="D1656" s="9" t="s">
        <v>451</v>
      </c>
      <c r="E1656" s="10">
        <v>9.6375985146138365</v>
      </c>
      <c r="F1656" s="10">
        <v>203.33946590599999</v>
      </c>
      <c r="G1656" s="10">
        <v>398.81850034638899</v>
      </c>
      <c r="H1656" s="6">
        <f t="shared" si="50"/>
        <v>2.416537474125001</v>
      </c>
      <c r="I1656" s="6">
        <f t="shared" si="51"/>
        <v>4.7396595991203778</v>
      </c>
      <c r="J1656" s="9" t="s">
        <v>4776</v>
      </c>
      <c r="K1656" s="9" t="s">
        <v>5111</v>
      </c>
    </row>
    <row r="1657" spans="1:11" x14ac:dyDescent="0.35">
      <c r="A1657" s="9" t="s">
        <v>8773</v>
      </c>
      <c r="B1657" s="9" t="s">
        <v>8774</v>
      </c>
      <c r="C1657" s="9" t="s">
        <v>3099</v>
      </c>
      <c r="D1657" s="9" t="s">
        <v>805</v>
      </c>
      <c r="E1657" s="10">
        <v>9.1762516958612927</v>
      </c>
      <c r="F1657" s="10">
        <v>106.768852438</v>
      </c>
      <c r="G1657" s="10">
        <v>398.81850034638899</v>
      </c>
      <c r="H1657" s="6">
        <f t="shared" si="50"/>
        <v>2.3008590844936658</v>
      </c>
      <c r="I1657" s="6">
        <f t="shared" si="51"/>
        <v>8.5945025036116078</v>
      </c>
      <c r="J1657" s="9" t="s">
        <v>4776</v>
      </c>
      <c r="K1657" s="9" t="s">
        <v>5111</v>
      </c>
    </row>
    <row r="1658" spans="1:11" x14ac:dyDescent="0.35">
      <c r="A1658" s="9" t="s">
        <v>8773</v>
      </c>
      <c r="B1658" s="9" t="s">
        <v>8774</v>
      </c>
      <c r="C1658" s="9" t="s">
        <v>2904</v>
      </c>
      <c r="D1658" s="9" t="s">
        <v>625</v>
      </c>
      <c r="E1658" s="10">
        <v>183.74907182734182</v>
      </c>
      <c r="F1658" s="10">
        <v>208.30818000100001</v>
      </c>
      <c r="G1658" s="10">
        <v>398.81850034638899</v>
      </c>
      <c r="H1658" s="6">
        <f t="shared" si="50"/>
        <v>46.073357095457908</v>
      </c>
      <c r="I1658" s="6">
        <f t="shared" si="51"/>
        <v>88.210204623966135</v>
      </c>
      <c r="J1658" s="9" t="s">
        <v>4776</v>
      </c>
      <c r="K1658" s="9" t="s">
        <v>5111</v>
      </c>
    </row>
    <row r="1659" spans="1:11" x14ac:dyDescent="0.35">
      <c r="A1659" s="9" t="s">
        <v>8773</v>
      </c>
      <c r="B1659" s="9" t="s">
        <v>8774</v>
      </c>
      <c r="C1659" s="9" t="s">
        <v>3194</v>
      </c>
      <c r="D1659" s="9" t="s">
        <v>889</v>
      </c>
      <c r="E1659" s="10">
        <v>11.367768301623014</v>
      </c>
      <c r="F1659" s="10">
        <v>203.61665192000001</v>
      </c>
      <c r="G1659" s="10">
        <v>398.81850034638899</v>
      </c>
      <c r="H1659" s="6">
        <f t="shared" si="50"/>
        <v>2.8503613277091397</v>
      </c>
      <c r="I1659" s="6">
        <f t="shared" si="51"/>
        <v>5.5829266390694583</v>
      </c>
      <c r="J1659" s="9" t="s">
        <v>4776</v>
      </c>
      <c r="K1659" s="9" t="s">
        <v>5111</v>
      </c>
    </row>
    <row r="1660" spans="1:11" x14ac:dyDescent="0.35">
      <c r="A1660" s="9" t="s">
        <v>8773</v>
      </c>
      <c r="B1660" s="9" t="s">
        <v>8774</v>
      </c>
      <c r="C1660" s="9" t="s">
        <v>3271</v>
      </c>
      <c r="D1660" s="9" t="s">
        <v>961</v>
      </c>
      <c r="E1660" s="10">
        <v>0.28737822171194594</v>
      </c>
      <c r="F1660" s="10">
        <v>190.89470943399999</v>
      </c>
      <c r="G1660" s="10">
        <v>398.81850034638899</v>
      </c>
      <c r="H1660" s="6">
        <f t="shared" si="50"/>
        <v>7.2057394895760116E-2</v>
      </c>
      <c r="I1660" s="6">
        <f t="shared" si="51"/>
        <v>0.15054279008780189</v>
      </c>
      <c r="J1660" s="9" t="s">
        <v>4776</v>
      </c>
      <c r="K1660" s="9" t="s">
        <v>5111</v>
      </c>
    </row>
    <row r="1661" spans="1:11" x14ac:dyDescent="0.35">
      <c r="A1661" s="9" t="s">
        <v>8773</v>
      </c>
      <c r="B1661" s="9" t="s">
        <v>8774</v>
      </c>
      <c r="C1661" s="9" t="s">
        <v>3270</v>
      </c>
      <c r="D1661" s="9" t="s">
        <v>960</v>
      </c>
      <c r="E1661" s="10">
        <v>5.761663395399165E-2</v>
      </c>
      <c r="F1661" s="10">
        <v>82.936974276399994</v>
      </c>
      <c r="G1661" s="10">
        <v>398.81850034638899</v>
      </c>
      <c r="H1661" s="6">
        <f t="shared" si="50"/>
        <v>1.444683080247015E-2</v>
      </c>
      <c r="I1661" s="6">
        <f t="shared" si="51"/>
        <v>6.947038333225844E-2</v>
      </c>
      <c r="J1661" s="9" t="s">
        <v>4776</v>
      </c>
      <c r="K1661" s="9" t="s">
        <v>5111</v>
      </c>
    </row>
    <row r="1662" spans="1:11" x14ac:dyDescent="0.35">
      <c r="A1662" s="9" t="s">
        <v>8773</v>
      </c>
      <c r="B1662" s="9" t="s">
        <v>8774</v>
      </c>
      <c r="C1662" s="9" t="s">
        <v>2723</v>
      </c>
      <c r="D1662" s="9" t="s">
        <v>452</v>
      </c>
      <c r="E1662" s="10">
        <v>13.308509914878147</v>
      </c>
      <c r="F1662" s="10">
        <v>13.3085099149</v>
      </c>
      <c r="G1662" s="10">
        <v>398.81850034638899</v>
      </c>
      <c r="H1662" s="6">
        <f t="shared" si="50"/>
        <v>3.3369840925932981</v>
      </c>
      <c r="I1662" s="6">
        <f t="shared" si="51"/>
        <v>99.999999999835794</v>
      </c>
      <c r="J1662" s="9" t="s">
        <v>4776</v>
      </c>
      <c r="K1662" s="9" t="s">
        <v>5111</v>
      </c>
    </row>
    <row r="1663" spans="1:11" x14ac:dyDescent="0.35">
      <c r="A1663" s="9" t="s">
        <v>8773</v>
      </c>
      <c r="B1663" s="9" t="s">
        <v>8774</v>
      </c>
      <c r="C1663" s="9" t="s">
        <v>3199</v>
      </c>
      <c r="D1663" s="9" t="s">
        <v>452</v>
      </c>
      <c r="E1663" s="10">
        <v>97.17346650112745</v>
      </c>
      <c r="F1663" s="10">
        <v>171.040812762</v>
      </c>
      <c r="G1663" s="10">
        <v>398.81850034638899</v>
      </c>
      <c r="H1663" s="6">
        <f t="shared" si="50"/>
        <v>24.365335714549001</v>
      </c>
      <c r="I1663" s="6">
        <f t="shared" si="51"/>
        <v>56.813028967736756</v>
      </c>
      <c r="J1663" s="9" t="s">
        <v>4776</v>
      </c>
      <c r="K1663" s="9" t="s">
        <v>5111</v>
      </c>
    </row>
    <row r="1664" spans="1:11" x14ac:dyDescent="0.35">
      <c r="A1664" s="9" t="s">
        <v>9237</v>
      </c>
      <c r="B1664" s="9" t="s">
        <v>9238</v>
      </c>
      <c r="C1664" s="9" t="s">
        <v>2916</v>
      </c>
      <c r="D1664" s="9" t="s">
        <v>636</v>
      </c>
      <c r="E1664" s="10">
        <v>3.235002371616726</v>
      </c>
      <c r="F1664" s="10">
        <v>215.088772995</v>
      </c>
      <c r="G1664" s="10">
        <v>175.62198036576649</v>
      </c>
      <c r="H1664" s="6">
        <f t="shared" si="50"/>
        <v>1.8420259040919664</v>
      </c>
      <c r="I1664" s="6">
        <f t="shared" si="51"/>
        <v>1.5040312548958228</v>
      </c>
      <c r="J1664" s="9" t="s">
        <v>4776</v>
      </c>
      <c r="K1664" s="9" t="s">
        <v>5111</v>
      </c>
    </row>
    <row r="1665" spans="1:11" x14ac:dyDescent="0.35">
      <c r="A1665" s="9" t="s">
        <v>9237</v>
      </c>
      <c r="B1665" s="9" t="s">
        <v>9238</v>
      </c>
      <c r="C1665" s="9" t="s">
        <v>3099</v>
      </c>
      <c r="D1665" s="9" t="s">
        <v>805</v>
      </c>
      <c r="E1665" s="10">
        <v>67.362521752807609</v>
      </c>
      <c r="F1665" s="10">
        <v>106.768852438</v>
      </c>
      <c r="G1665" s="10">
        <v>175.62198036576649</v>
      </c>
      <c r="H1665" s="6">
        <f t="shared" si="50"/>
        <v>38.356543760930279</v>
      </c>
      <c r="I1665" s="6">
        <f t="shared" si="51"/>
        <v>63.091922610973647</v>
      </c>
      <c r="J1665" s="9" t="s">
        <v>4776</v>
      </c>
      <c r="K1665" s="9" t="s">
        <v>5111</v>
      </c>
    </row>
    <row r="1666" spans="1:11" x14ac:dyDescent="0.35">
      <c r="A1666" s="9" t="s">
        <v>9237</v>
      </c>
      <c r="B1666" s="9" t="s">
        <v>9238</v>
      </c>
      <c r="C1666" s="9" t="s">
        <v>2904</v>
      </c>
      <c r="D1666" s="9" t="s">
        <v>625</v>
      </c>
      <c r="E1666" s="10">
        <v>11.012963391687528</v>
      </c>
      <c r="F1666" s="10">
        <v>208.30818000100001</v>
      </c>
      <c r="G1666" s="10">
        <v>175.62198036576649</v>
      </c>
      <c r="H1666" s="6">
        <f t="shared" ref="H1666:H1729" si="52">E1666/G1666*100</f>
        <v>6.2708343048808111</v>
      </c>
      <c r="I1666" s="6">
        <f t="shared" ref="I1666:I1729" si="53">E1666/F1666*100</f>
        <v>5.2868607424032303</v>
      </c>
      <c r="J1666" s="9" t="s">
        <v>4776</v>
      </c>
      <c r="K1666" s="9" t="s">
        <v>5111</v>
      </c>
    </row>
    <row r="1667" spans="1:11" x14ac:dyDescent="0.35">
      <c r="A1667" s="9" t="s">
        <v>9237</v>
      </c>
      <c r="B1667" s="9" t="s">
        <v>9238</v>
      </c>
      <c r="C1667" s="9" t="s">
        <v>3198</v>
      </c>
      <c r="D1667" s="9" t="s">
        <v>893</v>
      </c>
      <c r="E1667" s="10">
        <v>2.1858592961569553E-2</v>
      </c>
      <c r="F1667" s="10">
        <v>128.472326974</v>
      </c>
      <c r="G1667" s="10">
        <v>175.62198036576649</v>
      </c>
      <c r="H1667" s="6">
        <f t="shared" si="52"/>
        <v>1.2446387927094796E-2</v>
      </c>
      <c r="I1667" s="6">
        <f t="shared" si="53"/>
        <v>1.7014242270238678E-2</v>
      </c>
      <c r="J1667" s="9" t="s">
        <v>4776</v>
      </c>
      <c r="K1667" s="9" t="s">
        <v>5111</v>
      </c>
    </row>
    <row r="1668" spans="1:11" x14ac:dyDescent="0.35">
      <c r="A1668" s="9" t="s">
        <v>9237</v>
      </c>
      <c r="B1668" s="9" t="s">
        <v>9238</v>
      </c>
      <c r="C1668" s="9" t="s">
        <v>3199</v>
      </c>
      <c r="D1668" s="9" t="s">
        <v>452</v>
      </c>
      <c r="E1668" s="10">
        <v>3.820973215141489</v>
      </c>
      <c r="F1668" s="10">
        <v>171.040812762</v>
      </c>
      <c r="G1668" s="10">
        <v>175.62198036576649</v>
      </c>
      <c r="H1668" s="6">
        <f t="shared" si="52"/>
        <v>2.1756805197069173</v>
      </c>
      <c r="I1668" s="6">
        <f t="shared" si="53"/>
        <v>2.2339540799880901</v>
      </c>
      <c r="J1668" s="9" t="s">
        <v>4776</v>
      </c>
      <c r="K1668" s="9" t="s">
        <v>5111</v>
      </c>
    </row>
    <row r="1669" spans="1:11" x14ac:dyDescent="0.35">
      <c r="A1669" s="9" t="s">
        <v>9237</v>
      </c>
      <c r="B1669" s="9" t="s">
        <v>9238</v>
      </c>
      <c r="C1669" s="9" t="s">
        <v>2836</v>
      </c>
      <c r="D1669" s="9" t="s">
        <v>560</v>
      </c>
      <c r="E1669" s="10">
        <v>80.058152216176921</v>
      </c>
      <c r="F1669" s="10">
        <v>146.863495266</v>
      </c>
      <c r="G1669" s="10">
        <v>175.62198036576649</v>
      </c>
      <c r="H1669" s="6">
        <f t="shared" si="52"/>
        <v>45.585496786586994</v>
      </c>
      <c r="I1669" s="6">
        <f t="shared" si="53"/>
        <v>54.511948031180346</v>
      </c>
      <c r="J1669" s="9" t="s">
        <v>4776</v>
      </c>
      <c r="K1669" s="9" t="s">
        <v>5111</v>
      </c>
    </row>
    <row r="1670" spans="1:11" x14ac:dyDescent="0.35">
      <c r="A1670" s="9" t="s">
        <v>9239</v>
      </c>
      <c r="B1670" s="9" t="s">
        <v>9240</v>
      </c>
      <c r="C1670" s="9" t="s">
        <v>2916</v>
      </c>
      <c r="D1670" s="9" t="s">
        <v>636</v>
      </c>
      <c r="E1670" s="10">
        <v>128.19198194882492</v>
      </c>
      <c r="F1670" s="10">
        <v>215.088772995</v>
      </c>
      <c r="G1670" s="10">
        <v>154.69535633569885</v>
      </c>
      <c r="H1670" s="6">
        <f t="shared" si="52"/>
        <v>82.867375586013125</v>
      </c>
      <c r="I1670" s="6">
        <f t="shared" si="53"/>
        <v>59.599569128512762</v>
      </c>
      <c r="J1670" s="9" t="s">
        <v>4776</v>
      </c>
      <c r="K1670" s="9" t="s">
        <v>5111</v>
      </c>
    </row>
    <row r="1671" spans="1:11" x14ac:dyDescent="0.35">
      <c r="A1671" s="9" t="s">
        <v>9239</v>
      </c>
      <c r="B1671" s="9" t="s">
        <v>9240</v>
      </c>
      <c r="C1671" s="9" t="s">
        <v>3272</v>
      </c>
      <c r="D1671" s="9" t="s">
        <v>962</v>
      </c>
      <c r="E1671" s="10">
        <v>16.894305936874925</v>
      </c>
      <c r="F1671" s="10">
        <v>109.815530233</v>
      </c>
      <c r="G1671" s="10">
        <v>154.69535633569885</v>
      </c>
      <c r="H1671" s="6">
        <f t="shared" si="52"/>
        <v>10.921016853416852</v>
      </c>
      <c r="I1671" s="6">
        <f t="shared" si="53"/>
        <v>15.384259312894633</v>
      </c>
      <c r="J1671" s="9" t="s">
        <v>4776</v>
      </c>
      <c r="K1671" s="9" t="s">
        <v>5111</v>
      </c>
    </row>
    <row r="1672" spans="1:11" x14ac:dyDescent="0.35">
      <c r="A1672" s="9" t="s">
        <v>9239</v>
      </c>
      <c r="B1672" s="9" t="s">
        <v>9240</v>
      </c>
      <c r="C1672" s="9" t="s">
        <v>2836</v>
      </c>
      <c r="D1672" s="9" t="s">
        <v>560</v>
      </c>
      <c r="E1672" s="10">
        <v>4.4416994087206542E-2</v>
      </c>
      <c r="F1672" s="10">
        <v>146.863495266</v>
      </c>
      <c r="G1672" s="10">
        <v>154.69535633569885</v>
      </c>
      <c r="H1672" s="6">
        <f t="shared" si="52"/>
        <v>2.8712558113779971E-2</v>
      </c>
      <c r="I1672" s="6">
        <f t="shared" si="53"/>
        <v>3.0243726670646256E-2</v>
      </c>
      <c r="J1672" s="9" t="s">
        <v>4776</v>
      </c>
      <c r="K1672" s="9" t="s">
        <v>5111</v>
      </c>
    </row>
    <row r="1673" spans="1:11" x14ac:dyDescent="0.35">
      <c r="A1673" s="9" t="s">
        <v>9513</v>
      </c>
      <c r="B1673" s="9" t="s">
        <v>9514</v>
      </c>
      <c r="C1673" s="9" t="s">
        <v>3088</v>
      </c>
      <c r="D1673" s="9" t="s">
        <v>795</v>
      </c>
      <c r="E1673" s="10">
        <v>11.211325644949634</v>
      </c>
      <c r="F1673" s="10">
        <v>235.24801449500001</v>
      </c>
      <c r="G1673" s="10">
        <v>11.211325640466232</v>
      </c>
      <c r="H1673" s="6">
        <f t="shared" si="52"/>
        <v>100.00000003998994</v>
      </c>
      <c r="I1673" s="6">
        <f t="shared" si="53"/>
        <v>4.7657471919653212</v>
      </c>
      <c r="J1673" s="9" t="s">
        <v>4776</v>
      </c>
      <c r="K1673" s="9" t="s">
        <v>5111</v>
      </c>
    </row>
    <row r="1674" spans="1:11" x14ac:dyDescent="0.35">
      <c r="A1674" s="9" t="s">
        <v>9151</v>
      </c>
      <c r="B1674" s="9" t="s">
        <v>9152</v>
      </c>
      <c r="C1674" s="9" t="s">
        <v>2817</v>
      </c>
      <c r="D1674" s="9" t="s">
        <v>543</v>
      </c>
      <c r="E1674" s="10">
        <v>1.604853551342083</v>
      </c>
      <c r="F1674" s="10">
        <v>259.61068688300003</v>
      </c>
      <c r="G1674" s="10">
        <v>19.371174431827153</v>
      </c>
      <c r="H1674" s="6">
        <f t="shared" si="52"/>
        <v>8.2847509168328095</v>
      </c>
      <c r="I1674" s="6">
        <f t="shared" si="53"/>
        <v>0.6181769982625368</v>
      </c>
      <c r="J1674" s="9" t="s">
        <v>4776</v>
      </c>
      <c r="K1674" s="9" t="s">
        <v>5111</v>
      </c>
    </row>
    <row r="1675" spans="1:11" x14ac:dyDescent="0.35">
      <c r="A1675" s="9" t="s">
        <v>9151</v>
      </c>
      <c r="B1675" s="9" t="s">
        <v>9152</v>
      </c>
      <c r="C1675" s="9" t="s">
        <v>3088</v>
      </c>
      <c r="D1675" s="9" t="s">
        <v>795</v>
      </c>
      <c r="E1675" s="10">
        <v>17.766320850994045</v>
      </c>
      <c r="F1675" s="10">
        <v>235.24801449500001</v>
      </c>
      <c r="G1675" s="10">
        <v>19.371174431827153</v>
      </c>
      <c r="H1675" s="6">
        <f t="shared" si="52"/>
        <v>91.715248930925384</v>
      </c>
      <c r="I1675" s="6">
        <f t="shared" si="53"/>
        <v>7.5521661209904289</v>
      </c>
      <c r="J1675" s="9" t="s">
        <v>4776</v>
      </c>
      <c r="K1675" s="9" t="s">
        <v>5111</v>
      </c>
    </row>
    <row r="1676" spans="1:11" x14ac:dyDescent="0.35">
      <c r="A1676" s="9" t="s">
        <v>8721</v>
      </c>
      <c r="B1676" s="9" t="s">
        <v>8722</v>
      </c>
      <c r="C1676" s="9" t="s">
        <v>2916</v>
      </c>
      <c r="D1676" s="9" t="s">
        <v>636</v>
      </c>
      <c r="E1676" s="10">
        <v>35.407468750113836</v>
      </c>
      <c r="F1676" s="10">
        <v>215.088772995</v>
      </c>
      <c r="G1676" s="10">
        <v>203.83082880039748</v>
      </c>
      <c r="H1676" s="6">
        <f t="shared" si="52"/>
        <v>17.371007594139158</v>
      </c>
      <c r="I1676" s="6">
        <f t="shared" si="53"/>
        <v>16.461793080635097</v>
      </c>
      <c r="J1676" s="9" t="s">
        <v>4776</v>
      </c>
      <c r="K1676" s="9" t="s">
        <v>5111</v>
      </c>
    </row>
    <row r="1677" spans="1:11" x14ac:dyDescent="0.35">
      <c r="A1677" s="9" t="s">
        <v>8721</v>
      </c>
      <c r="B1677" s="9" t="s">
        <v>8722</v>
      </c>
      <c r="C1677" s="9" t="s">
        <v>2817</v>
      </c>
      <c r="D1677" s="9" t="s">
        <v>543</v>
      </c>
      <c r="E1677" s="10">
        <v>28.688229807135901</v>
      </c>
      <c r="F1677" s="10">
        <v>259.61068688300003</v>
      </c>
      <c r="G1677" s="10">
        <v>203.83082880039748</v>
      </c>
      <c r="H1677" s="6">
        <f t="shared" si="52"/>
        <v>14.074529341795012</v>
      </c>
      <c r="I1677" s="6">
        <f t="shared" si="53"/>
        <v>11.050481069011216</v>
      </c>
      <c r="J1677" s="9" t="s">
        <v>4776</v>
      </c>
      <c r="K1677" s="9" t="s">
        <v>5111</v>
      </c>
    </row>
    <row r="1678" spans="1:11" x14ac:dyDescent="0.35">
      <c r="A1678" s="9" t="s">
        <v>8721</v>
      </c>
      <c r="B1678" s="9" t="s">
        <v>8722</v>
      </c>
      <c r="C1678" s="9" t="s">
        <v>3088</v>
      </c>
      <c r="D1678" s="9" t="s">
        <v>795</v>
      </c>
      <c r="E1678" s="10">
        <v>135.77284864553096</v>
      </c>
      <c r="F1678" s="10">
        <v>235.24801449500001</v>
      </c>
      <c r="G1678" s="10">
        <v>203.83082880039748</v>
      </c>
      <c r="H1678" s="6">
        <f t="shared" si="52"/>
        <v>66.610556138437389</v>
      </c>
      <c r="I1678" s="6">
        <f t="shared" si="53"/>
        <v>57.714769213670323</v>
      </c>
      <c r="J1678" s="9" t="s">
        <v>4776</v>
      </c>
      <c r="K1678" s="9" t="s">
        <v>5111</v>
      </c>
    </row>
    <row r="1679" spans="1:11" x14ac:dyDescent="0.35">
      <c r="A1679" s="9" t="s">
        <v>8721</v>
      </c>
      <c r="B1679" s="9" t="s">
        <v>8722</v>
      </c>
      <c r="C1679" s="9" t="s">
        <v>3272</v>
      </c>
      <c r="D1679" s="9" t="s">
        <v>962</v>
      </c>
      <c r="E1679" s="10">
        <v>2.5515749271559378</v>
      </c>
      <c r="F1679" s="10">
        <v>109.815530233</v>
      </c>
      <c r="G1679" s="10">
        <v>203.83082880039748</v>
      </c>
      <c r="H1679" s="6">
        <f t="shared" si="52"/>
        <v>1.2518101124215035</v>
      </c>
      <c r="I1679" s="6">
        <f t="shared" si="53"/>
        <v>2.3235100916438314</v>
      </c>
      <c r="J1679" s="9" t="s">
        <v>4776</v>
      </c>
      <c r="K1679" s="9" t="s">
        <v>5111</v>
      </c>
    </row>
    <row r="1680" spans="1:11" x14ac:dyDescent="0.35">
      <c r="A1680" s="9" t="s">
        <v>8721</v>
      </c>
      <c r="B1680" s="9" t="s">
        <v>8722</v>
      </c>
      <c r="C1680" s="9" t="s">
        <v>2716</v>
      </c>
      <c r="D1680" s="9" t="s">
        <v>445</v>
      </c>
      <c r="E1680" s="10">
        <v>1.4107066554314107</v>
      </c>
      <c r="F1680" s="10">
        <v>187.40026900999999</v>
      </c>
      <c r="G1680" s="10">
        <v>203.83082880039748</v>
      </c>
      <c r="H1680" s="6">
        <f t="shared" si="52"/>
        <v>0.69209680583345579</v>
      </c>
      <c r="I1680" s="6">
        <f t="shared" si="53"/>
        <v>0.75277728409030886</v>
      </c>
      <c r="J1680" s="9" t="s">
        <v>4776</v>
      </c>
      <c r="K1680" s="9" t="s">
        <v>5111</v>
      </c>
    </row>
    <row r="1681" spans="1:11" x14ac:dyDescent="0.35">
      <c r="A1681" s="9" t="s">
        <v>8723</v>
      </c>
      <c r="B1681" s="9" t="s">
        <v>8724</v>
      </c>
      <c r="C1681" s="9" t="s">
        <v>2817</v>
      </c>
      <c r="D1681" s="9" t="s">
        <v>543</v>
      </c>
      <c r="E1681" s="10">
        <v>38.511723737782887</v>
      </c>
      <c r="F1681" s="10">
        <v>259.61068688300003</v>
      </c>
      <c r="G1681" s="10">
        <v>39.622103467072918</v>
      </c>
      <c r="H1681" s="6">
        <f t="shared" si="52"/>
        <v>97.197575009583261</v>
      </c>
      <c r="I1681" s="6">
        <f t="shared" si="53"/>
        <v>14.834413868000414</v>
      </c>
      <c r="J1681" s="9" t="s">
        <v>4776</v>
      </c>
      <c r="K1681" s="9" t="s">
        <v>5111</v>
      </c>
    </row>
    <row r="1682" spans="1:11" x14ac:dyDescent="0.35">
      <c r="A1682" s="9" t="s">
        <v>8723</v>
      </c>
      <c r="B1682" s="9" t="s">
        <v>8724</v>
      </c>
      <c r="C1682" s="9" t="s">
        <v>3087</v>
      </c>
      <c r="D1682" s="9" t="s">
        <v>543</v>
      </c>
      <c r="E1682" s="10">
        <v>0.60009429346652321</v>
      </c>
      <c r="F1682" s="10">
        <v>33.076717536899999</v>
      </c>
      <c r="G1682" s="10">
        <v>39.622103467072918</v>
      </c>
      <c r="H1682" s="6">
        <f t="shared" si="52"/>
        <v>1.5145442592799709</v>
      </c>
      <c r="I1682" s="6">
        <f t="shared" si="53"/>
        <v>1.8142498353927201</v>
      </c>
      <c r="J1682" s="9" t="s">
        <v>4776</v>
      </c>
      <c r="K1682" s="9" t="s">
        <v>5111</v>
      </c>
    </row>
    <row r="1683" spans="1:11" x14ac:dyDescent="0.35">
      <c r="A1683" s="9" t="s">
        <v>8723</v>
      </c>
      <c r="B1683" s="9" t="s">
        <v>8724</v>
      </c>
      <c r="C1683" s="9" t="s">
        <v>2716</v>
      </c>
      <c r="D1683" s="9" t="s">
        <v>445</v>
      </c>
      <c r="E1683" s="10">
        <v>0.51028545451773366</v>
      </c>
      <c r="F1683" s="10">
        <v>187.40026900999999</v>
      </c>
      <c r="G1683" s="10">
        <v>39.622103467072918</v>
      </c>
      <c r="H1683" s="6">
        <f t="shared" si="52"/>
        <v>1.2878807783180801</v>
      </c>
      <c r="I1683" s="6">
        <f t="shared" si="53"/>
        <v>0.27229707684704763</v>
      </c>
      <c r="J1683" s="9" t="s">
        <v>4776</v>
      </c>
      <c r="K1683" s="9" t="s">
        <v>5111</v>
      </c>
    </row>
    <row r="1684" spans="1:11" x14ac:dyDescent="0.35">
      <c r="A1684" s="9" t="s">
        <v>8782</v>
      </c>
      <c r="B1684" s="9" t="s">
        <v>8783</v>
      </c>
      <c r="C1684" s="9" t="s">
        <v>3243</v>
      </c>
      <c r="D1684" s="9" t="s">
        <v>936</v>
      </c>
      <c r="E1684" s="10">
        <v>6.7216677439460817</v>
      </c>
      <c r="F1684" s="10">
        <v>123.931387406</v>
      </c>
      <c r="G1684" s="10">
        <v>139.20814817538999</v>
      </c>
      <c r="H1684" s="6">
        <f t="shared" si="52"/>
        <v>4.8285016588808958</v>
      </c>
      <c r="I1684" s="6">
        <f t="shared" si="53"/>
        <v>5.4237008756513445</v>
      </c>
      <c r="J1684" s="9" t="s">
        <v>4776</v>
      </c>
      <c r="K1684" s="9" t="s">
        <v>5111</v>
      </c>
    </row>
    <row r="1685" spans="1:11" x14ac:dyDescent="0.35">
      <c r="A1685" s="9" t="s">
        <v>8782</v>
      </c>
      <c r="B1685" s="9" t="s">
        <v>8783</v>
      </c>
      <c r="C1685" s="9" t="s">
        <v>3197</v>
      </c>
      <c r="D1685" s="9" t="s">
        <v>892</v>
      </c>
      <c r="E1685" s="10">
        <v>36.301741608489337</v>
      </c>
      <c r="F1685" s="10">
        <v>73.632030506899994</v>
      </c>
      <c r="G1685" s="10">
        <v>139.20814817538999</v>
      </c>
      <c r="H1685" s="6">
        <f t="shared" si="52"/>
        <v>26.077310907657747</v>
      </c>
      <c r="I1685" s="6">
        <f t="shared" si="53"/>
        <v>49.301562592501824</v>
      </c>
      <c r="J1685" s="9" t="s">
        <v>4776</v>
      </c>
      <c r="K1685" s="9" t="s">
        <v>5111</v>
      </c>
    </row>
    <row r="1686" spans="1:11" x14ac:dyDescent="0.35">
      <c r="A1686" s="9" t="s">
        <v>8782</v>
      </c>
      <c r="B1686" s="9" t="s">
        <v>8783</v>
      </c>
      <c r="C1686" s="9" t="s">
        <v>3198</v>
      </c>
      <c r="D1686" s="9" t="s">
        <v>893</v>
      </c>
      <c r="E1686" s="10">
        <v>19.585118613971076</v>
      </c>
      <c r="F1686" s="10">
        <v>128.472326974</v>
      </c>
      <c r="G1686" s="10">
        <v>139.20814817538999</v>
      </c>
      <c r="H1686" s="6">
        <f t="shared" si="52"/>
        <v>14.068945583052765</v>
      </c>
      <c r="I1686" s="6">
        <f t="shared" si="53"/>
        <v>15.244620437158174</v>
      </c>
      <c r="J1686" s="9" t="s">
        <v>4776</v>
      </c>
      <c r="K1686" s="9" t="s">
        <v>5111</v>
      </c>
    </row>
    <row r="1687" spans="1:11" x14ac:dyDescent="0.35">
      <c r="A1687" s="9" t="s">
        <v>8782</v>
      </c>
      <c r="B1687" s="9" t="s">
        <v>8783</v>
      </c>
      <c r="C1687" s="9" t="s">
        <v>2724</v>
      </c>
      <c r="D1687" s="9" t="s">
        <v>453</v>
      </c>
      <c r="E1687" s="10">
        <v>63.527483912299253</v>
      </c>
      <c r="F1687" s="10">
        <v>94.415198324900004</v>
      </c>
      <c r="G1687" s="10">
        <v>139.20814817538999</v>
      </c>
      <c r="H1687" s="6">
        <f t="shared" si="52"/>
        <v>45.634889009700949</v>
      </c>
      <c r="I1687" s="6">
        <f t="shared" si="53"/>
        <v>67.285230597821268</v>
      </c>
      <c r="J1687" s="9" t="s">
        <v>4776</v>
      </c>
      <c r="K1687" s="9" t="s">
        <v>5111</v>
      </c>
    </row>
    <row r="1688" spans="1:11" x14ac:dyDescent="0.35">
      <c r="A1688" s="9" t="s">
        <v>8782</v>
      </c>
      <c r="B1688" s="9" t="s">
        <v>8783</v>
      </c>
      <c r="C1688" s="9" t="s">
        <v>3270</v>
      </c>
      <c r="D1688" s="9" t="s">
        <v>960</v>
      </c>
      <c r="E1688" s="10">
        <v>13.072136268784098</v>
      </c>
      <c r="F1688" s="10">
        <v>82.936974276399994</v>
      </c>
      <c r="G1688" s="10">
        <v>139.20814817538999</v>
      </c>
      <c r="H1688" s="6">
        <f t="shared" si="52"/>
        <v>9.3903528206656102</v>
      </c>
      <c r="I1688" s="6">
        <f t="shared" si="53"/>
        <v>15.761530225613523</v>
      </c>
      <c r="J1688" s="9" t="s">
        <v>4776</v>
      </c>
      <c r="K1688" s="9" t="s">
        <v>5111</v>
      </c>
    </row>
    <row r="1689" spans="1:11" x14ac:dyDescent="0.35">
      <c r="A1689" s="9" t="s">
        <v>9241</v>
      </c>
      <c r="B1689" s="9" t="s">
        <v>9242</v>
      </c>
      <c r="C1689" s="9" t="s">
        <v>2916</v>
      </c>
      <c r="D1689" s="9" t="s">
        <v>636</v>
      </c>
      <c r="E1689" s="10">
        <v>22.676969185243401</v>
      </c>
      <c r="F1689" s="10">
        <v>215.088772995</v>
      </c>
      <c r="G1689" s="10">
        <v>136.58283458819238</v>
      </c>
      <c r="H1689" s="6">
        <f t="shared" si="52"/>
        <v>16.603088707022508</v>
      </c>
      <c r="I1689" s="6">
        <f t="shared" si="53"/>
        <v>10.543074317398498</v>
      </c>
      <c r="J1689" s="9" t="s">
        <v>4776</v>
      </c>
      <c r="K1689" s="9" t="s">
        <v>5111</v>
      </c>
    </row>
    <row r="1690" spans="1:11" x14ac:dyDescent="0.35">
      <c r="A1690" s="9" t="s">
        <v>9241</v>
      </c>
      <c r="B1690" s="9" t="s">
        <v>9242</v>
      </c>
      <c r="C1690" s="9" t="s">
        <v>3198</v>
      </c>
      <c r="D1690" s="9" t="s">
        <v>893</v>
      </c>
      <c r="E1690" s="10">
        <v>20.819742950216252</v>
      </c>
      <c r="F1690" s="10">
        <v>128.472326974</v>
      </c>
      <c r="G1690" s="10">
        <v>136.58283458819238</v>
      </c>
      <c r="H1690" s="6">
        <f t="shared" si="52"/>
        <v>15.243308584852086</v>
      </c>
      <c r="I1690" s="6">
        <f t="shared" si="53"/>
        <v>16.20562454234188</v>
      </c>
      <c r="J1690" s="9" t="s">
        <v>4776</v>
      </c>
      <c r="K1690" s="9" t="s">
        <v>5111</v>
      </c>
    </row>
    <row r="1691" spans="1:11" x14ac:dyDescent="0.35">
      <c r="A1691" s="9" t="s">
        <v>9241</v>
      </c>
      <c r="B1691" s="9" t="s">
        <v>9242</v>
      </c>
      <c r="C1691" s="9" t="s">
        <v>3088</v>
      </c>
      <c r="D1691" s="9" t="s">
        <v>795</v>
      </c>
      <c r="E1691" s="10">
        <v>7.3714242051916257</v>
      </c>
      <c r="F1691" s="10">
        <v>235.24801449500001</v>
      </c>
      <c r="G1691" s="10">
        <v>136.58283458819238</v>
      </c>
      <c r="H1691" s="6">
        <f t="shared" si="52"/>
        <v>5.3970355992515673</v>
      </c>
      <c r="I1691" s="6">
        <f t="shared" si="53"/>
        <v>3.1334692541467972</v>
      </c>
      <c r="J1691" s="9" t="s">
        <v>4776</v>
      </c>
      <c r="K1691" s="9" t="s">
        <v>5111</v>
      </c>
    </row>
    <row r="1692" spans="1:11" x14ac:dyDescent="0.35">
      <c r="A1692" s="9" t="s">
        <v>9241</v>
      </c>
      <c r="B1692" s="9" t="s">
        <v>9242</v>
      </c>
      <c r="C1692" s="9" t="s">
        <v>3272</v>
      </c>
      <c r="D1692" s="9" t="s">
        <v>962</v>
      </c>
      <c r="E1692" s="10">
        <v>84.980692147622321</v>
      </c>
      <c r="F1692" s="10">
        <v>109.815530233</v>
      </c>
      <c r="G1692" s="10">
        <v>136.58283458819238</v>
      </c>
      <c r="H1692" s="6">
        <f t="shared" si="52"/>
        <v>62.219159826229678</v>
      </c>
      <c r="I1692" s="6">
        <f t="shared" si="53"/>
        <v>77.3849490753406</v>
      </c>
      <c r="J1692" s="9" t="s">
        <v>4776</v>
      </c>
      <c r="K1692" s="9" t="s">
        <v>5111</v>
      </c>
    </row>
    <row r="1693" spans="1:11" x14ac:dyDescent="0.35">
      <c r="A1693" s="9" t="s">
        <v>9241</v>
      </c>
      <c r="B1693" s="9" t="s">
        <v>9242</v>
      </c>
      <c r="C1693" s="9" t="s">
        <v>2836</v>
      </c>
      <c r="D1693" s="9" t="s">
        <v>560</v>
      </c>
      <c r="E1693" s="10">
        <v>0.73400606487061471</v>
      </c>
      <c r="F1693" s="10">
        <v>146.863495266</v>
      </c>
      <c r="G1693" s="10">
        <v>136.58283458819238</v>
      </c>
      <c r="H1693" s="6">
        <f t="shared" si="52"/>
        <v>0.53740725698342606</v>
      </c>
      <c r="I1693" s="6">
        <f t="shared" si="53"/>
        <v>0.4997879585673613</v>
      </c>
      <c r="J1693" s="9" t="s">
        <v>4776</v>
      </c>
      <c r="K1693" s="9" t="s">
        <v>5111</v>
      </c>
    </row>
    <row r="1694" spans="1:11" x14ac:dyDescent="0.35">
      <c r="A1694" s="9" t="s">
        <v>8784</v>
      </c>
      <c r="B1694" s="9" t="s">
        <v>8785</v>
      </c>
      <c r="C1694" s="9" t="s">
        <v>3243</v>
      </c>
      <c r="D1694" s="9" t="s">
        <v>936</v>
      </c>
      <c r="E1694" s="10">
        <v>10.185938598769061</v>
      </c>
      <c r="F1694" s="10">
        <v>123.931387406</v>
      </c>
      <c r="G1694" s="10">
        <v>48.184451385883989</v>
      </c>
      <c r="H1694" s="6">
        <f t="shared" si="52"/>
        <v>21.139471978616552</v>
      </c>
      <c r="I1694" s="6">
        <f t="shared" si="53"/>
        <v>8.2190144175501434</v>
      </c>
      <c r="J1694" s="9" t="s">
        <v>4776</v>
      </c>
      <c r="K1694" s="9" t="s">
        <v>5111</v>
      </c>
    </row>
    <row r="1695" spans="1:11" x14ac:dyDescent="0.35">
      <c r="A1695" s="9" t="s">
        <v>8784</v>
      </c>
      <c r="B1695" s="9" t="s">
        <v>8785</v>
      </c>
      <c r="C1695" s="9" t="s">
        <v>3198</v>
      </c>
      <c r="D1695" s="9" t="s">
        <v>893</v>
      </c>
      <c r="E1695" s="10">
        <v>3.4648950487328563</v>
      </c>
      <c r="F1695" s="10">
        <v>128.472326974</v>
      </c>
      <c r="G1695" s="10">
        <v>48.184451385883989</v>
      </c>
      <c r="H1695" s="6">
        <f t="shared" si="52"/>
        <v>7.1908986178639447</v>
      </c>
      <c r="I1695" s="6">
        <f t="shared" si="53"/>
        <v>2.6969971902463286</v>
      </c>
      <c r="J1695" s="9" t="s">
        <v>4776</v>
      </c>
      <c r="K1695" s="9" t="s">
        <v>5111</v>
      </c>
    </row>
    <row r="1696" spans="1:11" x14ac:dyDescent="0.35">
      <c r="A1696" s="9" t="s">
        <v>8784</v>
      </c>
      <c r="B1696" s="9" t="s">
        <v>8785</v>
      </c>
      <c r="C1696" s="9" t="s">
        <v>2724</v>
      </c>
      <c r="D1696" s="9" t="s">
        <v>453</v>
      </c>
      <c r="E1696" s="10">
        <v>10.449847421476658</v>
      </c>
      <c r="F1696" s="10">
        <v>94.415198324900004</v>
      </c>
      <c r="G1696" s="10">
        <v>48.184451385883989</v>
      </c>
      <c r="H1696" s="6">
        <f t="shared" si="52"/>
        <v>21.687177338161046</v>
      </c>
      <c r="I1696" s="6">
        <f t="shared" si="53"/>
        <v>11.067971689808687</v>
      </c>
      <c r="J1696" s="9" t="s">
        <v>4776</v>
      </c>
      <c r="K1696" s="9" t="s">
        <v>5111</v>
      </c>
    </row>
    <row r="1697" spans="1:11" x14ac:dyDescent="0.35">
      <c r="A1697" s="9" t="s">
        <v>8784</v>
      </c>
      <c r="B1697" s="9" t="s">
        <v>8785</v>
      </c>
      <c r="C1697" s="9" t="s">
        <v>3105</v>
      </c>
      <c r="D1697" s="9" t="s">
        <v>810</v>
      </c>
      <c r="E1697" s="10">
        <v>24.083770351120414</v>
      </c>
      <c r="F1697" s="10">
        <v>128.47598220399999</v>
      </c>
      <c r="G1697" s="10">
        <v>48.184451385883989</v>
      </c>
      <c r="H1697" s="6">
        <f t="shared" si="52"/>
        <v>49.982452136366838</v>
      </c>
      <c r="I1697" s="6">
        <f t="shared" si="53"/>
        <v>18.745737481795711</v>
      </c>
      <c r="J1697" s="9" t="s">
        <v>4776</v>
      </c>
      <c r="K1697" s="9" t="s">
        <v>5111</v>
      </c>
    </row>
    <row r="1698" spans="1:11" x14ac:dyDescent="0.35">
      <c r="A1698" s="9" t="s">
        <v>9530</v>
      </c>
      <c r="B1698" s="9" t="s">
        <v>9531</v>
      </c>
      <c r="C1698" s="9" t="s">
        <v>3105</v>
      </c>
      <c r="D1698" s="9" t="s">
        <v>810</v>
      </c>
      <c r="E1698" s="10">
        <v>22.573829694628774</v>
      </c>
      <c r="F1698" s="10">
        <v>128.47598220399999</v>
      </c>
      <c r="G1698" s="10">
        <v>22.573829716444646</v>
      </c>
      <c r="H1698" s="6">
        <f t="shared" si="52"/>
        <v>99.99999990335769</v>
      </c>
      <c r="I1698" s="6">
        <f t="shared" si="53"/>
        <v>17.570466718662654</v>
      </c>
      <c r="J1698" s="9" t="s">
        <v>4776</v>
      </c>
      <c r="K1698" s="9" t="s">
        <v>5111</v>
      </c>
    </row>
    <row r="1699" spans="1:11" x14ac:dyDescent="0.35">
      <c r="A1699" s="9" t="s">
        <v>8725</v>
      </c>
      <c r="B1699" s="9" t="s">
        <v>8726</v>
      </c>
      <c r="C1699" s="9" t="s">
        <v>3198</v>
      </c>
      <c r="D1699" s="9" t="s">
        <v>893</v>
      </c>
      <c r="E1699" s="10">
        <v>4.7248016122047076</v>
      </c>
      <c r="F1699" s="10">
        <v>128.472326974</v>
      </c>
      <c r="G1699" s="10">
        <v>69.214718977426941</v>
      </c>
      <c r="H1699" s="6">
        <f t="shared" si="52"/>
        <v>6.8262960277937577</v>
      </c>
      <c r="I1699" s="6">
        <f t="shared" si="53"/>
        <v>3.6776804184148579</v>
      </c>
      <c r="J1699" s="9" t="s">
        <v>4776</v>
      </c>
      <c r="K1699" s="9" t="s">
        <v>5111</v>
      </c>
    </row>
    <row r="1700" spans="1:11" x14ac:dyDescent="0.35">
      <c r="A1700" s="9" t="s">
        <v>8725</v>
      </c>
      <c r="B1700" s="9" t="s">
        <v>8726</v>
      </c>
      <c r="C1700" s="9" t="s">
        <v>3088</v>
      </c>
      <c r="D1700" s="9" t="s">
        <v>795</v>
      </c>
      <c r="E1700" s="10">
        <v>52.265843816649109</v>
      </c>
      <c r="F1700" s="10">
        <v>235.24801449500001</v>
      </c>
      <c r="G1700" s="10">
        <v>69.214718977426941</v>
      </c>
      <c r="H1700" s="6">
        <f t="shared" si="52"/>
        <v>75.51261435258391</v>
      </c>
      <c r="I1700" s="6">
        <f t="shared" si="53"/>
        <v>22.217336851427486</v>
      </c>
      <c r="J1700" s="9" t="s">
        <v>4776</v>
      </c>
      <c r="K1700" s="9" t="s">
        <v>5111</v>
      </c>
    </row>
    <row r="1701" spans="1:11" x14ac:dyDescent="0.35">
      <c r="A1701" s="9" t="s">
        <v>8725</v>
      </c>
      <c r="B1701" s="9" t="s">
        <v>8726</v>
      </c>
      <c r="C1701" s="9" t="s">
        <v>3272</v>
      </c>
      <c r="D1701" s="9" t="s">
        <v>962</v>
      </c>
      <c r="E1701" s="10">
        <v>3.4243453095664411</v>
      </c>
      <c r="F1701" s="10">
        <v>109.815530233</v>
      </c>
      <c r="G1701" s="10">
        <v>69.214718977426941</v>
      </c>
      <c r="H1701" s="6">
        <f t="shared" si="52"/>
        <v>4.9474235540611327</v>
      </c>
      <c r="I1701" s="6">
        <f t="shared" si="53"/>
        <v>3.1182705235779227</v>
      </c>
      <c r="J1701" s="9" t="s">
        <v>4776</v>
      </c>
      <c r="K1701" s="9" t="s">
        <v>5111</v>
      </c>
    </row>
    <row r="1702" spans="1:11" x14ac:dyDescent="0.35">
      <c r="A1702" s="9" t="s">
        <v>8725</v>
      </c>
      <c r="B1702" s="9" t="s">
        <v>8726</v>
      </c>
      <c r="C1702" s="9" t="s">
        <v>3105</v>
      </c>
      <c r="D1702" s="9" t="s">
        <v>810</v>
      </c>
      <c r="E1702" s="10">
        <v>6.797851715747119</v>
      </c>
      <c r="F1702" s="10">
        <v>128.47598220399999</v>
      </c>
      <c r="G1702" s="10">
        <v>69.214718977426941</v>
      </c>
      <c r="H1702" s="6">
        <f t="shared" si="52"/>
        <v>9.8213961079060486</v>
      </c>
      <c r="I1702" s="6">
        <f t="shared" si="53"/>
        <v>5.2911459395991862</v>
      </c>
      <c r="J1702" s="9" t="s">
        <v>4776</v>
      </c>
      <c r="K1702" s="9" t="s">
        <v>5111</v>
      </c>
    </row>
    <row r="1703" spans="1:11" x14ac:dyDescent="0.35">
      <c r="A1703" s="9" t="s">
        <v>8725</v>
      </c>
      <c r="B1703" s="9" t="s">
        <v>8726</v>
      </c>
      <c r="C1703" s="9" t="s">
        <v>2716</v>
      </c>
      <c r="D1703" s="9" t="s">
        <v>445</v>
      </c>
      <c r="E1703" s="10">
        <v>2.0018764924617591</v>
      </c>
      <c r="F1703" s="10">
        <v>187.40026900999999</v>
      </c>
      <c r="G1703" s="10">
        <v>69.214718977426941</v>
      </c>
      <c r="H1703" s="6">
        <f t="shared" si="52"/>
        <v>2.8922699131591258</v>
      </c>
      <c r="I1703" s="6">
        <f t="shared" si="53"/>
        <v>1.068235655710257</v>
      </c>
      <c r="J1703" s="9" t="s">
        <v>4776</v>
      </c>
      <c r="K1703" s="9" t="s">
        <v>5111</v>
      </c>
    </row>
    <row r="1704" spans="1:11" x14ac:dyDescent="0.35">
      <c r="A1704" s="9" t="s">
        <v>8727</v>
      </c>
      <c r="B1704" s="9" t="s">
        <v>8728</v>
      </c>
      <c r="C1704" s="9" t="s">
        <v>2716</v>
      </c>
      <c r="D1704" s="9" t="s">
        <v>445</v>
      </c>
      <c r="E1704" s="10">
        <v>21.212399601294074</v>
      </c>
      <c r="F1704" s="10">
        <v>187.40026900999999</v>
      </c>
      <c r="G1704" s="10">
        <v>21.212399651502604</v>
      </c>
      <c r="H1704" s="6">
        <f t="shared" si="52"/>
        <v>99.999999763305752</v>
      </c>
      <c r="I1704" s="6">
        <f t="shared" si="53"/>
        <v>11.319300507600737</v>
      </c>
      <c r="J1704" s="9" t="s">
        <v>4776</v>
      </c>
      <c r="K1704" s="9" t="s">
        <v>5111</v>
      </c>
    </row>
    <row r="1705" spans="1:11" x14ac:dyDescent="0.35">
      <c r="A1705" s="9" t="s">
        <v>8729</v>
      </c>
      <c r="B1705" s="9" t="s">
        <v>8730</v>
      </c>
      <c r="C1705" s="9" t="s">
        <v>3204</v>
      </c>
      <c r="D1705" s="9" t="s">
        <v>898</v>
      </c>
      <c r="E1705" s="10">
        <v>2.2057516678968914</v>
      </c>
      <c r="F1705" s="10">
        <v>156.24681911900001</v>
      </c>
      <c r="G1705" s="10">
        <v>20.135247578912459</v>
      </c>
      <c r="H1705" s="6">
        <f t="shared" si="52"/>
        <v>10.954678651217399</v>
      </c>
      <c r="I1705" s="6">
        <f t="shared" si="53"/>
        <v>1.4117098065317775</v>
      </c>
      <c r="J1705" s="9" t="s">
        <v>4776</v>
      </c>
      <c r="K1705" s="9" t="s">
        <v>5111</v>
      </c>
    </row>
    <row r="1706" spans="1:11" x14ac:dyDescent="0.35">
      <c r="A1706" s="9" t="s">
        <v>8729</v>
      </c>
      <c r="B1706" s="9" t="s">
        <v>8730</v>
      </c>
      <c r="C1706" s="9" t="s">
        <v>2716</v>
      </c>
      <c r="D1706" s="9" t="s">
        <v>445</v>
      </c>
      <c r="E1706" s="10">
        <v>17.929495917787854</v>
      </c>
      <c r="F1706" s="10">
        <v>187.40026900999999</v>
      </c>
      <c r="G1706" s="10">
        <v>20.135247578912459</v>
      </c>
      <c r="H1706" s="6">
        <f t="shared" si="52"/>
        <v>89.045321382416589</v>
      </c>
      <c r="I1706" s="6">
        <f t="shared" si="53"/>
        <v>9.5674867557586634</v>
      </c>
      <c r="J1706" s="9" t="s">
        <v>4776</v>
      </c>
      <c r="K1706" s="9" t="s">
        <v>5111</v>
      </c>
    </row>
    <row r="1707" spans="1:11" x14ac:dyDescent="0.35">
      <c r="A1707" s="9" t="s">
        <v>8731</v>
      </c>
      <c r="B1707" s="9" t="s">
        <v>8732</v>
      </c>
      <c r="C1707" s="9" t="s">
        <v>2817</v>
      </c>
      <c r="D1707" s="9" t="s">
        <v>543</v>
      </c>
      <c r="E1707" s="10">
        <v>1.1214819077414839</v>
      </c>
      <c r="F1707" s="10">
        <v>259.61068688300003</v>
      </c>
      <c r="G1707" s="10">
        <v>31.158761958542602</v>
      </c>
      <c r="H1707" s="6">
        <f t="shared" si="52"/>
        <v>3.5992505390093466</v>
      </c>
      <c r="I1707" s="6">
        <f t="shared" si="53"/>
        <v>0.43198603308919536</v>
      </c>
      <c r="J1707" s="9" t="s">
        <v>4776</v>
      </c>
      <c r="K1707" s="9" t="s">
        <v>5111</v>
      </c>
    </row>
    <row r="1708" spans="1:11" x14ac:dyDescent="0.35">
      <c r="A1708" s="9" t="s">
        <v>8731</v>
      </c>
      <c r="B1708" s="9" t="s">
        <v>8732</v>
      </c>
      <c r="C1708" s="9" t="s">
        <v>3088</v>
      </c>
      <c r="D1708" s="9" t="s">
        <v>795</v>
      </c>
      <c r="E1708" s="10">
        <v>6.1361056921195481E-4</v>
      </c>
      <c r="F1708" s="10">
        <v>235.24801449500001</v>
      </c>
      <c r="G1708" s="10">
        <v>31.158761958542602</v>
      </c>
      <c r="H1708" s="6">
        <f t="shared" si="52"/>
        <v>1.9693034339052905E-3</v>
      </c>
      <c r="I1708" s="6">
        <f t="shared" si="53"/>
        <v>2.6083559962415605E-4</v>
      </c>
      <c r="J1708" s="9" t="s">
        <v>4776</v>
      </c>
      <c r="K1708" s="9" t="s">
        <v>5111</v>
      </c>
    </row>
    <row r="1709" spans="1:11" x14ac:dyDescent="0.35">
      <c r="A1709" s="9" t="s">
        <v>8731</v>
      </c>
      <c r="B1709" s="9" t="s">
        <v>8732</v>
      </c>
      <c r="C1709" s="9" t="s">
        <v>2716</v>
      </c>
      <c r="D1709" s="9" t="s">
        <v>445</v>
      </c>
      <c r="E1709" s="10">
        <v>30.036666453083118</v>
      </c>
      <c r="F1709" s="10">
        <v>187.40026900999999</v>
      </c>
      <c r="G1709" s="10">
        <v>31.158761958542602</v>
      </c>
      <c r="H1709" s="6">
        <f t="shared" si="52"/>
        <v>96.398780198801049</v>
      </c>
      <c r="I1709" s="6">
        <f t="shared" si="53"/>
        <v>16.028080755572617</v>
      </c>
      <c r="J1709" s="9" t="s">
        <v>4776</v>
      </c>
      <c r="K1709" s="9" t="s">
        <v>5111</v>
      </c>
    </row>
    <row r="1710" spans="1:11" x14ac:dyDescent="0.35">
      <c r="A1710" s="9" t="s">
        <v>8733</v>
      </c>
      <c r="B1710" s="9" t="s">
        <v>8734</v>
      </c>
      <c r="C1710" s="9" t="s">
        <v>3316</v>
      </c>
      <c r="D1710" s="9" t="s">
        <v>998</v>
      </c>
      <c r="E1710" s="10">
        <v>12.492407427868079</v>
      </c>
      <c r="F1710" s="10">
        <v>128.61212499999999</v>
      </c>
      <c r="G1710" s="10">
        <v>97.801734662547645</v>
      </c>
      <c r="H1710" s="6">
        <f t="shared" si="52"/>
        <v>12.773196171797494</v>
      </c>
      <c r="I1710" s="6">
        <f t="shared" si="53"/>
        <v>9.7132423773171297</v>
      </c>
      <c r="J1710" s="9" t="s">
        <v>4776</v>
      </c>
      <c r="K1710" s="9" t="s">
        <v>5111</v>
      </c>
    </row>
    <row r="1711" spans="1:11" x14ac:dyDescent="0.35">
      <c r="A1711" s="9" t="s">
        <v>8733</v>
      </c>
      <c r="B1711" s="9" t="s">
        <v>8734</v>
      </c>
      <c r="C1711" s="9" t="s">
        <v>3204</v>
      </c>
      <c r="D1711" s="9" t="s">
        <v>898</v>
      </c>
      <c r="E1711" s="10">
        <v>11.363918646523993</v>
      </c>
      <c r="F1711" s="10">
        <v>156.24681911900001</v>
      </c>
      <c r="G1711" s="10">
        <v>97.801734662547645</v>
      </c>
      <c r="H1711" s="6">
        <f t="shared" si="52"/>
        <v>11.619342627954135</v>
      </c>
      <c r="I1711" s="6">
        <f t="shared" si="53"/>
        <v>7.2730559960193855</v>
      </c>
      <c r="J1711" s="9" t="s">
        <v>4776</v>
      </c>
      <c r="K1711" s="9" t="s">
        <v>5111</v>
      </c>
    </row>
    <row r="1712" spans="1:11" x14ac:dyDescent="0.35">
      <c r="A1712" s="9" t="s">
        <v>8733</v>
      </c>
      <c r="B1712" s="9" t="s">
        <v>8734</v>
      </c>
      <c r="C1712" s="9" t="s">
        <v>2818</v>
      </c>
      <c r="D1712" s="9" t="s">
        <v>544</v>
      </c>
      <c r="E1712" s="10">
        <v>54.10154872301473</v>
      </c>
      <c r="F1712" s="10">
        <v>90.413023941399999</v>
      </c>
      <c r="G1712" s="10">
        <v>97.801734662547645</v>
      </c>
      <c r="H1712" s="6">
        <f t="shared" si="52"/>
        <v>55.317575817734919</v>
      </c>
      <c r="I1712" s="6">
        <f t="shared" si="53"/>
        <v>59.838225030588433</v>
      </c>
      <c r="J1712" s="9" t="s">
        <v>4776</v>
      </c>
      <c r="K1712" s="9" t="s">
        <v>5111</v>
      </c>
    </row>
    <row r="1713" spans="1:11" x14ac:dyDescent="0.35">
      <c r="A1713" s="9" t="s">
        <v>8733</v>
      </c>
      <c r="B1713" s="9" t="s">
        <v>8734</v>
      </c>
      <c r="C1713" s="9" t="s">
        <v>3189</v>
      </c>
      <c r="D1713" s="9" t="s">
        <v>884</v>
      </c>
      <c r="E1713" s="10">
        <v>9.2862157127436659E-2</v>
      </c>
      <c r="F1713" s="10">
        <v>120.79454685</v>
      </c>
      <c r="G1713" s="10">
        <v>97.801734662547645</v>
      </c>
      <c r="H1713" s="6">
        <f t="shared" si="52"/>
        <v>9.4949396805532771E-2</v>
      </c>
      <c r="I1713" s="6">
        <f t="shared" si="53"/>
        <v>7.6876116968053895E-2</v>
      </c>
      <c r="J1713" s="9" t="s">
        <v>4776</v>
      </c>
      <c r="K1713" s="9" t="s">
        <v>5111</v>
      </c>
    </row>
    <row r="1714" spans="1:11" x14ac:dyDescent="0.35">
      <c r="A1714" s="9" t="s">
        <v>8733</v>
      </c>
      <c r="B1714" s="9" t="s">
        <v>8734</v>
      </c>
      <c r="C1714" s="9" t="s">
        <v>2716</v>
      </c>
      <c r="D1714" s="9" t="s">
        <v>445</v>
      </c>
      <c r="E1714" s="10">
        <v>19.750997695340036</v>
      </c>
      <c r="F1714" s="10">
        <v>187.40026900999999</v>
      </c>
      <c r="G1714" s="10">
        <v>97.801734662547645</v>
      </c>
      <c r="H1714" s="6">
        <f t="shared" si="52"/>
        <v>20.19493597274969</v>
      </c>
      <c r="I1714" s="6">
        <f t="shared" si="53"/>
        <v>10.539471367720443</v>
      </c>
      <c r="J1714" s="9" t="s">
        <v>4776</v>
      </c>
      <c r="K1714" s="9" t="s">
        <v>5111</v>
      </c>
    </row>
    <row r="1715" spans="1:11" x14ac:dyDescent="0.35">
      <c r="A1715" s="9" t="s">
        <v>9153</v>
      </c>
      <c r="B1715" s="9" t="s">
        <v>8108</v>
      </c>
      <c r="C1715" s="9" t="s">
        <v>3258</v>
      </c>
      <c r="D1715" s="9" t="s">
        <v>949</v>
      </c>
      <c r="E1715" s="10">
        <v>7.9280865493880082E-3</v>
      </c>
      <c r="F1715" s="10">
        <v>103.705365278</v>
      </c>
      <c r="G1715" s="10">
        <v>100.63876533373201</v>
      </c>
      <c r="H1715" s="6">
        <f t="shared" si="52"/>
        <v>7.8777661104022702E-3</v>
      </c>
      <c r="I1715" s="6">
        <f t="shared" si="53"/>
        <v>7.6448181134461217E-3</v>
      </c>
      <c r="J1715" s="9" t="s">
        <v>4776</v>
      </c>
      <c r="K1715" s="9" t="s">
        <v>5111</v>
      </c>
    </row>
    <row r="1716" spans="1:11" x14ac:dyDescent="0.35">
      <c r="A1716" s="9" t="s">
        <v>9153</v>
      </c>
      <c r="B1716" s="9" t="s">
        <v>8108</v>
      </c>
      <c r="C1716" s="9" t="s">
        <v>3316</v>
      </c>
      <c r="D1716" s="9" t="s">
        <v>998</v>
      </c>
      <c r="E1716" s="10">
        <v>7.1272886099318948E-3</v>
      </c>
      <c r="F1716" s="10">
        <v>128.61212499999999</v>
      </c>
      <c r="G1716" s="10">
        <v>100.63876533373201</v>
      </c>
      <c r="H1716" s="6">
        <f t="shared" si="52"/>
        <v>7.0820509237139624E-3</v>
      </c>
      <c r="I1716" s="6">
        <f t="shared" si="53"/>
        <v>5.5416925969708495E-3</v>
      </c>
      <c r="J1716" s="9" t="s">
        <v>4776</v>
      </c>
      <c r="K1716" s="9" t="s">
        <v>5111</v>
      </c>
    </row>
    <row r="1717" spans="1:11" x14ac:dyDescent="0.35">
      <c r="A1717" s="9" t="s">
        <v>9153</v>
      </c>
      <c r="B1717" s="9" t="s">
        <v>8108</v>
      </c>
      <c r="C1717" s="9" t="s">
        <v>2817</v>
      </c>
      <c r="D1717" s="9" t="s">
        <v>543</v>
      </c>
      <c r="E1717" s="10">
        <v>8.8231373273807847</v>
      </c>
      <c r="F1717" s="10">
        <v>259.61068688300003</v>
      </c>
      <c r="G1717" s="10">
        <v>100.63876533373201</v>
      </c>
      <c r="H1717" s="6">
        <f t="shared" si="52"/>
        <v>8.7671359024746049</v>
      </c>
      <c r="I1717" s="6">
        <f t="shared" si="53"/>
        <v>3.3986032829831654</v>
      </c>
      <c r="J1717" s="9" t="s">
        <v>4776</v>
      </c>
      <c r="K1717" s="9" t="s">
        <v>5111</v>
      </c>
    </row>
    <row r="1718" spans="1:11" x14ac:dyDescent="0.35">
      <c r="A1718" s="9" t="s">
        <v>9153</v>
      </c>
      <c r="B1718" s="9" t="s">
        <v>8108</v>
      </c>
      <c r="C1718" s="9" t="s">
        <v>2818</v>
      </c>
      <c r="D1718" s="9" t="s">
        <v>544</v>
      </c>
      <c r="E1718" s="10">
        <v>29.135554718055538</v>
      </c>
      <c r="F1718" s="10">
        <v>90.413023941399999</v>
      </c>
      <c r="G1718" s="10">
        <v>100.63876533373201</v>
      </c>
      <c r="H1718" s="6">
        <f t="shared" si="52"/>
        <v>28.950628141589402</v>
      </c>
      <c r="I1718" s="6">
        <f t="shared" si="53"/>
        <v>32.224953273257803</v>
      </c>
      <c r="J1718" s="9" t="s">
        <v>4776</v>
      </c>
      <c r="K1718" s="9" t="s">
        <v>5111</v>
      </c>
    </row>
    <row r="1719" spans="1:11" x14ac:dyDescent="0.35">
      <c r="A1719" s="9" t="s">
        <v>9153</v>
      </c>
      <c r="B1719" s="9" t="s">
        <v>8108</v>
      </c>
      <c r="C1719" s="9" t="s">
        <v>3189</v>
      </c>
      <c r="D1719" s="9" t="s">
        <v>884</v>
      </c>
      <c r="E1719" s="10">
        <v>62.665017894853747</v>
      </c>
      <c r="F1719" s="10">
        <v>120.79454685</v>
      </c>
      <c r="G1719" s="10">
        <v>100.63876533373201</v>
      </c>
      <c r="H1719" s="6">
        <f t="shared" si="52"/>
        <v>62.267276120735303</v>
      </c>
      <c r="I1719" s="6">
        <f t="shared" si="53"/>
        <v>51.877356659708973</v>
      </c>
      <c r="J1719" s="9" t="s">
        <v>4776</v>
      </c>
      <c r="K1719" s="9" t="s">
        <v>5111</v>
      </c>
    </row>
    <row r="1720" spans="1:11" x14ac:dyDescent="0.35">
      <c r="A1720" s="9" t="s">
        <v>9154</v>
      </c>
      <c r="B1720" s="9" t="s">
        <v>9155</v>
      </c>
      <c r="C1720" s="9" t="s">
        <v>3341</v>
      </c>
      <c r="D1720" s="9" t="s">
        <v>1017</v>
      </c>
      <c r="E1720" s="10">
        <v>2.2745873588352001</v>
      </c>
      <c r="F1720" s="10">
        <v>130.43907740099999</v>
      </c>
      <c r="G1720" s="10">
        <v>61.035950045260854</v>
      </c>
      <c r="H1720" s="6">
        <f t="shared" si="52"/>
        <v>3.7266354618032378</v>
      </c>
      <c r="I1720" s="6">
        <f t="shared" si="53"/>
        <v>1.7437928910234399</v>
      </c>
      <c r="J1720" s="9" t="s">
        <v>4776</v>
      </c>
      <c r="K1720" s="9" t="s">
        <v>5111</v>
      </c>
    </row>
    <row r="1721" spans="1:11" x14ac:dyDescent="0.35">
      <c r="A1721" s="9" t="s">
        <v>9154</v>
      </c>
      <c r="B1721" s="9" t="s">
        <v>9155</v>
      </c>
      <c r="C1721" s="9" t="s">
        <v>2817</v>
      </c>
      <c r="D1721" s="9" t="s">
        <v>543</v>
      </c>
      <c r="E1721" s="10">
        <v>56.117787933162838</v>
      </c>
      <c r="F1721" s="10">
        <v>259.61068688300003</v>
      </c>
      <c r="G1721" s="10">
        <v>61.035950045260854</v>
      </c>
      <c r="H1721" s="6">
        <f t="shared" si="52"/>
        <v>91.942187991747517</v>
      </c>
      <c r="I1721" s="6">
        <f t="shared" si="53"/>
        <v>21.616131680454938</v>
      </c>
      <c r="J1721" s="9" t="s">
        <v>4776</v>
      </c>
      <c r="K1721" s="9" t="s">
        <v>5111</v>
      </c>
    </row>
    <row r="1722" spans="1:11" x14ac:dyDescent="0.35">
      <c r="A1722" s="9" t="s">
        <v>9154</v>
      </c>
      <c r="B1722" s="9" t="s">
        <v>9155</v>
      </c>
      <c r="C1722" s="9" t="s">
        <v>3087</v>
      </c>
      <c r="D1722" s="9" t="s">
        <v>543</v>
      </c>
      <c r="E1722" s="10">
        <v>2.6435747549487605</v>
      </c>
      <c r="F1722" s="10">
        <v>33.076717536899999</v>
      </c>
      <c r="G1722" s="10">
        <v>61.035950045260854</v>
      </c>
      <c r="H1722" s="6">
        <f t="shared" si="52"/>
        <v>4.3311765492114613</v>
      </c>
      <c r="I1722" s="6">
        <f t="shared" si="53"/>
        <v>7.9922524113815685</v>
      </c>
      <c r="J1722" s="9" t="s">
        <v>4776</v>
      </c>
      <c r="K1722" s="9" t="s">
        <v>5111</v>
      </c>
    </row>
    <row r="1723" spans="1:11" x14ac:dyDescent="0.35">
      <c r="A1723" s="9" t="s">
        <v>9156</v>
      </c>
      <c r="B1723" s="9" t="s">
        <v>9157</v>
      </c>
      <c r="C1723" s="9" t="s">
        <v>3341</v>
      </c>
      <c r="D1723" s="9" t="s">
        <v>1017</v>
      </c>
      <c r="E1723" s="10">
        <v>25.081919388842479</v>
      </c>
      <c r="F1723" s="10">
        <v>130.43907740099999</v>
      </c>
      <c r="G1723" s="10">
        <v>28.109781346830257</v>
      </c>
      <c r="H1723" s="6">
        <f t="shared" si="52"/>
        <v>89.228440020117034</v>
      </c>
      <c r="I1723" s="6">
        <f t="shared" si="53"/>
        <v>19.228838388464553</v>
      </c>
      <c r="J1723" s="9" t="s">
        <v>4776</v>
      </c>
      <c r="K1723" s="9" t="s">
        <v>5111</v>
      </c>
    </row>
    <row r="1724" spans="1:11" x14ac:dyDescent="0.35">
      <c r="A1724" s="9" t="s">
        <v>9156</v>
      </c>
      <c r="B1724" s="9" t="s">
        <v>9157</v>
      </c>
      <c r="C1724" s="9" t="s">
        <v>2817</v>
      </c>
      <c r="D1724" s="9" t="s">
        <v>543</v>
      </c>
      <c r="E1724" s="10">
        <v>3.0278620004939008</v>
      </c>
      <c r="F1724" s="10">
        <v>259.61068688300003</v>
      </c>
      <c r="G1724" s="10">
        <v>28.109781346830257</v>
      </c>
      <c r="H1724" s="6">
        <f t="shared" si="52"/>
        <v>10.771560131097681</v>
      </c>
      <c r="I1724" s="6">
        <f t="shared" si="53"/>
        <v>1.1663086896952288</v>
      </c>
      <c r="J1724" s="9" t="s">
        <v>4776</v>
      </c>
      <c r="K1724" s="9" t="s">
        <v>5111</v>
      </c>
    </row>
    <row r="1725" spans="1:11" x14ac:dyDescent="0.35">
      <c r="A1725" s="9" t="s">
        <v>8419</v>
      </c>
      <c r="B1725" s="9" t="s">
        <v>8420</v>
      </c>
      <c r="C1725" s="9" t="s">
        <v>3012</v>
      </c>
      <c r="D1725" s="9" t="s">
        <v>728</v>
      </c>
      <c r="E1725" s="10">
        <v>3.0198228307242316</v>
      </c>
      <c r="F1725" s="10">
        <v>73.457916783300007</v>
      </c>
      <c r="G1725" s="10">
        <v>194.64637230169197</v>
      </c>
      <c r="H1725" s="6">
        <f t="shared" si="52"/>
        <v>1.5514405919898986</v>
      </c>
      <c r="I1725" s="6">
        <f t="shared" si="53"/>
        <v>4.1109562630705598</v>
      </c>
      <c r="J1725" s="9" t="s">
        <v>4776</v>
      </c>
      <c r="K1725" s="9" t="s">
        <v>6814</v>
      </c>
    </row>
    <row r="1726" spans="1:11" x14ac:dyDescent="0.35">
      <c r="A1726" s="9" t="s">
        <v>8419</v>
      </c>
      <c r="B1726" s="9" t="s">
        <v>8420</v>
      </c>
      <c r="C1726" s="9" t="s">
        <v>2791</v>
      </c>
      <c r="D1726" s="9" t="s">
        <v>517</v>
      </c>
      <c r="E1726" s="10">
        <v>4.2129302686787225E-2</v>
      </c>
      <c r="F1726" s="10">
        <v>75.167205754799994</v>
      </c>
      <c r="G1726" s="10">
        <v>194.64637230169197</v>
      </c>
      <c r="H1726" s="6">
        <f t="shared" si="52"/>
        <v>2.1644021508651058E-2</v>
      </c>
      <c r="I1726" s="6">
        <f t="shared" si="53"/>
        <v>5.6047450831437813E-2</v>
      </c>
      <c r="J1726" s="9" t="s">
        <v>4776</v>
      </c>
      <c r="K1726" s="9" t="s">
        <v>6814</v>
      </c>
    </row>
    <row r="1727" spans="1:11" x14ac:dyDescent="0.35">
      <c r="A1727" s="9" t="s">
        <v>8419</v>
      </c>
      <c r="B1727" s="9" t="s">
        <v>8420</v>
      </c>
      <c r="C1727" s="9" t="s">
        <v>2794</v>
      </c>
      <c r="D1727" s="9" t="s">
        <v>520</v>
      </c>
      <c r="E1727" s="10">
        <v>20.929953357034062</v>
      </c>
      <c r="F1727" s="10">
        <v>40.395575894499999</v>
      </c>
      <c r="G1727" s="10">
        <v>194.64637230169197</v>
      </c>
      <c r="H1727" s="6">
        <f t="shared" si="52"/>
        <v>10.752809368876241</v>
      </c>
      <c r="I1727" s="6">
        <f t="shared" si="53"/>
        <v>51.812489099539604</v>
      </c>
      <c r="J1727" s="9" t="s">
        <v>4776</v>
      </c>
      <c r="K1727" s="9" t="s">
        <v>6814</v>
      </c>
    </row>
    <row r="1728" spans="1:11" x14ac:dyDescent="0.35">
      <c r="A1728" s="9" t="s">
        <v>8419</v>
      </c>
      <c r="B1728" s="9" t="s">
        <v>8420</v>
      </c>
      <c r="C1728" s="9" t="s">
        <v>3216</v>
      </c>
      <c r="D1728" s="9" t="s">
        <v>910</v>
      </c>
      <c r="E1728" s="10">
        <v>12.587208507365835</v>
      </c>
      <c r="F1728" s="10">
        <v>43.651422083999996</v>
      </c>
      <c r="G1728" s="10">
        <v>194.64637230169197</v>
      </c>
      <c r="H1728" s="6">
        <f t="shared" si="52"/>
        <v>6.4667059337002701</v>
      </c>
      <c r="I1728" s="6">
        <f t="shared" si="53"/>
        <v>28.83573525541463</v>
      </c>
      <c r="J1728" s="9" t="s">
        <v>4776</v>
      </c>
      <c r="K1728" s="9" t="s">
        <v>6814</v>
      </c>
    </row>
    <row r="1729" spans="1:11" x14ac:dyDescent="0.35">
      <c r="A1729" s="9" t="s">
        <v>8419</v>
      </c>
      <c r="B1729" s="9" t="s">
        <v>8420</v>
      </c>
      <c r="C1729" s="9" t="s">
        <v>3303</v>
      </c>
      <c r="D1729" s="9" t="s">
        <v>989</v>
      </c>
      <c r="E1729" s="10">
        <v>70.401326221804908</v>
      </c>
      <c r="F1729" s="10">
        <v>153.23357718</v>
      </c>
      <c r="G1729" s="10">
        <v>194.64637230169197</v>
      </c>
      <c r="H1729" s="6">
        <f t="shared" si="52"/>
        <v>36.168835508881941</v>
      </c>
      <c r="I1729" s="6">
        <f t="shared" si="53"/>
        <v>45.943798687872487</v>
      </c>
      <c r="J1729" s="9" t="s">
        <v>4776</v>
      </c>
      <c r="K1729" s="9" t="s">
        <v>6814</v>
      </c>
    </row>
    <row r="1730" spans="1:11" x14ac:dyDescent="0.35">
      <c r="A1730" s="9" t="s">
        <v>8419</v>
      </c>
      <c r="B1730" s="9" t="s">
        <v>8420</v>
      </c>
      <c r="C1730" s="9" t="s">
        <v>2674</v>
      </c>
      <c r="D1730" s="9" t="s">
        <v>403</v>
      </c>
      <c r="E1730" s="10">
        <v>0.27236251960474306</v>
      </c>
      <c r="F1730" s="10">
        <v>88.852654624199999</v>
      </c>
      <c r="G1730" s="10">
        <v>194.64637230169197</v>
      </c>
      <c r="H1730" s="6">
        <f t="shared" ref="H1730:H1793" si="54">E1730/G1730*100</f>
        <v>0.13992684085711857</v>
      </c>
      <c r="I1730" s="6">
        <f t="shared" ref="I1730:I1793" si="55">E1730/F1730*100</f>
        <v>0.30653278819489777</v>
      </c>
      <c r="J1730" s="9" t="s">
        <v>4776</v>
      </c>
      <c r="K1730" s="9" t="s">
        <v>6814</v>
      </c>
    </row>
    <row r="1731" spans="1:11" x14ac:dyDescent="0.35">
      <c r="A1731" s="9" t="s">
        <v>8419</v>
      </c>
      <c r="B1731" s="9" t="s">
        <v>8420</v>
      </c>
      <c r="C1731" s="9" t="s">
        <v>2949</v>
      </c>
      <c r="D1731" s="9" t="s">
        <v>666</v>
      </c>
      <c r="E1731" s="10">
        <v>20.750882583530377</v>
      </c>
      <c r="F1731" s="10">
        <v>31.8129777091</v>
      </c>
      <c r="G1731" s="10">
        <v>194.64637230169197</v>
      </c>
      <c r="H1731" s="6">
        <f t="shared" si="54"/>
        <v>10.660811366865634</v>
      </c>
      <c r="I1731" s="6">
        <f t="shared" si="55"/>
        <v>65.227728046326988</v>
      </c>
      <c r="J1731" s="9" t="s">
        <v>4776</v>
      </c>
      <c r="K1731" s="9" t="s">
        <v>6814</v>
      </c>
    </row>
    <row r="1732" spans="1:11" x14ac:dyDescent="0.35">
      <c r="A1732" s="9" t="s">
        <v>8419</v>
      </c>
      <c r="B1732" s="9" t="s">
        <v>8420</v>
      </c>
      <c r="C1732" s="9" t="s">
        <v>3035</v>
      </c>
      <c r="D1732" s="9" t="s">
        <v>750</v>
      </c>
      <c r="E1732" s="10">
        <v>1.7995494533259626</v>
      </c>
      <c r="F1732" s="10">
        <v>99.675057119000002</v>
      </c>
      <c r="G1732" s="10">
        <v>194.64637230169197</v>
      </c>
      <c r="H1732" s="6">
        <f t="shared" si="54"/>
        <v>0.92452247223840001</v>
      </c>
      <c r="I1732" s="6">
        <f t="shared" si="55"/>
        <v>1.8054160241689328</v>
      </c>
      <c r="J1732" s="9" t="s">
        <v>4776</v>
      </c>
      <c r="K1732" s="9" t="s">
        <v>6814</v>
      </c>
    </row>
    <row r="1733" spans="1:11" x14ac:dyDescent="0.35">
      <c r="A1733" s="9" t="s">
        <v>8419</v>
      </c>
      <c r="B1733" s="9" t="s">
        <v>8420</v>
      </c>
      <c r="C1733" s="9" t="s">
        <v>3192</v>
      </c>
      <c r="D1733" s="9" t="s">
        <v>887</v>
      </c>
      <c r="E1733" s="10">
        <v>59.120914983596542</v>
      </c>
      <c r="F1733" s="10">
        <v>60.277177883</v>
      </c>
      <c r="G1733" s="10">
        <v>194.64637230169197</v>
      </c>
      <c r="H1733" s="6">
        <f t="shared" si="54"/>
        <v>30.373499533791531</v>
      </c>
      <c r="I1733" s="6">
        <f t="shared" si="55"/>
        <v>98.081756744405311</v>
      </c>
      <c r="J1733" s="9" t="s">
        <v>4776</v>
      </c>
      <c r="K1733" s="9" t="s">
        <v>6814</v>
      </c>
    </row>
    <row r="1734" spans="1:11" x14ac:dyDescent="0.35">
      <c r="A1734" s="9" t="s">
        <v>8419</v>
      </c>
      <c r="B1734" s="9" t="s">
        <v>8420</v>
      </c>
      <c r="C1734" s="9" t="s">
        <v>3252</v>
      </c>
      <c r="D1734" s="9" t="s">
        <v>945</v>
      </c>
      <c r="E1734" s="10">
        <v>5.7093696586941576</v>
      </c>
      <c r="F1734" s="10">
        <v>20.321478406099999</v>
      </c>
      <c r="G1734" s="10">
        <v>194.64637230169197</v>
      </c>
      <c r="H1734" s="6">
        <f t="shared" si="54"/>
        <v>2.933201164337615</v>
      </c>
      <c r="I1734" s="6">
        <f t="shared" si="55"/>
        <v>28.095247523823602</v>
      </c>
      <c r="J1734" s="9" t="s">
        <v>4776</v>
      </c>
      <c r="K1734" s="9" t="s">
        <v>6814</v>
      </c>
    </row>
    <row r="1735" spans="1:11" x14ac:dyDescent="0.35">
      <c r="A1735" s="9" t="s">
        <v>8419</v>
      </c>
      <c r="B1735" s="9" t="s">
        <v>8420</v>
      </c>
      <c r="C1735" s="9" t="s">
        <v>2986</v>
      </c>
      <c r="D1735" s="9" t="s">
        <v>703</v>
      </c>
      <c r="E1735" s="10">
        <v>1.2852857751500463E-2</v>
      </c>
      <c r="F1735" s="10">
        <v>99.549562395300001</v>
      </c>
      <c r="G1735" s="10">
        <v>194.64637230169197</v>
      </c>
      <c r="H1735" s="6">
        <f t="shared" si="54"/>
        <v>6.6031838145841158E-3</v>
      </c>
      <c r="I1735" s="6">
        <f t="shared" si="55"/>
        <v>1.2911013812861603E-2</v>
      </c>
      <c r="J1735" s="9" t="s">
        <v>4776</v>
      </c>
      <c r="K1735" s="9" t="s">
        <v>6814</v>
      </c>
    </row>
    <row r="1736" spans="1:11" x14ac:dyDescent="0.35">
      <c r="A1736" s="9" t="s">
        <v>9056</v>
      </c>
      <c r="B1736" s="9" t="s">
        <v>9057</v>
      </c>
      <c r="C1736" s="9" t="s">
        <v>3249</v>
      </c>
      <c r="D1736" s="9" t="s">
        <v>942</v>
      </c>
      <c r="E1736" s="10">
        <v>0.65619078185434221</v>
      </c>
      <c r="F1736" s="10">
        <v>66.356364678899993</v>
      </c>
      <c r="G1736" s="10">
        <v>92.988703622317999</v>
      </c>
      <c r="H1736" s="6">
        <f t="shared" si="54"/>
        <v>0.70566720073818889</v>
      </c>
      <c r="I1736" s="6">
        <f t="shared" si="55"/>
        <v>0.98888898605230224</v>
      </c>
      <c r="J1736" s="9" t="s">
        <v>4776</v>
      </c>
      <c r="K1736" s="9" t="s">
        <v>6814</v>
      </c>
    </row>
    <row r="1737" spans="1:11" x14ac:dyDescent="0.35">
      <c r="A1737" s="9" t="s">
        <v>9056</v>
      </c>
      <c r="B1737" s="9" t="s">
        <v>9057</v>
      </c>
      <c r="C1737" s="9" t="s">
        <v>3012</v>
      </c>
      <c r="D1737" s="9" t="s">
        <v>728</v>
      </c>
      <c r="E1737" s="10">
        <v>1.4981118691220232</v>
      </c>
      <c r="F1737" s="10">
        <v>73.457916783300007</v>
      </c>
      <c r="G1737" s="10">
        <v>92.988703622317999</v>
      </c>
      <c r="H1737" s="6">
        <f t="shared" si="54"/>
        <v>1.611068668304851</v>
      </c>
      <c r="I1737" s="6">
        <f t="shared" si="55"/>
        <v>2.0394151300824874</v>
      </c>
      <c r="J1737" s="9" t="s">
        <v>4776</v>
      </c>
      <c r="K1737" s="9" t="s">
        <v>6814</v>
      </c>
    </row>
    <row r="1738" spans="1:11" x14ac:dyDescent="0.35">
      <c r="A1738" s="9" t="s">
        <v>9056</v>
      </c>
      <c r="B1738" s="9" t="s">
        <v>9057</v>
      </c>
      <c r="C1738" s="9" t="s">
        <v>2791</v>
      </c>
      <c r="D1738" s="9" t="s">
        <v>517</v>
      </c>
      <c r="E1738" s="10">
        <v>51.0186029966221</v>
      </c>
      <c r="F1738" s="10">
        <v>75.167205754799994</v>
      </c>
      <c r="G1738" s="10">
        <v>92.988703622317999</v>
      </c>
      <c r="H1738" s="6">
        <f t="shared" si="54"/>
        <v>54.865377200911148</v>
      </c>
      <c r="I1738" s="6">
        <f t="shared" si="55"/>
        <v>67.873486162366987</v>
      </c>
      <c r="J1738" s="9" t="s">
        <v>4776</v>
      </c>
      <c r="K1738" s="9" t="s">
        <v>6814</v>
      </c>
    </row>
    <row r="1739" spans="1:11" x14ac:dyDescent="0.35">
      <c r="A1739" s="9" t="s">
        <v>9056</v>
      </c>
      <c r="B1739" s="9" t="s">
        <v>9057</v>
      </c>
      <c r="C1739" s="9" t="s">
        <v>2794</v>
      </c>
      <c r="D1739" s="9" t="s">
        <v>520</v>
      </c>
      <c r="E1739" s="10">
        <v>18.705225975021726</v>
      </c>
      <c r="F1739" s="10">
        <v>40.395575894499999</v>
      </c>
      <c r="G1739" s="10">
        <v>92.988703622317999</v>
      </c>
      <c r="H1739" s="6">
        <f t="shared" si="54"/>
        <v>20.115589578487604</v>
      </c>
      <c r="I1739" s="6">
        <f t="shared" si="55"/>
        <v>46.305135057050911</v>
      </c>
      <c r="J1739" s="9" t="s">
        <v>4776</v>
      </c>
      <c r="K1739" s="9" t="s">
        <v>6814</v>
      </c>
    </row>
    <row r="1740" spans="1:11" x14ac:dyDescent="0.35">
      <c r="A1740" s="9" t="s">
        <v>9056</v>
      </c>
      <c r="B1740" s="9" t="s">
        <v>9057</v>
      </c>
      <c r="C1740" s="9" t="s">
        <v>3035</v>
      </c>
      <c r="D1740" s="9" t="s">
        <v>750</v>
      </c>
      <c r="E1740" s="10">
        <v>10.390354672529018</v>
      </c>
      <c r="F1740" s="10">
        <v>99.675057119000002</v>
      </c>
      <c r="G1740" s="10">
        <v>92.988703622317999</v>
      </c>
      <c r="H1740" s="6">
        <f t="shared" si="54"/>
        <v>11.173781618389238</v>
      </c>
      <c r="I1740" s="6">
        <f t="shared" si="55"/>
        <v>10.424227457551579</v>
      </c>
      <c r="J1740" s="9" t="s">
        <v>4776</v>
      </c>
      <c r="K1740" s="9" t="s">
        <v>6814</v>
      </c>
    </row>
    <row r="1741" spans="1:11" x14ac:dyDescent="0.35">
      <c r="A1741" s="9" t="s">
        <v>9056</v>
      </c>
      <c r="B1741" s="9" t="s">
        <v>9057</v>
      </c>
      <c r="C1741" s="9" t="s">
        <v>3321</v>
      </c>
      <c r="D1741" s="9" t="s">
        <v>1001</v>
      </c>
      <c r="E1741" s="10">
        <v>5.407469596302092</v>
      </c>
      <c r="F1741" s="10">
        <v>45.846020795400001</v>
      </c>
      <c r="G1741" s="10">
        <v>92.988703622317999</v>
      </c>
      <c r="H1741" s="6">
        <f t="shared" si="54"/>
        <v>5.8151897872079354</v>
      </c>
      <c r="I1741" s="6">
        <f t="shared" si="55"/>
        <v>11.794850463542641</v>
      </c>
      <c r="J1741" s="9" t="s">
        <v>4776</v>
      </c>
      <c r="K1741" s="9" t="s">
        <v>6814</v>
      </c>
    </row>
    <row r="1742" spans="1:11" x14ac:dyDescent="0.35">
      <c r="A1742" s="9" t="s">
        <v>9056</v>
      </c>
      <c r="B1742" s="9" t="s">
        <v>9057</v>
      </c>
      <c r="C1742" s="9" t="s">
        <v>2892</v>
      </c>
      <c r="D1742" s="9" t="s">
        <v>613</v>
      </c>
      <c r="E1742" s="10">
        <v>5.3127478521216567</v>
      </c>
      <c r="F1742" s="10">
        <v>112.674155165</v>
      </c>
      <c r="G1742" s="10">
        <v>92.988703622317999</v>
      </c>
      <c r="H1742" s="6">
        <f t="shared" si="54"/>
        <v>5.7133260763585447</v>
      </c>
      <c r="I1742" s="6">
        <f t="shared" si="55"/>
        <v>4.7151432769490667</v>
      </c>
      <c r="J1742" s="9" t="s">
        <v>4776</v>
      </c>
      <c r="K1742" s="9" t="s">
        <v>6814</v>
      </c>
    </row>
    <row r="1743" spans="1:11" x14ac:dyDescent="0.35">
      <c r="A1743" s="9" t="s">
        <v>8421</v>
      </c>
      <c r="B1743" s="9" t="s">
        <v>8422</v>
      </c>
      <c r="C1743" s="9" t="s">
        <v>2989</v>
      </c>
      <c r="D1743" s="9" t="s">
        <v>706</v>
      </c>
      <c r="E1743" s="10">
        <v>0.35178180103924378</v>
      </c>
      <c r="F1743" s="10">
        <v>109.656502166</v>
      </c>
      <c r="G1743" s="10">
        <v>48.845717256678945</v>
      </c>
      <c r="H1743" s="6">
        <f t="shared" si="54"/>
        <v>0.72018965181874306</v>
      </c>
      <c r="I1743" s="6">
        <f t="shared" si="55"/>
        <v>0.32080341255706857</v>
      </c>
      <c r="J1743" s="9" t="s">
        <v>4776</v>
      </c>
      <c r="K1743" s="9" t="s">
        <v>6814</v>
      </c>
    </row>
    <row r="1744" spans="1:11" x14ac:dyDescent="0.35">
      <c r="A1744" s="9" t="s">
        <v>8421</v>
      </c>
      <c r="B1744" s="9" t="s">
        <v>8422</v>
      </c>
      <c r="C1744" s="9" t="s">
        <v>3302</v>
      </c>
      <c r="D1744" s="9" t="s">
        <v>988</v>
      </c>
      <c r="E1744" s="10">
        <v>5.5426110932160315E-2</v>
      </c>
      <c r="F1744" s="10">
        <v>75.013461174499994</v>
      </c>
      <c r="G1744" s="10">
        <v>48.845717256678945</v>
      </c>
      <c r="H1744" s="6">
        <f t="shared" si="54"/>
        <v>0.11347179250312184</v>
      </c>
      <c r="I1744" s="6">
        <f t="shared" si="55"/>
        <v>7.3888219613310976E-2</v>
      </c>
      <c r="J1744" s="9" t="s">
        <v>4776</v>
      </c>
      <c r="K1744" s="9" t="s">
        <v>6814</v>
      </c>
    </row>
    <row r="1745" spans="1:11" x14ac:dyDescent="0.35">
      <c r="A1745" s="9" t="s">
        <v>8421</v>
      </c>
      <c r="B1745" s="9" t="s">
        <v>8422</v>
      </c>
      <c r="C1745" s="9" t="s">
        <v>2990</v>
      </c>
      <c r="D1745" s="9" t="s">
        <v>707</v>
      </c>
      <c r="E1745" s="10">
        <v>5.3960567038200541E-3</v>
      </c>
      <c r="F1745" s="10">
        <v>27.064329432299999</v>
      </c>
      <c r="G1745" s="10">
        <v>48.845717256678945</v>
      </c>
      <c r="H1745" s="6">
        <f t="shared" si="54"/>
        <v>1.1047143960368851E-2</v>
      </c>
      <c r="I1745" s="6">
        <f t="shared" si="55"/>
        <v>1.9937891745361758E-2</v>
      </c>
      <c r="J1745" s="9" t="s">
        <v>4776</v>
      </c>
      <c r="K1745" s="9" t="s">
        <v>6814</v>
      </c>
    </row>
    <row r="1746" spans="1:11" x14ac:dyDescent="0.35">
      <c r="A1746" s="9" t="s">
        <v>8421</v>
      </c>
      <c r="B1746" s="9" t="s">
        <v>8422</v>
      </c>
      <c r="C1746" s="9" t="s">
        <v>3175</v>
      </c>
      <c r="D1746" s="9" t="s">
        <v>707</v>
      </c>
      <c r="E1746" s="10">
        <v>35.164357331063009</v>
      </c>
      <c r="F1746" s="10">
        <v>169.84708117400001</v>
      </c>
      <c r="G1746" s="10">
        <v>48.845717256678945</v>
      </c>
      <c r="H1746" s="6">
        <f t="shared" si="54"/>
        <v>71.990666338827879</v>
      </c>
      <c r="I1746" s="6">
        <f t="shared" si="55"/>
        <v>20.703539376716666</v>
      </c>
      <c r="J1746" s="9" t="s">
        <v>4776</v>
      </c>
      <c r="K1746" s="9" t="s">
        <v>6814</v>
      </c>
    </row>
    <row r="1747" spans="1:11" x14ac:dyDescent="0.35">
      <c r="A1747" s="9" t="s">
        <v>8421</v>
      </c>
      <c r="B1747" s="9" t="s">
        <v>8422</v>
      </c>
      <c r="C1747" s="9" t="s">
        <v>2674</v>
      </c>
      <c r="D1747" s="9" t="s">
        <v>403</v>
      </c>
      <c r="E1747" s="10">
        <v>6.6073067937208685E-2</v>
      </c>
      <c r="F1747" s="10">
        <v>88.852654624199999</v>
      </c>
      <c r="G1747" s="10">
        <v>48.845717256678945</v>
      </c>
      <c r="H1747" s="6">
        <f t="shared" si="54"/>
        <v>0.13526890717972648</v>
      </c>
      <c r="I1747" s="6">
        <f t="shared" si="55"/>
        <v>7.4362514228373935E-2</v>
      </c>
      <c r="J1747" s="9" t="s">
        <v>4776</v>
      </c>
      <c r="K1747" s="9" t="s">
        <v>6814</v>
      </c>
    </row>
    <row r="1748" spans="1:11" x14ac:dyDescent="0.35">
      <c r="A1748" s="9" t="s">
        <v>8421</v>
      </c>
      <c r="B1748" s="9" t="s">
        <v>8422</v>
      </c>
      <c r="C1748" s="9" t="s">
        <v>2824</v>
      </c>
      <c r="D1748" s="9" t="s">
        <v>448</v>
      </c>
      <c r="E1748" s="10">
        <v>13.202682840736928</v>
      </c>
      <c r="F1748" s="10">
        <v>67.015283722099994</v>
      </c>
      <c r="G1748" s="10">
        <v>48.845717256678945</v>
      </c>
      <c r="H1748" s="6">
        <f t="shared" si="54"/>
        <v>27.029356066895822</v>
      </c>
      <c r="I1748" s="6">
        <f t="shared" si="55"/>
        <v>19.701002677965249</v>
      </c>
      <c r="J1748" s="9" t="s">
        <v>4776</v>
      </c>
      <c r="K1748" s="9" t="s">
        <v>6814</v>
      </c>
    </row>
    <row r="1749" spans="1:11" x14ac:dyDescent="0.35">
      <c r="A1749" s="9" t="s">
        <v>9413</v>
      </c>
      <c r="B1749" s="9" t="s">
        <v>9414</v>
      </c>
      <c r="C1749" s="9" t="s">
        <v>3349</v>
      </c>
      <c r="D1749" s="9" t="s">
        <v>727</v>
      </c>
      <c r="E1749" s="10">
        <v>0.8388070901755732</v>
      </c>
      <c r="F1749" s="10">
        <v>92.322660363300002</v>
      </c>
      <c r="G1749" s="10">
        <v>47.938279642530219</v>
      </c>
      <c r="H1749" s="6">
        <f t="shared" si="54"/>
        <v>1.7497646899939947</v>
      </c>
      <c r="I1749" s="6">
        <f t="shared" si="55"/>
        <v>0.90856035438620741</v>
      </c>
      <c r="J1749" s="9" t="s">
        <v>4776</v>
      </c>
      <c r="K1749" s="9" t="s">
        <v>6814</v>
      </c>
    </row>
    <row r="1750" spans="1:11" x14ac:dyDescent="0.35">
      <c r="A1750" s="9" t="s">
        <v>9413</v>
      </c>
      <c r="B1750" s="9" t="s">
        <v>9414</v>
      </c>
      <c r="C1750" s="9" t="s">
        <v>3302</v>
      </c>
      <c r="D1750" s="9" t="s">
        <v>988</v>
      </c>
      <c r="E1750" s="10">
        <v>46.980649069300974</v>
      </c>
      <c r="F1750" s="10">
        <v>75.013461174499994</v>
      </c>
      <c r="G1750" s="10">
        <v>47.938279642530219</v>
      </c>
      <c r="H1750" s="6">
        <f t="shared" si="54"/>
        <v>98.002367668656078</v>
      </c>
      <c r="I1750" s="6">
        <f t="shared" si="55"/>
        <v>62.629624515008416</v>
      </c>
      <c r="J1750" s="9" t="s">
        <v>4776</v>
      </c>
      <c r="K1750" s="9" t="s">
        <v>6814</v>
      </c>
    </row>
    <row r="1751" spans="1:11" x14ac:dyDescent="0.35">
      <c r="A1751" s="9" t="s">
        <v>9413</v>
      </c>
      <c r="B1751" s="9" t="s">
        <v>9414</v>
      </c>
      <c r="C1751" s="9" t="s">
        <v>3175</v>
      </c>
      <c r="D1751" s="9" t="s">
        <v>707</v>
      </c>
      <c r="E1751" s="10">
        <v>0.10785805477684841</v>
      </c>
      <c r="F1751" s="10">
        <v>169.84708117400001</v>
      </c>
      <c r="G1751" s="10">
        <v>47.938279642530219</v>
      </c>
      <c r="H1751" s="6">
        <f t="shared" si="54"/>
        <v>0.22499358671427613</v>
      </c>
      <c r="I1751" s="6">
        <f t="shared" si="55"/>
        <v>6.3503036985577119E-2</v>
      </c>
      <c r="J1751" s="9" t="s">
        <v>4776</v>
      </c>
      <c r="K1751" s="9" t="s">
        <v>6814</v>
      </c>
    </row>
    <row r="1752" spans="1:11" x14ac:dyDescent="0.35">
      <c r="A1752" s="9" t="s">
        <v>9413</v>
      </c>
      <c r="B1752" s="9" t="s">
        <v>9414</v>
      </c>
      <c r="C1752" s="9" t="s">
        <v>2934</v>
      </c>
      <c r="D1752" s="9" t="s">
        <v>653</v>
      </c>
      <c r="E1752" s="10">
        <v>1.044424344387136E-2</v>
      </c>
      <c r="F1752" s="10">
        <v>69.067679240499999</v>
      </c>
      <c r="G1752" s="10">
        <v>47.938279642530219</v>
      </c>
      <c r="H1752" s="6">
        <f t="shared" si="54"/>
        <v>2.1786854934621732E-2</v>
      </c>
      <c r="I1752" s="6">
        <f t="shared" si="55"/>
        <v>1.5121752401008794E-2</v>
      </c>
      <c r="J1752" s="9" t="s">
        <v>4776</v>
      </c>
      <c r="K1752" s="9" t="s">
        <v>6814</v>
      </c>
    </row>
    <row r="1753" spans="1:11" x14ac:dyDescent="0.35">
      <c r="A1753" s="9" t="s">
        <v>9413</v>
      </c>
      <c r="B1753" s="9" t="s">
        <v>9414</v>
      </c>
      <c r="C1753" s="9" t="s">
        <v>3191</v>
      </c>
      <c r="D1753" s="9" t="s">
        <v>886</v>
      </c>
      <c r="E1753" s="10">
        <v>5.2120599901242276E-4</v>
      </c>
      <c r="F1753" s="10">
        <v>68.5342725223</v>
      </c>
      <c r="G1753" s="10">
        <v>47.938279642530219</v>
      </c>
      <c r="H1753" s="6">
        <f t="shared" si="54"/>
        <v>1.0872438537615262E-3</v>
      </c>
      <c r="I1753" s="6">
        <f t="shared" si="55"/>
        <v>7.6050416795892938E-4</v>
      </c>
      <c r="J1753" s="9" t="s">
        <v>4776</v>
      </c>
      <c r="K1753" s="9" t="s">
        <v>6814</v>
      </c>
    </row>
    <row r="1754" spans="1:11" x14ac:dyDescent="0.35">
      <c r="A1754" s="9" t="s">
        <v>8423</v>
      </c>
      <c r="B1754" s="9" t="s">
        <v>8424</v>
      </c>
      <c r="C1754" s="9" t="s">
        <v>3303</v>
      </c>
      <c r="D1754" s="9" t="s">
        <v>989</v>
      </c>
      <c r="E1754" s="10">
        <v>12.712284003382166</v>
      </c>
      <c r="F1754" s="10">
        <v>153.23357718</v>
      </c>
      <c r="G1754" s="10">
        <v>12.741696527650546</v>
      </c>
      <c r="H1754" s="6">
        <f t="shared" si="54"/>
        <v>99.769163202054358</v>
      </c>
      <c r="I1754" s="6">
        <f t="shared" si="55"/>
        <v>8.2960172550493532</v>
      </c>
      <c r="J1754" s="9" t="s">
        <v>4776</v>
      </c>
      <c r="K1754" s="9" t="s">
        <v>6814</v>
      </c>
    </row>
    <row r="1755" spans="1:11" x14ac:dyDescent="0.35">
      <c r="A1755" s="9" t="s">
        <v>8423</v>
      </c>
      <c r="B1755" s="9" t="s">
        <v>8424</v>
      </c>
      <c r="C1755" s="9" t="s">
        <v>2674</v>
      </c>
      <c r="D1755" s="9" t="s">
        <v>403</v>
      </c>
      <c r="E1755" s="10">
        <v>1.6311295475903646E-2</v>
      </c>
      <c r="F1755" s="10">
        <v>88.852654624199999</v>
      </c>
      <c r="G1755" s="10">
        <v>12.741696527650546</v>
      </c>
      <c r="H1755" s="6">
        <f t="shared" si="54"/>
        <v>0.1280150994061644</v>
      </c>
      <c r="I1755" s="6">
        <f t="shared" si="55"/>
        <v>1.8357690656392707E-2</v>
      </c>
      <c r="J1755" s="9" t="s">
        <v>4776</v>
      </c>
      <c r="K1755" s="9" t="s">
        <v>6814</v>
      </c>
    </row>
    <row r="1756" spans="1:11" x14ac:dyDescent="0.35">
      <c r="A1756" s="9" t="s">
        <v>8423</v>
      </c>
      <c r="B1756" s="9" t="s">
        <v>8424</v>
      </c>
      <c r="C1756" s="9" t="s">
        <v>3192</v>
      </c>
      <c r="D1756" s="9" t="s">
        <v>887</v>
      </c>
      <c r="E1756" s="10">
        <v>1.3101170458579463E-2</v>
      </c>
      <c r="F1756" s="10">
        <v>60.277177883</v>
      </c>
      <c r="G1756" s="10">
        <v>12.741696527650546</v>
      </c>
      <c r="H1756" s="6">
        <f t="shared" si="54"/>
        <v>0.10282124072056517</v>
      </c>
      <c r="I1756" s="6">
        <f t="shared" si="55"/>
        <v>2.1734876977832752E-2</v>
      </c>
      <c r="J1756" s="9" t="s">
        <v>4776</v>
      </c>
      <c r="K1756" s="9" t="s">
        <v>6814</v>
      </c>
    </row>
    <row r="1757" spans="1:11" x14ac:dyDescent="0.35">
      <c r="A1757" s="9" t="s">
        <v>8425</v>
      </c>
      <c r="B1757" s="9" t="s">
        <v>8426</v>
      </c>
      <c r="C1757" s="9" t="s">
        <v>2872</v>
      </c>
      <c r="D1757" s="9" t="s">
        <v>595</v>
      </c>
      <c r="E1757" s="10">
        <v>0.44284941138783118</v>
      </c>
      <c r="F1757" s="10">
        <v>66.312493723900005</v>
      </c>
      <c r="G1757" s="10">
        <v>28.069719572155346</v>
      </c>
      <c r="H1757" s="6">
        <f t="shared" si="54"/>
        <v>1.5776766499196868</v>
      </c>
      <c r="I1757" s="6">
        <f t="shared" si="55"/>
        <v>0.66782198424279993</v>
      </c>
      <c r="J1757" s="9" t="s">
        <v>4776</v>
      </c>
      <c r="K1757" s="9" t="s">
        <v>6814</v>
      </c>
    </row>
    <row r="1758" spans="1:11" x14ac:dyDescent="0.35">
      <c r="A1758" s="9" t="s">
        <v>8425</v>
      </c>
      <c r="B1758" s="9" t="s">
        <v>8426</v>
      </c>
      <c r="C1758" s="9" t="s">
        <v>3303</v>
      </c>
      <c r="D1758" s="9" t="s">
        <v>989</v>
      </c>
      <c r="E1758" s="10">
        <v>24.177328552503177</v>
      </c>
      <c r="F1758" s="10">
        <v>153.23357718</v>
      </c>
      <c r="G1758" s="10">
        <v>28.069719572155346</v>
      </c>
      <c r="H1758" s="6">
        <f t="shared" si="54"/>
        <v>86.133131791194131</v>
      </c>
      <c r="I1758" s="6">
        <f t="shared" si="55"/>
        <v>15.778087934410499</v>
      </c>
      <c r="J1758" s="9" t="s">
        <v>4776</v>
      </c>
      <c r="K1758" s="9" t="s">
        <v>6814</v>
      </c>
    </row>
    <row r="1759" spans="1:11" x14ac:dyDescent="0.35">
      <c r="A1759" s="9" t="s">
        <v>8425</v>
      </c>
      <c r="B1759" s="9" t="s">
        <v>8426</v>
      </c>
      <c r="C1759" s="9" t="s">
        <v>2674</v>
      </c>
      <c r="D1759" s="9" t="s">
        <v>403</v>
      </c>
      <c r="E1759" s="10">
        <v>6.9552268249375257E-2</v>
      </c>
      <c r="F1759" s="10">
        <v>88.852654624199999</v>
      </c>
      <c r="G1759" s="10">
        <v>28.069719572155346</v>
      </c>
      <c r="H1759" s="6">
        <f t="shared" si="54"/>
        <v>0.24778397971018509</v>
      </c>
      <c r="I1759" s="6">
        <f t="shared" si="55"/>
        <v>7.827821075638626E-2</v>
      </c>
      <c r="J1759" s="9" t="s">
        <v>4776</v>
      </c>
      <c r="K1759" s="9" t="s">
        <v>6814</v>
      </c>
    </row>
    <row r="1760" spans="1:11" x14ac:dyDescent="0.35">
      <c r="A1760" s="9" t="s">
        <v>8425</v>
      </c>
      <c r="B1760" s="9" t="s">
        <v>8426</v>
      </c>
      <c r="C1760" s="9" t="s">
        <v>2824</v>
      </c>
      <c r="D1760" s="9" t="s">
        <v>448</v>
      </c>
      <c r="E1760" s="10">
        <v>3.379989419613679</v>
      </c>
      <c r="F1760" s="10">
        <v>67.015283722099994</v>
      </c>
      <c r="G1760" s="10">
        <v>28.069719572155346</v>
      </c>
      <c r="H1760" s="6">
        <f t="shared" si="54"/>
        <v>12.041407862751031</v>
      </c>
      <c r="I1760" s="6">
        <f t="shared" si="55"/>
        <v>5.0436098034440482</v>
      </c>
      <c r="J1760" s="9" t="s">
        <v>4776</v>
      </c>
      <c r="K1760" s="9" t="s">
        <v>6814</v>
      </c>
    </row>
    <row r="1761" spans="1:11" x14ac:dyDescent="0.35">
      <c r="A1761" s="9" t="s">
        <v>8427</v>
      </c>
      <c r="B1761" s="9" t="s">
        <v>8428</v>
      </c>
      <c r="C1761" s="9" t="s">
        <v>2872</v>
      </c>
      <c r="D1761" s="9" t="s">
        <v>595</v>
      </c>
      <c r="E1761" s="10">
        <v>12.672294474687762</v>
      </c>
      <c r="F1761" s="10">
        <v>66.312493723900005</v>
      </c>
      <c r="G1761" s="10">
        <v>79.685504893696901</v>
      </c>
      <c r="H1761" s="6">
        <f t="shared" si="54"/>
        <v>15.902885338548112</v>
      </c>
      <c r="I1761" s="6">
        <f t="shared" si="55"/>
        <v>19.109965201203828</v>
      </c>
      <c r="J1761" s="9" t="s">
        <v>4776</v>
      </c>
      <c r="K1761" s="9" t="s">
        <v>6814</v>
      </c>
    </row>
    <row r="1762" spans="1:11" x14ac:dyDescent="0.35">
      <c r="A1762" s="9" t="s">
        <v>8427</v>
      </c>
      <c r="B1762" s="9" t="s">
        <v>8428</v>
      </c>
      <c r="C1762" s="9" t="s">
        <v>2989</v>
      </c>
      <c r="D1762" s="9" t="s">
        <v>706</v>
      </c>
      <c r="E1762" s="10">
        <v>5.4549322676776223E-3</v>
      </c>
      <c r="F1762" s="10">
        <v>109.656502166</v>
      </c>
      <c r="G1762" s="10">
        <v>79.685504893696901</v>
      </c>
      <c r="H1762" s="6">
        <f t="shared" si="54"/>
        <v>6.8455765888095739E-3</v>
      </c>
      <c r="I1762" s="6">
        <f t="shared" si="55"/>
        <v>4.9745634412265375E-3</v>
      </c>
      <c r="J1762" s="9" t="s">
        <v>4776</v>
      </c>
      <c r="K1762" s="9" t="s">
        <v>6814</v>
      </c>
    </row>
    <row r="1763" spans="1:11" x14ac:dyDescent="0.35">
      <c r="A1763" s="9" t="s">
        <v>8427</v>
      </c>
      <c r="B1763" s="9" t="s">
        <v>8428</v>
      </c>
      <c r="C1763" s="9" t="s">
        <v>3167</v>
      </c>
      <c r="D1763" s="9" t="s">
        <v>866</v>
      </c>
      <c r="E1763" s="10">
        <v>0.12494961340081261</v>
      </c>
      <c r="F1763" s="10">
        <v>108.586425757</v>
      </c>
      <c r="G1763" s="10">
        <v>79.685504893696901</v>
      </c>
      <c r="H1763" s="6">
        <f t="shared" si="54"/>
        <v>0.15680344068535365</v>
      </c>
      <c r="I1763" s="6">
        <f t="shared" si="55"/>
        <v>0.11506927549160789</v>
      </c>
      <c r="J1763" s="9" t="s">
        <v>4776</v>
      </c>
      <c r="K1763" s="9" t="s">
        <v>6814</v>
      </c>
    </row>
    <row r="1764" spans="1:11" x14ac:dyDescent="0.35">
      <c r="A1764" s="9" t="s">
        <v>8427</v>
      </c>
      <c r="B1764" s="9" t="s">
        <v>8428</v>
      </c>
      <c r="C1764" s="9" t="s">
        <v>2898</v>
      </c>
      <c r="D1764" s="9" t="s">
        <v>619</v>
      </c>
      <c r="E1764" s="10">
        <v>1.0716619231747149E-2</v>
      </c>
      <c r="F1764" s="10">
        <v>72.107634901899999</v>
      </c>
      <c r="G1764" s="10">
        <v>79.685504893696901</v>
      </c>
      <c r="H1764" s="6">
        <f t="shared" si="54"/>
        <v>1.3448643195576752E-2</v>
      </c>
      <c r="I1764" s="6">
        <f t="shared" si="55"/>
        <v>1.486197577597261E-2</v>
      </c>
      <c r="J1764" s="9" t="s">
        <v>4776</v>
      </c>
      <c r="K1764" s="9" t="s">
        <v>6814</v>
      </c>
    </row>
    <row r="1765" spans="1:11" x14ac:dyDescent="0.35">
      <c r="A1765" s="9" t="s">
        <v>8427</v>
      </c>
      <c r="B1765" s="9" t="s">
        <v>8428</v>
      </c>
      <c r="C1765" s="9" t="s">
        <v>3303</v>
      </c>
      <c r="D1765" s="9" t="s">
        <v>989</v>
      </c>
      <c r="E1765" s="10">
        <v>0.36709470890588064</v>
      </c>
      <c r="F1765" s="10">
        <v>153.23357718</v>
      </c>
      <c r="G1765" s="10">
        <v>79.685504893696901</v>
      </c>
      <c r="H1765" s="6">
        <f t="shared" si="54"/>
        <v>0.46067940385845219</v>
      </c>
      <c r="I1765" s="6">
        <f t="shared" si="55"/>
        <v>0.23956545011976246</v>
      </c>
      <c r="J1765" s="9" t="s">
        <v>4776</v>
      </c>
      <c r="K1765" s="9" t="s">
        <v>6814</v>
      </c>
    </row>
    <row r="1766" spans="1:11" x14ac:dyDescent="0.35">
      <c r="A1766" s="9" t="s">
        <v>8427</v>
      </c>
      <c r="B1766" s="9" t="s">
        <v>8428</v>
      </c>
      <c r="C1766" s="9" t="s">
        <v>2674</v>
      </c>
      <c r="D1766" s="9" t="s">
        <v>403</v>
      </c>
      <c r="E1766" s="10">
        <v>7.7721708485817389E-3</v>
      </c>
      <c r="F1766" s="10">
        <v>88.852654624199999</v>
      </c>
      <c r="G1766" s="10">
        <v>79.685504893696901</v>
      </c>
      <c r="H1766" s="6">
        <f t="shared" si="54"/>
        <v>9.7535566336061641E-3</v>
      </c>
      <c r="I1766" s="6">
        <f t="shared" si="55"/>
        <v>8.7472578973064267E-3</v>
      </c>
      <c r="J1766" s="9" t="s">
        <v>4776</v>
      </c>
      <c r="K1766" s="9" t="s">
        <v>6814</v>
      </c>
    </row>
    <row r="1767" spans="1:11" x14ac:dyDescent="0.35">
      <c r="A1767" s="9" t="s">
        <v>8427</v>
      </c>
      <c r="B1767" s="9" t="s">
        <v>8428</v>
      </c>
      <c r="C1767" s="9" t="s">
        <v>2917</v>
      </c>
      <c r="D1767" s="9" t="s">
        <v>637</v>
      </c>
      <c r="E1767" s="10">
        <v>18.03440404776677</v>
      </c>
      <c r="F1767" s="10">
        <v>61.068302713199998</v>
      </c>
      <c r="G1767" s="10">
        <v>79.685504893696901</v>
      </c>
      <c r="H1767" s="6">
        <f t="shared" si="54"/>
        <v>22.631975629476482</v>
      </c>
      <c r="I1767" s="6">
        <f t="shared" si="55"/>
        <v>29.531529855125005</v>
      </c>
      <c r="J1767" s="9" t="s">
        <v>4776</v>
      </c>
      <c r="K1767" s="9" t="s">
        <v>6814</v>
      </c>
    </row>
    <row r="1768" spans="1:11" x14ac:dyDescent="0.35">
      <c r="A1768" s="9" t="s">
        <v>8427</v>
      </c>
      <c r="B1768" s="9" t="s">
        <v>8428</v>
      </c>
      <c r="C1768" s="9" t="s">
        <v>2824</v>
      </c>
      <c r="D1768" s="9" t="s">
        <v>448</v>
      </c>
      <c r="E1768" s="10">
        <v>48.462818309071942</v>
      </c>
      <c r="F1768" s="10">
        <v>67.015283722099994</v>
      </c>
      <c r="G1768" s="10">
        <v>79.685504893696901</v>
      </c>
      <c r="H1768" s="6">
        <f t="shared" si="54"/>
        <v>60.817608389032543</v>
      </c>
      <c r="I1768" s="6">
        <f t="shared" si="55"/>
        <v>72.316068242042064</v>
      </c>
      <c r="J1768" s="9" t="s">
        <v>4776</v>
      </c>
      <c r="K1768" s="9" t="s">
        <v>6814</v>
      </c>
    </row>
    <row r="1769" spans="1:11" x14ac:dyDescent="0.35">
      <c r="A1769" s="9" t="s">
        <v>9351</v>
      </c>
      <c r="B1769" s="9" t="s">
        <v>9352</v>
      </c>
      <c r="C1769" s="9" t="s">
        <v>2893</v>
      </c>
      <c r="D1769" s="9" t="s">
        <v>614</v>
      </c>
      <c r="E1769" s="10">
        <v>4.0173825626241602</v>
      </c>
      <c r="F1769" s="10">
        <v>41.084200330199998</v>
      </c>
      <c r="G1769" s="10">
        <v>16.311535420311888</v>
      </c>
      <c r="H1769" s="6">
        <f t="shared" si="54"/>
        <v>24.629088918395308</v>
      </c>
      <c r="I1769" s="6">
        <f t="shared" si="55"/>
        <v>9.7784124562139283</v>
      </c>
      <c r="J1769" s="9" t="s">
        <v>4776</v>
      </c>
      <c r="K1769" s="9" t="s">
        <v>6814</v>
      </c>
    </row>
    <row r="1770" spans="1:11" x14ac:dyDescent="0.35">
      <c r="A1770" s="9" t="s">
        <v>9351</v>
      </c>
      <c r="B1770" s="9" t="s">
        <v>9352</v>
      </c>
      <c r="C1770" s="9" t="s">
        <v>3167</v>
      </c>
      <c r="D1770" s="9" t="s">
        <v>866</v>
      </c>
      <c r="E1770" s="10">
        <v>5.7676802736091011</v>
      </c>
      <c r="F1770" s="10">
        <v>108.586425757</v>
      </c>
      <c r="G1770" s="10">
        <v>16.311535420311888</v>
      </c>
      <c r="H1770" s="6">
        <f t="shared" si="54"/>
        <v>35.359517819683091</v>
      </c>
      <c r="I1770" s="6">
        <f t="shared" si="55"/>
        <v>5.3116033918606895</v>
      </c>
      <c r="J1770" s="9" t="s">
        <v>4776</v>
      </c>
      <c r="K1770" s="9" t="s">
        <v>6814</v>
      </c>
    </row>
    <row r="1771" spans="1:11" x14ac:dyDescent="0.35">
      <c r="A1771" s="9" t="s">
        <v>9351</v>
      </c>
      <c r="B1771" s="9" t="s">
        <v>9352</v>
      </c>
      <c r="C1771" s="9" t="s">
        <v>2986</v>
      </c>
      <c r="D1771" s="9" t="s">
        <v>703</v>
      </c>
      <c r="E1771" s="10">
        <v>6.5264725842609623</v>
      </c>
      <c r="F1771" s="10">
        <v>99.549562395300001</v>
      </c>
      <c r="G1771" s="10">
        <v>16.311535420311888</v>
      </c>
      <c r="H1771" s="6">
        <f t="shared" si="54"/>
        <v>40.011393263039437</v>
      </c>
      <c r="I1771" s="6">
        <f t="shared" si="55"/>
        <v>6.5560032884374539</v>
      </c>
      <c r="J1771" s="9" t="s">
        <v>4776</v>
      </c>
      <c r="K1771" s="9" t="s">
        <v>6814</v>
      </c>
    </row>
    <row r="1772" spans="1:11" x14ac:dyDescent="0.35">
      <c r="A1772" s="9" t="s">
        <v>9358</v>
      </c>
      <c r="B1772" s="9" t="s">
        <v>8015</v>
      </c>
      <c r="C1772" s="9" t="s">
        <v>2989</v>
      </c>
      <c r="D1772" s="9" t="s">
        <v>706</v>
      </c>
      <c r="E1772" s="10">
        <v>1.4746430435071096</v>
      </c>
      <c r="F1772" s="10">
        <v>109.656502166</v>
      </c>
      <c r="G1772" s="10">
        <v>96.720873326706339</v>
      </c>
      <c r="H1772" s="6">
        <f t="shared" si="54"/>
        <v>1.5246378499147968</v>
      </c>
      <c r="I1772" s="6">
        <f t="shared" si="55"/>
        <v>1.3447839520494356</v>
      </c>
      <c r="J1772" s="9" t="s">
        <v>4776</v>
      </c>
      <c r="K1772" s="9" t="s">
        <v>6814</v>
      </c>
    </row>
    <row r="1773" spans="1:11" x14ac:dyDescent="0.35">
      <c r="A1773" s="9" t="s">
        <v>9358</v>
      </c>
      <c r="B1773" s="9" t="s">
        <v>8015</v>
      </c>
      <c r="C1773" s="9" t="s">
        <v>2898</v>
      </c>
      <c r="D1773" s="9" t="s">
        <v>619</v>
      </c>
      <c r="E1773" s="10">
        <v>41.235859154656609</v>
      </c>
      <c r="F1773" s="10">
        <v>72.107634901899999</v>
      </c>
      <c r="G1773" s="10">
        <v>96.720873326706339</v>
      </c>
      <c r="H1773" s="6">
        <f t="shared" si="54"/>
        <v>42.63387802069262</v>
      </c>
      <c r="I1773" s="6">
        <f t="shared" si="55"/>
        <v>57.186536780406961</v>
      </c>
      <c r="J1773" s="9" t="s">
        <v>4776</v>
      </c>
      <c r="K1773" s="9" t="s">
        <v>6814</v>
      </c>
    </row>
    <row r="1774" spans="1:11" x14ac:dyDescent="0.35">
      <c r="A1774" s="9" t="s">
        <v>9358</v>
      </c>
      <c r="B1774" s="9" t="s">
        <v>8015</v>
      </c>
      <c r="C1774" s="9" t="s">
        <v>3253</v>
      </c>
      <c r="D1774" s="9" t="s">
        <v>433</v>
      </c>
      <c r="E1774" s="10">
        <v>16.88662134256997</v>
      </c>
      <c r="F1774" s="10">
        <v>152.060673079</v>
      </c>
      <c r="G1774" s="10">
        <v>96.720873326706339</v>
      </c>
      <c r="H1774" s="6">
        <f t="shared" si="54"/>
        <v>17.459128274751919</v>
      </c>
      <c r="I1774" s="6">
        <f t="shared" si="55"/>
        <v>11.10518650262509</v>
      </c>
      <c r="J1774" s="9" t="s">
        <v>4776</v>
      </c>
      <c r="K1774" s="9" t="s">
        <v>6814</v>
      </c>
    </row>
    <row r="1775" spans="1:11" x14ac:dyDescent="0.35">
      <c r="A1775" s="9" t="s">
        <v>9358</v>
      </c>
      <c r="B1775" s="9" t="s">
        <v>8015</v>
      </c>
      <c r="C1775" s="9" t="s">
        <v>2963</v>
      </c>
      <c r="D1775" s="9" t="s">
        <v>680</v>
      </c>
      <c r="E1775" s="10">
        <v>16.177058871351683</v>
      </c>
      <c r="F1775" s="10">
        <v>71.621251371</v>
      </c>
      <c r="G1775" s="10">
        <v>96.720873326706339</v>
      </c>
      <c r="H1775" s="6">
        <f t="shared" si="54"/>
        <v>16.725509515105784</v>
      </c>
      <c r="I1775" s="6">
        <f t="shared" si="55"/>
        <v>22.586953678809778</v>
      </c>
      <c r="J1775" s="9" t="s">
        <v>4776</v>
      </c>
      <c r="K1775" s="9" t="s">
        <v>6814</v>
      </c>
    </row>
    <row r="1776" spans="1:11" x14ac:dyDescent="0.35">
      <c r="A1776" s="9" t="s">
        <v>9358</v>
      </c>
      <c r="B1776" s="9" t="s">
        <v>8015</v>
      </c>
      <c r="C1776" s="9" t="s">
        <v>3238</v>
      </c>
      <c r="D1776" s="9" t="s">
        <v>931</v>
      </c>
      <c r="E1776" s="10">
        <v>18.192102033426611</v>
      </c>
      <c r="F1776" s="10">
        <v>44.041778147400002</v>
      </c>
      <c r="G1776" s="10">
        <v>96.720873326706339</v>
      </c>
      <c r="H1776" s="6">
        <f t="shared" si="54"/>
        <v>18.80886866268964</v>
      </c>
      <c r="I1776" s="6">
        <f t="shared" si="55"/>
        <v>41.306465811940832</v>
      </c>
      <c r="J1776" s="9" t="s">
        <v>4776</v>
      </c>
      <c r="K1776" s="9" t="s">
        <v>6814</v>
      </c>
    </row>
    <row r="1777" spans="1:11" x14ac:dyDescent="0.35">
      <c r="A1777" s="9" t="s">
        <v>9358</v>
      </c>
      <c r="B1777" s="9" t="s">
        <v>8015</v>
      </c>
      <c r="C1777" s="9" t="s">
        <v>3292</v>
      </c>
      <c r="D1777" s="9" t="s">
        <v>980</v>
      </c>
      <c r="E1777" s="10">
        <v>2.7545889311690894</v>
      </c>
      <c r="F1777" s="10">
        <v>34.835758114800001</v>
      </c>
      <c r="G1777" s="10">
        <v>96.720873326706339</v>
      </c>
      <c r="H1777" s="6">
        <f t="shared" si="54"/>
        <v>2.8479777285142638</v>
      </c>
      <c r="I1777" s="6">
        <f t="shared" si="55"/>
        <v>7.907360368307299</v>
      </c>
      <c r="J1777" s="9" t="s">
        <v>4776</v>
      </c>
      <c r="K1777" s="9" t="s">
        <v>6814</v>
      </c>
    </row>
    <row r="1778" spans="1:11" x14ac:dyDescent="0.35">
      <c r="A1778" s="9" t="s">
        <v>9179</v>
      </c>
      <c r="B1778" s="9" t="s">
        <v>9180</v>
      </c>
      <c r="C1778" s="9" t="s">
        <v>2883</v>
      </c>
      <c r="D1778" s="9" t="s">
        <v>604</v>
      </c>
      <c r="E1778" s="10">
        <v>1.1271209614573487</v>
      </c>
      <c r="F1778" s="10">
        <v>130.81624881900001</v>
      </c>
      <c r="G1778" s="10">
        <v>211.03961252418665</v>
      </c>
      <c r="H1778" s="6">
        <f t="shared" si="54"/>
        <v>0.53408028377998118</v>
      </c>
      <c r="I1778" s="6">
        <f t="shared" si="55"/>
        <v>0.86160623900541289</v>
      </c>
      <c r="J1778" s="9" t="s">
        <v>4776</v>
      </c>
      <c r="K1778" s="9" t="s">
        <v>6814</v>
      </c>
    </row>
    <row r="1779" spans="1:11" x14ac:dyDescent="0.35">
      <c r="A1779" s="9" t="s">
        <v>9179</v>
      </c>
      <c r="B1779" s="9" t="s">
        <v>9180</v>
      </c>
      <c r="C1779" s="9" t="s">
        <v>2989</v>
      </c>
      <c r="D1779" s="9" t="s">
        <v>706</v>
      </c>
      <c r="E1779" s="10">
        <v>29.736854803863185</v>
      </c>
      <c r="F1779" s="10">
        <v>109.656502166</v>
      </c>
      <c r="G1779" s="10">
        <v>211.03961252418665</v>
      </c>
      <c r="H1779" s="6">
        <f t="shared" si="54"/>
        <v>14.090650777922145</v>
      </c>
      <c r="I1779" s="6">
        <f t="shared" si="55"/>
        <v>27.118186533842742</v>
      </c>
      <c r="J1779" s="9" t="s">
        <v>4776</v>
      </c>
      <c r="K1779" s="9" t="s">
        <v>6814</v>
      </c>
    </row>
    <row r="1780" spans="1:11" x14ac:dyDescent="0.35">
      <c r="A1780" s="9" t="s">
        <v>9179</v>
      </c>
      <c r="B1780" s="9" t="s">
        <v>9180</v>
      </c>
      <c r="C1780" s="9" t="s">
        <v>3167</v>
      </c>
      <c r="D1780" s="9" t="s">
        <v>866</v>
      </c>
      <c r="E1780" s="10">
        <v>4.7573229395475369</v>
      </c>
      <c r="F1780" s="10">
        <v>108.586425757</v>
      </c>
      <c r="G1780" s="10">
        <v>211.03961252418665</v>
      </c>
      <c r="H1780" s="6">
        <f t="shared" si="54"/>
        <v>2.2542322186088706</v>
      </c>
      <c r="I1780" s="6">
        <f t="shared" si="55"/>
        <v>4.3811396372818336</v>
      </c>
      <c r="J1780" s="9" t="s">
        <v>4776</v>
      </c>
      <c r="K1780" s="9" t="s">
        <v>6814</v>
      </c>
    </row>
    <row r="1781" spans="1:11" x14ac:dyDescent="0.35">
      <c r="A1781" s="9" t="s">
        <v>9179</v>
      </c>
      <c r="B1781" s="9" t="s">
        <v>9180</v>
      </c>
      <c r="C1781" s="9" t="s">
        <v>2898</v>
      </c>
      <c r="D1781" s="9" t="s">
        <v>619</v>
      </c>
      <c r="E1781" s="10">
        <v>28.729324923344464</v>
      </c>
      <c r="F1781" s="10">
        <v>72.107634901899999</v>
      </c>
      <c r="G1781" s="10">
        <v>211.03961252418665</v>
      </c>
      <c r="H1781" s="6">
        <f t="shared" si="54"/>
        <v>13.613238092944222</v>
      </c>
      <c r="I1781" s="6">
        <f t="shared" si="55"/>
        <v>39.842278785637248</v>
      </c>
      <c r="J1781" s="9" t="s">
        <v>4776</v>
      </c>
      <c r="K1781" s="9" t="s">
        <v>6814</v>
      </c>
    </row>
    <row r="1782" spans="1:11" x14ac:dyDescent="0.35">
      <c r="A1782" s="9" t="s">
        <v>9179</v>
      </c>
      <c r="B1782" s="9" t="s">
        <v>9180</v>
      </c>
      <c r="C1782" s="9" t="s">
        <v>3328</v>
      </c>
      <c r="D1782" s="9" t="s">
        <v>1006</v>
      </c>
      <c r="E1782" s="10">
        <v>7.4433937511712298E-3</v>
      </c>
      <c r="F1782" s="10">
        <v>72.406926914699994</v>
      </c>
      <c r="G1782" s="10">
        <v>211.03961252418665</v>
      </c>
      <c r="H1782" s="6">
        <f t="shared" si="54"/>
        <v>3.5270126125341345E-3</v>
      </c>
      <c r="I1782" s="6">
        <f t="shared" si="55"/>
        <v>1.0279947055258988E-2</v>
      </c>
      <c r="J1782" s="9" t="s">
        <v>4776</v>
      </c>
      <c r="K1782" s="9" t="s">
        <v>6814</v>
      </c>
    </row>
    <row r="1783" spans="1:11" x14ac:dyDescent="0.35">
      <c r="A1783" s="9" t="s">
        <v>9179</v>
      </c>
      <c r="B1783" s="9" t="s">
        <v>9180</v>
      </c>
      <c r="C1783" s="9" t="s">
        <v>3253</v>
      </c>
      <c r="D1783" s="9" t="s">
        <v>433</v>
      </c>
      <c r="E1783" s="10">
        <v>3.1967355943804697E-2</v>
      </c>
      <c r="F1783" s="10">
        <v>152.060673079</v>
      </c>
      <c r="G1783" s="10">
        <v>211.03961252418665</v>
      </c>
      <c r="H1783" s="6">
        <f t="shared" si="54"/>
        <v>1.5147561901508424E-2</v>
      </c>
      <c r="I1783" s="6">
        <f t="shared" si="55"/>
        <v>2.1022763674863332E-2</v>
      </c>
      <c r="J1783" s="9" t="s">
        <v>4776</v>
      </c>
      <c r="K1783" s="9" t="s">
        <v>6814</v>
      </c>
    </row>
    <row r="1784" spans="1:11" x14ac:dyDescent="0.35">
      <c r="A1784" s="9" t="s">
        <v>9179</v>
      </c>
      <c r="B1784" s="9" t="s">
        <v>9180</v>
      </c>
      <c r="C1784" s="9" t="s">
        <v>3147</v>
      </c>
      <c r="D1784" s="9" t="s">
        <v>847</v>
      </c>
      <c r="E1784" s="10">
        <v>3.0991929768536086</v>
      </c>
      <c r="F1784" s="10">
        <v>60.241441129099996</v>
      </c>
      <c r="G1784" s="10">
        <v>211.03961252418665</v>
      </c>
      <c r="H1784" s="6">
        <f t="shared" si="54"/>
        <v>1.4685361386826934</v>
      </c>
      <c r="I1784" s="6">
        <f t="shared" si="55"/>
        <v>5.1446195820779002</v>
      </c>
      <c r="J1784" s="9" t="s">
        <v>4776</v>
      </c>
      <c r="K1784" s="9" t="s">
        <v>6814</v>
      </c>
    </row>
    <row r="1785" spans="1:11" x14ac:dyDescent="0.35">
      <c r="A1785" s="9" t="s">
        <v>9179</v>
      </c>
      <c r="B1785" s="9" t="s">
        <v>9180</v>
      </c>
      <c r="C1785" s="9" t="s">
        <v>2963</v>
      </c>
      <c r="D1785" s="9" t="s">
        <v>680</v>
      </c>
      <c r="E1785" s="10">
        <v>49.258116067983295</v>
      </c>
      <c r="F1785" s="10">
        <v>71.621251371</v>
      </c>
      <c r="G1785" s="10">
        <v>211.03961252418665</v>
      </c>
      <c r="H1785" s="6">
        <f t="shared" si="54"/>
        <v>23.340696790910741</v>
      </c>
      <c r="I1785" s="6">
        <f t="shared" si="55"/>
        <v>68.775838351140976</v>
      </c>
      <c r="J1785" s="9" t="s">
        <v>4776</v>
      </c>
      <c r="K1785" s="9" t="s">
        <v>6814</v>
      </c>
    </row>
    <row r="1786" spans="1:11" x14ac:dyDescent="0.35">
      <c r="A1786" s="9" t="s">
        <v>9179</v>
      </c>
      <c r="B1786" s="9" t="s">
        <v>9180</v>
      </c>
      <c r="C1786" s="9" t="s">
        <v>3175</v>
      </c>
      <c r="D1786" s="9" t="s">
        <v>707</v>
      </c>
      <c r="E1786" s="10">
        <v>5.183991786547168E-2</v>
      </c>
      <c r="F1786" s="10">
        <v>169.84708117400001</v>
      </c>
      <c r="G1786" s="10">
        <v>211.03961252418665</v>
      </c>
      <c r="H1786" s="6">
        <f t="shared" si="54"/>
        <v>2.4564069866044914E-2</v>
      </c>
      <c r="I1786" s="6">
        <f t="shared" si="55"/>
        <v>3.0521524130499612E-2</v>
      </c>
      <c r="J1786" s="9" t="s">
        <v>4776</v>
      </c>
      <c r="K1786" s="9" t="s">
        <v>6814</v>
      </c>
    </row>
    <row r="1787" spans="1:11" x14ac:dyDescent="0.35">
      <c r="A1787" s="9" t="s">
        <v>9179</v>
      </c>
      <c r="B1787" s="9" t="s">
        <v>9180</v>
      </c>
      <c r="C1787" s="9" t="s">
        <v>2962</v>
      </c>
      <c r="D1787" s="9" t="s">
        <v>679</v>
      </c>
      <c r="E1787" s="10">
        <v>5.4018128509265502</v>
      </c>
      <c r="F1787" s="10">
        <v>82.065508983200004</v>
      </c>
      <c r="G1787" s="10">
        <v>211.03961252418665</v>
      </c>
      <c r="H1787" s="6">
        <f t="shared" si="54"/>
        <v>2.5596203415638206</v>
      </c>
      <c r="I1787" s="6">
        <f t="shared" si="55"/>
        <v>6.5823180991083348</v>
      </c>
      <c r="J1787" s="9" t="s">
        <v>4776</v>
      </c>
      <c r="K1787" s="9" t="s">
        <v>6814</v>
      </c>
    </row>
    <row r="1788" spans="1:11" x14ac:dyDescent="0.35">
      <c r="A1788" s="9" t="s">
        <v>9179</v>
      </c>
      <c r="B1788" s="9" t="s">
        <v>9180</v>
      </c>
      <c r="C1788" s="9" t="s">
        <v>2917</v>
      </c>
      <c r="D1788" s="9" t="s">
        <v>637</v>
      </c>
      <c r="E1788" s="10">
        <v>37.248520850601736</v>
      </c>
      <c r="F1788" s="10">
        <v>61.068302713199998</v>
      </c>
      <c r="G1788" s="10">
        <v>211.03961252418665</v>
      </c>
      <c r="H1788" s="6">
        <f t="shared" si="54"/>
        <v>17.650013855257999</v>
      </c>
      <c r="I1788" s="6">
        <f t="shared" si="55"/>
        <v>60.994851986528872</v>
      </c>
      <c r="J1788" s="9" t="s">
        <v>4776</v>
      </c>
      <c r="K1788" s="9" t="s">
        <v>6814</v>
      </c>
    </row>
    <row r="1789" spans="1:11" x14ac:dyDescent="0.35">
      <c r="A1789" s="9" t="s">
        <v>9179</v>
      </c>
      <c r="B1789" s="9" t="s">
        <v>9180</v>
      </c>
      <c r="C1789" s="9" t="s">
        <v>3238</v>
      </c>
      <c r="D1789" s="9" t="s">
        <v>931</v>
      </c>
      <c r="E1789" s="10">
        <v>22.148783151852093</v>
      </c>
      <c r="F1789" s="10">
        <v>44.041778147400002</v>
      </c>
      <c r="G1789" s="10">
        <v>211.03961252418665</v>
      </c>
      <c r="H1789" s="6">
        <f t="shared" si="54"/>
        <v>10.495083310159927</v>
      </c>
      <c r="I1789" s="6">
        <f t="shared" si="55"/>
        <v>50.290392630660939</v>
      </c>
      <c r="J1789" s="9" t="s">
        <v>4776</v>
      </c>
      <c r="K1789" s="9" t="s">
        <v>6814</v>
      </c>
    </row>
    <row r="1790" spans="1:11" x14ac:dyDescent="0.35">
      <c r="A1790" s="9" t="s">
        <v>9179</v>
      </c>
      <c r="B1790" s="9" t="s">
        <v>9180</v>
      </c>
      <c r="C1790" s="9" t="s">
        <v>2824</v>
      </c>
      <c r="D1790" s="9" t="s">
        <v>448</v>
      </c>
      <c r="E1790" s="10">
        <v>1.9498241203656441</v>
      </c>
      <c r="F1790" s="10">
        <v>67.015283722099994</v>
      </c>
      <c r="G1790" s="10">
        <v>211.03961252418665</v>
      </c>
      <c r="H1790" s="6">
        <f t="shared" si="54"/>
        <v>0.92391380795497824</v>
      </c>
      <c r="I1790" s="6">
        <f t="shared" si="55"/>
        <v>2.9095215480265733</v>
      </c>
      <c r="J1790" s="9" t="s">
        <v>4776</v>
      </c>
      <c r="K1790" s="9" t="s">
        <v>6814</v>
      </c>
    </row>
    <row r="1791" spans="1:11" x14ac:dyDescent="0.35">
      <c r="A1791" s="9" t="s">
        <v>9179</v>
      </c>
      <c r="B1791" s="9" t="s">
        <v>9180</v>
      </c>
      <c r="C1791" s="9" t="s">
        <v>3292</v>
      </c>
      <c r="D1791" s="9" t="s">
        <v>980</v>
      </c>
      <c r="E1791" s="10">
        <v>27.491488228011388</v>
      </c>
      <c r="F1791" s="10">
        <v>34.835758114800001</v>
      </c>
      <c r="G1791" s="10">
        <v>211.03961252418665</v>
      </c>
      <c r="H1791" s="6">
        <f t="shared" si="54"/>
        <v>13.026695746449338</v>
      </c>
      <c r="I1791" s="6">
        <f t="shared" si="55"/>
        <v>78.917439193986155</v>
      </c>
      <c r="J1791" s="9" t="s">
        <v>4776</v>
      </c>
      <c r="K1791" s="9" t="s">
        <v>6814</v>
      </c>
    </row>
    <row r="1792" spans="1:11" x14ac:dyDescent="0.35">
      <c r="A1792" s="9" t="s">
        <v>8535</v>
      </c>
      <c r="B1792" s="9" t="s">
        <v>8536</v>
      </c>
      <c r="C1792" s="9" t="s">
        <v>2883</v>
      </c>
      <c r="D1792" s="9" t="s">
        <v>604</v>
      </c>
      <c r="E1792" s="10">
        <v>1.8025343232570584E-2</v>
      </c>
      <c r="F1792" s="10">
        <v>130.81624881900001</v>
      </c>
      <c r="G1792" s="10">
        <v>245.04283725826386</v>
      </c>
      <c r="H1792" s="6">
        <f t="shared" si="54"/>
        <v>7.3559967858079856E-3</v>
      </c>
      <c r="I1792" s="6">
        <f t="shared" si="55"/>
        <v>1.3779131717429699E-2</v>
      </c>
      <c r="J1792" s="9" t="s">
        <v>4776</v>
      </c>
      <c r="K1792" s="9" t="s">
        <v>6814</v>
      </c>
    </row>
    <row r="1793" spans="1:11" x14ac:dyDescent="0.35">
      <c r="A1793" s="9" t="s">
        <v>8535</v>
      </c>
      <c r="B1793" s="9" t="s">
        <v>8536</v>
      </c>
      <c r="C1793" s="9" t="s">
        <v>2882</v>
      </c>
      <c r="D1793" s="9" t="s">
        <v>603</v>
      </c>
      <c r="E1793" s="10">
        <v>51.546801595626583</v>
      </c>
      <c r="F1793" s="10">
        <v>102.553974395</v>
      </c>
      <c r="G1793" s="10">
        <v>245.04283725826386</v>
      </c>
      <c r="H1793" s="6">
        <f t="shared" si="54"/>
        <v>21.035832825139316</v>
      </c>
      <c r="I1793" s="6">
        <f t="shared" si="55"/>
        <v>50.263095018714111</v>
      </c>
      <c r="J1793" s="9" t="s">
        <v>4776</v>
      </c>
      <c r="K1793" s="9" t="s">
        <v>6814</v>
      </c>
    </row>
    <row r="1794" spans="1:11" x14ac:dyDescent="0.35">
      <c r="A1794" s="9" t="s">
        <v>8535</v>
      </c>
      <c r="B1794" s="9" t="s">
        <v>8536</v>
      </c>
      <c r="C1794" s="9" t="s">
        <v>3146</v>
      </c>
      <c r="D1794" s="9" t="s">
        <v>846</v>
      </c>
      <c r="E1794" s="10">
        <v>1.99955726504636</v>
      </c>
      <c r="F1794" s="10">
        <v>66.361388253399994</v>
      </c>
      <c r="G1794" s="10">
        <v>245.04283725826386</v>
      </c>
      <c r="H1794" s="6">
        <f t="shared" ref="H1794:H1857" si="56">E1794/G1794*100</f>
        <v>0.81600314762064174</v>
      </c>
      <c r="I1794" s="6">
        <f t="shared" ref="I1794:I1857" si="57">E1794/F1794*100</f>
        <v>3.0131335670843407</v>
      </c>
      <c r="J1794" s="9" t="s">
        <v>4776</v>
      </c>
      <c r="K1794" s="9" t="s">
        <v>6814</v>
      </c>
    </row>
    <row r="1795" spans="1:11" x14ac:dyDescent="0.35">
      <c r="A1795" s="9" t="s">
        <v>8535</v>
      </c>
      <c r="B1795" s="9" t="s">
        <v>8536</v>
      </c>
      <c r="C1795" s="9" t="s">
        <v>2960</v>
      </c>
      <c r="D1795" s="9" t="s">
        <v>677</v>
      </c>
      <c r="E1795" s="10">
        <v>46.795829232930949</v>
      </c>
      <c r="F1795" s="10">
        <v>81.513544080700001</v>
      </c>
      <c r="G1795" s="10">
        <v>245.04283725826386</v>
      </c>
      <c r="H1795" s="6">
        <f t="shared" si="56"/>
        <v>19.096999429373362</v>
      </c>
      <c r="I1795" s="6">
        <f t="shared" si="57"/>
        <v>57.40865491825771</v>
      </c>
      <c r="J1795" s="9" t="s">
        <v>4776</v>
      </c>
      <c r="K1795" s="9" t="s">
        <v>6814</v>
      </c>
    </row>
    <row r="1796" spans="1:11" x14ac:dyDescent="0.35">
      <c r="A1796" s="9" t="s">
        <v>8535</v>
      </c>
      <c r="B1796" s="9" t="s">
        <v>8536</v>
      </c>
      <c r="C1796" s="9" t="s">
        <v>2774</v>
      </c>
      <c r="D1796" s="9" t="s">
        <v>500</v>
      </c>
      <c r="E1796" s="10">
        <v>43.556227663936163</v>
      </c>
      <c r="F1796" s="10">
        <v>54.930242780999997</v>
      </c>
      <c r="G1796" s="10">
        <v>245.04283725826386</v>
      </c>
      <c r="H1796" s="6">
        <f t="shared" si="56"/>
        <v>17.774944230681555</v>
      </c>
      <c r="I1796" s="6">
        <f t="shared" si="57"/>
        <v>79.293710456713967</v>
      </c>
      <c r="J1796" s="9" t="s">
        <v>4776</v>
      </c>
      <c r="K1796" s="9" t="s">
        <v>6814</v>
      </c>
    </row>
    <row r="1797" spans="1:11" x14ac:dyDescent="0.35">
      <c r="A1797" s="9" t="s">
        <v>8535</v>
      </c>
      <c r="B1797" s="9" t="s">
        <v>8536</v>
      </c>
      <c r="C1797" s="9" t="s">
        <v>2691</v>
      </c>
      <c r="D1797" s="9" t="s">
        <v>419</v>
      </c>
      <c r="E1797" s="10">
        <v>0.88028134594382323</v>
      </c>
      <c r="F1797" s="10">
        <v>47.1603256792</v>
      </c>
      <c r="G1797" s="10">
        <v>245.04283725826386</v>
      </c>
      <c r="H1797" s="6">
        <f t="shared" si="56"/>
        <v>0.35923569764091789</v>
      </c>
      <c r="I1797" s="6">
        <f t="shared" si="57"/>
        <v>1.8665718127813318</v>
      </c>
      <c r="J1797" s="9" t="s">
        <v>4776</v>
      </c>
      <c r="K1797" s="9" t="s">
        <v>6814</v>
      </c>
    </row>
    <row r="1798" spans="1:11" x14ac:dyDescent="0.35">
      <c r="A1798" s="9" t="s">
        <v>8535</v>
      </c>
      <c r="B1798" s="9" t="s">
        <v>8536</v>
      </c>
      <c r="C1798" s="9" t="s">
        <v>3328</v>
      </c>
      <c r="D1798" s="9" t="s">
        <v>1006</v>
      </c>
      <c r="E1798" s="10">
        <v>4.0405259388008119E-3</v>
      </c>
      <c r="F1798" s="10">
        <v>72.406926914699994</v>
      </c>
      <c r="G1798" s="10">
        <v>245.04283725826386</v>
      </c>
      <c r="H1798" s="6">
        <f t="shared" si="56"/>
        <v>1.6489059562031939E-3</v>
      </c>
      <c r="I1798" s="6">
        <f t="shared" si="57"/>
        <v>5.5803030331073302E-3</v>
      </c>
      <c r="J1798" s="9" t="s">
        <v>4776</v>
      </c>
      <c r="K1798" s="9" t="s">
        <v>6814</v>
      </c>
    </row>
    <row r="1799" spans="1:11" x14ac:dyDescent="0.35">
      <c r="A1799" s="9" t="s">
        <v>8535</v>
      </c>
      <c r="B1799" s="9" t="s">
        <v>8536</v>
      </c>
      <c r="C1799" s="9" t="s">
        <v>3147</v>
      </c>
      <c r="D1799" s="9" t="s">
        <v>847</v>
      </c>
      <c r="E1799" s="10">
        <v>54.982339325526418</v>
      </c>
      <c r="F1799" s="10">
        <v>60.241441129099996</v>
      </c>
      <c r="G1799" s="10">
        <v>245.04283725826386</v>
      </c>
      <c r="H1799" s="6">
        <f t="shared" si="56"/>
        <v>22.437847986381893</v>
      </c>
      <c r="I1799" s="6">
        <f t="shared" si="57"/>
        <v>91.269960171930322</v>
      </c>
      <c r="J1799" s="9" t="s">
        <v>4776</v>
      </c>
      <c r="K1799" s="9" t="s">
        <v>6814</v>
      </c>
    </row>
    <row r="1800" spans="1:11" x14ac:dyDescent="0.35">
      <c r="A1800" s="9" t="s">
        <v>8535</v>
      </c>
      <c r="B1800" s="9" t="s">
        <v>8536</v>
      </c>
      <c r="C1800" s="9" t="s">
        <v>2962</v>
      </c>
      <c r="D1800" s="9" t="s">
        <v>679</v>
      </c>
      <c r="E1800" s="10">
        <v>45.114725009894741</v>
      </c>
      <c r="F1800" s="10">
        <v>82.065508983200004</v>
      </c>
      <c r="G1800" s="10">
        <v>245.04283725826386</v>
      </c>
      <c r="H1800" s="6">
        <f t="shared" si="56"/>
        <v>18.410954392576635</v>
      </c>
      <c r="I1800" s="6">
        <f t="shared" si="57"/>
        <v>54.974039116884512</v>
      </c>
      <c r="J1800" s="9" t="s">
        <v>4776</v>
      </c>
      <c r="K1800" s="9" t="s">
        <v>6814</v>
      </c>
    </row>
    <row r="1801" spans="1:11" x14ac:dyDescent="0.35">
      <c r="A1801" s="9" t="s">
        <v>8535</v>
      </c>
      <c r="B1801" s="9" t="s">
        <v>8536</v>
      </c>
      <c r="C1801" s="9" t="s">
        <v>3090</v>
      </c>
      <c r="D1801" s="9" t="s">
        <v>797</v>
      </c>
      <c r="E1801" s="10">
        <v>0.14500993976864349</v>
      </c>
      <c r="F1801" s="10">
        <v>121.929200368</v>
      </c>
      <c r="G1801" s="10">
        <v>245.04283725826386</v>
      </c>
      <c r="H1801" s="6">
        <f t="shared" si="56"/>
        <v>5.917738359183692E-2</v>
      </c>
      <c r="I1801" s="6">
        <f t="shared" si="57"/>
        <v>0.11892962418434834</v>
      </c>
      <c r="J1801" s="9" t="s">
        <v>4776</v>
      </c>
      <c r="K1801" s="9" t="s">
        <v>6814</v>
      </c>
    </row>
    <row r="1802" spans="1:11" x14ac:dyDescent="0.35">
      <c r="A1802" s="9" t="s">
        <v>8983</v>
      </c>
      <c r="B1802" s="9" t="s">
        <v>8984</v>
      </c>
      <c r="C1802" s="9" t="s">
        <v>2773</v>
      </c>
      <c r="D1802" s="9" t="s">
        <v>499</v>
      </c>
      <c r="E1802" s="10">
        <v>30.729535815187717</v>
      </c>
      <c r="F1802" s="10">
        <v>102.68672599200001</v>
      </c>
      <c r="G1802" s="10">
        <v>39.299982696519358</v>
      </c>
      <c r="H1802" s="6">
        <f t="shared" si="56"/>
        <v>78.192237519507373</v>
      </c>
      <c r="I1802" s="6">
        <f t="shared" si="57"/>
        <v>29.925519114887116</v>
      </c>
      <c r="J1802" s="9" t="s">
        <v>4776</v>
      </c>
      <c r="K1802" s="9" t="s">
        <v>6814</v>
      </c>
    </row>
    <row r="1803" spans="1:11" x14ac:dyDescent="0.35">
      <c r="A1803" s="9" t="s">
        <v>8983</v>
      </c>
      <c r="B1803" s="9" t="s">
        <v>8984</v>
      </c>
      <c r="C1803" s="9" t="s">
        <v>2882</v>
      </c>
      <c r="D1803" s="9" t="s">
        <v>603</v>
      </c>
      <c r="E1803" s="10">
        <v>2.1164050920713162</v>
      </c>
      <c r="F1803" s="10">
        <v>102.553974395</v>
      </c>
      <c r="G1803" s="10">
        <v>39.299982696519358</v>
      </c>
      <c r="H1803" s="6">
        <f t="shared" si="56"/>
        <v>5.3852570582906587</v>
      </c>
      <c r="I1803" s="6">
        <f t="shared" si="57"/>
        <v>2.0636987542966461</v>
      </c>
      <c r="J1803" s="9" t="s">
        <v>4776</v>
      </c>
      <c r="K1803" s="9" t="s">
        <v>6814</v>
      </c>
    </row>
    <row r="1804" spans="1:11" x14ac:dyDescent="0.35">
      <c r="A1804" s="9" t="s">
        <v>8983</v>
      </c>
      <c r="B1804" s="9" t="s">
        <v>8984</v>
      </c>
      <c r="C1804" s="9" t="s">
        <v>2960</v>
      </c>
      <c r="D1804" s="9" t="s">
        <v>677</v>
      </c>
      <c r="E1804" s="10">
        <v>6.4540417041627407</v>
      </c>
      <c r="F1804" s="10">
        <v>81.513544080700001</v>
      </c>
      <c r="G1804" s="10">
        <v>39.299982696519358</v>
      </c>
      <c r="H1804" s="6">
        <f t="shared" si="56"/>
        <v>16.422505205668575</v>
      </c>
      <c r="I1804" s="6">
        <f t="shared" si="57"/>
        <v>7.9177537634397455</v>
      </c>
      <c r="J1804" s="9" t="s">
        <v>4776</v>
      </c>
      <c r="K1804" s="9" t="s">
        <v>6814</v>
      </c>
    </row>
    <row r="1805" spans="1:11" x14ac:dyDescent="0.35">
      <c r="A1805" s="9" t="s">
        <v>9342</v>
      </c>
      <c r="B1805" s="9" t="s">
        <v>6</v>
      </c>
      <c r="C1805" s="9" t="s">
        <v>2890</v>
      </c>
      <c r="D1805" s="9" t="s">
        <v>611</v>
      </c>
      <c r="E1805" s="10">
        <v>0.52133278992002086</v>
      </c>
      <c r="F1805" s="10">
        <v>35.157148535399998</v>
      </c>
      <c r="G1805" s="10">
        <v>38.115810270274437</v>
      </c>
      <c r="H1805" s="6">
        <f t="shared" si="56"/>
        <v>1.3677599563627674</v>
      </c>
      <c r="I1805" s="6">
        <f t="shared" si="57"/>
        <v>1.4828642584454395</v>
      </c>
      <c r="J1805" s="9" t="s">
        <v>4776</v>
      </c>
      <c r="K1805" s="9" t="s">
        <v>6814</v>
      </c>
    </row>
    <row r="1806" spans="1:11" x14ac:dyDescent="0.35">
      <c r="A1806" s="9" t="s">
        <v>9342</v>
      </c>
      <c r="B1806" s="9" t="s">
        <v>6</v>
      </c>
      <c r="C1806" s="9" t="s">
        <v>3331</v>
      </c>
      <c r="D1806" s="9" t="s">
        <v>1009</v>
      </c>
      <c r="E1806" s="10">
        <v>17.922256860207014</v>
      </c>
      <c r="F1806" s="10">
        <v>131.692789455</v>
      </c>
      <c r="G1806" s="10">
        <v>38.115810270274437</v>
      </c>
      <c r="H1806" s="6">
        <f t="shared" si="56"/>
        <v>47.020532249275391</v>
      </c>
      <c r="I1806" s="6">
        <f t="shared" si="57"/>
        <v>13.609140587253737</v>
      </c>
      <c r="J1806" s="9" t="s">
        <v>4776</v>
      </c>
      <c r="K1806" s="9" t="s">
        <v>6814</v>
      </c>
    </row>
    <row r="1807" spans="1:11" x14ac:dyDescent="0.35">
      <c r="A1807" s="9" t="s">
        <v>9342</v>
      </c>
      <c r="B1807" s="9" t="s">
        <v>6</v>
      </c>
      <c r="C1807" s="9" t="s">
        <v>3196</v>
      </c>
      <c r="D1807" s="9" t="s">
        <v>891</v>
      </c>
      <c r="E1807" s="10">
        <v>1.3253815896492984</v>
      </c>
      <c r="F1807" s="10">
        <v>50.997054415400001</v>
      </c>
      <c r="G1807" s="10">
        <v>38.115810270274437</v>
      </c>
      <c r="H1807" s="6">
        <f t="shared" si="56"/>
        <v>3.4772488902929872</v>
      </c>
      <c r="I1807" s="6">
        <f t="shared" si="57"/>
        <v>2.5989375363786933</v>
      </c>
      <c r="J1807" s="9" t="s">
        <v>4776</v>
      </c>
      <c r="K1807" s="9" t="s">
        <v>6814</v>
      </c>
    </row>
    <row r="1808" spans="1:11" x14ac:dyDescent="0.35">
      <c r="A1808" s="9" t="s">
        <v>9342</v>
      </c>
      <c r="B1808" s="9" t="s">
        <v>6</v>
      </c>
      <c r="C1808" s="9" t="s">
        <v>3347</v>
      </c>
      <c r="D1808" s="9" t="s">
        <v>891</v>
      </c>
      <c r="E1808" s="10">
        <v>14.725165308438832</v>
      </c>
      <c r="F1808" s="10">
        <v>207.45875589299999</v>
      </c>
      <c r="G1808" s="10">
        <v>38.115810270274437</v>
      </c>
      <c r="H1808" s="6">
        <f t="shared" si="56"/>
        <v>38.632696521534058</v>
      </c>
      <c r="I1808" s="6">
        <f t="shared" si="57"/>
        <v>7.0978760308548079</v>
      </c>
      <c r="J1808" s="9" t="s">
        <v>4776</v>
      </c>
      <c r="K1808" s="9" t="s">
        <v>6814</v>
      </c>
    </row>
    <row r="1809" spans="1:11" x14ac:dyDescent="0.35">
      <c r="A1809" s="9" t="s">
        <v>9342</v>
      </c>
      <c r="B1809" s="9" t="s">
        <v>6</v>
      </c>
      <c r="C1809" s="9" t="s">
        <v>3246</v>
      </c>
      <c r="D1809" s="9" t="s">
        <v>939</v>
      </c>
      <c r="E1809" s="10">
        <v>8.4540570390844363E-3</v>
      </c>
      <c r="F1809" s="10">
        <v>83.499479779799998</v>
      </c>
      <c r="G1809" s="10">
        <v>38.115810270274437</v>
      </c>
      <c r="H1809" s="6">
        <f t="shared" si="56"/>
        <v>2.2179922135034717E-2</v>
      </c>
      <c r="I1809" s="6">
        <f t="shared" si="57"/>
        <v>1.012468228709806E-2</v>
      </c>
      <c r="J1809" s="9" t="s">
        <v>4776</v>
      </c>
      <c r="K1809" s="9" t="s">
        <v>6814</v>
      </c>
    </row>
    <row r="1810" spans="1:11" x14ac:dyDescent="0.35">
      <c r="A1810" s="9" t="s">
        <v>9342</v>
      </c>
      <c r="B1810" s="9" t="s">
        <v>6</v>
      </c>
      <c r="C1810" s="9" t="s">
        <v>3102</v>
      </c>
      <c r="D1810" s="9" t="s">
        <v>807</v>
      </c>
      <c r="E1810" s="10">
        <v>3.6132196674012613</v>
      </c>
      <c r="F1810" s="10">
        <v>54.244400749</v>
      </c>
      <c r="G1810" s="10">
        <v>38.115810270274437</v>
      </c>
      <c r="H1810" s="6">
        <f t="shared" si="56"/>
        <v>9.4795824666467094</v>
      </c>
      <c r="I1810" s="6">
        <f t="shared" si="57"/>
        <v>6.66100024612747</v>
      </c>
      <c r="J1810" s="9" t="s">
        <v>4776</v>
      </c>
      <c r="K1810" s="9" t="s">
        <v>6814</v>
      </c>
    </row>
    <row r="1811" spans="1:11" x14ac:dyDescent="0.35">
      <c r="A1811" s="9" t="s">
        <v>9567</v>
      </c>
      <c r="B1811" s="9" t="s">
        <v>7673</v>
      </c>
      <c r="C1811" s="9" t="s">
        <v>3254</v>
      </c>
      <c r="D1811" s="9" t="s">
        <v>946</v>
      </c>
      <c r="E1811" s="10">
        <v>11.835136275028068</v>
      </c>
      <c r="F1811" s="10">
        <v>125.638044804</v>
      </c>
      <c r="G1811" s="10">
        <v>25.113073038195189</v>
      </c>
      <c r="H1811" s="6">
        <f t="shared" si="56"/>
        <v>47.127391606067768</v>
      </c>
      <c r="I1811" s="6">
        <f t="shared" si="57"/>
        <v>9.4200258317385615</v>
      </c>
      <c r="J1811" s="9" t="s">
        <v>4776</v>
      </c>
      <c r="K1811" s="9" t="s">
        <v>6814</v>
      </c>
    </row>
    <row r="1812" spans="1:11" x14ac:dyDescent="0.35">
      <c r="A1812" s="9" t="s">
        <v>9567</v>
      </c>
      <c r="B1812" s="9" t="s">
        <v>7673</v>
      </c>
      <c r="C1812" s="9" t="s">
        <v>3347</v>
      </c>
      <c r="D1812" s="9" t="s">
        <v>891</v>
      </c>
      <c r="E1812" s="10">
        <v>13.277936709542134</v>
      </c>
      <c r="F1812" s="10">
        <v>207.45875589299999</v>
      </c>
      <c r="G1812" s="10">
        <v>25.113073038195189</v>
      </c>
      <c r="H1812" s="6">
        <f t="shared" si="56"/>
        <v>52.872608180398082</v>
      </c>
      <c r="I1812" s="6">
        <f t="shared" si="57"/>
        <v>6.4002778057680203</v>
      </c>
      <c r="J1812" s="9" t="s">
        <v>4776</v>
      </c>
      <c r="K1812" s="9" t="s">
        <v>6814</v>
      </c>
    </row>
    <row r="1813" spans="1:11" x14ac:dyDescent="0.35">
      <c r="A1813" s="9" t="s">
        <v>9094</v>
      </c>
      <c r="B1813" s="9" t="s">
        <v>1165</v>
      </c>
      <c r="C1813" s="9" t="s">
        <v>2801</v>
      </c>
      <c r="D1813" s="9" t="s">
        <v>527</v>
      </c>
      <c r="E1813" s="10">
        <v>2.4279977298830445E-4</v>
      </c>
      <c r="F1813" s="10">
        <v>52.796870796</v>
      </c>
      <c r="G1813" s="10">
        <v>29.664559156055013</v>
      </c>
      <c r="H1813" s="6">
        <f t="shared" si="56"/>
        <v>8.1848434595309025E-4</v>
      </c>
      <c r="I1813" s="6">
        <f t="shared" si="57"/>
        <v>4.5987530951682737E-4</v>
      </c>
      <c r="J1813" s="9" t="s">
        <v>4776</v>
      </c>
      <c r="K1813" s="9" t="s">
        <v>6814</v>
      </c>
    </row>
    <row r="1814" spans="1:11" x14ac:dyDescent="0.35">
      <c r="A1814" s="9" t="s">
        <v>9094</v>
      </c>
      <c r="B1814" s="9" t="s">
        <v>1165</v>
      </c>
      <c r="C1814" s="9" t="s">
        <v>3193</v>
      </c>
      <c r="D1814" s="9" t="s">
        <v>888</v>
      </c>
      <c r="E1814" s="10">
        <v>29.009333140593345</v>
      </c>
      <c r="F1814" s="10">
        <v>132.80010820199999</v>
      </c>
      <c r="G1814" s="10">
        <v>29.664559156055013</v>
      </c>
      <c r="H1814" s="6">
        <f t="shared" si="56"/>
        <v>97.791216070278509</v>
      </c>
      <c r="I1814" s="6">
        <f t="shared" si="57"/>
        <v>21.844359566686304</v>
      </c>
      <c r="J1814" s="9" t="s">
        <v>4776</v>
      </c>
      <c r="K1814" s="9" t="s">
        <v>6814</v>
      </c>
    </row>
    <row r="1815" spans="1:11" x14ac:dyDescent="0.35">
      <c r="A1815" s="9" t="s">
        <v>9094</v>
      </c>
      <c r="B1815" s="9" t="s">
        <v>1165</v>
      </c>
      <c r="C1815" s="9" t="s">
        <v>2899</v>
      </c>
      <c r="D1815" s="9" t="s">
        <v>620</v>
      </c>
      <c r="E1815" s="10">
        <v>0.6549829380400819</v>
      </c>
      <c r="F1815" s="10">
        <v>69.573786133699997</v>
      </c>
      <c r="G1815" s="10">
        <v>29.664559156055013</v>
      </c>
      <c r="H1815" s="6">
        <f t="shared" si="56"/>
        <v>2.207964509414897</v>
      </c>
      <c r="I1815" s="6">
        <f t="shared" si="57"/>
        <v>0.9414220131435721</v>
      </c>
      <c r="J1815" s="9" t="s">
        <v>4776</v>
      </c>
      <c r="K1815" s="9" t="s">
        <v>6814</v>
      </c>
    </row>
    <row r="1816" spans="1:11" x14ac:dyDescent="0.35">
      <c r="A1816" s="9" t="s">
        <v>8668</v>
      </c>
      <c r="B1816" s="9" t="s">
        <v>8669</v>
      </c>
      <c r="C1816" s="9" t="s">
        <v>2801</v>
      </c>
      <c r="D1816" s="9" t="s">
        <v>527</v>
      </c>
      <c r="E1816" s="10">
        <v>0.14609488008983301</v>
      </c>
      <c r="F1816" s="10">
        <v>52.796870796</v>
      </c>
      <c r="G1816" s="10">
        <v>35.653486910784579</v>
      </c>
      <c r="H1816" s="6">
        <f t="shared" si="56"/>
        <v>0.40976323144887628</v>
      </c>
      <c r="I1816" s="6">
        <f t="shared" si="57"/>
        <v>0.27671124800998897</v>
      </c>
      <c r="J1816" s="9" t="s">
        <v>4776</v>
      </c>
      <c r="K1816" s="9" t="s">
        <v>6814</v>
      </c>
    </row>
    <row r="1817" spans="1:11" x14ac:dyDescent="0.35">
      <c r="A1817" s="9" t="s">
        <v>8668</v>
      </c>
      <c r="B1817" s="9" t="s">
        <v>8669</v>
      </c>
      <c r="C1817" s="9" t="s">
        <v>3253</v>
      </c>
      <c r="D1817" s="9" t="s">
        <v>433</v>
      </c>
      <c r="E1817" s="10">
        <v>2.8107255501281987E-3</v>
      </c>
      <c r="F1817" s="10">
        <v>152.060673079</v>
      </c>
      <c r="G1817" s="10">
        <v>35.653486910784579</v>
      </c>
      <c r="H1817" s="6">
        <f t="shared" si="56"/>
        <v>7.8834520650433258E-3</v>
      </c>
      <c r="I1817" s="6">
        <f t="shared" si="57"/>
        <v>1.8484237200949018E-3</v>
      </c>
      <c r="J1817" s="9" t="s">
        <v>4776</v>
      </c>
      <c r="K1817" s="9" t="s">
        <v>6814</v>
      </c>
    </row>
    <row r="1818" spans="1:11" x14ac:dyDescent="0.35">
      <c r="A1818" s="9" t="s">
        <v>8668</v>
      </c>
      <c r="B1818" s="9" t="s">
        <v>8669</v>
      </c>
      <c r="C1818" s="9" t="s">
        <v>3193</v>
      </c>
      <c r="D1818" s="9" t="s">
        <v>888</v>
      </c>
      <c r="E1818" s="10">
        <v>4.9808326029753704</v>
      </c>
      <c r="F1818" s="10">
        <v>132.80010820199999</v>
      </c>
      <c r="G1818" s="10">
        <v>35.653486910784579</v>
      </c>
      <c r="H1818" s="6">
        <f t="shared" si="56"/>
        <v>13.970113541597954</v>
      </c>
      <c r="I1818" s="6">
        <f t="shared" si="57"/>
        <v>3.7506239041606131</v>
      </c>
      <c r="J1818" s="9" t="s">
        <v>4776</v>
      </c>
      <c r="K1818" s="9" t="s">
        <v>6814</v>
      </c>
    </row>
    <row r="1819" spans="1:11" x14ac:dyDescent="0.35">
      <c r="A1819" s="9" t="s">
        <v>8668</v>
      </c>
      <c r="B1819" s="9" t="s">
        <v>8669</v>
      </c>
      <c r="C1819" s="9" t="s">
        <v>2899</v>
      </c>
      <c r="D1819" s="9" t="s">
        <v>620</v>
      </c>
      <c r="E1819" s="10">
        <v>20.764110510288713</v>
      </c>
      <c r="F1819" s="10">
        <v>69.573786133699997</v>
      </c>
      <c r="G1819" s="10">
        <v>35.653486910784579</v>
      </c>
      <c r="H1819" s="6">
        <f t="shared" si="56"/>
        <v>58.238652960498847</v>
      </c>
      <c r="I1819" s="6">
        <f t="shared" si="57"/>
        <v>29.844732713534246</v>
      </c>
      <c r="J1819" s="9" t="s">
        <v>4776</v>
      </c>
      <c r="K1819" s="9" t="s">
        <v>6814</v>
      </c>
    </row>
    <row r="1820" spans="1:11" x14ac:dyDescent="0.35">
      <c r="A1820" s="9" t="s">
        <v>8668</v>
      </c>
      <c r="B1820" s="9" t="s">
        <v>8669</v>
      </c>
      <c r="C1820" s="9" t="s">
        <v>2834</v>
      </c>
      <c r="D1820" s="9" t="s">
        <v>558</v>
      </c>
      <c r="E1820" s="10">
        <v>9.7595200050157942</v>
      </c>
      <c r="F1820" s="10">
        <v>64.660954216199997</v>
      </c>
      <c r="G1820" s="10">
        <v>35.653486910784579</v>
      </c>
      <c r="H1820" s="6">
        <f t="shared" si="56"/>
        <v>27.373255326854729</v>
      </c>
      <c r="I1820" s="6">
        <f t="shared" si="57"/>
        <v>15.093374546227572</v>
      </c>
      <c r="J1820" s="9" t="s">
        <v>4776</v>
      </c>
      <c r="K1820" s="9" t="s">
        <v>6814</v>
      </c>
    </row>
    <row r="1821" spans="1:11" x14ac:dyDescent="0.35">
      <c r="A1821" s="9" t="s">
        <v>8668</v>
      </c>
      <c r="B1821" s="9" t="s">
        <v>8669</v>
      </c>
      <c r="C1821" s="9" t="s">
        <v>2705</v>
      </c>
      <c r="D1821" s="9" t="s">
        <v>434</v>
      </c>
      <c r="E1821" s="10">
        <v>1.1863874954235784E-4</v>
      </c>
      <c r="F1821" s="10">
        <v>56.779465598500003</v>
      </c>
      <c r="G1821" s="10">
        <v>35.653486910784579</v>
      </c>
      <c r="H1821" s="6">
        <f t="shared" si="56"/>
        <v>3.3275496963095527E-4</v>
      </c>
      <c r="I1821" s="6">
        <f t="shared" si="57"/>
        <v>2.0894657653398562E-4</v>
      </c>
      <c r="J1821" s="9" t="s">
        <v>4776</v>
      </c>
      <c r="K1821" s="9" t="s">
        <v>6814</v>
      </c>
    </row>
    <row r="1822" spans="1:11" x14ac:dyDescent="0.35">
      <c r="A1822" s="9" t="s">
        <v>9218</v>
      </c>
      <c r="B1822" s="9" t="s">
        <v>9219</v>
      </c>
      <c r="C1822" s="9" t="s">
        <v>3253</v>
      </c>
      <c r="D1822" s="9" t="s">
        <v>433</v>
      </c>
      <c r="E1822" s="10">
        <v>16.46980735307811</v>
      </c>
      <c r="F1822" s="10">
        <v>152.060673079</v>
      </c>
      <c r="G1822" s="10">
        <v>70.208858552825234</v>
      </c>
      <c r="H1822" s="6">
        <f t="shared" si="56"/>
        <v>23.458303827409765</v>
      </c>
      <c r="I1822" s="6">
        <f t="shared" si="57"/>
        <v>10.831076187938192</v>
      </c>
      <c r="J1822" s="9" t="s">
        <v>4776</v>
      </c>
      <c r="K1822" s="9" t="s">
        <v>6814</v>
      </c>
    </row>
    <row r="1823" spans="1:11" x14ac:dyDescent="0.35">
      <c r="A1823" s="9" t="s">
        <v>9218</v>
      </c>
      <c r="B1823" s="9" t="s">
        <v>9219</v>
      </c>
      <c r="C1823" s="9" t="s">
        <v>2899</v>
      </c>
      <c r="D1823" s="9" t="s">
        <v>620</v>
      </c>
      <c r="E1823" s="10">
        <v>46.225881961785781</v>
      </c>
      <c r="F1823" s="10">
        <v>69.573786133699997</v>
      </c>
      <c r="G1823" s="10">
        <v>70.208858552825234</v>
      </c>
      <c r="H1823" s="6">
        <f t="shared" si="56"/>
        <v>65.840526273483519</v>
      </c>
      <c r="I1823" s="6">
        <f t="shared" si="57"/>
        <v>66.441521341031333</v>
      </c>
      <c r="J1823" s="9" t="s">
        <v>4776</v>
      </c>
      <c r="K1823" s="9" t="s">
        <v>6814</v>
      </c>
    </row>
    <row r="1824" spans="1:11" x14ac:dyDescent="0.35">
      <c r="A1824" s="9" t="s">
        <v>9218</v>
      </c>
      <c r="B1824" s="9" t="s">
        <v>9219</v>
      </c>
      <c r="C1824" s="9" t="s">
        <v>2834</v>
      </c>
      <c r="D1824" s="9" t="s">
        <v>558</v>
      </c>
      <c r="E1824" s="10">
        <v>7.513169318799136</v>
      </c>
      <c r="F1824" s="10">
        <v>64.660954216199997</v>
      </c>
      <c r="G1824" s="10">
        <v>70.208858552825234</v>
      </c>
      <c r="H1824" s="6">
        <f t="shared" si="56"/>
        <v>10.701170014245735</v>
      </c>
      <c r="I1824" s="6">
        <f t="shared" si="57"/>
        <v>11.619329485423531</v>
      </c>
      <c r="J1824" s="9" t="s">
        <v>4776</v>
      </c>
      <c r="K1824" s="9" t="s">
        <v>6814</v>
      </c>
    </row>
    <row r="1825" spans="1:11" x14ac:dyDescent="0.35">
      <c r="A1825" s="9" t="s">
        <v>9236</v>
      </c>
      <c r="B1825" s="9" t="s">
        <v>416</v>
      </c>
      <c r="C1825" s="9" t="s">
        <v>2835</v>
      </c>
      <c r="D1825" s="9" t="s">
        <v>559</v>
      </c>
      <c r="E1825" s="10">
        <v>10.775771655945563</v>
      </c>
      <c r="F1825" s="10">
        <v>100.771061132</v>
      </c>
      <c r="G1825" s="10">
        <v>10.775771693120232</v>
      </c>
      <c r="H1825" s="6">
        <f t="shared" si="56"/>
        <v>99.999999655016182</v>
      </c>
      <c r="I1825" s="6">
        <f t="shared" si="57"/>
        <v>10.693319624599747</v>
      </c>
      <c r="J1825" s="9" t="s">
        <v>4776</v>
      </c>
      <c r="K1825" s="9" t="s">
        <v>6814</v>
      </c>
    </row>
    <row r="1826" spans="1:11" x14ac:dyDescent="0.35">
      <c r="A1826" s="9" t="s">
        <v>9220</v>
      </c>
      <c r="B1826" s="9" t="s">
        <v>9221</v>
      </c>
      <c r="C1826" s="9" t="s">
        <v>3253</v>
      </c>
      <c r="D1826" s="9" t="s">
        <v>433</v>
      </c>
      <c r="E1826" s="10">
        <v>4.0557129277214869</v>
      </c>
      <c r="F1826" s="10">
        <v>152.060673079</v>
      </c>
      <c r="G1826" s="10">
        <v>26.416811458754108</v>
      </c>
      <c r="H1826" s="6">
        <f t="shared" si="56"/>
        <v>15.352772358821104</v>
      </c>
      <c r="I1826" s="6">
        <f t="shared" si="57"/>
        <v>2.6671675493731537</v>
      </c>
      <c r="J1826" s="9" t="s">
        <v>4776</v>
      </c>
      <c r="K1826" s="9" t="s">
        <v>6814</v>
      </c>
    </row>
    <row r="1827" spans="1:11" x14ac:dyDescent="0.35">
      <c r="A1827" s="9" t="s">
        <v>9220</v>
      </c>
      <c r="B1827" s="9" t="s">
        <v>9221</v>
      </c>
      <c r="C1827" s="9" t="s">
        <v>2899</v>
      </c>
      <c r="D1827" s="9" t="s">
        <v>620</v>
      </c>
      <c r="E1827" s="10">
        <v>1.8710435669942069</v>
      </c>
      <c r="F1827" s="10">
        <v>69.573786133699997</v>
      </c>
      <c r="G1827" s="10">
        <v>26.416811458754108</v>
      </c>
      <c r="H1827" s="6">
        <f t="shared" si="56"/>
        <v>7.0827759433251858</v>
      </c>
      <c r="I1827" s="6">
        <f t="shared" si="57"/>
        <v>2.6892938719744546</v>
      </c>
      <c r="J1827" s="9" t="s">
        <v>4776</v>
      </c>
      <c r="K1827" s="9" t="s">
        <v>6814</v>
      </c>
    </row>
    <row r="1828" spans="1:11" x14ac:dyDescent="0.35">
      <c r="A1828" s="9" t="s">
        <v>9220</v>
      </c>
      <c r="B1828" s="9" t="s">
        <v>9221</v>
      </c>
      <c r="C1828" s="9" t="s">
        <v>2834</v>
      </c>
      <c r="D1828" s="9" t="s">
        <v>558</v>
      </c>
      <c r="E1828" s="10">
        <v>20.490054920611584</v>
      </c>
      <c r="F1828" s="10">
        <v>64.660954216199997</v>
      </c>
      <c r="G1828" s="10">
        <v>26.416811458754108</v>
      </c>
      <c r="H1828" s="6">
        <f t="shared" si="56"/>
        <v>77.56445153346283</v>
      </c>
      <c r="I1828" s="6">
        <f t="shared" si="57"/>
        <v>31.688451197458601</v>
      </c>
      <c r="J1828" s="9" t="s">
        <v>4776</v>
      </c>
      <c r="K1828" s="9" t="s">
        <v>6814</v>
      </c>
    </row>
    <row r="1829" spans="1:11" x14ac:dyDescent="0.35">
      <c r="A1829" s="9" t="s">
        <v>9077</v>
      </c>
      <c r="B1829" s="9" t="s">
        <v>9078</v>
      </c>
      <c r="C1829" s="9" t="s">
        <v>2796</v>
      </c>
      <c r="D1829" s="9" t="s">
        <v>522</v>
      </c>
      <c r="E1829" s="10">
        <v>106.91279401149572</v>
      </c>
      <c r="F1829" s="10">
        <v>145.20065869199999</v>
      </c>
      <c r="G1829" s="10">
        <v>149.30516885562963</v>
      </c>
      <c r="H1829" s="6">
        <f t="shared" si="56"/>
        <v>71.606894008388196</v>
      </c>
      <c r="I1829" s="6">
        <f t="shared" si="57"/>
        <v>73.631066810984251</v>
      </c>
      <c r="J1829" s="9" t="s">
        <v>4776</v>
      </c>
      <c r="K1829" s="9" t="s">
        <v>6814</v>
      </c>
    </row>
    <row r="1830" spans="1:11" x14ac:dyDescent="0.35">
      <c r="A1830" s="9" t="s">
        <v>9077</v>
      </c>
      <c r="B1830" s="9" t="s">
        <v>9078</v>
      </c>
      <c r="C1830" s="9" t="s">
        <v>2826</v>
      </c>
      <c r="D1830" s="9" t="s">
        <v>551</v>
      </c>
      <c r="E1830" s="10">
        <v>0.12322494490670943</v>
      </c>
      <c r="F1830" s="10">
        <v>119.017213669</v>
      </c>
      <c r="G1830" s="10">
        <v>149.30516885562963</v>
      </c>
      <c r="H1830" s="6">
        <f t="shared" si="56"/>
        <v>8.2532269881333831E-2</v>
      </c>
      <c r="I1830" s="6">
        <f t="shared" si="57"/>
        <v>0.10353539719843516</v>
      </c>
      <c r="J1830" s="9" t="s">
        <v>4776</v>
      </c>
      <c r="K1830" s="9" t="s">
        <v>6814</v>
      </c>
    </row>
    <row r="1831" spans="1:11" x14ac:dyDescent="0.35">
      <c r="A1831" s="9" t="s">
        <v>9077</v>
      </c>
      <c r="B1831" s="9" t="s">
        <v>9078</v>
      </c>
      <c r="C1831" s="9" t="s">
        <v>2830</v>
      </c>
      <c r="D1831" s="9" t="s">
        <v>554</v>
      </c>
      <c r="E1831" s="10">
        <v>42.014403579429327</v>
      </c>
      <c r="F1831" s="10">
        <v>141.30293584500001</v>
      </c>
      <c r="G1831" s="10">
        <v>149.30516885562963</v>
      </c>
      <c r="H1831" s="6">
        <f t="shared" si="56"/>
        <v>28.13995248888877</v>
      </c>
      <c r="I1831" s="6">
        <f t="shared" si="57"/>
        <v>29.733567337564988</v>
      </c>
      <c r="J1831" s="9" t="s">
        <v>4776</v>
      </c>
      <c r="K1831" s="9" t="s">
        <v>6814</v>
      </c>
    </row>
    <row r="1832" spans="1:11" x14ac:dyDescent="0.35">
      <c r="A1832" s="9" t="s">
        <v>9077</v>
      </c>
      <c r="B1832" s="9" t="s">
        <v>9078</v>
      </c>
      <c r="C1832" s="9" t="s">
        <v>2995</v>
      </c>
      <c r="D1832" s="9" t="s">
        <v>712</v>
      </c>
      <c r="E1832" s="10">
        <v>0.25392478142805763</v>
      </c>
      <c r="F1832" s="10">
        <v>287.38099734899998</v>
      </c>
      <c r="G1832" s="10">
        <v>149.30516885562963</v>
      </c>
      <c r="H1832" s="6">
        <f t="shared" si="56"/>
        <v>0.17007099176425014</v>
      </c>
      <c r="I1832" s="6">
        <f t="shared" si="57"/>
        <v>8.8358236546756563E-2</v>
      </c>
      <c r="J1832" s="9" t="s">
        <v>4776</v>
      </c>
      <c r="K1832" s="9" t="s">
        <v>6814</v>
      </c>
    </row>
    <row r="1833" spans="1:11" x14ac:dyDescent="0.35">
      <c r="A1833" s="9" t="s">
        <v>9191</v>
      </c>
      <c r="B1833" s="9" t="s">
        <v>9192</v>
      </c>
      <c r="C1833" s="9" t="s">
        <v>3265</v>
      </c>
      <c r="D1833" s="9" t="s">
        <v>956</v>
      </c>
      <c r="E1833" s="10">
        <v>31.142492512617878</v>
      </c>
      <c r="F1833" s="10">
        <v>111.805743545</v>
      </c>
      <c r="G1833" s="10">
        <v>67.752125782941931</v>
      </c>
      <c r="H1833" s="6">
        <f t="shared" si="56"/>
        <v>45.965336368026811</v>
      </c>
      <c r="I1833" s="6">
        <f t="shared" si="57"/>
        <v>27.854107960100933</v>
      </c>
      <c r="J1833" s="9" t="s">
        <v>4776</v>
      </c>
      <c r="K1833" s="9" t="s">
        <v>6814</v>
      </c>
    </row>
    <row r="1834" spans="1:11" x14ac:dyDescent="0.35">
      <c r="A1834" s="9" t="s">
        <v>9191</v>
      </c>
      <c r="B1834" s="9" t="s">
        <v>9192</v>
      </c>
      <c r="C1834" s="9" t="s">
        <v>2827</v>
      </c>
      <c r="D1834" s="9" t="s">
        <v>550</v>
      </c>
      <c r="E1834" s="10">
        <v>6.0544116758321085</v>
      </c>
      <c r="F1834" s="10">
        <v>153.01936535300001</v>
      </c>
      <c r="G1834" s="10">
        <v>67.752125782941931</v>
      </c>
      <c r="H1834" s="6">
        <f t="shared" si="56"/>
        <v>8.9361206100435577</v>
      </c>
      <c r="I1834" s="6">
        <f t="shared" si="57"/>
        <v>3.95663101978315</v>
      </c>
      <c r="J1834" s="9" t="s">
        <v>4776</v>
      </c>
      <c r="K1834" s="9" t="s">
        <v>6814</v>
      </c>
    </row>
    <row r="1835" spans="1:11" x14ac:dyDescent="0.35">
      <c r="A1835" s="9" t="s">
        <v>9191</v>
      </c>
      <c r="B1835" s="9" t="s">
        <v>9192</v>
      </c>
      <c r="C1835" s="9" t="s">
        <v>2918</v>
      </c>
      <c r="D1835" s="9" t="s">
        <v>638</v>
      </c>
      <c r="E1835" s="10">
        <v>5.6140822059180886</v>
      </c>
      <c r="F1835" s="10">
        <v>64.938063686999996</v>
      </c>
      <c r="G1835" s="10">
        <v>67.752125782941931</v>
      </c>
      <c r="H1835" s="6">
        <f t="shared" si="56"/>
        <v>8.2862082053395216</v>
      </c>
      <c r="I1835" s="6">
        <f t="shared" si="57"/>
        <v>8.6452873510023931</v>
      </c>
      <c r="J1835" s="9" t="s">
        <v>4776</v>
      </c>
      <c r="K1835" s="9" t="s">
        <v>6814</v>
      </c>
    </row>
    <row r="1836" spans="1:11" x14ac:dyDescent="0.35">
      <c r="A1836" s="9" t="s">
        <v>9191</v>
      </c>
      <c r="B1836" s="9" t="s">
        <v>9192</v>
      </c>
      <c r="C1836" s="9" t="s">
        <v>3266</v>
      </c>
      <c r="D1836" s="9" t="s">
        <v>957</v>
      </c>
      <c r="E1836" s="10">
        <v>14.377189066545032</v>
      </c>
      <c r="F1836" s="10">
        <v>106.840026197</v>
      </c>
      <c r="G1836" s="10">
        <v>67.752125782941931</v>
      </c>
      <c r="H1836" s="6">
        <f t="shared" si="56"/>
        <v>21.220277445766584</v>
      </c>
      <c r="I1836" s="6">
        <f t="shared" si="57"/>
        <v>13.456744235568838</v>
      </c>
      <c r="J1836" s="9" t="s">
        <v>4776</v>
      </c>
      <c r="K1836" s="9" t="s">
        <v>6814</v>
      </c>
    </row>
    <row r="1837" spans="1:11" x14ac:dyDescent="0.35">
      <c r="A1837" s="9" t="s">
        <v>9191</v>
      </c>
      <c r="B1837" s="9" t="s">
        <v>9192</v>
      </c>
      <c r="C1837" s="9" t="s">
        <v>2864</v>
      </c>
      <c r="D1837" s="9" t="s">
        <v>587</v>
      </c>
      <c r="E1837" s="10">
        <v>10.563950307732023</v>
      </c>
      <c r="F1837" s="10">
        <v>57.538854045900003</v>
      </c>
      <c r="G1837" s="10">
        <v>67.752125782941931</v>
      </c>
      <c r="H1837" s="6">
        <f t="shared" si="56"/>
        <v>15.5920573497219</v>
      </c>
      <c r="I1837" s="6">
        <f t="shared" si="57"/>
        <v>18.359681441178736</v>
      </c>
      <c r="J1837" s="9" t="s">
        <v>4776</v>
      </c>
      <c r="K1837" s="9" t="s">
        <v>6814</v>
      </c>
    </row>
    <row r="1838" spans="1:11" x14ac:dyDescent="0.35">
      <c r="A1838" s="9" t="s">
        <v>9292</v>
      </c>
      <c r="B1838" s="9" t="s">
        <v>9293</v>
      </c>
      <c r="C1838" s="9" t="s">
        <v>3265</v>
      </c>
      <c r="D1838" s="9" t="s">
        <v>956</v>
      </c>
      <c r="E1838" s="10">
        <v>13.416803609321336</v>
      </c>
      <c r="F1838" s="10">
        <v>111.805743545</v>
      </c>
      <c r="G1838" s="10">
        <v>15.455822718445075</v>
      </c>
      <c r="H1838" s="6">
        <f t="shared" si="56"/>
        <v>86.807437259937245</v>
      </c>
      <c r="I1838" s="6">
        <f t="shared" si="57"/>
        <v>12.000102305943962</v>
      </c>
      <c r="J1838" s="9" t="s">
        <v>4776</v>
      </c>
      <c r="K1838" s="9" t="s">
        <v>6814</v>
      </c>
    </row>
    <row r="1839" spans="1:11" x14ac:dyDescent="0.35">
      <c r="A1839" s="9" t="s">
        <v>9292</v>
      </c>
      <c r="B1839" s="9" t="s">
        <v>9293</v>
      </c>
      <c r="C1839" s="9" t="s">
        <v>2864</v>
      </c>
      <c r="D1839" s="9" t="s">
        <v>587</v>
      </c>
      <c r="E1839" s="10">
        <v>2.0390192851799709</v>
      </c>
      <c r="F1839" s="10">
        <v>57.538854045900003</v>
      </c>
      <c r="G1839" s="10">
        <v>15.455822718445075</v>
      </c>
      <c r="H1839" s="6">
        <f t="shared" si="56"/>
        <v>13.192563879155994</v>
      </c>
      <c r="I1839" s="6">
        <f t="shared" si="57"/>
        <v>3.5437259204943503</v>
      </c>
      <c r="J1839" s="9" t="s">
        <v>4776</v>
      </c>
      <c r="K1839" s="9" t="s">
        <v>6814</v>
      </c>
    </row>
    <row r="1840" spans="1:11" x14ac:dyDescent="0.35">
      <c r="A1840" s="9" t="s">
        <v>9382</v>
      </c>
      <c r="B1840" s="9" t="s">
        <v>9383</v>
      </c>
      <c r="C1840" s="9" t="s">
        <v>3265</v>
      </c>
      <c r="D1840" s="9" t="s">
        <v>956</v>
      </c>
      <c r="E1840" s="10">
        <v>24.259387240109128</v>
      </c>
      <c r="F1840" s="10">
        <v>111.805743545</v>
      </c>
      <c r="G1840" s="10">
        <v>64.912742256463986</v>
      </c>
      <c r="H1840" s="6">
        <f t="shared" si="56"/>
        <v>37.372303798632672</v>
      </c>
      <c r="I1840" s="6">
        <f t="shared" si="57"/>
        <v>21.697800552030781</v>
      </c>
      <c r="J1840" s="9" t="s">
        <v>4776</v>
      </c>
      <c r="K1840" s="9" t="s">
        <v>6814</v>
      </c>
    </row>
    <row r="1841" spans="1:11" x14ac:dyDescent="0.35">
      <c r="A1841" s="9" t="s">
        <v>9382</v>
      </c>
      <c r="B1841" s="9" t="s">
        <v>9383</v>
      </c>
      <c r="C1841" s="9" t="s">
        <v>3328</v>
      </c>
      <c r="D1841" s="9" t="s">
        <v>1006</v>
      </c>
      <c r="E1841" s="10">
        <v>7.7782766644883504E-3</v>
      </c>
      <c r="F1841" s="10">
        <v>72.406926914699994</v>
      </c>
      <c r="G1841" s="10">
        <v>64.912742256463986</v>
      </c>
      <c r="H1841" s="6">
        <f t="shared" si="56"/>
        <v>1.1982665335192787E-2</v>
      </c>
      <c r="I1841" s="6">
        <f t="shared" si="57"/>
        <v>1.0742448265552906E-2</v>
      </c>
      <c r="J1841" s="9" t="s">
        <v>4776</v>
      </c>
      <c r="K1841" s="9" t="s">
        <v>6814</v>
      </c>
    </row>
    <row r="1842" spans="1:11" x14ac:dyDescent="0.35">
      <c r="A1842" s="9" t="s">
        <v>9382</v>
      </c>
      <c r="B1842" s="9" t="s">
        <v>9383</v>
      </c>
      <c r="C1842" s="9" t="s">
        <v>3253</v>
      </c>
      <c r="D1842" s="9" t="s">
        <v>433</v>
      </c>
      <c r="E1842" s="10">
        <v>40.19306479407603</v>
      </c>
      <c r="F1842" s="10">
        <v>152.060673079</v>
      </c>
      <c r="G1842" s="10">
        <v>64.912742256463986</v>
      </c>
      <c r="H1842" s="6">
        <f t="shared" si="56"/>
        <v>61.918605495477465</v>
      </c>
      <c r="I1842" s="6">
        <f t="shared" si="57"/>
        <v>26.432254954701239</v>
      </c>
      <c r="J1842" s="9" t="s">
        <v>4776</v>
      </c>
      <c r="K1842" s="9" t="s">
        <v>6814</v>
      </c>
    </row>
    <row r="1843" spans="1:11" x14ac:dyDescent="0.35">
      <c r="A1843" s="9" t="s">
        <v>9382</v>
      </c>
      <c r="B1843" s="9" t="s">
        <v>9383</v>
      </c>
      <c r="C1843" s="9" t="s">
        <v>2919</v>
      </c>
      <c r="D1843" s="9" t="s">
        <v>639</v>
      </c>
      <c r="E1843" s="10">
        <v>0.45251185712090691</v>
      </c>
      <c r="F1843" s="10">
        <v>84.667445603000004</v>
      </c>
      <c r="G1843" s="10">
        <v>64.912742256463986</v>
      </c>
      <c r="H1843" s="6">
        <f t="shared" si="56"/>
        <v>0.69710790422791902</v>
      </c>
      <c r="I1843" s="6">
        <f t="shared" si="57"/>
        <v>0.53445790633947399</v>
      </c>
      <c r="J1843" s="9" t="s">
        <v>4776</v>
      </c>
      <c r="K1843" s="9" t="s">
        <v>6814</v>
      </c>
    </row>
    <row r="1844" spans="1:11" x14ac:dyDescent="0.35">
      <c r="A1844" s="9" t="s">
        <v>9384</v>
      </c>
      <c r="B1844" s="9" t="s">
        <v>739</v>
      </c>
      <c r="C1844" s="9" t="s">
        <v>3265</v>
      </c>
      <c r="D1844" s="9" t="s">
        <v>956</v>
      </c>
      <c r="E1844" s="10">
        <v>0.16037731050637519</v>
      </c>
      <c r="F1844" s="10">
        <v>111.805743545</v>
      </c>
      <c r="G1844" s="10">
        <v>11.001789711172496</v>
      </c>
      <c r="H1844" s="6">
        <f t="shared" si="56"/>
        <v>1.4577383745438202</v>
      </c>
      <c r="I1844" s="6">
        <f t="shared" si="57"/>
        <v>0.14344281914446186</v>
      </c>
      <c r="J1844" s="9" t="s">
        <v>4776</v>
      </c>
      <c r="K1844" s="9" t="s">
        <v>6814</v>
      </c>
    </row>
    <row r="1845" spans="1:11" x14ac:dyDescent="0.35">
      <c r="A1845" s="9" t="s">
        <v>9384</v>
      </c>
      <c r="B1845" s="9" t="s">
        <v>739</v>
      </c>
      <c r="C1845" s="9" t="s">
        <v>3253</v>
      </c>
      <c r="D1845" s="9" t="s">
        <v>433</v>
      </c>
      <c r="E1845" s="10">
        <v>5.5448410440229337E-3</v>
      </c>
      <c r="F1845" s="10">
        <v>152.060673079</v>
      </c>
      <c r="G1845" s="10">
        <v>11.001789711172496</v>
      </c>
      <c r="H1845" s="6">
        <f t="shared" si="56"/>
        <v>5.0399445813730272E-2</v>
      </c>
      <c r="I1845" s="6">
        <f t="shared" si="57"/>
        <v>3.6464661978329043E-3</v>
      </c>
      <c r="J1845" s="9" t="s">
        <v>4776</v>
      </c>
      <c r="K1845" s="9" t="s">
        <v>6814</v>
      </c>
    </row>
    <row r="1846" spans="1:11" x14ac:dyDescent="0.35">
      <c r="A1846" s="9" t="s">
        <v>9384</v>
      </c>
      <c r="B1846" s="9" t="s">
        <v>739</v>
      </c>
      <c r="C1846" s="9" t="s">
        <v>2919</v>
      </c>
      <c r="D1846" s="9" t="s">
        <v>639</v>
      </c>
      <c r="E1846" s="10">
        <v>10.835867578670602</v>
      </c>
      <c r="F1846" s="10">
        <v>84.667445603000004</v>
      </c>
      <c r="G1846" s="10">
        <v>11.001789711172496</v>
      </c>
      <c r="H1846" s="6">
        <f t="shared" si="56"/>
        <v>98.491862352782505</v>
      </c>
      <c r="I1846" s="6">
        <f t="shared" si="57"/>
        <v>12.798151050262293</v>
      </c>
      <c r="J1846" s="9" t="s">
        <v>4776</v>
      </c>
      <c r="K1846" s="9" t="s">
        <v>6814</v>
      </c>
    </row>
    <row r="1847" spans="1:11" x14ac:dyDescent="0.35">
      <c r="A1847" s="9" t="s">
        <v>9467</v>
      </c>
      <c r="B1847" s="9" t="s">
        <v>9468</v>
      </c>
      <c r="C1847" s="9" t="s">
        <v>3265</v>
      </c>
      <c r="D1847" s="9" t="s">
        <v>956</v>
      </c>
      <c r="E1847" s="10">
        <v>2.3934871594496543</v>
      </c>
      <c r="F1847" s="10">
        <v>111.805743545</v>
      </c>
      <c r="G1847" s="10">
        <v>17.086983321935566</v>
      </c>
      <c r="H1847" s="6">
        <f t="shared" si="56"/>
        <v>14.007663695539479</v>
      </c>
      <c r="I1847" s="6">
        <f t="shared" si="57"/>
        <v>2.1407551021619158</v>
      </c>
      <c r="J1847" s="9" t="s">
        <v>4776</v>
      </c>
      <c r="K1847" s="9" t="s">
        <v>6814</v>
      </c>
    </row>
    <row r="1848" spans="1:11" x14ac:dyDescent="0.35">
      <c r="A1848" s="9" t="s">
        <v>9467</v>
      </c>
      <c r="B1848" s="9" t="s">
        <v>9468</v>
      </c>
      <c r="C1848" s="9" t="s">
        <v>3007</v>
      </c>
      <c r="D1848" s="9" t="s">
        <v>723</v>
      </c>
      <c r="E1848" s="10">
        <v>7.8015703040899718</v>
      </c>
      <c r="F1848" s="10">
        <v>88.101524611000002</v>
      </c>
      <c r="G1848" s="10">
        <v>17.086983321935566</v>
      </c>
      <c r="H1848" s="6">
        <f t="shared" si="56"/>
        <v>45.657973423984302</v>
      </c>
      <c r="I1848" s="6">
        <f t="shared" si="57"/>
        <v>8.8552046500179387</v>
      </c>
      <c r="J1848" s="9" t="s">
        <v>4776</v>
      </c>
      <c r="K1848" s="9" t="s">
        <v>6814</v>
      </c>
    </row>
    <row r="1849" spans="1:11" x14ac:dyDescent="0.35">
      <c r="A1849" s="9" t="s">
        <v>9467</v>
      </c>
      <c r="B1849" s="9" t="s">
        <v>9468</v>
      </c>
      <c r="C1849" s="9" t="s">
        <v>3266</v>
      </c>
      <c r="D1849" s="9" t="s">
        <v>957</v>
      </c>
      <c r="E1849" s="10">
        <v>6.8919258709719804</v>
      </c>
      <c r="F1849" s="10">
        <v>106.840026197</v>
      </c>
      <c r="G1849" s="10">
        <v>17.086983321935566</v>
      </c>
      <c r="H1849" s="6">
        <f t="shared" si="56"/>
        <v>40.334362954076333</v>
      </c>
      <c r="I1849" s="6">
        <f t="shared" si="57"/>
        <v>6.4506965378912469</v>
      </c>
      <c r="J1849" s="9" t="s">
        <v>4776</v>
      </c>
      <c r="K1849" s="9" t="s">
        <v>6814</v>
      </c>
    </row>
    <row r="1850" spans="1:11" x14ac:dyDescent="0.35">
      <c r="A1850" s="9" t="s">
        <v>9469</v>
      </c>
      <c r="B1850" s="9" t="s">
        <v>9470</v>
      </c>
      <c r="C1850" s="9" t="s">
        <v>3007</v>
      </c>
      <c r="D1850" s="9" t="s">
        <v>723</v>
      </c>
      <c r="E1850" s="10">
        <v>19.577812258339662</v>
      </c>
      <c r="F1850" s="10">
        <v>88.101524611000002</v>
      </c>
      <c r="G1850" s="10">
        <v>25.019787492650543</v>
      </c>
      <c r="H1850" s="6">
        <f t="shared" si="56"/>
        <v>78.249314723758388</v>
      </c>
      <c r="I1850" s="6">
        <f t="shared" si="57"/>
        <v>22.221876800410392</v>
      </c>
      <c r="J1850" s="9" t="s">
        <v>4776</v>
      </c>
      <c r="K1850" s="9" t="s">
        <v>6814</v>
      </c>
    </row>
    <row r="1851" spans="1:11" x14ac:dyDescent="0.35">
      <c r="A1851" s="9" t="s">
        <v>9469</v>
      </c>
      <c r="B1851" s="9" t="s">
        <v>9470</v>
      </c>
      <c r="C1851" s="9" t="s">
        <v>3266</v>
      </c>
      <c r="D1851" s="9" t="s">
        <v>957</v>
      </c>
      <c r="E1851" s="10">
        <v>5.4419752212256158</v>
      </c>
      <c r="F1851" s="10">
        <v>106.840026197</v>
      </c>
      <c r="G1851" s="10">
        <v>25.019787492650543</v>
      </c>
      <c r="H1851" s="6">
        <f t="shared" si="56"/>
        <v>21.750685223941943</v>
      </c>
      <c r="I1851" s="6">
        <f t="shared" si="57"/>
        <v>5.0935734620574467</v>
      </c>
      <c r="J1851" s="9" t="s">
        <v>4776</v>
      </c>
      <c r="K1851" s="9" t="s">
        <v>6814</v>
      </c>
    </row>
    <row r="1852" spans="1:11" x14ac:dyDescent="0.35">
      <c r="A1852" s="9" t="s">
        <v>8666</v>
      </c>
      <c r="B1852" s="9" t="s">
        <v>8667</v>
      </c>
      <c r="C1852" s="9" t="s">
        <v>2801</v>
      </c>
      <c r="D1852" s="9" t="s">
        <v>527</v>
      </c>
      <c r="E1852" s="10">
        <v>1.8972860874106741E-4</v>
      </c>
      <c r="F1852" s="10">
        <v>52.796870796</v>
      </c>
      <c r="G1852" s="10">
        <v>63.790344582176587</v>
      </c>
      <c r="H1852" s="6">
        <f t="shared" si="56"/>
        <v>2.9742527647997491E-4</v>
      </c>
      <c r="I1852" s="6">
        <f t="shared" si="57"/>
        <v>3.5935578355420574E-4</v>
      </c>
      <c r="J1852" s="9" t="s">
        <v>4776</v>
      </c>
      <c r="K1852" s="9" t="s">
        <v>6814</v>
      </c>
    </row>
    <row r="1853" spans="1:11" x14ac:dyDescent="0.35">
      <c r="A1853" s="9" t="s">
        <v>8666</v>
      </c>
      <c r="B1853" s="9" t="s">
        <v>8667</v>
      </c>
      <c r="C1853" s="9" t="s">
        <v>3328</v>
      </c>
      <c r="D1853" s="9" t="s">
        <v>1006</v>
      </c>
      <c r="E1853" s="10">
        <v>1.483577451970129E-2</v>
      </c>
      <c r="F1853" s="10">
        <v>72.406926914699994</v>
      </c>
      <c r="G1853" s="10">
        <v>63.790344582176587</v>
      </c>
      <c r="H1853" s="6">
        <f t="shared" si="56"/>
        <v>2.3257084778072347E-2</v>
      </c>
      <c r="I1853" s="6">
        <f t="shared" si="57"/>
        <v>2.0489440930394388E-2</v>
      </c>
      <c r="J1853" s="9" t="s">
        <v>4776</v>
      </c>
      <c r="K1853" s="9" t="s">
        <v>6814</v>
      </c>
    </row>
    <row r="1854" spans="1:11" x14ac:dyDescent="0.35">
      <c r="A1854" s="9" t="s">
        <v>8666</v>
      </c>
      <c r="B1854" s="9" t="s">
        <v>8667</v>
      </c>
      <c r="C1854" s="9" t="s">
        <v>2704</v>
      </c>
      <c r="D1854" s="9" t="s">
        <v>433</v>
      </c>
      <c r="E1854" s="10">
        <v>17.558167347792327</v>
      </c>
      <c r="F1854" s="10">
        <v>18.674434165299999</v>
      </c>
      <c r="G1854" s="10">
        <v>63.790344582176587</v>
      </c>
      <c r="H1854" s="6">
        <f t="shared" si="56"/>
        <v>27.52480404800664</v>
      </c>
      <c r="I1854" s="6">
        <f t="shared" si="57"/>
        <v>94.022486530907216</v>
      </c>
      <c r="J1854" s="9" t="s">
        <v>4776</v>
      </c>
      <c r="K1854" s="9" t="s">
        <v>6814</v>
      </c>
    </row>
    <row r="1855" spans="1:11" x14ac:dyDescent="0.35">
      <c r="A1855" s="9" t="s">
        <v>8666</v>
      </c>
      <c r="B1855" s="9" t="s">
        <v>8667</v>
      </c>
      <c r="C1855" s="9" t="s">
        <v>3253</v>
      </c>
      <c r="D1855" s="9" t="s">
        <v>433</v>
      </c>
      <c r="E1855" s="10">
        <v>41.430176958420766</v>
      </c>
      <c r="F1855" s="10">
        <v>152.060673079</v>
      </c>
      <c r="G1855" s="10">
        <v>63.790344582176587</v>
      </c>
      <c r="H1855" s="6">
        <f t="shared" si="56"/>
        <v>64.947410505126214</v>
      </c>
      <c r="I1855" s="6">
        <f t="shared" si="57"/>
        <v>27.245819789904896</v>
      </c>
      <c r="J1855" s="9" t="s">
        <v>4776</v>
      </c>
      <c r="K1855" s="9" t="s">
        <v>6814</v>
      </c>
    </row>
    <row r="1856" spans="1:11" x14ac:dyDescent="0.35">
      <c r="A1856" s="9" t="s">
        <v>8666</v>
      </c>
      <c r="B1856" s="9" t="s">
        <v>8667</v>
      </c>
      <c r="C1856" s="9" t="s">
        <v>2899</v>
      </c>
      <c r="D1856" s="9" t="s">
        <v>620</v>
      </c>
      <c r="E1856" s="10">
        <v>1.4521814371481206E-2</v>
      </c>
      <c r="F1856" s="10">
        <v>69.573786133699997</v>
      </c>
      <c r="G1856" s="10">
        <v>63.790344582176587</v>
      </c>
      <c r="H1856" s="6">
        <f t="shared" si="56"/>
        <v>2.2764909747075877E-2</v>
      </c>
      <c r="I1856" s="6">
        <f t="shared" si="57"/>
        <v>2.0872537170213253E-2</v>
      </c>
      <c r="J1856" s="9" t="s">
        <v>4776</v>
      </c>
      <c r="K1856" s="9" t="s">
        <v>6814</v>
      </c>
    </row>
    <row r="1857" spans="1:11" x14ac:dyDescent="0.35">
      <c r="A1857" s="9" t="s">
        <v>8666</v>
      </c>
      <c r="B1857" s="9" t="s">
        <v>8667</v>
      </c>
      <c r="C1857" s="9" t="s">
        <v>2705</v>
      </c>
      <c r="D1857" s="9" t="s">
        <v>434</v>
      </c>
      <c r="E1857" s="10">
        <v>4.4240215616051497</v>
      </c>
      <c r="F1857" s="10">
        <v>56.779465598500003</v>
      </c>
      <c r="G1857" s="10">
        <v>63.790344582176587</v>
      </c>
      <c r="H1857" s="6">
        <f t="shared" si="56"/>
        <v>6.9352526476887038</v>
      </c>
      <c r="I1857" s="6">
        <f t="shared" si="57"/>
        <v>7.7915871785204383</v>
      </c>
      <c r="J1857" s="9" t="s">
        <v>4776</v>
      </c>
      <c r="K1857" s="9" t="s">
        <v>6814</v>
      </c>
    </row>
    <row r="1858" spans="1:11" x14ac:dyDescent="0.35">
      <c r="A1858" s="9" t="s">
        <v>8666</v>
      </c>
      <c r="B1858" s="9" t="s">
        <v>8667</v>
      </c>
      <c r="C1858" s="9" t="s">
        <v>2992</v>
      </c>
      <c r="D1858" s="9" t="s">
        <v>709</v>
      </c>
      <c r="E1858" s="10">
        <v>0.34843140635471193</v>
      </c>
      <c r="F1858" s="10">
        <v>32.6603574377</v>
      </c>
      <c r="G1858" s="10">
        <v>63.790344582176587</v>
      </c>
      <c r="H1858" s="6">
        <f t="shared" ref="H1858:H1921" si="58">E1858/G1858*100</f>
        <v>0.54621339426353521</v>
      </c>
      <c r="I1858" s="6">
        <f t="shared" ref="I1858:I1921" si="59">E1858/F1858*100</f>
        <v>1.0668328018741031</v>
      </c>
      <c r="J1858" s="9" t="s">
        <v>4776</v>
      </c>
      <c r="K1858" s="9" t="s">
        <v>6814</v>
      </c>
    </row>
    <row r="1859" spans="1:11" x14ac:dyDescent="0.35">
      <c r="A1859" s="9" t="s">
        <v>9385</v>
      </c>
      <c r="B1859" s="9" t="s">
        <v>9386</v>
      </c>
      <c r="C1859" s="9" t="s">
        <v>3007</v>
      </c>
      <c r="D1859" s="9" t="s">
        <v>723</v>
      </c>
      <c r="E1859" s="10">
        <v>6.0317479206964614E-3</v>
      </c>
      <c r="F1859" s="10">
        <v>88.101524611000002</v>
      </c>
      <c r="G1859" s="10">
        <v>35.049623804201858</v>
      </c>
      <c r="H1859" s="6">
        <f t="shared" si="58"/>
        <v>1.7209165936820574E-2</v>
      </c>
      <c r="I1859" s="6">
        <f t="shared" si="59"/>
        <v>6.8463604317051301E-3</v>
      </c>
      <c r="J1859" s="9" t="s">
        <v>4776</v>
      </c>
      <c r="K1859" s="9" t="s">
        <v>6814</v>
      </c>
    </row>
    <row r="1860" spans="1:11" x14ac:dyDescent="0.35">
      <c r="A1860" s="9" t="s">
        <v>9385</v>
      </c>
      <c r="B1860" s="9" t="s">
        <v>9386</v>
      </c>
      <c r="C1860" s="9" t="s">
        <v>3328</v>
      </c>
      <c r="D1860" s="9" t="s">
        <v>1006</v>
      </c>
      <c r="E1860" s="10">
        <v>0.72999872208196726</v>
      </c>
      <c r="F1860" s="10">
        <v>72.406926914699994</v>
      </c>
      <c r="G1860" s="10">
        <v>35.049623804201858</v>
      </c>
      <c r="H1860" s="6">
        <f t="shared" si="58"/>
        <v>2.0827576528637457</v>
      </c>
      <c r="I1860" s="6">
        <f t="shared" si="59"/>
        <v>1.0081890686259238</v>
      </c>
      <c r="J1860" s="9" t="s">
        <v>4776</v>
      </c>
      <c r="K1860" s="9" t="s">
        <v>6814</v>
      </c>
    </row>
    <row r="1861" spans="1:11" x14ac:dyDescent="0.35">
      <c r="A1861" s="9" t="s">
        <v>9385</v>
      </c>
      <c r="B1861" s="9" t="s">
        <v>9386</v>
      </c>
      <c r="C1861" s="9" t="s">
        <v>2919</v>
      </c>
      <c r="D1861" s="9" t="s">
        <v>639</v>
      </c>
      <c r="E1861" s="10">
        <v>34.313593350755013</v>
      </c>
      <c r="F1861" s="10">
        <v>84.667445603000004</v>
      </c>
      <c r="G1861" s="10">
        <v>35.049623804201858</v>
      </c>
      <c r="H1861" s="6">
        <f t="shared" si="58"/>
        <v>97.900033228434808</v>
      </c>
      <c r="I1861" s="6">
        <f t="shared" si="59"/>
        <v>40.52749330793462</v>
      </c>
      <c r="J1861" s="9" t="s">
        <v>4776</v>
      </c>
      <c r="K1861" s="9" t="s">
        <v>6814</v>
      </c>
    </row>
    <row r="1862" spans="1:11" x14ac:dyDescent="0.35">
      <c r="A1862" s="9" t="s">
        <v>8601</v>
      </c>
      <c r="B1862" s="9" t="s">
        <v>8602</v>
      </c>
      <c r="C1862" s="9" t="s">
        <v>2853</v>
      </c>
      <c r="D1862" s="9" t="s">
        <v>577</v>
      </c>
      <c r="E1862" s="10">
        <v>44.490765269164406</v>
      </c>
      <c r="F1862" s="10">
        <v>49.737290883299998</v>
      </c>
      <c r="G1862" s="10">
        <v>312.75266440019715</v>
      </c>
      <c r="H1862" s="6">
        <f t="shared" si="58"/>
        <v>14.2255431634738</v>
      </c>
      <c r="I1862" s="6">
        <f t="shared" si="59"/>
        <v>89.451525161582154</v>
      </c>
      <c r="J1862" s="9" t="s">
        <v>4776</v>
      </c>
      <c r="K1862" s="9" t="s">
        <v>6814</v>
      </c>
    </row>
    <row r="1863" spans="1:11" x14ac:dyDescent="0.35">
      <c r="A1863" s="9" t="s">
        <v>8601</v>
      </c>
      <c r="B1863" s="9" t="s">
        <v>8602</v>
      </c>
      <c r="C1863" s="9" t="s">
        <v>3265</v>
      </c>
      <c r="D1863" s="9" t="s">
        <v>956</v>
      </c>
      <c r="E1863" s="10">
        <v>1.5002662170273905E-6</v>
      </c>
      <c r="F1863" s="10">
        <v>111.805743545</v>
      </c>
      <c r="G1863" s="10">
        <v>312.75266440019715</v>
      </c>
      <c r="H1863" s="6">
        <f t="shared" si="58"/>
        <v>4.7969734163724197E-7</v>
      </c>
      <c r="I1863" s="6">
        <f t="shared" si="59"/>
        <v>1.3418507578043677E-6</v>
      </c>
      <c r="J1863" s="9" t="s">
        <v>4776</v>
      </c>
      <c r="K1863" s="9" t="s">
        <v>6814</v>
      </c>
    </row>
    <row r="1864" spans="1:11" x14ac:dyDescent="0.35">
      <c r="A1864" s="9" t="s">
        <v>8601</v>
      </c>
      <c r="B1864" s="9" t="s">
        <v>8602</v>
      </c>
      <c r="C1864" s="9" t="s">
        <v>3076</v>
      </c>
      <c r="D1864" s="9" t="s">
        <v>786</v>
      </c>
      <c r="E1864" s="10">
        <v>35.223485254282245</v>
      </c>
      <c r="F1864" s="10">
        <v>103.281296966</v>
      </c>
      <c r="G1864" s="10">
        <v>312.75266440019715</v>
      </c>
      <c r="H1864" s="6">
        <f t="shared" si="58"/>
        <v>11.262409329696519</v>
      </c>
      <c r="I1864" s="6">
        <f t="shared" si="59"/>
        <v>34.104418020503509</v>
      </c>
      <c r="J1864" s="9" t="s">
        <v>4776</v>
      </c>
      <c r="K1864" s="9" t="s">
        <v>6814</v>
      </c>
    </row>
    <row r="1865" spans="1:11" x14ac:dyDescent="0.35">
      <c r="A1865" s="9" t="s">
        <v>8601</v>
      </c>
      <c r="B1865" s="9" t="s">
        <v>8602</v>
      </c>
      <c r="C1865" s="9" t="s">
        <v>3116</v>
      </c>
      <c r="D1865" s="9" t="s">
        <v>744</v>
      </c>
      <c r="E1865" s="10">
        <v>1.6216754661980907E-2</v>
      </c>
      <c r="F1865" s="10">
        <v>102.778074899</v>
      </c>
      <c r="G1865" s="10">
        <v>312.75266440019715</v>
      </c>
      <c r="H1865" s="6">
        <f t="shared" si="58"/>
        <v>5.1851691473457787E-3</v>
      </c>
      <c r="I1865" s="6">
        <f t="shared" si="59"/>
        <v>1.5778418381466194E-2</v>
      </c>
      <c r="J1865" s="9" t="s">
        <v>4776</v>
      </c>
      <c r="K1865" s="9" t="s">
        <v>6814</v>
      </c>
    </row>
    <row r="1866" spans="1:11" x14ac:dyDescent="0.35">
      <c r="A1866" s="9" t="s">
        <v>8601</v>
      </c>
      <c r="B1866" s="9" t="s">
        <v>8602</v>
      </c>
      <c r="C1866" s="9" t="s">
        <v>2785</v>
      </c>
      <c r="D1866" s="9" t="s">
        <v>511</v>
      </c>
      <c r="E1866" s="10">
        <v>30.423278847138604</v>
      </c>
      <c r="F1866" s="10">
        <v>69.668445658400003</v>
      </c>
      <c r="G1866" s="10">
        <v>312.75266440019715</v>
      </c>
      <c r="H1866" s="6">
        <f t="shared" si="58"/>
        <v>9.7275842255364733</v>
      </c>
      <c r="I1866" s="6">
        <f t="shared" si="59"/>
        <v>43.668663136695706</v>
      </c>
      <c r="J1866" s="9" t="s">
        <v>4776</v>
      </c>
      <c r="K1866" s="9" t="s">
        <v>6814</v>
      </c>
    </row>
    <row r="1867" spans="1:11" x14ac:dyDescent="0.35">
      <c r="A1867" s="9" t="s">
        <v>8601</v>
      </c>
      <c r="B1867" s="9" t="s">
        <v>8602</v>
      </c>
      <c r="C1867" s="9" t="s">
        <v>2825</v>
      </c>
      <c r="D1867" s="9" t="s">
        <v>550</v>
      </c>
      <c r="E1867" s="10">
        <v>12.402268949797897</v>
      </c>
      <c r="F1867" s="10">
        <v>16.939548733900001</v>
      </c>
      <c r="G1867" s="10">
        <v>312.75266440019715</v>
      </c>
      <c r="H1867" s="6">
        <f t="shared" si="58"/>
        <v>3.9655198377232685</v>
      </c>
      <c r="I1867" s="6">
        <f t="shared" si="59"/>
        <v>73.214872158772764</v>
      </c>
      <c r="J1867" s="9" t="s">
        <v>4776</v>
      </c>
      <c r="K1867" s="9" t="s">
        <v>6814</v>
      </c>
    </row>
    <row r="1868" spans="1:11" x14ac:dyDescent="0.35">
      <c r="A1868" s="9" t="s">
        <v>8601</v>
      </c>
      <c r="B1868" s="9" t="s">
        <v>8602</v>
      </c>
      <c r="C1868" s="9" t="s">
        <v>2827</v>
      </c>
      <c r="D1868" s="9" t="s">
        <v>550</v>
      </c>
      <c r="E1868" s="10">
        <v>92.297754320806774</v>
      </c>
      <c r="F1868" s="10">
        <v>153.01936535300001</v>
      </c>
      <c r="G1868" s="10">
        <v>312.75266440019715</v>
      </c>
      <c r="H1868" s="6">
        <f t="shared" si="58"/>
        <v>29.511420629402828</v>
      </c>
      <c r="I1868" s="6">
        <f t="shared" si="59"/>
        <v>60.317695154391281</v>
      </c>
      <c r="J1868" s="9" t="s">
        <v>4776</v>
      </c>
      <c r="K1868" s="9" t="s">
        <v>6814</v>
      </c>
    </row>
    <row r="1869" spans="1:11" x14ac:dyDescent="0.35">
      <c r="A1869" s="9" t="s">
        <v>8601</v>
      </c>
      <c r="B1869" s="9" t="s">
        <v>8602</v>
      </c>
      <c r="C1869" s="9" t="s">
        <v>3266</v>
      </c>
      <c r="D1869" s="9" t="s">
        <v>957</v>
      </c>
      <c r="E1869" s="10">
        <v>73.202122812407708</v>
      </c>
      <c r="F1869" s="10">
        <v>106.840026197</v>
      </c>
      <c r="G1869" s="10">
        <v>312.75266440019715</v>
      </c>
      <c r="H1869" s="6">
        <f t="shared" si="58"/>
        <v>23.405755136505743</v>
      </c>
      <c r="I1869" s="6">
        <f t="shared" si="59"/>
        <v>68.515635401878228</v>
      </c>
      <c r="J1869" s="9" t="s">
        <v>4776</v>
      </c>
      <c r="K1869" s="9" t="s">
        <v>6814</v>
      </c>
    </row>
    <row r="1870" spans="1:11" x14ac:dyDescent="0.35">
      <c r="A1870" s="9" t="s">
        <v>8601</v>
      </c>
      <c r="B1870" s="9" t="s">
        <v>8602</v>
      </c>
      <c r="C1870" s="9" t="s">
        <v>3115</v>
      </c>
      <c r="D1870" s="9" t="s">
        <v>818</v>
      </c>
      <c r="E1870" s="10">
        <v>4.5627026775317363</v>
      </c>
      <c r="F1870" s="10">
        <v>56.234272172899999</v>
      </c>
      <c r="G1870" s="10">
        <v>312.75266440019715</v>
      </c>
      <c r="H1870" s="6">
        <f t="shared" si="58"/>
        <v>1.4588853099883807</v>
      </c>
      <c r="I1870" s="6">
        <f t="shared" si="59"/>
        <v>8.1137400756305329</v>
      </c>
      <c r="J1870" s="9" t="s">
        <v>4776</v>
      </c>
      <c r="K1870" s="9" t="s">
        <v>6814</v>
      </c>
    </row>
    <row r="1871" spans="1:11" x14ac:dyDescent="0.35">
      <c r="A1871" s="9" t="s">
        <v>8601</v>
      </c>
      <c r="B1871" s="9" t="s">
        <v>8602</v>
      </c>
      <c r="C1871" s="9" t="s">
        <v>3242</v>
      </c>
      <c r="D1871" s="9" t="s">
        <v>935</v>
      </c>
      <c r="E1871" s="10">
        <v>10.785404865740478</v>
      </c>
      <c r="F1871" s="10">
        <v>82.985691957900002</v>
      </c>
      <c r="G1871" s="10">
        <v>312.75266440019715</v>
      </c>
      <c r="H1871" s="6">
        <f t="shared" si="58"/>
        <v>3.4485413214384373</v>
      </c>
      <c r="I1871" s="6">
        <f t="shared" si="59"/>
        <v>12.996704144145824</v>
      </c>
      <c r="J1871" s="9" t="s">
        <v>4776</v>
      </c>
      <c r="K1871" s="9" t="s">
        <v>6814</v>
      </c>
    </row>
    <row r="1872" spans="1:11" x14ac:dyDescent="0.35">
      <c r="A1872" s="9" t="s">
        <v>8601</v>
      </c>
      <c r="B1872" s="9" t="s">
        <v>8602</v>
      </c>
      <c r="C1872" s="9" t="s">
        <v>3031</v>
      </c>
      <c r="D1872" s="9" t="s">
        <v>746</v>
      </c>
      <c r="E1872" s="10">
        <v>2.1656078613512784E-2</v>
      </c>
      <c r="F1872" s="10">
        <v>49.070127108800001</v>
      </c>
      <c r="G1872" s="10">
        <v>312.75266440019715</v>
      </c>
      <c r="H1872" s="6">
        <f t="shared" si="58"/>
        <v>6.9243466414731312E-3</v>
      </c>
      <c r="I1872" s="6">
        <f t="shared" si="59"/>
        <v>4.4132917295070725E-2</v>
      </c>
      <c r="J1872" s="9" t="s">
        <v>4776</v>
      </c>
      <c r="K1872" s="9" t="s">
        <v>6814</v>
      </c>
    </row>
    <row r="1873" spans="1:11" x14ac:dyDescent="0.35">
      <c r="A1873" s="9" t="s">
        <v>8601</v>
      </c>
      <c r="B1873" s="9" t="s">
        <v>8602</v>
      </c>
      <c r="C1873" s="9" t="s">
        <v>2697</v>
      </c>
      <c r="D1873" s="9" t="s">
        <v>425</v>
      </c>
      <c r="E1873" s="10">
        <v>0.16293941042117166</v>
      </c>
      <c r="F1873" s="10">
        <v>70.649791496800006</v>
      </c>
      <c r="G1873" s="10">
        <v>312.75266440019715</v>
      </c>
      <c r="H1873" s="6">
        <f t="shared" si="58"/>
        <v>5.209848834818398E-2</v>
      </c>
      <c r="I1873" s="6">
        <f t="shared" si="59"/>
        <v>0.23062971166525212</v>
      </c>
      <c r="J1873" s="9" t="s">
        <v>4776</v>
      </c>
      <c r="K1873" s="9" t="s">
        <v>6814</v>
      </c>
    </row>
    <row r="1874" spans="1:11" x14ac:dyDescent="0.35">
      <c r="A1874" s="9" t="s">
        <v>8601</v>
      </c>
      <c r="B1874" s="9" t="s">
        <v>8602</v>
      </c>
      <c r="C1874" s="9" t="s">
        <v>3075</v>
      </c>
      <c r="D1874" s="9" t="s">
        <v>785</v>
      </c>
      <c r="E1874" s="10">
        <v>9.1640675795447866</v>
      </c>
      <c r="F1874" s="10">
        <v>99.774678242099995</v>
      </c>
      <c r="G1874" s="10">
        <v>312.75266440019715</v>
      </c>
      <c r="H1874" s="6">
        <f t="shared" si="58"/>
        <v>2.9301325368785602</v>
      </c>
      <c r="I1874" s="6">
        <f t="shared" si="59"/>
        <v>9.1847628486543211</v>
      </c>
      <c r="J1874" s="9" t="s">
        <v>4776</v>
      </c>
      <c r="K1874" s="9" t="s">
        <v>6814</v>
      </c>
    </row>
    <row r="1875" spans="1:11" x14ac:dyDescent="0.35">
      <c r="A1875" s="9" t="s">
        <v>9447</v>
      </c>
      <c r="B1875" s="9" t="s">
        <v>9448</v>
      </c>
      <c r="C1875" s="9" t="s">
        <v>3242</v>
      </c>
      <c r="D1875" s="9" t="s">
        <v>935</v>
      </c>
      <c r="E1875" s="10">
        <v>33.913716382325056</v>
      </c>
      <c r="F1875" s="10">
        <v>82.985691957900002</v>
      </c>
      <c r="G1875" s="10">
        <v>239.01216014673759</v>
      </c>
      <c r="H1875" s="6">
        <f t="shared" si="58"/>
        <v>14.189117558497562</v>
      </c>
      <c r="I1875" s="6">
        <f t="shared" si="59"/>
        <v>40.866944146865755</v>
      </c>
      <c r="J1875" s="9" t="s">
        <v>4776</v>
      </c>
      <c r="K1875" s="9" t="s">
        <v>6814</v>
      </c>
    </row>
    <row r="1876" spans="1:11" x14ac:dyDescent="0.35">
      <c r="A1876" s="9" t="s">
        <v>9447</v>
      </c>
      <c r="B1876" s="9" t="s">
        <v>9448</v>
      </c>
      <c r="C1876" s="9" t="s">
        <v>3157</v>
      </c>
      <c r="D1876" s="9" t="s">
        <v>856</v>
      </c>
      <c r="E1876" s="10">
        <v>7.5174249037291281</v>
      </c>
      <c r="F1876" s="10">
        <v>116.99619994299999</v>
      </c>
      <c r="G1876" s="10">
        <v>239.01216014673759</v>
      </c>
      <c r="H1876" s="6">
        <f t="shared" si="58"/>
        <v>3.1452060427025677</v>
      </c>
      <c r="I1876" s="6">
        <f t="shared" si="59"/>
        <v>6.4253581803439621</v>
      </c>
      <c r="J1876" s="9" t="s">
        <v>4776</v>
      </c>
      <c r="K1876" s="9" t="s">
        <v>6814</v>
      </c>
    </row>
    <row r="1877" spans="1:11" x14ac:dyDescent="0.35">
      <c r="A1877" s="9" t="s">
        <v>9447</v>
      </c>
      <c r="B1877" s="9" t="s">
        <v>9448</v>
      </c>
      <c r="C1877" s="9" t="s">
        <v>2976</v>
      </c>
      <c r="D1877" s="9" t="s">
        <v>693</v>
      </c>
      <c r="E1877" s="10">
        <v>44.50909262065548</v>
      </c>
      <c r="F1877" s="10">
        <v>85.952869829199997</v>
      </c>
      <c r="G1877" s="10">
        <v>239.01216014673759</v>
      </c>
      <c r="H1877" s="6">
        <f t="shared" si="58"/>
        <v>18.622103826570939</v>
      </c>
      <c r="I1877" s="6">
        <f t="shared" si="59"/>
        <v>51.78313732758555</v>
      </c>
      <c r="J1877" s="9" t="s">
        <v>4776</v>
      </c>
      <c r="K1877" s="9" t="s">
        <v>6814</v>
      </c>
    </row>
    <row r="1878" spans="1:11" x14ac:dyDescent="0.35">
      <c r="A1878" s="9" t="s">
        <v>9447</v>
      </c>
      <c r="B1878" s="9" t="s">
        <v>9448</v>
      </c>
      <c r="C1878" s="9" t="s">
        <v>2983</v>
      </c>
      <c r="D1878" s="9" t="s">
        <v>700</v>
      </c>
      <c r="E1878" s="10">
        <v>39.243541920027063</v>
      </c>
      <c r="F1878" s="10">
        <v>72.305813064999995</v>
      </c>
      <c r="G1878" s="10">
        <v>239.01216014673759</v>
      </c>
      <c r="H1878" s="6">
        <f t="shared" si="58"/>
        <v>16.419056627049493</v>
      </c>
      <c r="I1878" s="6">
        <f t="shared" si="59"/>
        <v>54.274394072228617</v>
      </c>
      <c r="J1878" s="9" t="s">
        <v>4776</v>
      </c>
      <c r="K1878" s="9" t="s">
        <v>6814</v>
      </c>
    </row>
    <row r="1879" spans="1:11" x14ac:dyDescent="0.35">
      <c r="A1879" s="9" t="s">
        <v>9447</v>
      </c>
      <c r="B1879" s="9" t="s">
        <v>9448</v>
      </c>
      <c r="C1879" s="9" t="s">
        <v>3319</v>
      </c>
      <c r="D1879" s="9" t="s">
        <v>700</v>
      </c>
      <c r="E1879" s="10">
        <v>46.378391116503437</v>
      </c>
      <c r="F1879" s="10">
        <v>82.646938349199999</v>
      </c>
      <c r="G1879" s="10">
        <v>239.01216014673759</v>
      </c>
      <c r="H1879" s="6">
        <f t="shared" si="58"/>
        <v>19.404197296083257</v>
      </c>
      <c r="I1879" s="6">
        <f t="shared" si="59"/>
        <v>56.116284574929288</v>
      </c>
      <c r="J1879" s="9" t="s">
        <v>4776</v>
      </c>
      <c r="K1879" s="9" t="s">
        <v>6814</v>
      </c>
    </row>
    <row r="1880" spans="1:11" x14ac:dyDescent="0.35">
      <c r="A1880" s="9" t="s">
        <v>9447</v>
      </c>
      <c r="B1880" s="9" t="s">
        <v>9448</v>
      </c>
      <c r="C1880" s="9" t="s">
        <v>3075</v>
      </c>
      <c r="D1880" s="9" t="s">
        <v>785</v>
      </c>
      <c r="E1880" s="10">
        <v>67.449993261447617</v>
      </c>
      <c r="F1880" s="10">
        <v>99.774678242099995</v>
      </c>
      <c r="G1880" s="10">
        <v>239.01216014673759</v>
      </c>
      <c r="H1880" s="6">
        <f t="shared" si="58"/>
        <v>28.220318673341893</v>
      </c>
      <c r="I1880" s="6">
        <f t="shared" si="59"/>
        <v>67.602315988213377</v>
      </c>
      <c r="J1880" s="9" t="s">
        <v>4776</v>
      </c>
      <c r="K1880" s="9" t="s">
        <v>6814</v>
      </c>
    </row>
    <row r="1881" spans="1:11" x14ac:dyDescent="0.35">
      <c r="A1881" s="9" t="s">
        <v>8695</v>
      </c>
      <c r="B1881" s="9" t="s">
        <v>8696</v>
      </c>
      <c r="C1881" s="9" t="s">
        <v>2767</v>
      </c>
      <c r="D1881" s="9" t="s">
        <v>494</v>
      </c>
      <c r="E1881" s="10">
        <v>14.475368759290463</v>
      </c>
      <c r="F1881" s="10">
        <v>77.314239010099996</v>
      </c>
      <c r="G1881" s="10">
        <v>265.82704135432158</v>
      </c>
      <c r="H1881" s="6">
        <f t="shared" si="58"/>
        <v>5.4454086708192362</v>
      </c>
      <c r="I1881" s="6">
        <f t="shared" si="59"/>
        <v>18.722772085229302</v>
      </c>
      <c r="J1881" s="9" t="s">
        <v>4776</v>
      </c>
      <c r="K1881" s="9" t="s">
        <v>6782</v>
      </c>
    </row>
    <row r="1882" spans="1:11" x14ac:dyDescent="0.35">
      <c r="A1882" s="9" t="s">
        <v>8695</v>
      </c>
      <c r="B1882" s="9" t="s">
        <v>8696</v>
      </c>
      <c r="C1882" s="9" t="s">
        <v>3300</v>
      </c>
      <c r="D1882" s="9" t="s">
        <v>25</v>
      </c>
      <c r="E1882" s="10">
        <v>62.570238162896253</v>
      </c>
      <c r="F1882" s="10">
        <v>86.414181342500001</v>
      </c>
      <c r="G1882" s="10">
        <v>265.82704135432158</v>
      </c>
      <c r="H1882" s="6">
        <f t="shared" si="58"/>
        <v>23.537950783380314</v>
      </c>
      <c r="I1882" s="6">
        <f t="shared" si="59"/>
        <v>72.407372483112468</v>
      </c>
      <c r="J1882" s="9" t="s">
        <v>4776</v>
      </c>
      <c r="K1882" s="9" t="s">
        <v>6782</v>
      </c>
    </row>
    <row r="1883" spans="1:11" x14ac:dyDescent="0.35">
      <c r="A1883" s="9" t="s">
        <v>8695</v>
      </c>
      <c r="B1883" s="9" t="s">
        <v>8696</v>
      </c>
      <c r="C1883" s="9" t="s">
        <v>2802</v>
      </c>
      <c r="D1883" s="9" t="s">
        <v>528</v>
      </c>
      <c r="E1883" s="10">
        <v>36.105355702573753</v>
      </c>
      <c r="F1883" s="10">
        <v>235.03031061900001</v>
      </c>
      <c r="G1883" s="10">
        <v>265.82704135432158</v>
      </c>
      <c r="H1883" s="6">
        <f t="shared" si="58"/>
        <v>13.582273465718947</v>
      </c>
      <c r="I1883" s="6">
        <f t="shared" si="59"/>
        <v>15.36199973845202</v>
      </c>
      <c r="J1883" s="9" t="s">
        <v>4776</v>
      </c>
      <c r="K1883" s="9" t="s">
        <v>6782</v>
      </c>
    </row>
    <row r="1884" spans="1:11" x14ac:dyDescent="0.35">
      <c r="A1884" s="9" t="s">
        <v>8695</v>
      </c>
      <c r="B1884" s="9" t="s">
        <v>8696</v>
      </c>
      <c r="C1884" s="9" t="s">
        <v>3052</v>
      </c>
      <c r="D1884" s="9" t="s">
        <v>765</v>
      </c>
      <c r="E1884" s="10">
        <v>9.4212649548816625</v>
      </c>
      <c r="F1884" s="10">
        <v>93.012915197699996</v>
      </c>
      <c r="G1884" s="10">
        <v>265.82704135432158</v>
      </c>
      <c r="H1884" s="6">
        <f t="shared" si="58"/>
        <v>3.544133398499528</v>
      </c>
      <c r="I1884" s="6">
        <f t="shared" si="59"/>
        <v>10.128985781014022</v>
      </c>
      <c r="J1884" s="9" t="s">
        <v>4776</v>
      </c>
      <c r="K1884" s="9" t="s">
        <v>6782</v>
      </c>
    </row>
    <row r="1885" spans="1:11" x14ac:dyDescent="0.35">
      <c r="A1885" s="9" t="s">
        <v>8695</v>
      </c>
      <c r="B1885" s="9" t="s">
        <v>8696</v>
      </c>
      <c r="C1885" s="9" t="s">
        <v>3299</v>
      </c>
      <c r="D1885" s="9" t="s">
        <v>765</v>
      </c>
      <c r="E1885" s="10">
        <v>5.8757084138624469</v>
      </c>
      <c r="F1885" s="10">
        <v>36.501560210699999</v>
      </c>
      <c r="G1885" s="10">
        <v>265.82704135432158</v>
      </c>
      <c r="H1885" s="6">
        <f t="shared" si="58"/>
        <v>2.2103501524627434</v>
      </c>
      <c r="I1885" s="6">
        <f t="shared" si="59"/>
        <v>16.097143190443823</v>
      </c>
      <c r="J1885" s="9" t="s">
        <v>4776</v>
      </c>
      <c r="K1885" s="9" t="s">
        <v>6782</v>
      </c>
    </row>
    <row r="1886" spans="1:11" x14ac:dyDescent="0.35">
      <c r="A1886" s="9" t="s">
        <v>8695</v>
      </c>
      <c r="B1886" s="9" t="s">
        <v>8696</v>
      </c>
      <c r="C1886" s="9" t="s">
        <v>2993</v>
      </c>
      <c r="D1886" s="9" t="s">
        <v>710</v>
      </c>
      <c r="E1886" s="10">
        <v>0.10059049771533581</v>
      </c>
      <c r="F1886" s="10">
        <v>203.730801289</v>
      </c>
      <c r="G1886" s="10">
        <v>265.82704135432158</v>
      </c>
      <c r="H1886" s="6">
        <f t="shared" si="58"/>
        <v>3.7840581305367826E-2</v>
      </c>
      <c r="I1886" s="6">
        <f t="shared" si="59"/>
        <v>4.9374221805884085E-2</v>
      </c>
      <c r="J1886" s="9" t="s">
        <v>4776</v>
      </c>
      <c r="K1886" s="9" t="s">
        <v>6782</v>
      </c>
    </row>
    <row r="1887" spans="1:11" x14ac:dyDescent="0.35">
      <c r="A1887" s="9" t="s">
        <v>8695</v>
      </c>
      <c r="B1887" s="9" t="s">
        <v>8696</v>
      </c>
      <c r="C1887" s="9" t="s">
        <v>3030</v>
      </c>
      <c r="D1887" s="9" t="s">
        <v>745</v>
      </c>
      <c r="E1887" s="10">
        <v>0.70447841722296445</v>
      </c>
      <c r="F1887" s="10">
        <v>66.418000787699995</v>
      </c>
      <c r="G1887" s="10">
        <v>265.82704135432158</v>
      </c>
      <c r="H1887" s="6">
        <f t="shared" si="58"/>
        <v>0.26501382765042453</v>
      </c>
      <c r="I1887" s="6">
        <f t="shared" si="59"/>
        <v>1.0606739270499503</v>
      </c>
      <c r="J1887" s="9" t="s">
        <v>4776</v>
      </c>
      <c r="K1887" s="9" t="s">
        <v>6782</v>
      </c>
    </row>
    <row r="1888" spans="1:11" x14ac:dyDescent="0.35">
      <c r="A1888" s="9" t="s">
        <v>8695</v>
      </c>
      <c r="B1888" s="9" t="s">
        <v>8696</v>
      </c>
      <c r="C1888" s="9" t="s">
        <v>3137</v>
      </c>
      <c r="D1888" s="9" t="s">
        <v>837</v>
      </c>
      <c r="E1888" s="10">
        <v>74.702486133560541</v>
      </c>
      <c r="F1888" s="10">
        <v>103.52736213999999</v>
      </c>
      <c r="G1888" s="10">
        <v>265.82704135432158</v>
      </c>
      <c r="H1888" s="6">
        <f t="shared" si="58"/>
        <v>28.101913843290831</v>
      </c>
      <c r="I1888" s="6">
        <f t="shared" si="59"/>
        <v>72.157239003675571</v>
      </c>
      <c r="J1888" s="9" t="s">
        <v>4776</v>
      </c>
      <c r="K1888" s="9" t="s">
        <v>6782</v>
      </c>
    </row>
    <row r="1889" spans="1:11" x14ac:dyDescent="0.35">
      <c r="A1889" s="9" t="s">
        <v>8695</v>
      </c>
      <c r="B1889" s="9" t="s">
        <v>8696</v>
      </c>
      <c r="C1889" s="9" t="s">
        <v>3141</v>
      </c>
      <c r="D1889" s="9" t="s">
        <v>841</v>
      </c>
      <c r="E1889" s="10">
        <v>60.31324487329379</v>
      </c>
      <c r="F1889" s="10">
        <v>60.359216779999997</v>
      </c>
      <c r="G1889" s="10">
        <v>265.82704135432158</v>
      </c>
      <c r="H1889" s="6">
        <f t="shared" si="58"/>
        <v>22.688904998533278</v>
      </c>
      <c r="I1889" s="6">
        <f t="shared" si="59"/>
        <v>99.923836144405641</v>
      </c>
      <c r="J1889" s="9" t="s">
        <v>4776</v>
      </c>
      <c r="K1889" s="9" t="s">
        <v>6782</v>
      </c>
    </row>
    <row r="1890" spans="1:11" x14ac:dyDescent="0.35">
      <c r="A1890" s="9" t="s">
        <v>8695</v>
      </c>
      <c r="B1890" s="9" t="s">
        <v>8696</v>
      </c>
      <c r="C1890" s="9" t="s">
        <v>2710</v>
      </c>
      <c r="D1890" s="9" t="s">
        <v>439</v>
      </c>
      <c r="E1890" s="10">
        <v>1.6936993506463299E-2</v>
      </c>
      <c r="F1890" s="10">
        <v>194.64177409199999</v>
      </c>
      <c r="G1890" s="10">
        <v>265.82704135432158</v>
      </c>
      <c r="H1890" s="6">
        <f t="shared" si="58"/>
        <v>6.3714336284877559E-3</v>
      </c>
      <c r="I1890" s="6">
        <f t="shared" si="59"/>
        <v>8.7016230639460814E-3</v>
      </c>
      <c r="J1890" s="9" t="s">
        <v>4776</v>
      </c>
      <c r="K1890" s="9" t="s">
        <v>6782</v>
      </c>
    </row>
    <row r="1891" spans="1:11" x14ac:dyDescent="0.35">
      <c r="A1891" s="9" t="s">
        <v>8695</v>
      </c>
      <c r="B1891" s="9" t="s">
        <v>8696</v>
      </c>
      <c r="C1891" s="9" t="s">
        <v>2766</v>
      </c>
      <c r="D1891" s="9" t="s">
        <v>493</v>
      </c>
      <c r="E1891" s="10">
        <v>1.5413684965564267</v>
      </c>
      <c r="F1891" s="10">
        <v>62.4651260053</v>
      </c>
      <c r="G1891" s="10">
        <v>265.82704135432158</v>
      </c>
      <c r="H1891" s="6">
        <f t="shared" si="58"/>
        <v>0.57983886391073836</v>
      </c>
      <c r="I1891" s="6">
        <f t="shared" si="59"/>
        <v>2.4675664568829103</v>
      </c>
      <c r="J1891" s="9" t="s">
        <v>4776</v>
      </c>
      <c r="K1891" s="9" t="s">
        <v>6782</v>
      </c>
    </row>
    <row r="1892" spans="1:11" x14ac:dyDescent="0.35">
      <c r="A1892" s="9" t="s">
        <v>8603</v>
      </c>
      <c r="B1892" s="9" t="s">
        <v>8604</v>
      </c>
      <c r="C1892" s="9" t="s">
        <v>3029</v>
      </c>
      <c r="D1892" s="9" t="s">
        <v>744</v>
      </c>
      <c r="E1892" s="10">
        <v>1.1725744621076339</v>
      </c>
      <c r="F1892" s="10">
        <v>23.5165351614</v>
      </c>
      <c r="G1892" s="10">
        <v>61.887692755489972</v>
      </c>
      <c r="H1892" s="6">
        <f t="shared" si="58"/>
        <v>1.8946811714896521</v>
      </c>
      <c r="I1892" s="6">
        <f t="shared" si="59"/>
        <v>4.9861701737094997</v>
      </c>
      <c r="J1892" s="9" t="s">
        <v>4776</v>
      </c>
      <c r="K1892" s="9" t="s">
        <v>6782</v>
      </c>
    </row>
    <row r="1893" spans="1:11" x14ac:dyDescent="0.35">
      <c r="A1893" s="9" t="s">
        <v>8603</v>
      </c>
      <c r="B1893" s="9" t="s">
        <v>8604</v>
      </c>
      <c r="C1893" s="9" t="s">
        <v>3116</v>
      </c>
      <c r="D1893" s="9" t="s">
        <v>744</v>
      </c>
      <c r="E1893" s="10">
        <v>18.089693675287339</v>
      </c>
      <c r="F1893" s="10">
        <v>102.778074899</v>
      </c>
      <c r="G1893" s="10">
        <v>61.887692755489972</v>
      </c>
      <c r="H1893" s="6">
        <f t="shared" si="58"/>
        <v>29.229872483301822</v>
      </c>
      <c r="I1893" s="6">
        <f t="shared" si="59"/>
        <v>17.600732153296388</v>
      </c>
      <c r="J1893" s="9" t="s">
        <v>4776</v>
      </c>
      <c r="K1893" s="9" t="s">
        <v>6782</v>
      </c>
    </row>
    <row r="1894" spans="1:11" x14ac:dyDescent="0.35">
      <c r="A1894" s="9" t="s">
        <v>8603</v>
      </c>
      <c r="B1894" s="9" t="s">
        <v>8604</v>
      </c>
      <c r="C1894" s="9" t="s">
        <v>3115</v>
      </c>
      <c r="D1894" s="9" t="s">
        <v>818</v>
      </c>
      <c r="E1894" s="10">
        <v>10.646039294065137</v>
      </c>
      <c r="F1894" s="10">
        <v>56.234272172899999</v>
      </c>
      <c r="G1894" s="10">
        <v>61.887692755489972</v>
      </c>
      <c r="H1894" s="6">
        <f t="shared" si="58"/>
        <v>17.202191292097798</v>
      </c>
      <c r="I1894" s="6">
        <f t="shared" si="59"/>
        <v>18.931585459721834</v>
      </c>
      <c r="J1894" s="9" t="s">
        <v>4776</v>
      </c>
      <c r="K1894" s="9" t="s">
        <v>6782</v>
      </c>
    </row>
    <row r="1895" spans="1:11" x14ac:dyDescent="0.35">
      <c r="A1895" s="9" t="s">
        <v>8603</v>
      </c>
      <c r="B1895" s="9" t="s">
        <v>8604</v>
      </c>
      <c r="C1895" s="9" t="s">
        <v>2936</v>
      </c>
      <c r="D1895" s="9" t="s">
        <v>416</v>
      </c>
      <c r="E1895" s="10">
        <v>27.934921903454505</v>
      </c>
      <c r="F1895" s="10">
        <v>37.579397341700002</v>
      </c>
      <c r="G1895" s="10">
        <v>61.887692755489972</v>
      </c>
      <c r="H1895" s="6">
        <f t="shared" si="58"/>
        <v>45.138089108963328</v>
      </c>
      <c r="I1895" s="6">
        <f t="shared" si="59"/>
        <v>74.335736811980496</v>
      </c>
      <c r="J1895" s="9" t="s">
        <v>4776</v>
      </c>
      <c r="K1895" s="9" t="s">
        <v>6782</v>
      </c>
    </row>
    <row r="1896" spans="1:11" x14ac:dyDescent="0.35">
      <c r="A1896" s="9" t="s">
        <v>8603</v>
      </c>
      <c r="B1896" s="9" t="s">
        <v>8604</v>
      </c>
      <c r="C1896" s="9" t="s">
        <v>2697</v>
      </c>
      <c r="D1896" s="9" t="s">
        <v>425</v>
      </c>
      <c r="E1896" s="10">
        <v>4.0444633641551784</v>
      </c>
      <c r="F1896" s="10">
        <v>70.649791496800006</v>
      </c>
      <c r="G1896" s="10">
        <v>61.887692755489972</v>
      </c>
      <c r="H1896" s="6">
        <f t="shared" si="58"/>
        <v>6.5351658529819723</v>
      </c>
      <c r="I1896" s="6">
        <f t="shared" si="59"/>
        <v>5.7246642608115375</v>
      </c>
      <c r="J1896" s="9" t="s">
        <v>4776</v>
      </c>
      <c r="K1896" s="9" t="s">
        <v>6782</v>
      </c>
    </row>
    <row r="1897" spans="1:11" x14ac:dyDescent="0.35">
      <c r="A1897" s="9" t="s">
        <v>8309</v>
      </c>
      <c r="B1897" s="9" t="s">
        <v>8310</v>
      </c>
      <c r="C1897" s="9" t="s">
        <v>2660</v>
      </c>
      <c r="D1897" s="9" t="s">
        <v>385</v>
      </c>
      <c r="E1897" s="10">
        <v>11.668119958856382</v>
      </c>
      <c r="F1897" s="10">
        <v>98.174407258599999</v>
      </c>
      <c r="G1897" s="10">
        <v>60.730103487686165</v>
      </c>
      <c r="H1897" s="6">
        <f t="shared" si="58"/>
        <v>19.213074387765943</v>
      </c>
      <c r="I1897" s="6">
        <f t="shared" si="59"/>
        <v>11.885093360555294</v>
      </c>
      <c r="J1897" s="9" t="s">
        <v>4776</v>
      </c>
      <c r="K1897" s="9" t="s">
        <v>6782</v>
      </c>
    </row>
    <row r="1898" spans="1:11" x14ac:dyDescent="0.35">
      <c r="A1898" s="9" t="s">
        <v>8309</v>
      </c>
      <c r="B1898" s="9" t="s">
        <v>8310</v>
      </c>
      <c r="C1898" s="9" t="s">
        <v>3116</v>
      </c>
      <c r="D1898" s="9" t="s">
        <v>744</v>
      </c>
      <c r="E1898" s="10">
        <v>0.84041168377153896</v>
      </c>
      <c r="F1898" s="10">
        <v>102.778074899</v>
      </c>
      <c r="G1898" s="10">
        <v>60.730103487686165</v>
      </c>
      <c r="H1898" s="6">
        <f t="shared" si="58"/>
        <v>1.3838469482304498</v>
      </c>
      <c r="I1898" s="6">
        <f t="shared" si="59"/>
        <v>0.81769549059700852</v>
      </c>
      <c r="J1898" s="9" t="s">
        <v>4776</v>
      </c>
      <c r="K1898" s="9" t="s">
        <v>6782</v>
      </c>
    </row>
    <row r="1899" spans="1:11" x14ac:dyDescent="0.35">
      <c r="A1899" s="9" t="s">
        <v>8309</v>
      </c>
      <c r="B1899" s="9" t="s">
        <v>8310</v>
      </c>
      <c r="C1899" s="9" t="s">
        <v>3030</v>
      </c>
      <c r="D1899" s="9" t="s">
        <v>745</v>
      </c>
      <c r="E1899" s="10">
        <v>38.097743037504507</v>
      </c>
      <c r="F1899" s="10">
        <v>66.418000787699995</v>
      </c>
      <c r="G1899" s="10">
        <v>60.730103487686165</v>
      </c>
      <c r="H1899" s="6">
        <f t="shared" si="58"/>
        <v>62.73288015264017</v>
      </c>
      <c r="I1899" s="6">
        <f t="shared" si="59"/>
        <v>57.360568800137479</v>
      </c>
      <c r="J1899" s="9" t="s">
        <v>4776</v>
      </c>
      <c r="K1899" s="9" t="s">
        <v>6782</v>
      </c>
    </row>
    <row r="1900" spans="1:11" x14ac:dyDescent="0.35">
      <c r="A1900" s="9" t="s">
        <v>8309</v>
      </c>
      <c r="B1900" s="9" t="s">
        <v>8310</v>
      </c>
      <c r="C1900" s="9" t="s">
        <v>2710</v>
      </c>
      <c r="D1900" s="9" t="s">
        <v>439</v>
      </c>
      <c r="E1900" s="10">
        <v>10.123828835815434</v>
      </c>
      <c r="F1900" s="10">
        <v>194.64177409199999</v>
      </c>
      <c r="G1900" s="10">
        <v>60.730103487686165</v>
      </c>
      <c r="H1900" s="6">
        <f t="shared" si="58"/>
        <v>16.670198557899994</v>
      </c>
      <c r="I1900" s="6">
        <f t="shared" si="59"/>
        <v>5.2012621047269505</v>
      </c>
      <c r="J1900" s="9" t="s">
        <v>4776</v>
      </c>
      <c r="K1900" s="9" t="s">
        <v>6782</v>
      </c>
    </row>
    <row r="1901" spans="1:11" x14ac:dyDescent="0.35">
      <c r="A1901" s="9" t="s">
        <v>8311</v>
      </c>
      <c r="B1901" s="9" t="s">
        <v>8312</v>
      </c>
      <c r="C1901" s="9" t="s">
        <v>2660</v>
      </c>
      <c r="D1901" s="9" t="s">
        <v>385</v>
      </c>
      <c r="E1901" s="10">
        <v>53.332921591230885</v>
      </c>
      <c r="F1901" s="10">
        <v>98.174407258599999</v>
      </c>
      <c r="G1901" s="10">
        <v>336.38187506019466</v>
      </c>
      <c r="H1901" s="6">
        <f t="shared" si="58"/>
        <v>15.854873744813716</v>
      </c>
      <c r="I1901" s="6">
        <f t="shared" si="59"/>
        <v>54.324668801663648</v>
      </c>
      <c r="J1901" s="9" t="s">
        <v>4776</v>
      </c>
      <c r="K1901" s="9" t="s">
        <v>6782</v>
      </c>
    </row>
    <row r="1902" spans="1:11" x14ac:dyDescent="0.35">
      <c r="A1902" s="9" t="s">
        <v>8311</v>
      </c>
      <c r="B1902" s="9" t="s">
        <v>8312</v>
      </c>
      <c r="C1902" s="9" t="s">
        <v>3227</v>
      </c>
      <c r="D1902" s="9" t="s">
        <v>920</v>
      </c>
      <c r="E1902" s="10">
        <v>0.72928850686722957</v>
      </c>
      <c r="F1902" s="10">
        <v>44.836104095400003</v>
      </c>
      <c r="G1902" s="10">
        <v>336.38187506019466</v>
      </c>
      <c r="H1902" s="6">
        <f t="shared" si="58"/>
        <v>0.2168037462591364</v>
      </c>
      <c r="I1902" s="6">
        <f t="shared" si="59"/>
        <v>1.6265652905869925</v>
      </c>
      <c r="J1902" s="9" t="s">
        <v>4776</v>
      </c>
      <c r="K1902" s="9" t="s">
        <v>6782</v>
      </c>
    </row>
    <row r="1903" spans="1:11" x14ac:dyDescent="0.35">
      <c r="A1903" s="9" t="s">
        <v>8311</v>
      </c>
      <c r="B1903" s="9" t="s">
        <v>8312</v>
      </c>
      <c r="C1903" s="9" t="s">
        <v>3300</v>
      </c>
      <c r="D1903" s="9" t="s">
        <v>25</v>
      </c>
      <c r="E1903" s="10">
        <v>23.244337912497478</v>
      </c>
      <c r="F1903" s="10">
        <v>86.414181342500001</v>
      </c>
      <c r="G1903" s="10">
        <v>336.38187506019466</v>
      </c>
      <c r="H1903" s="6">
        <f t="shared" si="58"/>
        <v>6.9101041512233579</v>
      </c>
      <c r="I1903" s="6">
        <f t="shared" si="59"/>
        <v>26.898753828806459</v>
      </c>
      <c r="J1903" s="9" t="s">
        <v>4776</v>
      </c>
      <c r="K1903" s="9" t="s">
        <v>6782</v>
      </c>
    </row>
    <row r="1904" spans="1:11" x14ac:dyDescent="0.35">
      <c r="A1904" s="9" t="s">
        <v>8311</v>
      </c>
      <c r="B1904" s="9" t="s">
        <v>8312</v>
      </c>
      <c r="C1904" s="9" t="s">
        <v>3116</v>
      </c>
      <c r="D1904" s="9" t="s">
        <v>744</v>
      </c>
      <c r="E1904" s="10">
        <v>0.82885113012618261</v>
      </c>
      <c r="F1904" s="10">
        <v>102.778074899</v>
      </c>
      <c r="G1904" s="10">
        <v>336.38187506019466</v>
      </c>
      <c r="H1904" s="6">
        <f t="shared" si="58"/>
        <v>0.24640184016390948</v>
      </c>
      <c r="I1904" s="6">
        <f t="shared" si="59"/>
        <v>0.80644741686463228</v>
      </c>
      <c r="J1904" s="9" t="s">
        <v>4776</v>
      </c>
      <c r="K1904" s="9" t="s">
        <v>6782</v>
      </c>
    </row>
    <row r="1905" spans="1:11" x14ac:dyDescent="0.35">
      <c r="A1905" s="9" t="s">
        <v>8311</v>
      </c>
      <c r="B1905" s="9" t="s">
        <v>8312</v>
      </c>
      <c r="C1905" s="9" t="s">
        <v>3052</v>
      </c>
      <c r="D1905" s="9" t="s">
        <v>765</v>
      </c>
      <c r="E1905" s="10">
        <v>35.555018387797169</v>
      </c>
      <c r="F1905" s="10">
        <v>93.012915197699996</v>
      </c>
      <c r="G1905" s="10">
        <v>336.38187506019466</v>
      </c>
      <c r="H1905" s="6">
        <f t="shared" si="58"/>
        <v>10.569837742130039</v>
      </c>
      <c r="I1905" s="6">
        <f t="shared" si="59"/>
        <v>38.225894019367715</v>
      </c>
      <c r="J1905" s="9" t="s">
        <v>4776</v>
      </c>
      <c r="K1905" s="9" t="s">
        <v>6782</v>
      </c>
    </row>
    <row r="1906" spans="1:11" x14ac:dyDescent="0.35">
      <c r="A1906" s="9" t="s">
        <v>8311</v>
      </c>
      <c r="B1906" s="9" t="s">
        <v>8312</v>
      </c>
      <c r="C1906" s="9" t="s">
        <v>3299</v>
      </c>
      <c r="D1906" s="9" t="s">
        <v>765</v>
      </c>
      <c r="E1906" s="10">
        <v>2.0488014545761017</v>
      </c>
      <c r="F1906" s="10">
        <v>36.501560210699999</v>
      </c>
      <c r="G1906" s="10">
        <v>336.38187506019466</v>
      </c>
      <c r="H1906" s="6">
        <f t="shared" si="58"/>
        <v>0.60907010944316609</v>
      </c>
      <c r="I1906" s="6">
        <f t="shared" si="59"/>
        <v>5.6129147432320439</v>
      </c>
      <c r="J1906" s="9" t="s">
        <v>4776</v>
      </c>
      <c r="K1906" s="9" t="s">
        <v>6782</v>
      </c>
    </row>
    <row r="1907" spans="1:11" x14ac:dyDescent="0.35">
      <c r="A1907" s="9" t="s">
        <v>8311</v>
      </c>
      <c r="B1907" s="9" t="s">
        <v>8312</v>
      </c>
      <c r="C1907" s="9" t="s">
        <v>2857</v>
      </c>
      <c r="D1907" s="9" t="s">
        <v>581</v>
      </c>
      <c r="E1907" s="10">
        <v>5.7914897528006994</v>
      </c>
      <c r="F1907" s="10">
        <v>59.8793911972</v>
      </c>
      <c r="G1907" s="10">
        <v>336.38187506019466</v>
      </c>
      <c r="H1907" s="6">
        <f t="shared" si="58"/>
        <v>1.7217008947834445</v>
      </c>
      <c r="I1907" s="6">
        <f t="shared" si="59"/>
        <v>9.6719249094027422</v>
      </c>
      <c r="J1907" s="9" t="s">
        <v>4776</v>
      </c>
      <c r="K1907" s="9" t="s">
        <v>6782</v>
      </c>
    </row>
    <row r="1908" spans="1:11" x14ac:dyDescent="0.35">
      <c r="A1908" s="9" t="s">
        <v>8311</v>
      </c>
      <c r="B1908" s="9" t="s">
        <v>8312</v>
      </c>
      <c r="C1908" s="9" t="s">
        <v>3030</v>
      </c>
      <c r="D1908" s="9" t="s">
        <v>745</v>
      </c>
      <c r="E1908" s="10">
        <v>25.908014324536005</v>
      </c>
      <c r="F1908" s="10">
        <v>66.418000787699995</v>
      </c>
      <c r="G1908" s="10">
        <v>336.38187506019466</v>
      </c>
      <c r="H1908" s="6">
        <f t="shared" si="58"/>
        <v>7.7019650122051999</v>
      </c>
      <c r="I1908" s="6">
        <f t="shared" si="59"/>
        <v>39.007519072049412</v>
      </c>
      <c r="J1908" s="9" t="s">
        <v>4776</v>
      </c>
      <c r="K1908" s="9" t="s">
        <v>6782</v>
      </c>
    </row>
    <row r="1909" spans="1:11" x14ac:dyDescent="0.35">
      <c r="A1909" s="9" t="s">
        <v>8311</v>
      </c>
      <c r="B1909" s="9" t="s">
        <v>8312</v>
      </c>
      <c r="C1909" s="9" t="s">
        <v>2936</v>
      </c>
      <c r="D1909" s="9" t="s">
        <v>416</v>
      </c>
      <c r="E1909" s="10">
        <v>3.2752496344143327</v>
      </c>
      <c r="F1909" s="10">
        <v>37.579397341700002</v>
      </c>
      <c r="G1909" s="10">
        <v>336.38187506019466</v>
      </c>
      <c r="H1909" s="6">
        <f t="shared" si="58"/>
        <v>0.97367006882527041</v>
      </c>
      <c r="I1909" s="6">
        <f t="shared" si="59"/>
        <v>8.7155459270230224</v>
      </c>
      <c r="J1909" s="9" t="s">
        <v>4776</v>
      </c>
      <c r="K1909" s="9" t="s">
        <v>6782</v>
      </c>
    </row>
    <row r="1910" spans="1:11" x14ac:dyDescent="0.35">
      <c r="A1910" s="9" t="s">
        <v>8311</v>
      </c>
      <c r="B1910" s="9" t="s">
        <v>8312</v>
      </c>
      <c r="C1910" s="9" t="s">
        <v>3157</v>
      </c>
      <c r="D1910" s="9" t="s">
        <v>856</v>
      </c>
      <c r="E1910" s="10">
        <v>0.36875599377762275</v>
      </c>
      <c r="F1910" s="10">
        <v>116.99619994299999</v>
      </c>
      <c r="G1910" s="10">
        <v>336.38187506019466</v>
      </c>
      <c r="H1910" s="6">
        <f t="shared" si="58"/>
        <v>0.10962421614173914</v>
      </c>
      <c r="I1910" s="6">
        <f t="shared" si="59"/>
        <v>0.31518630003135056</v>
      </c>
      <c r="J1910" s="9" t="s">
        <v>4776</v>
      </c>
      <c r="K1910" s="9" t="s">
        <v>6782</v>
      </c>
    </row>
    <row r="1911" spans="1:11" x14ac:dyDescent="0.35">
      <c r="A1911" s="9" t="s">
        <v>8311</v>
      </c>
      <c r="B1911" s="9" t="s">
        <v>8312</v>
      </c>
      <c r="C1911" s="9" t="s">
        <v>2697</v>
      </c>
      <c r="D1911" s="9" t="s">
        <v>425</v>
      </c>
      <c r="E1911" s="10">
        <v>30.155882485084614</v>
      </c>
      <c r="F1911" s="10">
        <v>70.649791496800006</v>
      </c>
      <c r="G1911" s="10">
        <v>336.38187506019466</v>
      </c>
      <c r="H1911" s="6">
        <f t="shared" si="58"/>
        <v>8.9647762620052873</v>
      </c>
      <c r="I1911" s="6">
        <f t="shared" si="59"/>
        <v>42.683611439179529</v>
      </c>
      <c r="J1911" s="9" t="s">
        <v>4776</v>
      </c>
      <c r="K1911" s="9" t="s">
        <v>6782</v>
      </c>
    </row>
    <row r="1912" spans="1:11" x14ac:dyDescent="0.35">
      <c r="A1912" s="9" t="s">
        <v>8311</v>
      </c>
      <c r="B1912" s="9" t="s">
        <v>8312</v>
      </c>
      <c r="C1912" s="9" t="s">
        <v>2710</v>
      </c>
      <c r="D1912" s="9" t="s">
        <v>439</v>
      </c>
      <c r="E1912" s="10">
        <v>3.704044612559302E-2</v>
      </c>
      <c r="F1912" s="10">
        <v>194.64177409199999</v>
      </c>
      <c r="G1912" s="10">
        <v>336.38187506019466</v>
      </c>
      <c r="H1912" s="6">
        <f t="shared" si="58"/>
        <v>1.101142744952139E-2</v>
      </c>
      <c r="I1912" s="6">
        <f t="shared" si="59"/>
        <v>1.9030059861705414E-2</v>
      </c>
      <c r="J1912" s="9" t="s">
        <v>4776</v>
      </c>
      <c r="K1912" s="9" t="s">
        <v>6782</v>
      </c>
    </row>
    <row r="1913" spans="1:11" x14ac:dyDescent="0.35">
      <c r="A1913" s="9" t="s">
        <v>8311</v>
      </c>
      <c r="B1913" s="9" t="s">
        <v>8312</v>
      </c>
      <c r="C1913" s="9" t="s">
        <v>2677</v>
      </c>
      <c r="D1913" s="9" t="s">
        <v>406</v>
      </c>
      <c r="E1913" s="10">
        <v>71.433279622884328</v>
      </c>
      <c r="F1913" s="10">
        <v>78.432426082399999</v>
      </c>
      <c r="G1913" s="10">
        <v>336.38187506019466</v>
      </c>
      <c r="H1913" s="6">
        <f t="shared" si="58"/>
        <v>21.235769498609734</v>
      </c>
      <c r="I1913" s="6">
        <f t="shared" si="59"/>
        <v>91.076208133403313</v>
      </c>
      <c r="J1913" s="9" t="s">
        <v>4776</v>
      </c>
      <c r="K1913" s="9" t="s">
        <v>6782</v>
      </c>
    </row>
    <row r="1914" spans="1:11" x14ac:dyDescent="0.35">
      <c r="A1914" s="9" t="s">
        <v>8311</v>
      </c>
      <c r="B1914" s="9" t="s">
        <v>8312</v>
      </c>
      <c r="C1914" s="9" t="s">
        <v>3245</v>
      </c>
      <c r="D1914" s="9" t="s">
        <v>938</v>
      </c>
      <c r="E1914" s="10">
        <v>81.362553062403947</v>
      </c>
      <c r="F1914" s="10">
        <v>81.941679494599995</v>
      </c>
      <c r="G1914" s="10">
        <v>336.38187506019466</v>
      </c>
      <c r="H1914" s="6">
        <f t="shared" si="58"/>
        <v>24.187555601158454</v>
      </c>
      <c r="I1914" s="6">
        <f t="shared" si="59"/>
        <v>99.293245591537811</v>
      </c>
      <c r="J1914" s="9" t="s">
        <v>4776</v>
      </c>
      <c r="K1914" s="9" t="s">
        <v>6782</v>
      </c>
    </row>
    <row r="1915" spans="1:11" x14ac:dyDescent="0.35">
      <c r="A1915" s="9" t="s">
        <v>8311</v>
      </c>
      <c r="B1915" s="9" t="s">
        <v>8312</v>
      </c>
      <c r="C1915" s="9" t="s">
        <v>3075</v>
      </c>
      <c r="D1915" s="9" t="s">
        <v>785</v>
      </c>
      <c r="E1915" s="10">
        <v>2.3103907480969736</v>
      </c>
      <c r="F1915" s="10">
        <v>99.774678242099995</v>
      </c>
      <c r="G1915" s="10">
        <v>336.38187506019466</v>
      </c>
      <c r="H1915" s="6">
        <f t="shared" si="58"/>
        <v>0.68683568271433626</v>
      </c>
      <c r="I1915" s="6">
        <f t="shared" si="59"/>
        <v>2.3156083174639623</v>
      </c>
      <c r="J1915" s="9" t="s">
        <v>4776</v>
      </c>
      <c r="K1915" s="9" t="s">
        <v>6782</v>
      </c>
    </row>
    <row r="1916" spans="1:11" x14ac:dyDescent="0.35">
      <c r="A1916" s="9" t="s">
        <v>8822</v>
      </c>
      <c r="B1916" s="9" t="s">
        <v>8823</v>
      </c>
      <c r="C1916" s="9" t="s">
        <v>2767</v>
      </c>
      <c r="D1916" s="9" t="s">
        <v>494</v>
      </c>
      <c r="E1916" s="10">
        <v>59.889839017139415</v>
      </c>
      <c r="F1916" s="10">
        <v>77.314239010099996</v>
      </c>
      <c r="G1916" s="10">
        <v>312.26540357459123</v>
      </c>
      <c r="H1916" s="6">
        <f t="shared" si="58"/>
        <v>19.179146434911882</v>
      </c>
      <c r="I1916" s="6">
        <f t="shared" si="59"/>
        <v>77.462883660169851</v>
      </c>
      <c r="J1916" s="9" t="s">
        <v>4776</v>
      </c>
      <c r="K1916" s="9" t="s">
        <v>6782</v>
      </c>
    </row>
    <row r="1917" spans="1:11" x14ac:dyDescent="0.35">
      <c r="A1917" s="9" t="s">
        <v>8822</v>
      </c>
      <c r="B1917" s="9" t="s">
        <v>8823</v>
      </c>
      <c r="C1917" s="9" t="s">
        <v>3300</v>
      </c>
      <c r="D1917" s="9" t="s">
        <v>25</v>
      </c>
      <c r="E1917" s="10">
        <v>0.53827793508234423</v>
      </c>
      <c r="F1917" s="10">
        <v>86.414181342500001</v>
      </c>
      <c r="G1917" s="10">
        <v>312.26540357459123</v>
      </c>
      <c r="H1917" s="6">
        <f t="shared" si="58"/>
        <v>0.17237834512582023</v>
      </c>
      <c r="I1917" s="6">
        <f t="shared" si="59"/>
        <v>0.62290462829115489</v>
      </c>
      <c r="J1917" s="9" t="s">
        <v>4776</v>
      </c>
      <c r="K1917" s="9" t="s">
        <v>6782</v>
      </c>
    </row>
    <row r="1918" spans="1:11" x14ac:dyDescent="0.35">
      <c r="A1918" s="9" t="s">
        <v>8822</v>
      </c>
      <c r="B1918" s="9" t="s">
        <v>8823</v>
      </c>
      <c r="C1918" s="9" t="s">
        <v>2802</v>
      </c>
      <c r="D1918" s="9" t="s">
        <v>528</v>
      </c>
      <c r="E1918" s="10">
        <v>84.443252091765245</v>
      </c>
      <c r="F1918" s="10">
        <v>235.03031061900001</v>
      </c>
      <c r="G1918" s="10">
        <v>312.26540357459123</v>
      </c>
      <c r="H1918" s="6">
        <f t="shared" si="58"/>
        <v>27.042141436457328</v>
      </c>
      <c r="I1918" s="6">
        <f t="shared" si="59"/>
        <v>35.928664634517482</v>
      </c>
      <c r="J1918" s="9" t="s">
        <v>4776</v>
      </c>
      <c r="K1918" s="9" t="s">
        <v>6782</v>
      </c>
    </row>
    <row r="1919" spans="1:11" x14ac:dyDescent="0.35">
      <c r="A1919" s="9" t="s">
        <v>8822</v>
      </c>
      <c r="B1919" s="9" t="s">
        <v>8823</v>
      </c>
      <c r="C1919" s="9" t="s">
        <v>2732</v>
      </c>
      <c r="D1919" s="9" t="s">
        <v>460</v>
      </c>
      <c r="E1919" s="10">
        <v>3.5357232488656156</v>
      </c>
      <c r="F1919" s="10">
        <v>45.476098721699998</v>
      </c>
      <c r="G1919" s="10">
        <v>312.26540357459123</v>
      </c>
      <c r="H1919" s="6">
        <f t="shared" si="58"/>
        <v>1.1322814530175875</v>
      </c>
      <c r="I1919" s="6">
        <f t="shared" si="59"/>
        <v>7.774904506437931</v>
      </c>
      <c r="J1919" s="9" t="s">
        <v>4776</v>
      </c>
      <c r="K1919" s="9" t="s">
        <v>6782</v>
      </c>
    </row>
    <row r="1920" spans="1:11" x14ac:dyDescent="0.35">
      <c r="A1920" s="9" t="s">
        <v>8822</v>
      </c>
      <c r="B1920" s="9" t="s">
        <v>8823</v>
      </c>
      <c r="C1920" s="9" t="s">
        <v>3052</v>
      </c>
      <c r="D1920" s="9" t="s">
        <v>765</v>
      </c>
      <c r="E1920" s="10">
        <v>32.288629945718696</v>
      </c>
      <c r="F1920" s="10">
        <v>93.012915197699996</v>
      </c>
      <c r="G1920" s="10">
        <v>312.26540357459123</v>
      </c>
      <c r="H1920" s="6">
        <f t="shared" si="58"/>
        <v>10.340124002243455</v>
      </c>
      <c r="I1920" s="6">
        <f t="shared" si="59"/>
        <v>34.714136071414224</v>
      </c>
      <c r="J1920" s="9" t="s">
        <v>4776</v>
      </c>
      <c r="K1920" s="9" t="s">
        <v>6782</v>
      </c>
    </row>
    <row r="1921" spans="1:11" x14ac:dyDescent="0.35">
      <c r="A1921" s="9" t="s">
        <v>8822</v>
      </c>
      <c r="B1921" s="9" t="s">
        <v>8823</v>
      </c>
      <c r="C1921" s="9" t="s">
        <v>3299</v>
      </c>
      <c r="D1921" s="9" t="s">
        <v>765</v>
      </c>
      <c r="E1921" s="10">
        <v>15.360980613368588</v>
      </c>
      <c r="F1921" s="10">
        <v>36.501560210699999</v>
      </c>
      <c r="G1921" s="10">
        <v>312.26540357459123</v>
      </c>
      <c r="H1921" s="6">
        <f t="shared" si="58"/>
        <v>4.9192066868526121</v>
      </c>
      <c r="I1921" s="6">
        <f t="shared" si="59"/>
        <v>42.083079530572228</v>
      </c>
      <c r="J1921" s="9" t="s">
        <v>4776</v>
      </c>
      <c r="K1921" s="9" t="s">
        <v>6782</v>
      </c>
    </row>
    <row r="1922" spans="1:11" x14ac:dyDescent="0.35">
      <c r="A1922" s="9" t="s">
        <v>8822</v>
      </c>
      <c r="B1922" s="9" t="s">
        <v>8823</v>
      </c>
      <c r="C1922" s="9" t="s">
        <v>2874</v>
      </c>
      <c r="D1922" s="9" t="s">
        <v>597</v>
      </c>
      <c r="E1922" s="10">
        <v>41.223758556390294</v>
      </c>
      <c r="F1922" s="10">
        <v>58.533635116799999</v>
      </c>
      <c r="G1922" s="10">
        <v>312.26540357459123</v>
      </c>
      <c r="H1922" s="6">
        <f t="shared" ref="H1922:H1985" si="60">E1922/G1922*100</f>
        <v>13.201513227046661</v>
      </c>
      <c r="I1922" s="6">
        <f t="shared" ref="I1922:I1985" si="61">E1922/F1922*100</f>
        <v>70.427470417873423</v>
      </c>
      <c r="J1922" s="9" t="s">
        <v>4776</v>
      </c>
      <c r="K1922" s="9" t="s">
        <v>6782</v>
      </c>
    </row>
    <row r="1923" spans="1:11" x14ac:dyDescent="0.35">
      <c r="A1923" s="9" t="s">
        <v>8822</v>
      </c>
      <c r="B1923" s="9" t="s">
        <v>8823</v>
      </c>
      <c r="C1923" s="9" t="s">
        <v>3228</v>
      </c>
      <c r="D1923" s="9" t="s">
        <v>921</v>
      </c>
      <c r="E1923" s="10">
        <v>0.12877349228376661</v>
      </c>
      <c r="F1923" s="10">
        <v>61.061984394299998</v>
      </c>
      <c r="G1923" s="10">
        <v>312.26540357459123</v>
      </c>
      <c r="H1923" s="6">
        <f t="shared" si="60"/>
        <v>4.1238475607499159E-2</v>
      </c>
      <c r="I1923" s="6">
        <f t="shared" si="61"/>
        <v>0.21088979266089383</v>
      </c>
      <c r="J1923" s="9" t="s">
        <v>4776</v>
      </c>
      <c r="K1923" s="9" t="s">
        <v>6782</v>
      </c>
    </row>
    <row r="1924" spans="1:11" x14ac:dyDescent="0.35">
      <c r="A1924" s="9" t="s">
        <v>8822</v>
      </c>
      <c r="B1924" s="9" t="s">
        <v>8823</v>
      </c>
      <c r="C1924" s="9" t="s">
        <v>3125</v>
      </c>
      <c r="D1924" s="9" t="s">
        <v>827</v>
      </c>
      <c r="E1924" s="10">
        <v>7.4374428163988826</v>
      </c>
      <c r="F1924" s="10">
        <v>51.051805739000002</v>
      </c>
      <c r="G1924" s="10">
        <v>312.26540357459123</v>
      </c>
      <c r="H1924" s="6">
        <f t="shared" si="60"/>
        <v>2.3817697161646314</v>
      </c>
      <c r="I1924" s="6">
        <f t="shared" si="61"/>
        <v>14.568422622350452</v>
      </c>
      <c r="J1924" s="9" t="s">
        <v>4776</v>
      </c>
      <c r="K1924" s="9" t="s">
        <v>6782</v>
      </c>
    </row>
    <row r="1925" spans="1:11" x14ac:dyDescent="0.35">
      <c r="A1925" s="9" t="s">
        <v>8822</v>
      </c>
      <c r="B1925" s="9" t="s">
        <v>8823</v>
      </c>
      <c r="C1925" s="9" t="s">
        <v>3137</v>
      </c>
      <c r="D1925" s="9" t="s">
        <v>837</v>
      </c>
      <c r="E1925" s="10">
        <v>6.4949683422094546</v>
      </c>
      <c r="F1925" s="10">
        <v>103.52736213999999</v>
      </c>
      <c r="G1925" s="10">
        <v>312.26540357459123</v>
      </c>
      <c r="H1925" s="6">
        <f t="shared" si="60"/>
        <v>2.0799513067601141</v>
      </c>
      <c r="I1925" s="6">
        <f t="shared" si="61"/>
        <v>6.2736731700227351</v>
      </c>
      <c r="J1925" s="9" t="s">
        <v>4776</v>
      </c>
      <c r="K1925" s="9" t="s">
        <v>6782</v>
      </c>
    </row>
    <row r="1926" spans="1:11" x14ac:dyDescent="0.35">
      <c r="A1926" s="9" t="s">
        <v>8822</v>
      </c>
      <c r="B1926" s="9" t="s">
        <v>8823</v>
      </c>
      <c r="C1926" s="9" t="s">
        <v>2766</v>
      </c>
      <c r="D1926" s="9" t="s">
        <v>493</v>
      </c>
      <c r="E1926" s="10">
        <v>60.923757509627123</v>
      </c>
      <c r="F1926" s="10">
        <v>62.4651260053</v>
      </c>
      <c r="G1926" s="10">
        <v>312.26540357459123</v>
      </c>
      <c r="H1926" s="6">
        <f t="shared" si="60"/>
        <v>19.510248913973651</v>
      </c>
      <c r="I1926" s="6">
        <f t="shared" si="61"/>
        <v>97.532433544531557</v>
      </c>
      <c r="J1926" s="9" t="s">
        <v>4776</v>
      </c>
      <c r="K1926" s="9" t="s">
        <v>6782</v>
      </c>
    </row>
    <row r="1927" spans="1:11" x14ac:dyDescent="0.35">
      <c r="A1927" s="9" t="s">
        <v>9374</v>
      </c>
      <c r="B1927" s="9" t="s">
        <v>9375</v>
      </c>
      <c r="C1927" s="9" t="s">
        <v>3171</v>
      </c>
      <c r="D1927" s="9" t="s">
        <v>869</v>
      </c>
      <c r="E1927" s="10">
        <v>0.69291733038018111</v>
      </c>
      <c r="F1927" s="10">
        <v>122.249457482</v>
      </c>
      <c r="G1927" s="10">
        <v>35.569122532796698</v>
      </c>
      <c r="H1927" s="6">
        <f t="shared" si="60"/>
        <v>1.9480866578625127</v>
      </c>
      <c r="I1927" s="6">
        <f t="shared" si="61"/>
        <v>0.56680605759105818</v>
      </c>
      <c r="J1927" s="9" t="s">
        <v>4776</v>
      </c>
      <c r="K1927" s="9" t="s">
        <v>6782</v>
      </c>
    </row>
    <row r="1928" spans="1:11" x14ac:dyDescent="0.35">
      <c r="A1928" s="9" t="s">
        <v>9374</v>
      </c>
      <c r="B1928" s="9" t="s">
        <v>9375</v>
      </c>
      <c r="C1928" s="9" t="s">
        <v>2913</v>
      </c>
      <c r="D1928" s="9" t="s">
        <v>633</v>
      </c>
      <c r="E1928" s="10">
        <v>0.3217067249872046</v>
      </c>
      <c r="F1928" s="10">
        <v>90.579030104799998</v>
      </c>
      <c r="G1928" s="10">
        <v>35.569122532796698</v>
      </c>
      <c r="H1928" s="6">
        <f t="shared" si="60"/>
        <v>0.90445504999616799</v>
      </c>
      <c r="I1928" s="6">
        <f t="shared" si="61"/>
        <v>0.35516689085209868</v>
      </c>
      <c r="J1928" s="9" t="s">
        <v>4776</v>
      </c>
      <c r="K1928" s="9" t="s">
        <v>6782</v>
      </c>
    </row>
    <row r="1929" spans="1:11" x14ac:dyDescent="0.35">
      <c r="A1929" s="9" t="s">
        <v>9374</v>
      </c>
      <c r="B1929" s="9" t="s">
        <v>9375</v>
      </c>
      <c r="C1929" s="9" t="s">
        <v>3052</v>
      </c>
      <c r="D1929" s="9" t="s">
        <v>765</v>
      </c>
      <c r="E1929" s="10">
        <v>1.2108179485198935</v>
      </c>
      <c r="F1929" s="10">
        <v>93.012915197699996</v>
      </c>
      <c r="G1929" s="10">
        <v>35.569122532796698</v>
      </c>
      <c r="H1929" s="6">
        <f t="shared" si="60"/>
        <v>3.4041265634356104</v>
      </c>
      <c r="I1929" s="6">
        <f t="shared" si="61"/>
        <v>1.3017740019719697</v>
      </c>
      <c r="J1929" s="9" t="s">
        <v>4776</v>
      </c>
      <c r="K1929" s="9" t="s">
        <v>6782</v>
      </c>
    </row>
    <row r="1930" spans="1:11" x14ac:dyDescent="0.35">
      <c r="A1930" s="9" t="s">
        <v>9374</v>
      </c>
      <c r="B1930" s="9" t="s">
        <v>9375</v>
      </c>
      <c r="C1930" s="9" t="s">
        <v>3228</v>
      </c>
      <c r="D1930" s="9" t="s">
        <v>921</v>
      </c>
      <c r="E1930" s="10">
        <v>33.343680515652302</v>
      </c>
      <c r="F1930" s="10">
        <v>61.061984394299998</v>
      </c>
      <c r="G1930" s="10">
        <v>35.569122532796698</v>
      </c>
      <c r="H1930" s="6">
        <f t="shared" si="60"/>
        <v>93.743331691434292</v>
      </c>
      <c r="I1930" s="6">
        <f t="shared" si="61"/>
        <v>54.606283838303924</v>
      </c>
      <c r="J1930" s="9" t="s">
        <v>4776</v>
      </c>
      <c r="K1930" s="9" t="s">
        <v>6782</v>
      </c>
    </row>
    <row r="1931" spans="1:11" x14ac:dyDescent="0.35">
      <c r="A1931" s="9" t="s">
        <v>9285</v>
      </c>
      <c r="B1931" s="9" t="s">
        <v>9286</v>
      </c>
      <c r="C1931" s="9" t="s">
        <v>3171</v>
      </c>
      <c r="D1931" s="9" t="s">
        <v>869</v>
      </c>
      <c r="E1931" s="10">
        <v>4.2507785722119981E-2</v>
      </c>
      <c r="F1931" s="10">
        <v>122.249457482</v>
      </c>
      <c r="G1931" s="10">
        <v>20.605428175505104</v>
      </c>
      <c r="H1931" s="6">
        <f t="shared" si="60"/>
        <v>0.20629411512375906</v>
      </c>
      <c r="I1931" s="6">
        <f t="shared" si="61"/>
        <v>3.4771349172145673E-2</v>
      </c>
      <c r="J1931" s="9" t="s">
        <v>4776</v>
      </c>
      <c r="K1931" s="9" t="s">
        <v>6782</v>
      </c>
    </row>
    <row r="1932" spans="1:11" x14ac:dyDescent="0.35">
      <c r="A1932" s="9" t="s">
        <v>9285</v>
      </c>
      <c r="B1932" s="9" t="s">
        <v>9286</v>
      </c>
      <c r="C1932" s="9" t="s">
        <v>3227</v>
      </c>
      <c r="D1932" s="9" t="s">
        <v>920</v>
      </c>
      <c r="E1932" s="10">
        <v>9.6562621859083002</v>
      </c>
      <c r="F1932" s="10">
        <v>44.836104095400003</v>
      </c>
      <c r="G1932" s="10">
        <v>20.605428175505104</v>
      </c>
      <c r="H1932" s="6">
        <f t="shared" si="60"/>
        <v>46.862710658870327</v>
      </c>
      <c r="I1932" s="6">
        <f t="shared" si="61"/>
        <v>21.536800265612264</v>
      </c>
      <c r="J1932" s="9" t="s">
        <v>4776</v>
      </c>
      <c r="K1932" s="9" t="s">
        <v>6782</v>
      </c>
    </row>
    <row r="1933" spans="1:11" x14ac:dyDescent="0.35">
      <c r="A1933" s="9" t="s">
        <v>9285</v>
      </c>
      <c r="B1933" s="9" t="s">
        <v>9286</v>
      </c>
      <c r="C1933" s="9" t="s">
        <v>2857</v>
      </c>
      <c r="D1933" s="9" t="s">
        <v>581</v>
      </c>
      <c r="E1933" s="10">
        <v>10.878415691533094</v>
      </c>
      <c r="F1933" s="10">
        <v>59.8793911972</v>
      </c>
      <c r="G1933" s="10">
        <v>20.605428175505104</v>
      </c>
      <c r="H1933" s="6">
        <f t="shared" si="60"/>
        <v>52.793931768255675</v>
      </c>
      <c r="I1933" s="6">
        <f t="shared" si="61"/>
        <v>18.16721157986953</v>
      </c>
      <c r="J1933" s="9" t="s">
        <v>4776</v>
      </c>
      <c r="K1933" s="9" t="s">
        <v>6782</v>
      </c>
    </row>
    <row r="1934" spans="1:11" x14ac:dyDescent="0.35">
      <c r="A1934" s="9" t="s">
        <v>9285</v>
      </c>
      <c r="B1934" s="9" t="s">
        <v>9286</v>
      </c>
      <c r="C1934" s="9" t="s">
        <v>3245</v>
      </c>
      <c r="D1934" s="9" t="s">
        <v>938</v>
      </c>
      <c r="E1934" s="10">
        <v>2.824251276698525E-2</v>
      </c>
      <c r="F1934" s="10">
        <v>81.941679494599995</v>
      </c>
      <c r="G1934" s="10">
        <v>20.605428175505104</v>
      </c>
      <c r="H1934" s="6">
        <f t="shared" si="60"/>
        <v>0.13706345981472398</v>
      </c>
      <c r="I1934" s="6">
        <f t="shared" si="61"/>
        <v>3.4466602272713295E-2</v>
      </c>
      <c r="J1934" s="9" t="s">
        <v>4776</v>
      </c>
      <c r="K1934" s="9" t="s">
        <v>6782</v>
      </c>
    </row>
    <row r="1935" spans="1:11" x14ac:dyDescent="0.35">
      <c r="A1935" s="9" t="s">
        <v>9376</v>
      </c>
      <c r="B1935" s="9" t="s">
        <v>9377</v>
      </c>
      <c r="C1935" s="9" t="s">
        <v>3171</v>
      </c>
      <c r="D1935" s="9" t="s">
        <v>869</v>
      </c>
      <c r="E1935" s="10">
        <v>16.674415799035394</v>
      </c>
      <c r="F1935" s="10">
        <v>122.249457482</v>
      </c>
      <c r="G1935" s="10">
        <v>30.082394493293201</v>
      </c>
      <c r="H1935" s="6">
        <f t="shared" si="60"/>
        <v>55.429150770404647</v>
      </c>
      <c r="I1935" s="6">
        <f t="shared" si="61"/>
        <v>13.63966445535395</v>
      </c>
      <c r="J1935" s="9" t="s">
        <v>4776</v>
      </c>
      <c r="K1935" s="9" t="s">
        <v>6782</v>
      </c>
    </row>
    <row r="1936" spans="1:11" x14ac:dyDescent="0.35">
      <c r="A1936" s="9" t="s">
        <v>9376</v>
      </c>
      <c r="B1936" s="9" t="s">
        <v>9377</v>
      </c>
      <c r="C1936" s="9" t="s">
        <v>2913</v>
      </c>
      <c r="D1936" s="9" t="s">
        <v>633</v>
      </c>
      <c r="E1936" s="10">
        <v>13.407978678469904</v>
      </c>
      <c r="F1936" s="10">
        <v>90.579030104799998</v>
      </c>
      <c r="G1936" s="10">
        <v>30.082394493293201</v>
      </c>
      <c r="H1936" s="6">
        <f t="shared" si="60"/>
        <v>44.570849177113146</v>
      </c>
      <c r="I1936" s="6">
        <f t="shared" si="61"/>
        <v>14.802519593063499</v>
      </c>
      <c r="J1936" s="9" t="s">
        <v>4776</v>
      </c>
      <c r="K1936" s="9" t="s">
        <v>6782</v>
      </c>
    </row>
    <row r="1937" spans="1:11" x14ac:dyDescent="0.35">
      <c r="A1937" s="9" t="s">
        <v>9378</v>
      </c>
      <c r="B1937" s="9" t="s">
        <v>9379</v>
      </c>
      <c r="C1937" s="9" t="s">
        <v>3171</v>
      </c>
      <c r="D1937" s="9" t="s">
        <v>869</v>
      </c>
      <c r="E1937" s="10">
        <v>12.715392574491492</v>
      </c>
      <c r="F1937" s="10">
        <v>122.249457482</v>
      </c>
      <c r="G1937" s="10">
        <v>13.051353521802898</v>
      </c>
      <c r="H1937" s="6">
        <f t="shared" si="60"/>
        <v>97.425853596332615</v>
      </c>
      <c r="I1937" s="6">
        <f t="shared" si="61"/>
        <v>10.40118527835897</v>
      </c>
      <c r="J1937" s="9" t="s">
        <v>4776</v>
      </c>
      <c r="K1937" s="9" t="s">
        <v>6782</v>
      </c>
    </row>
    <row r="1938" spans="1:11" x14ac:dyDescent="0.35">
      <c r="A1938" s="9" t="s">
        <v>9378</v>
      </c>
      <c r="B1938" s="9" t="s">
        <v>9379</v>
      </c>
      <c r="C1938" s="9" t="s">
        <v>2913</v>
      </c>
      <c r="D1938" s="9" t="s">
        <v>633</v>
      </c>
      <c r="E1938" s="10">
        <v>0.33596093708206076</v>
      </c>
      <c r="F1938" s="10">
        <v>90.579030104799998</v>
      </c>
      <c r="G1938" s="10">
        <v>13.051353521802898</v>
      </c>
      <c r="H1938" s="6">
        <f t="shared" si="60"/>
        <v>2.5741463252897274</v>
      </c>
      <c r="I1938" s="6">
        <f t="shared" si="61"/>
        <v>0.37090365915085838</v>
      </c>
      <c r="J1938" s="9" t="s">
        <v>4776</v>
      </c>
      <c r="K1938" s="9" t="s">
        <v>6782</v>
      </c>
    </row>
    <row r="1939" spans="1:11" x14ac:dyDescent="0.35">
      <c r="A1939" s="9" t="s">
        <v>9083</v>
      </c>
      <c r="B1939" s="9" t="s">
        <v>527</v>
      </c>
      <c r="C1939" s="9" t="s">
        <v>3171</v>
      </c>
      <c r="D1939" s="9" t="s">
        <v>869</v>
      </c>
      <c r="E1939" s="10">
        <v>57.509497980355448</v>
      </c>
      <c r="F1939" s="10">
        <v>122.249457482</v>
      </c>
      <c r="G1939" s="10">
        <v>72.389561323223688</v>
      </c>
      <c r="H1939" s="6">
        <f t="shared" si="60"/>
        <v>79.44446261191186</v>
      </c>
      <c r="I1939" s="6">
        <f t="shared" si="61"/>
        <v>47.042742900370861</v>
      </c>
      <c r="J1939" s="9" t="s">
        <v>4776</v>
      </c>
      <c r="K1939" s="9" t="s">
        <v>6782</v>
      </c>
    </row>
    <row r="1940" spans="1:11" x14ac:dyDescent="0.35">
      <c r="A1940" s="9" t="s">
        <v>9083</v>
      </c>
      <c r="B1940" s="9" t="s">
        <v>527</v>
      </c>
      <c r="C1940" s="9" t="s">
        <v>2798</v>
      </c>
      <c r="D1940" s="9" t="s">
        <v>524</v>
      </c>
      <c r="E1940" s="10">
        <v>6.4587165492350049</v>
      </c>
      <c r="F1940" s="10">
        <v>137.823410669</v>
      </c>
      <c r="G1940" s="10">
        <v>72.389561323223688</v>
      </c>
      <c r="H1940" s="6">
        <f t="shared" si="60"/>
        <v>8.9221656150069091</v>
      </c>
      <c r="I1940" s="6">
        <f t="shared" si="61"/>
        <v>4.6862260321988503</v>
      </c>
      <c r="J1940" s="9" t="s">
        <v>4776</v>
      </c>
      <c r="K1940" s="9" t="s">
        <v>6782</v>
      </c>
    </row>
    <row r="1941" spans="1:11" x14ac:dyDescent="0.35">
      <c r="A1941" s="9" t="s">
        <v>9083</v>
      </c>
      <c r="B1941" s="9" t="s">
        <v>527</v>
      </c>
      <c r="C1941" s="9" t="s">
        <v>2913</v>
      </c>
      <c r="D1941" s="9" t="s">
        <v>633</v>
      </c>
      <c r="E1941" s="10">
        <v>1.2526615902470015</v>
      </c>
      <c r="F1941" s="10">
        <v>90.579030104799998</v>
      </c>
      <c r="G1941" s="10">
        <v>72.389561323223688</v>
      </c>
      <c r="H1941" s="6">
        <f t="shared" si="60"/>
        <v>1.7304450632789348</v>
      </c>
      <c r="I1941" s="6">
        <f t="shared" si="61"/>
        <v>1.3829487783184156</v>
      </c>
      <c r="J1941" s="9" t="s">
        <v>4776</v>
      </c>
      <c r="K1941" s="9" t="s">
        <v>6782</v>
      </c>
    </row>
    <row r="1942" spans="1:11" x14ac:dyDescent="0.35">
      <c r="A1942" s="9" t="s">
        <v>9083</v>
      </c>
      <c r="B1942" s="9" t="s">
        <v>527</v>
      </c>
      <c r="C1942" s="9" t="s">
        <v>2896</v>
      </c>
      <c r="D1942" s="9" t="s">
        <v>617</v>
      </c>
      <c r="E1942" s="10">
        <v>5.4896973804184173</v>
      </c>
      <c r="F1942" s="10">
        <v>165.000505782</v>
      </c>
      <c r="G1942" s="10">
        <v>72.389561323223688</v>
      </c>
      <c r="H1942" s="6">
        <f t="shared" si="60"/>
        <v>7.5835483460199358</v>
      </c>
      <c r="I1942" s="6">
        <f t="shared" si="61"/>
        <v>3.3270791228188412</v>
      </c>
      <c r="J1942" s="9" t="s">
        <v>4776</v>
      </c>
      <c r="K1942" s="9" t="s">
        <v>6782</v>
      </c>
    </row>
    <row r="1943" spans="1:11" x14ac:dyDescent="0.35">
      <c r="A1943" s="9" t="s">
        <v>9083</v>
      </c>
      <c r="B1943" s="9" t="s">
        <v>527</v>
      </c>
      <c r="C1943" s="9" t="s">
        <v>3250</v>
      </c>
      <c r="D1943" s="9" t="s">
        <v>943</v>
      </c>
      <c r="E1943" s="10">
        <v>0.55675766414302019</v>
      </c>
      <c r="F1943" s="10">
        <v>138.996993223</v>
      </c>
      <c r="G1943" s="10">
        <v>72.389561323223688</v>
      </c>
      <c r="H1943" s="6">
        <f t="shared" si="60"/>
        <v>0.76911318975544585</v>
      </c>
      <c r="I1943" s="6">
        <f t="shared" si="61"/>
        <v>0.4005537466913297</v>
      </c>
      <c r="J1943" s="9" t="s">
        <v>4776</v>
      </c>
      <c r="K1943" s="9" t="s">
        <v>6782</v>
      </c>
    </row>
    <row r="1944" spans="1:11" x14ac:dyDescent="0.35">
      <c r="A1944" s="9" t="s">
        <v>9083</v>
      </c>
      <c r="B1944" s="9" t="s">
        <v>527</v>
      </c>
      <c r="C1944" s="9" t="s">
        <v>3079</v>
      </c>
      <c r="D1944" s="9" t="s">
        <v>788</v>
      </c>
      <c r="E1944" s="10">
        <v>1.1222301723450678</v>
      </c>
      <c r="F1944" s="10">
        <v>93.432360133100005</v>
      </c>
      <c r="G1944" s="10">
        <v>72.389561323223688</v>
      </c>
      <c r="H1944" s="6">
        <f t="shared" si="60"/>
        <v>1.5502651927040192</v>
      </c>
      <c r="I1944" s="6">
        <f t="shared" si="61"/>
        <v>1.2011150855510699</v>
      </c>
      <c r="J1944" s="9" t="s">
        <v>4776</v>
      </c>
      <c r="K1944" s="9" t="s">
        <v>6782</v>
      </c>
    </row>
    <row r="1945" spans="1:11" x14ac:dyDescent="0.35">
      <c r="A1945" s="9" t="s">
        <v>9287</v>
      </c>
      <c r="B1945" s="9" t="s">
        <v>7706</v>
      </c>
      <c r="C1945" s="9" t="s">
        <v>3171</v>
      </c>
      <c r="D1945" s="9" t="s">
        <v>869</v>
      </c>
      <c r="E1945" s="10">
        <v>0.11040472821100207</v>
      </c>
      <c r="F1945" s="10">
        <v>122.249457482</v>
      </c>
      <c r="G1945" s="10">
        <v>79.734023756149696</v>
      </c>
      <c r="H1945" s="6">
        <f t="shared" si="60"/>
        <v>0.13846626949199564</v>
      </c>
      <c r="I1945" s="6">
        <f t="shared" si="61"/>
        <v>9.0311016903496744E-2</v>
      </c>
      <c r="J1945" s="9" t="s">
        <v>4776</v>
      </c>
      <c r="K1945" s="9" t="s">
        <v>6782</v>
      </c>
    </row>
    <row r="1946" spans="1:11" x14ac:dyDescent="0.35">
      <c r="A1946" s="9" t="s">
        <v>9287</v>
      </c>
      <c r="B1946" s="9" t="s">
        <v>7706</v>
      </c>
      <c r="C1946" s="9" t="s">
        <v>2857</v>
      </c>
      <c r="D1946" s="9" t="s">
        <v>581</v>
      </c>
      <c r="E1946" s="10">
        <v>41.145017282447157</v>
      </c>
      <c r="F1946" s="10">
        <v>59.8793911972</v>
      </c>
      <c r="G1946" s="10">
        <v>79.734023756149696</v>
      </c>
      <c r="H1946" s="6">
        <f t="shared" si="60"/>
        <v>51.602835708230188</v>
      </c>
      <c r="I1946" s="6">
        <f t="shared" si="61"/>
        <v>68.713152321380193</v>
      </c>
      <c r="J1946" s="9" t="s">
        <v>4776</v>
      </c>
      <c r="K1946" s="9" t="s">
        <v>6782</v>
      </c>
    </row>
    <row r="1947" spans="1:11" x14ac:dyDescent="0.35">
      <c r="A1947" s="9" t="s">
        <v>9287</v>
      </c>
      <c r="B1947" s="9" t="s">
        <v>7706</v>
      </c>
      <c r="C1947" s="9" t="s">
        <v>2896</v>
      </c>
      <c r="D1947" s="9" t="s">
        <v>617</v>
      </c>
      <c r="E1947" s="10">
        <v>3.2846712284845938</v>
      </c>
      <c r="F1947" s="10">
        <v>165.000505782</v>
      </c>
      <c r="G1947" s="10">
        <v>79.734023756149696</v>
      </c>
      <c r="H1947" s="6">
        <f t="shared" si="60"/>
        <v>4.1195352670650278</v>
      </c>
      <c r="I1947" s="6">
        <f t="shared" si="61"/>
        <v>1.9907037332505682</v>
      </c>
      <c r="J1947" s="9" t="s">
        <v>4776</v>
      </c>
      <c r="K1947" s="9" t="s">
        <v>6782</v>
      </c>
    </row>
    <row r="1948" spans="1:11" x14ac:dyDescent="0.35">
      <c r="A1948" s="9" t="s">
        <v>9287</v>
      </c>
      <c r="B1948" s="9" t="s">
        <v>7706</v>
      </c>
      <c r="C1948" s="9" t="s">
        <v>3157</v>
      </c>
      <c r="D1948" s="9" t="s">
        <v>856</v>
      </c>
      <c r="E1948" s="10">
        <v>35.193930506011668</v>
      </c>
      <c r="F1948" s="10">
        <v>116.99619994299999</v>
      </c>
      <c r="G1948" s="10">
        <v>79.734023756149696</v>
      </c>
      <c r="H1948" s="6">
        <f t="shared" si="60"/>
        <v>44.139162741422851</v>
      </c>
      <c r="I1948" s="6">
        <f t="shared" si="61"/>
        <v>30.081259496597312</v>
      </c>
      <c r="J1948" s="9" t="s">
        <v>4776</v>
      </c>
      <c r="K1948" s="9" t="s">
        <v>6782</v>
      </c>
    </row>
    <row r="1949" spans="1:11" x14ac:dyDescent="0.35">
      <c r="A1949" s="9" t="s">
        <v>9084</v>
      </c>
      <c r="B1949" s="9" t="s">
        <v>9085</v>
      </c>
      <c r="C1949" s="9" t="s">
        <v>2798</v>
      </c>
      <c r="D1949" s="9" t="s">
        <v>524</v>
      </c>
      <c r="E1949" s="10">
        <v>29.192065310922857</v>
      </c>
      <c r="F1949" s="10">
        <v>137.823410669</v>
      </c>
      <c r="G1949" s="10">
        <v>30.805233944996885</v>
      </c>
      <c r="H1949" s="6">
        <f t="shared" si="60"/>
        <v>94.76332938436903</v>
      </c>
      <c r="I1949" s="6">
        <f t="shared" si="61"/>
        <v>21.180774129172597</v>
      </c>
      <c r="J1949" s="9" t="s">
        <v>4776</v>
      </c>
      <c r="K1949" s="9" t="s">
        <v>6782</v>
      </c>
    </row>
    <row r="1950" spans="1:11" x14ac:dyDescent="0.35">
      <c r="A1950" s="9" t="s">
        <v>9084</v>
      </c>
      <c r="B1950" s="9" t="s">
        <v>9085</v>
      </c>
      <c r="C1950" s="9" t="s">
        <v>2858</v>
      </c>
      <c r="D1950" s="9" t="s">
        <v>524</v>
      </c>
      <c r="E1950" s="10">
        <v>1.2906899311205351</v>
      </c>
      <c r="F1950" s="10">
        <v>33.798672178099999</v>
      </c>
      <c r="G1950" s="10">
        <v>30.805233944996885</v>
      </c>
      <c r="H1950" s="6">
        <f t="shared" si="60"/>
        <v>4.1898397312128113</v>
      </c>
      <c r="I1950" s="6">
        <f t="shared" si="61"/>
        <v>3.8187592823745411</v>
      </c>
      <c r="J1950" s="9" t="s">
        <v>4776</v>
      </c>
      <c r="K1950" s="9" t="s">
        <v>6782</v>
      </c>
    </row>
    <row r="1951" spans="1:11" x14ac:dyDescent="0.35">
      <c r="A1951" s="9" t="s">
        <v>9084</v>
      </c>
      <c r="B1951" s="9" t="s">
        <v>9085</v>
      </c>
      <c r="C1951" s="9" t="s">
        <v>2896</v>
      </c>
      <c r="D1951" s="9" t="s">
        <v>617</v>
      </c>
      <c r="E1951" s="10">
        <v>0.32247867999208785</v>
      </c>
      <c r="F1951" s="10">
        <v>165.000505782</v>
      </c>
      <c r="G1951" s="10">
        <v>30.805233944996885</v>
      </c>
      <c r="H1951" s="6">
        <f t="shared" si="60"/>
        <v>1.0468308098808059</v>
      </c>
      <c r="I1951" s="6">
        <f t="shared" si="61"/>
        <v>0.19544102514337094</v>
      </c>
      <c r="J1951" s="9" t="s">
        <v>4776</v>
      </c>
      <c r="K1951" s="9" t="s">
        <v>6782</v>
      </c>
    </row>
    <row r="1952" spans="1:11" x14ac:dyDescent="0.35">
      <c r="A1952" s="9" t="s">
        <v>9086</v>
      </c>
      <c r="B1952" s="9" t="s">
        <v>9087</v>
      </c>
      <c r="C1952" s="9" t="s">
        <v>2798</v>
      </c>
      <c r="D1952" s="9" t="s">
        <v>524</v>
      </c>
      <c r="E1952" s="10">
        <v>13.042751905629039</v>
      </c>
      <c r="F1952" s="10">
        <v>137.823410669</v>
      </c>
      <c r="G1952" s="10">
        <v>21.075430503300506</v>
      </c>
      <c r="H1952" s="6">
        <f t="shared" si="60"/>
        <v>61.886052119250834</v>
      </c>
      <c r="I1952" s="6">
        <f t="shared" si="61"/>
        <v>9.4633791475040656</v>
      </c>
      <c r="J1952" s="9" t="s">
        <v>4776</v>
      </c>
      <c r="K1952" s="9" t="s">
        <v>6782</v>
      </c>
    </row>
    <row r="1953" spans="1:11" x14ac:dyDescent="0.35">
      <c r="A1953" s="9" t="s">
        <v>9086</v>
      </c>
      <c r="B1953" s="9" t="s">
        <v>9087</v>
      </c>
      <c r="C1953" s="9" t="s">
        <v>2858</v>
      </c>
      <c r="D1953" s="9" t="s">
        <v>524</v>
      </c>
      <c r="E1953" s="10">
        <v>8.0326786002595707</v>
      </c>
      <c r="F1953" s="10">
        <v>33.798672178099999</v>
      </c>
      <c r="G1953" s="10">
        <v>21.075430503300506</v>
      </c>
      <c r="H1953" s="6">
        <f t="shared" si="60"/>
        <v>38.113947893029362</v>
      </c>
      <c r="I1953" s="6">
        <f t="shared" si="61"/>
        <v>23.766254952064006</v>
      </c>
      <c r="J1953" s="9" t="s">
        <v>4776</v>
      </c>
      <c r="K1953" s="9" t="s">
        <v>6782</v>
      </c>
    </row>
    <row r="1954" spans="1:11" x14ac:dyDescent="0.35">
      <c r="A1954" s="9" t="s">
        <v>8930</v>
      </c>
      <c r="B1954" s="9" t="s">
        <v>8931</v>
      </c>
      <c r="C1954" s="9" t="s">
        <v>3119</v>
      </c>
      <c r="D1954" s="9" t="s">
        <v>821</v>
      </c>
      <c r="E1954" s="10">
        <v>3.4492810054799277</v>
      </c>
      <c r="F1954" s="10">
        <v>65.513714101000005</v>
      </c>
      <c r="G1954" s="10">
        <v>66.028855478170371</v>
      </c>
      <c r="H1954" s="6">
        <f t="shared" si="60"/>
        <v>5.223899430787931</v>
      </c>
      <c r="I1954" s="6">
        <f t="shared" si="61"/>
        <v>5.2649755136188769</v>
      </c>
      <c r="J1954" s="9" t="s">
        <v>4776</v>
      </c>
      <c r="K1954" s="9" t="s">
        <v>6782</v>
      </c>
    </row>
    <row r="1955" spans="1:11" x14ac:dyDescent="0.35">
      <c r="A1955" s="9" t="s">
        <v>8930</v>
      </c>
      <c r="B1955" s="9" t="s">
        <v>8931</v>
      </c>
      <c r="C1955" s="9" t="s">
        <v>2985</v>
      </c>
      <c r="D1955" s="9" t="s">
        <v>702</v>
      </c>
      <c r="E1955" s="10">
        <v>9.6505811778671333E-2</v>
      </c>
      <c r="F1955" s="10">
        <v>96.137823892399993</v>
      </c>
      <c r="G1955" s="10">
        <v>66.028855478170371</v>
      </c>
      <c r="H1955" s="6">
        <f t="shared" si="60"/>
        <v>0.14615702646939999</v>
      </c>
      <c r="I1955" s="6">
        <f t="shared" si="61"/>
        <v>0.10038277118346595</v>
      </c>
      <c r="J1955" s="9" t="s">
        <v>4776</v>
      </c>
      <c r="K1955" s="9" t="s">
        <v>6782</v>
      </c>
    </row>
    <row r="1956" spans="1:11" x14ac:dyDescent="0.35">
      <c r="A1956" s="9" t="s">
        <v>8930</v>
      </c>
      <c r="B1956" s="9" t="s">
        <v>8931</v>
      </c>
      <c r="C1956" s="9" t="s">
        <v>3250</v>
      </c>
      <c r="D1956" s="9" t="s">
        <v>943</v>
      </c>
      <c r="E1956" s="10">
        <v>17.523903538263884</v>
      </c>
      <c r="F1956" s="10">
        <v>138.996993223</v>
      </c>
      <c r="G1956" s="10">
        <v>66.028855478170371</v>
      </c>
      <c r="H1956" s="6">
        <f t="shared" si="60"/>
        <v>26.539765699948287</v>
      </c>
      <c r="I1956" s="6">
        <f t="shared" si="61"/>
        <v>12.607397564456225</v>
      </c>
      <c r="J1956" s="9" t="s">
        <v>4776</v>
      </c>
      <c r="K1956" s="9" t="s">
        <v>6782</v>
      </c>
    </row>
    <row r="1957" spans="1:11" x14ac:dyDescent="0.35">
      <c r="A1957" s="9" t="s">
        <v>8930</v>
      </c>
      <c r="B1957" s="9" t="s">
        <v>8931</v>
      </c>
      <c r="C1957" s="9" t="s">
        <v>2751</v>
      </c>
      <c r="D1957" s="9" t="s">
        <v>479</v>
      </c>
      <c r="E1957" s="10">
        <v>43.997034962601973</v>
      </c>
      <c r="F1957" s="10">
        <v>153.95191347299999</v>
      </c>
      <c r="G1957" s="10">
        <v>66.028855478170371</v>
      </c>
      <c r="H1957" s="6">
        <f t="shared" si="60"/>
        <v>66.633041938986381</v>
      </c>
      <c r="I1957" s="6">
        <f t="shared" si="61"/>
        <v>28.578426841260502</v>
      </c>
      <c r="J1957" s="9" t="s">
        <v>4776</v>
      </c>
      <c r="K1957" s="9" t="s">
        <v>6782</v>
      </c>
    </row>
    <row r="1958" spans="1:11" x14ac:dyDescent="0.35">
      <c r="A1958" s="9" t="s">
        <v>8930</v>
      </c>
      <c r="B1958" s="9" t="s">
        <v>8931</v>
      </c>
      <c r="C1958" s="9" t="s">
        <v>3079</v>
      </c>
      <c r="D1958" s="9" t="s">
        <v>788</v>
      </c>
      <c r="E1958" s="10">
        <v>0.962130252624394</v>
      </c>
      <c r="F1958" s="10">
        <v>93.432360133100005</v>
      </c>
      <c r="G1958" s="10">
        <v>66.028855478170371</v>
      </c>
      <c r="H1958" s="6">
        <f t="shared" si="60"/>
        <v>1.4571360440171213</v>
      </c>
      <c r="I1958" s="6">
        <f t="shared" si="61"/>
        <v>1.0297612639280243</v>
      </c>
      <c r="J1958" s="9" t="s">
        <v>4776</v>
      </c>
      <c r="K1958" s="9" t="s">
        <v>6782</v>
      </c>
    </row>
    <row r="1959" spans="1:11" x14ac:dyDescent="0.35">
      <c r="A1959" s="9" t="s">
        <v>8752</v>
      </c>
      <c r="B1959" s="9" t="s">
        <v>942</v>
      </c>
      <c r="C1959" s="9" t="s">
        <v>3171</v>
      </c>
      <c r="D1959" s="9" t="s">
        <v>869</v>
      </c>
      <c r="E1959" s="10">
        <v>0.42259500927359817</v>
      </c>
      <c r="F1959" s="10">
        <v>122.249457482</v>
      </c>
      <c r="G1959" s="10">
        <v>276.93270369564516</v>
      </c>
      <c r="H1959" s="6">
        <f t="shared" si="60"/>
        <v>0.15259844851622831</v>
      </c>
      <c r="I1959" s="6">
        <f t="shared" si="61"/>
        <v>0.34568252324213466</v>
      </c>
      <c r="J1959" s="9" t="s">
        <v>4776</v>
      </c>
      <c r="K1959" s="9" t="s">
        <v>6782</v>
      </c>
    </row>
    <row r="1960" spans="1:11" x14ac:dyDescent="0.35">
      <c r="A1960" s="9" t="s">
        <v>8752</v>
      </c>
      <c r="B1960" s="9" t="s">
        <v>942</v>
      </c>
      <c r="C1960" s="9" t="s">
        <v>2914</v>
      </c>
      <c r="D1960" s="9" t="s">
        <v>634</v>
      </c>
      <c r="E1960" s="10">
        <v>1.1654279773274268E-2</v>
      </c>
      <c r="F1960" s="10">
        <v>84.662355679100003</v>
      </c>
      <c r="G1960" s="10">
        <v>276.93270369564516</v>
      </c>
      <c r="H1960" s="6">
        <f t="shared" si="60"/>
        <v>4.2083436220239868E-3</v>
      </c>
      <c r="I1960" s="6">
        <f t="shared" si="61"/>
        <v>1.3765598275398893E-2</v>
      </c>
      <c r="J1960" s="9" t="s">
        <v>4776</v>
      </c>
      <c r="K1960" s="9" t="s">
        <v>6782</v>
      </c>
    </row>
    <row r="1961" spans="1:11" x14ac:dyDescent="0.35">
      <c r="A1961" s="9" t="s">
        <v>8752</v>
      </c>
      <c r="B1961" s="9" t="s">
        <v>942</v>
      </c>
      <c r="C1961" s="9" t="s">
        <v>2798</v>
      </c>
      <c r="D1961" s="9" t="s">
        <v>524</v>
      </c>
      <c r="E1961" s="10">
        <v>42.389457265153283</v>
      </c>
      <c r="F1961" s="10">
        <v>137.823410669</v>
      </c>
      <c r="G1961" s="10">
        <v>276.93270369564516</v>
      </c>
      <c r="H1961" s="6">
        <f t="shared" si="60"/>
        <v>15.306771897818244</v>
      </c>
      <c r="I1961" s="6">
        <f t="shared" si="61"/>
        <v>30.756354859739186</v>
      </c>
      <c r="J1961" s="9" t="s">
        <v>4776</v>
      </c>
      <c r="K1961" s="9" t="s">
        <v>6782</v>
      </c>
    </row>
    <row r="1962" spans="1:11" x14ac:dyDescent="0.35">
      <c r="A1962" s="9" t="s">
        <v>8752</v>
      </c>
      <c r="B1962" s="9" t="s">
        <v>942</v>
      </c>
      <c r="C1962" s="9" t="s">
        <v>2858</v>
      </c>
      <c r="D1962" s="9" t="s">
        <v>524</v>
      </c>
      <c r="E1962" s="10">
        <v>3.3462702911665428E-2</v>
      </c>
      <c r="F1962" s="10">
        <v>33.798672178099999</v>
      </c>
      <c r="G1962" s="10">
        <v>276.93270369564516</v>
      </c>
      <c r="H1962" s="6">
        <f t="shared" si="60"/>
        <v>1.2083333772107191E-2</v>
      </c>
      <c r="I1962" s="6">
        <f t="shared" si="61"/>
        <v>9.9005969037291766E-2</v>
      </c>
      <c r="J1962" s="9" t="s">
        <v>4776</v>
      </c>
      <c r="K1962" s="9" t="s">
        <v>6782</v>
      </c>
    </row>
    <row r="1963" spans="1:11" x14ac:dyDescent="0.35">
      <c r="A1963" s="9" t="s">
        <v>8752</v>
      </c>
      <c r="B1963" s="9" t="s">
        <v>942</v>
      </c>
      <c r="C1963" s="9" t="s">
        <v>2913</v>
      </c>
      <c r="D1963" s="9" t="s">
        <v>633</v>
      </c>
      <c r="E1963" s="10">
        <v>1.5229671350984868E-2</v>
      </c>
      <c r="F1963" s="10">
        <v>90.579030104799998</v>
      </c>
      <c r="G1963" s="10">
        <v>276.93270369564516</v>
      </c>
      <c r="H1963" s="6">
        <f t="shared" si="60"/>
        <v>5.4994123654397266E-3</v>
      </c>
      <c r="I1963" s="6">
        <f t="shared" si="61"/>
        <v>1.681368340261993E-2</v>
      </c>
      <c r="J1963" s="9" t="s">
        <v>4776</v>
      </c>
      <c r="K1963" s="9" t="s">
        <v>6782</v>
      </c>
    </row>
    <row r="1964" spans="1:11" x14ac:dyDescent="0.35">
      <c r="A1964" s="9" t="s">
        <v>8752</v>
      </c>
      <c r="B1964" s="9" t="s">
        <v>942</v>
      </c>
      <c r="C1964" s="9" t="s">
        <v>3119</v>
      </c>
      <c r="D1964" s="9" t="s">
        <v>821</v>
      </c>
      <c r="E1964" s="10">
        <v>4.6147467028186145E-4</v>
      </c>
      <c r="F1964" s="10">
        <v>65.513714101000005</v>
      </c>
      <c r="G1964" s="10">
        <v>276.93270369564516</v>
      </c>
      <c r="H1964" s="6">
        <f t="shared" si="60"/>
        <v>1.6663783804639836E-4</v>
      </c>
      <c r="I1964" s="6">
        <f t="shared" si="61"/>
        <v>7.0439399843889698E-4</v>
      </c>
      <c r="J1964" s="9" t="s">
        <v>4776</v>
      </c>
      <c r="K1964" s="9" t="s">
        <v>6782</v>
      </c>
    </row>
    <row r="1965" spans="1:11" x14ac:dyDescent="0.35">
      <c r="A1965" s="9" t="s">
        <v>8752</v>
      </c>
      <c r="B1965" s="9" t="s">
        <v>942</v>
      </c>
      <c r="C1965" s="9" t="s">
        <v>2985</v>
      </c>
      <c r="D1965" s="9" t="s">
        <v>702</v>
      </c>
      <c r="E1965" s="10">
        <v>13.219412070333501</v>
      </c>
      <c r="F1965" s="10">
        <v>96.137823892399993</v>
      </c>
      <c r="G1965" s="10">
        <v>276.93270369564516</v>
      </c>
      <c r="H1965" s="6">
        <f t="shared" si="60"/>
        <v>4.7735106377547636</v>
      </c>
      <c r="I1965" s="6">
        <f t="shared" si="61"/>
        <v>13.750479816486191</v>
      </c>
      <c r="J1965" s="9" t="s">
        <v>4776</v>
      </c>
      <c r="K1965" s="9" t="s">
        <v>6782</v>
      </c>
    </row>
    <row r="1966" spans="1:11" x14ac:dyDescent="0.35">
      <c r="A1966" s="9" t="s">
        <v>8752</v>
      </c>
      <c r="B1966" s="9" t="s">
        <v>942</v>
      </c>
      <c r="C1966" s="9" t="s">
        <v>3250</v>
      </c>
      <c r="D1966" s="9" t="s">
        <v>943</v>
      </c>
      <c r="E1966" s="10">
        <v>119.41364586304435</v>
      </c>
      <c r="F1966" s="10">
        <v>138.996993223</v>
      </c>
      <c r="G1966" s="10">
        <v>276.93270369564516</v>
      </c>
      <c r="H1966" s="6">
        <f t="shared" si="60"/>
        <v>43.120095340665308</v>
      </c>
      <c r="I1966" s="6">
        <f t="shared" si="61"/>
        <v>85.910956125117693</v>
      </c>
      <c r="J1966" s="9" t="s">
        <v>4776</v>
      </c>
      <c r="K1966" s="9" t="s">
        <v>6782</v>
      </c>
    </row>
    <row r="1967" spans="1:11" x14ac:dyDescent="0.35">
      <c r="A1967" s="9" t="s">
        <v>8752</v>
      </c>
      <c r="B1967" s="9" t="s">
        <v>942</v>
      </c>
      <c r="C1967" s="9" t="s">
        <v>2751</v>
      </c>
      <c r="D1967" s="9" t="s">
        <v>479</v>
      </c>
      <c r="E1967" s="10">
        <v>0.90725319601877219</v>
      </c>
      <c r="F1967" s="10">
        <v>153.95191347299999</v>
      </c>
      <c r="G1967" s="10">
        <v>276.93270369564516</v>
      </c>
      <c r="H1967" s="6">
        <f t="shared" si="60"/>
        <v>0.32760782092961566</v>
      </c>
      <c r="I1967" s="6">
        <f t="shared" si="61"/>
        <v>0.58930946394367867</v>
      </c>
      <c r="J1967" s="9" t="s">
        <v>4776</v>
      </c>
      <c r="K1967" s="9" t="s">
        <v>6782</v>
      </c>
    </row>
    <row r="1968" spans="1:11" x14ac:dyDescent="0.35">
      <c r="A1968" s="9" t="s">
        <v>8752</v>
      </c>
      <c r="B1968" s="9" t="s">
        <v>942</v>
      </c>
      <c r="C1968" s="9" t="s">
        <v>3187</v>
      </c>
      <c r="D1968" s="9" t="s">
        <v>882</v>
      </c>
      <c r="E1968" s="10">
        <v>5.8496904681636451E-2</v>
      </c>
      <c r="F1968" s="10">
        <v>140.27240103700001</v>
      </c>
      <c r="G1968" s="10">
        <v>276.93270369564516</v>
      </c>
      <c r="H1968" s="6">
        <f t="shared" si="60"/>
        <v>2.1123147934859209E-2</v>
      </c>
      <c r="I1968" s="6">
        <f t="shared" si="61"/>
        <v>4.1702362153340895E-2</v>
      </c>
      <c r="J1968" s="9" t="s">
        <v>4776</v>
      </c>
      <c r="K1968" s="9" t="s">
        <v>6782</v>
      </c>
    </row>
    <row r="1969" spans="1:11" x14ac:dyDescent="0.35">
      <c r="A1969" s="9" t="s">
        <v>8752</v>
      </c>
      <c r="B1969" s="9" t="s">
        <v>942</v>
      </c>
      <c r="C1969" s="9" t="s">
        <v>3079</v>
      </c>
      <c r="D1969" s="9" t="s">
        <v>788</v>
      </c>
      <c r="E1969" s="10">
        <v>91.160730378902613</v>
      </c>
      <c r="F1969" s="10">
        <v>93.432360133100005</v>
      </c>
      <c r="G1969" s="10">
        <v>276.93270369564516</v>
      </c>
      <c r="H1969" s="6">
        <f t="shared" si="60"/>
        <v>32.918008296734129</v>
      </c>
      <c r="I1969" s="6">
        <f t="shared" si="61"/>
        <v>97.568690600385864</v>
      </c>
      <c r="J1969" s="9" t="s">
        <v>4776</v>
      </c>
      <c r="K1969" s="9" t="s">
        <v>6782</v>
      </c>
    </row>
    <row r="1970" spans="1:11" x14ac:dyDescent="0.35">
      <c r="A1970" s="9" t="s">
        <v>8752</v>
      </c>
      <c r="B1970" s="9" t="s">
        <v>942</v>
      </c>
      <c r="C1970" s="9" t="s">
        <v>2719</v>
      </c>
      <c r="D1970" s="9" t="s">
        <v>448</v>
      </c>
      <c r="E1970" s="10">
        <v>9.3003048707973335</v>
      </c>
      <c r="F1970" s="10">
        <v>83.349560234999998</v>
      </c>
      <c r="G1970" s="10">
        <v>276.93270369564516</v>
      </c>
      <c r="H1970" s="6">
        <f t="shared" si="60"/>
        <v>3.3583266788954487</v>
      </c>
      <c r="I1970" s="6">
        <f t="shared" si="61"/>
        <v>11.158193090132187</v>
      </c>
      <c r="J1970" s="9" t="s">
        <v>4776</v>
      </c>
      <c r="K1970" s="9" t="s">
        <v>6782</v>
      </c>
    </row>
    <row r="1971" spans="1:11" x14ac:dyDescent="0.35">
      <c r="A1971" s="9" t="s">
        <v>8325</v>
      </c>
      <c r="B1971" s="9" t="s">
        <v>387</v>
      </c>
      <c r="C1971" s="9" t="s">
        <v>2662</v>
      </c>
      <c r="D1971" s="9" t="s">
        <v>387</v>
      </c>
      <c r="E1971" s="10">
        <v>87.84944125523522</v>
      </c>
      <c r="F1971" s="10">
        <v>184.844044067</v>
      </c>
      <c r="G1971" s="10">
        <v>113.17172545621794</v>
      </c>
      <c r="H1971" s="6">
        <f t="shared" si="60"/>
        <v>77.624902245765441</v>
      </c>
      <c r="I1971" s="6">
        <f t="shared" si="61"/>
        <v>47.526249330161072</v>
      </c>
      <c r="J1971" s="9" t="s">
        <v>4776</v>
      </c>
      <c r="K1971" s="9" t="s">
        <v>6782</v>
      </c>
    </row>
    <row r="1972" spans="1:11" x14ac:dyDescent="0.35">
      <c r="A1972" s="9" t="s">
        <v>8325</v>
      </c>
      <c r="B1972" s="9" t="s">
        <v>387</v>
      </c>
      <c r="C1972" s="9" t="s">
        <v>2708</v>
      </c>
      <c r="D1972" s="9" t="s">
        <v>437</v>
      </c>
      <c r="E1972" s="10">
        <v>25.160611924942259</v>
      </c>
      <c r="F1972" s="10">
        <v>475.79389797499999</v>
      </c>
      <c r="G1972" s="10">
        <v>113.17172545621794</v>
      </c>
      <c r="H1972" s="6">
        <f t="shared" si="60"/>
        <v>22.232242040593427</v>
      </c>
      <c r="I1972" s="6">
        <f t="shared" si="61"/>
        <v>5.2881325363832836</v>
      </c>
      <c r="J1972" s="9" t="s">
        <v>4776</v>
      </c>
      <c r="K1972" s="9" t="s">
        <v>6782</v>
      </c>
    </row>
    <row r="1973" spans="1:11" x14ac:dyDescent="0.35">
      <c r="A1973" s="9" t="s">
        <v>8325</v>
      </c>
      <c r="B1973" s="9" t="s">
        <v>387</v>
      </c>
      <c r="C1973" s="9" t="s">
        <v>2866</v>
      </c>
      <c r="D1973" s="9" t="s">
        <v>589</v>
      </c>
      <c r="E1973" s="10">
        <v>0.16167225647199893</v>
      </c>
      <c r="F1973" s="10">
        <v>478.85445643499997</v>
      </c>
      <c r="G1973" s="10">
        <v>113.17172545621794</v>
      </c>
      <c r="H1973" s="6">
        <f t="shared" si="60"/>
        <v>0.14285569635018427</v>
      </c>
      <c r="I1973" s="6">
        <f t="shared" si="61"/>
        <v>3.3762295473999504E-2</v>
      </c>
      <c r="J1973" s="9" t="s">
        <v>4776</v>
      </c>
      <c r="K1973" s="9" t="s">
        <v>6782</v>
      </c>
    </row>
    <row r="1974" spans="1:11" x14ac:dyDescent="0.35">
      <c r="A1974" s="9" t="s">
        <v>8372</v>
      </c>
      <c r="B1974" s="9" t="s">
        <v>8373</v>
      </c>
      <c r="C1974" s="9" t="s">
        <v>3264</v>
      </c>
      <c r="D1974" s="9" t="s">
        <v>955</v>
      </c>
      <c r="E1974" s="10">
        <v>0.10621510366263333</v>
      </c>
      <c r="F1974" s="10">
        <v>158.18519684899999</v>
      </c>
      <c r="G1974" s="10">
        <v>75.187079136391134</v>
      </c>
      <c r="H1974" s="6">
        <f t="shared" si="60"/>
        <v>0.14126776153912912</v>
      </c>
      <c r="I1974" s="6">
        <f t="shared" si="61"/>
        <v>6.7146045128371815E-2</v>
      </c>
      <c r="J1974" s="9" t="s">
        <v>4776</v>
      </c>
      <c r="K1974" s="9" t="s">
        <v>6782</v>
      </c>
    </row>
    <row r="1975" spans="1:11" x14ac:dyDescent="0.35">
      <c r="A1975" s="9" t="s">
        <v>8372</v>
      </c>
      <c r="B1975" s="9" t="s">
        <v>8373</v>
      </c>
      <c r="C1975" s="9" t="s">
        <v>2668</v>
      </c>
      <c r="D1975" s="9" t="s">
        <v>396</v>
      </c>
      <c r="E1975" s="10">
        <v>0.24874469505627991</v>
      </c>
      <c r="F1975" s="10">
        <v>387.61931171399999</v>
      </c>
      <c r="G1975" s="10">
        <v>75.187079136391134</v>
      </c>
      <c r="H1975" s="6">
        <f t="shared" si="60"/>
        <v>0.33083436398034716</v>
      </c>
      <c r="I1975" s="6">
        <f t="shared" si="61"/>
        <v>6.4172420604217226E-2</v>
      </c>
      <c r="J1975" s="9" t="s">
        <v>4776</v>
      </c>
      <c r="K1975" s="9" t="s">
        <v>6782</v>
      </c>
    </row>
    <row r="1976" spans="1:11" x14ac:dyDescent="0.35">
      <c r="A1976" s="9" t="s">
        <v>8372</v>
      </c>
      <c r="B1976" s="9" t="s">
        <v>8373</v>
      </c>
      <c r="C1976" s="9" t="s">
        <v>2823</v>
      </c>
      <c r="D1976" s="9" t="s">
        <v>549</v>
      </c>
      <c r="E1976" s="10">
        <v>4.4766006266327971E-2</v>
      </c>
      <c r="F1976" s="10">
        <v>111.390907423</v>
      </c>
      <c r="G1976" s="10">
        <v>75.187079136391134</v>
      </c>
      <c r="H1976" s="6">
        <f t="shared" si="60"/>
        <v>5.9539493727534462E-2</v>
      </c>
      <c r="I1976" s="6">
        <f t="shared" si="61"/>
        <v>4.0188205035741255E-2</v>
      </c>
      <c r="J1976" s="9" t="s">
        <v>4776</v>
      </c>
      <c r="K1976" s="9" t="s">
        <v>6782</v>
      </c>
    </row>
    <row r="1977" spans="1:11" x14ac:dyDescent="0.35">
      <c r="A1977" s="9" t="s">
        <v>8372</v>
      </c>
      <c r="B1977" s="9" t="s">
        <v>8373</v>
      </c>
      <c r="C1977" s="9" t="s">
        <v>3085</v>
      </c>
      <c r="D1977" s="9" t="s">
        <v>794</v>
      </c>
      <c r="E1977" s="10">
        <v>74.787353408636989</v>
      </c>
      <c r="F1977" s="10">
        <v>160.04793486899999</v>
      </c>
      <c r="G1977" s="10">
        <v>75.187079136391134</v>
      </c>
      <c r="H1977" s="6">
        <f t="shared" si="60"/>
        <v>99.468358483471562</v>
      </c>
      <c r="I1977" s="6">
        <f t="shared" si="61"/>
        <v>46.728096473004044</v>
      </c>
      <c r="J1977" s="9" t="s">
        <v>4776</v>
      </c>
      <c r="K1977" s="9" t="s">
        <v>6782</v>
      </c>
    </row>
    <row r="1978" spans="1:11" x14ac:dyDescent="0.35">
      <c r="A1978" s="9" t="s">
        <v>9144</v>
      </c>
      <c r="B1978" s="9" t="s">
        <v>9145</v>
      </c>
      <c r="C1978" s="9" t="s">
        <v>2815</v>
      </c>
      <c r="D1978" s="9" t="s">
        <v>541</v>
      </c>
      <c r="E1978" s="10">
        <v>7.7848760065449536</v>
      </c>
      <c r="F1978" s="10">
        <v>230.439195222</v>
      </c>
      <c r="G1978" s="10">
        <v>16.261885480584191</v>
      </c>
      <c r="H1978" s="6">
        <f t="shared" si="60"/>
        <v>47.871915073068699</v>
      </c>
      <c r="I1978" s="6">
        <f t="shared" si="61"/>
        <v>3.378277727035619</v>
      </c>
      <c r="J1978" s="9" t="s">
        <v>4776</v>
      </c>
      <c r="K1978" s="9" t="s">
        <v>6782</v>
      </c>
    </row>
    <row r="1979" spans="1:11" x14ac:dyDescent="0.35">
      <c r="A1979" s="9" t="s">
        <v>9144</v>
      </c>
      <c r="B1979" s="9" t="s">
        <v>9145</v>
      </c>
      <c r="C1979" s="9" t="s">
        <v>2911</v>
      </c>
      <c r="D1979" s="9" t="s">
        <v>541</v>
      </c>
      <c r="E1979" s="10">
        <v>8.4770094712032762</v>
      </c>
      <c r="F1979" s="10">
        <v>39.160712811499998</v>
      </c>
      <c r="G1979" s="10">
        <v>16.261885480584191</v>
      </c>
      <c r="H1979" s="6">
        <f t="shared" si="60"/>
        <v>52.128084909491989</v>
      </c>
      <c r="I1979" s="6">
        <f t="shared" si="61"/>
        <v>21.646719026814811</v>
      </c>
      <c r="J1979" s="9" t="s">
        <v>4776</v>
      </c>
      <c r="K1979" s="9" t="s">
        <v>6782</v>
      </c>
    </row>
    <row r="1980" spans="1:11" x14ac:dyDescent="0.35">
      <c r="A1980" s="9" t="s">
        <v>8374</v>
      </c>
      <c r="B1980" s="9" t="s">
        <v>8375</v>
      </c>
      <c r="C1980" s="9" t="s">
        <v>3032</v>
      </c>
      <c r="D1980" s="9" t="s">
        <v>747</v>
      </c>
      <c r="E1980" s="10">
        <v>3.0644073699459236E-3</v>
      </c>
      <c r="F1980" s="10">
        <v>103.056552737</v>
      </c>
      <c r="G1980" s="10">
        <v>171.46034465754829</v>
      </c>
      <c r="H1980" s="6">
        <f t="shared" si="60"/>
        <v>1.7872397119382656E-3</v>
      </c>
      <c r="I1980" s="6">
        <f t="shared" si="61"/>
        <v>2.9735201581662465E-3</v>
      </c>
      <c r="J1980" s="9" t="s">
        <v>4776</v>
      </c>
      <c r="K1980" s="9" t="s">
        <v>6782</v>
      </c>
    </row>
    <row r="1981" spans="1:11" x14ac:dyDescent="0.35">
      <c r="A1981" s="9" t="s">
        <v>8374</v>
      </c>
      <c r="B1981" s="9" t="s">
        <v>8375</v>
      </c>
      <c r="C1981" s="9" t="s">
        <v>3043</v>
      </c>
      <c r="D1981" s="9" t="s">
        <v>756</v>
      </c>
      <c r="E1981" s="10">
        <v>69.305855328572633</v>
      </c>
      <c r="F1981" s="10">
        <v>136.906741775</v>
      </c>
      <c r="G1981" s="10">
        <v>171.46034465754829</v>
      </c>
      <c r="H1981" s="6">
        <f t="shared" si="60"/>
        <v>40.420923839267196</v>
      </c>
      <c r="I1981" s="6">
        <f t="shared" si="61"/>
        <v>50.622675282473416</v>
      </c>
      <c r="J1981" s="9" t="s">
        <v>4776</v>
      </c>
      <c r="K1981" s="9" t="s">
        <v>6782</v>
      </c>
    </row>
    <row r="1982" spans="1:11" x14ac:dyDescent="0.35">
      <c r="A1982" s="9" t="s">
        <v>8374</v>
      </c>
      <c r="B1982" s="9" t="s">
        <v>8375</v>
      </c>
      <c r="C1982" s="9" t="s">
        <v>2938</v>
      </c>
      <c r="D1982" s="9" t="s">
        <v>656</v>
      </c>
      <c r="E1982" s="10">
        <v>0.51262185633406288</v>
      </c>
      <c r="F1982" s="10">
        <v>130.266925593</v>
      </c>
      <c r="G1982" s="10">
        <v>171.46034465754829</v>
      </c>
      <c r="H1982" s="6">
        <f t="shared" si="60"/>
        <v>0.29897400320634165</v>
      </c>
      <c r="I1982" s="6">
        <f t="shared" si="61"/>
        <v>0.39351650774017272</v>
      </c>
      <c r="J1982" s="9" t="s">
        <v>4776</v>
      </c>
      <c r="K1982" s="9" t="s">
        <v>6782</v>
      </c>
    </row>
    <row r="1983" spans="1:11" x14ac:dyDescent="0.35">
      <c r="A1983" s="9" t="s">
        <v>8374</v>
      </c>
      <c r="B1983" s="9" t="s">
        <v>8375</v>
      </c>
      <c r="C1983" s="9" t="s">
        <v>2668</v>
      </c>
      <c r="D1983" s="9" t="s">
        <v>396</v>
      </c>
      <c r="E1983" s="10">
        <v>8.4063846840954949E-3</v>
      </c>
      <c r="F1983" s="10">
        <v>387.61931171399999</v>
      </c>
      <c r="G1983" s="10">
        <v>171.46034465754829</v>
      </c>
      <c r="H1983" s="6">
        <f t="shared" si="60"/>
        <v>4.9028156923895559E-3</v>
      </c>
      <c r="I1983" s="6">
        <f t="shared" si="61"/>
        <v>2.1687218438430226E-3</v>
      </c>
      <c r="J1983" s="9" t="s">
        <v>4776</v>
      </c>
      <c r="K1983" s="9" t="s">
        <v>6782</v>
      </c>
    </row>
    <row r="1984" spans="1:11" x14ac:dyDescent="0.35">
      <c r="A1984" s="9" t="s">
        <v>8374</v>
      </c>
      <c r="B1984" s="9" t="s">
        <v>8375</v>
      </c>
      <c r="C1984" s="9" t="s">
        <v>2815</v>
      </c>
      <c r="D1984" s="9" t="s">
        <v>541</v>
      </c>
      <c r="E1984" s="10">
        <v>94.6545172729585</v>
      </c>
      <c r="F1984" s="10">
        <v>230.439195222</v>
      </c>
      <c r="G1984" s="10">
        <v>171.46034465754829</v>
      </c>
      <c r="H1984" s="6">
        <f t="shared" si="60"/>
        <v>55.204903187386357</v>
      </c>
      <c r="I1984" s="6">
        <f t="shared" si="61"/>
        <v>41.075702066122233</v>
      </c>
      <c r="J1984" s="9" t="s">
        <v>4776</v>
      </c>
      <c r="K1984" s="9" t="s">
        <v>6782</v>
      </c>
    </row>
    <row r="1985" spans="1:11" x14ac:dyDescent="0.35">
      <c r="A1985" s="9" t="s">
        <v>8374</v>
      </c>
      <c r="B1985" s="9" t="s">
        <v>8375</v>
      </c>
      <c r="C1985" s="9" t="s">
        <v>2911</v>
      </c>
      <c r="D1985" s="9" t="s">
        <v>541</v>
      </c>
      <c r="E1985" s="10">
        <v>4.1576525253599828</v>
      </c>
      <c r="F1985" s="10">
        <v>39.160712811499998</v>
      </c>
      <c r="G1985" s="10">
        <v>171.46034465754829</v>
      </c>
      <c r="H1985" s="6">
        <f t="shared" si="60"/>
        <v>2.4248478758536942</v>
      </c>
      <c r="I1985" s="6">
        <f t="shared" si="61"/>
        <v>10.616896953262403</v>
      </c>
      <c r="J1985" s="9" t="s">
        <v>4776</v>
      </c>
      <c r="K1985" s="9" t="s">
        <v>6782</v>
      </c>
    </row>
    <row r="1986" spans="1:11" x14ac:dyDescent="0.35">
      <c r="A1986" s="9" t="s">
        <v>8374</v>
      </c>
      <c r="B1986" s="9" t="s">
        <v>8375</v>
      </c>
      <c r="C1986" s="9" t="s">
        <v>3085</v>
      </c>
      <c r="D1986" s="9" t="s">
        <v>794</v>
      </c>
      <c r="E1986" s="10">
        <v>0.63108382018319831</v>
      </c>
      <c r="F1986" s="10">
        <v>160.04793486899999</v>
      </c>
      <c r="G1986" s="10">
        <v>171.46034465754829</v>
      </c>
      <c r="H1986" s="6">
        <f t="shared" ref="H1986:H2049" si="62">E1986/G1986*100</f>
        <v>0.36806401004479478</v>
      </c>
      <c r="I1986" s="6">
        <f t="shared" ref="I1986:I2049" si="63">E1986/F1986*100</f>
        <v>0.39430925534886996</v>
      </c>
      <c r="J1986" s="9" t="s">
        <v>4776</v>
      </c>
      <c r="K1986" s="9" t="s">
        <v>6782</v>
      </c>
    </row>
    <row r="1987" spans="1:11" x14ac:dyDescent="0.35">
      <c r="A1987" s="9" t="s">
        <v>8374</v>
      </c>
      <c r="B1987" s="9" t="s">
        <v>8375</v>
      </c>
      <c r="C1987" s="9" t="s">
        <v>3134</v>
      </c>
      <c r="D1987" s="9" t="s">
        <v>834</v>
      </c>
      <c r="E1987" s="10">
        <v>2.1871430383389745</v>
      </c>
      <c r="F1987" s="10">
        <v>105.376800825</v>
      </c>
      <c r="G1987" s="10">
        <v>171.46034465754829</v>
      </c>
      <c r="H1987" s="6">
        <f t="shared" si="62"/>
        <v>1.2755970149875053</v>
      </c>
      <c r="I1987" s="6">
        <f t="shared" si="63"/>
        <v>2.0755451116524011</v>
      </c>
      <c r="J1987" s="9" t="s">
        <v>4776</v>
      </c>
      <c r="K1987" s="9" t="s">
        <v>6782</v>
      </c>
    </row>
    <row r="1988" spans="1:11" x14ac:dyDescent="0.35">
      <c r="A1988" s="9" t="s">
        <v>8162</v>
      </c>
      <c r="B1988" s="9" t="s">
        <v>8163</v>
      </c>
      <c r="C1988" s="9" t="s">
        <v>2643</v>
      </c>
      <c r="D1988" s="9" t="s">
        <v>366</v>
      </c>
      <c r="E1988" s="10">
        <v>14.582161699922116</v>
      </c>
      <c r="F1988" s="10">
        <v>254.05477457000001</v>
      </c>
      <c r="G1988" s="10">
        <v>129.25944089141561</v>
      </c>
      <c r="H1988" s="6">
        <f t="shared" si="62"/>
        <v>11.281312683513663</v>
      </c>
      <c r="I1988" s="6">
        <f t="shared" si="63"/>
        <v>5.7397707736857653</v>
      </c>
      <c r="J1988" s="9" t="s">
        <v>4776</v>
      </c>
      <c r="K1988" s="9" t="s">
        <v>6782</v>
      </c>
    </row>
    <row r="1989" spans="1:11" x14ac:dyDescent="0.35">
      <c r="A1989" s="9" t="s">
        <v>8162</v>
      </c>
      <c r="B1989" s="9" t="s">
        <v>8163</v>
      </c>
      <c r="C1989" s="9" t="s">
        <v>2823</v>
      </c>
      <c r="D1989" s="9" t="s">
        <v>549</v>
      </c>
      <c r="E1989" s="10">
        <v>6.268180252810733E-2</v>
      </c>
      <c r="F1989" s="10">
        <v>111.390907423</v>
      </c>
      <c r="G1989" s="10">
        <v>129.25944089141561</v>
      </c>
      <c r="H1989" s="6">
        <f t="shared" si="62"/>
        <v>4.8493016909119377E-2</v>
      </c>
      <c r="I1989" s="6">
        <f t="shared" si="63"/>
        <v>5.6271920193698671E-2</v>
      </c>
      <c r="J1989" s="9" t="s">
        <v>4776</v>
      </c>
      <c r="K1989" s="9" t="s">
        <v>6782</v>
      </c>
    </row>
    <row r="1990" spans="1:11" x14ac:dyDescent="0.35">
      <c r="A1990" s="9" t="s">
        <v>8162</v>
      </c>
      <c r="B1990" s="9" t="s">
        <v>8163</v>
      </c>
      <c r="C1990" s="9" t="s">
        <v>3345</v>
      </c>
      <c r="D1990" s="9" t="s">
        <v>1021</v>
      </c>
      <c r="E1990" s="10">
        <v>14.245242408264174</v>
      </c>
      <c r="F1990" s="10">
        <v>93.563941638499998</v>
      </c>
      <c r="G1990" s="10">
        <v>129.25944089141561</v>
      </c>
      <c r="H1990" s="6">
        <f t="shared" si="62"/>
        <v>11.020659156518315</v>
      </c>
      <c r="I1990" s="6">
        <f t="shared" si="63"/>
        <v>15.225141394003108</v>
      </c>
      <c r="J1990" s="9" t="s">
        <v>4776</v>
      </c>
      <c r="K1990" s="9" t="s">
        <v>6782</v>
      </c>
    </row>
    <row r="1991" spans="1:11" x14ac:dyDescent="0.35">
      <c r="A1991" s="9" t="s">
        <v>8162</v>
      </c>
      <c r="B1991" s="9" t="s">
        <v>8163</v>
      </c>
      <c r="C1991" s="9" t="s">
        <v>2815</v>
      </c>
      <c r="D1991" s="9" t="s">
        <v>541</v>
      </c>
      <c r="E1991" s="10">
        <v>9.7876147341174367</v>
      </c>
      <c r="F1991" s="10">
        <v>230.439195222</v>
      </c>
      <c r="G1991" s="10">
        <v>129.25944089141561</v>
      </c>
      <c r="H1991" s="6">
        <f t="shared" si="62"/>
        <v>7.5720695266967173</v>
      </c>
      <c r="I1991" s="6">
        <f t="shared" si="63"/>
        <v>4.2473741173623987</v>
      </c>
      <c r="J1991" s="9" t="s">
        <v>4776</v>
      </c>
      <c r="K1991" s="9" t="s">
        <v>6782</v>
      </c>
    </row>
    <row r="1992" spans="1:11" x14ac:dyDescent="0.35">
      <c r="A1992" s="9" t="s">
        <v>8162</v>
      </c>
      <c r="B1992" s="9" t="s">
        <v>8163</v>
      </c>
      <c r="C1992" s="9" t="s">
        <v>2911</v>
      </c>
      <c r="D1992" s="9" t="s">
        <v>541</v>
      </c>
      <c r="E1992" s="10">
        <v>6.5551932232517748E-2</v>
      </c>
      <c r="F1992" s="10">
        <v>39.160712811499998</v>
      </c>
      <c r="G1992" s="10">
        <v>129.25944089141561</v>
      </c>
      <c r="H1992" s="6">
        <f t="shared" si="62"/>
        <v>5.0713457972934181E-2</v>
      </c>
      <c r="I1992" s="6">
        <f t="shared" si="63"/>
        <v>0.16739208131387145</v>
      </c>
      <c r="J1992" s="9" t="s">
        <v>4776</v>
      </c>
      <c r="K1992" s="9" t="s">
        <v>6782</v>
      </c>
    </row>
    <row r="1993" spans="1:11" x14ac:dyDescent="0.35">
      <c r="A1993" s="9" t="s">
        <v>8162</v>
      </c>
      <c r="B1993" s="9" t="s">
        <v>8163</v>
      </c>
      <c r="C1993" s="9" t="s">
        <v>3183</v>
      </c>
      <c r="D1993" s="9" t="s">
        <v>878</v>
      </c>
      <c r="E1993" s="10">
        <v>68.555297973109816</v>
      </c>
      <c r="F1993" s="10">
        <v>69.253685842899998</v>
      </c>
      <c r="G1993" s="10">
        <v>129.25944089141561</v>
      </c>
      <c r="H1993" s="6">
        <f t="shared" si="62"/>
        <v>53.036975481504435</v>
      </c>
      <c r="I1993" s="6">
        <f t="shared" si="63"/>
        <v>98.991551335802612</v>
      </c>
      <c r="J1993" s="9" t="s">
        <v>4776</v>
      </c>
      <c r="K1993" s="9" t="s">
        <v>6782</v>
      </c>
    </row>
    <row r="1994" spans="1:11" x14ac:dyDescent="0.35">
      <c r="A1994" s="9" t="s">
        <v>8162</v>
      </c>
      <c r="B1994" s="9" t="s">
        <v>8163</v>
      </c>
      <c r="C1994" s="9" t="s">
        <v>2866</v>
      </c>
      <c r="D1994" s="9" t="s">
        <v>589</v>
      </c>
      <c r="E1994" s="10">
        <v>21.960890383856807</v>
      </c>
      <c r="F1994" s="10">
        <v>478.85445643499997</v>
      </c>
      <c r="G1994" s="10">
        <v>129.25944089141561</v>
      </c>
      <c r="H1994" s="6">
        <f t="shared" si="62"/>
        <v>16.989776709853675</v>
      </c>
      <c r="I1994" s="6">
        <f t="shared" si="63"/>
        <v>4.586130522278598</v>
      </c>
      <c r="J1994" s="9" t="s">
        <v>4776</v>
      </c>
      <c r="K1994" s="9" t="s">
        <v>6782</v>
      </c>
    </row>
    <row r="1995" spans="1:11" x14ac:dyDescent="0.35">
      <c r="A1995" s="9" t="s">
        <v>8164</v>
      </c>
      <c r="B1995" s="9" t="s">
        <v>8165</v>
      </c>
      <c r="C1995" s="9" t="s">
        <v>2643</v>
      </c>
      <c r="D1995" s="9" t="s">
        <v>366</v>
      </c>
      <c r="E1995" s="10">
        <v>28.350348509143899</v>
      </c>
      <c r="F1995" s="10">
        <v>254.05477457000001</v>
      </c>
      <c r="G1995" s="10">
        <v>219.3804450672755</v>
      </c>
      <c r="H1995" s="6">
        <f t="shared" si="62"/>
        <v>12.922915030302699</v>
      </c>
      <c r="I1995" s="6">
        <f t="shared" si="63"/>
        <v>11.159148084159503</v>
      </c>
      <c r="J1995" s="9" t="s">
        <v>4776</v>
      </c>
      <c r="K1995" s="9" t="s">
        <v>6782</v>
      </c>
    </row>
    <row r="1996" spans="1:11" x14ac:dyDescent="0.35">
      <c r="A1996" s="9" t="s">
        <v>8164</v>
      </c>
      <c r="B1996" s="9" t="s">
        <v>8165</v>
      </c>
      <c r="C1996" s="9" t="s">
        <v>3132</v>
      </c>
      <c r="D1996" s="9" t="s">
        <v>832</v>
      </c>
      <c r="E1996" s="10">
        <v>72.917928953028792</v>
      </c>
      <c r="F1996" s="10">
        <v>159.59624250799999</v>
      </c>
      <c r="G1996" s="10">
        <v>219.3804450672755</v>
      </c>
      <c r="H1996" s="6">
        <f t="shared" si="62"/>
        <v>33.238116975588994</v>
      </c>
      <c r="I1996" s="6">
        <f t="shared" si="63"/>
        <v>45.689001073677332</v>
      </c>
      <c r="J1996" s="9" t="s">
        <v>4776</v>
      </c>
      <c r="K1996" s="9" t="s">
        <v>6782</v>
      </c>
    </row>
    <row r="1997" spans="1:11" x14ac:dyDescent="0.35">
      <c r="A1997" s="9" t="s">
        <v>8164</v>
      </c>
      <c r="B1997" s="9" t="s">
        <v>8165</v>
      </c>
      <c r="C1997" s="9" t="s">
        <v>3129</v>
      </c>
      <c r="D1997" s="9" t="s">
        <v>830</v>
      </c>
      <c r="E1997" s="10">
        <v>0.15447113579578051</v>
      </c>
      <c r="F1997" s="10">
        <v>124.39842266399999</v>
      </c>
      <c r="G1997" s="10">
        <v>219.3804450672755</v>
      </c>
      <c r="H1997" s="6">
        <f t="shared" si="62"/>
        <v>7.0412445260747913E-2</v>
      </c>
      <c r="I1997" s="6">
        <f t="shared" si="63"/>
        <v>0.12417451321951797</v>
      </c>
      <c r="J1997" s="9" t="s">
        <v>4776</v>
      </c>
      <c r="K1997" s="9" t="s">
        <v>6782</v>
      </c>
    </row>
    <row r="1998" spans="1:11" x14ac:dyDescent="0.35">
      <c r="A1998" s="9" t="s">
        <v>8164</v>
      </c>
      <c r="B1998" s="9" t="s">
        <v>8165</v>
      </c>
      <c r="C1998" s="9" t="s">
        <v>2866</v>
      </c>
      <c r="D1998" s="9" t="s">
        <v>589</v>
      </c>
      <c r="E1998" s="10">
        <v>117.95769638812536</v>
      </c>
      <c r="F1998" s="10">
        <v>478.85445643499997</v>
      </c>
      <c r="G1998" s="10">
        <v>219.3804450672755</v>
      </c>
      <c r="H1998" s="6">
        <f t="shared" si="62"/>
        <v>53.768555511842585</v>
      </c>
      <c r="I1998" s="6">
        <f t="shared" si="63"/>
        <v>24.633308681369037</v>
      </c>
      <c r="J1998" s="9" t="s">
        <v>4776</v>
      </c>
      <c r="K1998" s="9" t="s">
        <v>6782</v>
      </c>
    </row>
    <row r="1999" spans="1:11" x14ac:dyDescent="0.35">
      <c r="A1999" s="9" t="s">
        <v>8376</v>
      </c>
      <c r="B1999" s="9" t="s">
        <v>8377</v>
      </c>
      <c r="C1999" s="9" t="s">
        <v>3043</v>
      </c>
      <c r="D1999" s="9" t="s">
        <v>756</v>
      </c>
      <c r="E1999" s="10">
        <v>6.6213899279520199</v>
      </c>
      <c r="F1999" s="10">
        <v>136.906741775</v>
      </c>
      <c r="G1999" s="10">
        <v>163.76232269866125</v>
      </c>
      <c r="H1999" s="6">
        <f t="shared" si="62"/>
        <v>4.0432926321740243</v>
      </c>
      <c r="I1999" s="6">
        <f t="shared" si="63"/>
        <v>4.8364235698735509</v>
      </c>
      <c r="J1999" s="9" t="s">
        <v>4776</v>
      </c>
      <c r="K1999" s="9" t="s">
        <v>6782</v>
      </c>
    </row>
    <row r="2000" spans="1:11" x14ac:dyDescent="0.35">
      <c r="A2000" s="9" t="s">
        <v>8376</v>
      </c>
      <c r="B2000" s="9" t="s">
        <v>8377</v>
      </c>
      <c r="C2000" s="9" t="s">
        <v>3257</v>
      </c>
      <c r="D2000" s="9" t="s">
        <v>948</v>
      </c>
      <c r="E2000" s="10">
        <v>51.62418446168838</v>
      </c>
      <c r="F2000" s="10">
        <v>165.86278380600001</v>
      </c>
      <c r="G2000" s="10">
        <v>163.76232269866125</v>
      </c>
      <c r="H2000" s="6">
        <f t="shared" si="62"/>
        <v>31.52384725067801</v>
      </c>
      <c r="I2000" s="6">
        <f t="shared" si="63"/>
        <v>31.124634036089837</v>
      </c>
      <c r="J2000" s="9" t="s">
        <v>4776</v>
      </c>
      <c r="K2000" s="9" t="s">
        <v>6782</v>
      </c>
    </row>
    <row r="2001" spans="1:11" x14ac:dyDescent="0.35">
      <c r="A2001" s="9" t="s">
        <v>8376</v>
      </c>
      <c r="B2001" s="9" t="s">
        <v>8377</v>
      </c>
      <c r="C2001" s="9" t="s">
        <v>2668</v>
      </c>
      <c r="D2001" s="9" t="s">
        <v>396</v>
      </c>
      <c r="E2001" s="10">
        <v>61.193199126654932</v>
      </c>
      <c r="F2001" s="10">
        <v>387.61931171399999</v>
      </c>
      <c r="G2001" s="10">
        <v>163.76232269866125</v>
      </c>
      <c r="H2001" s="6">
        <f t="shared" si="62"/>
        <v>37.367080606969907</v>
      </c>
      <c r="I2001" s="6">
        <f t="shared" si="63"/>
        <v>15.78693250758506</v>
      </c>
      <c r="J2001" s="9" t="s">
        <v>4776</v>
      </c>
      <c r="K2001" s="9" t="s">
        <v>6782</v>
      </c>
    </row>
    <row r="2002" spans="1:11" x14ac:dyDescent="0.35">
      <c r="A2002" s="9" t="s">
        <v>8376</v>
      </c>
      <c r="B2002" s="9" t="s">
        <v>8377</v>
      </c>
      <c r="C2002" s="9" t="s">
        <v>3256</v>
      </c>
      <c r="D2002" s="9" t="s">
        <v>947</v>
      </c>
      <c r="E2002" s="10">
        <v>42.098710044731881</v>
      </c>
      <c r="F2002" s="10">
        <v>166.56435403500001</v>
      </c>
      <c r="G2002" s="10">
        <v>163.76232269866125</v>
      </c>
      <c r="H2002" s="6">
        <f t="shared" si="62"/>
        <v>25.707201358030101</v>
      </c>
      <c r="I2002" s="6">
        <f t="shared" si="63"/>
        <v>25.274741578792852</v>
      </c>
      <c r="J2002" s="9" t="s">
        <v>4776</v>
      </c>
      <c r="K2002" s="9" t="s">
        <v>6782</v>
      </c>
    </row>
    <row r="2003" spans="1:11" x14ac:dyDescent="0.35">
      <c r="A2003" s="9" t="s">
        <v>8376</v>
      </c>
      <c r="B2003" s="9" t="s">
        <v>8377</v>
      </c>
      <c r="C2003" s="9" t="s">
        <v>3134</v>
      </c>
      <c r="D2003" s="9" t="s">
        <v>834</v>
      </c>
      <c r="E2003" s="10">
        <v>2.2224338139540425</v>
      </c>
      <c r="F2003" s="10">
        <v>105.376800825</v>
      </c>
      <c r="G2003" s="10">
        <v>163.76232269866125</v>
      </c>
      <c r="H2003" s="6">
        <f t="shared" si="62"/>
        <v>1.3571093627216919</v>
      </c>
      <c r="I2003" s="6">
        <f t="shared" si="63"/>
        <v>2.1090351923331343</v>
      </c>
      <c r="J2003" s="9" t="s">
        <v>4776</v>
      </c>
      <c r="K2003" s="9" t="s">
        <v>6782</v>
      </c>
    </row>
    <row r="2004" spans="1:11" x14ac:dyDescent="0.35">
      <c r="A2004" s="9" t="s">
        <v>8824</v>
      </c>
      <c r="B2004" s="9" t="s">
        <v>8825</v>
      </c>
      <c r="C2004" s="9" t="s">
        <v>2812</v>
      </c>
      <c r="D2004" s="9" t="s">
        <v>538</v>
      </c>
      <c r="E2004" s="10">
        <v>1.7387211119136804E-2</v>
      </c>
      <c r="F2004" s="10">
        <v>27.4746772186</v>
      </c>
      <c r="G2004" s="10">
        <v>108.46207734082344</v>
      </c>
      <c r="H2004" s="6">
        <f t="shared" si="62"/>
        <v>1.6030682378044891E-2</v>
      </c>
      <c r="I2004" s="6">
        <f t="shared" si="63"/>
        <v>6.3284496413904684E-2</v>
      </c>
      <c r="J2004" s="9" t="s">
        <v>4776</v>
      </c>
      <c r="K2004" s="9" t="s">
        <v>6782</v>
      </c>
    </row>
    <row r="2005" spans="1:11" x14ac:dyDescent="0.35">
      <c r="A2005" s="9" t="s">
        <v>8824</v>
      </c>
      <c r="B2005" s="9" t="s">
        <v>8825</v>
      </c>
      <c r="C2005" s="9" t="s">
        <v>2802</v>
      </c>
      <c r="D2005" s="9" t="s">
        <v>528</v>
      </c>
      <c r="E2005" s="10">
        <v>5.5463764615386005E-2</v>
      </c>
      <c r="F2005" s="10">
        <v>235.03031061900001</v>
      </c>
      <c r="G2005" s="10">
        <v>108.46207734082344</v>
      </c>
      <c r="H2005" s="6">
        <f t="shared" si="62"/>
        <v>5.1136550188966651E-2</v>
      </c>
      <c r="I2005" s="6">
        <f t="shared" si="63"/>
        <v>2.3598558189924918E-2</v>
      </c>
      <c r="J2005" s="9" t="s">
        <v>4776</v>
      </c>
      <c r="K2005" s="9" t="s">
        <v>6782</v>
      </c>
    </row>
    <row r="2006" spans="1:11" x14ac:dyDescent="0.35">
      <c r="A2006" s="9" t="s">
        <v>8824</v>
      </c>
      <c r="B2006" s="9" t="s">
        <v>8825</v>
      </c>
      <c r="C2006" s="9" t="s">
        <v>3284</v>
      </c>
      <c r="D2006" s="9" t="s">
        <v>973</v>
      </c>
      <c r="E2006" s="10">
        <v>9.0981058886095649</v>
      </c>
      <c r="F2006" s="10">
        <v>71.608257843600001</v>
      </c>
      <c r="G2006" s="10">
        <v>108.46207734082344</v>
      </c>
      <c r="H2006" s="6">
        <f t="shared" si="62"/>
        <v>8.3882829018849883</v>
      </c>
      <c r="I2006" s="6">
        <f t="shared" si="63"/>
        <v>12.705386449256718</v>
      </c>
      <c r="J2006" s="9" t="s">
        <v>4776</v>
      </c>
      <c r="K2006" s="9" t="s">
        <v>6782</v>
      </c>
    </row>
    <row r="2007" spans="1:11" x14ac:dyDescent="0.35">
      <c r="A2007" s="9" t="s">
        <v>8824</v>
      </c>
      <c r="B2007" s="9" t="s">
        <v>8825</v>
      </c>
      <c r="C2007" s="9" t="s">
        <v>2732</v>
      </c>
      <c r="D2007" s="9" t="s">
        <v>460</v>
      </c>
      <c r="E2007" s="10">
        <v>1.2446908923050164</v>
      </c>
      <c r="F2007" s="10">
        <v>45.476098721699998</v>
      </c>
      <c r="G2007" s="10">
        <v>108.46207734082344</v>
      </c>
      <c r="H2007" s="6">
        <f t="shared" si="62"/>
        <v>1.1475816458814347</v>
      </c>
      <c r="I2007" s="6">
        <f t="shared" si="63"/>
        <v>2.7370221441424629</v>
      </c>
      <c r="J2007" s="9" t="s">
        <v>4776</v>
      </c>
      <c r="K2007" s="9" t="s">
        <v>6782</v>
      </c>
    </row>
    <row r="2008" spans="1:11" x14ac:dyDescent="0.35">
      <c r="A2008" s="9" t="s">
        <v>8824</v>
      </c>
      <c r="B2008" s="9" t="s">
        <v>8825</v>
      </c>
      <c r="C2008" s="9" t="s">
        <v>3257</v>
      </c>
      <c r="D2008" s="9" t="s">
        <v>948</v>
      </c>
      <c r="E2008" s="10">
        <v>0.41232858973508013</v>
      </c>
      <c r="F2008" s="10">
        <v>165.86278380600001</v>
      </c>
      <c r="G2008" s="10">
        <v>108.46207734082344</v>
      </c>
      <c r="H2008" s="6">
        <f t="shared" si="62"/>
        <v>0.38015922232376975</v>
      </c>
      <c r="I2008" s="6">
        <f t="shared" si="63"/>
        <v>0.24859620722232464</v>
      </c>
      <c r="J2008" s="9" t="s">
        <v>4776</v>
      </c>
      <c r="K2008" s="9" t="s">
        <v>6782</v>
      </c>
    </row>
    <row r="2009" spans="1:11" x14ac:dyDescent="0.35">
      <c r="A2009" s="9" t="s">
        <v>8824</v>
      </c>
      <c r="B2009" s="9" t="s">
        <v>8825</v>
      </c>
      <c r="C2009" s="9" t="s">
        <v>3060</v>
      </c>
      <c r="D2009" s="9" t="s">
        <v>772</v>
      </c>
      <c r="E2009" s="10">
        <v>0.79293175908083524</v>
      </c>
      <c r="F2009" s="10">
        <v>93.029082472900001</v>
      </c>
      <c r="G2009" s="10">
        <v>108.46207734082344</v>
      </c>
      <c r="H2009" s="6">
        <f t="shared" si="62"/>
        <v>0.73106820238117276</v>
      </c>
      <c r="I2009" s="6">
        <f t="shared" si="63"/>
        <v>0.85234825282923932</v>
      </c>
      <c r="J2009" s="9" t="s">
        <v>4776</v>
      </c>
      <c r="K2009" s="9" t="s">
        <v>6782</v>
      </c>
    </row>
    <row r="2010" spans="1:11" x14ac:dyDescent="0.35">
      <c r="A2010" s="9" t="s">
        <v>8824</v>
      </c>
      <c r="B2010" s="9" t="s">
        <v>8825</v>
      </c>
      <c r="C2010" s="9" t="s">
        <v>3125</v>
      </c>
      <c r="D2010" s="9" t="s">
        <v>827</v>
      </c>
      <c r="E2010" s="10">
        <v>1.2057159101558732</v>
      </c>
      <c r="F2010" s="10">
        <v>51.051805739000002</v>
      </c>
      <c r="G2010" s="10">
        <v>108.46207734082344</v>
      </c>
      <c r="H2010" s="6">
        <f t="shared" si="62"/>
        <v>1.1116474437117023</v>
      </c>
      <c r="I2010" s="6">
        <f t="shared" si="63"/>
        <v>2.3617497808403489</v>
      </c>
      <c r="J2010" s="9" t="s">
        <v>4776</v>
      </c>
      <c r="K2010" s="9" t="s">
        <v>6782</v>
      </c>
    </row>
    <row r="2011" spans="1:11" x14ac:dyDescent="0.35">
      <c r="A2011" s="9" t="s">
        <v>8824</v>
      </c>
      <c r="B2011" s="9" t="s">
        <v>8825</v>
      </c>
      <c r="C2011" s="9" t="s">
        <v>3256</v>
      </c>
      <c r="D2011" s="9" t="s">
        <v>947</v>
      </c>
      <c r="E2011" s="10">
        <v>95.635453344767541</v>
      </c>
      <c r="F2011" s="10">
        <v>166.56435403500001</v>
      </c>
      <c r="G2011" s="10">
        <v>108.46207734082344</v>
      </c>
      <c r="H2011" s="6">
        <f t="shared" si="62"/>
        <v>88.174093369288471</v>
      </c>
      <c r="I2011" s="6">
        <f t="shared" si="63"/>
        <v>57.416518617585943</v>
      </c>
      <c r="J2011" s="9" t="s">
        <v>4776</v>
      </c>
      <c r="K2011" s="9" t="s">
        <v>6782</v>
      </c>
    </row>
    <row r="2012" spans="1:11" x14ac:dyDescent="0.35">
      <c r="A2012" s="9" t="s">
        <v>8826</v>
      </c>
      <c r="B2012" s="9" t="s">
        <v>8827</v>
      </c>
      <c r="C2012" s="9" t="s">
        <v>2767</v>
      </c>
      <c r="D2012" s="9" t="s">
        <v>494</v>
      </c>
      <c r="E2012" s="10">
        <v>0.19109816895107798</v>
      </c>
      <c r="F2012" s="10">
        <v>77.314239010099996</v>
      </c>
      <c r="G2012" s="10">
        <v>92.768245090454798</v>
      </c>
      <c r="H2012" s="6">
        <f t="shared" si="62"/>
        <v>0.20599523982020507</v>
      </c>
      <c r="I2012" s="6">
        <f t="shared" si="63"/>
        <v>0.24717072999465695</v>
      </c>
      <c r="J2012" s="9" t="s">
        <v>4776</v>
      </c>
      <c r="K2012" s="9" t="s">
        <v>6782</v>
      </c>
    </row>
    <row r="2013" spans="1:11" x14ac:dyDescent="0.35">
      <c r="A2013" s="9" t="s">
        <v>8826</v>
      </c>
      <c r="B2013" s="9" t="s">
        <v>8827</v>
      </c>
      <c r="C2013" s="9" t="s">
        <v>2802</v>
      </c>
      <c r="D2013" s="9" t="s">
        <v>528</v>
      </c>
      <c r="E2013" s="10">
        <v>2.6579548028726285</v>
      </c>
      <c r="F2013" s="10">
        <v>235.03031061900001</v>
      </c>
      <c r="G2013" s="10">
        <v>92.768245090454798</v>
      </c>
      <c r="H2013" s="6">
        <f t="shared" si="62"/>
        <v>2.8651558518552953</v>
      </c>
      <c r="I2013" s="6">
        <f t="shared" si="63"/>
        <v>1.1308987321134731</v>
      </c>
      <c r="J2013" s="9" t="s">
        <v>4776</v>
      </c>
      <c r="K2013" s="9" t="s">
        <v>6782</v>
      </c>
    </row>
    <row r="2014" spans="1:11" x14ac:dyDescent="0.35">
      <c r="A2014" s="9" t="s">
        <v>8826</v>
      </c>
      <c r="B2014" s="9" t="s">
        <v>8827</v>
      </c>
      <c r="C2014" s="9" t="s">
        <v>2732</v>
      </c>
      <c r="D2014" s="9" t="s">
        <v>460</v>
      </c>
      <c r="E2014" s="10">
        <v>40.492245014517806</v>
      </c>
      <c r="F2014" s="10">
        <v>45.476098721699998</v>
      </c>
      <c r="G2014" s="10">
        <v>92.768245090454798</v>
      </c>
      <c r="H2014" s="6">
        <f t="shared" si="62"/>
        <v>43.648820752225454</v>
      </c>
      <c r="I2014" s="6">
        <f t="shared" si="63"/>
        <v>89.040718427317458</v>
      </c>
      <c r="J2014" s="9" t="s">
        <v>4776</v>
      </c>
      <c r="K2014" s="9" t="s">
        <v>6782</v>
      </c>
    </row>
    <row r="2015" spans="1:11" x14ac:dyDescent="0.35">
      <c r="A2015" s="9" t="s">
        <v>8826</v>
      </c>
      <c r="B2015" s="9" t="s">
        <v>8827</v>
      </c>
      <c r="C2015" s="9" t="s">
        <v>2790</v>
      </c>
      <c r="D2015" s="9" t="s">
        <v>516</v>
      </c>
      <c r="E2015" s="10">
        <v>12.060464645086649</v>
      </c>
      <c r="F2015" s="10">
        <v>44.6876852113</v>
      </c>
      <c r="G2015" s="10">
        <v>92.768245090454798</v>
      </c>
      <c r="H2015" s="6">
        <f t="shared" si="62"/>
        <v>13.000638993792485</v>
      </c>
      <c r="I2015" s="6">
        <f t="shared" si="63"/>
        <v>26.98834049707494</v>
      </c>
      <c r="J2015" s="9" t="s">
        <v>4776</v>
      </c>
      <c r="K2015" s="9" t="s">
        <v>6782</v>
      </c>
    </row>
    <row r="2016" spans="1:11" x14ac:dyDescent="0.35">
      <c r="A2016" s="9" t="s">
        <v>8826</v>
      </c>
      <c r="B2016" s="9" t="s">
        <v>8827</v>
      </c>
      <c r="C2016" s="9" t="s">
        <v>3125</v>
      </c>
      <c r="D2016" s="9" t="s">
        <v>827</v>
      </c>
      <c r="E2016" s="10">
        <v>35.220375921504264</v>
      </c>
      <c r="F2016" s="10">
        <v>51.051805739000002</v>
      </c>
      <c r="G2016" s="10">
        <v>92.768245090454798</v>
      </c>
      <c r="H2016" s="6">
        <f t="shared" si="62"/>
        <v>37.965982742437575</v>
      </c>
      <c r="I2016" s="6">
        <f t="shared" si="63"/>
        <v>68.989481197916504</v>
      </c>
      <c r="J2016" s="9" t="s">
        <v>4776</v>
      </c>
      <c r="K2016" s="9" t="s">
        <v>6782</v>
      </c>
    </row>
    <row r="2017" spans="1:11" x14ac:dyDescent="0.35">
      <c r="A2017" s="9" t="s">
        <v>8826</v>
      </c>
      <c r="B2017" s="9" t="s">
        <v>8827</v>
      </c>
      <c r="C2017" s="9" t="s">
        <v>3256</v>
      </c>
      <c r="D2017" s="9" t="s">
        <v>947</v>
      </c>
      <c r="E2017" s="10">
        <v>2.1461058331648029</v>
      </c>
      <c r="F2017" s="10">
        <v>166.56435403500001</v>
      </c>
      <c r="G2017" s="10">
        <v>92.768245090454798</v>
      </c>
      <c r="H2017" s="6">
        <f t="shared" si="62"/>
        <v>2.313405660603169</v>
      </c>
      <c r="I2017" s="6">
        <f t="shared" si="63"/>
        <v>1.2884544508928024</v>
      </c>
      <c r="J2017" s="9" t="s">
        <v>4776</v>
      </c>
      <c r="K2017" s="9" t="s">
        <v>6782</v>
      </c>
    </row>
    <row r="2018" spans="1:11" x14ac:dyDescent="0.35">
      <c r="A2018" s="9" t="s">
        <v>8378</v>
      </c>
      <c r="B2018" s="9" t="s">
        <v>8379</v>
      </c>
      <c r="C2018" s="9" t="s">
        <v>2812</v>
      </c>
      <c r="D2018" s="9" t="s">
        <v>538</v>
      </c>
      <c r="E2018" s="10">
        <v>27.082101592290265</v>
      </c>
      <c r="F2018" s="10">
        <v>27.4746772186</v>
      </c>
      <c r="G2018" s="10">
        <v>336.51396457415353</v>
      </c>
      <c r="H2018" s="6">
        <f t="shared" si="62"/>
        <v>8.0478388546406094</v>
      </c>
      <c r="I2018" s="6">
        <f t="shared" si="63"/>
        <v>98.571136529880803</v>
      </c>
      <c r="J2018" s="9" t="s">
        <v>4776</v>
      </c>
      <c r="K2018" s="9" t="s">
        <v>6782</v>
      </c>
    </row>
    <row r="2019" spans="1:11" x14ac:dyDescent="0.35">
      <c r="A2019" s="9" t="s">
        <v>8378</v>
      </c>
      <c r="B2019" s="9" t="s">
        <v>8379</v>
      </c>
      <c r="C2019" s="9" t="s">
        <v>3032</v>
      </c>
      <c r="D2019" s="9" t="s">
        <v>747</v>
      </c>
      <c r="E2019" s="10">
        <v>14.67663090392856</v>
      </c>
      <c r="F2019" s="10">
        <v>103.056552737</v>
      </c>
      <c r="G2019" s="10">
        <v>336.51396457415353</v>
      </c>
      <c r="H2019" s="6">
        <f t="shared" si="62"/>
        <v>4.3613735086748378</v>
      </c>
      <c r="I2019" s="6">
        <f t="shared" si="63"/>
        <v>14.241336930203047</v>
      </c>
      <c r="J2019" s="9" t="s">
        <v>4776</v>
      </c>
      <c r="K2019" s="9" t="s">
        <v>6782</v>
      </c>
    </row>
    <row r="2020" spans="1:11" x14ac:dyDescent="0.35">
      <c r="A2020" s="9" t="s">
        <v>8378</v>
      </c>
      <c r="B2020" s="9" t="s">
        <v>8379</v>
      </c>
      <c r="C2020" s="9" t="s">
        <v>3043</v>
      </c>
      <c r="D2020" s="9" t="s">
        <v>756</v>
      </c>
      <c r="E2020" s="10">
        <v>22.264714374997435</v>
      </c>
      <c r="F2020" s="10">
        <v>136.906741775</v>
      </c>
      <c r="G2020" s="10">
        <v>336.51396457415353</v>
      </c>
      <c r="H2020" s="6">
        <f t="shared" si="62"/>
        <v>6.616282448537504</v>
      </c>
      <c r="I2020" s="6">
        <f t="shared" si="63"/>
        <v>16.262686618887244</v>
      </c>
      <c r="J2020" s="9" t="s">
        <v>4776</v>
      </c>
      <c r="K2020" s="9" t="s">
        <v>6782</v>
      </c>
    </row>
    <row r="2021" spans="1:11" x14ac:dyDescent="0.35">
      <c r="A2021" s="9" t="s">
        <v>8378</v>
      </c>
      <c r="B2021" s="9" t="s">
        <v>8379</v>
      </c>
      <c r="C2021" s="9" t="s">
        <v>2767</v>
      </c>
      <c r="D2021" s="9" t="s">
        <v>494</v>
      </c>
      <c r="E2021" s="10">
        <v>2.7579330606585919</v>
      </c>
      <c r="F2021" s="10">
        <v>77.314239010099996</v>
      </c>
      <c r="G2021" s="10">
        <v>336.51396457415353</v>
      </c>
      <c r="H2021" s="6">
        <f t="shared" si="62"/>
        <v>0.81955976601109515</v>
      </c>
      <c r="I2021" s="6">
        <f t="shared" si="63"/>
        <v>3.5671735193543164</v>
      </c>
      <c r="J2021" s="9" t="s">
        <v>4776</v>
      </c>
      <c r="K2021" s="9" t="s">
        <v>6782</v>
      </c>
    </row>
    <row r="2022" spans="1:11" x14ac:dyDescent="0.35">
      <c r="A2022" s="9" t="s">
        <v>8378</v>
      </c>
      <c r="B2022" s="9" t="s">
        <v>8379</v>
      </c>
      <c r="C2022" s="9" t="s">
        <v>3284</v>
      </c>
      <c r="D2022" s="9" t="s">
        <v>973</v>
      </c>
      <c r="E2022" s="10">
        <v>59.796169432172192</v>
      </c>
      <c r="F2022" s="10">
        <v>71.608257843600001</v>
      </c>
      <c r="G2022" s="10">
        <v>336.51396457415353</v>
      </c>
      <c r="H2022" s="6">
        <f t="shared" si="62"/>
        <v>17.769298075888802</v>
      </c>
      <c r="I2022" s="6">
        <f t="shared" si="63"/>
        <v>83.504572283790708</v>
      </c>
      <c r="J2022" s="9" t="s">
        <v>4776</v>
      </c>
      <c r="K2022" s="9" t="s">
        <v>6782</v>
      </c>
    </row>
    <row r="2023" spans="1:11" x14ac:dyDescent="0.35">
      <c r="A2023" s="9" t="s">
        <v>8378</v>
      </c>
      <c r="B2023" s="9" t="s">
        <v>8379</v>
      </c>
      <c r="C2023" s="9" t="s">
        <v>2732</v>
      </c>
      <c r="D2023" s="9" t="s">
        <v>460</v>
      </c>
      <c r="E2023" s="10">
        <v>0.19624110387892243</v>
      </c>
      <c r="F2023" s="10">
        <v>45.476098721699998</v>
      </c>
      <c r="G2023" s="10">
        <v>336.51396457415353</v>
      </c>
      <c r="H2023" s="6">
        <f t="shared" si="62"/>
        <v>5.8315887166007677E-2</v>
      </c>
      <c r="I2023" s="6">
        <f t="shared" si="63"/>
        <v>0.43152581112961952</v>
      </c>
      <c r="J2023" s="9" t="s">
        <v>4776</v>
      </c>
      <c r="K2023" s="9" t="s">
        <v>6782</v>
      </c>
    </row>
    <row r="2024" spans="1:11" x14ac:dyDescent="0.35">
      <c r="A2024" s="9" t="s">
        <v>8378</v>
      </c>
      <c r="B2024" s="9" t="s">
        <v>8379</v>
      </c>
      <c r="C2024" s="9" t="s">
        <v>3257</v>
      </c>
      <c r="D2024" s="9" t="s">
        <v>948</v>
      </c>
      <c r="E2024" s="10">
        <v>5.8043367941295497E-3</v>
      </c>
      <c r="F2024" s="10">
        <v>165.86278380600001</v>
      </c>
      <c r="G2024" s="10">
        <v>336.51396457415353</v>
      </c>
      <c r="H2024" s="6">
        <f t="shared" si="62"/>
        <v>1.7248427718221831E-3</v>
      </c>
      <c r="I2024" s="6">
        <f t="shared" si="63"/>
        <v>3.499481113809438E-3</v>
      </c>
      <c r="J2024" s="9" t="s">
        <v>4776</v>
      </c>
      <c r="K2024" s="9" t="s">
        <v>6782</v>
      </c>
    </row>
    <row r="2025" spans="1:11" x14ac:dyDescent="0.35">
      <c r="A2025" s="9" t="s">
        <v>8378</v>
      </c>
      <c r="B2025" s="9" t="s">
        <v>8379</v>
      </c>
      <c r="C2025" s="9" t="s">
        <v>2874</v>
      </c>
      <c r="D2025" s="9" t="s">
        <v>597</v>
      </c>
      <c r="E2025" s="10">
        <v>6.8661617498320835</v>
      </c>
      <c r="F2025" s="10">
        <v>58.533635116799999</v>
      </c>
      <c r="G2025" s="10">
        <v>336.51396457415353</v>
      </c>
      <c r="H2025" s="6">
        <f t="shared" si="62"/>
        <v>2.0403794411685015</v>
      </c>
      <c r="I2025" s="6">
        <f t="shared" si="63"/>
        <v>11.730284196652253</v>
      </c>
      <c r="J2025" s="9" t="s">
        <v>4776</v>
      </c>
      <c r="K2025" s="9" t="s">
        <v>6782</v>
      </c>
    </row>
    <row r="2026" spans="1:11" x14ac:dyDescent="0.35">
      <c r="A2026" s="9" t="s">
        <v>8378</v>
      </c>
      <c r="B2026" s="9" t="s">
        <v>8379</v>
      </c>
      <c r="C2026" s="9" t="s">
        <v>2668</v>
      </c>
      <c r="D2026" s="9" t="s">
        <v>396</v>
      </c>
      <c r="E2026" s="10">
        <v>2.6105509830671368E-4</v>
      </c>
      <c r="F2026" s="10">
        <v>387.61931171399999</v>
      </c>
      <c r="G2026" s="10">
        <v>336.51396457415353</v>
      </c>
      <c r="H2026" s="6">
        <f t="shared" si="62"/>
        <v>7.7576304637779186E-5</v>
      </c>
      <c r="I2026" s="6">
        <f t="shared" si="63"/>
        <v>6.7348320998859281E-5</v>
      </c>
      <c r="J2026" s="9" t="s">
        <v>4776</v>
      </c>
      <c r="K2026" s="9" t="s">
        <v>6782</v>
      </c>
    </row>
    <row r="2027" spans="1:11" x14ac:dyDescent="0.35">
      <c r="A2027" s="9" t="s">
        <v>8378</v>
      </c>
      <c r="B2027" s="9" t="s">
        <v>8379</v>
      </c>
      <c r="C2027" s="9" t="s">
        <v>3060</v>
      </c>
      <c r="D2027" s="9" t="s">
        <v>772</v>
      </c>
      <c r="E2027" s="10">
        <v>39.262135671686927</v>
      </c>
      <c r="F2027" s="10">
        <v>93.029082472900001</v>
      </c>
      <c r="G2027" s="10">
        <v>336.51396457415353</v>
      </c>
      <c r="H2027" s="6">
        <f t="shared" si="62"/>
        <v>11.667312446118473</v>
      </c>
      <c r="I2027" s="6">
        <f t="shared" si="63"/>
        <v>42.204152323145024</v>
      </c>
      <c r="J2027" s="9" t="s">
        <v>4776</v>
      </c>
      <c r="K2027" s="9" t="s">
        <v>6782</v>
      </c>
    </row>
    <row r="2028" spans="1:11" x14ac:dyDescent="0.35">
      <c r="A2028" s="9" t="s">
        <v>8378</v>
      </c>
      <c r="B2028" s="9" t="s">
        <v>8379</v>
      </c>
      <c r="C2028" s="9" t="s">
        <v>2790</v>
      </c>
      <c r="D2028" s="9" t="s">
        <v>516</v>
      </c>
      <c r="E2028" s="10">
        <v>32.627220690241984</v>
      </c>
      <c r="F2028" s="10">
        <v>44.6876852113</v>
      </c>
      <c r="G2028" s="10">
        <v>336.51396457415353</v>
      </c>
      <c r="H2028" s="6">
        <f t="shared" si="62"/>
        <v>9.6956513324879623</v>
      </c>
      <c r="I2028" s="6">
        <f t="shared" si="63"/>
        <v>73.011659780470495</v>
      </c>
      <c r="J2028" s="9" t="s">
        <v>4776</v>
      </c>
      <c r="K2028" s="9" t="s">
        <v>6782</v>
      </c>
    </row>
    <row r="2029" spans="1:11" x14ac:dyDescent="0.35">
      <c r="A2029" s="9" t="s">
        <v>8378</v>
      </c>
      <c r="B2029" s="9" t="s">
        <v>8379</v>
      </c>
      <c r="C2029" s="9" t="s">
        <v>3126</v>
      </c>
      <c r="D2029" s="9" t="s">
        <v>828</v>
      </c>
      <c r="E2029" s="10">
        <v>15.337627120169754</v>
      </c>
      <c r="F2029" s="10">
        <v>15.337627120200001</v>
      </c>
      <c r="G2029" s="10">
        <v>336.51396457415353</v>
      </c>
      <c r="H2029" s="6">
        <f t="shared" si="62"/>
        <v>4.5577981108685872</v>
      </c>
      <c r="I2029" s="6">
        <f t="shared" si="63"/>
        <v>99.999999999802796</v>
      </c>
      <c r="J2029" s="9" t="s">
        <v>4776</v>
      </c>
      <c r="K2029" s="9" t="s">
        <v>6782</v>
      </c>
    </row>
    <row r="2030" spans="1:11" x14ac:dyDescent="0.35">
      <c r="A2030" s="9" t="s">
        <v>8378</v>
      </c>
      <c r="B2030" s="9" t="s">
        <v>8379</v>
      </c>
      <c r="C2030" s="9" t="s">
        <v>3125</v>
      </c>
      <c r="D2030" s="9" t="s">
        <v>827</v>
      </c>
      <c r="E2030" s="10">
        <v>7.1882709645750493</v>
      </c>
      <c r="F2030" s="10">
        <v>51.051805739000002</v>
      </c>
      <c r="G2030" s="10">
        <v>336.51396457415353</v>
      </c>
      <c r="H2030" s="6">
        <f t="shared" si="62"/>
        <v>2.1360988610596148</v>
      </c>
      <c r="I2030" s="6">
        <f t="shared" si="63"/>
        <v>14.080346151367792</v>
      </c>
      <c r="J2030" s="9" t="s">
        <v>4776</v>
      </c>
      <c r="K2030" s="9" t="s">
        <v>6782</v>
      </c>
    </row>
    <row r="2031" spans="1:11" x14ac:dyDescent="0.35">
      <c r="A2031" s="9" t="s">
        <v>8378</v>
      </c>
      <c r="B2031" s="9" t="s">
        <v>8379</v>
      </c>
      <c r="C2031" s="9" t="s">
        <v>3256</v>
      </c>
      <c r="D2031" s="9" t="s">
        <v>947</v>
      </c>
      <c r="E2031" s="10">
        <v>18.398463363903804</v>
      </c>
      <c r="F2031" s="10">
        <v>166.56435403500001</v>
      </c>
      <c r="G2031" s="10">
        <v>336.51396457415353</v>
      </c>
      <c r="H2031" s="6">
        <f t="shared" si="62"/>
        <v>5.467369946203096</v>
      </c>
      <c r="I2031" s="6">
        <f t="shared" si="63"/>
        <v>11.045858803641597</v>
      </c>
      <c r="J2031" s="9" t="s">
        <v>4776</v>
      </c>
      <c r="K2031" s="9" t="s">
        <v>6782</v>
      </c>
    </row>
    <row r="2032" spans="1:11" x14ac:dyDescent="0.35">
      <c r="A2032" s="9" t="s">
        <v>8378</v>
      </c>
      <c r="B2032" s="9" t="s">
        <v>8379</v>
      </c>
      <c r="C2032" s="9" t="s">
        <v>2815</v>
      </c>
      <c r="D2032" s="9" t="s">
        <v>541</v>
      </c>
      <c r="E2032" s="10">
        <v>1.430510014005246</v>
      </c>
      <c r="F2032" s="10">
        <v>230.439195222</v>
      </c>
      <c r="G2032" s="10">
        <v>336.51396457415353</v>
      </c>
      <c r="H2032" s="6">
        <f t="shared" si="62"/>
        <v>0.42509677594375783</v>
      </c>
      <c r="I2032" s="6">
        <f t="shared" si="63"/>
        <v>0.62077547729114591</v>
      </c>
      <c r="J2032" s="9" t="s">
        <v>4776</v>
      </c>
      <c r="K2032" s="9" t="s">
        <v>6782</v>
      </c>
    </row>
    <row r="2033" spans="1:11" x14ac:dyDescent="0.35">
      <c r="A2033" s="9" t="s">
        <v>8378</v>
      </c>
      <c r="B2033" s="9" t="s">
        <v>8379</v>
      </c>
      <c r="C2033" s="9" t="s">
        <v>2720</v>
      </c>
      <c r="D2033" s="9" t="s">
        <v>449</v>
      </c>
      <c r="E2033" s="10">
        <v>19.533319584909556</v>
      </c>
      <c r="F2033" s="10">
        <v>83.321789372599994</v>
      </c>
      <c r="G2033" s="10">
        <v>336.51396457415353</v>
      </c>
      <c r="H2033" s="6">
        <f t="shared" si="62"/>
        <v>5.8046089141139445</v>
      </c>
      <c r="I2033" s="6">
        <f t="shared" si="63"/>
        <v>23.443231034753801</v>
      </c>
      <c r="J2033" s="9" t="s">
        <v>4776</v>
      </c>
      <c r="K2033" s="9" t="s">
        <v>6782</v>
      </c>
    </row>
    <row r="2034" spans="1:11" x14ac:dyDescent="0.35">
      <c r="A2034" s="9" t="s">
        <v>8378</v>
      </c>
      <c r="B2034" s="9" t="s">
        <v>8379</v>
      </c>
      <c r="C2034" s="9" t="s">
        <v>3134</v>
      </c>
      <c r="D2034" s="9" t="s">
        <v>834</v>
      </c>
      <c r="E2034" s="10">
        <v>69.090400388295265</v>
      </c>
      <c r="F2034" s="10">
        <v>105.376800825</v>
      </c>
      <c r="G2034" s="10">
        <v>336.51396457415353</v>
      </c>
      <c r="H2034" s="6">
        <f t="shared" si="62"/>
        <v>20.53121345966332</v>
      </c>
      <c r="I2034" s="6">
        <f t="shared" si="63"/>
        <v>65.565095777612541</v>
      </c>
      <c r="J2034" s="9" t="s">
        <v>4776</v>
      </c>
      <c r="K2034" s="9" t="s">
        <v>6782</v>
      </c>
    </row>
    <row r="2035" spans="1:11" x14ac:dyDescent="0.35">
      <c r="A2035" s="9" t="s">
        <v>8753</v>
      </c>
      <c r="B2035" s="9" t="s">
        <v>8754</v>
      </c>
      <c r="C2035" s="9" t="s">
        <v>3060</v>
      </c>
      <c r="D2035" s="9" t="s">
        <v>772</v>
      </c>
      <c r="E2035" s="10">
        <v>18.282112300034282</v>
      </c>
      <c r="F2035" s="10">
        <v>93.029082472900001</v>
      </c>
      <c r="G2035" s="10">
        <v>48.173948663342095</v>
      </c>
      <c r="H2035" s="6">
        <f t="shared" si="62"/>
        <v>37.950205053350821</v>
      </c>
      <c r="I2035" s="6">
        <f t="shared" si="63"/>
        <v>19.652039785902417</v>
      </c>
      <c r="J2035" s="9" t="s">
        <v>4776</v>
      </c>
      <c r="K2035" s="9" t="s">
        <v>6782</v>
      </c>
    </row>
    <row r="2036" spans="1:11" x14ac:dyDescent="0.35">
      <c r="A2036" s="9" t="s">
        <v>8753</v>
      </c>
      <c r="B2036" s="9" t="s">
        <v>8754</v>
      </c>
      <c r="C2036" s="9" t="s">
        <v>3187</v>
      </c>
      <c r="D2036" s="9" t="s">
        <v>882</v>
      </c>
      <c r="E2036" s="10">
        <v>23.995903365259259</v>
      </c>
      <c r="F2036" s="10">
        <v>140.27240103700001</v>
      </c>
      <c r="G2036" s="10">
        <v>48.173948663342095</v>
      </c>
      <c r="H2036" s="6">
        <f t="shared" si="62"/>
        <v>49.8109539098648</v>
      </c>
      <c r="I2036" s="6">
        <f t="shared" si="63"/>
        <v>17.106646202576798</v>
      </c>
      <c r="J2036" s="9" t="s">
        <v>4776</v>
      </c>
      <c r="K2036" s="9" t="s">
        <v>6782</v>
      </c>
    </row>
    <row r="2037" spans="1:11" x14ac:dyDescent="0.35">
      <c r="A2037" s="9" t="s">
        <v>8753</v>
      </c>
      <c r="B2037" s="9" t="s">
        <v>8754</v>
      </c>
      <c r="C2037" s="9" t="s">
        <v>2719</v>
      </c>
      <c r="D2037" s="9" t="s">
        <v>448</v>
      </c>
      <c r="E2037" s="10">
        <v>4.9205547292742562</v>
      </c>
      <c r="F2037" s="10">
        <v>83.349560234999998</v>
      </c>
      <c r="G2037" s="10">
        <v>48.173948663342095</v>
      </c>
      <c r="H2037" s="6">
        <f t="shared" si="62"/>
        <v>10.214140351377395</v>
      </c>
      <c r="I2037" s="6">
        <f t="shared" si="63"/>
        <v>5.9035161258211719</v>
      </c>
      <c r="J2037" s="9" t="s">
        <v>4776</v>
      </c>
      <c r="K2037" s="9" t="s">
        <v>6782</v>
      </c>
    </row>
    <row r="2038" spans="1:11" x14ac:dyDescent="0.35">
      <c r="A2038" s="9" t="s">
        <v>8753</v>
      </c>
      <c r="B2038" s="9" t="s">
        <v>8754</v>
      </c>
      <c r="C2038" s="9" t="s">
        <v>2720</v>
      </c>
      <c r="D2038" s="9" t="s">
        <v>449</v>
      </c>
      <c r="E2038" s="10">
        <v>0.97537830890725208</v>
      </c>
      <c r="F2038" s="10">
        <v>83.321789372599994</v>
      </c>
      <c r="G2038" s="10">
        <v>48.173948663342095</v>
      </c>
      <c r="H2038" s="6">
        <f t="shared" si="62"/>
        <v>2.0247007687154053</v>
      </c>
      <c r="I2038" s="6">
        <f t="shared" si="63"/>
        <v>1.170616133248815</v>
      </c>
      <c r="J2038" s="9" t="s">
        <v>4776</v>
      </c>
      <c r="K2038" s="9" t="s">
        <v>6782</v>
      </c>
    </row>
    <row r="2039" spans="1:11" x14ac:dyDescent="0.35">
      <c r="A2039" s="9" t="s">
        <v>8755</v>
      </c>
      <c r="B2039" s="9" t="s">
        <v>8756</v>
      </c>
      <c r="C2039" s="9" t="s">
        <v>2914</v>
      </c>
      <c r="D2039" s="9" t="s">
        <v>634</v>
      </c>
      <c r="E2039" s="10">
        <v>0.3839888512553789</v>
      </c>
      <c r="F2039" s="10">
        <v>84.662355679100003</v>
      </c>
      <c r="G2039" s="10">
        <v>291.18473657300308</v>
      </c>
      <c r="H2039" s="6">
        <f t="shared" si="62"/>
        <v>0.1318712154265369</v>
      </c>
      <c r="I2039" s="6">
        <f t="shared" si="63"/>
        <v>0.45355323292778577</v>
      </c>
      <c r="J2039" s="9" t="s">
        <v>4776</v>
      </c>
      <c r="K2039" s="9" t="s">
        <v>6782</v>
      </c>
    </row>
    <row r="2040" spans="1:11" x14ac:dyDescent="0.35">
      <c r="A2040" s="9" t="s">
        <v>8755</v>
      </c>
      <c r="B2040" s="9" t="s">
        <v>8756</v>
      </c>
      <c r="C2040" s="9" t="s">
        <v>2913</v>
      </c>
      <c r="D2040" s="9" t="s">
        <v>633</v>
      </c>
      <c r="E2040" s="10">
        <v>75.245492493337181</v>
      </c>
      <c r="F2040" s="10">
        <v>90.579030104799998</v>
      </c>
      <c r="G2040" s="10">
        <v>291.18473657300308</v>
      </c>
      <c r="H2040" s="6">
        <f t="shared" si="62"/>
        <v>25.84115272624269</v>
      </c>
      <c r="I2040" s="6">
        <f t="shared" si="63"/>
        <v>83.071647384916901</v>
      </c>
      <c r="J2040" s="9" t="s">
        <v>4776</v>
      </c>
      <c r="K2040" s="9" t="s">
        <v>6782</v>
      </c>
    </row>
    <row r="2041" spans="1:11" x14ac:dyDescent="0.35">
      <c r="A2041" s="9" t="s">
        <v>8755</v>
      </c>
      <c r="B2041" s="9" t="s">
        <v>8756</v>
      </c>
      <c r="C2041" s="9" t="s">
        <v>3052</v>
      </c>
      <c r="D2041" s="9" t="s">
        <v>765</v>
      </c>
      <c r="E2041" s="10">
        <v>8.6633153361853488</v>
      </c>
      <c r="F2041" s="10">
        <v>93.012915197699996</v>
      </c>
      <c r="G2041" s="10">
        <v>291.18473657300308</v>
      </c>
      <c r="H2041" s="6">
        <f t="shared" si="62"/>
        <v>2.9751955539102801</v>
      </c>
      <c r="I2041" s="6">
        <f t="shared" si="63"/>
        <v>9.3140993568166053</v>
      </c>
      <c r="J2041" s="9" t="s">
        <v>4776</v>
      </c>
      <c r="K2041" s="9" t="s">
        <v>6782</v>
      </c>
    </row>
    <row r="2042" spans="1:11" x14ac:dyDescent="0.35">
      <c r="A2042" s="9" t="s">
        <v>8755</v>
      </c>
      <c r="B2042" s="9" t="s">
        <v>8756</v>
      </c>
      <c r="C2042" s="9" t="s">
        <v>2874</v>
      </c>
      <c r="D2042" s="9" t="s">
        <v>597</v>
      </c>
      <c r="E2042" s="10">
        <v>10.443714814763577</v>
      </c>
      <c r="F2042" s="10">
        <v>58.533635116799999</v>
      </c>
      <c r="G2042" s="10">
        <v>291.18473657300308</v>
      </c>
      <c r="H2042" s="6">
        <f t="shared" si="62"/>
        <v>3.5866285223865875</v>
      </c>
      <c r="I2042" s="6">
        <f t="shared" si="63"/>
        <v>17.842245392625681</v>
      </c>
      <c r="J2042" s="9" t="s">
        <v>4776</v>
      </c>
      <c r="K2042" s="9" t="s">
        <v>6782</v>
      </c>
    </row>
    <row r="2043" spans="1:11" x14ac:dyDescent="0.35">
      <c r="A2043" s="9" t="s">
        <v>8755</v>
      </c>
      <c r="B2043" s="9" t="s">
        <v>8756</v>
      </c>
      <c r="C2043" s="9" t="s">
        <v>3228</v>
      </c>
      <c r="D2043" s="9" t="s">
        <v>921</v>
      </c>
      <c r="E2043" s="10">
        <v>18.302112657131239</v>
      </c>
      <c r="F2043" s="10">
        <v>61.061984394299998</v>
      </c>
      <c r="G2043" s="10">
        <v>291.18473657300308</v>
      </c>
      <c r="H2043" s="6">
        <f t="shared" si="62"/>
        <v>6.2853956126037209</v>
      </c>
      <c r="I2043" s="6">
        <f t="shared" si="63"/>
        <v>29.973006672936918</v>
      </c>
      <c r="J2043" s="9" t="s">
        <v>4776</v>
      </c>
      <c r="K2043" s="9" t="s">
        <v>6782</v>
      </c>
    </row>
    <row r="2044" spans="1:11" x14ac:dyDescent="0.35">
      <c r="A2044" s="9" t="s">
        <v>8755</v>
      </c>
      <c r="B2044" s="9" t="s">
        <v>8756</v>
      </c>
      <c r="C2044" s="9" t="s">
        <v>3187</v>
      </c>
      <c r="D2044" s="9" t="s">
        <v>882</v>
      </c>
      <c r="E2044" s="10">
        <v>46.122808843245657</v>
      </c>
      <c r="F2044" s="10">
        <v>140.27240103700001</v>
      </c>
      <c r="G2044" s="10">
        <v>291.18473657300308</v>
      </c>
      <c r="H2044" s="6">
        <f t="shared" si="62"/>
        <v>15.839706911176707</v>
      </c>
      <c r="I2044" s="6">
        <f t="shared" si="63"/>
        <v>32.880886405501627</v>
      </c>
      <c r="J2044" s="9" t="s">
        <v>4776</v>
      </c>
      <c r="K2044" s="9" t="s">
        <v>6782</v>
      </c>
    </row>
    <row r="2045" spans="1:11" x14ac:dyDescent="0.35">
      <c r="A2045" s="9" t="s">
        <v>8755</v>
      </c>
      <c r="B2045" s="9" t="s">
        <v>8756</v>
      </c>
      <c r="C2045" s="9" t="s">
        <v>3079</v>
      </c>
      <c r="D2045" s="9" t="s">
        <v>788</v>
      </c>
      <c r="E2045" s="10">
        <v>8.1511368738163351E-2</v>
      </c>
      <c r="F2045" s="10">
        <v>93.432360133100005</v>
      </c>
      <c r="G2045" s="10">
        <v>291.18473657300308</v>
      </c>
      <c r="H2045" s="6">
        <f t="shared" si="62"/>
        <v>2.7993008733041062E-2</v>
      </c>
      <c r="I2045" s="6">
        <f t="shared" si="63"/>
        <v>8.7241046487582574E-2</v>
      </c>
      <c r="J2045" s="9" t="s">
        <v>4776</v>
      </c>
      <c r="K2045" s="9" t="s">
        <v>6782</v>
      </c>
    </row>
    <row r="2046" spans="1:11" x14ac:dyDescent="0.35">
      <c r="A2046" s="9" t="s">
        <v>8755</v>
      </c>
      <c r="B2046" s="9" t="s">
        <v>8756</v>
      </c>
      <c r="C2046" s="9" t="s">
        <v>2719</v>
      </c>
      <c r="D2046" s="9" t="s">
        <v>448</v>
      </c>
      <c r="E2046" s="10">
        <v>69.128700656129553</v>
      </c>
      <c r="F2046" s="10">
        <v>83.349560234999998</v>
      </c>
      <c r="G2046" s="10">
        <v>291.18473657300308</v>
      </c>
      <c r="H2046" s="6">
        <f t="shared" si="62"/>
        <v>23.740495971634921</v>
      </c>
      <c r="I2046" s="6">
        <f t="shared" si="63"/>
        <v>82.938290809483064</v>
      </c>
      <c r="J2046" s="9" t="s">
        <v>4776</v>
      </c>
      <c r="K2046" s="9" t="s">
        <v>6782</v>
      </c>
    </row>
    <row r="2047" spans="1:11" x14ac:dyDescent="0.35">
      <c r="A2047" s="9" t="s">
        <v>8755</v>
      </c>
      <c r="B2047" s="9" t="s">
        <v>8756</v>
      </c>
      <c r="C2047" s="9" t="s">
        <v>2720</v>
      </c>
      <c r="D2047" s="9" t="s">
        <v>449</v>
      </c>
      <c r="E2047" s="10">
        <v>62.81309144227248</v>
      </c>
      <c r="F2047" s="10">
        <v>83.321789372599994</v>
      </c>
      <c r="G2047" s="10">
        <v>291.18473657300308</v>
      </c>
      <c r="H2047" s="6">
        <f t="shared" si="62"/>
        <v>21.571560440127868</v>
      </c>
      <c r="I2047" s="6">
        <f t="shared" si="63"/>
        <v>75.386152788178464</v>
      </c>
      <c r="J2047" s="9" t="s">
        <v>4776</v>
      </c>
      <c r="K2047" s="9" t="s">
        <v>6782</v>
      </c>
    </row>
    <row r="2048" spans="1:11" x14ac:dyDescent="0.35">
      <c r="A2048" s="9" t="s">
        <v>8315</v>
      </c>
      <c r="B2048" s="9" t="s">
        <v>8316</v>
      </c>
      <c r="C2048" s="9" t="s">
        <v>3032</v>
      </c>
      <c r="D2048" s="9" t="s">
        <v>747</v>
      </c>
      <c r="E2048" s="10">
        <v>88.070397178174318</v>
      </c>
      <c r="F2048" s="10">
        <v>103.056552737</v>
      </c>
      <c r="G2048" s="10">
        <v>336.00383252720201</v>
      </c>
      <c r="H2048" s="6">
        <f t="shared" si="62"/>
        <v>26.211128758790085</v>
      </c>
      <c r="I2048" s="6">
        <f t="shared" si="63"/>
        <v>85.458318601952172</v>
      </c>
      <c r="J2048" s="9" t="s">
        <v>4776</v>
      </c>
      <c r="K2048" s="9" t="s">
        <v>6782</v>
      </c>
    </row>
    <row r="2049" spans="1:11" x14ac:dyDescent="0.35">
      <c r="A2049" s="9" t="s">
        <v>8315</v>
      </c>
      <c r="B2049" s="9" t="s">
        <v>8316</v>
      </c>
      <c r="C2049" s="9" t="s">
        <v>3283</v>
      </c>
      <c r="D2049" s="9" t="s">
        <v>972</v>
      </c>
      <c r="E2049" s="10">
        <v>47.21487219898161</v>
      </c>
      <c r="F2049" s="10">
        <v>56.481459215299999</v>
      </c>
      <c r="G2049" s="10">
        <v>336.00383252720201</v>
      </c>
      <c r="H2049" s="6">
        <f t="shared" si="62"/>
        <v>14.051885016864865</v>
      </c>
      <c r="I2049" s="6">
        <f t="shared" si="63"/>
        <v>83.593577175484498</v>
      </c>
      <c r="J2049" s="9" t="s">
        <v>4776</v>
      </c>
      <c r="K2049" s="9" t="s">
        <v>6782</v>
      </c>
    </row>
    <row r="2050" spans="1:11" x14ac:dyDescent="0.35">
      <c r="A2050" s="9" t="s">
        <v>8315</v>
      </c>
      <c r="B2050" s="9" t="s">
        <v>8316</v>
      </c>
      <c r="C2050" s="9" t="s">
        <v>2938</v>
      </c>
      <c r="D2050" s="9" t="s">
        <v>656</v>
      </c>
      <c r="E2050" s="10">
        <v>16.777972350309522</v>
      </c>
      <c r="F2050" s="10">
        <v>130.266925593</v>
      </c>
      <c r="G2050" s="10">
        <v>336.00383252720201</v>
      </c>
      <c r="H2050" s="6">
        <f t="shared" ref="H2050:H2113" si="64">E2050/G2050*100</f>
        <v>4.9933871956508771</v>
      </c>
      <c r="I2050" s="6">
        <f t="shared" ref="I2050:I2113" si="65">E2050/F2050*100</f>
        <v>12.879687053281543</v>
      </c>
      <c r="J2050" s="9" t="s">
        <v>4776</v>
      </c>
      <c r="K2050" s="9" t="s">
        <v>6782</v>
      </c>
    </row>
    <row r="2051" spans="1:11" x14ac:dyDescent="0.35">
      <c r="A2051" s="9" t="s">
        <v>8315</v>
      </c>
      <c r="B2051" s="9" t="s">
        <v>8316</v>
      </c>
      <c r="C2051" s="9" t="s">
        <v>3284</v>
      </c>
      <c r="D2051" s="9" t="s">
        <v>973</v>
      </c>
      <c r="E2051" s="10">
        <v>2.7139825300244151</v>
      </c>
      <c r="F2051" s="10">
        <v>71.608257843600001</v>
      </c>
      <c r="G2051" s="10">
        <v>336.00383252720201</v>
      </c>
      <c r="H2051" s="6">
        <f t="shared" si="64"/>
        <v>0.80772368267695227</v>
      </c>
      <c r="I2051" s="6">
        <f t="shared" si="65"/>
        <v>3.7900412770158995</v>
      </c>
      <c r="J2051" s="9" t="s">
        <v>4776</v>
      </c>
      <c r="K2051" s="9" t="s">
        <v>6782</v>
      </c>
    </row>
    <row r="2052" spans="1:11" x14ac:dyDescent="0.35">
      <c r="A2052" s="9" t="s">
        <v>8315</v>
      </c>
      <c r="B2052" s="9" t="s">
        <v>8316</v>
      </c>
      <c r="C2052" s="9" t="s">
        <v>2661</v>
      </c>
      <c r="D2052" s="9" t="s">
        <v>386</v>
      </c>
      <c r="E2052" s="10">
        <v>57.051089589878373</v>
      </c>
      <c r="F2052" s="10">
        <v>57.051089589900002</v>
      </c>
      <c r="G2052" s="10">
        <v>336.00383252720201</v>
      </c>
      <c r="H2052" s="6">
        <f t="shared" si="64"/>
        <v>16.979297277884374</v>
      </c>
      <c r="I2052" s="6">
        <f t="shared" si="65"/>
        <v>99.999999999962085</v>
      </c>
      <c r="J2052" s="9" t="s">
        <v>4776</v>
      </c>
      <c r="K2052" s="9" t="s">
        <v>6782</v>
      </c>
    </row>
    <row r="2053" spans="1:11" x14ac:dyDescent="0.35">
      <c r="A2053" s="9" t="s">
        <v>8315</v>
      </c>
      <c r="B2053" s="9" t="s">
        <v>8316</v>
      </c>
      <c r="C2053" s="9" t="s">
        <v>3060</v>
      </c>
      <c r="D2053" s="9" t="s">
        <v>772</v>
      </c>
      <c r="E2053" s="10">
        <v>34.691902755749261</v>
      </c>
      <c r="F2053" s="10">
        <v>93.029082472900001</v>
      </c>
      <c r="G2053" s="10">
        <v>336.00383252720201</v>
      </c>
      <c r="H2053" s="6">
        <f t="shared" si="64"/>
        <v>10.324853289564992</v>
      </c>
      <c r="I2053" s="6">
        <f t="shared" si="65"/>
        <v>37.291459652797549</v>
      </c>
      <c r="J2053" s="9" t="s">
        <v>4776</v>
      </c>
      <c r="K2053" s="9" t="s">
        <v>6782</v>
      </c>
    </row>
    <row r="2054" spans="1:11" x14ac:dyDescent="0.35">
      <c r="A2054" s="9" t="s">
        <v>8315</v>
      </c>
      <c r="B2054" s="9" t="s">
        <v>8316</v>
      </c>
      <c r="C2054" s="9" t="s">
        <v>2915</v>
      </c>
      <c r="D2054" s="9" t="s">
        <v>635</v>
      </c>
      <c r="E2054" s="10">
        <v>30.675167753539078</v>
      </c>
      <c r="F2054" s="10">
        <v>104.408920517</v>
      </c>
      <c r="G2054" s="10">
        <v>336.00383252720201</v>
      </c>
      <c r="H2054" s="6">
        <f t="shared" si="64"/>
        <v>9.1294100792900021</v>
      </c>
      <c r="I2054" s="6">
        <f t="shared" si="65"/>
        <v>29.379834214974483</v>
      </c>
      <c r="J2054" s="9" t="s">
        <v>4776</v>
      </c>
      <c r="K2054" s="9" t="s">
        <v>6782</v>
      </c>
    </row>
    <row r="2055" spans="1:11" x14ac:dyDescent="0.35">
      <c r="A2055" s="9" t="s">
        <v>8315</v>
      </c>
      <c r="B2055" s="9" t="s">
        <v>8316</v>
      </c>
      <c r="C2055" s="9" t="s">
        <v>2856</v>
      </c>
      <c r="D2055" s="9" t="s">
        <v>580</v>
      </c>
      <c r="E2055" s="10">
        <v>2.5396232254888704</v>
      </c>
      <c r="F2055" s="10">
        <v>120.752582592</v>
      </c>
      <c r="G2055" s="10">
        <v>336.00383252720201</v>
      </c>
      <c r="H2055" s="6">
        <f t="shared" si="64"/>
        <v>0.75583162441555451</v>
      </c>
      <c r="I2055" s="6">
        <f t="shared" si="65"/>
        <v>2.1031626578702456</v>
      </c>
      <c r="J2055" s="9" t="s">
        <v>4776</v>
      </c>
      <c r="K2055" s="9" t="s">
        <v>6782</v>
      </c>
    </row>
    <row r="2056" spans="1:11" x14ac:dyDescent="0.35">
      <c r="A2056" s="9" t="s">
        <v>8315</v>
      </c>
      <c r="B2056" s="9" t="s">
        <v>8316</v>
      </c>
      <c r="C2056" s="9" t="s">
        <v>2815</v>
      </c>
      <c r="D2056" s="9" t="s">
        <v>541</v>
      </c>
      <c r="E2056" s="10">
        <v>12.828012965145364</v>
      </c>
      <c r="F2056" s="10">
        <v>230.439195222</v>
      </c>
      <c r="G2056" s="10">
        <v>336.00383252720201</v>
      </c>
      <c r="H2056" s="6">
        <f t="shared" si="64"/>
        <v>3.8178174542419367</v>
      </c>
      <c r="I2056" s="6">
        <f t="shared" si="65"/>
        <v>5.5667669524653309</v>
      </c>
      <c r="J2056" s="9" t="s">
        <v>4776</v>
      </c>
      <c r="K2056" s="9" t="s">
        <v>6782</v>
      </c>
    </row>
    <row r="2057" spans="1:11" x14ac:dyDescent="0.35">
      <c r="A2057" s="9" t="s">
        <v>8315</v>
      </c>
      <c r="B2057" s="9" t="s">
        <v>8316</v>
      </c>
      <c r="C2057" s="9" t="s">
        <v>3187</v>
      </c>
      <c r="D2057" s="9" t="s">
        <v>882</v>
      </c>
      <c r="E2057" s="10">
        <v>43.136100147726012</v>
      </c>
      <c r="F2057" s="10">
        <v>140.27240103700001</v>
      </c>
      <c r="G2057" s="10">
        <v>336.00383252720201</v>
      </c>
      <c r="H2057" s="6">
        <f t="shared" si="64"/>
        <v>12.837978609733216</v>
      </c>
      <c r="I2057" s="6">
        <f t="shared" si="65"/>
        <v>30.751665922042566</v>
      </c>
      <c r="J2057" s="9" t="s">
        <v>4776</v>
      </c>
      <c r="K2057" s="9" t="s">
        <v>6782</v>
      </c>
    </row>
    <row r="2058" spans="1:11" x14ac:dyDescent="0.35">
      <c r="A2058" s="9" t="s">
        <v>8315</v>
      </c>
      <c r="B2058" s="9" t="s">
        <v>8316</v>
      </c>
      <c r="C2058" s="9" t="s">
        <v>3134</v>
      </c>
      <c r="D2058" s="9" t="s">
        <v>834</v>
      </c>
      <c r="E2058" s="10">
        <v>0.30471177199825306</v>
      </c>
      <c r="F2058" s="10">
        <v>105.376800825</v>
      </c>
      <c r="G2058" s="10">
        <v>336.00383252720201</v>
      </c>
      <c r="H2058" s="6">
        <f t="shared" si="64"/>
        <v>9.0686992974576969E-2</v>
      </c>
      <c r="I2058" s="6">
        <f t="shared" si="65"/>
        <v>0.28916399967796519</v>
      </c>
      <c r="J2058" s="9" t="s">
        <v>4776</v>
      </c>
      <c r="K2058" s="9" t="s">
        <v>6782</v>
      </c>
    </row>
    <row r="2059" spans="1:11" x14ac:dyDescent="0.35">
      <c r="A2059" s="9" t="s">
        <v>8934</v>
      </c>
      <c r="B2059" s="9" t="s">
        <v>537</v>
      </c>
      <c r="C2059" s="9" t="s">
        <v>3324</v>
      </c>
      <c r="D2059" s="9" t="s">
        <v>1003</v>
      </c>
      <c r="E2059" s="10">
        <v>1.0282430186482971</v>
      </c>
      <c r="F2059" s="10">
        <v>112.57975346800001</v>
      </c>
      <c r="G2059" s="10">
        <v>47.760824172741238</v>
      </c>
      <c r="H2059" s="6">
        <f t="shared" si="64"/>
        <v>2.1529004921048895</v>
      </c>
      <c r="I2059" s="6">
        <f t="shared" si="65"/>
        <v>0.91334630515119042</v>
      </c>
      <c r="J2059" s="9" t="s">
        <v>4776</v>
      </c>
      <c r="K2059" s="9" t="s">
        <v>6782</v>
      </c>
    </row>
    <row r="2060" spans="1:11" x14ac:dyDescent="0.35">
      <c r="A2060" s="9" t="s">
        <v>8934</v>
      </c>
      <c r="B2060" s="9" t="s">
        <v>537</v>
      </c>
      <c r="C2060" s="9" t="s">
        <v>2811</v>
      </c>
      <c r="D2060" s="9" t="s">
        <v>537</v>
      </c>
      <c r="E2060" s="10">
        <v>42.89680351214507</v>
      </c>
      <c r="F2060" s="10">
        <v>54.898778815</v>
      </c>
      <c r="G2060" s="10">
        <v>47.760824172741238</v>
      </c>
      <c r="H2060" s="6">
        <f t="shared" si="64"/>
        <v>89.815877877224253</v>
      </c>
      <c r="I2060" s="6">
        <f t="shared" si="65"/>
        <v>78.137992206894722</v>
      </c>
      <c r="J2060" s="9" t="s">
        <v>4776</v>
      </c>
      <c r="K2060" s="9" t="s">
        <v>6782</v>
      </c>
    </row>
    <row r="2061" spans="1:11" x14ac:dyDescent="0.35">
      <c r="A2061" s="9" t="s">
        <v>8934</v>
      </c>
      <c r="B2061" s="9" t="s">
        <v>537</v>
      </c>
      <c r="C2061" s="9" t="s">
        <v>2915</v>
      </c>
      <c r="D2061" s="9" t="s">
        <v>635</v>
      </c>
      <c r="E2061" s="10">
        <v>0.13175628072229986</v>
      </c>
      <c r="F2061" s="10">
        <v>104.408920517</v>
      </c>
      <c r="G2061" s="10">
        <v>47.760824172741238</v>
      </c>
      <c r="H2061" s="6">
        <f t="shared" si="64"/>
        <v>0.27586684904298148</v>
      </c>
      <c r="I2061" s="6">
        <f t="shared" si="65"/>
        <v>0.12619255143131869</v>
      </c>
      <c r="J2061" s="9" t="s">
        <v>4776</v>
      </c>
      <c r="K2061" s="9" t="s">
        <v>6782</v>
      </c>
    </row>
    <row r="2062" spans="1:11" x14ac:dyDescent="0.35">
      <c r="A2062" s="9" t="s">
        <v>8934</v>
      </c>
      <c r="B2062" s="9" t="s">
        <v>537</v>
      </c>
      <c r="C2062" s="9" t="s">
        <v>2987</v>
      </c>
      <c r="D2062" s="9" t="s">
        <v>704</v>
      </c>
      <c r="E2062" s="10">
        <v>3.4730442531507172E-2</v>
      </c>
      <c r="F2062" s="10">
        <v>128.97013184799999</v>
      </c>
      <c r="G2062" s="10">
        <v>47.760824172741238</v>
      </c>
      <c r="H2062" s="6">
        <f t="shared" si="64"/>
        <v>7.2717427165607917E-2</v>
      </c>
      <c r="I2062" s="6">
        <f t="shared" si="65"/>
        <v>2.6929058716043914E-2</v>
      </c>
      <c r="J2062" s="9" t="s">
        <v>4776</v>
      </c>
      <c r="K2062" s="9" t="s">
        <v>6782</v>
      </c>
    </row>
    <row r="2063" spans="1:11" x14ac:dyDescent="0.35">
      <c r="A2063" s="9" t="s">
        <v>8934</v>
      </c>
      <c r="B2063" s="9" t="s">
        <v>537</v>
      </c>
      <c r="C2063" s="9" t="s">
        <v>2752</v>
      </c>
      <c r="D2063" s="9" t="s">
        <v>480</v>
      </c>
      <c r="E2063" s="10">
        <v>3.6692909251070209</v>
      </c>
      <c r="F2063" s="10">
        <v>53.705922583800003</v>
      </c>
      <c r="G2063" s="10">
        <v>47.760824172741238</v>
      </c>
      <c r="H2063" s="6">
        <f t="shared" si="64"/>
        <v>7.6826373678895026</v>
      </c>
      <c r="I2063" s="6">
        <f t="shared" si="65"/>
        <v>6.8321904709515877</v>
      </c>
      <c r="J2063" s="9" t="s">
        <v>4776</v>
      </c>
      <c r="K2063" s="9" t="s">
        <v>6782</v>
      </c>
    </row>
    <row r="2064" spans="1:11" x14ac:dyDescent="0.35">
      <c r="A2064" s="9" t="s">
        <v>8935</v>
      </c>
      <c r="B2064" s="9" t="s">
        <v>8936</v>
      </c>
      <c r="C2064" s="9" t="s">
        <v>2987</v>
      </c>
      <c r="D2064" s="9" t="s">
        <v>704</v>
      </c>
      <c r="E2064" s="10">
        <v>15.849752973405147</v>
      </c>
      <c r="F2064" s="10">
        <v>128.97013184799999</v>
      </c>
      <c r="G2064" s="10">
        <v>37.62143320792628</v>
      </c>
      <c r="H2064" s="6">
        <f t="shared" si="64"/>
        <v>42.129583117704932</v>
      </c>
      <c r="I2064" s="6">
        <f t="shared" si="65"/>
        <v>12.289475668742551</v>
      </c>
      <c r="J2064" s="9" t="s">
        <v>4776</v>
      </c>
      <c r="K2064" s="9" t="s">
        <v>6782</v>
      </c>
    </row>
    <row r="2065" spans="1:11" x14ac:dyDescent="0.35">
      <c r="A2065" s="9" t="s">
        <v>8935</v>
      </c>
      <c r="B2065" s="9" t="s">
        <v>8936</v>
      </c>
      <c r="C2065" s="9" t="s">
        <v>2752</v>
      </c>
      <c r="D2065" s="9" t="s">
        <v>480</v>
      </c>
      <c r="E2065" s="10">
        <v>21.771680276324382</v>
      </c>
      <c r="F2065" s="10">
        <v>53.705922583800003</v>
      </c>
      <c r="G2065" s="10">
        <v>37.62143320792628</v>
      </c>
      <c r="H2065" s="6">
        <f t="shared" si="64"/>
        <v>57.870416993410579</v>
      </c>
      <c r="I2065" s="6">
        <f t="shared" si="65"/>
        <v>40.538695229288642</v>
      </c>
      <c r="J2065" s="9" t="s">
        <v>4776</v>
      </c>
      <c r="K2065" s="9" t="s">
        <v>6782</v>
      </c>
    </row>
    <row r="2066" spans="1:11" x14ac:dyDescent="0.35">
      <c r="A2066" s="9" t="s">
        <v>9014</v>
      </c>
      <c r="B2066" s="9" t="s">
        <v>9015</v>
      </c>
      <c r="C2066" s="9" t="s">
        <v>2792</v>
      </c>
      <c r="D2066" s="9" t="s">
        <v>518</v>
      </c>
      <c r="E2066" s="10">
        <v>1.4498239674232529E-2</v>
      </c>
      <c r="F2066" s="10">
        <v>100.230720632</v>
      </c>
      <c r="G2066" s="10">
        <v>114.86260484040633</v>
      </c>
      <c r="H2066" s="6">
        <f t="shared" si="64"/>
        <v>1.2622245241936515E-2</v>
      </c>
      <c r="I2066" s="6">
        <f t="shared" si="65"/>
        <v>1.446486624341776E-2</v>
      </c>
      <c r="J2066" s="9" t="s">
        <v>4776</v>
      </c>
      <c r="K2066" s="9" t="s">
        <v>6814</v>
      </c>
    </row>
    <row r="2067" spans="1:11" x14ac:dyDescent="0.35">
      <c r="A2067" s="9" t="s">
        <v>9014</v>
      </c>
      <c r="B2067" s="9" t="s">
        <v>9015</v>
      </c>
      <c r="C2067" s="9" t="s">
        <v>4258</v>
      </c>
      <c r="D2067" s="9" t="s">
        <v>1858</v>
      </c>
      <c r="E2067" s="10">
        <v>4.1635542195302495</v>
      </c>
      <c r="F2067" s="10">
        <v>45.570537860100004</v>
      </c>
      <c r="G2067" s="10">
        <v>114.86260484040633</v>
      </c>
      <c r="H2067" s="6">
        <f t="shared" si="64"/>
        <v>3.6248126405588841</v>
      </c>
      <c r="I2067" s="6">
        <f t="shared" si="65"/>
        <v>9.136504450116913</v>
      </c>
      <c r="J2067" s="9" t="s">
        <v>4776</v>
      </c>
      <c r="K2067" s="9" t="s">
        <v>6814</v>
      </c>
    </row>
    <row r="2068" spans="1:11" x14ac:dyDescent="0.35">
      <c r="A2068" s="9" t="s">
        <v>9014</v>
      </c>
      <c r="B2068" s="9" t="s">
        <v>9015</v>
      </c>
      <c r="C2068" s="9" t="s">
        <v>2783</v>
      </c>
      <c r="D2068" s="9" t="s">
        <v>509</v>
      </c>
      <c r="E2068" s="10">
        <v>7.0272988937418273E-4</v>
      </c>
      <c r="F2068" s="10">
        <v>27.249946578799999</v>
      </c>
      <c r="G2068" s="10">
        <v>114.86260484040633</v>
      </c>
      <c r="H2068" s="6">
        <f t="shared" si="64"/>
        <v>6.1180041176201556E-4</v>
      </c>
      <c r="I2068" s="6">
        <f t="shared" si="65"/>
        <v>2.5788303376744776E-3</v>
      </c>
      <c r="J2068" s="9" t="s">
        <v>4776</v>
      </c>
      <c r="K2068" s="9" t="s">
        <v>6814</v>
      </c>
    </row>
    <row r="2069" spans="1:11" x14ac:dyDescent="0.35">
      <c r="A2069" s="9" t="s">
        <v>9014</v>
      </c>
      <c r="B2069" s="9" t="s">
        <v>9015</v>
      </c>
      <c r="C2069" s="9" t="s">
        <v>4300</v>
      </c>
      <c r="D2069" s="9" t="s">
        <v>908</v>
      </c>
      <c r="E2069" s="10">
        <v>0.33941764899294252</v>
      </c>
      <c r="F2069" s="10">
        <v>56.175007073700002</v>
      </c>
      <c r="G2069" s="10">
        <v>114.86260484040633</v>
      </c>
      <c r="H2069" s="6">
        <f t="shared" si="64"/>
        <v>0.29549882615368156</v>
      </c>
      <c r="I2069" s="6">
        <f t="shared" si="65"/>
        <v>0.60421469737891842</v>
      </c>
      <c r="J2069" s="9" t="s">
        <v>4776</v>
      </c>
      <c r="K2069" s="9" t="s">
        <v>6814</v>
      </c>
    </row>
    <row r="2070" spans="1:11" x14ac:dyDescent="0.35">
      <c r="A2070" s="9" t="s">
        <v>9014</v>
      </c>
      <c r="B2070" s="9" t="s">
        <v>9015</v>
      </c>
      <c r="C2070" s="9" t="s">
        <v>4436</v>
      </c>
      <c r="D2070" s="9" t="s">
        <v>2013</v>
      </c>
      <c r="E2070" s="10">
        <v>26.976638936649188</v>
      </c>
      <c r="F2070" s="10">
        <v>76.336533232099995</v>
      </c>
      <c r="G2070" s="10">
        <v>114.86260484040633</v>
      </c>
      <c r="H2070" s="6">
        <f t="shared" si="64"/>
        <v>23.486006585112158</v>
      </c>
      <c r="I2070" s="6">
        <f t="shared" si="65"/>
        <v>35.339093608858491</v>
      </c>
      <c r="J2070" s="9" t="s">
        <v>4776</v>
      </c>
      <c r="K2070" s="9" t="s">
        <v>6814</v>
      </c>
    </row>
    <row r="2071" spans="1:11" x14ac:dyDescent="0.35">
      <c r="A2071" s="9" t="s">
        <v>9014</v>
      </c>
      <c r="B2071" s="9" t="s">
        <v>9015</v>
      </c>
      <c r="C2071" s="9" t="s">
        <v>4377</v>
      </c>
      <c r="D2071" s="9" t="s">
        <v>1960</v>
      </c>
      <c r="E2071" s="10">
        <v>4.1014738568755922</v>
      </c>
      <c r="F2071" s="10">
        <v>26.638346084399998</v>
      </c>
      <c r="G2071" s="10">
        <v>114.86260484040633</v>
      </c>
      <c r="H2071" s="6">
        <f t="shared" si="64"/>
        <v>3.5707651437770429</v>
      </c>
      <c r="I2071" s="6">
        <f t="shared" si="65"/>
        <v>15.396878784743716</v>
      </c>
      <c r="J2071" s="9" t="s">
        <v>4776</v>
      </c>
      <c r="K2071" s="9" t="s">
        <v>6814</v>
      </c>
    </row>
    <row r="2072" spans="1:11" x14ac:dyDescent="0.35">
      <c r="A2072" s="9" t="s">
        <v>9014</v>
      </c>
      <c r="B2072" s="9" t="s">
        <v>9015</v>
      </c>
      <c r="C2072" s="9" t="s">
        <v>3049</v>
      </c>
      <c r="D2072" s="9" t="s">
        <v>762</v>
      </c>
      <c r="E2072" s="10">
        <v>4.1634683910804611E-2</v>
      </c>
      <c r="F2072" s="10">
        <v>42.6593681903</v>
      </c>
      <c r="G2072" s="10">
        <v>114.86260484040633</v>
      </c>
      <c r="H2072" s="6">
        <f t="shared" si="64"/>
        <v>3.6247379178500377E-2</v>
      </c>
      <c r="I2072" s="6">
        <f t="shared" si="65"/>
        <v>9.7597985336012577E-2</v>
      </c>
      <c r="J2072" s="9" t="s">
        <v>4776</v>
      </c>
      <c r="K2072" s="9" t="s">
        <v>6814</v>
      </c>
    </row>
    <row r="2073" spans="1:11" x14ac:dyDescent="0.35">
      <c r="A2073" s="9" t="s">
        <v>9014</v>
      </c>
      <c r="B2073" s="9" t="s">
        <v>9015</v>
      </c>
      <c r="C2073" s="9" t="s">
        <v>3127</v>
      </c>
      <c r="D2073" s="9" t="s">
        <v>467</v>
      </c>
      <c r="E2073" s="10">
        <v>1.4582535676557404</v>
      </c>
      <c r="F2073" s="10">
        <v>40.868014379900004</v>
      </c>
      <c r="G2073" s="10">
        <v>114.86260484040633</v>
      </c>
      <c r="H2073" s="6">
        <f t="shared" si="64"/>
        <v>1.2695633793799848</v>
      </c>
      <c r="I2073" s="6">
        <f t="shared" si="65"/>
        <v>3.5682026391107202</v>
      </c>
      <c r="J2073" s="9" t="s">
        <v>4776</v>
      </c>
      <c r="K2073" s="9" t="s">
        <v>6814</v>
      </c>
    </row>
    <row r="2074" spans="1:11" x14ac:dyDescent="0.35">
      <c r="A2074" s="9" t="s">
        <v>9014</v>
      </c>
      <c r="B2074" s="9" t="s">
        <v>9015</v>
      </c>
      <c r="C2074" s="9" t="s">
        <v>3104</v>
      </c>
      <c r="D2074" s="9" t="s">
        <v>809</v>
      </c>
      <c r="E2074" s="10">
        <v>10.882125174236839</v>
      </c>
      <c r="F2074" s="10">
        <v>29.975207101599999</v>
      </c>
      <c r="G2074" s="10">
        <v>114.86260484040633</v>
      </c>
      <c r="H2074" s="6">
        <f t="shared" si="64"/>
        <v>9.4740365581616413</v>
      </c>
      <c r="I2074" s="6">
        <f t="shared" si="65"/>
        <v>36.303753089519034</v>
      </c>
      <c r="J2074" s="9" t="s">
        <v>4776</v>
      </c>
      <c r="K2074" s="9" t="s">
        <v>6814</v>
      </c>
    </row>
    <row r="2075" spans="1:11" x14ac:dyDescent="0.35">
      <c r="A2075" s="9" t="s">
        <v>9014</v>
      </c>
      <c r="B2075" s="9" t="s">
        <v>9015</v>
      </c>
      <c r="C2075" s="9" t="s">
        <v>4364</v>
      </c>
      <c r="D2075" s="9" t="s">
        <v>809</v>
      </c>
      <c r="E2075" s="10">
        <v>16.503963488082569</v>
      </c>
      <c r="F2075" s="10">
        <v>74.710554161900006</v>
      </c>
      <c r="G2075" s="10">
        <v>114.86260484040633</v>
      </c>
      <c r="H2075" s="6">
        <f t="shared" si="64"/>
        <v>14.368439154774251</v>
      </c>
      <c r="I2075" s="6">
        <f t="shared" si="65"/>
        <v>22.090538175259663</v>
      </c>
      <c r="J2075" s="9" t="s">
        <v>4776</v>
      </c>
      <c r="K2075" s="9" t="s">
        <v>6814</v>
      </c>
    </row>
    <row r="2076" spans="1:11" x14ac:dyDescent="0.35">
      <c r="A2076" s="9" t="s">
        <v>9014</v>
      </c>
      <c r="B2076" s="9" t="s">
        <v>9015</v>
      </c>
      <c r="C2076" s="9" t="s">
        <v>3188</v>
      </c>
      <c r="D2076" s="9" t="s">
        <v>883</v>
      </c>
      <c r="E2076" s="10">
        <v>43.841301185827305</v>
      </c>
      <c r="F2076" s="10">
        <v>64.458271315600001</v>
      </c>
      <c r="G2076" s="10">
        <v>114.86260484040633</v>
      </c>
      <c r="H2076" s="6">
        <f t="shared" si="64"/>
        <v>38.16847201640757</v>
      </c>
      <c r="I2076" s="6">
        <f t="shared" si="65"/>
        <v>68.015012334370439</v>
      </c>
      <c r="J2076" s="9" t="s">
        <v>4776</v>
      </c>
      <c r="K2076" s="9" t="s">
        <v>6814</v>
      </c>
    </row>
    <row r="2077" spans="1:11" x14ac:dyDescent="0.35">
      <c r="A2077" s="9" t="s">
        <v>9014</v>
      </c>
      <c r="B2077" s="9" t="s">
        <v>9015</v>
      </c>
      <c r="C2077" s="9" t="s">
        <v>4227</v>
      </c>
      <c r="D2077" s="9" t="s">
        <v>1829</v>
      </c>
      <c r="E2077" s="10">
        <v>6.5390303243995689</v>
      </c>
      <c r="F2077" s="10">
        <v>56.716579884399998</v>
      </c>
      <c r="G2077" s="10">
        <v>114.86260484040633</v>
      </c>
      <c r="H2077" s="6">
        <f t="shared" si="64"/>
        <v>5.6929148816406352</v>
      </c>
      <c r="I2077" s="6">
        <f t="shared" si="65"/>
        <v>11.529310014333467</v>
      </c>
      <c r="J2077" s="9" t="s">
        <v>4776</v>
      </c>
      <c r="K2077" s="9" t="s">
        <v>6814</v>
      </c>
    </row>
    <row r="2078" spans="1:11" x14ac:dyDescent="0.35">
      <c r="A2078" s="9" t="s">
        <v>8584</v>
      </c>
      <c r="B2078" s="9" t="s">
        <v>8585</v>
      </c>
      <c r="C2078" s="9" t="s">
        <v>2695</v>
      </c>
      <c r="D2078" s="9" t="s">
        <v>423</v>
      </c>
      <c r="E2078" s="10">
        <v>0.31317846406158861</v>
      </c>
      <c r="F2078" s="10">
        <v>54.200005146300001</v>
      </c>
      <c r="G2078" s="10">
        <v>98.002110672046854</v>
      </c>
      <c r="H2078" s="6">
        <f t="shared" si="64"/>
        <v>0.31956297870931116</v>
      </c>
      <c r="I2078" s="6">
        <f t="shared" si="65"/>
        <v>0.57781998952996028</v>
      </c>
      <c r="J2078" s="9" t="s">
        <v>4776</v>
      </c>
      <c r="K2078" s="9" t="s">
        <v>6814</v>
      </c>
    </row>
    <row r="2079" spans="1:11" x14ac:dyDescent="0.35">
      <c r="A2079" s="9" t="s">
        <v>8584</v>
      </c>
      <c r="B2079" s="9" t="s">
        <v>8585</v>
      </c>
      <c r="C2079" s="9" t="s">
        <v>3249</v>
      </c>
      <c r="D2079" s="9" t="s">
        <v>942</v>
      </c>
      <c r="E2079" s="10">
        <v>0.45322218688008686</v>
      </c>
      <c r="F2079" s="10">
        <v>66.356364678899993</v>
      </c>
      <c r="G2079" s="10">
        <v>98.002110672046854</v>
      </c>
      <c r="H2079" s="6">
        <f t="shared" si="64"/>
        <v>0.46246165901134967</v>
      </c>
      <c r="I2079" s="6">
        <f t="shared" si="65"/>
        <v>0.68301238181633317</v>
      </c>
      <c r="J2079" s="9" t="s">
        <v>4776</v>
      </c>
      <c r="K2079" s="9" t="s">
        <v>6814</v>
      </c>
    </row>
    <row r="2080" spans="1:11" x14ac:dyDescent="0.35">
      <c r="A2080" s="9" t="s">
        <v>8584</v>
      </c>
      <c r="B2080" s="9" t="s">
        <v>8585</v>
      </c>
      <c r="C2080" s="9" t="s">
        <v>2840</v>
      </c>
      <c r="D2080" s="9" t="s">
        <v>564</v>
      </c>
      <c r="E2080" s="10">
        <v>9.2636945873013659</v>
      </c>
      <c r="F2080" s="10">
        <v>35.387748526700001</v>
      </c>
      <c r="G2080" s="10">
        <v>98.002110672046854</v>
      </c>
      <c r="H2080" s="6">
        <f t="shared" si="64"/>
        <v>9.4525459949544235</v>
      </c>
      <c r="I2080" s="6">
        <f t="shared" si="65"/>
        <v>26.177688530571313</v>
      </c>
      <c r="J2080" s="9" t="s">
        <v>4776</v>
      </c>
      <c r="K2080" s="9" t="s">
        <v>6814</v>
      </c>
    </row>
    <row r="2081" spans="1:11" x14ac:dyDescent="0.35">
      <c r="A2081" s="9" t="s">
        <v>8584</v>
      </c>
      <c r="B2081" s="9" t="s">
        <v>8585</v>
      </c>
      <c r="C2081" s="9" t="s">
        <v>3255</v>
      </c>
      <c r="D2081" s="9" t="s">
        <v>621</v>
      </c>
      <c r="E2081" s="10">
        <v>5.4447157274453311</v>
      </c>
      <c r="F2081" s="10">
        <v>51.346864397200001</v>
      </c>
      <c r="G2081" s="10">
        <v>98.002110672046854</v>
      </c>
      <c r="H2081" s="6">
        <f t="shared" si="64"/>
        <v>5.5557127189489481</v>
      </c>
      <c r="I2081" s="6">
        <f t="shared" si="65"/>
        <v>10.603794002545239</v>
      </c>
      <c r="J2081" s="9" t="s">
        <v>4776</v>
      </c>
      <c r="K2081" s="9" t="s">
        <v>6814</v>
      </c>
    </row>
    <row r="2082" spans="1:11" x14ac:dyDescent="0.35">
      <c r="A2082" s="9" t="s">
        <v>8584</v>
      </c>
      <c r="B2082" s="9" t="s">
        <v>8585</v>
      </c>
      <c r="C2082" s="9" t="s">
        <v>2702</v>
      </c>
      <c r="D2082" s="9" t="s">
        <v>431</v>
      </c>
      <c r="E2082" s="10">
        <v>36.243859468014847</v>
      </c>
      <c r="F2082" s="10">
        <v>41.488365397599999</v>
      </c>
      <c r="G2082" s="10">
        <v>98.002110672046854</v>
      </c>
      <c r="H2082" s="6">
        <f t="shared" si="64"/>
        <v>36.982733554893407</v>
      </c>
      <c r="I2082" s="6">
        <f t="shared" si="65"/>
        <v>87.359092412234361</v>
      </c>
      <c r="J2082" s="9" t="s">
        <v>4776</v>
      </c>
      <c r="K2082" s="9" t="s">
        <v>6814</v>
      </c>
    </row>
    <row r="2083" spans="1:11" x14ac:dyDescent="0.35">
      <c r="A2083" s="9" t="s">
        <v>8584</v>
      </c>
      <c r="B2083" s="9" t="s">
        <v>8585</v>
      </c>
      <c r="C2083" s="9" t="s">
        <v>2892</v>
      </c>
      <c r="D2083" s="9" t="s">
        <v>613</v>
      </c>
      <c r="E2083" s="10">
        <v>3.9654002335978999</v>
      </c>
      <c r="F2083" s="10">
        <v>112.674155165</v>
      </c>
      <c r="G2083" s="10">
        <v>98.002110672046854</v>
      </c>
      <c r="H2083" s="6">
        <f t="shared" si="64"/>
        <v>4.0462396232134941</v>
      </c>
      <c r="I2083" s="6">
        <f t="shared" si="65"/>
        <v>3.5193520890313925</v>
      </c>
      <c r="J2083" s="9" t="s">
        <v>4776</v>
      </c>
      <c r="K2083" s="9" t="s">
        <v>6814</v>
      </c>
    </row>
    <row r="2084" spans="1:11" x14ac:dyDescent="0.35">
      <c r="A2084" s="9" t="s">
        <v>8584</v>
      </c>
      <c r="B2084" s="9" t="s">
        <v>8585</v>
      </c>
      <c r="C2084" s="9" t="s">
        <v>3078</v>
      </c>
      <c r="D2084" s="9" t="s">
        <v>427</v>
      </c>
      <c r="E2084" s="10">
        <v>9.0706220647686084</v>
      </c>
      <c r="F2084" s="10">
        <v>74.351513536100001</v>
      </c>
      <c r="G2084" s="10">
        <v>98.002110672046854</v>
      </c>
      <c r="H2084" s="6">
        <f t="shared" si="64"/>
        <v>9.2555374599251596</v>
      </c>
      <c r="I2084" s="6">
        <f t="shared" si="65"/>
        <v>12.199646830813386</v>
      </c>
      <c r="J2084" s="9" t="s">
        <v>4776</v>
      </c>
      <c r="K2084" s="9" t="s">
        <v>6814</v>
      </c>
    </row>
    <row r="2085" spans="1:11" x14ac:dyDescent="0.35">
      <c r="A2085" s="9" t="s">
        <v>8584</v>
      </c>
      <c r="B2085" s="9" t="s">
        <v>8585</v>
      </c>
      <c r="C2085" s="9" t="s">
        <v>3136</v>
      </c>
      <c r="D2085" s="9" t="s">
        <v>836</v>
      </c>
      <c r="E2085" s="10">
        <v>33.247417834172566</v>
      </c>
      <c r="F2085" s="10">
        <v>51.548115599699997</v>
      </c>
      <c r="G2085" s="10">
        <v>98.002110672046854</v>
      </c>
      <c r="H2085" s="6">
        <f t="shared" si="64"/>
        <v>33.925205902382395</v>
      </c>
      <c r="I2085" s="6">
        <f t="shared" si="65"/>
        <v>64.4978336208396</v>
      </c>
      <c r="J2085" s="9" t="s">
        <v>4776</v>
      </c>
      <c r="K2085" s="9" t="s">
        <v>6814</v>
      </c>
    </row>
    <row r="2086" spans="1:11" x14ac:dyDescent="0.35">
      <c r="A2086" s="9" t="s">
        <v>9222</v>
      </c>
      <c r="B2086" s="9" t="s">
        <v>9223</v>
      </c>
      <c r="C2086" s="9" t="s">
        <v>3083</v>
      </c>
      <c r="D2086" s="9" t="s">
        <v>792</v>
      </c>
      <c r="E2086" s="10">
        <v>17.890346371596284</v>
      </c>
      <c r="F2086" s="10">
        <v>62.012797110299999</v>
      </c>
      <c r="G2086" s="10">
        <v>317.9920796866964</v>
      </c>
      <c r="H2086" s="6">
        <f t="shared" si="64"/>
        <v>5.6260352110728213</v>
      </c>
      <c r="I2086" s="6">
        <f t="shared" si="65"/>
        <v>28.849442704181445</v>
      </c>
      <c r="J2086" s="9" t="s">
        <v>4776</v>
      </c>
      <c r="K2086" s="9" t="s">
        <v>6814</v>
      </c>
    </row>
    <row r="2087" spans="1:11" x14ac:dyDescent="0.35">
      <c r="A2087" s="9" t="s">
        <v>9222</v>
      </c>
      <c r="B2087" s="9" t="s">
        <v>9223</v>
      </c>
      <c r="C2087" s="9" t="s">
        <v>2902</v>
      </c>
      <c r="D2087" s="9" t="s">
        <v>623</v>
      </c>
      <c r="E2087" s="10">
        <v>19.162196096598343</v>
      </c>
      <c r="F2087" s="10">
        <v>57.186347460999997</v>
      </c>
      <c r="G2087" s="10">
        <v>317.9920796866964</v>
      </c>
      <c r="H2087" s="6">
        <f t="shared" si="64"/>
        <v>6.0259979165135213</v>
      </c>
      <c r="I2087" s="6">
        <f t="shared" si="65"/>
        <v>33.508340622150413</v>
      </c>
      <c r="J2087" s="9" t="s">
        <v>4776</v>
      </c>
      <c r="K2087" s="9" t="s">
        <v>6814</v>
      </c>
    </row>
    <row r="2088" spans="1:11" x14ac:dyDescent="0.35">
      <c r="A2088" s="9" t="s">
        <v>9222</v>
      </c>
      <c r="B2088" s="9" t="s">
        <v>9223</v>
      </c>
      <c r="C2088" s="9" t="s">
        <v>3254</v>
      </c>
      <c r="D2088" s="9" t="s">
        <v>946</v>
      </c>
      <c r="E2088" s="10">
        <v>5.4733521347862277</v>
      </c>
      <c r="F2088" s="10">
        <v>125.638044804</v>
      </c>
      <c r="G2088" s="10">
        <v>317.9920796866964</v>
      </c>
      <c r="H2088" s="6">
        <f t="shared" si="64"/>
        <v>1.7212227864853995</v>
      </c>
      <c r="I2088" s="6">
        <f t="shared" si="65"/>
        <v>4.3564448518160717</v>
      </c>
      <c r="J2088" s="9" t="s">
        <v>4776</v>
      </c>
      <c r="K2088" s="9" t="s">
        <v>6814</v>
      </c>
    </row>
    <row r="2089" spans="1:11" x14ac:dyDescent="0.35">
      <c r="A2089" s="9" t="s">
        <v>9222</v>
      </c>
      <c r="B2089" s="9" t="s">
        <v>9223</v>
      </c>
      <c r="C2089" s="9" t="s">
        <v>3193</v>
      </c>
      <c r="D2089" s="9" t="s">
        <v>888</v>
      </c>
      <c r="E2089" s="10">
        <v>47.50718131088189</v>
      </c>
      <c r="F2089" s="10">
        <v>132.80010820199999</v>
      </c>
      <c r="G2089" s="10">
        <v>317.9920796866964</v>
      </c>
      <c r="H2089" s="6">
        <f t="shared" si="64"/>
        <v>14.939737290843416</v>
      </c>
      <c r="I2089" s="6">
        <f t="shared" si="65"/>
        <v>35.773450755491496</v>
      </c>
      <c r="J2089" s="9" t="s">
        <v>4776</v>
      </c>
      <c r="K2089" s="9" t="s">
        <v>6814</v>
      </c>
    </row>
    <row r="2090" spans="1:11" x14ac:dyDescent="0.35">
      <c r="A2090" s="9" t="s">
        <v>9222</v>
      </c>
      <c r="B2090" s="9" t="s">
        <v>9223</v>
      </c>
      <c r="C2090" s="9" t="s">
        <v>2838</v>
      </c>
      <c r="D2090" s="9" t="s">
        <v>562</v>
      </c>
      <c r="E2090" s="10">
        <v>32.516613666628594</v>
      </c>
      <c r="F2090" s="10">
        <v>141.02085973000001</v>
      </c>
      <c r="G2090" s="10">
        <v>317.9920796866964</v>
      </c>
      <c r="H2090" s="6">
        <f t="shared" si="64"/>
        <v>10.225604895148892</v>
      </c>
      <c r="I2090" s="6">
        <f t="shared" si="65"/>
        <v>23.058016898269688</v>
      </c>
      <c r="J2090" s="9" t="s">
        <v>4776</v>
      </c>
      <c r="K2090" s="9" t="s">
        <v>6814</v>
      </c>
    </row>
    <row r="2091" spans="1:11" x14ac:dyDescent="0.35">
      <c r="A2091" s="9" t="s">
        <v>9222</v>
      </c>
      <c r="B2091" s="9" t="s">
        <v>9223</v>
      </c>
      <c r="C2091" s="9" t="s">
        <v>2834</v>
      </c>
      <c r="D2091" s="9" t="s">
        <v>558</v>
      </c>
      <c r="E2091" s="10">
        <v>0.23284827610512135</v>
      </c>
      <c r="F2091" s="10">
        <v>64.660954216199997</v>
      </c>
      <c r="G2091" s="10">
        <v>317.9920796866964</v>
      </c>
      <c r="H2091" s="6">
        <f t="shared" si="64"/>
        <v>7.3224552112913163E-2</v>
      </c>
      <c r="I2091" s="6">
        <f t="shared" si="65"/>
        <v>0.36010646444618055</v>
      </c>
      <c r="J2091" s="9" t="s">
        <v>4776</v>
      </c>
      <c r="K2091" s="9" t="s">
        <v>6814</v>
      </c>
    </row>
    <row r="2092" spans="1:11" x14ac:dyDescent="0.35">
      <c r="A2092" s="9" t="s">
        <v>9222</v>
      </c>
      <c r="B2092" s="9" t="s">
        <v>9223</v>
      </c>
      <c r="C2092" s="9" t="s">
        <v>3008</v>
      </c>
      <c r="D2092" s="9" t="s">
        <v>724</v>
      </c>
      <c r="E2092" s="10">
        <v>2.5379150553502785</v>
      </c>
      <c r="F2092" s="10">
        <v>87.732321660400004</v>
      </c>
      <c r="G2092" s="10">
        <v>317.9920796866964</v>
      </c>
      <c r="H2092" s="6">
        <f t="shared" si="64"/>
        <v>0.7981063735457733</v>
      </c>
      <c r="I2092" s="6">
        <f t="shared" si="65"/>
        <v>2.8927936789068522</v>
      </c>
      <c r="J2092" s="9" t="s">
        <v>4776</v>
      </c>
      <c r="K2092" s="9" t="s">
        <v>6814</v>
      </c>
    </row>
    <row r="2093" spans="1:11" x14ac:dyDescent="0.35">
      <c r="A2093" s="9" t="s">
        <v>9199</v>
      </c>
      <c r="B2093" s="9" t="s">
        <v>9200</v>
      </c>
      <c r="C2093" s="9" t="s">
        <v>3331</v>
      </c>
      <c r="D2093" s="9" t="s">
        <v>1009</v>
      </c>
      <c r="E2093" s="10">
        <v>5.8863083135762492E-4</v>
      </c>
      <c r="F2093" s="10">
        <v>131.692789455</v>
      </c>
      <c r="G2093" s="10">
        <v>1741.064807764478</v>
      </c>
      <c r="H2093" s="6">
        <f t="shared" si="64"/>
        <v>3.3808668622360195E-5</v>
      </c>
      <c r="I2093" s="6">
        <f t="shared" si="65"/>
        <v>4.4697271110561646E-4</v>
      </c>
      <c r="J2093" s="9" t="s">
        <v>4776</v>
      </c>
      <c r="K2093" s="9" t="s">
        <v>6814</v>
      </c>
    </row>
    <row r="2094" spans="1:11" x14ac:dyDescent="0.35">
      <c r="A2094" s="9" t="s">
        <v>9199</v>
      </c>
      <c r="B2094" s="9" t="s">
        <v>9200</v>
      </c>
      <c r="C2094" s="9" t="s">
        <v>2830</v>
      </c>
      <c r="D2094" s="9" t="s">
        <v>554</v>
      </c>
      <c r="E2094" s="10">
        <v>45.539667329134396</v>
      </c>
      <c r="F2094" s="10">
        <v>141.30293584500001</v>
      </c>
      <c r="G2094" s="10">
        <v>1741.064807764478</v>
      </c>
      <c r="H2094" s="6">
        <f t="shared" si="64"/>
        <v>2.6156216084573662</v>
      </c>
      <c r="I2094" s="6">
        <f t="shared" si="65"/>
        <v>32.22839430533022</v>
      </c>
      <c r="J2094" s="9" t="s">
        <v>4776</v>
      </c>
      <c r="K2094" s="9" t="s">
        <v>6814</v>
      </c>
    </row>
    <row r="2095" spans="1:11" x14ac:dyDescent="0.35">
      <c r="A2095" s="9" t="s">
        <v>9199</v>
      </c>
      <c r="B2095" s="9" t="s">
        <v>9200</v>
      </c>
      <c r="C2095" s="9" t="s">
        <v>3195</v>
      </c>
      <c r="D2095" s="9" t="s">
        <v>890</v>
      </c>
      <c r="E2095" s="10">
        <v>5.950529650490104</v>
      </c>
      <c r="F2095" s="10">
        <v>50.166847364799999</v>
      </c>
      <c r="G2095" s="10">
        <v>1741.064807764478</v>
      </c>
      <c r="H2095" s="6">
        <f t="shared" si="64"/>
        <v>0.34177531037058673</v>
      </c>
      <c r="I2095" s="6">
        <f t="shared" si="65"/>
        <v>11.861478173462709</v>
      </c>
      <c r="J2095" s="9" t="s">
        <v>4776</v>
      </c>
      <c r="K2095" s="9" t="s">
        <v>6814</v>
      </c>
    </row>
    <row r="2096" spans="1:11" x14ac:dyDescent="0.35">
      <c r="A2096" s="9" t="s">
        <v>9199</v>
      </c>
      <c r="B2096" s="9" t="s">
        <v>9200</v>
      </c>
      <c r="C2096" s="9" t="s">
        <v>2864</v>
      </c>
      <c r="D2096" s="9" t="s">
        <v>587</v>
      </c>
      <c r="E2096" s="10">
        <v>3.1060566752587815</v>
      </c>
      <c r="F2096" s="10">
        <v>57.538854045900003</v>
      </c>
      <c r="G2096" s="10">
        <v>1741.064807764478</v>
      </c>
      <c r="H2096" s="6">
        <f t="shared" si="64"/>
        <v>0.17839983103483373</v>
      </c>
      <c r="I2096" s="6">
        <f t="shared" si="65"/>
        <v>5.3981900174463195</v>
      </c>
      <c r="J2096" s="9" t="s">
        <v>4776</v>
      </c>
      <c r="K2096" s="9" t="s">
        <v>6814</v>
      </c>
    </row>
    <row r="2097" spans="1:11" x14ac:dyDescent="0.35">
      <c r="A2097" s="9" t="s">
        <v>9199</v>
      </c>
      <c r="B2097" s="9" t="s">
        <v>9200</v>
      </c>
      <c r="C2097" s="9" t="s">
        <v>2891</v>
      </c>
      <c r="D2097" s="9" t="s">
        <v>612</v>
      </c>
      <c r="E2097" s="10">
        <v>37.045655848127318</v>
      </c>
      <c r="F2097" s="10">
        <v>126.324962484</v>
      </c>
      <c r="G2097" s="10">
        <v>1741.064807764478</v>
      </c>
      <c r="H2097" s="6">
        <f t="shared" si="64"/>
        <v>2.1277585810084707</v>
      </c>
      <c r="I2097" s="6">
        <f t="shared" si="65"/>
        <v>29.325681258618562</v>
      </c>
      <c r="J2097" s="9" t="s">
        <v>4776</v>
      </c>
      <c r="K2097" s="9" t="s">
        <v>6814</v>
      </c>
    </row>
    <row r="2098" spans="1:11" x14ac:dyDescent="0.35">
      <c r="A2098" s="9" t="s">
        <v>9199</v>
      </c>
      <c r="B2098" s="9" t="s">
        <v>9200</v>
      </c>
      <c r="C2098" s="9" t="s">
        <v>2834</v>
      </c>
      <c r="D2098" s="9" t="s">
        <v>558</v>
      </c>
      <c r="E2098" s="10">
        <v>4.21228600716884E-4</v>
      </c>
      <c r="F2098" s="10">
        <v>64.660954216199997</v>
      </c>
      <c r="G2098" s="10">
        <v>1741.064807764478</v>
      </c>
      <c r="H2098" s="6">
        <f t="shared" si="64"/>
        <v>2.4193734709837728E-5</v>
      </c>
      <c r="I2098" s="6">
        <f t="shared" si="65"/>
        <v>6.5144198043917895E-4</v>
      </c>
      <c r="J2098" s="9" t="s">
        <v>4776</v>
      </c>
      <c r="K2098" s="9" t="s">
        <v>6814</v>
      </c>
    </row>
    <row r="2099" spans="1:11" x14ac:dyDescent="0.35">
      <c r="A2099" s="9" t="s">
        <v>9199</v>
      </c>
      <c r="B2099" s="9" t="s">
        <v>9200</v>
      </c>
      <c r="C2099" s="9" t="s">
        <v>3096</v>
      </c>
      <c r="D2099" s="9" t="s">
        <v>802</v>
      </c>
      <c r="E2099" s="10">
        <v>17.377680392950442</v>
      </c>
      <c r="F2099" s="10">
        <v>41.8721153985</v>
      </c>
      <c r="G2099" s="10">
        <v>1741.064807764478</v>
      </c>
      <c r="H2099" s="6">
        <f t="shared" si="64"/>
        <v>0.99810646424261085</v>
      </c>
      <c r="I2099" s="6">
        <f t="shared" si="65"/>
        <v>41.501797144867844</v>
      </c>
      <c r="J2099" s="9" t="s">
        <v>4776</v>
      </c>
      <c r="K2099" s="9" t="s">
        <v>6814</v>
      </c>
    </row>
    <row r="2100" spans="1:11" x14ac:dyDescent="0.35">
      <c r="A2100" s="9" t="s">
        <v>9199</v>
      </c>
      <c r="B2100" s="9" t="s">
        <v>9200</v>
      </c>
      <c r="C2100" s="9" t="s">
        <v>2835</v>
      </c>
      <c r="D2100" s="9" t="s">
        <v>559</v>
      </c>
      <c r="E2100" s="10">
        <v>41.223771151529782</v>
      </c>
      <c r="F2100" s="10">
        <v>100.771061132</v>
      </c>
      <c r="G2100" s="10">
        <v>1741.064807764478</v>
      </c>
      <c r="H2100" s="6">
        <f t="shared" si="64"/>
        <v>2.3677332956066683</v>
      </c>
      <c r="I2100" s="6">
        <f t="shared" si="65"/>
        <v>40.908342820297158</v>
      </c>
      <c r="J2100" s="9" t="s">
        <v>4776</v>
      </c>
      <c r="K2100" s="9" t="s">
        <v>6814</v>
      </c>
    </row>
    <row r="2101" spans="1:11" x14ac:dyDescent="0.35">
      <c r="A2101" s="9" t="s">
        <v>9199</v>
      </c>
      <c r="B2101" s="9" t="s">
        <v>9200</v>
      </c>
      <c r="C2101" s="9" t="s">
        <v>3008</v>
      </c>
      <c r="D2101" s="9" t="s">
        <v>724</v>
      </c>
      <c r="E2101" s="10">
        <v>3.1381487268080255E-4</v>
      </c>
      <c r="F2101" s="10">
        <v>87.732321660400004</v>
      </c>
      <c r="G2101" s="10">
        <v>1741.064807764478</v>
      </c>
      <c r="H2101" s="6">
        <f t="shared" si="64"/>
        <v>1.8024307382545966E-5</v>
      </c>
      <c r="I2101" s="6">
        <f t="shared" si="65"/>
        <v>3.5769584885207717E-4</v>
      </c>
      <c r="J2101" s="9" t="s">
        <v>4776</v>
      </c>
      <c r="K2101" s="9" t="s">
        <v>6814</v>
      </c>
    </row>
    <row r="2102" spans="1:11" x14ac:dyDescent="0.35">
      <c r="A2102" s="9" t="s">
        <v>9224</v>
      </c>
      <c r="B2102" s="9" t="s">
        <v>9225</v>
      </c>
      <c r="C2102" s="9" t="s">
        <v>3265</v>
      </c>
      <c r="D2102" s="9" t="s">
        <v>956</v>
      </c>
      <c r="E2102" s="10">
        <v>33.992339531900051</v>
      </c>
      <c r="F2102" s="10">
        <v>111.805743545</v>
      </c>
      <c r="G2102" s="10">
        <v>120.39737798534443</v>
      </c>
      <c r="H2102" s="6">
        <f t="shared" si="64"/>
        <v>28.23345499769756</v>
      </c>
      <c r="I2102" s="6">
        <f t="shared" si="65"/>
        <v>30.403035169851258</v>
      </c>
      <c r="J2102" s="9" t="s">
        <v>4776</v>
      </c>
      <c r="K2102" s="9" t="s">
        <v>6814</v>
      </c>
    </row>
    <row r="2103" spans="1:11" x14ac:dyDescent="0.35">
      <c r="A2103" s="9" t="s">
        <v>9224</v>
      </c>
      <c r="B2103" s="9" t="s">
        <v>9225</v>
      </c>
      <c r="C2103" s="9" t="s">
        <v>3253</v>
      </c>
      <c r="D2103" s="9" t="s">
        <v>433</v>
      </c>
      <c r="E2103" s="10">
        <v>1.5730706650145208</v>
      </c>
      <c r="F2103" s="10">
        <v>152.060673079</v>
      </c>
      <c r="G2103" s="10">
        <v>120.39737798534443</v>
      </c>
      <c r="H2103" s="6">
        <f t="shared" si="64"/>
        <v>1.3065655509590959</v>
      </c>
      <c r="I2103" s="6">
        <f t="shared" si="65"/>
        <v>1.0345019742200301</v>
      </c>
      <c r="J2103" s="9" t="s">
        <v>4776</v>
      </c>
      <c r="K2103" s="9" t="s">
        <v>6814</v>
      </c>
    </row>
    <row r="2104" spans="1:11" x14ac:dyDescent="0.35">
      <c r="A2104" s="9" t="s">
        <v>9224</v>
      </c>
      <c r="B2104" s="9" t="s">
        <v>9225</v>
      </c>
      <c r="C2104" s="9" t="s">
        <v>3193</v>
      </c>
      <c r="D2104" s="9" t="s">
        <v>888</v>
      </c>
      <c r="E2104" s="10">
        <v>13.617902779903007</v>
      </c>
      <c r="F2104" s="10">
        <v>132.80010820199999</v>
      </c>
      <c r="G2104" s="10">
        <v>120.39737798534443</v>
      </c>
      <c r="H2104" s="6">
        <f t="shared" si="64"/>
        <v>11.310796802867806</v>
      </c>
      <c r="I2104" s="6">
        <f t="shared" si="65"/>
        <v>10.254436509335555</v>
      </c>
      <c r="J2104" s="9" t="s">
        <v>4776</v>
      </c>
      <c r="K2104" s="9" t="s">
        <v>6814</v>
      </c>
    </row>
    <row r="2105" spans="1:11" x14ac:dyDescent="0.35">
      <c r="A2105" s="9" t="s">
        <v>9224</v>
      </c>
      <c r="B2105" s="9" t="s">
        <v>9225</v>
      </c>
      <c r="C2105" s="9" t="s">
        <v>2919</v>
      </c>
      <c r="D2105" s="9" t="s">
        <v>639</v>
      </c>
      <c r="E2105" s="10">
        <v>1.3411704586974089</v>
      </c>
      <c r="F2105" s="10">
        <v>84.667445603000004</v>
      </c>
      <c r="G2105" s="10">
        <v>120.39737798534443</v>
      </c>
      <c r="H2105" s="6">
        <f t="shared" si="64"/>
        <v>1.1139532115563722</v>
      </c>
      <c r="I2105" s="6">
        <f t="shared" si="65"/>
        <v>1.5840450236163583</v>
      </c>
      <c r="J2105" s="9" t="s">
        <v>4776</v>
      </c>
      <c r="K2105" s="9" t="s">
        <v>6814</v>
      </c>
    </row>
    <row r="2106" spans="1:11" x14ac:dyDescent="0.35">
      <c r="A2106" s="9" t="s">
        <v>9224</v>
      </c>
      <c r="B2106" s="9" t="s">
        <v>9225</v>
      </c>
      <c r="C2106" s="9" t="s">
        <v>2899</v>
      </c>
      <c r="D2106" s="9" t="s">
        <v>620</v>
      </c>
      <c r="E2106" s="10">
        <v>1.2060243707867289E-2</v>
      </c>
      <c r="F2106" s="10">
        <v>69.573786133699997</v>
      </c>
      <c r="G2106" s="10">
        <v>120.39737798534443</v>
      </c>
      <c r="H2106" s="6">
        <f t="shared" si="64"/>
        <v>1.0017031857068634E-2</v>
      </c>
      <c r="I2106" s="6">
        <f t="shared" si="65"/>
        <v>1.7334465145667236E-2</v>
      </c>
      <c r="J2106" s="9" t="s">
        <v>4776</v>
      </c>
      <c r="K2106" s="9" t="s">
        <v>6814</v>
      </c>
    </row>
    <row r="2107" spans="1:11" x14ac:dyDescent="0.35">
      <c r="A2107" s="9" t="s">
        <v>9224</v>
      </c>
      <c r="B2107" s="9" t="s">
        <v>9225</v>
      </c>
      <c r="C2107" s="9" t="s">
        <v>3195</v>
      </c>
      <c r="D2107" s="9" t="s">
        <v>890</v>
      </c>
      <c r="E2107" s="10">
        <v>3.7141350995316409E-2</v>
      </c>
      <c r="F2107" s="10">
        <v>50.166847364799999</v>
      </c>
      <c r="G2107" s="10">
        <v>120.39737798534443</v>
      </c>
      <c r="H2107" s="6">
        <f t="shared" si="64"/>
        <v>3.0848969983247893E-2</v>
      </c>
      <c r="I2107" s="6">
        <f t="shared" si="65"/>
        <v>7.4035648932121181E-2</v>
      </c>
      <c r="J2107" s="9" t="s">
        <v>4776</v>
      </c>
      <c r="K2107" s="9" t="s">
        <v>6814</v>
      </c>
    </row>
    <row r="2108" spans="1:11" x14ac:dyDescent="0.35">
      <c r="A2108" s="9" t="s">
        <v>9224</v>
      </c>
      <c r="B2108" s="9" t="s">
        <v>9225</v>
      </c>
      <c r="C2108" s="9" t="s">
        <v>2864</v>
      </c>
      <c r="D2108" s="9" t="s">
        <v>587</v>
      </c>
      <c r="E2108" s="10">
        <v>24.954609860758076</v>
      </c>
      <c r="F2108" s="10">
        <v>57.538854045900003</v>
      </c>
      <c r="G2108" s="10">
        <v>120.39737798534443</v>
      </c>
      <c r="H2108" s="6">
        <f t="shared" si="64"/>
        <v>20.726871530205347</v>
      </c>
      <c r="I2108" s="6">
        <f t="shared" si="65"/>
        <v>43.370015400117694</v>
      </c>
      <c r="J2108" s="9" t="s">
        <v>4776</v>
      </c>
      <c r="K2108" s="9" t="s">
        <v>6814</v>
      </c>
    </row>
    <row r="2109" spans="1:11" x14ac:dyDescent="0.35">
      <c r="A2109" s="9" t="s">
        <v>9224</v>
      </c>
      <c r="B2109" s="9" t="s">
        <v>9225</v>
      </c>
      <c r="C2109" s="9" t="s">
        <v>2834</v>
      </c>
      <c r="D2109" s="9" t="s">
        <v>558</v>
      </c>
      <c r="E2109" s="10">
        <v>26.664940480162773</v>
      </c>
      <c r="F2109" s="10">
        <v>64.660954216199997</v>
      </c>
      <c r="G2109" s="10">
        <v>120.39737798534443</v>
      </c>
      <c r="H2109" s="6">
        <f t="shared" si="64"/>
        <v>22.147442848305722</v>
      </c>
      <c r="I2109" s="6">
        <f t="shared" si="65"/>
        <v>41.238086884715671</v>
      </c>
      <c r="J2109" s="9" t="s">
        <v>4776</v>
      </c>
      <c r="K2109" s="9" t="s">
        <v>6814</v>
      </c>
    </row>
    <row r="2110" spans="1:11" x14ac:dyDescent="0.35">
      <c r="A2110" s="9" t="s">
        <v>9224</v>
      </c>
      <c r="B2110" s="9" t="s">
        <v>9225</v>
      </c>
      <c r="C2110" s="9" t="s">
        <v>2835</v>
      </c>
      <c r="D2110" s="9" t="s">
        <v>559</v>
      </c>
      <c r="E2110" s="10">
        <v>18.204142232380946</v>
      </c>
      <c r="F2110" s="10">
        <v>100.771061132</v>
      </c>
      <c r="G2110" s="10">
        <v>120.39737798534443</v>
      </c>
      <c r="H2110" s="6">
        <f t="shared" si="64"/>
        <v>15.120048739430917</v>
      </c>
      <c r="I2110" s="6">
        <f t="shared" si="65"/>
        <v>18.064851186329516</v>
      </c>
      <c r="J2110" s="9" t="s">
        <v>4776</v>
      </c>
      <c r="K2110" s="9" t="s">
        <v>6814</v>
      </c>
    </row>
    <row r="2111" spans="1:11" x14ac:dyDescent="0.35">
      <c r="A2111" s="9" t="s">
        <v>9146</v>
      </c>
      <c r="B2111" s="9" t="s">
        <v>9147</v>
      </c>
      <c r="C2111" s="9" t="s">
        <v>3264</v>
      </c>
      <c r="D2111" s="9" t="s">
        <v>955</v>
      </c>
      <c r="E2111" s="10">
        <v>6.4493677409252478E-2</v>
      </c>
      <c r="F2111" s="10">
        <v>158.18519684899999</v>
      </c>
      <c r="G2111" s="10">
        <v>177.21030003028136</v>
      </c>
      <c r="H2111" s="6">
        <f t="shared" si="64"/>
        <v>3.6393865028292324E-2</v>
      </c>
      <c r="I2111" s="6">
        <f t="shared" si="65"/>
        <v>4.0770994185262914E-2</v>
      </c>
      <c r="J2111" s="9" t="s">
        <v>4776</v>
      </c>
      <c r="K2111" s="9" t="s">
        <v>6782</v>
      </c>
    </row>
    <row r="2112" spans="1:11" x14ac:dyDescent="0.35">
      <c r="A2112" s="9" t="s">
        <v>9146</v>
      </c>
      <c r="B2112" s="9" t="s">
        <v>9147</v>
      </c>
      <c r="C2112" s="9" t="s">
        <v>2938</v>
      </c>
      <c r="D2112" s="9" t="s">
        <v>656</v>
      </c>
      <c r="E2112" s="10">
        <v>0.95512769063968461</v>
      </c>
      <c r="F2112" s="10">
        <v>130.266925593</v>
      </c>
      <c r="G2112" s="10">
        <v>177.21030003028136</v>
      </c>
      <c r="H2112" s="6">
        <f t="shared" si="64"/>
        <v>0.53897978304673844</v>
      </c>
      <c r="I2112" s="6">
        <f t="shared" si="65"/>
        <v>0.7332081311443871</v>
      </c>
      <c r="J2112" s="9" t="s">
        <v>4776</v>
      </c>
      <c r="K2112" s="9" t="s">
        <v>6782</v>
      </c>
    </row>
    <row r="2113" spans="1:11" x14ac:dyDescent="0.35">
      <c r="A2113" s="9" t="s">
        <v>9146</v>
      </c>
      <c r="B2113" s="9" t="s">
        <v>9147</v>
      </c>
      <c r="C2113" s="9" t="s">
        <v>2823</v>
      </c>
      <c r="D2113" s="9" t="s">
        <v>549</v>
      </c>
      <c r="E2113" s="10">
        <v>68.78146147094057</v>
      </c>
      <c r="F2113" s="10">
        <v>111.390907423</v>
      </c>
      <c r="G2113" s="10">
        <v>177.21030003028136</v>
      </c>
      <c r="H2113" s="6">
        <f t="shared" si="64"/>
        <v>38.8134670835653</v>
      </c>
      <c r="I2113" s="6">
        <f t="shared" si="65"/>
        <v>61.747824003037586</v>
      </c>
      <c r="J2113" s="9" t="s">
        <v>4776</v>
      </c>
      <c r="K2113" s="9" t="s">
        <v>6782</v>
      </c>
    </row>
    <row r="2114" spans="1:11" x14ac:dyDescent="0.35">
      <c r="A2114" s="9" t="s">
        <v>9146</v>
      </c>
      <c r="B2114" s="9" t="s">
        <v>9147</v>
      </c>
      <c r="C2114" s="9" t="s">
        <v>3345</v>
      </c>
      <c r="D2114" s="9" t="s">
        <v>1021</v>
      </c>
      <c r="E2114" s="10">
        <v>5.5823327511644116</v>
      </c>
      <c r="F2114" s="10">
        <v>93.563941638499998</v>
      </c>
      <c r="G2114" s="10">
        <v>177.21030003028136</v>
      </c>
      <c r="H2114" s="6">
        <f t="shared" ref="H2114:H2177" si="66">E2114/G2114*100</f>
        <v>3.1501175440764522</v>
      </c>
      <c r="I2114" s="6">
        <f t="shared" ref="I2114:I2177" si="67">E2114/F2114*100</f>
        <v>5.9663291791753403</v>
      </c>
      <c r="J2114" s="9" t="s">
        <v>4776</v>
      </c>
      <c r="K2114" s="9" t="s">
        <v>6782</v>
      </c>
    </row>
    <row r="2115" spans="1:11" x14ac:dyDescent="0.35">
      <c r="A2115" s="9" t="s">
        <v>9146</v>
      </c>
      <c r="B2115" s="9" t="s">
        <v>9147</v>
      </c>
      <c r="C2115" s="9" t="s">
        <v>2815</v>
      </c>
      <c r="D2115" s="9" t="s">
        <v>541</v>
      </c>
      <c r="E2115" s="10">
        <v>50.563675975541472</v>
      </c>
      <c r="F2115" s="10">
        <v>230.439195222</v>
      </c>
      <c r="G2115" s="10">
        <v>177.21030003028136</v>
      </c>
      <c r="H2115" s="6">
        <f t="shared" si="66"/>
        <v>28.533147320952139</v>
      </c>
      <c r="I2115" s="6">
        <f t="shared" si="67"/>
        <v>21.942307135220442</v>
      </c>
      <c r="J2115" s="9" t="s">
        <v>4776</v>
      </c>
      <c r="K2115" s="9" t="s">
        <v>6782</v>
      </c>
    </row>
    <row r="2116" spans="1:11" x14ac:dyDescent="0.35">
      <c r="A2116" s="9" t="s">
        <v>9146</v>
      </c>
      <c r="B2116" s="9" t="s">
        <v>9147</v>
      </c>
      <c r="C2116" s="9" t="s">
        <v>2911</v>
      </c>
      <c r="D2116" s="9" t="s">
        <v>541</v>
      </c>
      <c r="E2116" s="10">
        <v>26.389300966512369</v>
      </c>
      <c r="F2116" s="10">
        <v>39.160712811499998</v>
      </c>
      <c r="G2116" s="10">
        <v>177.21030003028136</v>
      </c>
      <c r="H2116" s="6">
        <f t="shared" si="66"/>
        <v>14.891516442330394</v>
      </c>
      <c r="I2116" s="6">
        <f t="shared" si="67"/>
        <v>67.387182387453493</v>
      </c>
      <c r="J2116" s="9" t="s">
        <v>4776</v>
      </c>
      <c r="K2116" s="9" t="s">
        <v>6782</v>
      </c>
    </row>
    <row r="2117" spans="1:11" x14ac:dyDescent="0.35">
      <c r="A2117" s="9" t="s">
        <v>9146</v>
      </c>
      <c r="B2117" s="9" t="s">
        <v>9147</v>
      </c>
      <c r="C2117" s="9" t="s">
        <v>3094</v>
      </c>
      <c r="D2117" s="9" t="s">
        <v>800</v>
      </c>
      <c r="E2117" s="10">
        <v>7.6951323973063763</v>
      </c>
      <c r="F2117" s="10">
        <v>184.52948446799999</v>
      </c>
      <c r="G2117" s="10">
        <v>177.21030003028136</v>
      </c>
      <c r="H2117" s="6">
        <f t="shared" si="66"/>
        <v>4.3423730990757576</v>
      </c>
      <c r="I2117" s="6">
        <f t="shared" si="67"/>
        <v>4.1701370485543299</v>
      </c>
      <c r="J2117" s="9" t="s">
        <v>4776</v>
      </c>
      <c r="K2117" s="9" t="s">
        <v>6782</v>
      </c>
    </row>
    <row r="2118" spans="1:11" x14ac:dyDescent="0.35">
      <c r="A2118" s="9" t="s">
        <v>9146</v>
      </c>
      <c r="B2118" s="9" t="s">
        <v>9147</v>
      </c>
      <c r="C2118" s="9" t="s">
        <v>3183</v>
      </c>
      <c r="D2118" s="9" t="s">
        <v>878</v>
      </c>
      <c r="E2118" s="10">
        <v>9.3568120891871654E-3</v>
      </c>
      <c r="F2118" s="10">
        <v>69.253685842899998</v>
      </c>
      <c r="G2118" s="10">
        <v>177.21030003028136</v>
      </c>
      <c r="H2118" s="6">
        <f t="shared" si="66"/>
        <v>5.2800610842531678E-3</v>
      </c>
      <c r="I2118" s="6">
        <f t="shared" si="67"/>
        <v>1.3510922884902942E-2</v>
      </c>
      <c r="J2118" s="9" t="s">
        <v>4776</v>
      </c>
      <c r="K2118" s="9" t="s">
        <v>6782</v>
      </c>
    </row>
    <row r="2119" spans="1:11" x14ac:dyDescent="0.35">
      <c r="A2119" s="9" t="s">
        <v>9146</v>
      </c>
      <c r="B2119" s="9" t="s">
        <v>9147</v>
      </c>
      <c r="C2119" s="9" t="s">
        <v>3085</v>
      </c>
      <c r="D2119" s="9" t="s">
        <v>794</v>
      </c>
      <c r="E2119" s="10">
        <v>17.169418260537366</v>
      </c>
      <c r="F2119" s="10">
        <v>160.04793486899999</v>
      </c>
      <c r="G2119" s="10">
        <v>177.21030003028136</v>
      </c>
      <c r="H2119" s="6">
        <f t="shared" si="66"/>
        <v>9.688724784960856</v>
      </c>
      <c r="I2119" s="6">
        <f t="shared" si="67"/>
        <v>10.727672477992684</v>
      </c>
      <c r="J2119" s="9" t="s">
        <v>4776</v>
      </c>
      <c r="K2119" s="9" t="s">
        <v>6782</v>
      </c>
    </row>
    <row r="2120" spans="1:11" x14ac:dyDescent="0.35">
      <c r="A2120" s="9" t="s">
        <v>8166</v>
      </c>
      <c r="B2120" s="9" t="s">
        <v>8167</v>
      </c>
      <c r="C2120" s="9" t="s">
        <v>2643</v>
      </c>
      <c r="D2120" s="9" t="s">
        <v>366</v>
      </c>
      <c r="E2120" s="10">
        <v>6.5822222618313937</v>
      </c>
      <c r="F2120" s="10">
        <v>254.05477457000001</v>
      </c>
      <c r="G2120" s="10">
        <v>393.30168949773247</v>
      </c>
      <c r="H2120" s="6">
        <f t="shared" si="66"/>
        <v>1.6735809780622217</v>
      </c>
      <c r="I2120" s="6">
        <f t="shared" si="67"/>
        <v>2.5908673721925215</v>
      </c>
      <c r="J2120" s="9" t="s">
        <v>4776</v>
      </c>
      <c r="K2120" s="9" t="s">
        <v>6782</v>
      </c>
    </row>
    <row r="2121" spans="1:11" x14ac:dyDescent="0.35">
      <c r="A2121" s="9" t="s">
        <v>8166</v>
      </c>
      <c r="B2121" s="9" t="s">
        <v>8167</v>
      </c>
      <c r="C2121" s="9" t="s">
        <v>3324</v>
      </c>
      <c r="D2121" s="9" t="s">
        <v>1003</v>
      </c>
      <c r="E2121" s="10">
        <v>3.0390938658771626E-3</v>
      </c>
      <c r="F2121" s="10">
        <v>112.57975346800001</v>
      </c>
      <c r="G2121" s="10">
        <v>393.30168949773247</v>
      </c>
      <c r="H2121" s="6">
        <f t="shared" si="66"/>
        <v>7.7271314795475442E-4</v>
      </c>
      <c r="I2121" s="6">
        <f t="shared" si="67"/>
        <v>2.6995030387422223E-3</v>
      </c>
      <c r="J2121" s="9" t="s">
        <v>4776</v>
      </c>
      <c r="K2121" s="9" t="s">
        <v>6782</v>
      </c>
    </row>
    <row r="2122" spans="1:11" x14ac:dyDescent="0.35">
      <c r="A2122" s="9" t="s">
        <v>8166</v>
      </c>
      <c r="B2122" s="9" t="s">
        <v>8167</v>
      </c>
      <c r="C2122" s="9" t="s">
        <v>2712</v>
      </c>
      <c r="D2122" s="9" t="s">
        <v>441</v>
      </c>
      <c r="E2122" s="10">
        <v>80.128903869061205</v>
      </c>
      <c r="F2122" s="10">
        <v>154.26192957200001</v>
      </c>
      <c r="G2122" s="10">
        <v>393.30168949773247</v>
      </c>
      <c r="H2122" s="6">
        <f t="shared" si="66"/>
        <v>20.373394269266971</v>
      </c>
      <c r="I2122" s="6">
        <f t="shared" si="67"/>
        <v>51.943408261117298</v>
      </c>
      <c r="J2122" s="9" t="s">
        <v>4776</v>
      </c>
      <c r="K2122" s="9" t="s">
        <v>6782</v>
      </c>
    </row>
    <row r="2123" spans="1:11" x14ac:dyDescent="0.35">
      <c r="A2123" s="9" t="s">
        <v>8166</v>
      </c>
      <c r="B2123" s="9" t="s">
        <v>8167</v>
      </c>
      <c r="C2123" s="9" t="s">
        <v>2938</v>
      </c>
      <c r="D2123" s="9" t="s">
        <v>656</v>
      </c>
      <c r="E2123" s="10">
        <v>66.869588267185392</v>
      </c>
      <c r="F2123" s="10">
        <v>130.266925593</v>
      </c>
      <c r="G2123" s="10">
        <v>393.30168949773247</v>
      </c>
      <c r="H2123" s="6">
        <f t="shared" si="66"/>
        <v>17.00211060689352</v>
      </c>
      <c r="I2123" s="6">
        <f t="shared" si="67"/>
        <v>51.332744641651914</v>
      </c>
      <c r="J2123" s="9" t="s">
        <v>4776</v>
      </c>
      <c r="K2123" s="9" t="s">
        <v>6782</v>
      </c>
    </row>
    <row r="2124" spans="1:11" x14ac:dyDescent="0.35">
      <c r="A2124" s="9" t="s">
        <v>8166</v>
      </c>
      <c r="B2124" s="9" t="s">
        <v>8167</v>
      </c>
      <c r="C2124" s="9" t="s">
        <v>2910</v>
      </c>
      <c r="D2124" s="9" t="s">
        <v>631</v>
      </c>
      <c r="E2124" s="10">
        <v>58.225940071460769</v>
      </c>
      <c r="F2124" s="10">
        <v>118.998066432</v>
      </c>
      <c r="G2124" s="10">
        <v>393.30168949773247</v>
      </c>
      <c r="H2124" s="6">
        <f t="shared" si="66"/>
        <v>14.804396122940242</v>
      </c>
      <c r="I2124" s="6">
        <f t="shared" si="67"/>
        <v>48.930156444796751</v>
      </c>
      <c r="J2124" s="9" t="s">
        <v>4776</v>
      </c>
      <c r="K2124" s="9" t="s">
        <v>6782</v>
      </c>
    </row>
    <row r="2125" spans="1:11" x14ac:dyDescent="0.35">
      <c r="A2125" s="9" t="s">
        <v>8166</v>
      </c>
      <c r="B2125" s="9" t="s">
        <v>8167</v>
      </c>
      <c r="C2125" s="9" t="s">
        <v>3323</v>
      </c>
      <c r="D2125" s="9" t="s">
        <v>631</v>
      </c>
      <c r="E2125" s="10">
        <v>12.806647326790724</v>
      </c>
      <c r="F2125" s="10">
        <v>24.549660361400001</v>
      </c>
      <c r="G2125" s="10">
        <v>393.30168949773247</v>
      </c>
      <c r="H2125" s="6">
        <f t="shared" si="66"/>
        <v>3.2561892482957564</v>
      </c>
      <c r="I2125" s="6">
        <f t="shared" si="67"/>
        <v>52.16629125723837</v>
      </c>
      <c r="J2125" s="9" t="s">
        <v>4776</v>
      </c>
      <c r="K2125" s="9" t="s">
        <v>6782</v>
      </c>
    </row>
    <row r="2126" spans="1:11" x14ac:dyDescent="0.35">
      <c r="A2126" s="9" t="s">
        <v>8166</v>
      </c>
      <c r="B2126" s="9" t="s">
        <v>8167</v>
      </c>
      <c r="C2126" s="9" t="s">
        <v>3000</v>
      </c>
      <c r="D2126" s="9" t="s">
        <v>717</v>
      </c>
      <c r="E2126" s="10">
        <v>7.2900968570628137</v>
      </c>
      <c r="F2126" s="10">
        <v>51.249443001499998</v>
      </c>
      <c r="G2126" s="10">
        <v>393.30168949773247</v>
      </c>
      <c r="H2126" s="6">
        <f t="shared" si="66"/>
        <v>1.8535635751711774</v>
      </c>
      <c r="I2126" s="6">
        <f t="shared" si="67"/>
        <v>14.224733831447578</v>
      </c>
      <c r="J2126" s="9" t="s">
        <v>4776</v>
      </c>
      <c r="K2126" s="9" t="s">
        <v>6782</v>
      </c>
    </row>
    <row r="2127" spans="1:11" x14ac:dyDescent="0.35">
      <c r="A2127" s="9" t="s">
        <v>8166</v>
      </c>
      <c r="B2127" s="9" t="s">
        <v>8167</v>
      </c>
      <c r="C2127" s="9" t="s">
        <v>2650</v>
      </c>
      <c r="D2127" s="9" t="s">
        <v>374</v>
      </c>
      <c r="E2127" s="10">
        <v>0.67033471681483636</v>
      </c>
      <c r="F2127" s="10">
        <v>62.937664013499997</v>
      </c>
      <c r="G2127" s="10">
        <v>393.30168949773247</v>
      </c>
      <c r="H2127" s="6">
        <f t="shared" si="66"/>
        <v>0.17043779233974055</v>
      </c>
      <c r="I2127" s="6">
        <f t="shared" si="67"/>
        <v>1.0650772114310612</v>
      </c>
      <c r="J2127" s="9" t="s">
        <v>4776</v>
      </c>
      <c r="K2127" s="9" t="s">
        <v>6782</v>
      </c>
    </row>
    <row r="2128" spans="1:11" x14ac:dyDescent="0.35">
      <c r="A2128" s="9" t="s">
        <v>8166</v>
      </c>
      <c r="B2128" s="9" t="s">
        <v>8167</v>
      </c>
      <c r="C2128" s="9" t="s">
        <v>2755</v>
      </c>
      <c r="D2128" s="9" t="s">
        <v>483</v>
      </c>
      <c r="E2128" s="10">
        <v>1.280816237776881E-3</v>
      </c>
      <c r="F2128" s="10">
        <v>104.870582816</v>
      </c>
      <c r="G2128" s="10">
        <v>393.30168949773247</v>
      </c>
      <c r="H2128" s="6">
        <f t="shared" si="66"/>
        <v>3.2565744617383993E-4</v>
      </c>
      <c r="I2128" s="6">
        <f t="shared" si="67"/>
        <v>1.2213303324766765E-3</v>
      </c>
      <c r="J2128" s="9" t="s">
        <v>4776</v>
      </c>
      <c r="K2128" s="9" t="s">
        <v>6782</v>
      </c>
    </row>
    <row r="2129" spans="1:11" x14ac:dyDescent="0.35">
      <c r="A2129" s="9" t="s">
        <v>8166</v>
      </c>
      <c r="B2129" s="9" t="s">
        <v>8167</v>
      </c>
      <c r="C2129" s="9" t="s">
        <v>3129</v>
      </c>
      <c r="D2129" s="9" t="s">
        <v>830</v>
      </c>
      <c r="E2129" s="10">
        <v>12.945158409814322</v>
      </c>
      <c r="F2129" s="10">
        <v>124.39842266399999</v>
      </c>
      <c r="G2129" s="10">
        <v>393.30168949773247</v>
      </c>
      <c r="H2129" s="6">
        <f t="shared" si="66"/>
        <v>3.2914067636846385</v>
      </c>
      <c r="I2129" s="6">
        <f t="shared" si="67"/>
        <v>10.406207838164622</v>
      </c>
      <c r="J2129" s="9" t="s">
        <v>4776</v>
      </c>
      <c r="K2129" s="9" t="s">
        <v>6782</v>
      </c>
    </row>
    <row r="2130" spans="1:11" x14ac:dyDescent="0.35">
      <c r="A2130" s="9" t="s">
        <v>8166</v>
      </c>
      <c r="B2130" s="9" t="s">
        <v>8167</v>
      </c>
      <c r="C2130" s="9" t="s">
        <v>2701</v>
      </c>
      <c r="D2130" s="9" t="s">
        <v>430</v>
      </c>
      <c r="E2130" s="10">
        <v>91.3428739029506</v>
      </c>
      <c r="F2130" s="10">
        <v>94.994053770999997</v>
      </c>
      <c r="G2130" s="10">
        <v>393.30168949773247</v>
      </c>
      <c r="H2130" s="6">
        <f t="shared" si="66"/>
        <v>23.224632983295951</v>
      </c>
      <c r="I2130" s="6">
        <f t="shared" si="67"/>
        <v>96.156412193071347</v>
      </c>
      <c r="J2130" s="9" t="s">
        <v>4776</v>
      </c>
      <c r="K2130" s="9" t="s">
        <v>6782</v>
      </c>
    </row>
    <row r="2131" spans="1:11" x14ac:dyDescent="0.35">
      <c r="A2131" s="9" t="s">
        <v>8166</v>
      </c>
      <c r="B2131" s="9" t="s">
        <v>8167</v>
      </c>
      <c r="C2131" s="9" t="s">
        <v>2856</v>
      </c>
      <c r="D2131" s="9" t="s">
        <v>580</v>
      </c>
      <c r="E2131" s="10">
        <v>18.902198217128074</v>
      </c>
      <c r="F2131" s="10">
        <v>120.752582592</v>
      </c>
      <c r="G2131" s="10">
        <v>393.30168949773247</v>
      </c>
      <c r="H2131" s="6">
        <f t="shared" si="66"/>
        <v>4.8060302617228015</v>
      </c>
      <c r="I2131" s="6">
        <f t="shared" si="67"/>
        <v>15.653659583410324</v>
      </c>
      <c r="J2131" s="9" t="s">
        <v>4776</v>
      </c>
      <c r="K2131" s="9" t="s">
        <v>6782</v>
      </c>
    </row>
    <row r="2132" spans="1:11" x14ac:dyDescent="0.35">
      <c r="A2132" s="9" t="s">
        <v>8166</v>
      </c>
      <c r="B2132" s="9" t="s">
        <v>8167</v>
      </c>
      <c r="C2132" s="9" t="s">
        <v>2799</v>
      </c>
      <c r="D2132" s="9" t="s">
        <v>525</v>
      </c>
      <c r="E2132" s="10">
        <v>0.18801268562379364</v>
      </c>
      <c r="F2132" s="10">
        <v>80.326222223900004</v>
      </c>
      <c r="G2132" s="10">
        <v>393.30168949773247</v>
      </c>
      <c r="H2132" s="6">
        <f t="shared" si="66"/>
        <v>4.7803681154763411E-2</v>
      </c>
      <c r="I2132" s="6">
        <f t="shared" si="67"/>
        <v>0.23406140662227351</v>
      </c>
      <c r="J2132" s="9" t="s">
        <v>4776</v>
      </c>
      <c r="K2132" s="9" t="s">
        <v>6782</v>
      </c>
    </row>
    <row r="2133" spans="1:11" x14ac:dyDescent="0.35">
      <c r="A2133" s="9" t="s">
        <v>8166</v>
      </c>
      <c r="B2133" s="9" t="s">
        <v>8167</v>
      </c>
      <c r="C2133" s="9" t="s">
        <v>2669</v>
      </c>
      <c r="D2133" s="9" t="s">
        <v>397</v>
      </c>
      <c r="E2133" s="10">
        <v>2.0575996357171899E-2</v>
      </c>
      <c r="F2133" s="10">
        <v>108.449758414</v>
      </c>
      <c r="G2133" s="10">
        <v>393.30168949773247</v>
      </c>
      <c r="H2133" s="6">
        <f t="shared" si="66"/>
        <v>5.2316063995170112E-3</v>
      </c>
      <c r="I2133" s="6">
        <f t="shared" si="67"/>
        <v>1.8972837430051574E-2</v>
      </c>
      <c r="J2133" s="9" t="s">
        <v>4776</v>
      </c>
      <c r="K2133" s="9" t="s">
        <v>6782</v>
      </c>
    </row>
    <row r="2134" spans="1:11" x14ac:dyDescent="0.35">
      <c r="A2134" s="9" t="s">
        <v>8166</v>
      </c>
      <c r="B2134" s="9" t="s">
        <v>8167</v>
      </c>
      <c r="C2134" s="9" t="s">
        <v>3080</v>
      </c>
      <c r="D2134" s="9" t="s">
        <v>789</v>
      </c>
      <c r="E2134" s="10">
        <v>1.0690436159068393E-2</v>
      </c>
      <c r="F2134" s="10">
        <v>57.0832218316</v>
      </c>
      <c r="G2134" s="10">
        <v>393.30168949773247</v>
      </c>
      <c r="H2134" s="6">
        <f t="shared" si="66"/>
        <v>2.7181261724862301E-3</v>
      </c>
      <c r="I2134" s="6">
        <f t="shared" si="67"/>
        <v>1.872780795485935E-2</v>
      </c>
      <c r="J2134" s="9" t="s">
        <v>4776</v>
      </c>
      <c r="K2134" s="9" t="s">
        <v>6782</v>
      </c>
    </row>
    <row r="2135" spans="1:11" x14ac:dyDescent="0.35">
      <c r="A2135" s="9" t="s">
        <v>8166</v>
      </c>
      <c r="B2135" s="9" t="s">
        <v>8167</v>
      </c>
      <c r="C2135" s="9" t="s">
        <v>2763</v>
      </c>
      <c r="D2135" s="9" t="s">
        <v>490</v>
      </c>
      <c r="E2135" s="10">
        <v>6.7015810084628896E-2</v>
      </c>
      <c r="F2135" s="10">
        <v>68.739327247999995</v>
      </c>
      <c r="G2135" s="10">
        <v>393.30168949773247</v>
      </c>
      <c r="H2135" s="6">
        <f t="shared" si="66"/>
        <v>1.7039288636215042E-2</v>
      </c>
      <c r="I2135" s="6">
        <f t="shared" si="67"/>
        <v>9.7492676707246581E-2</v>
      </c>
      <c r="J2135" s="9" t="s">
        <v>4776</v>
      </c>
      <c r="K2135" s="9" t="s">
        <v>6782</v>
      </c>
    </row>
    <row r="2136" spans="1:11" x14ac:dyDescent="0.35">
      <c r="A2136" s="9" t="s">
        <v>8166</v>
      </c>
      <c r="B2136" s="9" t="s">
        <v>8167</v>
      </c>
      <c r="C2136" s="9" t="s">
        <v>2815</v>
      </c>
      <c r="D2136" s="9" t="s">
        <v>541</v>
      </c>
      <c r="E2136" s="10">
        <v>36.673165256640026</v>
      </c>
      <c r="F2136" s="10">
        <v>230.439195222</v>
      </c>
      <c r="G2136" s="10">
        <v>393.30168949773247</v>
      </c>
      <c r="H2136" s="6">
        <f t="shared" si="66"/>
        <v>9.3244362370966787</v>
      </c>
      <c r="I2136" s="6">
        <f t="shared" si="67"/>
        <v>15.914465081042273</v>
      </c>
      <c r="J2136" s="9" t="s">
        <v>4776</v>
      </c>
      <c r="K2136" s="9" t="s">
        <v>6782</v>
      </c>
    </row>
    <row r="2137" spans="1:11" x14ac:dyDescent="0.35">
      <c r="A2137" s="9" t="s">
        <v>8166</v>
      </c>
      <c r="B2137" s="9" t="s">
        <v>8167</v>
      </c>
      <c r="C2137" s="9" t="s">
        <v>3183</v>
      </c>
      <c r="D2137" s="9" t="s">
        <v>878</v>
      </c>
      <c r="E2137" s="10">
        <v>0.57394537794364531</v>
      </c>
      <c r="F2137" s="10">
        <v>69.253685842899998</v>
      </c>
      <c r="G2137" s="10">
        <v>393.30168949773247</v>
      </c>
      <c r="H2137" s="6">
        <f t="shared" si="66"/>
        <v>0.14593005656207697</v>
      </c>
      <c r="I2137" s="6">
        <f t="shared" si="67"/>
        <v>0.82875787903278386</v>
      </c>
      <c r="J2137" s="9" t="s">
        <v>4776</v>
      </c>
      <c r="K2137" s="9" t="s">
        <v>6782</v>
      </c>
    </row>
    <row r="2138" spans="1:11" x14ac:dyDescent="0.35">
      <c r="A2138" s="9" t="s">
        <v>8384</v>
      </c>
      <c r="B2138" s="9" t="s">
        <v>8385</v>
      </c>
      <c r="C2138" s="9" t="s">
        <v>3129</v>
      </c>
      <c r="D2138" s="9" t="s">
        <v>830</v>
      </c>
      <c r="E2138" s="10">
        <v>42.345353214629924</v>
      </c>
      <c r="F2138" s="10">
        <v>124.39842266399999</v>
      </c>
      <c r="G2138" s="10">
        <v>97.049384981798198</v>
      </c>
      <c r="H2138" s="6">
        <f t="shared" si="66"/>
        <v>43.632788834851326</v>
      </c>
      <c r="I2138" s="6">
        <f t="shared" si="67"/>
        <v>34.040104615317091</v>
      </c>
      <c r="J2138" s="9" t="s">
        <v>4776</v>
      </c>
      <c r="K2138" s="9" t="s">
        <v>6782</v>
      </c>
    </row>
    <row r="2139" spans="1:11" x14ac:dyDescent="0.35">
      <c r="A2139" s="9" t="s">
        <v>8384</v>
      </c>
      <c r="B2139" s="9" t="s">
        <v>8385</v>
      </c>
      <c r="C2139" s="9" t="s">
        <v>2701</v>
      </c>
      <c r="D2139" s="9" t="s">
        <v>430</v>
      </c>
      <c r="E2139" s="10">
        <v>0.28105156951424526</v>
      </c>
      <c r="F2139" s="10">
        <v>94.994053770999997</v>
      </c>
      <c r="G2139" s="10">
        <v>97.049384981798198</v>
      </c>
      <c r="H2139" s="6">
        <f t="shared" si="66"/>
        <v>0.28959644573425891</v>
      </c>
      <c r="I2139" s="6">
        <f t="shared" si="67"/>
        <v>0.29586227596073528</v>
      </c>
      <c r="J2139" s="9" t="s">
        <v>4776</v>
      </c>
      <c r="K2139" s="9" t="s">
        <v>6782</v>
      </c>
    </row>
    <row r="2140" spans="1:11" x14ac:dyDescent="0.35">
      <c r="A2140" s="9" t="s">
        <v>8384</v>
      </c>
      <c r="B2140" s="9" t="s">
        <v>8385</v>
      </c>
      <c r="C2140" s="9" t="s">
        <v>2669</v>
      </c>
      <c r="D2140" s="9" t="s">
        <v>397</v>
      </c>
      <c r="E2140" s="10">
        <v>22.369659313422087</v>
      </c>
      <c r="F2140" s="10">
        <v>108.449758414</v>
      </c>
      <c r="G2140" s="10">
        <v>97.049384981798198</v>
      </c>
      <c r="H2140" s="6">
        <f t="shared" si="66"/>
        <v>23.049769267077334</v>
      </c>
      <c r="I2140" s="6">
        <f t="shared" si="67"/>
        <v>20.626748865615124</v>
      </c>
      <c r="J2140" s="9" t="s">
        <v>4776</v>
      </c>
      <c r="K2140" s="9" t="s">
        <v>6782</v>
      </c>
    </row>
    <row r="2141" spans="1:11" x14ac:dyDescent="0.35">
      <c r="A2141" s="9" t="s">
        <v>8384</v>
      </c>
      <c r="B2141" s="9" t="s">
        <v>8385</v>
      </c>
      <c r="C2141" s="9" t="s">
        <v>3006</v>
      </c>
      <c r="D2141" s="9" t="s">
        <v>397</v>
      </c>
      <c r="E2141" s="10">
        <v>26.171622265389349</v>
      </c>
      <c r="F2141" s="10">
        <v>46.1898483724</v>
      </c>
      <c r="G2141" s="10">
        <v>97.049384981798198</v>
      </c>
      <c r="H2141" s="6">
        <f t="shared" si="66"/>
        <v>26.967324182732209</v>
      </c>
      <c r="I2141" s="6">
        <f t="shared" si="67"/>
        <v>56.660983284430479</v>
      </c>
      <c r="J2141" s="9" t="s">
        <v>4776</v>
      </c>
      <c r="K2141" s="9" t="s">
        <v>6782</v>
      </c>
    </row>
    <row r="2142" spans="1:11" x14ac:dyDescent="0.35">
      <c r="A2142" s="9" t="s">
        <v>8384</v>
      </c>
      <c r="B2142" s="9" t="s">
        <v>8385</v>
      </c>
      <c r="C2142" s="9" t="s">
        <v>3336</v>
      </c>
      <c r="D2142" s="9" t="s">
        <v>1014</v>
      </c>
      <c r="E2142" s="10">
        <v>5.881698660381355</v>
      </c>
      <c r="F2142" s="10">
        <v>95.892566816400006</v>
      </c>
      <c r="G2142" s="10">
        <v>97.049384981798198</v>
      </c>
      <c r="H2142" s="6">
        <f t="shared" si="66"/>
        <v>6.0605213124065438</v>
      </c>
      <c r="I2142" s="6">
        <f t="shared" si="67"/>
        <v>6.1336335606102885</v>
      </c>
      <c r="J2142" s="9" t="s">
        <v>4776</v>
      </c>
      <c r="K2142" s="9" t="s">
        <v>6782</v>
      </c>
    </row>
    <row r="2143" spans="1:11" x14ac:dyDescent="0.35">
      <c r="A2143" s="9" t="s">
        <v>8937</v>
      </c>
      <c r="B2143" s="9" t="s">
        <v>8938</v>
      </c>
      <c r="C2143" s="9" t="s">
        <v>3169</v>
      </c>
      <c r="D2143" s="9" t="s">
        <v>867</v>
      </c>
      <c r="E2143" s="10">
        <v>30.041380890800149</v>
      </c>
      <c r="F2143" s="10">
        <v>88.931474053200006</v>
      </c>
      <c r="G2143" s="10">
        <v>153.44756019147971</v>
      </c>
      <c r="H2143" s="6">
        <f t="shared" si="66"/>
        <v>19.57762042831634</v>
      </c>
      <c r="I2143" s="6">
        <f t="shared" si="67"/>
        <v>33.780369897871019</v>
      </c>
      <c r="J2143" s="9" t="s">
        <v>4776</v>
      </c>
      <c r="K2143" s="9" t="s">
        <v>6782</v>
      </c>
    </row>
    <row r="2144" spans="1:11" x14ac:dyDescent="0.35">
      <c r="A2144" s="9" t="s">
        <v>8937</v>
      </c>
      <c r="B2144" s="9" t="s">
        <v>8938</v>
      </c>
      <c r="C2144" s="9" t="s">
        <v>2914</v>
      </c>
      <c r="D2144" s="9" t="s">
        <v>634</v>
      </c>
      <c r="E2144" s="10">
        <v>51.62525126516681</v>
      </c>
      <c r="F2144" s="10">
        <v>84.662355679100003</v>
      </c>
      <c r="G2144" s="10">
        <v>153.44756019147971</v>
      </c>
      <c r="H2144" s="6">
        <f t="shared" si="66"/>
        <v>33.643579083790051</v>
      </c>
      <c r="I2144" s="6">
        <f t="shared" si="67"/>
        <v>60.977811036636645</v>
      </c>
      <c r="J2144" s="9" t="s">
        <v>4776</v>
      </c>
      <c r="K2144" s="9" t="s">
        <v>6782</v>
      </c>
    </row>
    <row r="2145" spans="1:11" x14ac:dyDescent="0.35">
      <c r="A2145" s="9" t="s">
        <v>8937</v>
      </c>
      <c r="B2145" s="9" t="s">
        <v>8938</v>
      </c>
      <c r="C2145" s="9" t="s">
        <v>3119</v>
      </c>
      <c r="D2145" s="9" t="s">
        <v>821</v>
      </c>
      <c r="E2145" s="10">
        <v>6.3339506148021247E-3</v>
      </c>
      <c r="F2145" s="10">
        <v>65.513714101000005</v>
      </c>
      <c r="G2145" s="10">
        <v>153.44756019147971</v>
      </c>
      <c r="H2145" s="6">
        <f t="shared" si="66"/>
        <v>4.1277623488430171E-3</v>
      </c>
      <c r="I2145" s="6">
        <f t="shared" si="67"/>
        <v>9.6681293401215413E-3</v>
      </c>
      <c r="J2145" s="9" t="s">
        <v>4776</v>
      </c>
      <c r="K2145" s="9" t="s">
        <v>6782</v>
      </c>
    </row>
    <row r="2146" spans="1:11" x14ac:dyDescent="0.35">
      <c r="A2146" s="9" t="s">
        <v>8937</v>
      </c>
      <c r="B2146" s="9" t="s">
        <v>8938</v>
      </c>
      <c r="C2146" s="9" t="s">
        <v>2811</v>
      </c>
      <c r="D2146" s="9" t="s">
        <v>537</v>
      </c>
      <c r="E2146" s="10">
        <v>11.090948351139883</v>
      </c>
      <c r="F2146" s="10">
        <v>54.898778815</v>
      </c>
      <c r="G2146" s="10">
        <v>153.44756019147971</v>
      </c>
      <c r="H2146" s="6">
        <f t="shared" si="66"/>
        <v>7.2278427479068608</v>
      </c>
      <c r="I2146" s="6">
        <f t="shared" si="67"/>
        <v>20.202541095703754</v>
      </c>
      <c r="J2146" s="9" t="s">
        <v>4776</v>
      </c>
      <c r="K2146" s="9" t="s">
        <v>6782</v>
      </c>
    </row>
    <row r="2147" spans="1:11" x14ac:dyDescent="0.35">
      <c r="A2147" s="9" t="s">
        <v>8937</v>
      </c>
      <c r="B2147" s="9" t="s">
        <v>8938</v>
      </c>
      <c r="C2147" s="9" t="s">
        <v>2915</v>
      </c>
      <c r="D2147" s="9" t="s">
        <v>635</v>
      </c>
      <c r="E2147" s="10">
        <v>0.42658471994849817</v>
      </c>
      <c r="F2147" s="10">
        <v>104.408920517</v>
      </c>
      <c r="G2147" s="10">
        <v>153.44756019147971</v>
      </c>
      <c r="H2147" s="6">
        <f t="shared" si="66"/>
        <v>0.27800032754915355</v>
      </c>
      <c r="I2147" s="6">
        <f t="shared" si="67"/>
        <v>0.40857114299830455</v>
      </c>
      <c r="J2147" s="9" t="s">
        <v>4776</v>
      </c>
      <c r="K2147" s="9" t="s">
        <v>6782</v>
      </c>
    </row>
    <row r="2148" spans="1:11" x14ac:dyDescent="0.35">
      <c r="A2148" s="9" t="s">
        <v>8937</v>
      </c>
      <c r="B2148" s="9" t="s">
        <v>8938</v>
      </c>
      <c r="C2148" s="9" t="s">
        <v>2987</v>
      </c>
      <c r="D2148" s="9" t="s">
        <v>704</v>
      </c>
      <c r="E2148" s="10">
        <v>30.079432722951612</v>
      </c>
      <c r="F2148" s="10">
        <v>128.97013184799999</v>
      </c>
      <c r="G2148" s="10">
        <v>153.44756019147971</v>
      </c>
      <c r="H2148" s="6">
        <f t="shared" si="66"/>
        <v>19.602418367171794</v>
      </c>
      <c r="I2148" s="6">
        <f t="shared" si="67"/>
        <v>23.322789774614058</v>
      </c>
      <c r="J2148" s="9" t="s">
        <v>4776</v>
      </c>
      <c r="K2148" s="9" t="s">
        <v>6782</v>
      </c>
    </row>
    <row r="2149" spans="1:11" x14ac:dyDescent="0.35">
      <c r="A2149" s="9" t="s">
        <v>8937</v>
      </c>
      <c r="B2149" s="9" t="s">
        <v>8938</v>
      </c>
      <c r="C2149" s="9" t="s">
        <v>3187</v>
      </c>
      <c r="D2149" s="9" t="s">
        <v>882</v>
      </c>
      <c r="E2149" s="10">
        <v>25.989547724371654</v>
      </c>
      <c r="F2149" s="10">
        <v>140.27240103700001</v>
      </c>
      <c r="G2149" s="10">
        <v>153.44756019147971</v>
      </c>
      <c r="H2149" s="6">
        <f t="shared" si="66"/>
        <v>16.937087622599257</v>
      </c>
      <c r="I2149" s="6">
        <f t="shared" si="67"/>
        <v>18.527912498992816</v>
      </c>
      <c r="J2149" s="9" t="s">
        <v>4776</v>
      </c>
      <c r="K2149" s="9" t="s">
        <v>6782</v>
      </c>
    </row>
    <row r="2150" spans="1:11" x14ac:dyDescent="0.35">
      <c r="A2150" s="9" t="s">
        <v>8937</v>
      </c>
      <c r="B2150" s="9" t="s">
        <v>8938</v>
      </c>
      <c r="C2150" s="9" t="s">
        <v>2752</v>
      </c>
      <c r="D2150" s="9" t="s">
        <v>480</v>
      </c>
      <c r="E2150" s="10">
        <v>4.188080509860507</v>
      </c>
      <c r="F2150" s="10">
        <v>53.705922583800003</v>
      </c>
      <c r="G2150" s="10">
        <v>153.44756019147971</v>
      </c>
      <c r="H2150" s="6">
        <f t="shared" si="66"/>
        <v>2.729323623415326</v>
      </c>
      <c r="I2150" s="6">
        <f t="shared" si="67"/>
        <v>7.7981725447982724</v>
      </c>
      <c r="J2150" s="9" t="s">
        <v>4776</v>
      </c>
      <c r="K2150" s="9" t="s">
        <v>6782</v>
      </c>
    </row>
    <row r="2151" spans="1:11" x14ac:dyDescent="0.35">
      <c r="A2151" s="9" t="s">
        <v>8493</v>
      </c>
      <c r="B2151" s="9" t="s">
        <v>8494</v>
      </c>
      <c r="C2151" s="9" t="s">
        <v>2685</v>
      </c>
      <c r="D2151" s="9" t="s">
        <v>414</v>
      </c>
      <c r="E2151" s="10">
        <v>0.10941991410170337</v>
      </c>
      <c r="F2151" s="10">
        <v>96.686465871600006</v>
      </c>
      <c r="G2151" s="10">
        <v>138.61255215541439</v>
      </c>
      <c r="H2151" s="6">
        <f t="shared" si="66"/>
        <v>7.8939397911828496E-2</v>
      </c>
      <c r="I2151" s="6">
        <f t="shared" si="67"/>
        <v>0.11316983521459294</v>
      </c>
      <c r="J2151" s="9" t="s">
        <v>4776</v>
      </c>
      <c r="K2151" s="9" t="s">
        <v>5111</v>
      </c>
    </row>
    <row r="2152" spans="1:11" x14ac:dyDescent="0.35">
      <c r="A2152" s="9" t="s">
        <v>8493</v>
      </c>
      <c r="B2152" s="9" t="s">
        <v>8494</v>
      </c>
      <c r="C2152" s="9" t="s">
        <v>3233</v>
      </c>
      <c r="D2152" s="9" t="s">
        <v>926</v>
      </c>
      <c r="E2152" s="10">
        <v>75.709685488429471</v>
      </c>
      <c r="F2152" s="10">
        <v>138.384209906</v>
      </c>
      <c r="G2152" s="10">
        <v>138.61255215541439</v>
      </c>
      <c r="H2152" s="6">
        <f t="shared" si="66"/>
        <v>54.619646136767386</v>
      </c>
      <c r="I2152" s="6">
        <f t="shared" si="67"/>
        <v>54.709771830078488</v>
      </c>
      <c r="J2152" s="9" t="s">
        <v>4776</v>
      </c>
      <c r="K2152" s="9" t="s">
        <v>5111</v>
      </c>
    </row>
    <row r="2153" spans="1:11" x14ac:dyDescent="0.35">
      <c r="A2153" s="9" t="s">
        <v>8493</v>
      </c>
      <c r="B2153" s="9" t="s">
        <v>8494</v>
      </c>
      <c r="C2153" s="9" t="s">
        <v>2822</v>
      </c>
      <c r="D2153" s="9" t="s">
        <v>548</v>
      </c>
      <c r="E2153" s="10">
        <v>4.1360487812176983</v>
      </c>
      <c r="F2153" s="10">
        <v>42.157814548399998</v>
      </c>
      <c r="G2153" s="10">
        <v>138.61255215541439</v>
      </c>
      <c r="H2153" s="6">
        <f t="shared" si="66"/>
        <v>2.9838919469430887</v>
      </c>
      <c r="I2153" s="6">
        <f t="shared" si="67"/>
        <v>9.8108709512663115</v>
      </c>
      <c r="J2153" s="9" t="s">
        <v>4776</v>
      </c>
      <c r="K2153" s="9" t="s">
        <v>5111</v>
      </c>
    </row>
    <row r="2154" spans="1:11" x14ac:dyDescent="0.35">
      <c r="A2154" s="9" t="s">
        <v>8493</v>
      </c>
      <c r="B2154" s="9" t="s">
        <v>8494</v>
      </c>
      <c r="C2154" s="9" t="s">
        <v>3064</v>
      </c>
      <c r="D2154" s="9" t="s">
        <v>548</v>
      </c>
      <c r="E2154" s="10">
        <v>18.302614520168241</v>
      </c>
      <c r="F2154" s="10">
        <v>150.89255461600001</v>
      </c>
      <c r="G2154" s="10">
        <v>138.61255215541439</v>
      </c>
      <c r="H2154" s="6">
        <f t="shared" si="66"/>
        <v>13.204153762097306</v>
      </c>
      <c r="I2154" s="6">
        <f t="shared" si="67"/>
        <v>12.129567669356369</v>
      </c>
      <c r="J2154" s="9" t="s">
        <v>4776</v>
      </c>
      <c r="K2154" s="9" t="s">
        <v>5111</v>
      </c>
    </row>
    <row r="2155" spans="1:11" x14ac:dyDescent="0.35">
      <c r="A2155" s="9" t="s">
        <v>8493</v>
      </c>
      <c r="B2155" s="9" t="s">
        <v>8494</v>
      </c>
      <c r="C2155" s="9" t="s">
        <v>3106</v>
      </c>
      <c r="D2155" s="9" t="s">
        <v>811</v>
      </c>
      <c r="E2155" s="10">
        <v>21.420679603377156</v>
      </c>
      <c r="F2155" s="10">
        <v>112.322673041</v>
      </c>
      <c r="G2155" s="10">
        <v>138.61255215541439</v>
      </c>
      <c r="H2155" s="6">
        <f t="shared" si="66"/>
        <v>15.453636247430161</v>
      </c>
      <c r="I2155" s="6">
        <f t="shared" si="67"/>
        <v>19.070664028408746</v>
      </c>
      <c r="J2155" s="9" t="s">
        <v>4776</v>
      </c>
      <c r="K2155" s="9" t="s">
        <v>5111</v>
      </c>
    </row>
    <row r="2156" spans="1:11" x14ac:dyDescent="0.35">
      <c r="A2156" s="9" t="s">
        <v>8493</v>
      </c>
      <c r="B2156" s="9" t="s">
        <v>8494</v>
      </c>
      <c r="C2156" s="9" t="s">
        <v>2686</v>
      </c>
      <c r="D2156" s="9" t="s">
        <v>195</v>
      </c>
      <c r="E2156" s="10">
        <v>7.3875832193446938</v>
      </c>
      <c r="F2156" s="10">
        <v>88.551226026699993</v>
      </c>
      <c r="G2156" s="10">
        <v>138.61255215541439</v>
      </c>
      <c r="H2156" s="6">
        <f t="shared" si="66"/>
        <v>5.3296639477943009</v>
      </c>
      <c r="I2156" s="6">
        <f t="shared" si="67"/>
        <v>8.3427226824811971</v>
      </c>
      <c r="J2156" s="9" t="s">
        <v>4776</v>
      </c>
      <c r="K2156" s="9" t="s">
        <v>5111</v>
      </c>
    </row>
    <row r="2157" spans="1:11" x14ac:dyDescent="0.35">
      <c r="A2157" s="9" t="s">
        <v>8493</v>
      </c>
      <c r="B2157" s="9" t="s">
        <v>8494</v>
      </c>
      <c r="C2157" s="9" t="s">
        <v>2887</v>
      </c>
      <c r="D2157" s="9" t="s">
        <v>608</v>
      </c>
      <c r="E2157" s="10">
        <v>11.546521307038866</v>
      </c>
      <c r="F2157" s="10">
        <v>97.576972923300005</v>
      </c>
      <c r="G2157" s="10">
        <v>138.61255215541439</v>
      </c>
      <c r="H2157" s="6">
        <f t="shared" si="66"/>
        <v>8.3300690503791746</v>
      </c>
      <c r="I2157" s="6">
        <f t="shared" si="67"/>
        <v>11.833244013538895</v>
      </c>
      <c r="J2157" s="9" t="s">
        <v>4776</v>
      </c>
      <c r="K2157" s="9" t="s">
        <v>5111</v>
      </c>
    </row>
    <row r="2158" spans="1:11" x14ac:dyDescent="0.35">
      <c r="A2158" s="9" t="s">
        <v>8912</v>
      </c>
      <c r="B2158" s="9" t="s">
        <v>8913</v>
      </c>
      <c r="C2158" s="9" t="s">
        <v>2970</v>
      </c>
      <c r="D2158" s="9" t="s">
        <v>687</v>
      </c>
      <c r="E2158" s="10">
        <v>14.061995223333923</v>
      </c>
      <c r="F2158" s="10">
        <v>93.052050242899995</v>
      </c>
      <c r="G2158" s="10">
        <v>141.76156727596663</v>
      </c>
      <c r="H2158" s="6">
        <f t="shared" si="66"/>
        <v>9.9194693551599205</v>
      </c>
      <c r="I2158" s="6">
        <f t="shared" si="67"/>
        <v>15.11196710510618</v>
      </c>
      <c r="J2158" s="9" t="s">
        <v>4776</v>
      </c>
      <c r="K2158" s="9" t="s">
        <v>5111</v>
      </c>
    </row>
    <row r="2159" spans="1:11" x14ac:dyDescent="0.35">
      <c r="A2159" s="9" t="s">
        <v>8912</v>
      </c>
      <c r="B2159" s="9" t="s">
        <v>8913</v>
      </c>
      <c r="C2159" s="9" t="s">
        <v>2977</v>
      </c>
      <c r="D2159" s="9" t="s">
        <v>694</v>
      </c>
      <c r="E2159" s="10">
        <v>61.854475532192957</v>
      </c>
      <c r="F2159" s="10">
        <v>147.47999269100001</v>
      </c>
      <c r="G2159" s="10">
        <v>141.76156727596663</v>
      </c>
      <c r="H2159" s="6">
        <f t="shared" si="66"/>
        <v>43.632753729211473</v>
      </c>
      <c r="I2159" s="6">
        <f t="shared" si="67"/>
        <v>41.940926632530022</v>
      </c>
      <c r="J2159" s="9" t="s">
        <v>4776</v>
      </c>
      <c r="K2159" s="9" t="s">
        <v>5111</v>
      </c>
    </row>
    <row r="2160" spans="1:11" x14ac:dyDescent="0.35">
      <c r="A2160" s="9" t="s">
        <v>8912</v>
      </c>
      <c r="B2160" s="9" t="s">
        <v>8913</v>
      </c>
      <c r="C2160" s="9" t="s">
        <v>3282</v>
      </c>
      <c r="D2160" s="9" t="s">
        <v>971</v>
      </c>
      <c r="E2160" s="10">
        <v>4.9756786068345042E-2</v>
      </c>
      <c r="F2160" s="10">
        <v>75.167797750399998</v>
      </c>
      <c r="G2160" s="10">
        <v>141.76156727596663</v>
      </c>
      <c r="H2160" s="6">
        <f t="shared" si="66"/>
        <v>3.5098924923342392E-2</v>
      </c>
      <c r="I2160" s="6">
        <f t="shared" si="67"/>
        <v>6.619428473023245E-2</v>
      </c>
      <c r="J2160" s="9" t="s">
        <v>4776</v>
      </c>
      <c r="K2160" s="9" t="s">
        <v>5111</v>
      </c>
    </row>
    <row r="2161" spans="1:11" x14ac:dyDescent="0.35">
      <c r="A2161" s="9" t="s">
        <v>8912</v>
      </c>
      <c r="B2161" s="9" t="s">
        <v>8913</v>
      </c>
      <c r="C2161" s="9" t="s">
        <v>3074</v>
      </c>
      <c r="D2161" s="9" t="s">
        <v>784</v>
      </c>
      <c r="E2161" s="10">
        <v>11.385367009607329</v>
      </c>
      <c r="F2161" s="10">
        <v>141.13749486099999</v>
      </c>
      <c r="G2161" s="10">
        <v>141.76156727596663</v>
      </c>
      <c r="H2161" s="6">
        <f t="shared" si="66"/>
        <v>8.0313495599575901</v>
      </c>
      <c r="I2161" s="6">
        <f t="shared" si="67"/>
        <v>8.0668620488271152</v>
      </c>
      <c r="J2161" s="9" t="s">
        <v>4776</v>
      </c>
      <c r="K2161" s="9" t="s">
        <v>5111</v>
      </c>
    </row>
    <row r="2162" spans="1:11" x14ac:dyDescent="0.35">
      <c r="A2162" s="9" t="s">
        <v>8912</v>
      </c>
      <c r="B2162" s="9" t="s">
        <v>8913</v>
      </c>
      <c r="C2162" s="9" t="s">
        <v>2747</v>
      </c>
      <c r="D2162" s="9" t="s">
        <v>475</v>
      </c>
      <c r="E2162" s="10">
        <v>20.922288286413778</v>
      </c>
      <c r="F2162" s="10">
        <v>83.1752822009</v>
      </c>
      <c r="G2162" s="10">
        <v>141.76156727596663</v>
      </c>
      <c r="H2162" s="6">
        <f t="shared" si="66"/>
        <v>14.758787369840833</v>
      </c>
      <c r="I2162" s="6">
        <f t="shared" si="67"/>
        <v>25.154454223405555</v>
      </c>
      <c r="J2162" s="9" t="s">
        <v>4776</v>
      </c>
      <c r="K2162" s="9" t="s">
        <v>5111</v>
      </c>
    </row>
    <row r="2163" spans="1:11" x14ac:dyDescent="0.35">
      <c r="A2163" s="9" t="s">
        <v>8912</v>
      </c>
      <c r="B2163" s="9" t="s">
        <v>8913</v>
      </c>
      <c r="C2163" s="9" t="s">
        <v>3023</v>
      </c>
      <c r="D2163" s="9" t="s">
        <v>739</v>
      </c>
      <c r="E2163" s="10">
        <v>2.0008193649095976</v>
      </c>
      <c r="F2163" s="10">
        <v>20.356005508300001</v>
      </c>
      <c r="G2163" s="10">
        <v>141.76156727596663</v>
      </c>
      <c r="H2163" s="6">
        <f t="shared" si="66"/>
        <v>1.4113976046939516</v>
      </c>
      <c r="I2163" s="6">
        <f t="shared" si="67"/>
        <v>9.8291355054594529</v>
      </c>
      <c r="J2163" s="9" t="s">
        <v>4776</v>
      </c>
      <c r="K2163" s="9" t="s">
        <v>5111</v>
      </c>
    </row>
    <row r="2164" spans="1:11" x14ac:dyDescent="0.35">
      <c r="A2164" s="9" t="s">
        <v>8912</v>
      </c>
      <c r="B2164" s="9" t="s">
        <v>8913</v>
      </c>
      <c r="C2164" s="9" t="s">
        <v>2937</v>
      </c>
      <c r="D2164" s="9" t="s">
        <v>655</v>
      </c>
      <c r="E2164" s="10">
        <v>31.486865070078448</v>
      </c>
      <c r="F2164" s="10">
        <v>72.759202437300004</v>
      </c>
      <c r="G2164" s="10">
        <v>141.76156727596663</v>
      </c>
      <c r="H2164" s="6">
        <f t="shared" si="66"/>
        <v>22.211143453841128</v>
      </c>
      <c r="I2164" s="6">
        <f t="shared" si="67"/>
        <v>43.275440102868288</v>
      </c>
      <c r="J2164" s="9" t="s">
        <v>4776</v>
      </c>
      <c r="K2164" s="9" t="s">
        <v>5111</v>
      </c>
    </row>
    <row r="2165" spans="1:11" x14ac:dyDescent="0.35">
      <c r="A2165" s="9" t="s">
        <v>7325</v>
      </c>
      <c r="B2165" s="9" t="s">
        <v>206</v>
      </c>
      <c r="C2165" s="9" t="s">
        <v>2379</v>
      </c>
      <c r="D2165" s="9" t="s">
        <v>111</v>
      </c>
      <c r="E2165" s="10">
        <v>1.9682653619516551E-2</v>
      </c>
      <c r="F2165" s="10">
        <v>47.448346238900001</v>
      </c>
      <c r="G2165" s="10">
        <v>28.244811227043844</v>
      </c>
      <c r="H2165" s="6">
        <f t="shared" si="66"/>
        <v>6.9685909604064913E-2</v>
      </c>
      <c r="I2165" s="6">
        <f t="shared" si="67"/>
        <v>4.1482275315593502E-2</v>
      </c>
      <c r="J2165" s="9" t="s">
        <v>4776</v>
      </c>
      <c r="K2165" s="9" t="s">
        <v>6785</v>
      </c>
    </row>
    <row r="2166" spans="1:11" x14ac:dyDescent="0.35">
      <c r="A2166" s="9" t="s">
        <v>7325</v>
      </c>
      <c r="B2166" s="9" t="s">
        <v>206</v>
      </c>
      <c r="C2166" s="9" t="s">
        <v>2319</v>
      </c>
      <c r="D2166" s="9" t="s">
        <v>53</v>
      </c>
      <c r="E2166" s="10">
        <v>4.2512295587368332</v>
      </c>
      <c r="F2166" s="10">
        <v>85.224489120100003</v>
      </c>
      <c r="G2166" s="10">
        <v>28.244811227043844</v>
      </c>
      <c r="H2166" s="6">
        <f t="shared" si="66"/>
        <v>15.051364742938574</v>
      </c>
      <c r="I2166" s="6">
        <f t="shared" si="67"/>
        <v>4.9882722708327627</v>
      </c>
      <c r="J2166" s="9" t="s">
        <v>4776</v>
      </c>
      <c r="K2166" s="9" t="s">
        <v>6785</v>
      </c>
    </row>
    <row r="2167" spans="1:11" x14ac:dyDescent="0.35">
      <c r="A2167" s="9" t="s">
        <v>7325</v>
      </c>
      <c r="B2167" s="9" t="s">
        <v>206</v>
      </c>
      <c r="C2167" s="9" t="s">
        <v>2424</v>
      </c>
      <c r="D2167" s="9" t="s">
        <v>155</v>
      </c>
      <c r="E2167" s="10">
        <v>15.020994954341052</v>
      </c>
      <c r="F2167" s="10">
        <v>75.564489114500006</v>
      </c>
      <c r="G2167" s="10">
        <v>28.244811227043844</v>
      </c>
      <c r="H2167" s="6">
        <f t="shared" si="66"/>
        <v>53.181431568424678</v>
      </c>
      <c r="I2167" s="6">
        <f t="shared" si="67"/>
        <v>19.878378230785508</v>
      </c>
      <c r="J2167" s="9" t="s">
        <v>4776</v>
      </c>
      <c r="K2167" s="9" t="s">
        <v>6785</v>
      </c>
    </row>
    <row r="2168" spans="1:11" x14ac:dyDescent="0.35">
      <c r="A2168" s="9" t="s">
        <v>7325</v>
      </c>
      <c r="B2168" s="9" t="s">
        <v>206</v>
      </c>
      <c r="C2168" s="9" t="s">
        <v>2564</v>
      </c>
      <c r="D2168" s="9" t="s">
        <v>293</v>
      </c>
      <c r="E2168" s="10">
        <v>2.2169681078929644</v>
      </c>
      <c r="F2168" s="10">
        <v>174.43292725000001</v>
      </c>
      <c r="G2168" s="10">
        <v>28.244811227043844</v>
      </c>
      <c r="H2168" s="6">
        <f t="shared" si="66"/>
        <v>7.8491163919348894</v>
      </c>
      <c r="I2168" s="6">
        <f t="shared" si="67"/>
        <v>1.2709573489617421</v>
      </c>
      <c r="J2168" s="9" t="s">
        <v>4776</v>
      </c>
      <c r="K2168" s="9" t="s">
        <v>6785</v>
      </c>
    </row>
    <row r="2169" spans="1:11" x14ac:dyDescent="0.35">
      <c r="A2169" s="9" t="s">
        <v>7325</v>
      </c>
      <c r="B2169" s="9" t="s">
        <v>206</v>
      </c>
      <c r="C2169" s="9" t="s">
        <v>2475</v>
      </c>
      <c r="D2169" s="9" t="s">
        <v>206</v>
      </c>
      <c r="E2169" s="10">
        <v>6.7359359100506353</v>
      </c>
      <c r="F2169" s="10">
        <v>58.460015159999998</v>
      </c>
      <c r="G2169" s="10">
        <v>28.244811227043844</v>
      </c>
      <c r="H2169" s="6">
        <f t="shared" si="66"/>
        <v>23.848401236971664</v>
      </c>
      <c r="I2169" s="6">
        <f t="shared" si="67"/>
        <v>11.522295866011943</v>
      </c>
      <c r="J2169" s="9" t="s">
        <v>4776</v>
      </c>
      <c r="K2169" s="9" t="s">
        <v>6785</v>
      </c>
    </row>
    <row r="2170" spans="1:11" x14ac:dyDescent="0.35">
      <c r="A2170" s="9" t="s">
        <v>7689</v>
      </c>
      <c r="B2170" s="9" t="s">
        <v>7690</v>
      </c>
      <c r="C2170" s="9" t="s">
        <v>2382</v>
      </c>
      <c r="D2170" s="9" t="s">
        <v>114</v>
      </c>
      <c r="E2170" s="10">
        <v>0.34315485993319711</v>
      </c>
      <c r="F2170" s="10">
        <v>83.597950874000006</v>
      </c>
      <c r="G2170" s="10">
        <v>44.095105094361692</v>
      </c>
      <c r="H2170" s="6">
        <f t="shared" si="66"/>
        <v>0.7782153125587522</v>
      </c>
      <c r="I2170" s="6">
        <f t="shared" si="67"/>
        <v>0.41048238185934116</v>
      </c>
      <c r="J2170" s="9" t="s">
        <v>4776</v>
      </c>
      <c r="K2170" s="9" t="s">
        <v>6785</v>
      </c>
    </row>
    <row r="2171" spans="1:11" x14ac:dyDescent="0.35">
      <c r="A2171" s="9" t="s">
        <v>7689</v>
      </c>
      <c r="B2171" s="9" t="s">
        <v>7690</v>
      </c>
      <c r="C2171" s="9" t="s">
        <v>2564</v>
      </c>
      <c r="D2171" s="9" t="s">
        <v>293</v>
      </c>
      <c r="E2171" s="10">
        <v>12.849589963385258</v>
      </c>
      <c r="F2171" s="10">
        <v>174.43292725000001</v>
      </c>
      <c r="G2171" s="10">
        <v>44.095105094361692</v>
      </c>
      <c r="H2171" s="6">
        <f t="shared" si="66"/>
        <v>29.140626688353887</v>
      </c>
      <c r="I2171" s="6">
        <f t="shared" si="67"/>
        <v>7.3664933369885057</v>
      </c>
      <c r="J2171" s="9" t="s">
        <v>4776</v>
      </c>
      <c r="K2171" s="9" t="s">
        <v>6785</v>
      </c>
    </row>
    <row r="2172" spans="1:11" x14ac:dyDescent="0.35">
      <c r="A2172" s="9" t="s">
        <v>7689</v>
      </c>
      <c r="B2172" s="9" t="s">
        <v>7690</v>
      </c>
      <c r="C2172" s="9" t="s">
        <v>2600</v>
      </c>
      <c r="D2172" s="9" t="s">
        <v>324</v>
      </c>
      <c r="E2172" s="10">
        <v>30.902360035512775</v>
      </c>
      <c r="F2172" s="10">
        <v>74.939734434800002</v>
      </c>
      <c r="G2172" s="10">
        <v>44.095105094361692</v>
      </c>
      <c r="H2172" s="6">
        <f t="shared" si="66"/>
        <v>70.081157464945392</v>
      </c>
      <c r="I2172" s="6">
        <f t="shared" si="67"/>
        <v>41.236281751703871</v>
      </c>
      <c r="J2172" s="9" t="s">
        <v>4776</v>
      </c>
      <c r="K2172" s="9" t="s">
        <v>6785</v>
      </c>
    </row>
    <row r="2173" spans="1:11" x14ac:dyDescent="0.35">
      <c r="A2173" s="9" t="s">
        <v>7326</v>
      </c>
      <c r="B2173" s="9" t="s">
        <v>7327</v>
      </c>
      <c r="C2173" s="9" t="s">
        <v>2319</v>
      </c>
      <c r="D2173" s="9" t="s">
        <v>53</v>
      </c>
      <c r="E2173" s="10">
        <v>23.795273533563499</v>
      </c>
      <c r="F2173" s="10">
        <v>85.224489120100003</v>
      </c>
      <c r="G2173" s="10">
        <v>106.21598682072528</v>
      </c>
      <c r="H2173" s="6">
        <f t="shared" si="66"/>
        <v>22.402723211267546</v>
      </c>
      <c r="I2173" s="6">
        <f t="shared" si="67"/>
        <v>27.92069953042574</v>
      </c>
      <c r="J2173" s="9" t="s">
        <v>4776</v>
      </c>
      <c r="K2173" s="9" t="s">
        <v>6785</v>
      </c>
    </row>
    <row r="2174" spans="1:11" x14ac:dyDescent="0.35">
      <c r="A2174" s="9" t="s">
        <v>7326</v>
      </c>
      <c r="B2174" s="9" t="s">
        <v>7327</v>
      </c>
      <c r="C2174" s="9" t="s">
        <v>2381</v>
      </c>
      <c r="D2174" s="9" t="s">
        <v>113</v>
      </c>
      <c r="E2174" s="10">
        <v>0.60897322685714839</v>
      </c>
      <c r="F2174" s="10">
        <v>31.160230433199999</v>
      </c>
      <c r="G2174" s="10">
        <v>106.21598682072528</v>
      </c>
      <c r="H2174" s="6">
        <f t="shared" si="66"/>
        <v>0.57333481059211244</v>
      </c>
      <c r="I2174" s="6">
        <f t="shared" si="67"/>
        <v>1.9543283807308156</v>
      </c>
      <c r="J2174" s="9" t="s">
        <v>4776</v>
      </c>
      <c r="K2174" s="9" t="s">
        <v>6785</v>
      </c>
    </row>
    <row r="2175" spans="1:11" x14ac:dyDescent="0.35">
      <c r="A2175" s="9" t="s">
        <v>7326</v>
      </c>
      <c r="B2175" s="9" t="s">
        <v>7327</v>
      </c>
      <c r="C2175" s="9" t="s">
        <v>2424</v>
      </c>
      <c r="D2175" s="9" t="s">
        <v>155</v>
      </c>
      <c r="E2175" s="10">
        <v>33.02427046312765</v>
      </c>
      <c r="F2175" s="10">
        <v>75.564489114500006</v>
      </c>
      <c r="G2175" s="10">
        <v>106.21598682072528</v>
      </c>
      <c r="H2175" s="6">
        <f t="shared" si="66"/>
        <v>31.09161949308729</v>
      </c>
      <c r="I2175" s="6">
        <f t="shared" si="67"/>
        <v>43.703425842113781</v>
      </c>
      <c r="J2175" s="9" t="s">
        <v>4776</v>
      </c>
      <c r="K2175" s="9" t="s">
        <v>6785</v>
      </c>
    </row>
    <row r="2176" spans="1:11" x14ac:dyDescent="0.35">
      <c r="A2176" s="9" t="s">
        <v>7326</v>
      </c>
      <c r="B2176" s="9" t="s">
        <v>7327</v>
      </c>
      <c r="C2176" s="9" t="s">
        <v>2564</v>
      </c>
      <c r="D2176" s="9" t="s">
        <v>293</v>
      </c>
      <c r="E2176" s="10">
        <v>15.559490911004049</v>
      </c>
      <c r="F2176" s="10">
        <v>174.43292725000001</v>
      </c>
      <c r="G2176" s="10">
        <v>106.21598682072528</v>
      </c>
      <c r="H2176" s="6">
        <f t="shared" si="66"/>
        <v>14.648916210010695</v>
      </c>
      <c r="I2176" s="6">
        <f t="shared" si="67"/>
        <v>8.92004230870009</v>
      </c>
      <c r="J2176" s="9" t="s">
        <v>4776</v>
      </c>
      <c r="K2176" s="9" t="s">
        <v>6785</v>
      </c>
    </row>
    <row r="2177" spans="1:11" x14ac:dyDescent="0.35">
      <c r="A2177" s="9" t="s">
        <v>7326</v>
      </c>
      <c r="B2177" s="9" t="s">
        <v>7327</v>
      </c>
      <c r="C2177" s="9" t="s">
        <v>2600</v>
      </c>
      <c r="D2177" s="9" t="s">
        <v>324</v>
      </c>
      <c r="E2177" s="10">
        <v>18.635540968330503</v>
      </c>
      <c r="F2177" s="10">
        <v>74.939734434800002</v>
      </c>
      <c r="G2177" s="10">
        <v>106.21598682072528</v>
      </c>
      <c r="H2177" s="6">
        <f t="shared" si="66"/>
        <v>17.544949236110906</v>
      </c>
      <c r="I2177" s="6">
        <f t="shared" si="67"/>
        <v>24.867369905806147</v>
      </c>
      <c r="J2177" s="9" t="s">
        <v>4776</v>
      </c>
      <c r="K2177" s="9" t="s">
        <v>6785</v>
      </c>
    </row>
    <row r="2178" spans="1:11" x14ac:dyDescent="0.35">
      <c r="A2178" s="9" t="s">
        <v>7326</v>
      </c>
      <c r="B2178" s="9" t="s">
        <v>7327</v>
      </c>
      <c r="C2178" s="9" t="s">
        <v>2473</v>
      </c>
      <c r="D2178" s="9" t="s">
        <v>204</v>
      </c>
      <c r="E2178" s="10">
        <v>1.0317642798036606</v>
      </c>
      <c r="F2178" s="10">
        <v>24.1300107301</v>
      </c>
      <c r="G2178" s="10">
        <v>106.21598682072528</v>
      </c>
      <c r="H2178" s="6">
        <f t="shared" ref="H2178:H2241" si="68">E2178/G2178*100</f>
        <v>0.97138322646769282</v>
      </c>
      <c r="I2178" s="6">
        <f t="shared" ref="I2178:I2241" si="69">E2178/F2178*100</f>
        <v>4.2758550393706543</v>
      </c>
      <c r="J2178" s="9" t="s">
        <v>4776</v>
      </c>
      <c r="K2178" s="9" t="s">
        <v>6785</v>
      </c>
    </row>
    <row r="2179" spans="1:11" x14ac:dyDescent="0.35">
      <c r="A2179" s="9" t="s">
        <v>7326</v>
      </c>
      <c r="B2179" s="9" t="s">
        <v>7327</v>
      </c>
      <c r="C2179" s="9" t="s">
        <v>2613</v>
      </c>
      <c r="D2179" s="9" t="s">
        <v>336</v>
      </c>
      <c r="E2179" s="10">
        <v>13.560673430364993</v>
      </c>
      <c r="F2179" s="10">
        <v>64.544211971699994</v>
      </c>
      <c r="G2179" s="10">
        <v>106.21598682072528</v>
      </c>
      <c r="H2179" s="6">
        <f t="shared" si="68"/>
        <v>12.767073805239063</v>
      </c>
      <c r="I2179" s="6">
        <f t="shared" si="69"/>
        <v>21.009898511598212</v>
      </c>
      <c r="J2179" s="9" t="s">
        <v>4776</v>
      </c>
      <c r="K2179" s="9" t="s">
        <v>6785</v>
      </c>
    </row>
    <row r="2180" spans="1:11" x14ac:dyDescent="0.35">
      <c r="A2180" s="9" t="s">
        <v>9446</v>
      </c>
      <c r="B2180" s="9" t="s">
        <v>9063</v>
      </c>
      <c r="C2180" s="9" t="s">
        <v>3127</v>
      </c>
      <c r="D2180" s="9" t="s">
        <v>467</v>
      </c>
      <c r="E2180" s="10">
        <v>1.173885284648686</v>
      </c>
      <c r="F2180" s="10">
        <v>40.868014379900004</v>
      </c>
      <c r="G2180" s="10">
        <v>36.867867632210249</v>
      </c>
      <c r="H2180" s="6">
        <f t="shared" si="68"/>
        <v>3.1840335773124591</v>
      </c>
      <c r="I2180" s="6">
        <f t="shared" si="69"/>
        <v>2.8723815004480242</v>
      </c>
      <c r="J2180" s="9" t="s">
        <v>4776</v>
      </c>
      <c r="K2180" s="9" t="s">
        <v>6814</v>
      </c>
    </row>
    <row r="2181" spans="1:11" x14ac:dyDescent="0.35">
      <c r="A2181" s="9" t="s">
        <v>9446</v>
      </c>
      <c r="B2181" s="9" t="s">
        <v>9063</v>
      </c>
      <c r="C2181" s="9" t="s">
        <v>3104</v>
      </c>
      <c r="D2181" s="9" t="s">
        <v>809</v>
      </c>
      <c r="E2181" s="10">
        <v>1.8128573952021021</v>
      </c>
      <c r="F2181" s="10">
        <v>29.975207101599999</v>
      </c>
      <c r="G2181" s="10">
        <v>36.867867632210249</v>
      </c>
      <c r="H2181" s="6">
        <f t="shared" si="68"/>
        <v>4.9171745252179111</v>
      </c>
      <c r="I2181" s="6">
        <f t="shared" si="69"/>
        <v>6.0478561134122621</v>
      </c>
      <c r="J2181" s="9" t="s">
        <v>4776</v>
      </c>
      <c r="K2181" s="9" t="s">
        <v>6814</v>
      </c>
    </row>
    <row r="2182" spans="1:11" x14ac:dyDescent="0.35">
      <c r="A2182" s="9" t="s">
        <v>9446</v>
      </c>
      <c r="B2182" s="9" t="s">
        <v>9063</v>
      </c>
      <c r="C2182" s="9" t="s">
        <v>4364</v>
      </c>
      <c r="D2182" s="9" t="s">
        <v>809</v>
      </c>
      <c r="E2182" s="10">
        <v>21.510182740539801</v>
      </c>
      <c r="F2182" s="10">
        <v>74.710554161900006</v>
      </c>
      <c r="G2182" s="10">
        <v>36.867867632210249</v>
      </c>
      <c r="H2182" s="6">
        <f t="shared" si="68"/>
        <v>58.343983859123597</v>
      </c>
      <c r="I2182" s="6">
        <f t="shared" si="69"/>
        <v>28.791357502082761</v>
      </c>
      <c r="J2182" s="9" t="s">
        <v>4776</v>
      </c>
      <c r="K2182" s="9" t="s">
        <v>6814</v>
      </c>
    </row>
    <row r="2183" spans="1:11" x14ac:dyDescent="0.35">
      <c r="A2183" s="9" t="s">
        <v>9446</v>
      </c>
      <c r="B2183" s="9" t="s">
        <v>9063</v>
      </c>
      <c r="C2183" s="9" t="s">
        <v>4443</v>
      </c>
      <c r="D2183" s="9" t="s">
        <v>2019</v>
      </c>
      <c r="E2183" s="10">
        <v>12.37094217798143</v>
      </c>
      <c r="F2183" s="10">
        <v>23.856168507700001</v>
      </c>
      <c r="G2183" s="10">
        <v>36.867867632210249</v>
      </c>
      <c r="H2183" s="6">
        <f t="shared" si="68"/>
        <v>33.554807946563585</v>
      </c>
      <c r="I2183" s="6">
        <f t="shared" si="69"/>
        <v>51.856366515806961</v>
      </c>
      <c r="J2183" s="9" t="s">
        <v>4776</v>
      </c>
      <c r="K2183" s="9" t="s">
        <v>6814</v>
      </c>
    </row>
    <row r="2184" spans="1:11" x14ac:dyDescent="0.35">
      <c r="A2184" s="9" t="s">
        <v>8586</v>
      </c>
      <c r="B2184" s="9" t="s">
        <v>8587</v>
      </c>
      <c r="C2184" s="9" t="s">
        <v>2695</v>
      </c>
      <c r="D2184" s="9" t="s">
        <v>423</v>
      </c>
      <c r="E2184" s="10">
        <v>3.5132477273437636E-2</v>
      </c>
      <c r="F2184" s="10">
        <v>54.200005146300001</v>
      </c>
      <c r="G2184" s="10">
        <v>40.335241368440052</v>
      </c>
      <c r="H2184" s="6">
        <f t="shared" si="68"/>
        <v>8.7101195087744596E-2</v>
      </c>
      <c r="I2184" s="6">
        <f t="shared" si="69"/>
        <v>6.4820062615503243E-2</v>
      </c>
      <c r="J2184" s="9" t="s">
        <v>4776</v>
      </c>
      <c r="K2184" s="9" t="s">
        <v>6814</v>
      </c>
    </row>
    <row r="2185" spans="1:11" x14ac:dyDescent="0.35">
      <c r="A2185" s="9" t="s">
        <v>8586</v>
      </c>
      <c r="B2185" s="9" t="s">
        <v>8587</v>
      </c>
      <c r="C2185" s="9" t="s">
        <v>3127</v>
      </c>
      <c r="D2185" s="9" t="s">
        <v>467</v>
      </c>
      <c r="E2185" s="10">
        <v>10.693358097584653</v>
      </c>
      <c r="F2185" s="10">
        <v>40.868014379900004</v>
      </c>
      <c r="G2185" s="10">
        <v>40.335241368440052</v>
      </c>
      <c r="H2185" s="6">
        <f t="shared" si="68"/>
        <v>26.511203936792544</v>
      </c>
      <c r="I2185" s="6">
        <f t="shared" si="69"/>
        <v>26.165592480666096</v>
      </c>
      <c r="J2185" s="9" t="s">
        <v>4776</v>
      </c>
      <c r="K2185" s="9" t="s">
        <v>6814</v>
      </c>
    </row>
    <row r="2186" spans="1:11" x14ac:dyDescent="0.35">
      <c r="A2186" s="9" t="s">
        <v>8586</v>
      </c>
      <c r="B2186" s="9" t="s">
        <v>8587</v>
      </c>
      <c r="C2186" s="9" t="s">
        <v>4443</v>
      </c>
      <c r="D2186" s="9" t="s">
        <v>2019</v>
      </c>
      <c r="E2186" s="10">
        <v>11.271561184794445</v>
      </c>
      <c r="F2186" s="10">
        <v>23.856168507700001</v>
      </c>
      <c r="G2186" s="10">
        <v>40.335241368440052</v>
      </c>
      <c r="H2186" s="6">
        <f t="shared" si="68"/>
        <v>27.944697496253923</v>
      </c>
      <c r="I2186" s="6">
        <f t="shared" si="69"/>
        <v>47.247994501532588</v>
      </c>
      <c r="J2186" s="9" t="s">
        <v>4776</v>
      </c>
      <c r="K2186" s="9" t="s">
        <v>6814</v>
      </c>
    </row>
    <row r="2187" spans="1:11" x14ac:dyDescent="0.35">
      <c r="A2187" s="9" t="s">
        <v>8586</v>
      </c>
      <c r="B2187" s="9" t="s">
        <v>8587</v>
      </c>
      <c r="C2187" s="9" t="s">
        <v>2840</v>
      </c>
      <c r="D2187" s="9" t="s">
        <v>564</v>
      </c>
      <c r="E2187" s="10">
        <v>13.270689065454336</v>
      </c>
      <c r="F2187" s="10">
        <v>35.387748526700001</v>
      </c>
      <c r="G2187" s="10">
        <v>40.335241368440052</v>
      </c>
      <c r="H2187" s="6">
        <f t="shared" si="68"/>
        <v>32.900978437773446</v>
      </c>
      <c r="I2187" s="6">
        <f t="shared" si="69"/>
        <v>37.500800751541519</v>
      </c>
      <c r="J2187" s="9" t="s">
        <v>4776</v>
      </c>
      <c r="K2187" s="9" t="s">
        <v>6814</v>
      </c>
    </row>
    <row r="2188" spans="1:11" x14ac:dyDescent="0.35">
      <c r="A2188" s="9" t="s">
        <v>8586</v>
      </c>
      <c r="B2188" s="9" t="s">
        <v>8587</v>
      </c>
      <c r="C2188" s="9" t="s">
        <v>3078</v>
      </c>
      <c r="D2188" s="9" t="s">
        <v>427</v>
      </c>
      <c r="E2188" s="10">
        <v>5.0065681566256757</v>
      </c>
      <c r="F2188" s="10">
        <v>74.351513536100001</v>
      </c>
      <c r="G2188" s="10">
        <v>40.335241368440052</v>
      </c>
      <c r="H2188" s="6">
        <f t="shared" si="68"/>
        <v>12.412391711985689</v>
      </c>
      <c r="I2188" s="6">
        <f t="shared" si="69"/>
        <v>6.733646591060757</v>
      </c>
      <c r="J2188" s="9" t="s">
        <v>4776</v>
      </c>
      <c r="K2188" s="9" t="s">
        <v>6814</v>
      </c>
    </row>
    <row r="2189" spans="1:11" x14ac:dyDescent="0.35">
      <c r="A2189" s="9" t="s">
        <v>8586</v>
      </c>
      <c r="B2189" s="9" t="s">
        <v>8587</v>
      </c>
      <c r="C2189" s="9" t="s">
        <v>3136</v>
      </c>
      <c r="D2189" s="9" t="s">
        <v>836</v>
      </c>
      <c r="E2189" s="10">
        <v>5.7932388563481929E-2</v>
      </c>
      <c r="F2189" s="10">
        <v>51.548115599699997</v>
      </c>
      <c r="G2189" s="10">
        <v>40.335241368440052</v>
      </c>
      <c r="H2189" s="6">
        <f t="shared" si="68"/>
        <v>0.14362722670803357</v>
      </c>
      <c r="I2189" s="6">
        <f t="shared" si="69"/>
        <v>0.11238507536019239</v>
      </c>
      <c r="J2189" s="9" t="s">
        <v>4776</v>
      </c>
      <c r="K2189" s="9" t="s">
        <v>6814</v>
      </c>
    </row>
    <row r="2190" spans="1:11" x14ac:dyDescent="0.35">
      <c r="A2190" s="9" t="s">
        <v>8588</v>
      </c>
      <c r="B2190" s="9" t="s">
        <v>8589</v>
      </c>
      <c r="C2190" s="9" t="s">
        <v>2695</v>
      </c>
      <c r="D2190" s="9" t="s">
        <v>423</v>
      </c>
      <c r="E2190" s="10">
        <v>1.0766565726255861E-3</v>
      </c>
      <c r="F2190" s="10">
        <v>54.200005146300001</v>
      </c>
      <c r="G2190" s="10">
        <v>15.56450932657418</v>
      </c>
      <c r="H2190" s="6">
        <f t="shared" si="68"/>
        <v>6.9173820390685137E-3</v>
      </c>
      <c r="I2190" s="6">
        <f t="shared" si="69"/>
        <v>1.9864510523927227E-3</v>
      </c>
      <c r="J2190" s="9" t="s">
        <v>4776</v>
      </c>
      <c r="K2190" s="9" t="s">
        <v>6814</v>
      </c>
    </row>
    <row r="2191" spans="1:11" x14ac:dyDescent="0.35">
      <c r="A2191" s="9" t="s">
        <v>8588</v>
      </c>
      <c r="B2191" s="9" t="s">
        <v>8589</v>
      </c>
      <c r="C2191" s="9" t="s">
        <v>3255</v>
      </c>
      <c r="D2191" s="9" t="s">
        <v>621</v>
      </c>
      <c r="E2191" s="10">
        <v>3.4159179264050006</v>
      </c>
      <c r="F2191" s="10">
        <v>51.346864397200001</v>
      </c>
      <c r="G2191" s="10">
        <v>15.56450932657418</v>
      </c>
      <c r="H2191" s="6">
        <f t="shared" si="68"/>
        <v>21.946839792583813</v>
      </c>
      <c r="I2191" s="6">
        <f t="shared" si="69"/>
        <v>6.6526319893280075</v>
      </c>
      <c r="J2191" s="9" t="s">
        <v>4776</v>
      </c>
      <c r="K2191" s="9" t="s">
        <v>6814</v>
      </c>
    </row>
    <row r="2192" spans="1:11" x14ac:dyDescent="0.35">
      <c r="A2192" s="9" t="s">
        <v>8588</v>
      </c>
      <c r="B2192" s="9" t="s">
        <v>8589</v>
      </c>
      <c r="C2192" s="9" t="s">
        <v>3136</v>
      </c>
      <c r="D2192" s="9" t="s">
        <v>836</v>
      </c>
      <c r="E2192" s="10">
        <v>12.147514715418712</v>
      </c>
      <c r="F2192" s="10">
        <v>51.548115599699997</v>
      </c>
      <c r="G2192" s="10">
        <v>15.56450932657418</v>
      </c>
      <c r="H2192" s="6">
        <f t="shared" si="68"/>
        <v>78.046242644338065</v>
      </c>
      <c r="I2192" s="6">
        <f t="shared" si="69"/>
        <v>23.565390459179866</v>
      </c>
      <c r="J2192" s="9" t="s">
        <v>4776</v>
      </c>
      <c r="K2192" s="9" t="s">
        <v>6814</v>
      </c>
    </row>
    <row r="2193" spans="1:11" x14ac:dyDescent="0.35">
      <c r="A2193" s="9" t="s">
        <v>8645</v>
      </c>
      <c r="B2193" s="9" t="s">
        <v>8646</v>
      </c>
      <c r="C2193" s="9" t="s">
        <v>3255</v>
      </c>
      <c r="D2193" s="9" t="s">
        <v>621</v>
      </c>
      <c r="E2193" s="10">
        <v>18.952304846906767</v>
      </c>
      <c r="F2193" s="10">
        <v>51.346864397200001</v>
      </c>
      <c r="G2193" s="10">
        <v>19.203443792986892</v>
      </c>
      <c r="H2193" s="6">
        <f t="shared" si="68"/>
        <v>98.692219224908811</v>
      </c>
      <c r="I2193" s="6">
        <f t="shared" si="69"/>
        <v>36.910345099749179</v>
      </c>
      <c r="J2193" s="9" t="s">
        <v>4776</v>
      </c>
      <c r="K2193" s="9" t="s">
        <v>6814</v>
      </c>
    </row>
    <row r="2194" spans="1:11" x14ac:dyDescent="0.35">
      <c r="A2194" s="9" t="s">
        <v>8645</v>
      </c>
      <c r="B2194" s="9" t="s">
        <v>8646</v>
      </c>
      <c r="C2194" s="9" t="s">
        <v>2702</v>
      </c>
      <c r="D2194" s="9" t="s">
        <v>431</v>
      </c>
      <c r="E2194" s="10">
        <v>0.25113891304752844</v>
      </c>
      <c r="F2194" s="10">
        <v>41.488365397599999</v>
      </c>
      <c r="G2194" s="10">
        <v>19.203443792986892</v>
      </c>
      <c r="H2194" s="6">
        <f t="shared" si="68"/>
        <v>1.3077806030772694</v>
      </c>
      <c r="I2194" s="6">
        <f t="shared" si="69"/>
        <v>0.60532371097477899</v>
      </c>
      <c r="J2194" s="9" t="s">
        <v>4776</v>
      </c>
      <c r="K2194" s="9" t="s">
        <v>6814</v>
      </c>
    </row>
    <row r="2195" spans="1:11" x14ac:dyDescent="0.35">
      <c r="A2195" s="9" t="s">
        <v>8647</v>
      </c>
      <c r="B2195" s="9" t="s">
        <v>8648</v>
      </c>
      <c r="C2195" s="9" t="s">
        <v>3249</v>
      </c>
      <c r="D2195" s="9" t="s">
        <v>942</v>
      </c>
      <c r="E2195" s="10">
        <v>28.567262890717064</v>
      </c>
      <c r="F2195" s="10">
        <v>66.356364678899993</v>
      </c>
      <c r="G2195" s="10">
        <v>35.173699291433941</v>
      </c>
      <c r="H2195" s="6">
        <f t="shared" si="68"/>
        <v>81.217681012227843</v>
      </c>
      <c r="I2195" s="6">
        <f t="shared" si="69"/>
        <v>43.051277792197808</v>
      </c>
      <c r="J2195" s="9" t="s">
        <v>4776</v>
      </c>
      <c r="K2195" s="9" t="s">
        <v>6814</v>
      </c>
    </row>
    <row r="2196" spans="1:11" x14ac:dyDescent="0.35">
      <c r="A2196" s="9" t="s">
        <v>8647</v>
      </c>
      <c r="B2196" s="9" t="s">
        <v>8648</v>
      </c>
      <c r="C2196" s="9" t="s">
        <v>3255</v>
      </c>
      <c r="D2196" s="9" t="s">
        <v>621</v>
      </c>
      <c r="E2196" s="10">
        <v>2.8613973144999423E-2</v>
      </c>
      <c r="F2196" s="10">
        <v>51.346864397200001</v>
      </c>
      <c r="G2196" s="10">
        <v>35.173699291433941</v>
      </c>
      <c r="H2196" s="6">
        <f t="shared" si="68"/>
        <v>8.1350479822769037E-2</v>
      </c>
      <c r="I2196" s="6">
        <f t="shared" si="69"/>
        <v>5.5726816974942237E-2</v>
      </c>
      <c r="J2196" s="9" t="s">
        <v>4776</v>
      </c>
      <c r="K2196" s="9" t="s">
        <v>6814</v>
      </c>
    </row>
    <row r="2197" spans="1:11" x14ac:dyDescent="0.35">
      <c r="A2197" s="9" t="s">
        <v>8647</v>
      </c>
      <c r="B2197" s="9" t="s">
        <v>8648</v>
      </c>
      <c r="C2197" s="9" t="s">
        <v>2702</v>
      </c>
      <c r="D2197" s="9" t="s">
        <v>431</v>
      </c>
      <c r="E2197" s="10">
        <v>4.5382454940460262</v>
      </c>
      <c r="F2197" s="10">
        <v>41.488365397599999</v>
      </c>
      <c r="G2197" s="10">
        <v>35.173699291433941</v>
      </c>
      <c r="H2197" s="6">
        <f t="shared" si="68"/>
        <v>12.902383273491088</v>
      </c>
      <c r="I2197" s="6">
        <f t="shared" si="69"/>
        <v>10.938597967295555</v>
      </c>
      <c r="J2197" s="9" t="s">
        <v>4776</v>
      </c>
      <c r="K2197" s="9" t="s">
        <v>6814</v>
      </c>
    </row>
    <row r="2198" spans="1:11" x14ac:dyDescent="0.35">
      <c r="A2198" s="9" t="s">
        <v>8647</v>
      </c>
      <c r="B2198" s="9" t="s">
        <v>8648</v>
      </c>
      <c r="C2198" s="9" t="s">
        <v>2892</v>
      </c>
      <c r="D2198" s="9" t="s">
        <v>613</v>
      </c>
      <c r="E2198" s="10">
        <v>2.0395769110793052</v>
      </c>
      <c r="F2198" s="10">
        <v>112.674155165</v>
      </c>
      <c r="G2198" s="10">
        <v>35.173699291433941</v>
      </c>
      <c r="H2198" s="6">
        <f t="shared" si="68"/>
        <v>5.7985851706420188</v>
      </c>
      <c r="I2198" s="6">
        <f t="shared" si="69"/>
        <v>1.8101550511672793</v>
      </c>
      <c r="J2198" s="9" t="s">
        <v>4776</v>
      </c>
      <c r="K2198" s="9" t="s">
        <v>6814</v>
      </c>
    </row>
    <row r="2199" spans="1:11" x14ac:dyDescent="0.35">
      <c r="A2199" s="9" t="s">
        <v>9058</v>
      </c>
      <c r="B2199" s="9" t="s">
        <v>9059</v>
      </c>
      <c r="C2199" s="9" t="s">
        <v>3249</v>
      </c>
      <c r="D2199" s="9" t="s">
        <v>942</v>
      </c>
      <c r="E2199" s="10">
        <v>14.786280234339294</v>
      </c>
      <c r="F2199" s="10">
        <v>66.356364678899993</v>
      </c>
      <c r="G2199" s="10">
        <v>31.483514401763248</v>
      </c>
      <c r="H2199" s="6">
        <f t="shared" si="68"/>
        <v>46.965151493732805</v>
      </c>
      <c r="I2199" s="6">
        <f t="shared" si="69"/>
        <v>22.283137881182085</v>
      </c>
      <c r="J2199" s="9" t="s">
        <v>4776</v>
      </c>
      <c r="K2199" s="9" t="s">
        <v>6814</v>
      </c>
    </row>
    <row r="2200" spans="1:11" x14ac:dyDescent="0.35">
      <c r="A2200" s="9" t="s">
        <v>9058</v>
      </c>
      <c r="B2200" s="9" t="s">
        <v>9059</v>
      </c>
      <c r="C2200" s="9" t="s">
        <v>2791</v>
      </c>
      <c r="D2200" s="9" t="s">
        <v>517</v>
      </c>
      <c r="E2200" s="10">
        <v>3.0088914184711695</v>
      </c>
      <c r="F2200" s="10">
        <v>75.167205754799994</v>
      </c>
      <c r="G2200" s="10">
        <v>31.483514401763248</v>
      </c>
      <c r="H2200" s="6">
        <f t="shared" si="68"/>
        <v>9.5570379471443481</v>
      </c>
      <c r="I2200" s="6">
        <f t="shared" si="69"/>
        <v>4.0029310498601696</v>
      </c>
      <c r="J2200" s="9" t="s">
        <v>4776</v>
      </c>
      <c r="K2200" s="9" t="s">
        <v>6814</v>
      </c>
    </row>
    <row r="2201" spans="1:11" x14ac:dyDescent="0.35">
      <c r="A2201" s="9" t="s">
        <v>9058</v>
      </c>
      <c r="B2201" s="9" t="s">
        <v>9059</v>
      </c>
      <c r="C2201" s="9" t="s">
        <v>3035</v>
      </c>
      <c r="D2201" s="9" t="s">
        <v>750</v>
      </c>
      <c r="E2201" s="10">
        <v>13.688342718454702</v>
      </c>
      <c r="F2201" s="10">
        <v>99.675057119000002</v>
      </c>
      <c r="G2201" s="10">
        <v>31.483514401763248</v>
      </c>
      <c r="H2201" s="6">
        <f t="shared" si="68"/>
        <v>43.47781046225284</v>
      </c>
      <c r="I2201" s="6">
        <f t="shared" si="69"/>
        <v>13.732967017126935</v>
      </c>
      <c r="J2201" s="9" t="s">
        <v>4776</v>
      </c>
      <c r="K2201" s="9" t="s">
        <v>6814</v>
      </c>
    </row>
    <row r="2202" spans="1:11" x14ac:dyDescent="0.35">
      <c r="A2202" s="9" t="s">
        <v>8334</v>
      </c>
      <c r="B2202" s="9" t="s">
        <v>8335</v>
      </c>
      <c r="C2202" s="9" t="s">
        <v>3214</v>
      </c>
      <c r="D2202" s="9" t="s">
        <v>908</v>
      </c>
      <c r="E2202" s="10">
        <v>13.995146834478836</v>
      </c>
      <c r="F2202" s="10">
        <v>84.102333802900006</v>
      </c>
      <c r="G2202" s="10">
        <v>14.001664615801467</v>
      </c>
      <c r="H2202" s="6">
        <f t="shared" si="68"/>
        <v>99.953449953977085</v>
      </c>
      <c r="I2202" s="6">
        <f t="shared" si="69"/>
        <v>16.640616498559353</v>
      </c>
      <c r="J2202" s="9" t="s">
        <v>4776</v>
      </c>
      <c r="K2202" s="9" t="s">
        <v>6814</v>
      </c>
    </row>
    <row r="2203" spans="1:11" x14ac:dyDescent="0.35">
      <c r="A2203" s="9" t="s">
        <v>8334</v>
      </c>
      <c r="B2203" s="9" t="s">
        <v>8335</v>
      </c>
      <c r="C2203" s="9" t="s">
        <v>2663</v>
      </c>
      <c r="D2203" s="9" t="s">
        <v>389</v>
      </c>
      <c r="E2203" s="10">
        <v>6.5177765114685883E-3</v>
      </c>
      <c r="F2203" s="10">
        <v>71.973292382899999</v>
      </c>
      <c r="G2203" s="10">
        <v>14.001664615801467</v>
      </c>
      <c r="H2203" s="6">
        <f t="shared" si="68"/>
        <v>4.6550011661563466E-2</v>
      </c>
      <c r="I2203" s="6">
        <f t="shared" si="69"/>
        <v>9.0558265374242278E-3</v>
      </c>
      <c r="J2203" s="9" t="s">
        <v>4776</v>
      </c>
      <c r="K2203" s="9" t="s">
        <v>6814</v>
      </c>
    </row>
    <row r="2204" spans="1:11" x14ac:dyDescent="0.35">
      <c r="A2204" s="9" t="s">
        <v>9035</v>
      </c>
      <c r="B2204" s="9" t="s">
        <v>9036</v>
      </c>
      <c r="C2204" s="9" t="s">
        <v>3249</v>
      </c>
      <c r="D2204" s="9" t="s">
        <v>942</v>
      </c>
      <c r="E2204" s="10">
        <v>1.5022870055625663E-2</v>
      </c>
      <c r="F2204" s="10">
        <v>66.356364678899993</v>
      </c>
      <c r="G2204" s="10">
        <v>66.715821685292653</v>
      </c>
      <c r="H2204" s="6">
        <f t="shared" si="68"/>
        <v>2.2517702212363547E-2</v>
      </c>
      <c r="I2204" s="6">
        <f t="shared" si="69"/>
        <v>2.2639682159084035E-2</v>
      </c>
      <c r="J2204" s="9" t="s">
        <v>4776</v>
      </c>
      <c r="K2204" s="9" t="s">
        <v>6814</v>
      </c>
    </row>
    <row r="2205" spans="1:11" x14ac:dyDescent="0.35">
      <c r="A2205" s="9" t="s">
        <v>9035</v>
      </c>
      <c r="B2205" s="9" t="s">
        <v>9036</v>
      </c>
      <c r="C2205" s="9" t="s">
        <v>2791</v>
      </c>
      <c r="D2205" s="9" t="s">
        <v>517</v>
      </c>
      <c r="E2205" s="10">
        <v>1.9141610246086007</v>
      </c>
      <c r="F2205" s="10">
        <v>75.167205754799994</v>
      </c>
      <c r="G2205" s="10">
        <v>66.715821685292653</v>
      </c>
      <c r="H2205" s="6">
        <f t="shared" si="68"/>
        <v>2.8691260577407727</v>
      </c>
      <c r="I2205" s="6">
        <f t="shared" si="69"/>
        <v>2.5465374233182363</v>
      </c>
      <c r="J2205" s="9" t="s">
        <v>4776</v>
      </c>
      <c r="K2205" s="9" t="s">
        <v>6814</v>
      </c>
    </row>
    <row r="2206" spans="1:11" x14ac:dyDescent="0.35">
      <c r="A2206" s="9" t="s">
        <v>9035</v>
      </c>
      <c r="B2206" s="9" t="s">
        <v>9036</v>
      </c>
      <c r="C2206" s="9" t="s">
        <v>2787</v>
      </c>
      <c r="D2206" s="9" t="s">
        <v>513</v>
      </c>
      <c r="E2206" s="10">
        <v>1.7188642892635249</v>
      </c>
      <c r="F2206" s="10">
        <v>326.44993526000002</v>
      </c>
      <c r="G2206" s="10">
        <v>66.715821685292653</v>
      </c>
      <c r="H2206" s="6">
        <f t="shared" si="68"/>
        <v>2.5763967914112409</v>
      </c>
      <c r="I2206" s="6">
        <f t="shared" si="69"/>
        <v>0.52653228063731761</v>
      </c>
      <c r="J2206" s="9" t="s">
        <v>4776</v>
      </c>
      <c r="K2206" s="9" t="s">
        <v>6814</v>
      </c>
    </row>
    <row r="2207" spans="1:11" x14ac:dyDescent="0.35">
      <c r="A2207" s="9" t="s">
        <v>9035</v>
      </c>
      <c r="B2207" s="9" t="s">
        <v>9036</v>
      </c>
      <c r="C2207" s="9" t="s">
        <v>3216</v>
      </c>
      <c r="D2207" s="9" t="s">
        <v>910</v>
      </c>
      <c r="E2207" s="10">
        <v>12.706410155282414</v>
      </c>
      <c r="F2207" s="10">
        <v>43.651422083999996</v>
      </c>
      <c r="G2207" s="10">
        <v>66.715821685292653</v>
      </c>
      <c r="H2207" s="6">
        <f t="shared" si="68"/>
        <v>19.045572450895126</v>
      </c>
      <c r="I2207" s="6">
        <f t="shared" si="69"/>
        <v>29.108811462845392</v>
      </c>
      <c r="J2207" s="9" t="s">
        <v>4776</v>
      </c>
      <c r="K2207" s="9" t="s">
        <v>6814</v>
      </c>
    </row>
    <row r="2208" spans="1:11" x14ac:dyDescent="0.35">
      <c r="A2208" s="9" t="s">
        <v>9035</v>
      </c>
      <c r="B2208" s="9" t="s">
        <v>9036</v>
      </c>
      <c r="C2208" s="9" t="s">
        <v>3303</v>
      </c>
      <c r="D2208" s="9" t="s">
        <v>989</v>
      </c>
      <c r="E2208" s="10">
        <v>0.65833985398851536</v>
      </c>
      <c r="F2208" s="10">
        <v>153.23357718</v>
      </c>
      <c r="G2208" s="10">
        <v>66.715821685292653</v>
      </c>
      <c r="H2208" s="6">
        <f t="shared" si="68"/>
        <v>0.98678220152034013</v>
      </c>
      <c r="I2208" s="6">
        <f t="shared" si="69"/>
        <v>0.42963158995836698</v>
      </c>
      <c r="J2208" s="9" t="s">
        <v>4776</v>
      </c>
      <c r="K2208" s="9" t="s">
        <v>6814</v>
      </c>
    </row>
    <row r="2209" spans="1:11" x14ac:dyDescent="0.35">
      <c r="A2209" s="9" t="s">
        <v>9035</v>
      </c>
      <c r="B2209" s="9" t="s">
        <v>9036</v>
      </c>
      <c r="C2209" s="9" t="s">
        <v>3035</v>
      </c>
      <c r="D2209" s="9" t="s">
        <v>750</v>
      </c>
      <c r="E2209" s="10">
        <v>49.703023446836752</v>
      </c>
      <c r="F2209" s="10">
        <v>99.675057119000002</v>
      </c>
      <c r="G2209" s="10">
        <v>66.715821685292653</v>
      </c>
      <c r="H2209" s="6">
        <f t="shared" si="68"/>
        <v>74.499604728384341</v>
      </c>
      <c r="I2209" s="6">
        <f t="shared" si="69"/>
        <v>49.865056397707733</v>
      </c>
      <c r="J2209" s="9" t="s">
        <v>4776</v>
      </c>
      <c r="K2209" s="9" t="s">
        <v>6814</v>
      </c>
    </row>
    <row r="2210" spans="1:11" x14ac:dyDescent="0.35">
      <c r="A2210" s="9" t="s">
        <v>9037</v>
      </c>
      <c r="B2210" s="9" t="s">
        <v>9038</v>
      </c>
      <c r="C2210" s="9" t="s">
        <v>2787</v>
      </c>
      <c r="D2210" s="9" t="s">
        <v>513</v>
      </c>
      <c r="E2210" s="10">
        <v>10.840112260013944</v>
      </c>
      <c r="F2210" s="10">
        <v>326.44993526000002</v>
      </c>
      <c r="G2210" s="10">
        <v>10.840112252430183</v>
      </c>
      <c r="H2210" s="6">
        <f t="shared" si="68"/>
        <v>100.00000006996017</v>
      </c>
      <c r="I2210" s="6">
        <f t="shared" si="69"/>
        <v>3.3206048123061724</v>
      </c>
      <c r="J2210" s="9" t="s">
        <v>4776</v>
      </c>
      <c r="K2210" s="9" t="s">
        <v>6814</v>
      </c>
    </row>
    <row r="2211" spans="1:11" x14ac:dyDescent="0.35">
      <c r="A2211" s="9" t="s">
        <v>9039</v>
      </c>
      <c r="B2211" s="9" t="s">
        <v>982</v>
      </c>
      <c r="C2211" s="9" t="s">
        <v>2787</v>
      </c>
      <c r="D2211" s="9" t="s">
        <v>513</v>
      </c>
      <c r="E2211" s="10">
        <v>35.424854311286261</v>
      </c>
      <c r="F2211" s="10">
        <v>326.44993526000002</v>
      </c>
      <c r="G2211" s="10">
        <v>100.11170595447072</v>
      </c>
      <c r="H2211" s="6">
        <f t="shared" si="68"/>
        <v>35.385326794248165</v>
      </c>
      <c r="I2211" s="6">
        <f t="shared" si="69"/>
        <v>10.851542758944721</v>
      </c>
      <c r="J2211" s="9" t="s">
        <v>4776</v>
      </c>
      <c r="K2211" s="9" t="s">
        <v>6814</v>
      </c>
    </row>
    <row r="2212" spans="1:11" x14ac:dyDescent="0.35">
      <c r="A2212" s="9" t="s">
        <v>9039</v>
      </c>
      <c r="B2212" s="9" t="s">
        <v>982</v>
      </c>
      <c r="C2212" s="9" t="s">
        <v>3216</v>
      </c>
      <c r="D2212" s="9" t="s">
        <v>910</v>
      </c>
      <c r="E2212" s="10">
        <v>18.357803566303286</v>
      </c>
      <c r="F2212" s="10">
        <v>43.651422083999996</v>
      </c>
      <c r="G2212" s="10">
        <v>100.11170595447072</v>
      </c>
      <c r="H2212" s="6">
        <f t="shared" si="68"/>
        <v>18.337319688321099</v>
      </c>
      <c r="I2212" s="6">
        <f t="shared" si="69"/>
        <v>42.055453613806002</v>
      </c>
      <c r="J2212" s="9" t="s">
        <v>4776</v>
      </c>
      <c r="K2212" s="9" t="s">
        <v>6814</v>
      </c>
    </row>
    <row r="2213" spans="1:11" x14ac:dyDescent="0.35">
      <c r="A2213" s="9" t="s">
        <v>9039</v>
      </c>
      <c r="B2213" s="9" t="s">
        <v>982</v>
      </c>
      <c r="C2213" s="9" t="s">
        <v>2949</v>
      </c>
      <c r="D2213" s="9" t="s">
        <v>666</v>
      </c>
      <c r="E2213" s="10">
        <v>2.2934624509804953E-4</v>
      </c>
      <c r="F2213" s="10">
        <v>31.8129777091</v>
      </c>
      <c r="G2213" s="10">
        <v>100.11170595447072</v>
      </c>
      <c r="H2213" s="6">
        <f t="shared" si="68"/>
        <v>2.2909033754988923E-4</v>
      </c>
      <c r="I2213" s="6">
        <f t="shared" si="69"/>
        <v>7.2092039668592792E-4</v>
      </c>
      <c r="J2213" s="9" t="s">
        <v>4776</v>
      </c>
      <c r="K2213" s="9" t="s">
        <v>6814</v>
      </c>
    </row>
    <row r="2214" spans="1:11" x14ac:dyDescent="0.35">
      <c r="A2214" s="9" t="s">
        <v>9039</v>
      </c>
      <c r="B2214" s="9" t="s">
        <v>982</v>
      </c>
      <c r="C2214" s="9" t="s">
        <v>3252</v>
      </c>
      <c r="D2214" s="9" t="s">
        <v>945</v>
      </c>
      <c r="E2214" s="10">
        <v>14.612108749309529</v>
      </c>
      <c r="F2214" s="10">
        <v>20.321478406099999</v>
      </c>
      <c r="G2214" s="10">
        <v>100.11170595447072</v>
      </c>
      <c r="H2214" s="6">
        <f t="shared" si="68"/>
        <v>14.595804366728995</v>
      </c>
      <c r="I2214" s="6">
        <f t="shared" si="69"/>
        <v>71.904752485544265</v>
      </c>
      <c r="J2214" s="9" t="s">
        <v>4776</v>
      </c>
      <c r="K2214" s="9" t="s">
        <v>6814</v>
      </c>
    </row>
    <row r="2215" spans="1:11" x14ac:dyDescent="0.35">
      <c r="A2215" s="9" t="s">
        <v>9039</v>
      </c>
      <c r="B2215" s="9" t="s">
        <v>982</v>
      </c>
      <c r="C2215" s="9" t="s">
        <v>2986</v>
      </c>
      <c r="D2215" s="9" t="s">
        <v>703</v>
      </c>
      <c r="E2215" s="10">
        <v>31.716709953533613</v>
      </c>
      <c r="F2215" s="10">
        <v>99.549562395300001</v>
      </c>
      <c r="G2215" s="10">
        <v>100.11170595447072</v>
      </c>
      <c r="H2215" s="6">
        <f t="shared" si="68"/>
        <v>31.681320032602272</v>
      </c>
      <c r="I2215" s="6">
        <f t="shared" si="69"/>
        <v>31.860220367006896</v>
      </c>
      <c r="J2215" s="9" t="s">
        <v>4776</v>
      </c>
      <c r="K2215" s="9" t="s">
        <v>6814</v>
      </c>
    </row>
    <row r="2216" spans="1:11" x14ac:dyDescent="0.35">
      <c r="A2216" s="9" t="s">
        <v>9040</v>
      </c>
      <c r="B2216" s="9" t="s">
        <v>9041</v>
      </c>
      <c r="C2216" s="9" t="s">
        <v>2893</v>
      </c>
      <c r="D2216" s="9" t="s">
        <v>614</v>
      </c>
      <c r="E2216" s="10">
        <v>0.36266946621524893</v>
      </c>
      <c r="F2216" s="10">
        <v>41.084200330199998</v>
      </c>
      <c r="G2216" s="10">
        <v>72.66668406912062</v>
      </c>
      <c r="H2216" s="6">
        <f t="shared" si="68"/>
        <v>0.49908630187429132</v>
      </c>
      <c r="I2216" s="6">
        <f t="shared" si="69"/>
        <v>0.88274680607245359</v>
      </c>
      <c r="J2216" s="9" t="s">
        <v>4776</v>
      </c>
      <c r="K2216" s="9" t="s">
        <v>6814</v>
      </c>
    </row>
    <row r="2217" spans="1:11" x14ac:dyDescent="0.35">
      <c r="A2217" s="9" t="s">
        <v>9040</v>
      </c>
      <c r="B2217" s="9" t="s">
        <v>9041</v>
      </c>
      <c r="C2217" s="9" t="s">
        <v>2787</v>
      </c>
      <c r="D2217" s="9" t="s">
        <v>513</v>
      </c>
      <c r="E2217" s="10">
        <v>39.706894947940782</v>
      </c>
      <c r="F2217" s="10">
        <v>326.44993526000002</v>
      </c>
      <c r="G2217" s="10">
        <v>72.66668406912062</v>
      </c>
      <c r="H2217" s="6">
        <f t="shared" si="68"/>
        <v>54.642502897437218</v>
      </c>
      <c r="I2217" s="6">
        <f t="shared" si="69"/>
        <v>12.163241789684029</v>
      </c>
      <c r="J2217" s="9" t="s">
        <v>4776</v>
      </c>
      <c r="K2217" s="9" t="s">
        <v>6814</v>
      </c>
    </row>
    <row r="2218" spans="1:11" x14ac:dyDescent="0.35">
      <c r="A2218" s="9" t="s">
        <v>9040</v>
      </c>
      <c r="B2218" s="9" t="s">
        <v>9041</v>
      </c>
      <c r="C2218" s="9" t="s">
        <v>2986</v>
      </c>
      <c r="D2218" s="9" t="s">
        <v>703</v>
      </c>
      <c r="E2218" s="10">
        <v>32.597119612777391</v>
      </c>
      <c r="F2218" s="10">
        <v>99.549562395300001</v>
      </c>
      <c r="G2218" s="10">
        <v>72.66668406912062</v>
      </c>
      <c r="H2218" s="6">
        <f t="shared" si="68"/>
        <v>44.858410742632735</v>
      </c>
      <c r="I2218" s="6">
        <f t="shared" si="69"/>
        <v>32.744613666243886</v>
      </c>
      <c r="J2218" s="9" t="s">
        <v>4776</v>
      </c>
      <c r="K2218" s="9" t="s">
        <v>6814</v>
      </c>
    </row>
    <row r="2219" spans="1:11" x14ac:dyDescent="0.35">
      <c r="A2219" s="9" t="s">
        <v>9353</v>
      </c>
      <c r="B2219" s="9" t="s">
        <v>9354</v>
      </c>
      <c r="C2219" s="9" t="s">
        <v>2893</v>
      </c>
      <c r="D2219" s="9" t="s">
        <v>614</v>
      </c>
      <c r="E2219" s="10">
        <v>13.123043372905329</v>
      </c>
      <c r="F2219" s="10">
        <v>41.084200330199998</v>
      </c>
      <c r="G2219" s="10">
        <v>39.803249677351104</v>
      </c>
      <c r="H2219" s="6">
        <f t="shared" si="68"/>
        <v>32.96977879766591</v>
      </c>
      <c r="I2219" s="6">
        <f t="shared" si="69"/>
        <v>31.941825001906871</v>
      </c>
      <c r="J2219" s="9" t="s">
        <v>4776</v>
      </c>
      <c r="K2219" s="9" t="s">
        <v>6814</v>
      </c>
    </row>
    <row r="2220" spans="1:11" x14ac:dyDescent="0.35">
      <c r="A2220" s="9" t="s">
        <v>9353</v>
      </c>
      <c r="B2220" s="9" t="s">
        <v>9354</v>
      </c>
      <c r="C2220" s="9" t="s">
        <v>3167</v>
      </c>
      <c r="D2220" s="9" t="s">
        <v>866</v>
      </c>
      <c r="E2220" s="10">
        <v>2.0361445307412378</v>
      </c>
      <c r="F2220" s="10">
        <v>108.586425757</v>
      </c>
      <c r="G2220" s="10">
        <v>39.803249677351104</v>
      </c>
      <c r="H2220" s="6">
        <f t="shared" si="68"/>
        <v>5.1155233485869056</v>
      </c>
      <c r="I2220" s="6">
        <f t="shared" si="69"/>
        <v>1.8751372619058495</v>
      </c>
      <c r="J2220" s="9" t="s">
        <v>4776</v>
      </c>
      <c r="K2220" s="9" t="s">
        <v>6814</v>
      </c>
    </row>
    <row r="2221" spans="1:11" x14ac:dyDescent="0.35">
      <c r="A2221" s="9" t="s">
        <v>9353</v>
      </c>
      <c r="B2221" s="9" t="s">
        <v>9354</v>
      </c>
      <c r="C2221" s="9" t="s">
        <v>3325</v>
      </c>
      <c r="D2221" s="9" t="s">
        <v>1004</v>
      </c>
      <c r="E2221" s="10">
        <v>2.5963866804955611</v>
      </c>
      <c r="F2221" s="10">
        <v>64.652214403900004</v>
      </c>
      <c r="G2221" s="10">
        <v>39.803249677351104</v>
      </c>
      <c r="H2221" s="6">
        <f t="shared" si="68"/>
        <v>6.5230520159587888</v>
      </c>
      <c r="I2221" s="6">
        <f t="shared" si="69"/>
        <v>4.0159284634478656</v>
      </c>
      <c r="J2221" s="9" t="s">
        <v>4776</v>
      </c>
      <c r="K2221" s="9" t="s">
        <v>6814</v>
      </c>
    </row>
    <row r="2222" spans="1:11" x14ac:dyDescent="0.35">
      <c r="A2222" s="9" t="s">
        <v>9353</v>
      </c>
      <c r="B2222" s="9" t="s">
        <v>9354</v>
      </c>
      <c r="C2222" s="9" t="s">
        <v>3166</v>
      </c>
      <c r="D2222" s="9" t="s">
        <v>865</v>
      </c>
      <c r="E2222" s="10">
        <v>18.517231993630677</v>
      </c>
      <c r="F2222" s="10">
        <v>96.220377875500006</v>
      </c>
      <c r="G2222" s="10">
        <v>39.803249677351104</v>
      </c>
      <c r="H2222" s="6">
        <f t="shared" si="68"/>
        <v>46.521910004165754</v>
      </c>
      <c r="I2222" s="6">
        <f t="shared" si="69"/>
        <v>19.24460535541672</v>
      </c>
      <c r="J2222" s="9" t="s">
        <v>4776</v>
      </c>
      <c r="K2222" s="9" t="s">
        <v>6814</v>
      </c>
    </row>
    <row r="2223" spans="1:11" x14ac:dyDescent="0.35">
      <c r="A2223" s="9" t="s">
        <v>9353</v>
      </c>
      <c r="B2223" s="9" t="s">
        <v>9354</v>
      </c>
      <c r="C2223" s="9" t="s">
        <v>2986</v>
      </c>
      <c r="D2223" s="9" t="s">
        <v>703</v>
      </c>
      <c r="E2223" s="10">
        <v>3.5304430818880141</v>
      </c>
      <c r="F2223" s="10">
        <v>99.549562395300001</v>
      </c>
      <c r="G2223" s="10">
        <v>39.803249677351104</v>
      </c>
      <c r="H2223" s="6">
        <f t="shared" si="68"/>
        <v>8.8697357891783177</v>
      </c>
      <c r="I2223" s="6">
        <f t="shared" si="69"/>
        <v>3.5464174798368533</v>
      </c>
      <c r="J2223" s="9" t="s">
        <v>4776</v>
      </c>
      <c r="K2223" s="9" t="s">
        <v>6814</v>
      </c>
    </row>
    <row r="2224" spans="1:11" x14ac:dyDescent="0.35">
      <c r="A2224" s="9" t="s">
        <v>9323</v>
      </c>
      <c r="B2224" s="9" t="s">
        <v>9324</v>
      </c>
      <c r="C2224" s="9" t="s">
        <v>2883</v>
      </c>
      <c r="D2224" s="9" t="s">
        <v>604</v>
      </c>
      <c r="E2224" s="10">
        <v>5.0260041412876761</v>
      </c>
      <c r="F2224" s="10">
        <v>130.81624881900001</v>
      </c>
      <c r="G2224" s="10">
        <v>180.17431469564499</v>
      </c>
      <c r="H2224" s="6">
        <f t="shared" si="68"/>
        <v>2.7895231069854374</v>
      </c>
      <c r="I2224" s="6">
        <f t="shared" si="69"/>
        <v>3.8420335292152865</v>
      </c>
      <c r="J2224" s="9" t="s">
        <v>4776</v>
      </c>
      <c r="K2224" s="9" t="s">
        <v>6814</v>
      </c>
    </row>
    <row r="2225" spans="1:11" x14ac:dyDescent="0.35">
      <c r="A2225" s="9" t="s">
        <v>9323</v>
      </c>
      <c r="B2225" s="9" t="s">
        <v>9324</v>
      </c>
      <c r="C2225" s="9" t="s">
        <v>3235</v>
      </c>
      <c r="D2225" s="9" t="s">
        <v>928</v>
      </c>
      <c r="E2225" s="10">
        <v>75.757446173575474</v>
      </c>
      <c r="F2225" s="10">
        <v>108.40227373099999</v>
      </c>
      <c r="G2225" s="10">
        <v>180.17431469564499</v>
      </c>
      <c r="H2225" s="6">
        <f t="shared" si="68"/>
        <v>42.046751392698155</v>
      </c>
      <c r="I2225" s="6">
        <f t="shared" si="69"/>
        <v>69.885477090238354</v>
      </c>
      <c r="J2225" s="9" t="s">
        <v>4776</v>
      </c>
      <c r="K2225" s="9" t="s">
        <v>6814</v>
      </c>
    </row>
    <row r="2226" spans="1:11" x14ac:dyDescent="0.35">
      <c r="A2226" s="9" t="s">
        <v>9323</v>
      </c>
      <c r="B2226" s="9" t="s">
        <v>9324</v>
      </c>
      <c r="C2226" s="9" t="s">
        <v>3325</v>
      </c>
      <c r="D2226" s="9" t="s">
        <v>1004</v>
      </c>
      <c r="E2226" s="10">
        <v>33.718492346870129</v>
      </c>
      <c r="F2226" s="10">
        <v>64.652214403900004</v>
      </c>
      <c r="G2226" s="10">
        <v>180.17431469564499</v>
      </c>
      <c r="H2226" s="6">
        <f t="shared" si="68"/>
        <v>18.714372469698723</v>
      </c>
      <c r="I2226" s="6">
        <f t="shared" si="69"/>
        <v>52.153654221681435</v>
      </c>
      <c r="J2226" s="9" t="s">
        <v>4776</v>
      </c>
      <c r="K2226" s="9" t="s">
        <v>6814</v>
      </c>
    </row>
    <row r="2227" spans="1:11" x14ac:dyDescent="0.35">
      <c r="A2227" s="9" t="s">
        <v>9323</v>
      </c>
      <c r="B2227" s="9" t="s">
        <v>9324</v>
      </c>
      <c r="C2227" s="9" t="s">
        <v>3166</v>
      </c>
      <c r="D2227" s="9" t="s">
        <v>865</v>
      </c>
      <c r="E2227" s="10">
        <v>65.635519802235706</v>
      </c>
      <c r="F2227" s="10">
        <v>96.220377875500006</v>
      </c>
      <c r="G2227" s="10">
        <v>180.17431469564499</v>
      </c>
      <c r="H2227" s="6">
        <f t="shared" si="68"/>
        <v>36.428899376200704</v>
      </c>
      <c r="I2227" s="6">
        <f t="shared" si="69"/>
        <v>68.213741466658774</v>
      </c>
      <c r="J2227" s="9" t="s">
        <v>4776</v>
      </c>
      <c r="K2227" s="9" t="s">
        <v>6814</v>
      </c>
    </row>
    <row r="2228" spans="1:11" x14ac:dyDescent="0.35">
      <c r="A2228" s="9" t="s">
        <v>9323</v>
      </c>
      <c r="B2228" s="9" t="s">
        <v>9324</v>
      </c>
      <c r="C2228" s="9" t="s">
        <v>2986</v>
      </c>
      <c r="D2228" s="9" t="s">
        <v>703</v>
      </c>
      <c r="E2228" s="10">
        <v>3.6852107011510163E-2</v>
      </c>
      <c r="F2228" s="10">
        <v>99.549562395300001</v>
      </c>
      <c r="G2228" s="10">
        <v>180.17431469564499</v>
      </c>
      <c r="H2228" s="6">
        <f t="shared" si="68"/>
        <v>2.0453585225930607E-2</v>
      </c>
      <c r="I2228" s="6">
        <f t="shared" si="69"/>
        <v>3.7018853850079858E-2</v>
      </c>
      <c r="J2228" s="9" t="s">
        <v>4776</v>
      </c>
      <c r="K2228" s="9" t="s">
        <v>6814</v>
      </c>
    </row>
    <row r="2229" spans="1:11" x14ac:dyDescent="0.35">
      <c r="A2229" s="9" t="s">
        <v>9325</v>
      </c>
      <c r="B2229" s="9" t="s">
        <v>6927</v>
      </c>
      <c r="C2229" s="9" t="s">
        <v>2883</v>
      </c>
      <c r="D2229" s="9" t="s">
        <v>604</v>
      </c>
      <c r="E2229" s="10">
        <v>8.9593265401400384</v>
      </c>
      <c r="F2229" s="10">
        <v>130.81624881900001</v>
      </c>
      <c r="G2229" s="10">
        <v>19.421612044397719</v>
      </c>
      <c r="H2229" s="6">
        <f t="shared" si="68"/>
        <v>46.130704905746533</v>
      </c>
      <c r="I2229" s="6">
        <f t="shared" si="69"/>
        <v>6.8487872271405239</v>
      </c>
      <c r="J2229" s="9" t="s">
        <v>4776</v>
      </c>
      <c r="K2229" s="9" t="s">
        <v>6814</v>
      </c>
    </row>
    <row r="2230" spans="1:11" x14ac:dyDescent="0.35">
      <c r="A2230" s="9" t="s">
        <v>9325</v>
      </c>
      <c r="B2230" s="9" t="s">
        <v>6927</v>
      </c>
      <c r="C2230" s="9" t="s">
        <v>3235</v>
      </c>
      <c r="D2230" s="9" t="s">
        <v>928</v>
      </c>
      <c r="E2230" s="10">
        <v>8.9956150208798977</v>
      </c>
      <c r="F2230" s="10">
        <v>108.40227373099999</v>
      </c>
      <c r="G2230" s="10">
        <v>19.421612044397719</v>
      </c>
      <c r="H2230" s="6">
        <f t="shared" si="68"/>
        <v>46.317550779595237</v>
      </c>
      <c r="I2230" s="6">
        <f t="shared" si="69"/>
        <v>8.2983637808211448</v>
      </c>
      <c r="J2230" s="9" t="s">
        <v>4776</v>
      </c>
      <c r="K2230" s="9" t="s">
        <v>6814</v>
      </c>
    </row>
    <row r="2231" spans="1:11" x14ac:dyDescent="0.35">
      <c r="A2231" s="9" t="s">
        <v>9325</v>
      </c>
      <c r="B2231" s="9" t="s">
        <v>6927</v>
      </c>
      <c r="C2231" s="9" t="s">
        <v>3325</v>
      </c>
      <c r="D2231" s="9" t="s">
        <v>1004</v>
      </c>
      <c r="E2231" s="10">
        <v>1.4666705856131212</v>
      </c>
      <c r="F2231" s="10">
        <v>64.652214403900004</v>
      </c>
      <c r="G2231" s="10">
        <v>19.421612044397719</v>
      </c>
      <c r="H2231" s="6">
        <f t="shared" si="68"/>
        <v>7.5517448410580892</v>
      </c>
      <c r="I2231" s="6">
        <f t="shared" si="69"/>
        <v>2.2685542933617562</v>
      </c>
      <c r="J2231" s="9" t="s">
        <v>4776</v>
      </c>
      <c r="K2231" s="9" t="s">
        <v>6814</v>
      </c>
    </row>
    <row r="2232" spans="1:11" x14ac:dyDescent="0.35">
      <c r="A2232" s="9" t="s">
        <v>9320</v>
      </c>
      <c r="B2232" s="9" t="s">
        <v>9321</v>
      </c>
      <c r="C2232" s="9" t="s">
        <v>2883</v>
      </c>
      <c r="D2232" s="9" t="s">
        <v>604</v>
      </c>
      <c r="E2232" s="10">
        <v>30.544908506508079</v>
      </c>
      <c r="F2232" s="10">
        <v>130.81624881900001</v>
      </c>
      <c r="G2232" s="10">
        <v>115.13452399692571</v>
      </c>
      <c r="H2232" s="6">
        <f t="shared" si="68"/>
        <v>26.529756189658354</v>
      </c>
      <c r="I2232" s="6">
        <f t="shared" si="69"/>
        <v>23.349475911643538</v>
      </c>
      <c r="J2232" s="9" t="s">
        <v>4776</v>
      </c>
      <c r="K2232" s="9" t="s">
        <v>6814</v>
      </c>
    </row>
    <row r="2233" spans="1:11" x14ac:dyDescent="0.35">
      <c r="A2233" s="9" t="s">
        <v>9320</v>
      </c>
      <c r="B2233" s="9" t="s">
        <v>9321</v>
      </c>
      <c r="C2233" s="9" t="s">
        <v>3069</v>
      </c>
      <c r="D2233" s="9" t="s">
        <v>604</v>
      </c>
      <c r="E2233" s="10">
        <v>14.458174446101566</v>
      </c>
      <c r="F2233" s="10">
        <v>29.8598828734</v>
      </c>
      <c r="G2233" s="10">
        <v>115.13452399692571</v>
      </c>
      <c r="H2233" s="6">
        <f t="shared" si="68"/>
        <v>12.557636010626686</v>
      </c>
      <c r="I2233" s="6">
        <f t="shared" si="69"/>
        <v>48.420064162345739</v>
      </c>
      <c r="J2233" s="9" t="s">
        <v>4776</v>
      </c>
      <c r="K2233" s="9" t="s">
        <v>6814</v>
      </c>
    </row>
    <row r="2234" spans="1:11" x14ac:dyDescent="0.35">
      <c r="A2234" s="9" t="s">
        <v>9320</v>
      </c>
      <c r="B2234" s="9" t="s">
        <v>9321</v>
      </c>
      <c r="C2234" s="9" t="s">
        <v>2882</v>
      </c>
      <c r="D2234" s="9" t="s">
        <v>603</v>
      </c>
      <c r="E2234" s="10">
        <v>5.6693686327128185</v>
      </c>
      <c r="F2234" s="10">
        <v>102.553974395</v>
      </c>
      <c r="G2234" s="10">
        <v>115.13452399692571</v>
      </c>
      <c r="H2234" s="6">
        <f t="shared" si="68"/>
        <v>4.9241256539734346</v>
      </c>
      <c r="I2234" s="6">
        <f t="shared" si="69"/>
        <v>5.5281803227600976</v>
      </c>
      <c r="J2234" s="9" t="s">
        <v>4776</v>
      </c>
      <c r="K2234" s="9" t="s">
        <v>6814</v>
      </c>
    </row>
    <row r="2235" spans="1:11" x14ac:dyDescent="0.35">
      <c r="A2235" s="9" t="s">
        <v>9320</v>
      </c>
      <c r="B2235" s="9" t="s">
        <v>9321</v>
      </c>
      <c r="C2235" s="9" t="s">
        <v>2962</v>
      </c>
      <c r="D2235" s="9" t="s">
        <v>679</v>
      </c>
      <c r="E2235" s="10">
        <v>2.7494237704089</v>
      </c>
      <c r="F2235" s="10">
        <v>82.065508983200004</v>
      </c>
      <c r="G2235" s="10">
        <v>115.13452399692571</v>
      </c>
      <c r="H2235" s="6">
        <f t="shared" si="68"/>
        <v>2.388009847057095</v>
      </c>
      <c r="I2235" s="6">
        <f t="shared" si="69"/>
        <v>3.350279312800883</v>
      </c>
      <c r="J2235" s="9" t="s">
        <v>4776</v>
      </c>
      <c r="K2235" s="9" t="s">
        <v>6814</v>
      </c>
    </row>
    <row r="2236" spans="1:11" x14ac:dyDescent="0.35">
      <c r="A2236" s="9" t="s">
        <v>9320</v>
      </c>
      <c r="B2236" s="9" t="s">
        <v>9321</v>
      </c>
      <c r="C2236" s="9" t="s">
        <v>2969</v>
      </c>
      <c r="D2236" s="9" t="s">
        <v>686</v>
      </c>
      <c r="E2236" s="10">
        <v>61.699347086556038</v>
      </c>
      <c r="F2236" s="10">
        <v>86.102104301799997</v>
      </c>
      <c r="G2236" s="10">
        <v>115.13452399692571</v>
      </c>
      <c r="H2236" s="6">
        <f t="shared" si="68"/>
        <v>53.588919243895525</v>
      </c>
      <c r="I2236" s="6">
        <f t="shared" si="69"/>
        <v>71.658349800942318</v>
      </c>
      <c r="J2236" s="9" t="s">
        <v>4776</v>
      </c>
      <c r="K2236" s="9" t="s">
        <v>6814</v>
      </c>
    </row>
    <row r="2237" spans="1:11" x14ac:dyDescent="0.35">
      <c r="A2237" s="9" t="s">
        <v>9320</v>
      </c>
      <c r="B2237" s="9" t="s">
        <v>9321</v>
      </c>
      <c r="C2237" s="9" t="s">
        <v>2961</v>
      </c>
      <c r="D2237" s="9" t="s">
        <v>678</v>
      </c>
      <c r="E2237" s="10">
        <v>1.3301587324809495E-2</v>
      </c>
      <c r="F2237" s="10">
        <v>134.810831861</v>
      </c>
      <c r="G2237" s="10">
        <v>115.13452399692571</v>
      </c>
      <c r="H2237" s="6">
        <f t="shared" si="68"/>
        <v>1.1553083178738526E-2</v>
      </c>
      <c r="I2237" s="6">
        <f t="shared" si="69"/>
        <v>9.866853531861907E-3</v>
      </c>
      <c r="J2237" s="9" t="s">
        <v>4776</v>
      </c>
      <c r="K2237" s="9" t="s">
        <v>6814</v>
      </c>
    </row>
    <row r="2238" spans="1:11" x14ac:dyDescent="0.35">
      <c r="A2238" s="9" t="s">
        <v>9545</v>
      </c>
      <c r="B2238" s="9" t="s">
        <v>9546</v>
      </c>
      <c r="C2238" s="9" t="s">
        <v>3142</v>
      </c>
      <c r="D2238" s="9" t="s">
        <v>842</v>
      </c>
      <c r="E2238" s="10">
        <v>13.112876801308671</v>
      </c>
      <c r="F2238" s="10">
        <v>57.400652061400002</v>
      </c>
      <c r="G2238" s="10">
        <v>39.596642655807834</v>
      </c>
      <c r="H2238" s="6">
        <f t="shared" si="68"/>
        <v>33.116132888567869</v>
      </c>
      <c r="I2238" s="6">
        <f t="shared" si="69"/>
        <v>22.844473591139984</v>
      </c>
      <c r="J2238" s="9" t="s">
        <v>4776</v>
      </c>
      <c r="K2238" s="9" t="s">
        <v>6814</v>
      </c>
    </row>
    <row r="2239" spans="1:11" x14ac:dyDescent="0.35">
      <c r="A2239" s="9" t="s">
        <v>9545</v>
      </c>
      <c r="B2239" s="9" t="s">
        <v>9546</v>
      </c>
      <c r="C2239" s="9" t="s">
        <v>3304</v>
      </c>
      <c r="D2239" s="9" t="s">
        <v>415</v>
      </c>
      <c r="E2239" s="10">
        <v>4.0696911522466479</v>
      </c>
      <c r="F2239" s="10">
        <v>69.515967761400006</v>
      </c>
      <c r="G2239" s="10">
        <v>39.596642655807834</v>
      </c>
      <c r="H2239" s="6">
        <f t="shared" si="68"/>
        <v>10.277869231546392</v>
      </c>
      <c r="I2239" s="6">
        <f t="shared" si="69"/>
        <v>5.8543256798424625</v>
      </c>
      <c r="J2239" s="9" t="s">
        <v>4776</v>
      </c>
      <c r="K2239" s="9" t="s">
        <v>6814</v>
      </c>
    </row>
    <row r="2240" spans="1:11" x14ac:dyDescent="0.35">
      <c r="A2240" s="9" t="s">
        <v>9545</v>
      </c>
      <c r="B2240" s="9" t="s">
        <v>9546</v>
      </c>
      <c r="C2240" s="9" t="s">
        <v>3231</v>
      </c>
      <c r="D2240" s="9" t="s">
        <v>924</v>
      </c>
      <c r="E2240" s="10">
        <v>1.927522007236226</v>
      </c>
      <c r="F2240" s="10">
        <v>140.423654344</v>
      </c>
      <c r="G2240" s="10">
        <v>39.596642655807834</v>
      </c>
      <c r="H2240" s="6">
        <f t="shared" si="68"/>
        <v>4.867892523088714</v>
      </c>
      <c r="I2240" s="6">
        <f t="shared" si="69"/>
        <v>1.3726476612795719</v>
      </c>
      <c r="J2240" s="9" t="s">
        <v>4776</v>
      </c>
      <c r="K2240" s="9" t="s">
        <v>6814</v>
      </c>
    </row>
    <row r="2241" spans="1:11" x14ac:dyDescent="0.35">
      <c r="A2241" s="9" t="s">
        <v>9545</v>
      </c>
      <c r="B2241" s="9" t="s">
        <v>9546</v>
      </c>
      <c r="C2241" s="9" t="s">
        <v>3220</v>
      </c>
      <c r="D2241" s="9" t="s">
        <v>914</v>
      </c>
      <c r="E2241" s="10">
        <v>20.486552669317319</v>
      </c>
      <c r="F2241" s="10">
        <v>68.519605262300004</v>
      </c>
      <c r="G2241" s="10">
        <v>39.596642655807834</v>
      </c>
      <c r="H2241" s="6">
        <f t="shared" si="68"/>
        <v>51.738105291895131</v>
      </c>
      <c r="I2241" s="6">
        <f t="shared" si="69"/>
        <v>29.8988188721939</v>
      </c>
      <c r="J2241" s="9" t="s">
        <v>4776</v>
      </c>
      <c r="K2241" s="9" t="s">
        <v>6814</v>
      </c>
    </row>
    <row r="2242" spans="1:11" x14ac:dyDescent="0.35">
      <c r="A2242" s="9" t="s">
        <v>9334</v>
      </c>
      <c r="B2242" s="9" t="s">
        <v>9335</v>
      </c>
      <c r="C2242" s="9" t="s">
        <v>2886</v>
      </c>
      <c r="D2242" s="9" t="s">
        <v>607</v>
      </c>
      <c r="E2242" s="10">
        <v>1.7427244691387101E-3</v>
      </c>
      <c r="F2242" s="10">
        <v>35.663460222700003</v>
      </c>
      <c r="G2242" s="10">
        <v>37.398371647561291</v>
      </c>
      <c r="H2242" s="6">
        <f t="shared" ref="H2242:H2305" si="70">E2242/G2242*100</f>
        <v>4.6598939803101057E-3</v>
      </c>
      <c r="I2242" s="6">
        <f t="shared" ref="I2242:I2305" si="71">E2242/F2242*100</f>
        <v>4.8865826766564162E-3</v>
      </c>
      <c r="J2242" s="9" t="s">
        <v>4776</v>
      </c>
      <c r="K2242" s="9" t="s">
        <v>6814</v>
      </c>
    </row>
    <row r="2243" spans="1:11" x14ac:dyDescent="0.35">
      <c r="A2243" s="9" t="s">
        <v>9334</v>
      </c>
      <c r="B2243" s="9" t="s">
        <v>9335</v>
      </c>
      <c r="C2243" s="9" t="s">
        <v>3156</v>
      </c>
      <c r="D2243" s="9" t="s">
        <v>855</v>
      </c>
      <c r="E2243" s="10">
        <v>29.547073808210911</v>
      </c>
      <c r="F2243" s="10">
        <v>48.456426468799997</v>
      </c>
      <c r="G2243" s="10">
        <v>37.398371647561291</v>
      </c>
      <c r="H2243" s="6">
        <f t="shared" si="70"/>
        <v>79.006310987707522</v>
      </c>
      <c r="I2243" s="6">
        <f t="shared" si="71"/>
        <v>60.976584452086257</v>
      </c>
      <c r="J2243" s="9" t="s">
        <v>4776</v>
      </c>
      <c r="K2243" s="9" t="s">
        <v>6814</v>
      </c>
    </row>
    <row r="2244" spans="1:11" x14ac:dyDescent="0.35">
      <c r="A2244" s="9" t="s">
        <v>9334</v>
      </c>
      <c r="B2244" s="9" t="s">
        <v>9335</v>
      </c>
      <c r="C2244" s="9" t="s">
        <v>3278</v>
      </c>
      <c r="D2244" s="9" t="s">
        <v>968</v>
      </c>
      <c r="E2244" s="10">
        <v>7.8495550902563211</v>
      </c>
      <c r="F2244" s="10">
        <v>101.47772650500001</v>
      </c>
      <c r="G2244" s="10">
        <v>37.398371647561291</v>
      </c>
      <c r="H2244" s="6">
        <f t="shared" si="70"/>
        <v>20.989029052467266</v>
      </c>
      <c r="I2244" s="6">
        <f t="shared" si="71"/>
        <v>7.7352492616885327</v>
      </c>
      <c r="J2244" s="9" t="s">
        <v>4776</v>
      </c>
      <c r="K2244" s="9" t="s">
        <v>6814</v>
      </c>
    </row>
    <row r="2245" spans="1:11" x14ac:dyDescent="0.35">
      <c r="A2245" s="9" t="s">
        <v>8591</v>
      </c>
      <c r="B2245" s="9" t="s">
        <v>8592</v>
      </c>
      <c r="C2245" s="9" t="s">
        <v>2886</v>
      </c>
      <c r="D2245" s="9" t="s">
        <v>607</v>
      </c>
      <c r="E2245" s="10">
        <v>23.804983938869711</v>
      </c>
      <c r="F2245" s="10">
        <v>35.663460222700003</v>
      </c>
      <c r="G2245" s="10">
        <v>62.898428864117363</v>
      </c>
      <c r="H2245" s="6">
        <f t="shared" si="70"/>
        <v>37.846706775930464</v>
      </c>
      <c r="I2245" s="6">
        <f t="shared" si="71"/>
        <v>66.748946373178057</v>
      </c>
      <c r="J2245" s="9" t="s">
        <v>4776</v>
      </c>
      <c r="K2245" s="9" t="s">
        <v>6814</v>
      </c>
    </row>
    <row r="2246" spans="1:11" x14ac:dyDescent="0.35">
      <c r="A2246" s="9" t="s">
        <v>8591</v>
      </c>
      <c r="B2246" s="9" t="s">
        <v>8592</v>
      </c>
      <c r="C2246" s="9" t="s">
        <v>3156</v>
      </c>
      <c r="D2246" s="9" t="s">
        <v>855</v>
      </c>
      <c r="E2246" s="10">
        <v>9.4381967685581358</v>
      </c>
      <c r="F2246" s="10">
        <v>48.456426468799997</v>
      </c>
      <c r="G2246" s="10">
        <v>62.898428864117363</v>
      </c>
      <c r="H2246" s="6">
        <f t="shared" si="70"/>
        <v>15.005457113957405</v>
      </c>
      <c r="I2246" s="6">
        <f t="shared" si="71"/>
        <v>19.477698741641998</v>
      </c>
      <c r="J2246" s="9" t="s">
        <v>4776</v>
      </c>
      <c r="K2246" s="9" t="s">
        <v>6814</v>
      </c>
    </row>
    <row r="2247" spans="1:11" x14ac:dyDescent="0.35">
      <c r="A2247" s="9" t="s">
        <v>8591</v>
      </c>
      <c r="B2247" s="9" t="s">
        <v>8592</v>
      </c>
      <c r="C2247" s="9" t="s">
        <v>2696</v>
      </c>
      <c r="D2247" s="9" t="s">
        <v>424</v>
      </c>
      <c r="E2247" s="10">
        <v>5.3322848182246974</v>
      </c>
      <c r="F2247" s="10">
        <v>44.354749895799998</v>
      </c>
      <c r="G2247" s="10">
        <v>62.898428864117363</v>
      </c>
      <c r="H2247" s="6">
        <f t="shared" si="70"/>
        <v>8.4776121033870346</v>
      </c>
      <c r="I2247" s="6">
        <f t="shared" si="71"/>
        <v>12.021902571317661</v>
      </c>
      <c r="J2247" s="9" t="s">
        <v>4776</v>
      </c>
      <c r="K2247" s="9" t="s">
        <v>6814</v>
      </c>
    </row>
    <row r="2248" spans="1:11" x14ac:dyDescent="0.35">
      <c r="A2248" s="9" t="s">
        <v>8591</v>
      </c>
      <c r="B2248" s="9" t="s">
        <v>8592</v>
      </c>
      <c r="C2248" s="9" t="s">
        <v>3279</v>
      </c>
      <c r="D2248" s="9" t="s">
        <v>119</v>
      </c>
      <c r="E2248" s="10">
        <v>10.360709378684302</v>
      </c>
      <c r="F2248" s="10">
        <v>77.525989288600002</v>
      </c>
      <c r="G2248" s="10">
        <v>62.898428864117363</v>
      </c>
      <c r="H2248" s="6">
        <f t="shared" si="70"/>
        <v>16.472127469299849</v>
      </c>
      <c r="I2248" s="6">
        <f t="shared" si="71"/>
        <v>13.364175644525206</v>
      </c>
      <c r="J2248" s="9" t="s">
        <v>4776</v>
      </c>
      <c r="K2248" s="9" t="s">
        <v>6814</v>
      </c>
    </row>
    <row r="2249" spans="1:11" x14ac:dyDescent="0.35">
      <c r="A2249" s="9" t="s">
        <v>8591</v>
      </c>
      <c r="B2249" s="9" t="s">
        <v>8592</v>
      </c>
      <c r="C2249" s="9" t="s">
        <v>3278</v>
      </c>
      <c r="D2249" s="9" t="s">
        <v>968</v>
      </c>
      <c r="E2249" s="10">
        <v>13.962253955339182</v>
      </c>
      <c r="F2249" s="10">
        <v>101.47772650500001</v>
      </c>
      <c r="G2249" s="10">
        <v>62.898428864117363</v>
      </c>
      <c r="H2249" s="6">
        <f t="shared" si="70"/>
        <v>22.198096530364122</v>
      </c>
      <c r="I2249" s="6">
        <f t="shared" si="71"/>
        <v>13.758934532940327</v>
      </c>
      <c r="J2249" s="9" t="s">
        <v>4776</v>
      </c>
      <c r="K2249" s="9" t="s">
        <v>6814</v>
      </c>
    </row>
    <row r="2250" spans="1:11" x14ac:dyDescent="0.35">
      <c r="A2250" s="9" t="s">
        <v>9415</v>
      </c>
      <c r="B2250" s="9" t="s">
        <v>9416</v>
      </c>
      <c r="C2250" s="9" t="s">
        <v>2935</v>
      </c>
      <c r="D2250" s="9" t="s">
        <v>654</v>
      </c>
      <c r="E2250" s="10">
        <v>20.786245585679289</v>
      </c>
      <c r="F2250" s="10">
        <v>119.367595572</v>
      </c>
      <c r="G2250" s="10">
        <v>20.786245640300628</v>
      </c>
      <c r="H2250" s="6">
        <f t="shared" si="70"/>
        <v>99.999999737223646</v>
      </c>
      <c r="I2250" s="6">
        <f t="shared" si="71"/>
        <v>17.413641856546793</v>
      </c>
      <c r="J2250" s="9" t="s">
        <v>4776</v>
      </c>
      <c r="K2250" s="9" t="s">
        <v>6814</v>
      </c>
    </row>
    <row r="2251" spans="1:11" x14ac:dyDescent="0.35">
      <c r="A2251" s="9" t="s">
        <v>8884</v>
      </c>
      <c r="B2251" s="9" t="s">
        <v>8881</v>
      </c>
      <c r="C2251" s="9" t="s">
        <v>3356</v>
      </c>
      <c r="D2251" s="9" t="s">
        <v>1028</v>
      </c>
      <c r="E2251" s="10">
        <v>0.15307127075120552</v>
      </c>
      <c r="F2251" s="10">
        <v>69.286590810099995</v>
      </c>
      <c r="G2251" s="10">
        <v>21.290733354351339</v>
      </c>
      <c r="H2251" s="6">
        <f t="shared" si="70"/>
        <v>0.71895724869393129</v>
      </c>
      <c r="I2251" s="6">
        <f t="shared" si="71"/>
        <v>0.22092481237926939</v>
      </c>
      <c r="J2251" s="9" t="s">
        <v>4776</v>
      </c>
      <c r="K2251" s="9" t="s">
        <v>6814</v>
      </c>
    </row>
    <row r="2252" spans="1:11" x14ac:dyDescent="0.35">
      <c r="A2252" s="9" t="s">
        <v>8884</v>
      </c>
      <c r="B2252" s="9" t="s">
        <v>8881</v>
      </c>
      <c r="C2252" s="9" t="s">
        <v>2742</v>
      </c>
      <c r="D2252" s="9" t="s">
        <v>470</v>
      </c>
      <c r="E2252" s="10">
        <v>21.137662041487065</v>
      </c>
      <c r="F2252" s="10">
        <v>85.197116472900007</v>
      </c>
      <c r="G2252" s="10">
        <v>21.290733354351339</v>
      </c>
      <c r="H2252" s="6">
        <f t="shared" si="70"/>
        <v>99.281042553506083</v>
      </c>
      <c r="I2252" s="6">
        <f t="shared" si="71"/>
        <v>24.810302175204082</v>
      </c>
      <c r="J2252" s="9" t="s">
        <v>4776</v>
      </c>
      <c r="K2252" s="9" t="s">
        <v>6814</v>
      </c>
    </row>
    <row r="2253" spans="1:11" x14ac:dyDescent="0.35">
      <c r="A2253" s="9" t="s">
        <v>8850</v>
      </c>
      <c r="B2253" s="9" t="s">
        <v>8851</v>
      </c>
      <c r="C2253" s="9" t="s">
        <v>3357</v>
      </c>
      <c r="D2253" s="9" t="s">
        <v>1029</v>
      </c>
      <c r="E2253" s="10">
        <v>15.813168552880949</v>
      </c>
      <c r="F2253" s="10">
        <v>84.624308839600005</v>
      </c>
      <c r="G2253" s="10">
        <v>30.104308484884598</v>
      </c>
      <c r="H2253" s="6">
        <f t="shared" si="70"/>
        <v>52.527924900918279</v>
      </c>
      <c r="I2253" s="6">
        <f t="shared" si="71"/>
        <v>18.686319297276395</v>
      </c>
      <c r="J2253" s="9" t="s">
        <v>4776</v>
      </c>
      <c r="K2253" s="9" t="s">
        <v>6814</v>
      </c>
    </row>
    <row r="2254" spans="1:11" x14ac:dyDescent="0.35">
      <c r="A2254" s="9" t="s">
        <v>8850</v>
      </c>
      <c r="B2254" s="9" t="s">
        <v>8851</v>
      </c>
      <c r="C2254" s="9" t="s">
        <v>3019</v>
      </c>
      <c r="D2254" s="9" t="s">
        <v>735</v>
      </c>
      <c r="E2254" s="10">
        <v>6.0844360236086992</v>
      </c>
      <c r="F2254" s="10">
        <v>71.518328080299995</v>
      </c>
      <c r="G2254" s="10">
        <v>30.104308484884598</v>
      </c>
      <c r="H2254" s="6">
        <f t="shared" si="70"/>
        <v>20.211180159357255</v>
      </c>
      <c r="I2254" s="6">
        <f t="shared" si="71"/>
        <v>8.5075199419890826</v>
      </c>
      <c r="J2254" s="9" t="s">
        <v>4776</v>
      </c>
      <c r="K2254" s="9" t="s">
        <v>6814</v>
      </c>
    </row>
    <row r="2255" spans="1:11" x14ac:dyDescent="0.35">
      <c r="A2255" s="9" t="s">
        <v>8850</v>
      </c>
      <c r="B2255" s="9" t="s">
        <v>8851</v>
      </c>
      <c r="C2255" s="9" t="s">
        <v>2742</v>
      </c>
      <c r="D2255" s="9" t="s">
        <v>470</v>
      </c>
      <c r="E2255" s="10">
        <v>3.5077091779542255E-2</v>
      </c>
      <c r="F2255" s="10">
        <v>85.197116472900007</v>
      </c>
      <c r="G2255" s="10">
        <v>30.104308484884598</v>
      </c>
      <c r="H2255" s="6">
        <f t="shared" si="70"/>
        <v>0.11651851028949725</v>
      </c>
      <c r="I2255" s="6">
        <f t="shared" si="71"/>
        <v>4.1171688939378344E-2</v>
      </c>
      <c r="J2255" s="9" t="s">
        <v>4776</v>
      </c>
      <c r="K2255" s="9" t="s">
        <v>6814</v>
      </c>
    </row>
    <row r="2256" spans="1:11" x14ac:dyDescent="0.35">
      <c r="A2256" s="9" t="s">
        <v>8850</v>
      </c>
      <c r="B2256" s="9" t="s">
        <v>8851</v>
      </c>
      <c r="C2256" s="9" t="s">
        <v>2741</v>
      </c>
      <c r="D2256" s="9" t="s">
        <v>469</v>
      </c>
      <c r="E2256" s="10">
        <v>6.3551230656901296</v>
      </c>
      <c r="F2256" s="10">
        <v>28.681475201200001</v>
      </c>
      <c r="G2256" s="10">
        <v>30.104308484884598</v>
      </c>
      <c r="H2256" s="6">
        <f t="shared" si="70"/>
        <v>21.110343952531057</v>
      </c>
      <c r="I2256" s="6">
        <f t="shared" si="71"/>
        <v>22.157587854561395</v>
      </c>
      <c r="J2256" s="9" t="s">
        <v>4776</v>
      </c>
      <c r="K2256" s="9" t="s">
        <v>6814</v>
      </c>
    </row>
    <row r="2257" spans="1:11" x14ac:dyDescent="0.35">
      <c r="A2257" s="9" t="s">
        <v>8850</v>
      </c>
      <c r="B2257" s="9" t="s">
        <v>8851</v>
      </c>
      <c r="C2257" s="9" t="s">
        <v>2737</v>
      </c>
      <c r="D2257" s="9" t="s">
        <v>465</v>
      </c>
      <c r="E2257" s="10">
        <v>1.816503705605496</v>
      </c>
      <c r="F2257" s="10">
        <v>69.522871236900002</v>
      </c>
      <c r="G2257" s="10">
        <v>30.104308484884598</v>
      </c>
      <c r="H2257" s="6">
        <f t="shared" si="70"/>
        <v>6.0340323263614053</v>
      </c>
      <c r="I2257" s="6">
        <f t="shared" si="71"/>
        <v>2.6128145648871985</v>
      </c>
      <c r="J2257" s="9" t="s">
        <v>4776</v>
      </c>
      <c r="K2257" s="9" t="s">
        <v>6814</v>
      </c>
    </row>
    <row r="2258" spans="1:11" x14ac:dyDescent="0.35">
      <c r="A2258" s="9" t="s">
        <v>8956</v>
      </c>
      <c r="B2258" s="9" t="s">
        <v>8957</v>
      </c>
      <c r="C2258" s="9" t="s">
        <v>2759</v>
      </c>
      <c r="D2258" s="9" t="s">
        <v>486</v>
      </c>
      <c r="E2258" s="10">
        <v>4.3345830520702089</v>
      </c>
      <c r="F2258" s="10">
        <v>89.273040933900006</v>
      </c>
      <c r="G2258" s="10">
        <v>34.464720364699836</v>
      </c>
      <c r="H2258" s="6">
        <f t="shared" si="70"/>
        <v>12.576869930184795</v>
      </c>
      <c r="I2258" s="6">
        <f t="shared" si="71"/>
        <v>4.855422204425234</v>
      </c>
      <c r="J2258" s="9" t="s">
        <v>4776</v>
      </c>
      <c r="K2258" s="9" t="s">
        <v>6782</v>
      </c>
    </row>
    <row r="2259" spans="1:11" x14ac:dyDescent="0.35">
      <c r="A2259" s="9" t="s">
        <v>8958</v>
      </c>
      <c r="B2259" s="9" t="s">
        <v>6927</v>
      </c>
      <c r="C2259" s="9" t="s">
        <v>2800</v>
      </c>
      <c r="D2259" s="9" t="s">
        <v>526</v>
      </c>
      <c r="E2259" s="10">
        <v>9.825707344913539</v>
      </c>
      <c r="F2259" s="10">
        <v>182.2570642</v>
      </c>
      <c r="G2259" s="10">
        <v>35.652376856754934</v>
      </c>
      <c r="H2259" s="6">
        <f t="shared" si="70"/>
        <v>27.559753966450895</v>
      </c>
      <c r="I2259" s="6">
        <f t="shared" si="71"/>
        <v>5.3911256543292545</v>
      </c>
      <c r="J2259" s="9" t="s">
        <v>4776</v>
      </c>
      <c r="K2259" s="9" t="s">
        <v>6782</v>
      </c>
    </row>
    <row r="2260" spans="1:11" x14ac:dyDescent="0.35">
      <c r="A2260" s="9" t="s">
        <v>8958</v>
      </c>
      <c r="B2260" s="9" t="s">
        <v>6927</v>
      </c>
      <c r="C2260" s="9" t="s">
        <v>2759</v>
      </c>
      <c r="D2260" s="9" t="s">
        <v>486</v>
      </c>
      <c r="E2260" s="10">
        <v>17.555272744853749</v>
      </c>
      <c r="F2260" s="10">
        <v>89.273040933900006</v>
      </c>
      <c r="G2260" s="10">
        <v>35.652376856754934</v>
      </c>
      <c r="H2260" s="6">
        <f t="shared" si="70"/>
        <v>49.240118871703253</v>
      </c>
      <c r="I2260" s="6">
        <f t="shared" si="71"/>
        <v>19.664696711577363</v>
      </c>
      <c r="J2260" s="9" t="s">
        <v>4776</v>
      </c>
      <c r="K2260" s="9" t="s">
        <v>6782</v>
      </c>
    </row>
    <row r="2261" spans="1:11" x14ac:dyDescent="0.35">
      <c r="A2261" s="9" t="s">
        <v>8386</v>
      </c>
      <c r="B2261" s="9" t="s">
        <v>8387</v>
      </c>
      <c r="C2261" s="9" t="s">
        <v>3081</v>
      </c>
      <c r="D2261" s="9" t="s">
        <v>790</v>
      </c>
      <c r="E2261" s="10">
        <v>2.0578095671684227</v>
      </c>
      <c r="F2261" s="10">
        <v>49.254320514200003</v>
      </c>
      <c r="G2261" s="10">
        <v>94.322787259567448</v>
      </c>
      <c r="H2261" s="6">
        <f t="shared" si="70"/>
        <v>2.181667470773021</v>
      </c>
      <c r="I2261" s="6">
        <f t="shared" si="71"/>
        <v>4.1779270238336901</v>
      </c>
      <c r="J2261" s="9" t="s">
        <v>4776</v>
      </c>
      <c r="K2261" s="9" t="s">
        <v>6782</v>
      </c>
    </row>
    <row r="2262" spans="1:11" x14ac:dyDescent="0.35">
      <c r="A2262" s="9" t="s">
        <v>8386</v>
      </c>
      <c r="B2262" s="9" t="s">
        <v>8387</v>
      </c>
      <c r="C2262" s="9" t="s">
        <v>2897</v>
      </c>
      <c r="D2262" s="9" t="s">
        <v>618</v>
      </c>
      <c r="E2262" s="10">
        <v>1.9830715867521678E-2</v>
      </c>
      <c r="F2262" s="10">
        <v>138.06964742299999</v>
      </c>
      <c r="G2262" s="10">
        <v>94.322787259567448</v>
      </c>
      <c r="H2262" s="6">
        <f t="shared" si="70"/>
        <v>2.1024310713962904E-2</v>
      </c>
      <c r="I2262" s="6">
        <f t="shared" si="71"/>
        <v>1.4362835161566603E-2</v>
      </c>
      <c r="J2262" s="9" t="s">
        <v>4776</v>
      </c>
      <c r="K2262" s="9" t="s">
        <v>6782</v>
      </c>
    </row>
    <row r="2263" spans="1:11" x14ac:dyDescent="0.35">
      <c r="A2263" s="9" t="s">
        <v>8386</v>
      </c>
      <c r="B2263" s="9" t="s">
        <v>8387</v>
      </c>
      <c r="C2263" s="9" t="s">
        <v>3293</v>
      </c>
      <c r="D2263" s="9" t="s">
        <v>981</v>
      </c>
      <c r="E2263" s="10">
        <v>26.965338662106763</v>
      </c>
      <c r="F2263" s="10">
        <v>69.978284819899997</v>
      </c>
      <c r="G2263" s="10">
        <v>94.322787259567448</v>
      </c>
      <c r="H2263" s="6">
        <f t="shared" si="70"/>
        <v>28.588360719134272</v>
      </c>
      <c r="I2263" s="6">
        <f t="shared" si="71"/>
        <v>38.53386622936852</v>
      </c>
      <c r="J2263" s="9" t="s">
        <v>4776</v>
      </c>
      <c r="K2263" s="9" t="s">
        <v>6782</v>
      </c>
    </row>
    <row r="2264" spans="1:11" x14ac:dyDescent="0.35">
      <c r="A2264" s="9" t="s">
        <v>8386</v>
      </c>
      <c r="B2264" s="9" t="s">
        <v>8387</v>
      </c>
      <c r="C2264" s="9" t="s">
        <v>2669</v>
      </c>
      <c r="D2264" s="9" t="s">
        <v>397</v>
      </c>
      <c r="E2264" s="10">
        <v>6.9723389943299843</v>
      </c>
      <c r="F2264" s="10">
        <v>108.449758414</v>
      </c>
      <c r="G2264" s="10">
        <v>94.322787259567448</v>
      </c>
      <c r="H2264" s="6">
        <f t="shared" si="70"/>
        <v>7.3919984734365007</v>
      </c>
      <c r="I2264" s="6">
        <f t="shared" si="71"/>
        <v>6.4290959208166489</v>
      </c>
      <c r="J2264" s="9" t="s">
        <v>4776</v>
      </c>
      <c r="K2264" s="9" t="s">
        <v>6782</v>
      </c>
    </row>
    <row r="2265" spans="1:11" x14ac:dyDescent="0.35">
      <c r="A2265" s="9" t="s">
        <v>8386</v>
      </c>
      <c r="B2265" s="9" t="s">
        <v>8387</v>
      </c>
      <c r="C2265" s="9" t="s">
        <v>2800</v>
      </c>
      <c r="D2265" s="9" t="s">
        <v>526</v>
      </c>
      <c r="E2265" s="10">
        <v>14.049659309085561</v>
      </c>
      <c r="F2265" s="10">
        <v>182.2570642</v>
      </c>
      <c r="G2265" s="10">
        <v>94.322787259567448</v>
      </c>
      <c r="H2265" s="6">
        <f t="shared" si="70"/>
        <v>14.89529700858205</v>
      </c>
      <c r="I2265" s="6">
        <f t="shared" si="71"/>
        <v>7.708704938683832</v>
      </c>
      <c r="J2265" s="9" t="s">
        <v>4776</v>
      </c>
      <c r="K2265" s="9" t="s">
        <v>6782</v>
      </c>
    </row>
    <row r="2266" spans="1:11" x14ac:dyDescent="0.35">
      <c r="A2266" s="9" t="s">
        <v>8386</v>
      </c>
      <c r="B2266" s="9" t="s">
        <v>8387</v>
      </c>
      <c r="C2266" s="9" t="s">
        <v>3172</v>
      </c>
      <c r="D2266" s="9" t="s">
        <v>526</v>
      </c>
      <c r="E2266" s="10">
        <v>7.6803272380045522</v>
      </c>
      <c r="F2266" s="10">
        <v>13.6296173883</v>
      </c>
      <c r="G2266" s="10">
        <v>94.322787259567448</v>
      </c>
      <c r="H2266" s="6">
        <f t="shared" si="70"/>
        <v>8.1425999603563586</v>
      </c>
      <c r="I2266" s="6">
        <f t="shared" si="71"/>
        <v>56.350277628464717</v>
      </c>
      <c r="J2266" s="9" t="s">
        <v>4776</v>
      </c>
      <c r="K2266" s="9" t="s">
        <v>6782</v>
      </c>
    </row>
    <row r="2267" spans="1:11" x14ac:dyDescent="0.35">
      <c r="A2267" s="9" t="s">
        <v>8386</v>
      </c>
      <c r="B2267" s="9" t="s">
        <v>8387</v>
      </c>
      <c r="C2267" s="9" t="s">
        <v>3080</v>
      </c>
      <c r="D2267" s="9" t="s">
        <v>789</v>
      </c>
      <c r="E2267" s="10">
        <v>3.9585527776695271</v>
      </c>
      <c r="F2267" s="10">
        <v>57.0832218316</v>
      </c>
      <c r="G2267" s="10">
        <v>94.322787259567448</v>
      </c>
      <c r="H2267" s="6">
        <f t="shared" si="70"/>
        <v>4.196814887134285</v>
      </c>
      <c r="I2267" s="6">
        <f t="shared" si="71"/>
        <v>6.9347045430399312</v>
      </c>
      <c r="J2267" s="9" t="s">
        <v>4776</v>
      </c>
      <c r="K2267" s="9" t="s">
        <v>6782</v>
      </c>
    </row>
    <row r="2268" spans="1:11" x14ac:dyDescent="0.35">
      <c r="A2268" s="9" t="s">
        <v>8386</v>
      </c>
      <c r="B2268" s="9" t="s">
        <v>8387</v>
      </c>
      <c r="C2268" s="9" t="s">
        <v>3336</v>
      </c>
      <c r="D2268" s="9" t="s">
        <v>1014</v>
      </c>
      <c r="E2268" s="10">
        <v>32.618929922909089</v>
      </c>
      <c r="F2268" s="10">
        <v>95.892566816400006</v>
      </c>
      <c r="G2268" s="10">
        <v>94.322787259567448</v>
      </c>
      <c r="H2268" s="6">
        <f t="shared" si="70"/>
        <v>34.58223709308426</v>
      </c>
      <c r="I2268" s="6">
        <f t="shared" si="71"/>
        <v>34.016119294587952</v>
      </c>
      <c r="J2268" s="9" t="s">
        <v>4776</v>
      </c>
      <c r="K2268" s="9" t="s">
        <v>6782</v>
      </c>
    </row>
    <row r="2269" spans="1:11" x14ac:dyDescent="0.35">
      <c r="A2269" s="9" t="s">
        <v>9214</v>
      </c>
      <c r="B2269" s="9" t="s">
        <v>9215</v>
      </c>
      <c r="C2269" s="9" t="s">
        <v>2833</v>
      </c>
      <c r="D2269" s="9" t="s">
        <v>557</v>
      </c>
      <c r="E2269" s="10">
        <v>5.8116344578026196</v>
      </c>
      <c r="F2269" s="10">
        <v>146.345815587</v>
      </c>
      <c r="G2269" s="10">
        <v>55.717424194533166</v>
      </c>
      <c r="H2269" s="6">
        <f t="shared" si="70"/>
        <v>10.430551199767848</v>
      </c>
      <c r="I2269" s="6">
        <f t="shared" si="71"/>
        <v>3.9711654443223257</v>
      </c>
      <c r="J2269" s="9" t="s">
        <v>4776</v>
      </c>
      <c r="K2269" s="9" t="s">
        <v>6782</v>
      </c>
    </row>
    <row r="2270" spans="1:11" x14ac:dyDescent="0.35">
      <c r="A2270" s="9" t="s">
        <v>9216</v>
      </c>
      <c r="B2270" s="9" t="s">
        <v>9217</v>
      </c>
      <c r="C2270" s="9" t="s">
        <v>2833</v>
      </c>
      <c r="D2270" s="9" t="s">
        <v>557</v>
      </c>
      <c r="E2270" s="10">
        <v>33.630023493005169</v>
      </c>
      <c r="F2270" s="10">
        <v>146.345815587</v>
      </c>
      <c r="G2270" s="10">
        <v>33.630023481064491</v>
      </c>
      <c r="H2270" s="6">
        <f t="shared" si="70"/>
        <v>100.00000003550599</v>
      </c>
      <c r="I2270" s="6">
        <f t="shared" si="71"/>
        <v>22.979832636904273</v>
      </c>
      <c r="J2270" s="9" t="s">
        <v>4776</v>
      </c>
      <c r="K2270" s="9" t="s">
        <v>6782</v>
      </c>
    </row>
    <row r="2271" spans="1:11" x14ac:dyDescent="0.35">
      <c r="A2271" s="9" t="s">
        <v>9088</v>
      </c>
      <c r="B2271" s="9" t="s">
        <v>9089</v>
      </c>
      <c r="C2271" s="9" t="s">
        <v>2800</v>
      </c>
      <c r="D2271" s="9" t="s">
        <v>526</v>
      </c>
      <c r="E2271" s="10">
        <v>16.292604595272454</v>
      </c>
      <c r="F2271" s="10">
        <v>182.2570642</v>
      </c>
      <c r="G2271" s="10">
        <v>30.11504266415438</v>
      </c>
      <c r="H2271" s="6">
        <f t="shared" si="70"/>
        <v>54.101217046142089</v>
      </c>
      <c r="I2271" s="6">
        <f t="shared" si="71"/>
        <v>8.9393542394569376</v>
      </c>
      <c r="J2271" s="9" t="s">
        <v>4776</v>
      </c>
      <c r="K2271" s="9" t="s">
        <v>6782</v>
      </c>
    </row>
    <row r="2272" spans="1:11" x14ac:dyDescent="0.35">
      <c r="A2272" s="9" t="s">
        <v>9088</v>
      </c>
      <c r="B2272" s="9" t="s">
        <v>9089</v>
      </c>
      <c r="C2272" s="9" t="s">
        <v>2833</v>
      </c>
      <c r="D2272" s="9" t="s">
        <v>557</v>
      </c>
      <c r="E2272" s="10">
        <v>1.7026707528493475E-5</v>
      </c>
      <c r="F2272" s="10">
        <v>146.345815587</v>
      </c>
      <c r="G2272" s="10">
        <v>30.11504266415438</v>
      </c>
      <c r="H2272" s="6">
        <f t="shared" si="70"/>
        <v>5.653887898608288E-5</v>
      </c>
      <c r="I2272" s="6">
        <f t="shared" si="71"/>
        <v>1.1634570800810768E-5</v>
      </c>
      <c r="J2272" s="9" t="s">
        <v>4776</v>
      </c>
      <c r="K2272" s="9" t="s">
        <v>6782</v>
      </c>
    </row>
    <row r="2273" spans="1:11" x14ac:dyDescent="0.35">
      <c r="A2273" s="9" t="s">
        <v>9090</v>
      </c>
      <c r="B2273" s="9" t="s">
        <v>9091</v>
      </c>
      <c r="C2273" s="9" t="s">
        <v>2897</v>
      </c>
      <c r="D2273" s="9" t="s">
        <v>618</v>
      </c>
      <c r="E2273" s="10">
        <v>25.319172944743517</v>
      </c>
      <c r="F2273" s="10">
        <v>138.06964742299999</v>
      </c>
      <c r="G2273" s="10">
        <v>37.426897440796694</v>
      </c>
      <c r="H2273" s="6">
        <f t="shared" si="70"/>
        <v>67.649670894560145</v>
      </c>
      <c r="I2273" s="6">
        <f t="shared" si="71"/>
        <v>18.337971753613523</v>
      </c>
      <c r="J2273" s="9" t="s">
        <v>4776</v>
      </c>
      <c r="K2273" s="9" t="s">
        <v>6782</v>
      </c>
    </row>
    <row r="2274" spans="1:11" x14ac:dyDescent="0.35">
      <c r="A2274" s="9" t="s">
        <v>9090</v>
      </c>
      <c r="B2274" s="9" t="s">
        <v>9091</v>
      </c>
      <c r="C2274" s="9" t="s">
        <v>2800</v>
      </c>
      <c r="D2274" s="9" t="s">
        <v>526</v>
      </c>
      <c r="E2274" s="10">
        <v>0.11604386284165027</v>
      </c>
      <c r="F2274" s="10">
        <v>182.2570642</v>
      </c>
      <c r="G2274" s="10">
        <v>37.426897440796694</v>
      </c>
      <c r="H2274" s="6">
        <f t="shared" si="70"/>
        <v>0.31005472207578233</v>
      </c>
      <c r="I2274" s="6">
        <f t="shared" si="71"/>
        <v>6.3670433489650305E-2</v>
      </c>
      <c r="J2274" s="9" t="s">
        <v>4776</v>
      </c>
      <c r="K2274" s="9" t="s">
        <v>6782</v>
      </c>
    </row>
    <row r="2275" spans="1:11" x14ac:dyDescent="0.35">
      <c r="A2275" s="9" t="s">
        <v>9090</v>
      </c>
      <c r="B2275" s="9" t="s">
        <v>9091</v>
      </c>
      <c r="C2275" s="9" t="s">
        <v>2833</v>
      </c>
      <c r="D2275" s="9" t="s">
        <v>557</v>
      </c>
      <c r="E2275" s="10">
        <v>11.991680609924163</v>
      </c>
      <c r="F2275" s="10">
        <v>146.345815587</v>
      </c>
      <c r="G2275" s="10">
        <v>37.426897440796694</v>
      </c>
      <c r="H2275" s="6">
        <f t="shared" si="70"/>
        <v>32.040274321143144</v>
      </c>
      <c r="I2275" s="6">
        <f t="shared" si="71"/>
        <v>8.1940713930391276</v>
      </c>
      <c r="J2275" s="9" t="s">
        <v>4776</v>
      </c>
      <c r="K2275" s="9" t="s">
        <v>6782</v>
      </c>
    </row>
    <row r="2276" spans="1:11" x14ac:dyDescent="0.35">
      <c r="A2276" s="9" t="s">
        <v>8657</v>
      </c>
      <c r="B2276" s="9" t="s">
        <v>8658</v>
      </c>
      <c r="C2276" s="9" t="s">
        <v>3081</v>
      </c>
      <c r="D2276" s="9" t="s">
        <v>790</v>
      </c>
      <c r="E2276" s="10">
        <v>46.172318996693306</v>
      </c>
      <c r="F2276" s="10">
        <v>49.254320514200003</v>
      </c>
      <c r="G2276" s="10">
        <v>120.00096143076223</v>
      </c>
      <c r="H2276" s="6">
        <f t="shared" si="70"/>
        <v>38.476624225493111</v>
      </c>
      <c r="I2276" s="6">
        <f t="shared" si="71"/>
        <v>93.742677829413651</v>
      </c>
      <c r="J2276" s="9" t="s">
        <v>4776</v>
      </c>
      <c r="K2276" s="9" t="s">
        <v>6782</v>
      </c>
    </row>
    <row r="2277" spans="1:11" x14ac:dyDescent="0.35">
      <c r="A2277" s="9" t="s">
        <v>8657</v>
      </c>
      <c r="B2277" s="9" t="s">
        <v>8658</v>
      </c>
      <c r="C2277" s="9" t="s">
        <v>2703</v>
      </c>
      <c r="D2277" s="9" t="s">
        <v>432</v>
      </c>
      <c r="E2277" s="10">
        <v>4.198047800460869</v>
      </c>
      <c r="F2277" s="10">
        <v>113.517241865</v>
      </c>
      <c r="G2277" s="10">
        <v>120.00096143076223</v>
      </c>
      <c r="H2277" s="6">
        <f t="shared" si="70"/>
        <v>3.4983451385787818</v>
      </c>
      <c r="I2277" s="6">
        <f t="shared" si="71"/>
        <v>3.698158739139719</v>
      </c>
      <c r="J2277" s="9" t="s">
        <v>4776</v>
      </c>
      <c r="K2277" s="9" t="s">
        <v>6782</v>
      </c>
    </row>
    <row r="2278" spans="1:11" x14ac:dyDescent="0.35">
      <c r="A2278" s="9" t="s">
        <v>8657</v>
      </c>
      <c r="B2278" s="9" t="s">
        <v>8658</v>
      </c>
      <c r="C2278" s="9" t="s">
        <v>2897</v>
      </c>
      <c r="D2278" s="9" t="s">
        <v>618</v>
      </c>
      <c r="E2278" s="10">
        <v>1.4822796556110648E-4</v>
      </c>
      <c r="F2278" s="10">
        <v>138.06964742299999</v>
      </c>
      <c r="G2278" s="10">
        <v>120.00096143076223</v>
      </c>
      <c r="H2278" s="6">
        <f t="shared" si="70"/>
        <v>1.235223149829767E-4</v>
      </c>
      <c r="I2278" s="6">
        <f t="shared" si="71"/>
        <v>1.0735738688966501E-4</v>
      </c>
      <c r="J2278" s="9" t="s">
        <v>4776</v>
      </c>
      <c r="K2278" s="9" t="s">
        <v>6782</v>
      </c>
    </row>
    <row r="2279" spans="1:11" x14ac:dyDescent="0.35">
      <c r="A2279" s="9" t="s">
        <v>8657</v>
      </c>
      <c r="B2279" s="9" t="s">
        <v>8658</v>
      </c>
      <c r="C2279" s="9" t="s">
        <v>3293</v>
      </c>
      <c r="D2279" s="9" t="s">
        <v>981</v>
      </c>
      <c r="E2279" s="10">
        <v>1.6385710457289921</v>
      </c>
      <c r="F2279" s="10">
        <v>69.978284819899997</v>
      </c>
      <c r="G2279" s="10">
        <v>120.00096143076223</v>
      </c>
      <c r="H2279" s="6">
        <f t="shared" si="70"/>
        <v>1.3654649314409115</v>
      </c>
      <c r="I2279" s="6">
        <f t="shared" si="71"/>
        <v>2.3415421654676298</v>
      </c>
      <c r="J2279" s="9" t="s">
        <v>4776</v>
      </c>
      <c r="K2279" s="9" t="s">
        <v>6782</v>
      </c>
    </row>
    <row r="2280" spans="1:11" x14ac:dyDescent="0.35">
      <c r="A2280" s="9" t="s">
        <v>8657</v>
      </c>
      <c r="B2280" s="9" t="s">
        <v>8658</v>
      </c>
      <c r="C2280" s="9" t="s">
        <v>3327</v>
      </c>
      <c r="D2280" s="9" t="s">
        <v>1005</v>
      </c>
      <c r="E2280" s="10">
        <v>2.2263403480195003</v>
      </c>
      <c r="F2280" s="10">
        <v>47.4396975246</v>
      </c>
      <c r="G2280" s="10">
        <v>120.00096143076223</v>
      </c>
      <c r="H2280" s="6">
        <f t="shared" si="70"/>
        <v>1.855268759079107</v>
      </c>
      <c r="I2280" s="6">
        <f t="shared" si="71"/>
        <v>4.6929901837275096</v>
      </c>
      <c r="J2280" s="9" t="s">
        <v>4776</v>
      </c>
      <c r="K2280" s="9" t="s">
        <v>6782</v>
      </c>
    </row>
    <row r="2281" spans="1:11" x14ac:dyDescent="0.35">
      <c r="A2281" s="9" t="s">
        <v>8657</v>
      </c>
      <c r="B2281" s="9" t="s">
        <v>8658</v>
      </c>
      <c r="C2281" s="9" t="s">
        <v>2800</v>
      </c>
      <c r="D2281" s="9" t="s">
        <v>526</v>
      </c>
      <c r="E2281" s="10">
        <v>13.149596451607648</v>
      </c>
      <c r="F2281" s="10">
        <v>182.2570642</v>
      </c>
      <c r="G2281" s="10">
        <v>120.00096143076223</v>
      </c>
      <c r="H2281" s="6">
        <f t="shared" si="70"/>
        <v>10.957909249081025</v>
      </c>
      <c r="I2281" s="6">
        <f t="shared" si="71"/>
        <v>7.2148624303406548</v>
      </c>
      <c r="J2281" s="9" t="s">
        <v>4776</v>
      </c>
      <c r="K2281" s="9" t="s">
        <v>6782</v>
      </c>
    </row>
    <row r="2282" spans="1:11" x14ac:dyDescent="0.35">
      <c r="A2282" s="9" t="s">
        <v>8657</v>
      </c>
      <c r="B2282" s="9" t="s">
        <v>8658</v>
      </c>
      <c r="C2282" s="9" t="s">
        <v>3172</v>
      </c>
      <c r="D2282" s="9" t="s">
        <v>526</v>
      </c>
      <c r="E2282" s="10">
        <v>0.28369099047993573</v>
      </c>
      <c r="F2282" s="10">
        <v>13.6296173883</v>
      </c>
      <c r="G2282" s="10">
        <v>120.00096143076223</v>
      </c>
      <c r="H2282" s="6">
        <f t="shared" si="70"/>
        <v>0.23640726465647433</v>
      </c>
      <c r="I2282" s="6">
        <f t="shared" si="71"/>
        <v>2.0814303321783858</v>
      </c>
      <c r="J2282" s="9" t="s">
        <v>4776</v>
      </c>
      <c r="K2282" s="9" t="s">
        <v>6782</v>
      </c>
    </row>
    <row r="2283" spans="1:11" x14ac:dyDescent="0.35">
      <c r="A2283" s="9" t="s">
        <v>8657</v>
      </c>
      <c r="B2283" s="9" t="s">
        <v>8658</v>
      </c>
      <c r="C2283" s="9" t="s">
        <v>3080</v>
      </c>
      <c r="D2283" s="9" t="s">
        <v>789</v>
      </c>
      <c r="E2283" s="10">
        <v>37.742831926648513</v>
      </c>
      <c r="F2283" s="10">
        <v>57.0832218316</v>
      </c>
      <c r="G2283" s="10">
        <v>120.00096143076223</v>
      </c>
      <c r="H2283" s="6">
        <f t="shared" si="70"/>
        <v>31.45210794700612</v>
      </c>
      <c r="I2283" s="6">
        <f t="shared" si="71"/>
        <v>66.118958803679377</v>
      </c>
      <c r="J2283" s="9" t="s">
        <v>4776</v>
      </c>
      <c r="K2283" s="9" t="s">
        <v>6782</v>
      </c>
    </row>
    <row r="2284" spans="1:11" x14ac:dyDescent="0.35">
      <c r="A2284" s="9" t="s">
        <v>8657</v>
      </c>
      <c r="B2284" s="9" t="s">
        <v>8658</v>
      </c>
      <c r="C2284" s="9" t="s">
        <v>2763</v>
      </c>
      <c r="D2284" s="9" t="s">
        <v>490</v>
      </c>
      <c r="E2284" s="10">
        <v>14.510580876732412</v>
      </c>
      <c r="F2284" s="10">
        <v>68.739327247999995</v>
      </c>
      <c r="G2284" s="10">
        <v>120.00096143076223</v>
      </c>
      <c r="H2284" s="6">
        <f t="shared" si="70"/>
        <v>12.09205385000576</v>
      </c>
      <c r="I2284" s="6">
        <f t="shared" si="71"/>
        <v>21.109576508336577</v>
      </c>
      <c r="J2284" s="9" t="s">
        <v>4776</v>
      </c>
      <c r="K2284" s="9" t="s">
        <v>6782</v>
      </c>
    </row>
    <row r="2285" spans="1:11" x14ac:dyDescent="0.35">
      <c r="A2285" s="9" t="s">
        <v>8657</v>
      </c>
      <c r="B2285" s="9" t="s">
        <v>8658</v>
      </c>
      <c r="C2285" s="9" t="s">
        <v>3336</v>
      </c>
      <c r="D2285" s="9" t="s">
        <v>1014</v>
      </c>
      <c r="E2285" s="10">
        <v>7.8834766435527462E-2</v>
      </c>
      <c r="F2285" s="10">
        <v>95.892566816400006</v>
      </c>
      <c r="G2285" s="10">
        <v>120.00096143076223</v>
      </c>
      <c r="H2285" s="6">
        <f t="shared" si="70"/>
        <v>6.5695112352090024E-2</v>
      </c>
      <c r="I2285" s="6">
        <f t="shared" si="71"/>
        <v>8.2211550960428315E-2</v>
      </c>
      <c r="J2285" s="9" t="s">
        <v>4776</v>
      </c>
      <c r="K2285" s="9" t="s">
        <v>6782</v>
      </c>
    </row>
    <row r="2286" spans="1:11" x14ac:dyDescent="0.35">
      <c r="A2286" s="9" t="s">
        <v>9210</v>
      </c>
      <c r="B2286" s="9" t="s">
        <v>9211</v>
      </c>
      <c r="C2286" s="9" t="s">
        <v>2832</v>
      </c>
      <c r="D2286" s="9" t="s">
        <v>556</v>
      </c>
      <c r="E2286" s="10">
        <v>22.458829898864849</v>
      </c>
      <c r="F2286" s="10">
        <v>202.996079374</v>
      </c>
      <c r="G2286" s="10">
        <v>33.051628462037066</v>
      </c>
      <c r="H2286" s="6">
        <f t="shared" si="70"/>
        <v>67.950751427152667</v>
      </c>
      <c r="I2286" s="6">
        <f t="shared" si="71"/>
        <v>11.063676681896254</v>
      </c>
      <c r="J2286" s="9" t="s">
        <v>4776</v>
      </c>
      <c r="K2286" s="9" t="s">
        <v>6782</v>
      </c>
    </row>
    <row r="2287" spans="1:11" x14ac:dyDescent="0.35">
      <c r="A2287" s="9" t="s">
        <v>9210</v>
      </c>
      <c r="B2287" s="9" t="s">
        <v>9211</v>
      </c>
      <c r="C2287" s="9" t="s">
        <v>2833</v>
      </c>
      <c r="D2287" s="9" t="s">
        <v>557</v>
      </c>
      <c r="E2287" s="10">
        <v>2.7415709162812703</v>
      </c>
      <c r="F2287" s="10">
        <v>146.345815587</v>
      </c>
      <c r="G2287" s="10">
        <v>33.051628462037066</v>
      </c>
      <c r="H2287" s="6">
        <f t="shared" si="70"/>
        <v>8.2948134293298885</v>
      </c>
      <c r="I2287" s="6">
        <f t="shared" si="71"/>
        <v>1.8733510796223996</v>
      </c>
      <c r="J2287" s="9" t="s">
        <v>4776</v>
      </c>
      <c r="K2287" s="9" t="s">
        <v>6782</v>
      </c>
    </row>
    <row r="2288" spans="1:11" x14ac:dyDescent="0.35">
      <c r="A2288" s="9" t="s">
        <v>8775</v>
      </c>
      <c r="B2288" s="9" t="s">
        <v>8776</v>
      </c>
      <c r="C2288" s="9" t="s">
        <v>2722</v>
      </c>
      <c r="D2288" s="9" t="s">
        <v>451</v>
      </c>
      <c r="E2288" s="10">
        <v>57.167989078879202</v>
      </c>
      <c r="F2288" s="10">
        <v>203.33946590599999</v>
      </c>
      <c r="G2288" s="10">
        <v>148.12567659997521</v>
      </c>
      <c r="H2288" s="6">
        <f t="shared" si="70"/>
        <v>38.594246717445053</v>
      </c>
      <c r="I2288" s="6">
        <f t="shared" si="71"/>
        <v>28.114556524559227</v>
      </c>
      <c r="J2288" s="9" t="s">
        <v>4776</v>
      </c>
      <c r="K2288" s="9" t="s">
        <v>6782</v>
      </c>
    </row>
    <row r="2289" spans="1:11" x14ac:dyDescent="0.35">
      <c r="A2289" s="9" t="s">
        <v>8775</v>
      </c>
      <c r="B2289" s="9" t="s">
        <v>8776</v>
      </c>
      <c r="C2289" s="9" t="s">
        <v>2832</v>
      </c>
      <c r="D2289" s="9" t="s">
        <v>556</v>
      </c>
      <c r="E2289" s="10">
        <v>26.004487909974241</v>
      </c>
      <c r="F2289" s="10">
        <v>202.996079374</v>
      </c>
      <c r="G2289" s="10">
        <v>148.12567659997521</v>
      </c>
      <c r="H2289" s="6">
        <f t="shared" si="70"/>
        <v>17.555692238423568</v>
      </c>
      <c r="I2289" s="6">
        <f t="shared" si="71"/>
        <v>12.810339978075916</v>
      </c>
      <c r="J2289" s="9" t="s">
        <v>4776</v>
      </c>
      <c r="K2289" s="9" t="s">
        <v>6782</v>
      </c>
    </row>
    <row r="2290" spans="1:11" x14ac:dyDescent="0.35">
      <c r="A2290" s="9" t="s">
        <v>8777</v>
      </c>
      <c r="B2290" s="9" t="s">
        <v>115</v>
      </c>
      <c r="C2290" s="9" t="s">
        <v>2831</v>
      </c>
      <c r="D2290" s="9" t="s">
        <v>555</v>
      </c>
      <c r="E2290" s="10">
        <v>8.6305547129373341</v>
      </c>
      <c r="F2290" s="10">
        <v>219.59121939299999</v>
      </c>
      <c r="G2290" s="10">
        <v>61.10623750818511</v>
      </c>
      <c r="H2290" s="6">
        <f t="shared" si="70"/>
        <v>14.123852269224205</v>
      </c>
      <c r="I2290" s="6">
        <f t="shared" si="71"/>
        <v>3.9302822475298185</v>
      </c>
      <c r="J2290" s="9" t="s">
        <v>4776</v>
      </c>
      <c r="K2290" s="9" t="s">
        <v>6782</v>
      </c>
    </row>
    <row r="2291" spans="1:11" x14ac:dyDescent="0.35">
      <c r="A2291" s="9" t="s">
        <v>8777</v>
      </c>
      <c r="B2291" s="9" t="s">
        <v>115</v>
      </c>
      <c r="C2291" s="9" t="s">
        <v>2722</v>
      </c>
      <c r="D2291" s="9" t="s">
        <v>451</v>
      </c>
      <c r="E2291" s="10">
        <v>31.775382095287242</v>
      </c>
      <c r="F2291" s="10">
        <v>203.33946590599999</v>
      </c>
      <c r="G2291" s="10">
        <v>61.10623750818511</v>
      </c>
      <c r="H2291" s="6">
        <f t="shared" si="70"/>
        <v>52.000226803410975</v>
      </c>
      <c r="I2291" s="6">
        <f t="shared" si="71"/>
        <v>15.626765789763805</v>
      </c>
      <c r="J2291" s="9" t="s">
        <v>4776</v>
      </c>
      <c r="K2291" s="9" t="s">
        <v>6782</v>
      </c>
    </row>
    <row r="2292" spans="1:11" x14ac:dyDescent="0.35">
      <c r="A2292" s="9" t="s">
        <v>8777</v>
      </c>
      <c r="B2292" s="9" t="s">
        <v>115</v>
      </c>
      <c r="C2292" s="9" t="s">
        <v>2832</v>
      </c>
      <c r="D2292" s="9" t="s">
        <v>556</v>
      </c>
      <c r="E2292" s="10">
        <v>20.700300656463273</v>
      </c>
      <c r="F2292" s="10">
        <v>202.996079374</v>
      </c>
      <c r="G2292" s="10">
        <v>61.10623750818511</v>
      </c>
      <c r="H2292" s="6">
        <f t="shared" si="70"/>
        <v>33.875920856181814</v>
      </c>
      <c r="I2292" s="6">
        <f t="shared" si="71"/>
        <v>10.197389388159086</v>
      </c>
      <c r="J2292" s="9" t="s">
        <v>4776</v>
      </c>
      <c r="K2292" s="9" t="s">
        <v>6782</v>
      </c>
    </row>
    <row r="2293" spans="1:11" x14ac:dyDescent="0.35">
      <c r="A2293" s="9" t="s">
        <v>9201</v>
      </c>
      <c r="B2293" s="9" t="s">
        <v>8555</v>
      </c>
      <c r="C2293" s="9" t="s">
        <v>2831</v>
      </c>
      <c r="D2293" s="9" t="s">
        <v>555</v>
      </c>
      <c r="E2293" s="10">
        <v>2.2560265098721248</v>
      </c>
      <c r="F2293" s="10">
        <v>219.59121939299999</v>
      </c>
      <c r="G2293" s="10">
        <v>95.612138268119196</v>
      </c>
      <c r="H2293" s="6">
        <f t="shared" si="70"/>
        <v>2.3595607741202165</v>
      </c>
      <c r="I2293" s="6">
        <f t="shared" si="71"/>
        <v>1.027375555410774</v>
      </c>
      <c r="J2293" s="9" t="s">
        <v>4776</v>
      </c>
      <c r="K2293" s="9" t="s">
        <v>6782</v>
      </c>
    </row>
    <row r="2294" spans="1:11" x14ac:dyDescent="0.35">
      <c r="A2294" s="9" t="s">
        <v>9201</v>
      </c>
      <c r="B2294" s="9" t="s">
        <v>8555</v>
      </c>
      <c r="C2294" s="9" t="s">
        <v>2832</v>
      </c>
      <c r="D2294" s="9" t="s">
        <v>556</v>
      </c>
      <c r="E2294" s="10">
        <v>9.4307892599277086</v>
      </c>
      <c r="F2294" s="10">
        <v>202.996079374</v>
      </c>
      <c r="G2294" s="10">
        <v>95.612138268119196</v>
      </c>
      <c r="H2294" s="6">
        <f t="shared" si="70"/>
        <v>9.8635899486752727</v>
      </c>
      <c r="I2294" s="6">
        <f t="shared" si="71"/>
        <v>4.645798721340042</v>
      </c>
      <c r="J2294" s="9" t="s">
        <v>4776</v>
      </c>
      <c r="K2294" s="9" t="s">
        <v>6782</v>
      </c>
    </row>
    <row r="2295" spans="1:11" x14ac:dyDescent="0.35">
      <c r="A2295" s="9" t="s">
        <v>9201</v>
      </c>
      <c r="B2295" s="9" t="s">
        <v>8555</v>
      </c>
      <c r="C2295" s="9" t="s">
        <v>3269</v>
      </c>
      <c r="D2295" s="9" t="s">
        <v>556</v>
      </c>
      <c r="E2295" s="10">
        <v>1.8112845369300341</v>
      </c>
      <c r="F2295" s="10">
        <v>25.759078173999999</v>
      </c>
      <c r="G2295" s="10">
        <v>95.612138268119196</v>
      </c>
      <c r="H2295" s="6">
        <f t="shared" si="70"/>
        <v>1.8944085654174589</v>
      </c>
      <c r="I2295" s="6">
        <f t="shared" si="71"/>
        <v>7.0316357002179499</v>
      </c>
      <c r="J2295" s="9" t="s">
        <v>4776</v>
      </c>
      <c r="K2295" s="9" t="s">
        <v>6782</v>
      </c>
    </row>
    <row r="2296" spans="1:11" x14ac:dyDescent="0.35">
      <c r="A2296" s="9" t="s">
        <v>9201</v>
      </c>
      <c r="B2296" s="9" t="s">
        <v>8555</v>
      </c>
      <c r="C2296" s="9" t="s">
        <v>2923</v>
      </c>
      <c r="D2296" s="9" t="s">
        <v>643</v>
      </c>
      <c r="E2296" s="10">
        <v>63.676432153931309</v>
      </c>
      <c r="F2296" s="10">
        <v>151.93927688100001</v>
      </c>
      <c r="G2296" s="10">
        <v>95.612138268119196</v>
      </c>
      <c r="H2296" s="6">
        <f t="shared" si="70"/>
        <v>66.598690613285356</v>
      </c>
      <c r="I2296" s="6">
        <f t="shared" si="71"/>
        <v>41.909132030293371</v>
      </c>
      <c r="J2296" s="9" t="s">
        <v>4776</v>
      </c>
      <c r="K2296" s="9" t="s">
        <v>6782</v>
      </c>
    </row>
    <row r="2297" spans="1:11" x14ac:dyDescent="0.35">
      <c r="A2297" s="9" t="s">
        <v>9201</v>
      </c>
      <c r="B2297" s="9" t="s">
        <v>8555</v>
      </c>
      <c r="C2297" s="9" t="s">
        <v>3200</v>
      </c>
      <c r="D2297" s="9" t="s">
        <v>894</v>
      </c>
      <c r="E2297" s="10">
        <v>18.437605701668026</v>
      </c>
      <c r="F2297" s="10">
        <v>155.77357482400001</v>
      </c>
      <c r="G2297" s="10">
        <v>95.612138268119196</v>
      </c>
      <c r="H2297" s="6">
        <f t="shared" si="70"/>
        <v>19.283749987856762</v>
      </c>
      <c r="I2297" s="6">
        <f t="shared" si="71"/>
        <v>11.836157527038628</v>
      </c>
      <c r="J2297" s="9" t="s">
        <v>4776</v>
      </c>
      <c r="K2297" s="9" t="s">
        <v>6782</v>
      </c>
    </row>
    <row r="2298" spans="1:11" x14ac:dyDescent="0.35">
      <c r="A2298" s="9" t="s">
        <v>9212</v>
      </c>
      <c r="B2298" s="9" t="s">
        <v>9213</v>
      </c>
      <c r="C2298" s="9" t="s">
        <v>2832</v>
      </c>
      <c r="D2298" s="9" t="s">
        <v>556</v>
      </c>
      <c r="E2298" s="10">
        <v>0.33186875773282254</v>
      </c>
      <c r="F2298" s="10">
        <v>202.996079374</v>
      </c>
      <c r="G2298" s="10">
        <v>32.151305667466545</v>
      </c>
      <c r="H2298" s="6">
        <f t="shared" si="70"/>
        <v>1.032209270644445</v>
      </c>
      <c r="I2298" s="6">
        <f t="shared" si="71"/>
        <v>0.16348530412815881</v>
      </c>
      <c r="J2298" s="9" t="s">
        <v>4776</v>
      </c>
      <c r="K2298" s="9" t="s">
        <v>6782</v>
      </c>
    </row>
    <row r="2299" spans="1:11" x14ac:dyDescent="0.35">
      <c r="A2299" s="9" t="s">
        <v>9212</v>
      </c>
      <c r="B2299" s="9" t="s">
        <v>9213</v>
      </c>
      <c r="C2299" s="9" t="s">
        <v>2833</v>
      </c>
      <c r="D2299" s="9" t="s">
        <v>557</v>
      </c>
      <c r="E2299" s="10">
        <v>31.819437000298429</v>
      </c>
      <c r="F2299" s="10">
        <v>146.345815587</v>
      </c>
      <c r="G2299" s="10">
        <v>32.151305667466545</v>
      </c>
      <c r="H2299" s="6">
        <f t="shared" si="70"/>
        <v>98.967791011038372</v>
      </c>
      <c r="I2299" s="6">
        <f t="shared" si="71"/>
        <v>21.742635327610262</v>
      </c>
      <c r="J2299" s="9" t="s">
        <v>4776</v>
      </c>
      <c r="K2299" s="9" t="s">
        <v>6782</v>
      </c>
    </row>
    <row r="2300" spans="1:11" x14ac:dyDescent="0.35">
      <c r="A2300" s="9" t="s">
        <v>8796</v>
      </c>
      <c r="B2300" s="9" t="s">
        <v>8797</v>
      </c>
      <c r="C2300" s="9" t="s">
        <v>3101</v>
      </c>
      <c r="D2300" s="9" t="s">
        <v>768</v>
      </c>
      <c r="E2300" s="10">
        <v>4.3360624544261839</v>
      </c>
      <c r="F2300" s="10">
        <v>56.140249125300002</v>
      </c>
      <c r="G2300" s="10">
        <v>21.312783760204024</v>
      </c>
      <c r="H2300" s="6">
        <f t="shared" si="70"/>
        <v>20.344890199292649</v>
      </c>
      <c r="I2300" s="6">
        <f t="shared" si="71"/>
        <v>7.7236252456744205</v>
      </c>
      <c r="J2300" s="9" t="s">
        <v>4776</v>
      </c>
      <c r="K2300" s="9" t="s">
        <v>6782</v>
      </c>
    </row>
    <row r="2301" spans="1:11" x14ac:dyDescent="0.35">
      <c r="A2301" s="9" t="s">
        <v>8796</v>
      </c>
      <c r="B2301" s="9" t="s">
        <v>8797</v>
      </c>
      <c r="C2301" s="9" t="s">
        <v>2727</v>
      </c>
      <c r="D2301" s="9" t="s">
        <v>387</v>
      </c>
      <c r="E2301" s="10">
        <v>2.9431124269121085</v>
      </c>
      <c r="F2301" s="10">
        <v>78.059185400000004</v>
      </c>
      <c r="G2301" s="10">
        <v>21.312783760204024</v>
      </c>
      <c r="H2301" s="6">
        <f t="shared" si="70"/>
        <v>13.809141311739817</v>
      </c>
      <c r="I2301" s="6">
        <f t="shared" si="71"/>
        <v>3.7703601591928835</v>
      </c>
      <c r="J2301" s="9" t="s">
        <v>4776</v>
      </c>
      <c r="K2301" s="9" t="s">
        <v>6782</v>
      </c>
    </row>
    <row r="2302" spans="1:11" x14ac:dyDescent="0.35">
      <c r="A2302" s="9" t="s">
        <v>8796</v>
      </c>
      <c r="B2302" s="9" t="s">
        <v>8797</v>
      </c>
      <c r="C2302" s="9" t="s">
        <v>2734</v>
      </c>
      <c r="D2302" s="9" t="s">
        <v>462</v>
      </c>
      <c r="E2302" s="10">
        <v>9.4125323180331441E-2</v>
      </c>
      <c r="F2302" s="10">
        <v>106.28793329600001</v>
      </c>
      <c r="G2302" s="10">
        <v>21.312783760204024</v>
      </c>
      <c r="H2302" s="6">
        <f t="shared" si="70"/>
        <v>0.441637865045511</v>
      </c>
      <c r="I2302" s="6">
        <f t="shared" si="71"/>
        <v>8.8556922937059038E-2</v>
      </c>
      <c r="J2302" s="9" t="s">
        <v>4776</v>
      </c>
      <c r="K2302" s="9" t="s">
        <v>6782</v>
      </c>
    </row>
    <row r="2303" spans="1:11" x14ac:dyDescent="0.35">
      <c r="A2303" s="9" t="s">
        <v>8796</v>
      </c>
      <c r="B2303" s="9" t="s">
        <v>8797</v>
      </c>
      <c r="C2303" s="9" t="s">
        <v>2925</v>
      </c>
      <c r="D2303" s="9" t="s">
        <v>462</v>
      </c>
      <c r="E2303" s="10">
        <v>13.939483539330489</v>
      </c>
      <c r="F2303" s="10">
        <v>19.421952884100001</v>
      </c>
      <c r="G2303" s="10">
        <v>21.312783760204024</v>
      </c>
      <c r="H2303" s="6">
        <f t="shared" si="70"/>
        <v>65.404330547184458</v>
      </c>
      <c r="I2303" s="6">
        <f t="shared" si="71"/>
        <v>71.771791552136875</v>
      </c>
      <c r="J2303" s="9" t="s">
        <v>4776</v>
      </c>
      <c r="K2303" s="9" t="s">
        <v>6782</v>
      </c>
    </row>
    <row r="2304" spans="1:11" x14ac:dyDescent="0.35">
      <c r="A2304" s="9" t="s">
        <v>8707</v>
      </c>
      <c r="B2304" s="9" t="s">
        <v>8708</v>
      </c>
      <c r="C2304" s="9" t="s">
        <v>3101</v>
      </c>
      <c r="D2304" s="9" t="s">
        <v>768</v>
      </c>
      <c r="E2304" s="10">
        <v>2.7840746352725962</v>
      </c>
      <c r="F2304" s="10">
        <v>56.140249125300002</v>
      </c>
      <c r="G2304" s="10">
        <v>84.244388498809641</v>
      </c>
      <c r="H2304" s="6">
        <f t="shared" si="70"/>
        <v>3.3047597411333034</v>
      </c>
      <c r="I2304" s="6">
        <f t="shared" si="71"/>
        <v>4.9591419323038473</v>
      </c>
      <c r="J2304" s="9" t="s">
        <v>4776</v>
      </c>
      <c r="K2304" s="9" t="s">
        <v>6782</v>
      </c>
    </row>
    <row r="2305" spans="1:11" x14ac:dyDescent="0.35">
      <c r="A2305" s="9" t="s">
        <v>8707</v>
      </c>
      <c r="B2305" s="9" t="s">
        <v>8708</v>
      </c>
      <c r="C2305" s="9" t="s">
        <v>2713</v>
      </c>
      <c r="D2305" s="9" t="s">
        <v>442</v>
      </c>
      <c r="E2305" s="10">
        <v>0.45418679192231332</v>
      </c>
      <c r="F2305" s="10">
        <v>52.913193758799999</v>
      </c>
      <c r="G2305" s="10">
        <v>84.244388498809641</v>
      </c>
      <c r="H2305" s="6">
        <f t="shared" si="70"/>
        <v>0.53913002398816257</v>
      </c>
      <c r="I2305" s="6">
        <f t="shared" si="71"/>
        <v>0.85836208260775693</v>
      </c>
      <c r="J2305" s="9" t="s">
        <v>4776</v>
      </c>
      <c r="K2305" s="9" t="s">
        <v>6782</v>
      </c>
    </row>
    <row r="2306" spans="1:11" x14ac:dyDescent="0.35">
      <c r="A2306" s="9" t="s">
        <v>8707</v>
      </c>
      <c r="B2306" s="9" t="s">
        <v>8708</v>
      </c>
      <c r="C2306" s="9" t="s">
        <v>2727</v>
      </c>
      <c r="D2306" s="9" t="s">
        <v>387</v>
      </c>
      <c r="E2306" s="10">
        <v>0.74573955535594827</v>
      </c>
      <c r="F2306" s="10">
        <v>78.059185400000004</v>
      </c>
      <c r="G2306" s="10">
        <v>84.244388498809641</v>
      </c>
      <c r="H2306" s="6">
        <f t="shared" ref="H2306:H2369" si="72">E2306/G2306*100</f>
        <v>0.88520976725528189</v>
      </c>
      <c r="I2306" s="6">
        <f t="shared" ref="I2306:I2369" si="73">E2306/F2306*100</f>
        <v>0.95535144459238519</v>
      </c>
      <c r="J2306" s="9" t="s">
        <v>4776</v>
      </c>
      <c r="K2306" s="9" t="s">
        <v>6782</v>
      </c>
    </row>
    <row r="2307" spans="1:11" x14ac:dyDescent="0.35">
      <c r="A2307" s="9" t="s">
        <v>8707</v>
      </c>
      <c r="B2307" s="9" t="s">
        <v>8708</v>
      </c>
      <c r="C2307" s="9" t="s">
        <v>2894</v>
      </c>
      <c r="D2307" s="9" t="s">
        <v>615</v>
      </c>
      <c r="E2307" s="10">
        <v>0.85401730529891062</v>
      </c>
      <c r="F2307" s="10">
        <v>39.090186117800002</v>
      </c>
      <c r="G2307" s="10">
        <v>84.244388498809641</v>
      </c>
      <c r="H2307" s="6">
        <f t="shared" si="72"/>
        <v>1.0137379124200989</v>
      </c>
      <c r="I2307" s="6">
        <f t="shared" si="73"/>
        <v>2.1847358381085518</v>
      </c>
      <c r="J2307" s="9" t="s">
        <v>4776</v>
      </c>
      <c r="K2307" s="9" t="s">
        <v>6782</v>
      </c>
    </row>
    <row r="2308" spans="1:11" x14ac:dyDescent="0.35">
      <c r="A2308" s="9" t="s">
        <v>8707</v>
      </c>
      <c r="B2308" s="9" t="s">
        <v>8708</v>
      </c>
      <c r="C2308" s="9" t="s">
        <v>2734</v>
      </c>
      <c r="D2308" s="9" t="s">
        <v>462</v>
      </c>
      <c r="E2308" s="10">
        <v>71.27254181438586</v>
      </c>
      <c r="F2308" s="10">
        <v>106.28793329600001</v>
      </c>
      <c r="G2308" s="10">
        <v>84.244388498809641</v>
      </c>
      <c r="H2308" s="6">
        <f t="shared" si="72"/>
        <v>84.602123754976191</v>
      </c>
      <c r="I2308" s="6">
        <f t="shared" si="73"/>
        <v>67.056099036096413</v>
      </c>
      <c r="J2308" s="9" t="s">
        <v>4776</v>
      </c>
      <c r="K2308" s="9" t="s">
        <v>6782</v>
      </c>
    </row>
    <row r="2309" spans="1:11" x14ac:dyDescent="0.35">
      <c r="A2309" s="9" t="s">
        <v>8707</v>
      </c>
      <c r="B2309" s="9" t="s">
        <v>8708</v>
      </c>
      <c r="C2309" s="9" t="s">
        <v>2925</v>
      </c>
      <c r="D2309" s="9" t="s">
        <v>462</v>
      </c>
      <c r="E2309" s="10">
        <v>5.4756923126985306</v>
      </c>
      <c r="F2309" s="10">
        <v>19.421952884100001</v>
      </c>
      <c r="G2309" s="10">
        <v>84.244388498809641</v>
      </c>
      <c r="H2309" s="6">
        <f t="shared" si="72"/>
        <v>6.4997709761711917</v>
      </c>
      <c r="I2309" s="6">
        <f t="shared" si="73"/>
        <v>28.193314778254187</v>
      </c>
      <c r="J2309" s="9" t="s">
        <v>4776</v>
      </c>
      <c r="K2309" s="9" t="s">
        <v>6782</v>
      </c>
    </row>
    <row r="2310" spans="1:11" x14ac:dyDescent="0.35">
      <c r="A2310" s="9" t="s">
        <v>8707</v>
      </c>
      <c r="B2310" s="9" t="s">
        <v>8708</v>
      </c>
      <c r="C2310" s="9" t="s">
        <v>2837</v>
      </c>
      <c r="D2310" s="9" t="s">
        <v>561</v>
      </c>
      <c r="E2310" s="10">
        <v>2.6581361456322505</v>
      </c>
      <c r="F2310" s="10">
        <v>68.736906307500007</v>
      </c>
      <c r="G2310" s="10">
        <v>84.244388498809641</v>
      </c>
      <c r="H2310" s="6">
        <f t="shared" si="72"/>
        <v>3.1552678973624571</v>
      </c>
      <c r="I2310" s="6">
        <f t="shared" si="73"/>
        <v>3.8671163548456304</v>
      </c>
      <c r="J2310" s="9" t="s">
        <v>4776</v>
      </c>
      <c r="K2310" s="9" t="s">
        <v>6782</v>
      </c>
    </row>
    <row r="2311" spans="1:11" x14ac:dyDescent="0.35">
      <c r="A2311" s="9" t="s">
        <v>8832</v>
      </c>
      <c r="B2311" s="9" t="s">
        <v>8833</v>
      </c>
      <c r="C2311" s="9" t="s">
        <v>3101</v>
      </c>
      <c r="D2311" s="9" t="s">
        <v>768</v>
      </c>
      <c r="E2311" s="10">
        <v>8.4246394752144766</v>
      </c>
      <c r="F2311" s="10">
        <v>56.140249125300002</v>
      </c>
      <c r="G2311" s="10">
        <v>37.45542234098059</v>
      </c>
      <c r="H2311" s="6">
        <f t="shared" si="72"/>
        <v>22.492442879216824</v>
      </c>
      <c r="I2311" s="6">
        <f t="shared" si="73"/>
        <v>15.006416263688886</v>
      </c>
      <c r="J2311" s="9" t="s">
        <v>4776</v>
      </c>
      <c r="K2311" s="9" t="s">
        <v>6782</v>
      </c>
    </row>
    <row r="2312" spans="1:11" x14ac:dyDescent="0.35">
      <c r="A2312" s="9" t="s">
        <v>8832</v>
      </c>
      <c r="B2312" s="9" t="s">
        <v>8833</v>
      </c>
      <c r="C2312" s="9" t="s">
        <v>3248</v>
      </c>
      <c r="D2312" s="9" t="s">
        <v>941</v>
      </c>
      <c r="E2312" s="10">
        <v>1.2742832521941558</v>
      </c>
      <c r="F2312" s="10">
        <v>35.973289127400001</v>
      </c>
      <c r="G2312" s="10">
        <v>37.45542234098059</v>
      </c>
      <c r="H2312" s="6">
        <f t="shared" si="72"/>
        <v>3.4021329157459315</v>
      </c>
      <c r="I2312" s="6">
        <f t="shared" si="73"/>
        <v>3.5423039791587043</v>
      </c>
      <c r="J2312" s="9" t="s">
        <v>4776</v>
      </c>
      <c r="K2312" s="9" t="s">
        <v>6782</v>
      </c>
    </row>
    <row r="2313" spans="1:11" x14ac:dyDescent="0.35">
      <c r="A2313" s="9" t="s">
        <v>8832</v>
      </c>
      <c r="B2313" s="9" t="s">
        <v>8833</v>
      </c>
      <c r="C2313" s="9" t="s">
        <v>2734</v>
      </c>
      <c r="D2313" s="9" t="s">
        <v>462</v>
      </c>
      <c r="E2313" s="10">
        <v>21.000360901234689</v>
      </c>
      <c r="F2313" s="10">
        <v>106.28793329600001</v>
      </c>
      <c r="G2313" s="10">
        <v>37.45542234098059</v>
      </c>
      <c r="H2313" s="6">
        <f t="shared" si="72"/>
        <v>56.06761208044864</v>
      </c>
      <c r="I2313" s="6">
        <f t="shared" si="73"/>
        <v>19.757991570643334</v>
      </c>
      <c r="J2313" s="9" t="s">
        <v>4776</v>
      </c>
      <c r="K2313" s="9" t="s">
        <v>6782</v>
      </c>
    </row>
    <row r="2314" spans="1:11" x14ac:dyDescent="0.35">
      <c r="A2314" s="9" t="s">
        <v>8832</v>
      </c>
      <c r="B2314" s="9" t="s">
        <v>8833</v>
      </c>
      <c r="C2314" s="9" t="s">
        <v>2837</v>
      </c>
      <c r="D2314" s="9" t="s">
        <v>561</v>
      </c>
      <c r="E2314" s="10">
        <v>6.7561386672084796</v>
      </c>
      <c r="F2314" s="10">
        <v>68.736906307500007</v>
      </c>
      <c r="G2314" s="10">
        <v>37.45542234098059</v>
      </c>
      <c r="H2314" s="6">
        <f t="shared" si="72"/>
        <v>18.037812004101948</v>
      </c>
      <c r="I2314" s="6">
        <f t="shared" si="73"/>
        <v>9.8289827548891378</v>
      </c>
      <c r="J2314" s="9" t="s">
        <v>4776</v>
      </c>
      <c r="K2314" s="9" t="s">
        <v>6782</v>
      </c>
    </row>
    <row r="2315" spans="1:11" x14ac:dyDescent="0.35">
      <c r="A2315" s="9" t="s">
        <v>8834</v>
      </c>
      <c r="B2315" s="9" t="s">
        <v>8835</v>
      </c>
      <c r="C2315" s="9" t="s">
        <v>3248</v>
      </c>
      <c r="D2315" s="9" t="s">
        <v>941</v>
      </c>
      <c r="E2315" s="10">
        <v>21.040676141119757</v>
      </c>
      <c r="F2315" s="10">
        <v>35.973289127400001</v>
      </c>
      <c r="G2315" s="10">
        <v>61.720678948909011</v>
      </c>
      <c r="H2315" s="6">
        <f t="shared" si="72"/>
        <v>34.090156653229229</v>
      </c>
      <c r="I2315" s="6">
        <f t="shared" si="73"/>
        <v>58.489720154873396</v>
      </c>
      <c r="J2315" s="9" t="s">
        <v>4776</v>
      </c>
      <c r="K2315" s="9" t="s">
        <v>6782</v>
      </c>
    </row>
    <row r="2316" spans="1:11" x14ac:dyDescent="0.35">
      <c r="A2316" s="9" t="s">
        <v>8834</v>
      </c>
      <c r="B2316" s="9" t="s">
        <v>8835</v>
      </c>
      <c r="C2316" s="9" t="s">
        <v>2755</v>
      </c>
      <c r="D2316" s="9" t="s">
        <v>483</v>
      </c>
      <c r="E2316" s="10">
        <v>10.912830757353577</v>
      </c>
      <c r="F2316" s="10">
        <v>104.870582816</v>
      </c>
      <c r="G2316" s="10">
        <v>61.720678948909011</v>
      </c>
      <c r="H2316" s="6">
        <f t="shared" si="72"/>
        <v>17.680995969579293</v>
      </c>
      <c r="I2316" s="6">
        <f t="shared" si="73"/>
        <v>10.405998006610313</v>
      </c>
      <c r="J2316" s="9" t="s">
        <v>4776</v>
      </c>
      <c r="K2316" s="9" t="s">
        <v>6782</v>
      </c>
    </row>
    <row r="2317" spans="1:11" x14ac:dyDescent="0.35">
      <c r="A2317" s="9" t="s">
        <v>8834</v>
      </c>
      <c r="B2317" s="9" t="s">
        <v>8835</v>
      </c>
      <c r="C2317" s="9" t="s">
        <v>2734</v>
      </c>
      <c r="D2317" s="9" t="s">
        <v>462</v>
      </c>
      <c r="E2317" s="10">
        <v>0.17788110683555888</v>
      </c>
      <c r="F2317" s="10">
        <v>106.28793329600001</v>
      </c>
      <c r="G2317" s="10">
        <v>61.720678948909011</v>
      </c>
      <c r="H2317" s="6">
        <f t="shared" si="72"/>
        <v>0.28820341879713418</v>
      </c>
      <c r="I2317" s="6">
        <f t="shared" si="73"/>
        <v>0.16735776237193351</v>
      </c>
      <c r="J2317" s="9" t="s">
        <v>4776</v>
      </c>
      <c r="K2317" s="9" t="s">
        <v>6782</v>
      </c>
    </row>
    <row r="2318" spans="1:11" x14ac:dyDescent="0.35">
      <c r="A2318" s="9" t="s">
        <v>8834</v>
      </c>
      <c r="B2318" s="9" t="s">
        <v>8835</v>
      </c>
      <c r="C2318" s="9" t="s">
        <v>2837</v>
      </c>
      <c r="D2318" s="9" t="s">
        <v>561</v>
      </c>
      <c r="E2318" s="10">
        <v>27.576184144106573</v>
      </c>
      <c r="F2318" s="10">
        <v>68.736906307500007</v>
      </c>
      <c r="G2318" s="10">
        <v>61.720678948909011</v>
      </c>
      <c r="H2318" s="6">
        <f t="shared" si="72"/>
        <v>44.679003234772445</v>
      </c>
      <c r="I2318" s="6">
        <f t="shared" si="73"/>
        <v>40.118454008887632</v>
      </c>
      <c r="J2318" s="9" t="s">
        <v>4776</v>
      </c>
      <c r="K2318" s="9" t="s">
        <v>6782</v>
      </c>
    </row>
    <row r="2319" spans="1:11" x14ac:dyDescent="0.35">
      <c r="A2319" s="9" t="s">
        <v>8834</v>
      </c>
      <c r="B2319" s="9" t="s">
        <v>8835</v>
      </c>
      <c r="C2319" s="9" t="s">
        <v>2984</v>
      </c>
      <c r="D2319" s="9" t="s">
        <v>701</v>
      </c>
      <c r="E2319" s="10">
        <v>2.0131068395653942</v>
      </c>
      <c r="F2319" s="10">
        <v>90.815542686699999</v>
      </c>
      <c r="G2319" s="10">
        <v>61.720678948909011</v>
      </c>
      <c r="H2319" s="6">
        <f t="shared" si="72"/>
        <v>3.2616407885464103</v>
      </c>
      <c r="I2319" s="6">
        <f t="shared" si="73"/>
        <v>2.2166985738446896</v>
      </c>
      <c r="J2319" s="9" t="s">
        <v>4776</v>
      </c>
      <c r="K2319" s="9" t="s">
        <v>6782</v>
      </c>
    </row>
    <row r="2320" spans="1:11" x14ac:dyDescent="0.35">
      <c r="A2320" s="9" t="s">
        <v>8637</v>
      </c>
      <c r="B2320" s="9" t="s">
        <v>8638</v>
      </c>
      <c r="C2320" s="9" t="s">
        <v>2712</v>
      </c>
      <c r="D2320" s="9" t="s">
        <v>441</v>
      </c>
      <c r="E2320" s="10">
        <v>0.28718645957205363</v>
      </c>
      <c r="F2320" s="10">
        <v>154.26192957200001</v>
      </c>
      <c r="G2320" s="10">
        <v>75.545754764553863</v>
      </c>
      <c r="H2320" s="6">
        <f t="shared" si="72"/>
        <v>0.38014903745035028</v>
      </c>
      <c r="I2320" s="6">
        <f t="shared" si="73"/>
        <v>0.18616807164856097</v>
      </c>
      <c r="J2320" s="9" t="s">
        <v>4776</v>
      </c>
      <c r="K2320" s="9" t="s">
        <v>6782</v>
      </c>
    </row>
    <row r="2321" spans="1:11" x14ac:dyDescent="0.35">
      <c r="A2321" s="9" t="s">
        <v>8637</v>
      </c>
      <c r="B2321" s="9" t="s">
        <v>8638</v>
      </c>
      <c r="C2321" s="9" t="s">
        <v>2701</v>
      </c>
      <c r="D2321" s="9" t="s">
        <v>430</v>
      </c>
      <c r="E2321" s="10">
        <v>0.41464394125027226</v>
      </c>
      <c r="F2321" s="10">
        <v>94.994053770999997</v>
      </c>
      <c r="G2321" s="10">
        <v>75.545754764553863</v>
      </c>
      <c r="H2321" s="6">
        <f t="shared" si="72"/>
        <v>0.54886464837442273</v>
      </c>
      <c r="I2321" s="6">
        <f t="shared" si="73"/>
        <v>0.43649462760042324</v>
      </c>
      <c r="J2321" s="9" t="s">
        <v>4776</v>
      </c>
      <c r="K2321" s="9" t="s">
        <v>6782</v>
      </c>
    </row>
    <row r="2322" spans="1:11" x14ac:dyDescent="0.35">
      <c r="A2322" s="9" t="s">
        <v>8637</v>
      </c>
      <c r="B2322" s="9" t="s">
        <v>8638</v>
      </c>
      <c r="C2322" s="9" t="s">
        <v>2799</v>
      </c>
      <c r="D2322" s="9" t="s">
        <v>525</v>
      </c>
      <c r="E2322" s="10">
        <v>37.063245601789539</v>
      </c>
      <c r="F2322" s="10">
        <v>80.326222223900004</v>
      </c>
      <c r="G2322" s="10">
        <v>75.545754764553863</v>
      </c>
      <c r="H2322" s="6">
        <f t="shared" si="72"/>
        <v>49.060659619194972</v>
      </c>
      <c r="I2322" s="6">
        <f t="shared" si="73"/>
        <v>46.140904645658615</v>
      </c>
      <c r="J2322" s="9" t="s">
        <v>4776</v>
      </c>
      <c r="K2322" s="9" t="s">
        <v>6782</v>
      </c>
    </row>
    <row r="2323" spans="1:11" x14ac:dyDescent="0.35">
      <c r="A2323" s="9" t="s">
        <v>8637</v>
      </c>
      <c r="B2323" s="9" t="s">
        <v>8638</v>
      </c>
      <c r="C2323" s="9" t="s">
        <v>3080</v>
      </c>
      <c r="D2323" s="9" t="s">
        <v>789</v>
      </c>
      <c r="E2323" s="10">
        <v>14.392245531544583</v>
      </c>
      <c r="F2323" s="10">
        <v>57.0832218316</v>
      </c>
      <c r="G2323" s="10">
        <v>75.545754764553863</v>
      </c>
      <c r="H2323" s="6">
        <f t="shared" si="72"/>
        <v>19.051031492635822</v>
      </c>
      <c r="I2323" s="6">
        <f t="shared" si="73"/>
        <v>25.212742150404267</v>
      </c>
      <c r="J2323" s="9" t="s">
        <v>4776</v>
      </c>
      <c r="K2323" s="9" t="s">
        <v>6782</v>
      </c>
    </row>
    <row r="2324" spans="1:11" x14ac:dyDescent="0.35">
      <c r="A2324" s="9" t="s">
        <v>8637</v>
      </c>
      <c r="B2324" s="9" t="s">
        <v>8638</v>
      </c>
      <c r="C2324" s="9" t="s">
        <v>2763</v>
      </c>
      <c r="D2324" s="9" t="s">
        <v>490</v>
      </c>
      <c r="E2324" s="10">
        <v>23.001417175541587</v>
      </c>
      <c r="F2324" s="10">
        <v>68.739327247999995</v>
      </c>
      <c r="G2324" s="10">
        <v>75.545754764553863</v>
      </c>
      <c r="H2324" s="6">
        <f t="shared" si="72"/>
        <v>30.447001618062959</v>
      </c>
      <c r="I2324" s="6">
        <f t="shared" si="73"/>
        <v>33.461801411812367</v>
      </c>
      <c r="J2324" s="9" t="s">
        <v>4776</v>
      </c>
      <c r="K2324" s="9" t="s">
        <v>6782</v>
      </c>
    </row>
    <row r="2325" spans="1:11" x14ac:dyDescent="0.35">
      <c r="A2325" s="9" t="s">
        <v>8637</v>
      </c>
      <c r="B2325" s="9" t="s">
        <v>8638</v>
      </c>
      <c r="C2325" s="9" t="s">
        <v>3336</v>
      </c>
      <c r="D2325" s="9" t="s">
        <v>1014</v>
      </c>
      <c r="E2325" s="10">
        <v>0.38701614683254393</v>
      </c>
      <c r="F2325" s="10">
        <v>95.892566816400006</v>
      </c>
      <c r="G2325" s="10">
        <v>75.545754764553863</v>
      </c>
      <c r="H2325" s="6">
        <f t="shared" si="72"/>
        <v>0.51229370603115909</v>
      </c>
      <c r="I2325" s="6">
        <f t="shared" si="73"/>
        <v>0.40359347932936396</v>
      </c>
      <c r="J2325" s="9" t="s">
        <v>4776</v>
      </c>
      <c r="K2325" s="9" t="s">
        <v>6782</v>
      </c>
    </row>
    <row r="2326" spans="1:11" x14ac:dyDescent="0.35">
      <c r="A2326" s="9" t="s">
        <v>9068</v>
      </c>
      <c r="B2326" s="9" t="s">
        <v>7262</v>
      </c>
      <c r="C2326" s="9" t="s">
        <v>3268</v>
      </c>
      <c r="D2326" s="9" t="s">
        <v>959</v>
      </c>
      <c r="E2326" s="10">
        <v>49.221093666891512</v>
      </c>
      <c r="F2326" s="10">
        <v>78.576225218299996</v>
      </c>
      <c r="G2326" s="10">
        <v>59.324787669339273</v>
      </c>
      <c r="H2326" s="6">
        <f t="shared" si="72"/>
        <v>82.968849279725902</v>
      </c>
      <c r="I2326" s="6">
        <f t="shared" si="73"/>
        <v>62.641204168494689</v>
      </c>
      <c r="J2326" s="9" t="s">
        <v>4776</v>
      </c>
      <c r="K2326" s="9" t="s">
        <v>6782</v>
      </c>
    </row>
    <row r="2327" spans="1:11" x14ac:dyDescent="0.35">
      <c r="A2327" s="9" t="s">
        <v>9068</v>
      </c>
      <c r="B2327" s="9" t="s">
        <v>7262</v>
      </c>
      <c r="C2327" s="9" t="s">
        <v>2920</v>
      </c>
      <c r="D2327" s="9" t="s">
        <v>640</v>
      </c>
      <c r="E2327" s="10">
        <v>7.2892677974006865</v>
      </c>
      <c r="F2327" s="10">
        <v>198.892587556</v>
      </c>
      <c r="G2327" s="10">
        <v>59.324787669339273</v>
      </c>
      <c r="H2327" s="6">
        <f t="shared" si="72"/>
        <v>12.28705248475417</v>
      </c>
      <c r="I2327" s="6">
        <f t="shared" si="73"/>
        <v>3.6649268265708126</v>
      </c>
      <c r="J2327" s="9" t="s">
        <v>4776</v>
      </c>
      <c r="K2327" s="9" t="s">
        <v>6782</v>
      </c>
    </row>
    <row r="2328" spans="1:11" x14ac:dyDescent="0.35">
      <c r="A2328" s="9" t="s">
        <v>9068</v>
      </c>
      <c r="B2328" s="9" t="s">
        <v>7262</v>
      </c>
      <c r="C2328" s="9" t="s">
        <v>2795</v>
      </c>
      <c r="D2328" s="9" t="s">
        <v>521</v>
      </c>
      <c r="E2328" s="10">
        <v>0.2895905541898835</v>
      </c>
      <c r="F2328" s="10">
        <v>70.056295775099997</v>
      </c>
      <c r="G2328" s="10">
        <v>59.324787669339273</v>
      </c>
      <c r="H2328" s="6">
        <f t="shared" si="72"/>
        <v>0.48814427420117357</v>
      </c>
      <c r="I2328" s="6">
        <f t="shared" si="73"/>
        <v>0.41336835039001907</v>
      </c>
      <c r="J2328" s="9" t="s">
        <v>4776</v>
      </c>
      <c r="K2328" s="9" t="s">
        <v>6782</v>
      </c>
    </row>
    <row r="2329" spans="1:11" x14ac:dyDescent="0.35">
      <c r="A2329" s="9" t="s">
        <v>9068</v>
      </c>
      <c r="B2329" s="9" t="s">
        <v>7262</v>
      </c>
      <c r="C2329" s="9" t="s">
        <v>3317</v>
      </c>
      <c r="D2329" s="9" t="s">
        <v>999</v>
      </c>
      <c r="E2329" s="10">
        <v>2.5248357215012232</v>
      </c>
      <c r="F2329" s="10">
        <v>56.712263548199999</v>
      </c>
      <c r="G2329" s="10">
        <v>59.324787669339273</v>
      </c>
      <c r="H2329" s="6">
        <f t="shared" si="72"/>
        <v>4.255954080398892</v>
      </c>
      <c r="I2329" s="6">
        <f t="shared" si="73"/>
        <v>4.4520101359653088</v>
      </c>
      <c r="J2329" s="9" t="s">
        <v>4776</v>
      </c>
      <c r="K2329" s="9" t="s">
        <v>6782</v>
      </c>
    </row>
    <row r="2330" spans="1:11" x14ac:dyDescent="0.35">
      <c r="A2330" s="9" t="s">
        <v>9110</v>
      </c>
      <c r="B2330" s="9" t="s">
        <v>9111</v>
      </c>
      <c r="C2330" s="9" t="s">
        <v>3165</v>
      </c>
      <c r="D2330" s="9" t="s">
        <v>864</v>
      </c>
      <c r="E2330" s="10">
        <v>19.053591838416594</v>
      </c>
      <c r="F2330" s="10">
        <v>134.345837039</v>
      </c>
      <c r="G2330" s="10">
        <v>156.94276348434596</v>
      </c>
      <c r="H2330" s="6">
        <f t="shared" si="72"/>
        <v>12.140471733389012</v>
      </c>
      <c r="I2330" s="6">
        <f t="shared" si="73"/>
        <v>14.182495162008943</v>
      </c>
      <c r="J2330" s="9" t="s">
        <v>4776</v>
      </c>
      <c r="K2330" s="9" t="s">
        <v>6782</v>
      </c>
    </row>
    <row r="2331" spans="1:11" x14ac:dyDescent="0.35">
      <c r="A2331" s="9" t="s">
        <v>9110</v>
      </c>
      <c r="B2331" s="9" t="s">
        <v>9111</v>
      </c>
      <c r="C2331" s="9" t="s">
        <v>2831</v>
      </c>
      <c r="D2331" s="9" t="s">
        <v>555</v>
      </c>
      <c r="E2331" s="10">
        <v>11.653078932195625</v>
      </c>
      <c r="F2331" s="10">
        <v>219.59121939299999</v>
      </c>
      <c r="G2331" s="10">
        <v>156.94276348434596</v>
      </c>
      <c r="H2331" s="6">
        <f t="shared" si="72"/>
        <v>7.4250501733760705</v>
      </c>
      <c r="I2331" s="6">
        <f t="shared" si="73"/>
        <v>5.3067144325749371</v>
      </c>
      <c r="J2331" s="9" t="s">
        <v>4776</v>
      </c>
      <c r="K2331" s="9" t="s">
        <v>6782</v>
      </c>
    </row>
    <row r="2332" spans="1:11" x14ac:dyDescent="0.35">
      <c r="A2332" s="9" t="s">
        <v>9110</v>
      </c>
      <c r="B2332" s="9" t="s">
        <v>9111</v>
      </c>
      <c r="C2332" s="9" t="s">
        <v>2999</v>
      </c>
      <c r="D2332" s="9" t="s">
        <v>716</v>
      </c>
      <c r="E2332" s="10">
        <v>8.1062416664741566</v>
      </c>
      <c r="F2332" s="10">
        <v>113.29070484</v>
      </c>
      <c r="G2332" s="10">
        <v>156.94276348434596</v>
      </c>
      <c r="H2332" s="6">
        <f t="shared" si="72"/>
        <v>5.1650942588905684</v>
      </c>
      <c r="I2332" s="6">
        <f t="shared" si="73"/>
        <v>7.1552575102454954</v>
      </c>
      <c r="J2332" s="9" t="s">
        <v>4776</v>
      </c>
      <c r="K2332" s="9" t="s">
        <v>6782</v>
      </c>
    </row>
    <row r="2333" spans="1:11" x14ac:dyDescent="0.35">
      <c r="A2333" s="9" t="s">
        <v>9110</v>
      </c>
      <c r="B2333" s="9" t="s">
        <v>9111</v>
      </c>
      <c r="C2333" s="9" t="s">
        <v>2923</v>
      </c>
      <c r="D2333" s="9" t="s">
        <v>643</v>
      </c>
      <c r="E2333" s="10">
        <v>0.30693274734379156</v>
      </c>
      <c r="F2333" s="10">
        <v>151.93927688100001</v>
      </c>
      <c r="G2333" s="10">
        <v>156.94276348434596</v>
      </c>
      <c r="H2333" s="6">
        <f t="shared" si="72"/>
        <v>0.19556986287832642</v>
      </c>
      <c r="I2333" s="6">
        <f t="shared" si="73"/>
        <v>0.20201014092240521</v>
      </c>
      <c r="J2333" s="9" t="s">
        <v>4776</v>
      </c>
      <c r="K2333" s="9" t="s">
        <v>6782</v>
      </c>
    </row>
    <row r="2334" spans="1:11" x14ac:dyDescent="0.35">
      <c r="A2334" s="9" t="s">
        <v>9110</v>
      </c>
      <c r="B2334" s="9" t="s">
        <v>9111</v>
      </c>
      <c r="C2334" s="9" t="s">
        <v>3200</v>
      </c>
      <c r="D2334" s="9" t="s">
        <v>894</v>
      </c>
      <c r="E2334" s="10">
        <v>109.76889292545066</v>
      </c>
      <c r="F2334" s="10">
        <v>155.77357482400001</v>
      </c>
      <c r="G2334" s="10">
        <v>156.94276348434596</v>
      </c>
      <c r="H2334" s="6">
        <f t="shared" si="72"/>
        <v>69.941990626665245</v>
      </c>
      <c r="I2334" s="6">
        <f t="shared" si="73"/>
        <v>70.466953749679618</v>
      </c>
      <c r="J2334" s="9" t="s">
        <v>4776</v>
      </c>
      <c r="K2334" s="9" t="s">
        <v>6782</v>
      </c>
    </row>
    <row r="2335" spans="1:11" x14ac:dyDescent="0.35">
      <c r="A2335" s="9" t="s">
        <v>9110</v>
      </c>
      <c r="B2335" s="9" t="s">
        <v>9111</v>
      </c>
      <c r="C2335" s="9" t="s">
        <v>2808</v>
      </c>
      <c r="D2335" s="9" t="s">
        <v>534</v>
      </c>
      <c r="E2335" s="10">
        <v>8.0540254440276442</v>
      </c>
      <c r="F2335" s="10">
        <v>114.273527665</v>
      </c>
      <c r="G2335" s="10">
        <v>156.94276348434596</v>
      </c>
      <c r="H2335" s="6">
        <f t="shared" si="72"/>
        <v>5.1318233891242659</v>
      </c>
      <c r="I2335" s="6">
        <f t="shared" si="73"/>
        <v>7.0480238149630976</v>
      </c>
      <c r="J2335" s="9" t="s">
        <v>4776</v>
      </c>
      <c r="K2335" s="9" t="s">
        <v>6782</v>
      </c>
    </row>
    <row r="2336" spans="1:11" x14ac:dyDescent="0.35">
      <c r="A2336" s="9" t="s">
        <v>8778</v>
      </c>
      <c r="B2336" s="9" t="s">
        <v>8779</v>
      </c>
      <c r="C2336" s="9" t="s">
        <v>2831</v>
      </c>
      <c r="D2336" s="9" t="s">
        <v>555</v>
      </c>
      <c r="E2336" s="10">
        <v>78.632762445545694</v>
      </c>
      <c r="F2336" s="10">
        <v>219.59121939299999</v>
      </c>
      <c r="G2336" s="10">
        <v>105.61357263841927</v>
      </c>
      <c r="H2336" s="6">
        <f t="shared" si="72"/>
        <v>74.453273837023175</v>
      </c>
      <c r="I2336" s="6">
        <f t="shared" si="73"/>
        <v>35.808700667952259</v>
      </c>
      <c r="J2336" s="9" t="s">
        <v>4776</v>
      </c>
      <c r="K2336" s="9" t="s">
        <v>6782</v>
      </c>
    </row>
    <row r="2337" spans="1:11" x14ac:dyDescent="0.35">
      <c r="A2337" s="9" t="s">
        <v>8778</v>
      </c>
      <c r="B2337" s="9" t="s">
        <v>8779</v>
      </c>
      <c r="C2337" s="9" t="s">
        <v>2722</v>
      </c>
      <c r="D2337" s="9" t="s">
        <v>451</v>
      </c>
      <c r="E2337" s="10">
        <v>26.980810183458388</v>
      </c>
      <c r="F2337" s="10">
        <v>203.33946590599999</v>
      </c>
      <c r="G2337" s="10">
        <v>105.61357263841927</v>
      </c>
      <c r="H2337" s="6">
        <f t="shared" si="72"/>
        <v>25.54672615406206</v>
      </c>
      <c r="I2337" s="6">
        <f t="shared" si="73"/>
        <v>13.268850718793129</v>
      </c>
      <c r="J2337" s="9" t="s">
        <v>4776</v>
      </c>
      <c r="K2337" s="9" t="s">
        <v>6782</v>
      </c>
    </row>
    <row r="2338" spans="1:11" x14ac:dyDescent="0.35">
      <c r="A2338" s="9" t="s">
        <v>9112</v>
      </c>
      <c r="B2338" s="9" t="s">
        <v>9113</v>
      </c>
      <c r="C2338" s="9" t="s">
        <v>2831</v>
      </c>
      <c r="D2338" s="9" t="s">
        <v>555</v>
      </c>
      <c r="E2338" s="10">
        <v>6.1699325268782055E-3</v>
      </c>
      <c r="F2338" s="10">
        <v>219.59121939299999</v>
      </c>
      <c r="G2338" s="10">
        <v>33.441522085175556</v>
      </c>
      <c r="H2338" s="6">
        <f t="shared" si="72"/>
        <v>1.8449915381134229E-2</v>
      </c>
      <c r="I2338" s="6">
        <f t="shared" si="73"/>
        <v>2.8097355367547486E-3</v>
      </c>
      <c r="J2338" s="9" t="s">
        <v>4776</v>
      </c>
      <c r="K2338" s="9" t="s">
        <v>6782</v>
      </c>
    </row>
    <row r="2339" spans="1:11" x14ac:dyDescent="0.35">
      <c r="A2339" s="9" t="s">
        <v>9112</v>
      </c>
      <c r="B2339" s="9" t="s">
        <v>9113</v>
      </c>
      <c r="C2339" s="9" t="s">
        <v>2999</v>
      </c>
      <c r="D2339" s="9" t="s">
        <v>716</v>
      </c>
      <c r="E2339" s="10">
        <v>31.717113375631342</v>
      </c>
      <c r="F2339" s="10">
        <v>113.29070484</v>
      </c>
      <c r="G2339" s="10">
        <v>33.441522085175556</v>
      </c>
      <c r="H2339" s="6">
        <f t="shared" si="72"/>
        <v>94.843510097560312</v>
      </c>
      <c r="I2339" s="6">
        <f t="shared" si="73"/>
        <v>27.996218595713824</v>
      </c>
      <c r="J2339" s="9" t="s">
        <v>4776</v>
      </c>
      <c r="K2339" s="9" t="s">
        <v>6782</v>
      </c>
    </row>
    <row r="2340" spans="1:11" x14ac:dyDescent="0.35">
      <c r="A2340" s="9" t="s">
        <v>9112</v>
      </c>
      <c r="B2340" s="9" t="s">
        <v>9113</v>
      </c>
      <c r="C2340" s="9" t="s">
        <v>2808</v>
      </c>
      <c r="D2340" s="9" t="s">
        <v>534</v>
      </c>
      <c r="E2340" s="10">
        <v>1.7182387941315829</v>
      </c>
      <c r="F2340" s="10">
        <v>114.273527665</v>
      </c>
      <c r="G2340" s="10">
        <v>33.441522085175556</v>
      </c>
      <c r="H2340" s="6">
        <f t="shared" si="72"/>
        <v>5.1380400382351876</v>
      </c>
      <c r="I2340" s="6">
        <f t="shared" si="73"/>
        <v>1.5036192801964663</v>
      </c>
      <c r="J2340" s="9" t="s">
        <v>4776</v>
      </c>
      <c r="K2340" s="9" t="s">
        <v>6782</v>
      </c>
    </row>
    <row r="2341" spans="1:11" x14ac:dyDescent="0.35">
      <c r="A2341" s="9" t="s">
        <v>9114</v>
      </c>
      <c r="B2341" s="9" t="s">
        <v>9115</v>
      </c>
      <c r="C2341" s="9" t="s">
        <v>2907</v>
      </c>
      <c r="D2341" s="9" t="s">
        <v>628</v>
      </c>
      <c r="E2341" s="10">
        <v>3.4907824910482423</v>
      </c>
      <c r="F2341" s="10">
        <v>141.32888726199999</v>
      </c>
      <c r="G2341" s="10">
        <v>71.695289475953487</v>
      </c>
      <c r="H2341" s="6">
        <f t="shared" si="72"/>
        <v>4.868914703551126</v>
      </c>
      <c r="I2341" s="6">
        <f t="shared" si="73"/>
        <v>2.469970972443106</v>
      </c>
      <c r="J2341" s="9" t="s">
        <v>4776</v>
      </c>
      <c r="K2341" s="9" t="s">
        <v>6782</v>
      </c>
    </row>
    <row r="2342" spans="1:11" x14ac:dyDescent="0.35">
      <c r="A2342" s="9" t="s">
        <v>9114</v>
      </c>
      <c r="B2342" s="9" t="s">
        <v>9115</v>
      </c>
      <c r="C2342" s="9" t="s">
        <v>3182</v>
      </c>
      <c r="D2342" s="9" t="s">
        <v>877</v>
      </c>
      <c r="E2342" s="10">
        <v>8.7710264473732789</v>
      </c>
      <c r="F2342" s="10">
        <v>148.80192178600001</v>
      </c>
      <c r="G2342" s="10">
        <v>71.695289475953487</v>
      </c>
      <c r="H2342" s="6">
        <f t="shared" si="72"/>
        <v>12.233755538869914</v>
      </c>
      <c r="I2342" s="6">
        <f t="shared" si="73"/>
        <v>5.8944308931623617</v>
      </c>
      <c r="J2342" s="9" t="s">
        <v>4776</v>
      </c>
      <c r="K2342" s="9" t="s">
        <v>6782</v>
      </c>
    </row>
    <row r="2343" spans="1:11" x14ac:dyDescent="0.35">
      <c r="A2343" s="9" t="s">
        <v>9114</v>
      </c>
      <c r="B2343" s="9" t="s">
        <v>9115</v>
      </c>
      <c r="C2343" s="9" t="s">
        <v>2999</v>
      </c>
      <c r="D2343" s="9" t="s">
        <v>716</v>
      </c>
      <c r="E2343" s="10">
        <v>29.813017845259267</v>
      </c>
      <c r="F2343" s="10">
        <v>113.29070484</v>
      </c>
      <c r="G2343" s="10">
        <v>71.695289475953487</v>
      </c>
      <c r="H2343" s="6">
        <f t="shared" si="72"/>
        <v>41.582952050508865</v>
      </c>
      <c r="I2343" s="6">
        <f t="shared" si="73"/>
        <v>26.315502129997398</v>
      </c>
      <c r="J2343" s="9" t="s">
        <v>4776</v>
      </c>
      <c r="K2343" s="9" t="s">
        <v>6782</v>
      </c>
    </row>
    <row r="2344" spans="1:11" x14ac:dyDescent="0.35">
      <c r="A2344" s="9" t="s">
        <v>9114</v>
      </c>
      <c r="B2344" s="9" t="s">
        <v>9115</v>
      </c>
      <c r="C2344" s="9" t="s">
        <v>2808</v>
      </c>
      <c r="D2344" s="9" t="s">
        <v>534</v>
      </c>
      <c r="E2344" s="10">
        <v>29.620462682767748</v>
      </c>
      <c r="F2344" s="10">
        <v>114.273527665</v>
      </c>
      <c r="G2344" s="10">
        <v>71.695289475953487</v>
      </c>
      <c r="H2344" s="6">
        <f t="shared" si="72"/>
        <v>41.314377693812666</v>
      </c>
      <c r="I2344" s="6">
        <f t="shared" si="73"/>
        <v>25.920668844320609</v>
      </c>
      <c r="J2344" s="9" t="s">
        <v>4776</v>
      </c>
      <c r="K2344" s="9" t="s">
        <v>6782</v>
      </c>
    </row>
    <row r="2345" spans="1:11" x14ac:dyDescent="0.35">
      <c r="A2345" s="9" t="s">
        <v>9116</v>
      </c>
      <c r="B2345" s="9" t="s">
        <v>9117</v>
      </c>
      <c r="C2345" s="9" t="s">
        <v>2998</v>
      </c>
      <c r="D2345" s="9" t="s">
        <v>715</v>
      </c>
      <c r="E2345" s="10">
        <v>8.8126625540189334</v>
      </c>
      <c r="F2345" s="10">
        <v>106.308569369</v>
      </c>
      <c r="G2345" s="10">
        <v>65.947303917592393</v>
      </c>
      <c r="H2345" s="6">
        <f t="shared" si="72"/>
        <v>13.363188531605807</v>
      </c>
      <c r="I2345" s="6">
        <f t="shared" si="73"/>
        <v>8.2897010150046668</v>
      </c>
      <c r="J2345" s="9" t="s">
        <v>4776</v>
      </c>
      <c r="K2345" s="9" t="s">
        <v>6782</v>
      </c>
    </row>
    <row r="2346" spans="1:11" x14ac:dyDescent="0.35">
      <c r="A2346" s="9" t="s">
        <v>9116</v>
      </c>
      <c r="B2346" s="9" t="s">
        <v>9117</v>
      </c>
      <c r="C2346" s="9" t="s">
        <v>2907</v>
      </c>
      <c r="D2346" s="9" t="s">
        <v>628</v>
      </c>
      <c r="E2346" s="10">
        <v>41.903536988031597</v>
      </c>
      <c r="F2346" s="10">
        <v>141.32888726199999</v>
      </c>
      <c r="G2346" s="10">
        <v>65.947303917592393</v>
      </c>
      <c r="H2346" s="6">
        <f t="shared" si="72"/>
        <v>63.540940264054115</v>
      </c>
      <c r="I2346" s="6">
        <f t="shared" si="73"/>
        <v>29.649661721562616</v>
      </c>
      <c r="J2346" s="9" t="s">
        <v>4776</v>
      </c>
      <c r="K2346" s="9" t="s">
        <v>6782</v>
      </c>
    </row>
    <row r="2347" spans="1:11" x14ac:dyDescent="0.35">
      <c r="A2347" s="9" t="s">
        <v>9116</v>
      </c>
      <c r="B2347" s="9" t="s">
        <v>9117</v>
      </c>
      <c r="C2347" s="9" t="s">
        <v>2808</v>
      </c>
      <c r="D2347" s="9" t="s">
        <v>534</v>
      </c>
      <c r="E2347" s="10">
        <v>15.231104406921256</v>
      </c>
      <c r="F2347" s="10">
        <v>114.273527665</v>
      </c>
      <c r="G2347" s="10">
        <v>65.947303917592393</v>
      </c>
      <c r="H2347" s="6">
        <f t="shared" si="72"/>
        <v>23.095871251922613</v>
      </c>
      <c r="I2347" s="6">
        <f t="shared" si="73"/>
        <v>13.328637627755915</v>
      </c>
      <c r="J2347" s="9" t="s">
        <v>4776</v>
      </c>
      <c r="K2347" s="9" t="s">
        <v>6782</v>
      </c>
    </row>
    <row r="2348" spans="1:11" x14ac:dyDescent="0.35">
      <c r="A2348" s="9" t="s">
        <v>9118</v>
      </c>
      <c r="B2348" s="9" t="s">
        <v>9119</v>
      </c>
      <c r="C2348" s="9" t="s">
        <v>2998</v>
      </c>
      <c r="D2348" s="9" t="s">
        <v>715</v>
      </c>
      <c r="E2348" s="10">
        <v>42.274128401210632</v>
      </c>
      <c r="F2348" s="10">
        <v>106.308569369</v>
      </c>
      <c r="G2348" s="10">
        <v>44.321596707781325</v>
      </c>
      <c r="H2348" s="6">
        <f t="shared" si="72"/>
        <v>95.3804274695473</v>
      </c>
      <c r="I2348" s="6">
        <f t="shared" si="73"/>
        <v>39.765494590070119</v>
      </c>
      <c r="J2348" s="9" t="s">
        <v>4776</v>
      </c>
      <c r="K2348" s="9" t="s">
        <v>6782</v>
      </c>
    </row>
    <row r="2349" spans="1:11" x14ac:dyDescent="0.35">
      <c r="A2349" s="9" t="s">
        <v>9118</v>
      </c>
      <c r="B2349" s="9" t="s">
        <v>9119</v>
      </c>
      <c r="C2349" s="9" t="s">
        <v>2907</v>
      </c>
      <c r="D2349" s="9" t="s">
        <v>628</v>
      </c>
      <c r="E2349" s="10">
        <v>1.9479152905037604</v>
      </c>
      <c r="F2349" s="10">
        <v>141.32888726199999</v>
      </c>
      <c r="G2349" s="10">
        <v>44.321596707781325</v>
      </c>
      <c r="H2349" s="6">
        <f t="shared" si="72"/>
        <v>4.394957391419462</v>
      </c>
      <c r="I2349" s="6">
        <f t="shared" si="73"/>
        <v>1.3782853089988978</v>
      </c>
      <c r="J2349" s="9" t="s">
        <v>4776</v>
      </c>
      <c r="K2349" s="9" t="s">
        <v>6782</v>
      </c>
    </row>
    <row r="2350" spans="1:11" x14ac:dyDescent="0.35">
      <c r="A2350" s="9" t="s">
        <v>9118</v>
      </c>
      <c r="B2350" s="9" t="s">
        <v>9119</v>
      </c>
      <c r="C2350" s="9" t="s">
        <v>2808</v>
      </c>
      <c r="D2350" s="9" t="s">
        <v>534</v>
      </c>
      <c r="E2350" s="10">
        <v>9.955301033684856E-2</v>
      </c>
      <c r="F2350" s="10">
        <v>114.273527665</v>
      </c>
      <c r="G2350" s="10">
        <v>44.321596707781325</v>
      </c>
      <c r="H2350" s="6">
        <f t="shared" si="72"/>
        <v>0.22461512610481049</v>
      </c>
      <c r="I2350" s="6">
        <f t="shared" si="73"/>
        <v>8.7118173710970442E-2</v>
      </c>
      <c r="J2350" s="9" t="s">
        <v>4776</v>
      </c>
      <c r="K2350" s="9" t="s">
        <v>6782</v>
      </c>
    </row>
    <row r="2351" spans="1:11" x14ac:dyDescent="0.35">
      <c r="A2351" s="9" t="s">
        <v>8178</v>
      </c>
      <c r="B2351" s="9" t="s">
        <v>8179</v>
      </c>
      <c r="C2351" s="9" t="s">
        <v>3024</v>
      </c>
      <c r="D2351" s="9" t="s">
        <v>740</v>
      </c>
      <c r="E2351" s="10">
        <v>4.6649982866183297</v>
      </c>
      <c r="F2351" s="10">
        <v>104.981078268</v>
      </c>
      <c r="G2351" s="10">
        <v>276.52190241596719</v>
      </c>
      <c r="H2351" s="6">
        <f t="shared" si="72"/>
        <v>1.68702668608176</v>
      </c>
      <c r="I2351" s="6">
        <f t="shared" si="73"/>
        <v>4.4436562889069693</v>
      </c>
      <c r="J2351" s="9" t="s">
        <v>4776</v>
      </c>
      <c r="K2351" s="9" t="s">
        <v>4777</v>
      </c>
    </row>
    <row r="2352" spans="1:11" x14ac:dyDescent="0.35">
      <c r="A2352" s="9" t="s">
        <v>8178</v>
      </c>
      <c r="B2352" s="9" t="s">
        <v>8179</v>
      </c>
      <c r="C2352" s="9" t="s">
        <v>2645</v>
      </c>
      <c r="D2352" s="9" t="s">
        <v>369</v>
      </c>
      <c r="E2352" s="10">
        <v>0.25181719573988726</v>
      </c>
      <c r="F2352" s="10">
        <v>135.05114851900001</v>
      </c>
      <c r="G2352" s="10">
        <v>276.52190241596719</v>
      </c>
      <c r="H2352" s="6">
        <f t="shared" si="72"/>
        <v>9.1065913238613169E-2</v>
      </c>
      <c r="I2352" s="6">
        <f t="shared" si="73"/>
        <v>0.18646061029570565</v>
      </c>
      <c r="J2352" s="9" t="s">
        <v>4776</v>
      </c>
      <c r="K2352" s="9" t="s">
        <v>4777</v>
      </c>
    </row>
    <row r="2353" spans="1:11" x14ac:dyDescent="0.35">
      <c r="A2353" s="9" t="s">
        <v>8178</v>
      </c>
      <c r="B2353" s="9" t="s">
        <v>8179</v>
      </c>
      <c r="C2353" s="9" t="s">
        <v>2803</v>
      </c>
      <c r="D2353" s="9" t="s">
        <v>529</v>
      </c>
      <c r="E2353" s="10">
        <v>101.27958264562508</v>
      </c>
      <c r="F2353" s="10">
        <v>135.16923910400001</v>
      </c>
      <c r="G2353" s="10">
        <v>276.52190241596719</v>
      </c>
      <c r="H2353" s="6">
        <f t="shared" si="72"/>
        <v>36.626242536575617</v>
      </c>
      <c r="I2353" s="6">
        <f t="shared" si="73"/>
        <v>74.927981630273123</v>
      </c>
      <c r="J2353" s="9" t="s">
        <v>4776</v>
      </c>
      <c r="K2353" s="9" t="s">
        <v>4777</v>
      </c>
    </row>
    <row r="2354" spans="1:11" x14ac:dyDescent="0.35">
      <c r="A2354" s="9" t="s">
        <v>8178</v>
      </c>
      <c r="B2354" s="9" t="s">
        <v>8179</v>
      </c>
      <c r="C2354" s="9" t="s">
        <v>3164</v>
      </c>
      <c r="D2354" s="9" t="s">
        <v>863</v>
      </c>
      <c r="E2354" s="10">
        <v>52.646826186028512</v>
      </c>
      <c r="F2354" s="10">
        <v>103.369715513</v>
      </c>
      <c r="G2354" s="10">
        <v>276.52190241596719</v>
      </c>
      <c r="H2354" s="6">
        <f t="shared" si="72"/>
        <v>19.038935334255292</v>
      </c>
      <c r="I2354" s="6">
        <f t="shared" si="73"/>
        <v>50.930609535640571</v>
      </c>
      <c r="J2354" s="9" t="s">
        <v>4776</v>
      </c>
      <c r="K2354" s="9" t="s">
        <v>4777</v>
      </c>
    </row>
    <row r="2355" spans="1:11" x14ac:dyDescent="0.35">
      <c r="A2355" s="9" t="s">
        <v>8178</v>
      </c>
      <c r="B2355" s="9" t="s">
        <v>8179</v>
      </c>
      <c r="C2355" s="9" t="s">
        <v>2656</v>
      </c>
      <c r="D2355" s="9" t="s">
        <v>380</v>
      </c>
      <c r="E2355" s="10">
        <v>58.86755018118717</v>
      </c>
      <c r="F2355" s="10">
        <v>147.07633351499999</v>
      </c>
      <c r="G2355" s="10">
        <v>276.52190241596719</v>
      </c>
      <c r="H2355" s="6">
        <f t="shared" si="72"/>
        <v>21.288566897183326</v>
      </c>
      <c r="I2355" s="6">
        <f t="shared" si="73"/>
        <v>40.025168410377461</v>
      </c>
      <c r="J2355" s="9" t="s">
        <v>4776</v>
      </c>
      <c r="K2355" s="9" t="s">
        <v>4777</v>
      </c>
    </row>
    <row r="2356" spans="1:11" x14ac:dyDescent="0.35">
      <c r="A2356" s="9" t="s">
        <v>8178</v>
      </c>
      <c r="B2356" s="9" t="s">
        <v>8179</v>
      </c>
      <c r="C2356" s="9" t="s">
        <v>3003</v>
      </c>
      <c r="D2356" s="9" t="s">
        <v>720</v>
      </c>
      <c r="E2356" s="10">
        <v>54.749708243741907</v>
      </c>
      <c r="F2356" s="10">
        <v>129.77270396599999</v>
      </c>
      <c r="G2356" s="10">
        <v>276.52190241596719</v>
      </c>
      <c r="H2356" s="6">
        <f t="shared" si="72"/>
        <v>19.799411101035624</v>
      </c>
      <c r="I2356" s="6">
        <f t="shared" si="73"/>
        <v>42.188924612440957</v>
      </c>
      <c r="J2356" s="9" t="s">
        <v>4776</v>
      </c>
      <c r="K2356" s="9" t="s">
        <v>4777</v>
      </c>
    </row>
    <row r="2357" spans="1:11" x14ac:dyDescent="0.35">
      <c r="A2357" s="9" t="s">
        <v>8178</v>
      </c>
      <c r="B2357" s="9" t="s">
        <v>8179</v>
      </c>
      <c r="C2357" s="9" t="s">
        <v>3020</v>
      </c>
      <c r="D2357" s="9" t="s">
        <v>736</v>
      </c>
      <c r="E2357" s="10">
        <v>4.0614196071568678</v>
      </c>
      <c r="F2357" s="10">
        <v>163.26603387899999</v>
      </c>
      <c r="G2357" s="10">
        <v>276.52190241596719</v>
      </c>
      <c r="H2357" s="6">
        <f t="shared" si="72"/>
        <v>1.4687515063625387</v>
      </c>
      <c r="I2357" s="6">
        <f t="shared" si="73"/>
        <v>2.4876084208469682</v>
      </c>
      <c r="J2357" s="9" t="s">
        <v>4776</v>
      </c>
      <c r="K2357" s="9" t="s">
        <v>4777</v>
      </c>
    </row>
    <row r="2358" spans="1:11" x14ac:dyDescent="0.35">
      <c r="A2358" s="9" t="s">
        <v>12324</v>
      </c>
      <c r="B2358" s="9" t="s">
        <v>12325</v>
      </c>
      <c r="C2358" s="9" t="s">
        <v>4019</v>
      </c>
      <c r="D2358" s="9" t="s">
        <v>1652</v>
      </c>
      <c r="E2358" s="10">
        <v>60.211187870528519</v>
      </c>
      <c r="F2358" s="10">
        <v>516.72374461899994</v>
      </c>
      <c r="G2358" s="10">
        <v>60.976804010956144</v>
      </c>
      <c r="H2358" s="6">
        <f t="shared" si="72"/>
        <v>98.744414121327083</v>
      </c>
      <c r="I2358" s="6">
        <f t="shared" si="73"/>
        <v>11.652491006567642</v>
      </c>
      <c r="J2358" s="9" t="s">
        <v>4776</v>
      </c>
      <c r="K2358" s="9" t="s">
        <v>4777</v>
      </c>
    </row>
    <row r="2359" spans="1:11" x14ac:dyDescent="0.35">
      <c r="A2359" s="9" t="s">
        <v>12324</v>
      </c>
      <c r="B2359" s="9" t="s">
        <v>12325</v>
      </c>
      <c r="C2359" s="9" t="s">
        <v>4129</v>
      </c>
      <c r="D2359" s="9" t="s">
        <v>1745</v>
      </c>
      <c r="E2359" s="10">
        <v>0.76561604404425465</v>
      </c>
      <c r="F2359" s="10">
        <v>79.412002773899999</v>
      </c>
      <c r="G2359" s="10">
        <v>60.976804010956144</v>
      </c>
      <c r="H2359" s="6">
        <f t="shared" si="72"/>
        <v>1.2555857206072834</v>
      </c>
      <c r="I2359" s="6">
        <f t="shared" si="73"/>
        <v>0.96410620221240206</v>
      </c>
      <c r="J2359" s="9" t="s">
        <v>4776</v>
      </c>
      <c r="K2359" s="9" t="s">
        <v>4777</v>
      </c>
    </row>
    <row r="2360" spans="1:11" x14ac:dyDescent="0.35">
      <c r="A2360" s="9" t="s">
        <v>12426</v>
      </c>
      <c r="B2360" s="9" t="s">
        <v>1724</v>
      </c>
      <c r="C2360" s="9" t="s">
        <v>4119</v>
      </c>
      <c r="D2360" s="9" t="s">
        <v>1736</v>
      </c>
      <c r="E2360" s="10">
        <v>36.596014763108847</v>
      </c>
      <c r="F2360" s="10">
        <v>122.55132212300001</v>
      </c>
      <c r="G2360" s="10">
        <v>38.035722167877005</v>
      </c>
      <c r="H2360" s="6">
        <f t="shared" si="72"/>
        <v>96.214854555899393</v>
      </c>
      <c r="I2360" s="6">
        <f t="shared" si="73"/>
        <v>29.861786987804873</v>
      </c>
      <c r="J2360" s="9" t="s">
        <v>4776</v>
      </c>
      <c r="K2360" s="9" t="s">
        <v>4824</v>
      </c>
    </row>
    <row r="2361" spans="1:11" x14ac:dyDescent="0.35">
      <c r="A2361" s="9" t="s">
        <v>12426</v>
      </c>
      <c r="B2361" s="9" t="s">
        <v>1724</v>
      </c>
      <c r="C2361" s="9" t="s">
        <v>4176</v>
      </c>
      <c r="D2361" s="9" t="s">
        <v>1788</v>
      </c>
      <c r="E2361" s="10">
        <v>1.4397074496238003</v>
      </c>
      <c r="F2361" s="10">
        <v>150.80720611199999</v>
      </c>
      <c r="G2361" s="10">
        <v>38.035722167877005</v>
      </c>
      <c r="H2361" s="6">
        <f t="shared" si="72"/>
        <v>3.7851455620309018</v>
      </c>
      <c r="I2361" s="6">
        <f t="shared" si="73"/>
        <v>0.95466754324363823</v>
      </c>
      <c r="J2361" s="9" t="s">
        <v>4776</v>
      </c>
      <c r="K2361" s="9" t="s">
        <v>4824</v>
      </c>
    </row>
    <row r="2362" spans="1:11" x14ac:dyDescent="0.35">
      <c r="A2362" s="9" t="s">
        <v>11251</v>
      </c>
      <c r="B2362" s="9" t="s">
        <v>11252</v>
      </c>
      <c r="C2362" s="9" t="s">
        <v>4119</v>
      </c>
      <c r="D2362" s="9" t="s">
        <v>1736</v>
      </c>
      <c r="E2362" s="10">
        <v>34.191906203540199</v>
      </c>
      <c r="F2362" s="10">
        <v>122.55132212300001</v>
      </c>
      <c r="G2362" s="10">
        <v>347.41596380474641</v>
      </c>
      <c r="H2362" s="6">
        <f t="shared" si="72"/>
        <v>9.8417775133547458</v>
      </c>
      <c r="I2362" s="6">
        <f t="shared" si="73"/>
        <v>27.900071260939242</v>
      </c>
      <c r="J2362" s="9" t="s">
        <v>4776</v>
      </c>
      <c r="K2362" s="9" t="s">
        <v>4824</v>
      </c>
    </row>
    <row r="2363" spans="1:11" x14ac:dyDescent="0.35">
      <c r="A2363" s="9" t="s">
        <v>11251</v>
      </c>
      <c r="B2363" s="9" t="s">
        <v>11252</v>
      </c>
      <c r="C2363" s="9" t="s">
        <v>4176</v>
      </c>
      <c r="D2363" s="9" t="s">
        <v>1788</v>
      </c>
      <c r="E2363" s="10">
        <v>5.5007760141025352</v>
      </c>
      <c r="F2363" s="10">
        <v>150.80720611199999</v>
      </c>
      <c r="G2363" s="10">
        <v>347.41596380474641</v>
      </c>
      <c r="H2363" s="6">
        <f t="shared" si="72"/>
        <v>1.5833400267104776</v>
      </c>
      <c r="I2363" s="6">
        <f t="shared" si="73"/>
        <v>3.6475551506585657</v>
      </c>
      <c r="J2363" s="9" t="s">
        <v>4776</v>
      </c>
      <c r="K2363" s="9" t="s">
        <v>4824</v>
      </c>
    </row>
    <row r="2364" spans="1:11" x14ac:dyDescent="0.35">
      <c r="A2364" s="9" t="s">
        <v>11251</v>
      </c>
      <c r="B2364" s="9" t="s">
        <v>11252</v>
      </c>
      <c r="C2364" s="9" t="s">
        <v>3984</v>
      </c>
      <c r="D2364" s="9" t="s">
        <v>1622</v>
      </c>
      <c r="E2364" s="10">
        <v>14.861776942054345</v>
      </c>
      <c r="F2364" s="10">
        <v>323.42154052799998</v>
      </c>
      <c r="G2364" s="10">
        <v>347.41596380474641</v>
      </c>
      <c r="H2364" s="6">
        <f t="shared" si="72"/>
        <v>4.2778048479104758</v>
      </c>
      <c r="I2364" s="6">
        <f t="shared" si="73"/>
        <v>4.5951722689193293</v>
      </c>
      <c r="J2364" s="9" t="s">
        <v>4776</v>
      </c>
      <c r="K2364" s="9" t="s">
        <v>4824</v>
      </c>
    </row>
    <row r="2365" spans="1:11" x14ac:dyDescent="0.35">
      <c r="A2365" s="9" t="s">
        <v>11251</v>
      </c>
      <c r="B2365" s="9" t="s">
        <v>11252</v>
      </c>
      <c r="C2365" s="9" t="s">
        <v>4030</v>
      </c>
      <c r="D2365" s="9" t="s">
        <v>1662</v>
      </c>
      <c r="E2365" s="10">
        <v>164.35679426033235</v>
      </c>
      <c r="F2365" s="10">
        <v>204.132558413</v>
      </c>
      <c r="G2365" s="10">
        <v>347.41596380474641</v>
      </c>
      <c r="H2365" s="6">
        <f t="shared" si="72"/>
        <v>47.308359829055988</v>
      </c>
      <c r="I2365" s="6">
        <f t="shared" si="73"/>
        <v>80.514737843929083</v>
      </c>
      <c r="J2365" s="9" t="s">
        <v>4776</v>
      </c>
      <c r="K2365" s="9" t="s">
        <v>4824</v>
      </c>
    </row>
    <row r="2366" spans="1:11" x14ac:dyDescent="0.35">
      <c r="A2366" s="9" t="s">
        <v>11251</v>
      </c>
      <c r="B2366" s="9" t="s">
        <v>11252</v>
      </c>
      <c r="C2366" s="9" t="s">
        <v>3985</v>
      </c>
      <c r="D2366" s="9" t="s">
        <v>1623</v>
      </c>
      <c r="E2366" s="10">
        <v>7.8784416280736957</v>
      </c>
      <c r="F2366" s="10">
        <v>372.908219374</v>
      </c>
      <c r="G2366" s="10">
        <v>347.41596380474641</v>
      </c>
      <c r="H2366" s="6">
        <f t="shared" si="72"/>
        <v>2.2677258528343023</v>
      </c>
      <c r="I2366" s="6">
        <f t="shared" si="73"/>
        <v>2.1127025951048264</v>
      </c>
      <c r="J2366" s="9" t="s">
        <v>4776</v>
      </c>
      <c r="K2366" s="9" t="s">
        <v>4824</v>
      </c>
    </row>
    <row r="2367" spans="1:11" x14ac:dyDescent="0.35">
      <c r="A2367" s="9" t="s">
        <v>11251</v>
      </c>
      <c r="B2367" s="9" t="s">
        <v>11252</v>
      </c>
      <c r="C2367" s="9" t="s">
        <v>3962</v>
      </c>
      <c r="D2367" s="9" t="s">
        <v>1601</v>
      </c>
      <c r="E2367" s="10">
        <v>43.077853051270637</v>
      </c>
      <c r="F2367" s="10">
        <v>142.25212587199999</v>
      </c>
      <c r="G2367" s="10">
        <v>347.41596380474641</v>
      </c>
      <c r="H2367" s="6">
        <f t="shared" si="72"/>
        <v>12.399503056653179</v>
      </c>
      <c r="I2367" s="6">
        <f t="shared" si="73"/>
        <v>30.282748174907809</v>
      </c>
      <c r="J2367" s="9" t="s">
        <v>4776</v>
      </c>
      <c r="K2367" s="9" t="s">
        <v>4824</v>
      </c>
    </row>
    <row r="2368" spans="1:11" x14ac:dyDescent="0.35">
      <c r="A2368" s="9" t="s">
        <v>11251</v>
      </c>
      <c r="B2368" s="9" t="s">
        <v>11252</v>
      </c>
      <c r="C2368" s="9" t="s">
        <v>3837</v>
      </c>
      <c r="D2368" s="9" t="s">
        <v>1477</v>
      </c>
      <c r="E2368" s="10">
        <v>74.111318661829443</v>
      </c>
      <c r="F2368" s="10">
        <v>264.67480290499998</v>
      </c>
      <c r="G2368" s="10">
        <v>347.41596380474641</v>
      </c>
      <c r="H2368" s="6">
        <f t="shared" si="72"/>
        <v>21.332156948170997</v>
      </c>
      <c r="I2368" s="6">
        <f t="shared" si="73"/>
        <v>28.000896892489724</v>
      </c>
      <c r="J2368" s="9" t="s">
        <v>4776</v>
      </c>
      <c r="K2368" s="9" t="s">
        <v>4824</v>
      </c>
    </row>
    <row r="2369" spans="1:11" x14ac:dyDescent="0.35">
      <c r="A2369" s="9" t="s">
        <v>11251</v>
      </c>
      <c r="B2369" s="9" t="s">
        <v>11252</v>
      </c>
      <c r="C2369" s="9" t="s">
        <v>4094</v>
      </c>
      <c r="D2369" s="9" t="s">
        <v>1477</v>
      </c>
      <c r="E2369" s="10">
        <v>3.4370969424653195</v>
      </c>
      <c r="F2369" s="10">
        <v>65.520812704500003</v>
      </c>
      <c r="G2369" s="10">
        <v>347.41596380474641</v>
      </c>
      <c r="H2369" s="6">
        <f t="shared" si="72"/>
        <v>0.98933189621563444</v>
      </c>
      <c r="I2369" s="6">
        <f t="shared" si="73"/>
        <v>5.2458093857392853</v>
      </c>
      <c r="J2369" s="9" t="s">
        <v>4776</v>
      </c>
      <c r="K2369" s="9" t="s">
        <v>4824</v>
      </c>
    </row>
    <row r="2370" spans="1:11" x14ac:dyDescent="0.35">
      <c r="A2370" s="9" t="s">
        <v>12128</v>
      </c>
      <c r="B2370" s="9" t="s">
        <v>12129</v>
      </c>
      <c r="C2370" s="9" t="s">
        <v>4093</v>
      </c>
      <c r="D2370" s="9" t="s">
        <v>1715</v>
      </c>
      <c r="E2370" s="10">
        <v>3.4829269543369334</v>
      </c>
      <c r="F2370" s="10">
        <v>80.926855641900005</v>
      </c>
      <c r="G2370" s="10">
        <v>77.433271133908903</v>
      </c>
      <c r="H2370" s="6">
        <f t="shared" ref="H2370:H2433" si="74">E2370/G2370*100</f>
        <v>4.497972129207545</v>
      </c>
      <c r="I2370" s="6">
        <f t="shared" ref="I2370:I2433" si="75">E2370/F2370*100</f>
        <v>4.3037962203163156</v>
      </c>
      <c r="J2370" s="9" t="s">
        <v>4776</v>
      </c>
      <c r="K2370" s="9" t="s">
        <v>4824</v>
      </c>
    </row>
    <row r="2371" spans="1:11" x14ac:dyDescent="0.35">
      <c r="A2371" s="9" t="s">
        <v>12128</v>
      </c>
      <c r="B2371" s="9" t="s">
        <v>12129</v>
      </c>
      <c r="C2371" s="9" t="s">
        <v>4188</v>
      </c>
      <c r="D2371" s="9" t="s">
        <v>1715</v>
      </c>
      <c r="E2371" s="10">
        <v>42.957087815917717</v>
      </c>
      <c r="F2371" s="10">
        <v>266.67768020699998</v>
      </c>
      <c r="G2371" s="10">
        <v>77.433271133908903</v>
      </c>
      <c r="H2371" s="6">
        <f t="shared" si="74"/>
        <v>55.47626645092916</v>
      </c>
      <c r="I2371" s="6">
        <f t="shared" si="75"/>
        <v>16.108242648043756</v>
      </c>
      <c r="J2371" s="9" t="s">
        <v>4776</v>
      </c>
      <c r="K2371" s="9" t="s">
        <v>4824</v>
      </c>
    </row>
    <row r="2372" spans="1:11" x14ac:dyDescent="0.35">
      <c r="A2372" s="9" t="s">
        <v>12128</v>
      </c>
      <c r="B2372" s="9" t="s">
        <v>12129</v>
      </c>
      <c r="C2372" s="9" t="s">
        <v>4109</v>
      </c>
      <c r="D2372" s="9" t="s">
        <v>1726</v>
      </c>
      <c r="E2372" s="10">
        <v>15.983512124781797</v>
      </c>
      <c r="F2372" s="10">
        <v>284.56916153100002</v>
      </c>
      <c r="G2372" s="10">
        <v>77.433271133908903</v>
      </c>
      <c r="H2372" s="6">
        <f t="shared" si="74"/>
        <v>20.641659445254191</v>
      </c>
      <c r="I2372" s="6">
        <f t="shared" si="75"/>
        <v>5.6167407735924355</v>
      </c>
      <c r="J2372" s="9" t="s">
        <v>4776</v>
      </c>
      <c r="K2372" s="9" t="s">
        <v>4824</v>
      </c>
    </row>
    <row r="2373" spans="1:11" x14ac:dyDescent="0.35">
      <c r="A2373" s="9" t="s">
        <v>12128</v>
      </c>
      <c r="B2373" s="9" t="s">
        <v>12129</v>
      </c>
      <c r="C2373" s="9" t="s">
        <v>3962</v>
      </c>
      <c r="D2373" s="9" t="s">
        <v>1601</v>
      </c>
      <c r="E2373" s="10">
        <v>15.009744251036258</v>
      </c>
      <c r="F2373" s="10">
        <v>142.25212587199999</v>
      </c>
      <c r="G2373" s="10">
        <v>77.433271133908903</v>
      </c>
      <c r="H2373" s="6">
        <f t="shared" si="74"/>
        <v>19.384101990317856</v>
      </c>
      <c r="I2373" s="6">
        <f t="shared" si="75"/>
        <v>10.551507866070269</v>
      </c>
      <c r="J2373" s="9" t="s">
        <v>4776</v>
      </c>
      <c r="K2373" s="9" t="s">
        <v>4824</v>
      </c>
    </row>
    <row r="2374" spans="1:11" x14ac:dyDescent="0.35">
      <c r="A2374" s="9" t="s">
        <v>12184</v>
      </c>
      <c r="B2374" s="9" t="s">
        <v>12185</v>
      </c>
      <c r="C2374" s="9" t="s">
        <v>4093</v>
      </c>
      <c r="D2374" s="9" t="s">
        <v>1715</v>
      </c>
      <c r="E2374" s="10">
        <v>14.977887752938365</v>
      </c>
      <c r="F2374" s="10">
        <v>80.926855641900005</v>
      </c>
      <c r="G2374" s="10">
        <v>65.173050033318347</v>
      </c>
      <c r="H2374" s="6">
        <f t="shared" si="74"/>
        <v>22.981719814066146</v>
      </c>
      <c r="I2374" s="6">
        <f t="shared" si="75"/>
        <v>18.507932421364881</v>
      </c>
      <c r="J2374" s="9" t="s">
        <v>4776</v>
      </c>
      <c r="K2374" s="9" t="s">
        <v>4824</v>
      </c>
    </row>
    <row r="2375" spans="1:11" x14ac:dyDescent="0.35">
      <c r="A2375" s="9" t="s">
        <v>12184</v>
      </c>
      <c r="B2375" s="9" t="s">
        <v>12185</v>
      </c>
      <c r="C2375" s="9" t="s">
        <v>4188</v>
      </c>
      <c r="D2375" s="9" t="s">
        <v>1715</v>
      </c>
      <c r="E2375" s="10">
        <v>48.276504292386477</v>
      </c>
      <c r="F2375" s="10">
        <v>266.67768020699998</v>
      </c>
      <c r="G2375" s="10">
        <v>65.173050033318347</v>
      </c>
      <c r="H2375" s="6">
        <f t="shared" si="74"/>
        <v>74.074336351768295</v>
      </c>
      <c r="I2375" s="6">
        <f t="shared" si="75"/>
        <v>18.102941444110879</v>
      </c>
      <c r="J2375" s="9" t="s">
        <v>4776</v>
      </c>
      <c r="K2375" s="9" t="s">
        <v>4824</v>
      </c>
    </row>
    <row r="2376" spans="1:11" x14ac:dyDescent="0.35">
      <c r="A2376" s="9" t="s">
        <v>12184</v>
      </c>
      <c r="B2376" s="9" t="s">
        <v>12185</v>
      </c>
      <c r="C2376" s="9" t="s">
        <v>3980</v>
      </c>
      <c r="D2376" s="9" t="s">
        <v>1618</v>
      </c>
      <c r="E2376" s="10">
        <v>1.142624452593618</v>
      </c>
      <c r="F2376" s="10">
        <v>187.83741178899999</v>
      </c>
      <c r="G2376" s="10">
        <v>65.173050033318347</v>
      </c>
      <c r="H2376" s="6">
        <f t="shared" si="74"/>
        <v>1.7532161714228125</v>
      </c>
      <c r="I2376" s="6">
        <f t="shared" si="75"/>
        <v>0.60830504515103823</v>
      </c>
      <c r="J2376" s="9" t="s">
        <v>4776</v>
      </c>
      <c r="K2376" s="9" t="s">
        <v>4824</v>
      </c>
    </row>
    <row r="2377" spans="1:11" x14ac:dyDescent="0.35">
      <c r="A2377" s="9" t="s">
        <v>12184</v>
      </c>
      <c r="B2377" s="9" t="s">
        <v>12185</v>
      </c>
      <c r="C2377" s="9" t="s">
        <v>4109</v>
      </c>
      <c r="D2377" s="9" t="s">
        <v>1726</v>
      </c>
      <c r="E2377" s="10">
        <v>0.77603347998704508</v>
      </c>
      <c r="F2377" s="10">
        <v>284.56916153100002</v>
      </c>
      <c r="G2377" s="10">
        <v>65.173050033318347</v>
      </c>
      <c r="H2377" s="6">
        <f t="shared" si="74"/>
        <v>1.1907275777185728</v>
      </c>
      <c r="I2377" s="6">
        <f t="shared" si="75"/>
        <v>0.27270470061194829</v>
      </c>
      <c r="J2377" s="9" t="s">
        <v>4776</v>
      </c>
      <c r="K2377" s="9" t="s">
        <v>4824</v>
      </c>
    </row>
    <row r="2378" spans="1:11" x14ac:dyDescent="0.35">
      <c r="A2378" s="9" t="s">
        <v>12365</v>
      </c>
      <c r="B2378" s="9" t="s">
        <v>12366</v>
      </c>
      <c r="C2378" s="9" t="s">
        <v>4053</v>
      </c>
      <c r="D2378" s="9" t="s">
        <v>1681</v>
      </c>
      <c r="E2378" s="10">
        <v>41.859306900979306</v>
      </c>
      <c r="F2378" s="10">
        <v>266.70029144300003</v>
      </c>
      <c r="G2378" s="10">
        <v>42.782983011115441</v>
      </c>
      <c r="H2378" s="6">
        <f t="shared" si="74"/>
        <v>97.841019851523313</v>
      </c>
      <c r="I2378" s="6">
        <f t="shared" si="75"/>
        <v>15.695261026711552</v>
      </c>
      <c r="J2378" s="9" t="s">
        <v>4776</v>
      </c>
      <c r="K2378" s="9" t="s">
        <v>4824</v>
      </c>
    </row>
    <row r="2379" spans="1:11" x14ac:dyDescent="0.35">
      <c r="A2379" s="9" t="s">
        <v>12365</v>
      </c>
      <c r="B2379" s="9" t="s">
        <v>12366</v>
      </c>
      <c r="C2379" s="9" t="s">
        <v>4166</v>
      </c>
      <c r="D2379" s="9" t="s">
        <v>1780</v>
      </c>
      <c r="E2379" s="10">
        <v>0.92367615085439647</v>
      </c>
      <c r="F2379" s="10">
        <v>140.79198949799999</v>
      </c>
      <c r="G2379" s="10">
        <v>42.782983011115441</v>
      </c>
      <c r="H2379" s="6">
        <f t="shared" si="74"/>
        <v>2.1589802436506504</v>
      </c>
      <c r="I2379" s="6">
        <f t="shared" si="75"/>
        <v>0.65605731842259229</v>
      </c>
      <c r="J2379" s="9" t="s">
        <v>4776</v>
      </c>
      <c r="K2379" s="9" t="s">
        <v>4824</v>
      </c>
    </row>
    <row r="2380" spans="1:11" x14ac:dyDescent="0.35">
      <c r="A2380" s="9" t="s">
        <v>12243</v>
      </c>
      <c r="B2380" s="9" t="s">
        <v>12244</v>
      </c>
      <c r="C2380" s="9" t="s">
        <v>4176</v>
      </c>
      <c r="D2380" s="9" t="s">
        <v>1788</v>
      </c>
      <c r="E2380" s="10">
        <v>0.51266264715969745</v>
      </c>
      <c r="F2380" s="10">
        <v>150.80720611199999</v>
      </c>
      <c r="G2380" s="10">
        <v>78.20866135961181</v>
      </c>
      <c r="H2380" s="6">
        <f t="shared" si="74"/>
        <v>0.65550622942185344</v>
      </c>
      <c r="I2380" s="6">
        <f t="shared" si="75"/>
        <v>0.33994572300408393</v>
      </c>
      <c r="J2380" s="9" t="s">
        <v>4776</v>
      </c>
      <c r="K2380" s="9" t="s">
        <v>4824</v>
      </c>
    </row>
    <row r="2381" spans="1:11" x14ac:dyDescent="0.35">
      <c r="A2381" s="9" t="s">
        <v>12243</v>
      </c>
      <c r="B2381" s="9" t="s">
        <v>12244</v>
      </c>
      <c r="C2381" s="9" t="s">
        <v>3988</v>
      </c>
      <c r="D2381" s="9" t="s">
        <v>1626</v>
      </c>
      <c r="E2381" s="10">
        <v>41.366340417233658</v>
      </c>
      <c r="F2381" s="10">
        <v>251.056093307</v>
      </c>
      <c r="G2381" s="10">
        <v>78.20866135961181</v>
      </c>
      <c r="H2381" s="6">
        <f t="shared" si="74"/>
        <v>52.892275226431494</v>
      </c>
      <c r="I2381" s="6">
        <f t="shared" si="75"/>
        <v>16.476931458759488</v>
      </c>
      <c r="J2381" s="9" t="s">
        <v>4776</v>
      </c>
      <c r="K2381" s="9" t="s">
        <v>4824</v>
      </c>
    </row>
    <row r="2382" spans="1:11" x14ac:dyDescent="0.35">
      <c r="A2382" s="9" t="s">
        <v>12243</v>
      </c>
      <c r="B2382" s="9" t="s">
        <v>12244</v>
      </c>
      <c r="C2382" s="9" t="s">
        <v>4053</v>
      </c>
      <c r="D2382" s="9" t="s">
        <v>1681</v>
      </c>
      <c r="E2382" s="10">
        <v>36.329658318085421</v>
      </c>
      <c r="F2382" s="10">
        <v>266.70029144300003</v>
      </c>
      <c r="G2382" s="10">
        <v>78.20866135961181</v>
      </c>
      <c r="H2382" s="6">
        <f t="shared" si="74"/>
        <v>46.452218573385053</v>
      </c>
      <c r="I2382" s="6">
        <f t="shared" si="75"/>
        <v>13.621904243719172</v>
      </c>
      <c r="J2382" s="9" t="s">
        <v>4776</v>
      </c>
      <c r="K2382" s="9" t="s">
        <v>4824</v>
      </c>
    </row>
    <row r="2383" spans="1:11" x14ac:dyDescent="0.35">
      <c r="A2383" s="9" t="s">
        <v>12367</v>
      </c>
      <c r="B2383" s="9" t="s">
        <v>12368</v>
      </c>
      <c r="C2383" s="9" t="s">
        <v>4053</v>
      </c>
      <c r="D2383" s="9" t="s">
        <v>1681</v>
      </c>
      <c r="E2383" s="10">
        <v>21.79826931455095</v>
      </c>
      <c r="F2383" s="10">
        <v>266.70029144300003</v>
      </c>
      <c r="G2383" s="10">
        <v>24.648958432237656</v>
      </c>
      <c r="H2383" s="6">
        <f t="shared" si="74"/>
        <v>88.434849587971343</v>
      </c>
      <c r="I2383" s="6">
        <f t="shared" si="75"/>
        <v>8.1733203951933966</v>
      </c>
      <c r="J2383" s="9" t="s">
        <v>4776</v>
      </c>
      <c r="K2383" s="9" t="s">
        <v>4824</v>
      </c>
    </row>
    <row r="2384" spans="1:11" x14ac:dyDescent="0.35">
      <c r="A2384" s="9" t="s">
        <v>12367</v>
      </c>
      <c r="B2384" s="9" t="s">
        <v>12368</v>
      </c>
      <c r="C2384" s="9" t="s">
        <v>4055</v>
      </c>
      <c r="D2384" s="9" t="s">
        <v>1683</v>
      </c>
      <c r="E2384" s="10">
        <v>0.43409102362263363</v>
      </c>
      <c r="F2384" s="10">
        <v>214.88679478</v>
      </c>
      <c r="G2384" s="10">
        <v>24.648958432237656</v>
      </c>
      <c r="H2384" s="6">
        <f t="shared" si="74"/>
        <v>1.761092765099959</v>
      </c>
      <c r="I2384" s="6">
        <f t="shared" si="75"/>
        <v>0.20200916676478597</v>
      </c>
      <c r="J2384" s="9" t="s">
        <v>4776</v>
      </c>
      <c r="K2384" s="9" t="s">
        <v>4824</v>
      </c>
    </row>
    <row r="2385" spans="1:11" x14ac:dyDescent="0.35">
      <c r="A2385" s="9" t="s">
        <v>12367</v>
      </c>
      <c r="B2385" s="9" t="s">
        <v>12368</v>
      </c>
      <c r="C2385" s="9" t="s">
        <v>4166</v>
      </c>
      <c r="D2385" s="9" t="s">
        <v>1780</v>
      </c>
      <c r="E2385" s="10">
        <v>2.4165980881743354</v>
      </c>
      <c r="F2385" s="10">
        <v>140.79198949799999</v>
      </c>
      <c r="G2385" s="10">
        <v>24.648958432237656</v>
      </c>
      <c r="H2385" s="6">
        <f t="shared" si="74"/>
        <v>9.8040576230342324</v>
      </c>
      <c r="I2385" s="6">
        <f t="shared" si="75"/>
        <v>1.7164315219856057</v>
      </c>
      <c r="J2385" s="9" t="s">
        <v>4776</v>
      </c>
      <c r="K2385" s="9" t="s">
        <v>4824</v>
      </c>
    </row>
    <row r="2386" spans="1:11" x14ac:dyDescent="0.35">
      <c r="A2386" s="9" t="s">
        <v>12130</v>
      </c>
      <c r="B2386" s="9" t="s">
        <v>703</v>
      </c>
      <c r="C2386" s="9" t="s">
        <v>4053</v>
      </c>
      <c r="D2386" s="9" t="s">
        <v>1681</v>
      </c>
      <c r="E2386" s="10">
        <v>10.537771056067575</v>
      </c>
      <c r="F2386" s="10">
        <v>266.70029144300003</v>
      </c>
      <c r="G2386" s="10">
        <v>49.089875265369976</v>
      </c>
      <c r="H2386" s="6">
        <f t="shared" si="74"/>
        <v>21.466281996241602</v>
      </c>
      <c r="I2386" s="6">
        <f t="shared" si="75"/>
        <v>3.9511659320101415</v>
      </c>
      <c r="J2386" s="9" t="s">
        <v>4776</v>
      </c>
      <c r="K2386" s="9" t="s">
        <v>4824</v>
      </c>
    </row>
    <row r="2387" spans="1:11" x14ac:dyDescent="0.35">
      <c r="A2387" s="9" t="s">
        <v>12130</v>
      </c>
      <c r="B2387" s="9" t="s">
        <v>703</v>
      </c>
      <c r="C2387" s="9" t="s">
        <v>3962</v>
      </c>
      <c r="D2387" s="9" t="s">
        <v>1601</v>
      </c>
      <c r="E2387" s="10">
        <v>0.5650710965871264</v>
      </c>
      <c r="F2387" s="10">
        <v>142.25212587199999</v>
      </c>
      <c r="G2387" s="10">
        <v>49.089875265369976</v>
      </c>
      <c r="H2387" s="6">
        <f t="shared" si="74"/>
        <v>1.151094993687529</v>
      </c>
      <c r="I2387" s="6">
        <f t="shared" si="75"/>
        <v>0.39723209275310484</v>
      </c>
      <c r="J2387" s="9" t="s">
        <v>4776</v>
      </c>
      <c r="K2387" s="9" t="s">
        <v>4824</v>
      </c>
    </row>
    <row r="2388" spans="1:11" x14ac:dyDescent="0.35">
      <c r="A2388" s="9" t="s">
        <v>12130</v>
      </c>
      <c r="B2388" s="9" t="s">
        <v>703</v>
      </c>
      <c r="C2388" s="9" t="s">
        <v>4166</v>
      </c>
      <c r="D2388" s="9" t="s">
        <v>1780</v>
      </c>
      <c r="E2388" s="10">
        <v>37.9870331299987</v>
      </c>
      <c r="F2388" s="10">
        <v>140.79198949799999</v>
      </c>
      <c r="G2388" s="10">
        <v>49.089875265369976</v>
      </c>
      <c r="H2388" s="6">
        <f t="shared" si="74"/>
        <v>77.382623045278592</v>
      </c>
      <c r="I2388" s="6">
        <f t="shared" si="75"/>
        <v>26.98096196057967</v>
      </c>
      <c r="J2388" s="9" t="s">
        <v>4776</v>
      </c>
      <c r="K2388" s="9" t="s">
        <v>4824</v>
      </c>
    </row>
    <row r="2389" spans="1:11" x14ac:dyDescent="0.35">
      <c r="A2389" s="9" t="s">
        <v>12131</v>
      </c>
      <c r="B2389" s="9" t="s">
        <v>12132</v>
      </c>
      <c r="C2389" s="9" t="s">
        <v>4109</v>
      </c>
      <c r="D2389" s="9" t="s">
        <v>1726</v>
      </c>
      <c r="E2389" s="10">
        <v>40.540059650548876</v>
      </c>
      <c r="F2389" s="10">
        <v>284.56916153100002</v>
      </c>
      <c r="G2389" s="10">
        <v>98.627941794527246</v>
      </c>
      <c r="H2389" s="6">
        <f t="shared" si="74"/>
        <v>41.104030879004313</v>
      </c>
      <c r="I2389" s="6">
        <f t="shared" si="75"/>
        <v>14.246118389090654</v>
      </c>
      <c r="J2389" s="9" t="s">
        <v>4776</v>
      </c>
      <c r="K2389" s="9" t="s">
        <v>4824</v>
      </c>
    </row>
    <row r="2390" spans="1:11" x14ac:dyDescent="0.35">
      <c r="A2390" s="9" t="s">
        <v>12131</v>
      </c>
      <c r="B2390" s="9" t="s">
        <v>12132</v>
      </c>
      <c r="C2390" s="9" t="s">
        <v>3962</v>
      </c>
      <c r="D2390" s="9" t="s">
        <v>1601</v>
      </c>
      <c r="E2390" s="10">
        <v>5.4076319631014442</v>
      </c>
      <c r="F2390" s="10">
        <v>142.25212587199999</v>
      </c>
      <c r="G2390" s="10">
        <v>98.627941794527246</v>
      </c>
      <c r="H2390" s="6">
        <f t="shared" si="74"/>
        <v>5.4828599935373559</v>
      </c>
      <c r="I2390" s="6">
        <f t="shared" si="75"/>
        <v>3.8014419327323723</v>
      </c>
      <c r="J2390" s="9" t="s">
        <v>4776</v>
      </c>
      <c r="K2390" s="9" t="s">
        <v>4824</v>
      </c>
    </row>
    <row r="2391" spans="1:11" x14ac:dyDescent="0.35">
      <c r="A2391" s="9" t="s">
        <v>12131</v>
      </c>
      <c r="B2391" s="9" t="s">
        <v>12132</v>
      </c>
      <c r="C2391" s="9" t="s">
        <v>4166</v>
      </c>
      <c r="D2391" s="9" t="s">
        <v>1780</v>
      </c>
      <c r="E2391" s="10">
        <v>52.680250151045747</v>
      </c>
      <c r="F2391" s="10">
        <v>140.79198949799999</v>
      </c>
      <c r="G2391" s="10">
        <v>98.627941794527246</v>
      </c>
      <c r="H2391" s="6">
        <f t="shared" si="74"/>
        <v>53.413109097212164</v>
      </c>
      <c r="I2391" s="6">
        <f t="shared" si="75"/>
        <v>37.417079152641769</v>
      </c>
      <c r="J2391" s="9" t="s">
        <v>4776</v>
      </c>
      <c r="K2391" s="9" t="s">
        <v>4824</v>
      </c>
    </row>
    <row r="2392" spans="1:11" x14ac:dyDescent="0.35">
      <c r="A2392" s="9" t="s">
        <v>12245</v>
      </c>
      <c r="B2392" s="9" t="s">
        <v>12246</v>
      </c>
      <c r="C2392" s="9" t="s">
        <v>3988</v>
      </c>
      <c r="D2392" s="9" t="s">
        <v>1626</v>
      </c>
      <c r="E2392" s="10">
        <v>9.3254559550088587E-2</v>
      </c>
      <c r="F2392" s="10">
        <v>251.056093307</v>
      </c>
      <c r="G2392" s="10">
        <v>53.106629420263907</v>
      </c>
      <c r="H2392" s="6">
        <f t="shared" si="74"/>
        <v>0.17559871633371901</v>
      </c>
      <c r="I2392" s="6">
        <f t="shared" si="75"/>
        <v>3.7144909857277877E-2</v>
      </c>
      <c r="J2392" s="9" t="s">
        <v>4776</v>
      </c>
      <c r="K2392" s="9" t="s">
        <v>4824</v>
      </c>
    </row>
    <row r="2393" spans="1:11" x14ac:dyDescent="0.35">
      <c r="A2393" s="9" t="s">
        <v>12245</v>
      </c>
      <c r="B2393" s="9" t="s">
        <v>12246</v>
      </c>
      <c r="C2393" s="9" t="s">
        <v>4053</v>
      </c>
      <c r="D2393" s="9" t="s">
        <v>1681</v>
      </c>
      <c r="E2393" s="10">
        <v>11.630775465399932</v>
      </c>
      <c r="F2393" s="10">
        <v>266.70029144300003</v>
      </c>
      <c r="G2393" s="10">
        <v>53.106629420263907</v>
      </c>
      <c r="H2393" s="6">
        <f t="shared" si="74"/>
        <v>21.90079768263729</v>
      </c>
      <c r="I2393" s="6">
        <f t="shared" si="75"/>
        <v>4.3609909094852624</v>
      </c>
      <c r="J2393" s="9" t="s">
        <v>4776</v>
      </c>
      <c r="K2393" s="9" t="s">
        <v>4824</v>
      </c>
    </row>
    <row r="2394" spans="1:11" x14ac:dyDescent="0.35">
      <c r="A2394" s="9" t="s">
        <v>12245</v>
      </c>
      <c r="B2394" s="9" t="s">
        <v>12246</v>
      </c>
      <c r="C2394" s="9" t="s">
        <v>4055</v>
      </c>
      <c r="D2394" s="9" t="s">
        <v>1683</v>
      </c>
      <c r="E2394" s="10">
        <v>41.382599369495161</v>
      </c>
      <c r="F2394" s="10">
        <v>214.88679478</v>
      </c>
      <c r="G2394" s="10">
        <v>53.106629420263907</v>
      </c>
      <c r="H2394" s="6">
        <f t="shared" si="74"/>
        <v>77.923603552412217</v>
      </c>
      <c r="I2394" s="6">
        <f t="shared" si="75"/>
        <v>19.257860592067768</v>
      </c>
      <c r="J2394" s="9" t="s">
        <v>4776</v>
      </c>
      <c r="K2394" s="9" t="s">
        <v>4824</v>
      </c>
    </row>
    <row r="2395" spans="1:11" x14ac:dyDescent="0.35">
      <c r="A2395" s="9" t="s">
        <v>11890</v>
      </c>
      <c r="B2395" s="9" t="s">
        <v>11891</v>
      </c>
      <c r="C2395" s="9" t="s">
        <v>3914</v>
      </c>
      <c r="D2395" s="9" t="s">
        <v>1556</v>
      </c>
      <c r="E2395" s="10">
        <v>136.68335988235958</v>
      </c>
      <c r="F2395" s="10">
        <v>420.227077447</v>
      </c>
      <c r="G2395" s="10">
        <v>137.89617438994728</v>
      </c>
      <c r="H2395" s="6">
        <f t="shared" si="74"/>
        <v>99.120487197739038</v>
      </c>
      <c r="I2395" s="6">
        <f t="shared" si="75"/>
        <v>32.526071549874935</v>
      </c>
      <c r="J2395" s="9" t="s">
        <v>4776</v>
      </c>
      <c r="K2395" s="9" t="s">
        <v>4824</v>
      </c>
    </row>
    <row r="2396" spans="1:11" x14ac:dyDescent="0.35">
      <c r="A2396" s="9" t="s">
        <v>11890</v>
      </c>
      <c r="B2396" s="9" t="s">
        <v>11891</v>
      </c>
      <c r="C2396" s="9" t="s">
        <v>3915</v>
      </c>
      <c r="D2396" s="9" t="s">
        <v>1557</v>
      </c>
      <c r="E2396" s="10">
        <v>1.2128146177449739</v>
      </c>
      <c r="F2396" s="10">
        <v>634.07637234900005</v>
      </c>
      <c r="G2396" s="10">
        <v>137.89617438994728</v>
      </c>
      <c r="H2396" s="6">
        <f t="shared" si="74"/>
        <v>0.87951288214518364</v>
      </c>
      <c r="I2396" s="6">
        <f t="shared" si="75"/>
        <v>0.19127264011620232</v>
      </c>
      <c r="J2396" s="9" t="s">
        <v>4776</v>
      </c>
      <c r="K2396" s="9" t="s">
        <v>4824</v>
      </c>
    </row>
    <row r="2397" spans="1:11" x14ac:dyDescent="0.35">
      <c r="A2397" s="9" t="s">
        <v>11903</v>
      </c>
      <c r="B2397" s="9" t="s">
        <v>11904</v>
      </c>
      <c r="C2397" s="9" t="s">
        <v>3915</v>
      </c>
      <c r="D2397" s="9" t="s">
        <v>1557</v>
      </c>
      <c r="E2397" s="10">
        <v>24.638490126692311</v>
      </c>
      <c r="F2397" s="10">
        <v>634.07637234900005</v>
      </c>
      <c r="G2397" s="10">
        <v>24.638490072044917</v>
      </c>
      <c r="H2397" s="6">
        <f t="shared" si="74"/>
        <v>100.00000022179685</v>
      </c>
      <c r="I2397" s="6">
        <f t="shared" si="75"/>
        <v>3.8857291015933195</v>
      </c>
      <c r="J2397" s="9" t="s">
        <v>4776</v>
      </c>
      <c r="K2397" s="9" t="s">
        <v>4824</v>
      </c>
    </row>
    <row r="2398" spans="1:11" x14ac:dyDescent="0.35">
      <c r="A2398" s="9" t="s">
        <v>11892</v>
      </c>
      <c r="B2398" s="9" t="s">
        <v>11893</v>
      </c>
      <c r="C2398" s="9" t="s">
        <v>3914</v>
      </c>
      <c r="D2398" s="9" t="s">
        <v>1556</v>
      </c>
      <c r="E2398" s="10">
        <v>16.241415912085873</v>
      </c>
      <c r="F2398" s="10">
        <v>420.227077447</v>
      </c>
      <c r="G2398" s="10">
        <v>47.625737619390719</v>
      </c>
      <c r="H2398" s="6">
        <f t="shared" si="74"/>
        <v>34.102182399529312</v>
      </c>
      <c r="I2398" s="6">
        <f t="shared" si="75"/>
        <v>3.8649141818173955</v>
      </c>
      <c r="J2398" s="9" t="s">
        <v>4776</v>
      </c>
      <c r="K2398" s="9" t="s">
        <v>4824</v>
      </c>
    </row>
    <row r="2399" spans="1:11" x14ac:dyDescent="0.35">
      <c r="A2399" s="9" t="s">
        <v>11892</v>
      </c>
      <c r="B2399" s="9" t="s">
        <v>11893</v>
      </c>
      <c r="C2399" s="9" t="s">
        <v>3915</v>
      </c>
      <c r="D2399" s="9" t="s">
        <v>1557</v>
      </c>
      <c r="E2399" s="10">
        <v>31.384321672187831</v>
      </c>
      <c r="F2399" s="10">
        <v>634.07637234900005</v>
      </c>
      <c r="G2399" s="10">
        <v>47.625737619390719</v>
      </c>
      <c r="H2399" s="6">
        <f t="shared" si="74"/>
        <v>65.897817526735309</v>
      </c>
      <c r="I2399" s="6">
        <f t="shared" si="75"/>
        <v>4.9496122298204295</v>
      </c>
      <c r="J2399" s="9" t="s">
        <v>4776</v>
      </c>
      <c r="K2399" s="9" t="s">
        <v>4824</v>
      </c>
    </row>
    <row r="2400" spans="1:11" x14ac:dyDescent="0.35">
      <c r="A2400" s="9" t="s">
        <v>12453</v>
      </c>
      <c r="B2400" s="9" t="s">
        <v>12454</v>
      </c>
      <c r="C2400" s="9" t="s">
        <v>4173</v>
      </c>
      <c r="D2400" s="9" t="s">
        <v>1786</v>
      </c>
      <c r="E2400" s="10">
        <v>29.176175475836992</v>
      </c>
      <c r="F2400" s="10">
        <v>311.54727878400001</v>
      </c>
      <c r="G2400" s="10">
        <v>29.176175482143641</v>
      </c>
      <c r="H2400" s="6">
        <f t="shared" si="74"/>
        <v>99.999999978384253</v>
      </c>
      <c r="I2400" s="6">
        <f t="shared" si="75"/>
        <v>9.36492707935518</v>
      </c>
      <c r="J2400" s="9" t="s">
        <v>4776</v>
      </c>
      <c r="K2400" s="9" t="s">
        <v>4824</v>
      </c>
    </row>
    <row r="2401" spans="1:11" x14ac:dyDescent="0.35">
      <c r="A2401" s="9" t="s">
        <v>12455</v>
      </c>
      <c r="B2401" s="9" t="s">
        <v>12456</v>
      </c>
      <c r="C2401" s="9" t="s">
        <v>4173</v>
      </c>
      <c r="D2401" s="9" t="s">
        <v>1786</v>
      </c>
      <c r="E2401" s="10">
        <v>27.360899616080307</v>
      </c>
      <c r="F2401" s="10">
        <v>311.54727878400001</v>
      </c>
      <c r="G2401" s="10">
        <v>27.360899561328083</v>
      </c>
      <c r="H2401" s="6">
        <f t="shared" si="74"/>
        <v>100.00000020011119</v>
      </c>
      <c r="I2401" s="6">
        <f t="shared" si="75"/>
        <v>8.7822624299183794</v>
      </c>
      <c r="J2401" s="9" t="s">
        <v>4776</v>
      </c>
      <c r="K2401" s="9" t="s">
        <v>4824</v>
      </c>
    </row>
    <row r="2402" spans="1:11" x14ac:dyDescent="0.35">
      <c r="A2402" s="9" t="s">
        <v>9158</v>
      </c>
      <c r="B2402" s="9" t="s">
        <v>9159</v>
      </c>
      <c r="C2402" s="9" t="s">
        <v>3258</v>
      </c>
      <c r="D2402" s="9" t="s">
        <v>949</v>
      </c>
      <c r="E2402" s="10">
        <v>30.863914814508725</v>
      </c>
      <c r="F2402" s="10">
        <v>103.705365278</v>
      </c>
      <c r="G2402" s="10">
        <v>124.37322432606823</v>
      </c>
      <c r="H2402" s="6">
        <f t="shared" si="74"/>
        <v>24.815562177268205</v>
      </c>
      <c r="I2402" s="6">
        <f t="shared" si="75"/>
        <v>29.761155299701912</v>
      </c>
      <c r="J2402" s="9" t="s">
        <v>4776</v>
      </c>
      <c r="K2402" s="9" t="s">
        <v>5111</v>
      </c>
    </row>
    <row r="2403" spans="1:11" x14ac:dyDescent="0.35">
      <c r="A2403" s="9" t="s">
        <v>9158</v>
      </c>
      <c r="B2403" s="9" t="s">
        <v>9159</v>
      </c>
      <c r="C2403" s="9" t="s">
        <v>2817</v>
      </c>
      <c r="D2403" s="9" t="s">
        <v>543</v>
      </c>
      <c r="E2403" s="10">
        <v>4.9470305285295</v>
      </c>
      <c r="F2403" s="10">
        <v>259.61068688300003</v>
      </c>
      <c r="G2403" s="10">
        <v>124.37322432606823</v>
      </c>
      <c r="H2403" s="6">
        <f t="shared" si="74"/>
        <v>3.9775687695929727</v>
      </c>
      <c r="I2403" s="6">
        <f t="shared" si="75"/>
        <v>1.9055573512499515</v>
      </c>
      <c r="J2403" s="9" t="s">
        <v>4776</v>
      </c>
      <c r="K2403" s="9" t="s">
        <v>5111</v>
      </c>
    </row>
    <row r="2404" spans="1:11" x14ac:dyDescent="0.35">
      <c r="A2404" s="9" t="s">
        <v>9158</v>
      </c>
      <c r="B2404" s="9" t="s">
        <v>9159</v>
      </c>
      <c r="C2404" s="9" t="s">
        <v>3185</v>
      </c>
      <c r="D2404" s="9" t="s">
        <v>880</v>
      </c>
      <c r="E2404" s="10">
        <v>11.964834138403043</v>
      </c>
      <c r="F2404" s="10">
        <v>117.81732182899999</v>
      </c>
      <c r="G2404" s="10">
        <v>124.37322432606823</v>
      </c>
      <c r="H2404" s="6">
        <f t="shared" si="74"/>
        <v>9.6201044905251791</v>
      </c>
      <c r="I2404" s="6">
        <f t="shared" si="75"/>
        <v>10.155411744776204</v>
      </c>
      <c r="J2404" s="9" t="s">
        <v>4776</v>
      </c>
      <c r="K2404" s="9" t="s">
        <v>5111</v>
      </c>
    </row>
    <row r="2405" spans="1:11" x14ac:dyDescent="0.35">
      <c r="A2405" s="9" t="s">
        <v>9158</v>
      </c>
      <c r="B2405" s="9" t="s">
        <v>9159</v>
      </c>
      <c r="C2405" s="9" t="s">
        <v>3189</v>
      </c>
      <c r="D2405" s="9" t="s">
        <v>884</v>
      </c>
      <c r="E2405" s="10">
        <v>37.911421650178774</v>
      </c>
      <c r="F2405" s="10">
        <v>120.79454685</v>
      </c>
      <c r="G2405" s="10">
        <v>124.37322432606823</v>
      </c>
      <c r="H2405" s="6">
        <f t="shared" si="74"/>
        <v>30.481980229753248</v>
      </c>
      <c r="I2405" s="6">
        <f t="shared" si="75"/>
        <v>31.385043976576476</v>
      </c>
      <c r="J2405" s="9" t="s">
        <v>4776</v>
      </c>
      <c r="K2405" s="9" t="s">
        <v>5111</v>
      </c>
    </row>
    <row r="2406" spans="1:11" x14ac:dyDescent="0.35">
      <c r="A2406" s="9" t="s">
        <v>9158</v>
      </c>
      <c r="B2406" s="9" t="s">
        <v>9159</v>
      </c>
      <c r="C2406" s="9" t="s">
        <v>3259</v>
      </c>
      <c r="D2406" s="9" t="s">
        <v>950</v>
      </c>
      <c r="E2406" s="10">
        <v>31.650598554625386</v>
      </c>
      <c r="F2406" s="10">
        <v>110.593145694</v>
      </c>
      <c r="G2406" s="10">
        <v>124.37322432606823</v>
      </c>
      <c r="H2406" s="6">
        <f t="shared" si="74"/>
        <v>25.448080747386015</v>
      </c>
      <c r="I2406" s="6">
        <f t="shared" si="75"/>
        <v>28.618951342788801</v>
      </c>
      <c r="J2406" s="9" t="s">
        <v>4776</v>
      </c>
      <c r="K2406" s="9" t="s">
        <v>5111</v>
      </c>
    </row>
    <row r="2407" spans="1:11" x14ac:dyDescent="0.35">
      <c r="A2407" s="9" t="s">
        <v>9158</v>
      </c>
      <c r="B2407" s="9" t="s">
        <v>9159</v>
      </c>
      <c r="C2407" s="9" t="s">
        <v>3309</v>
      </c>
      <c r="D2407" s="9" t="s">
        <v>993</v>
      </c>
      <c r="E2407" s="10">
        <v>7.035424653719442</v>
      </c>
      <c r="F2407" s="10">
        <v>136.27015453199999</v>
      </c>
      <c r="G2407" s="10">
        <v>124.37322432606823</v>
      </c>
      <c r="H2407" s="6">
        <f t="shared" si="74"/>
        <v>5.6567035966477235</v>
      </c>
      <c r="I2407" s="6">
        <f t="shared" si="75"/>
        <v>5.1628507195002342</v>
      </c>
      <c r="J2407" s="9" t="s">
        <v>4776</v>
      </c>
      <c r="K2407" s="9" t="s">
        <v>5111</v>
      </c>
    </row>
    <row r="2408" spans="1:11" x14ac:dyDescent="0.35">
      <c r="A2408" s="9" t="s">
        <v>12122</v>
      </c>
      <c r="B2408" s="9" t="s">
        <v>12123</v>
      </c>
      <c r="C2408" s="9" t="s">
        <v>4729</v>
      </c>
      <c r="D2408" s="9" t="s">
        <v>2256</v>
      </c>
      <c r="E2408" s="10">
        <v>2.5621068526510902</v>
      </c>
      <c r="F2408" s="10">
        <v>73.949230281699997</v>
      </c>
      <c r="G2408" s="10">
        <v>112.72337347438999</v>
      </c>
      <c r="H2408" s="6">
        <f t="shared" si="74"/>
        <v>2.2729153446008108</v>
      </c>
      <c r="I2408" s="6">
        <f t="shared" si="75"/>
        <v>3.464683598316137</v>
      </c>
      <c r="J2408" s="9" t="s">
        <v>4776</v>
      </c>
      <c r="K2408" s="9" t="s">
        <v>4801</v>
      </c>
    </row>
    <row r="2409" spans="1:11" x14ac:dyDescent="0.35">
      <c r="A2409" s="9" t="s">
        <v>12122</v>
      </c>
      <c r="B2409" s="9" t="s">
        <v>12123</v>
      </c>
      <c r="C2409" s="9" t="s">
        <v>4695</v>
      </c>
      <c r="D2409" s="9" t="s">
        <v>1143</v>
      </c>
      <c r="E2409" s="10">
        <v>15.206079195190078</v>
      </c>
      <c r="F2409" s="10">
        <v>139.70070262300001</v>
      </c>
      <c r="G2409" s="10">
        <v>112.72337347438999</v>
      </c>
      <c r="H2409" s="6">
        <f t="shared" si="74"/>
        <v>13.489730413936558</v>
      </c>
      <c r="I2409" s="6">
        <f t="shared" si="75"/>
        <v>10.884754986684356</v>
      </c>
      <c r="J2409" s="9" t="s">
        <v>4776</v>
      </c>
      <c r="K2409" s="9" t="s">
        <v>4801</v>
      </c>
    </row>
    <row r="2410" spans="1:11" x14ac:dyDescent="0.35">
      <c r="A2410" s="9" t="s">
        <v>12122</v>
      </c>
      <c r="B2410" s="9" t="s">
        <v>12123</v>
      </c>
      <c r="C2410" s="9" t="s">
        <v>4681</v>
      </c>
      <c r="D2410" s="9" t="s">
        <v>2219</v>
      </c>
      <c r="E2410" s="10">
        <v>85.848022775667005</v>
      </c>
      <c r="F2410" s="10">
        <v>178.47190715799999</v>
      </c>
      <c r="G2410" s="10">
        <v>112.72337347438999</v>
      </c>
      <c r="H2410" s="6">
        <f t="shared" si="74"/>
        <v>76.158138396355852</v>
      </c>
      <c r="I2410" s="6">
        <f t="shared" si="75"/>
        <v>48.101700790178882</v>
      </c>
      <c r="J2410" s="9" t="s">
        <v>4776</v>
      </c>
      <c r="K2410" s="9" t="s">
        <v>4801</v>
      </c>
    </row>
    <row r="2411" spans="1:11" x14ac:dyDescent="0.35">
      <c r="A2411" s="9" t="s">
        <v>12122</v>
      </c>
      <c r="B2411" s="9" t="s">
        <v>12123</v>
      </c>
      <c r="C2411" s="9" t="s">
        <v>4669</v>
      </c>
      <c r="D2411" s="9" t="s">
        <v>2210</v>
      </c>
      <c r="E2411" s="10">
        <v>9.1071646506668777</v>
      </c>
      <c r="F2411" s="10">
        <v>112.50343549999999</v>
      </c>
      <c r="G2411" s="10">
        <v>112.72337347438999</v>
      </c>
      <c r="H2411" s="6">
        <f t="shared" si="74"/>
        <v>8.0792158449161082</v>
      </c>
      <c r="I2411" s="6">
        <f t="shared" si="75"/>
        <v>8.0950102636349079</v>
      </c>
      <c r="J2411" s="9" t="s">
        <v>4776</v>
      </c>
      <c r="K2411" s="9" t="s">
        <v>4801</v>
      </c>
    </row>
    <row r="2412" spans="1:11" x14ac:dyDescent="0.35">
      <c r="A2412" s="9" t="s">
        <v>12103</v>
      </c>
      <c r="B2412" s="9" t="s">
        <v>12104</v>
      </c>
      <c r="C2412" s="9" t="s">
        <v>4007</v>
      </c>
      <c r="D2412" s="9" t="s">
        <v>1515</v>
      </c>
      <c r="E2412" s="10">
        <v>33.707019643092814</v>
      </c>
      <c r="F2412" s="10">
        <v>271.81944409800002</v>
      </c>
      <c r="G2412" s="10">
        <v>99.241072739859419</v>
      </c>
      <c r="H2412" s="6">
        <f t="shared" si="74"/>
        <v>33.964787675611902</v>
      </c>
      <c r="I2412" s="6">
        <f t="shared" si="75"/>
        <v>12.400518202421274</v>
      </c>
      <c r="J2412" s="9" t="s">
        <v>4776</v>
      </c>
      <c r="K2412" s="9" t="s">
        <v>4801</v>
      </c>
    </row>
    <row r="2413" spans="1:11" x14ac:dyDescent="0.35">
      <c r="A2413" s="9" t="s">
        <v>12103</v>
      </c>
      <c r="B2413" s="9" t="s">
        <v>12104</v>
      </c>
      <c r="C2413" s="9" t="s">
        <v>3953</v>
      </c>
      <c r="D2413" s="9" t="s">
        <v>1593</v>
      </c>
      <c r="E2413" s="10">
        <v>0.46522162505298154</v>
      </c>
      <c r="F2413" s="10">
        <v>254.52574507899999</v>
      </c>
      <c r="G2413" s="10">
        <v>99.241072739859419</v>
      </c>
      <c r="H2413" s="6">
        <f t="shared" si="74"/>
        <v>0.46877931909549869</v>
      </c>
      <c r="I2413" s="6">
        <f t="shared" si="75"/>
        <v>0.18277979106144471</v>
      </c>
      <c r="J2413" s="9" t="s">
        <v>4776</v>
      </c>
      <c r="K2413" s="9" t="s">
        <v>4801</v>
      </c>
    </row>
    <row r="2414" spans="1:11" x14ac:dyDescent="0.35">
      <c r="A2414" s="9" t="s">
        <v>12103</v>
      </c>
      <c r="B2414" s="9" t="s">
        <v>12104</v>
      </c>
      <c r="C2414" s="9" t="s">
        <v>4006</v>
      </c>
      <c r="D2414" s="9" t="s">
        <v>1641</v>
      </c>
      <c r="E2414" s="10">
        <v>56.345916297531865</v>
      </c>
      <c r="F2414" s="10">
        <v>163.02639407500001</v>
      </c>
      <c r="G2414" s="10">
        <v>99.241072739859419</v>
      </c>
      <c r="H2414" s="6">
        <f t="shared" si="74"/>
        <v>56.77681099360079</v>
      </c>
      <c r="I2414" s="6">
        <f t="shared" si="75"/>
        <v>34.562450219938015</v>
      </c>
      <c r="J2414" s="9" t="s">
        <v>4776</v>
      </c>
      <c r="K2414" s="9" t="s">
        <v>4801</v>
      </c>
    </row>
    <row r="2415" spans="1:11" x14ac:dyDescent="0.35">
      <c r="A2415" s="9" t="s">
        <v>12103</v>
      </c>
      <c r="B2415" s="9" t="s">
        <v>12104</v>
      </c>
      <c r="C2415" s="9" t="s">
        <v>4691</v>
      </c>
      <c r="D2415" s="9" t="s">
        <v>2212</v>
      </c>
      <c r="E2415" s="10">
        <v>8.7229151023046079</v>
      </c>
      <c r="F2415" s="10">
        <v>148.219795084</v>
      </c>
      <c r="G2415" s="10">
        <v>99.241072739859419</v>
      </c>
      <c r="H2415" s="6">
        <f t="shared" si="74"/>
        <v>8.7896219392649861</v>
      </c>
      <c r="I2415" s="6">
        <f t="shared" si="75"/>
        <v>5.8851215503037944</v>
      </c>
      <c r="J2415" s="9" t="s">
        <v>4776</v>
      </c>
      <c r="K2415" s="9" t="s">
        <v>4801</v>
      </c>
    </row>
    <row r="2416" spans="1:11" x14ac:dyDescent="0.35">
      <c r="A2416" s="9" t="s">
        <v>12105</v>
      </c>
      <c r="B2416" s="9" t="s">
        <v>12106</v>
      </c>
      <c r="C2416" s="9" t="s">
        <v>3953</v>
      </c>
      <c r="D2416" s="9" t="s">
        <v>1593</v>
      </c>
      <c r="E2416" s="10">
        <v>7.8128383813791498</v>
      </c>
      <c r="F2416" s="10">
        <v>254.52574507899999</v>
      </c>
      <c r="G2416" s="10">
        <v>10.658961730801733</v>
      </c>
      <c r="H2416" s="6">
        <f t="shared" si="74"/>
        <v>73.298305957905825</v>
      </c>
      <c r="I2416" s="6">
        <f t="shared" si="75"/>
        <v>3.0695670408328213</v>
      </c>
      <c r="J2416" s="9" t="s">
        <v>4776</v>
      </c>
      <c r="K2416" s="9" t="s">
        <v>4801</v>
      </c>
    </row>
    <row r="2417" spans="1:11" x14ac:dyDescent="0.35">
      <c r="A2417" s="9" t="s">
        <v>12105</v>
      </c>
      <c r="B2417" s="9" t="s">
        <v>12106</v>
      </c>
      <c r="C2417" s="9" t="s">
        <v>4006</v>
      </c>
      <c r="D2417" s="9" t="s">
        <v>1641</v>
      </c>
      <c r="E2417" s="10">
        <v>2.8461233397245653</v>
      </c>
      <c r="F2417" s="10">
        <v>163.02639407500001</v>
      </c>
      <c r="G2417" s="10">
        <v>10.658961730801733</v>
      </c>
      <c r="H2417" s="6">
        <f t="shared" si="74"/>
        <v>26.701693951109522</v>
      </c>
      <c r="I2417" s="6">
        <f t="shared" si="75"/>
        <v>1.7458052457537712</v>
      </c>
      <c r="J2417" s="9" t="s">
        <v>4776</v>
      </c>
      <c r="K2417" s="9" t="s">
        <v>4801</v>
      </c>
    </row>
    <row r="2418" spans="1:11" x14ac:dyDescent="0.35">
      <c r="A2418" s="9" t="s">
        <v>12734</v>
      </c>
      <c r="B2418" s="9" t="s">
        <v>8171</v>
      </c>
      <c r="C2418" s="9" t="s">
        <v>4520</v>
      </c>
      <c r="D2418" s="9" t="s">
        <v>2083</v>
      </c>
      <c r="E2418" s="10">
        <v>19.234619682804173</v>
      </c>
      <c r="F2418" s="10">
        <v>145.70372825000001</v>
      </c>
      <c r="G2418" s="10">
        <v>50.848526302281975</v>
      </c>
      <c r="H2418" s="6">
        <f t="shared" si="74"/>
        <v>37.827290349496252</v>
      </c>
      <c r="I2418" s="6">
        <f t="shared" si="75"/>
        <v>13.201185662045113</v>
      </c>
      <c r="J2418" s="9" t="s">
        <v>4776</v>
      </c>
      <c r="K2418" s="9" t="s">
        <v>4801</v>
      </c>
    </row>
    <row r="2419" spans="1:11" x14ac:dyDescent="0.35">
      <c r="A2419" s="9" t="s">
        <v>12734</v>
      </c>
      <c r="B2419" s="9" t="s">
        <v>8171</v>
      </c>
      <c r="C2419" s="9" t="s">
        <v>4563</v>
      </c>
      <c r="D2419" s="9" t="s">
        <v>2122</v>
      </c>
      <c r="E2419" s="10">
        <v>10.019281794063453</v>
      </c>
      <c r="F2419" s="10">
        <v>85.9995966436</v>
      </c>
      <c r="G2419" s="10">
        <v>50.848526302281975</v>
      </c>
      <c r="H2419" s="6">
        <f t="shared" si="74"/>
        <v>19.704173400230495</v>
      </c>
      <c r="I2419" s="6">
        <f t="shared" si="75"/>
        <v>11.650382310030377</v>
      </c>
      <c r="J2419" s="9" t="s">
        <v>4776</v>
      </c>
      <c r="K2419" s="9" t="s">
        <v>4801</v>
      </c>
    </row>
    <row r="2420" spans="1:11" x14ac:dyDescent="0.35">
      <c r="A2420" s="9" t="s">
        <v>12734</v>
      </c>
      <c r="B2420" s="9" t="s">
        <v>8171</v>
      </c>
      <c r="C2420" s="9" t="s">
        <v>4602</v>
      </c>
      <c r="D2420" s="9" t="s">
        <v>2145</v>
      </c>
      <c r="E2420" s="10">
        <v>21.594624824727379</v>
      </c>
      <c r="F2420" s="10">
        <v>197.38513334000001</v>
      </c>
      <c r="G2420" s="10">
        <v>50.848526302281975</v>
      </c>
      <c r="H2420" s="6">
        <f t="shared" si="74"/>
        <v>42.468536248922241</v>
      </c>
      <c r="I2420" s="6">
        <f t="shared" si="75"/>
        <v>10.940350197261406</v>
      </c>
      <c r="J2420" s="9" t="s">
        <v>4776</v>
      </c>
      <c r="K2420" s="9" t="s">
        <v>4801</v>
      </c>
    </row>
    <row r="2421" spans="1:11" x14ac:dyDescent="0.35">
      <c r="A2421" s="9" t="s">
        <v>12718</v>
      </c>
      <c r="B2421" s="9" t="s">
        <v>12719</v>
      </c>
      <c r="C2421" s="9" t="s">
        <v>4520</v>
      </c>
      <c r="D2421" s="9" t="s">
        <v>2083</v>
      </c>
      <c r="E2421" s="10">
        <v>2.297744423660637E-2</v>
      </c>
      <c r="F2421" s="10">
        <v>145.70372825000001</v>
      </c>
      <c r="G2421" s="10">
        <v>173.01566512552438</v>
      </c>
      <c r="H2421" s="6">
        <f t="shared" si="74"/>
        <v>1.3280557121770467E-2</v>
      </c>
      <c r="I2421" s="6">
        <f t="shared" si="75"/>
        <v>1.576997686509533E-2</v>
      </c>
      <c r="J2421" s="9" t="s">
        <v>4776</v>
      </c>
      <c r="K2421" s="9" t="s">
        <v>4801</v>
      </c>
    </row>
    <row r="2422" spans="1:11" x14ac:dyDescent="0.35">
      <c r="A2422" s="9" t="s">
        <v>12718</v>
      </c>
      <c r="B2422" s="9" t="s">
        <v>12719</v>
      </c>
      <c r="C2422" s="9" t="s">
        <v>4563</v>
      </c>
      <c r="D2422" s="9" t="s">
        <v>2122</v>
      </c>
      <c r="E2422" s="10">
        <v>68.874952046867008</v>
      </c>
      <c r="F2422" s="10">
        <v>85.9995966436</v>
      </c>
      <c r="G2422" s="10">
        <v>173.01566512552438</v>
      </c>
      <c r="H2422" s="6">
        <f t="shared" si="74"/>
        <v>39.808506355131271</v>
      </c>
      <c r="I2422" s="6">
        <f t="shared" si="75"/>
        <v>80.087529168652921</v>
      </c>
      <c r="J2422" s="9" t="s">
        <v>4776</v>
      </c>
      <c r="K2422" s="9" t="s">
        <v>4801</v>
      </c>
    </row>
    <row r="2423" spans="1:11" x14ac:dyDescent="0.35">
      <c r="A2423" s="9" t="s">
        <v>12718</v>
      </c>
      <c r="B2423" s="9" t="s">
        <v>12719</v>
      </c>
      <c r="C2423" s="9" t="s">
        <v>4602</v>
      </c>
      <c r="D2423" s="9" t="s">
        <v>2145</v>
      </c>
      <c r="E2423" s="10">
        <v>45.168063374530966</v>
      </c>
      <c r="F2423" s="10">
        <v>197.38513334000001</v>
      </c>
      <c r="G2423" s="10">
        <v>173.01566512552438</v>
      </c>
      <c r="H2423" s="6">
        <f t="shared" si="74"/>
        <v>26.106343227222311</v>
      </c>
      <c r="I2423" s="6">
        <f t="shared" si="75"/>
        <v>22.883214460092105</v>
      </c>
      <c r="J2423" s="9" t="s">
        <v>4776</v>
      </c>
      <c r="K2423" s="9" t="s">
        <v>4801</v>
      </c>
    </row>
    <row r="2424" spans="1:11" x14ac:dyDescent="0.35">
      <c r="A2424" s="9" t="s">
        <v>12718</v>
      </c>
      <c r="B2424" s="9" t="s">
        <v>12719</v>
      </c>
      <c r="C2424" s="9" t="s">
        <v>3634</v>
      </c>
      <c r="D2424" s="9" t="s">
        <v>1300</v>
      </c>
      <c r="E2424" s="10">
        <v>5.1580533623109162</v>
      </c>
      <c r="F2424" s="10">
        <v>140.99650877900001</v>
      </c>
      <c r="G2424" s="10">
        <v>173.01566512552438</v>
      </c>
      <c r="H2424" s="6">
        <f t="shared" si="74"/>
        <v>2.9812637824261192</v>
      </c>
      <c r="I2424" s="6">
        <f t="shared" si="75"/>
        <v>3.6582844546851332</v>
      </c>
      <c r="J2424" s="9" t="s">
        <v>4776</v>
      </c>
      <c r="K2424" s="9" t="s">
        <v>4801</v>
      </c>
    </row>
    <row r="2425" spans="1:11" x14ac:dyDescent="0.35">
      <c r="A2425" s="9" t="s">
        <v>12718</v>
      </c>
      <c r="B2425" s="9" t="s">
        <v>12719</v>
      </c>
      <c r="C2425" s="9" t="s">
        <v>3554</v>
      </c>
      <c r="D2425" s="9" t="s">
        <v>1226</v>
      </c>
      <c r="E2425" s="10">
        <v>7.9478820381059093E-2</v>
      </c>
      <c r="F2425" s="10">
        <v>91.012518730599993</v>
      </c>
      <c r="G2425" s="10">
        <v>173.01566512552438</v>
      </c>
      <c r="H2425" s="6">
        <f t="shared" si="74"/>
        <v>4.5937355050131738E-2</v>
      </c>
      <c r="I2425" s="6">
        <f t="shared" si="75"/>
        <v>8.7327349566403034E-2</v>
      </c>
      <c r="J2425" s="9" t="s">
        <v>4776</v>
      </c>
      <c r="K2425" s="9" t="s">
        <v>4801</v>
      </c>
    </row>
    <row r="2426" spans="1:11" x14ac:dyDescent="0.35">
      <c r="A2426" s="9" t="s">
        <v>12718</v>
      </c>
      <c r="B2426" s="9" t="s">
        <v>12719</v>
      </c>
      <c r="C2426" s="9" t="s">
        <v>3397</v>
      </c>
      <c r="D2426" s="9" t="s">
        <v>1072</v>
      </c>
      <c r="E2426" s="10">
        <v>47.326445959095366</v>
      </c>
      <c r="F2426" s="10">
        <v>200.437890028</v>
      </c>
      <c r="G2426" s="10">
        <v>173.01566512552438</v>
      </c>
      <c r="H2426" s="6">
        <f t="shared" si="74"/>
        <v>27.353850256714974</v>
      </c>
      <c r="I2426" s="6">
        <f t="shared" si="75"/>
        <v>23.611526719067008</v>
      </c>
      <c r="J2426" s="9" t="s">
        <v>4776</v>
      </c>
      <c r="K2426" s="9" t="s">
        <v>4801</v>
      </c>
    </row>
    <row r="2427" spans="1:11" x14ac:dyDescent="0.35">
      <c r="A2427" s="9" t="s">
        <v>12718</v>
      </c>
      <c r="B2427" s="9" t="s">
        <v>12719</v>
      </c>
      <c r="C2427" s="9" t="s">
        <v>3624</v>
      </c>
      <c r="D2427" s="9" t="s">
        <v>1291</v>
      </c>
      <c r="E2427" s="10">
        <v>6.385694188284579</v>
      </c>
      <c r="F2427" s="10">
        <v>8.5187180016500008</v>
      </c>
      <c r="G2427" s="10">
        <v>173.01566512552438</v>
      </c>
      <c r="H2427" s="6">
        <f t="shared" si="74"/>
        <v>3.6908185068974544</v>
      </c>
      <c r="I2427" s="6">
        <f t="shared" si="75"/>
        <v>74.960741593367999</v>
      </c>
      <c r="J2427" s="9" t="s">
        <v>4776</v>
      </c>
      <c r="K2427" s="9" t="s">
        <v>4801</v>
      </c>
    </row>
    <row r="2428" spans="1:11" x14ac:dyDescent="0.35">
      <c r="A2428" s="9" t="s">
        <v>9958</v>
      </c>
      <c r="B2428" s="9" t="s">
        <v>9959</v>
      </c>
      <c r="C2428" s="9" t="s">
        <v>4515</v>
      </c>
      <c r="D2428" s="9" t="s">
        <v>2078</v>
      </c>
      <c r="E2428" s="10">
        <v>15.799780546717223</v>
      </c>
      <c r="F2428" s="10">
        <v>101.034837223</v>
      </c>
      <c r="G2428" s="10">
        <v>102.77134009508141</v>
      </c>
      <c r="H2428" s="6">
        <f t="shared" si="74"/>
        <v>15.373722413369009</v>
      </c>
      <c r="I2428" s="6">
        <f t="shared" si="75"/>
        <v>15.637953186230794</v>
      </c>
      <c r="J2428" s="9" t="s">
        <v>4776</v>
      </c>
      <c r="K2428" s="9" t="s">
        <v>4801</v>
      </c>
    </row>
    <row r="2429" spans="1:11" x14ac:dyDescent="0.35">
      <c r="A2429" s="9" t="s">
        <v>9958</v>
      </c>
      <c r="B2429" s="9" t="s">
        <v>9959</v>
      </c>
      <c r="C2429" s="9" t="s">
        <v>4563</v>
      </c>
      <c r="D2429" s="9" t="s">
        <v>2122</v>
      </c>
      <c r="E2429" s="10">
        <v>5.2603654762734889E-2</v>
      </c>
      <c r="F2429" s="10">
        <v>85.9995966436</v>
      </c>
      <c r="G2429" s="10">
        <v>102.77134009508141</v>
      </c>
      <c r="H2429" s="6">
        <f t="shared" si="74"/>
        <v>5.1185140442916603E-2</v>
      </c>
      <c r="I2429" s="6">
        <f t="shared" si="75"/>
        <v>6.1167327308214295E-2</v>
      </c>
      <c r="J2429" s="9" t="s">
        <v>4776</v>
      </c>
      <c r="K2429" s="9" t="s">
        <v>4801</v>
      </c>
    </row>
    <row r="2430" spans="1:11" x14ac:dyDescent="0.35">
      <c r="A2430" s="9" t="s">
        <v>9958</v>
      </c>
      <c r="B2430" s="9" t="s">
        <v>9959</v>
      </c>
      <c r="C2430" s="9" t="s">
        <v>4602</v>
      </c>
      <c r="D2430" s="9" t="s">
        <v>2145</v>
      </c>
      <c r="E2430" s="10">
        <v>3.914779578209945</v>
      </c>
      <c r="F2430" s="10">
        <v>197.38513334000001</v>
      </c>
      <c r="G2430" s="10">
        <v>102.77134009508141</v>
      </c>
      <c r="H2430" s="6">
        <f t="shared" si="74"/>
        <v>3.8092133221072055</v>
      </c>
      <c r="I2430" s="6">
        <f t="shared" si="75"/>
        <v>1.9833203808042907</v>
      </c>
      <c r="J2430" s="9" t="s">
        <v>4776</v>
      </c>
      <c r="K2430" s="9" t="s">
        <v>4801</v>
      </c>
    </row>
    <row r="2431" spans="1:11" x14ac:dyDescent="0.35">
      <c r="A2431" s="9" t="s">
        <v>9958</v>
      </c>
      <c r="B2431" s="9" t="s">
        <v>9959</v>
      </c>
      <c r="C2431" s="9" t="s">
        <v>3634</v>
      </c>
      <c r="D2431" s="9" t="s">
        <v>1300</v>
      </c>
      <c r="E2431" s="10">
        <v>76.498325869649761</v>
      </c>
      <c r="F2431" s="10">
        <v>140.99650877900001</v>
      </c>
      <c r="G2431" s="10">
        <v>102.77134009508141</v>
      </c>
      <c r="H2431" s="6">
        <f t="shared" si="74"/>
        <v>74.435465956632925</v>
      </c>
      <c r="I2431" s="6">
        <f t="shared" si="75"/>
        <v>54.255475211485091</v>
      </c>
      <c r="J2431" s="9" t="s">
        <v>4776</v>
      </c>
      <c r="K2431" s="9" t="s">
        <v>4801</v>
      </c>
    </row>
    <row r="2432" spans="1:11" x14ac:dyDescent="0.35">
      <c r="A2432" s="9" t="s">
        <v>9958</v>
      </c>
      <c r="B2432" s="9" t="s">
        <v>9959</v>
      </c>
      <c r="C2432" s="9" t="s">
        <v>3397</v>
      </c>
      <c r="D2432" s="9" t="s">
        <v>1072</v>
      </c>
      <c r="E2432" s="10">
        <v>6.5058504824392775</v>
      </c>
      <c r="F2432" s="10">
        <v>200.437890028</v>
      </c>
      <c r="G2432" s="10">
        <v>102.77134009508141</v>
      </c>
      <c r="H2432" s="6">
        <f t="shared" si="74"/>
        <v>6.3304132031558904</v>
      </c>
      <c r="I2432" s="6">
        <f t="shared" si="75"/>
        <v>3.2458186830496212</v>
      </c>
      <c r="J2432" s="9" t="s">
        <v>4776</v>
      </c>
      <c r="K2432" s="9" t="s">
        <v>4801</v>
      </c>
    </row>
    <row r="2433" spans="1:11" x14ac:dyDescent="0.35">
      <c r="A2433" s="9" t="s">
        <v>9960</v>
      </c>
      <c r="B2433" s="9" t="s">
        <v>9961</v>
      </c>
      <c r="C2433" s="9" t="s">
        <v>4515</v>
      </c>
      <c r="D2433" s="9" t="s">
        <v>2078</v>
      </c>
      <c r="E2433" s="10">
        <v>1.8818678479759114</v>
      </c>
      <c r="F2433" s="10">
        <v>101.034837223</v>
      </c>
      <c r="G2433" s="10">
        <v>48.262734665480991</v>
      </c>
      <c r="H2433" s="6">
        <f t="shared" si="74"/>
        <v>3.8992151211893136</v>
      </c>
      <c r="I2433" s="6">
        <f t="shared" si="75"/>
        <v>1.8625930418656775</v>
      </c>
      <c r="J2433" s="9" t="s">
        <v>4776</v>
      </c>
      <c r="K2433" s="9" t="s">
        <v>4801</v>
      </c>
    </row>
    <row r="2434" spans="1:11" x14ac:dyDescent="0.35">
      <c r="A2434" s="9" t="s">
        <v>9960</v>
      </c>
      <c r="B2434" s="9" t="s">
        <v>9961</v>
      </c>
      <c r="C2434" s="9" t="s">
        <v>3634</v>
      </c>
      <c r="D2434" s="9" t="s">
        <v>1300</v>
      </c>
      <c r="E2434" s="10">
        <v>23.786602331077621</v>
      </c>
      <c r="F2434" s="10">
        <v>140.99650877900001</v>
      </c>
      <c r="G2434" s="10">
        <v>48.262734665480991</v>
      </c>
      <c r="H2434" s="6">
        <f t="shared" ref="H2434:H2497" si="76">E2434/G2434*100</f>
        <v>49.28564967556747</v>
      </c>
      <c r="I2434" s="6">
        <f t="shared" ref="I2434:I2497" si="77">E2434/F2434*100</f>
        <v>16.870348448386824</v>
      </c>
      <c r="J2434" s="9" t="s">
        <v>4776</v>
      </c>
      <c r="K2434" s="9" t="s">
        <v>4801</v>
      </c>
    </row>
    <row r="2435" spans="1:11" x14ac:dyDescent="0.35">
      <c r="A2435" s="9" t="s">
        <v>9960</v>
      </c>
      <c r="B2435" s="9" t="s">
        <v>9961</v>
      </c>
      <c r="C2435" s="9" t="s">
        <v>3629</v>
      </c>
      <c r="D2435" s="9" t="s">
        <v>1295</v>
      </c>
      <c r="E2435" s="10">
        <v>11.617224402207246</v>
      </c>
      <c r="F2435" s="10">
        <v>105.61007754800001</v>
      </c>
      <c r="G2435" s="10">
        <v>48.262734665480991</v>
      </c>
      <c r="H2435" s="6">
        <f t="shared" si="76"/>
        <v>24.07079599348987</v>
      </c>
      <c r="I2435" s="6">
        <f t="shared" si="77"/>
        <v>11.000109716733416</v>
      </c>
      <c r="J2435" s="9" t="s">
        <v>4776</v>
      </c>
      <c r="K2435" s="9" t="s">
        <v>4801</v>
      </c>
    </row>
    <row r="2436" spans="1:11" x14ac:dyDescent="0.35">
      <c r="A2436" s="9" t="s">
        <v>9960</v>
      </c>
      <c r="B2436" s="9" t="s">
        <v>9961</v>
      </c>
      <c r="C2436" s="9" t="s">
        <v>3502</v>
      </c>
      <c r="D2436" s="9" t="s">
        <v>1178</v>
      </c>
      <c r="E2436" s="10">
        <v>10.977040181469562</v>
      </c>
      <c r="F2436" s="10">
        <v>126.739348486</v>
      </c>
      <c r="G2436" s="10">
        <v>48.262734665480991</v>
      </c>
      <c r="H2436" s="6">
        <f t="shared" si="76"/>
        <v>22.744339411253218</v>
      </c>
      <c r="I2436" s="6">
        <f t="shared" si="77"/>
        <v>8.6611145730184322</v>
      </c>
      <c r="J2436" s="9" t="s">
        <v>4776</v>
      </c>
      <c r="K2436" s="9" t="s">
        <v>4801</v>
      </c>
    </row>
    <row r="2437" spans="1:11" x14ac:dyDescent="0.35">
      <c r="A2437" s="9" t="s">
        <v>10996</v>
      </c>
      <c r="B2437" s="9" t="s">
        <v>10997</v>
      </c>
      <c r="C2437" s="9" t="s">
        <v>3724</v>
      </c>
      <c r="D2437" s="9" t="s">
        <v>1383</v>
      </c>
      <c r="E2437" s="10">
        <v>205.896691053252</v>
      </c>
      <c r="F2437" s="10">
        <v>223.022759017</v>
      </c>
      <c r="G2437" s="10">
        <v>317.27896960000305</v>
      </c>
      <c r="H2437" s="6">
        <f t="shared" si="76"/>
        <v>64.894528405972864</v>
      </c>
      <c r="I2437" s="6">
        <f t="shared" si="77"/>
        <v>92.32093260829825</v>
      </c>
      <c r="J2437" s="9" t="s">
        <v>4776</v>
      </c>
      <c r="K2437" s="9" t="s">
        <v>4801</v>
      </c>
    </row>
    <row r="2438" spans="1:11" x14ac:dyDescent="0.35">
      <c r="A2438" s="9" t="s">
        <v>10996</v>
      </c>
      <c r="B2438" s="9" t="s">
        <v>10997</v>
      </c>
      <c r="C2438" s="9" t="s">
        <v>3675</v>
      </c>
      <c r="D2438" s="9" t="s">
        <v>1339</v>
      </c>
      <c r="E2438" s="10">
        <v>14.939741491554564</v>
      </c>
      <c r="F2438" s="10">
        <v>308.65982649</v>
      </c>
      <c r="G2438" s="10">
        <v>317.27896960000305</v>
      </c>
      <c r="H2438" s="6">
        <f t="shared" si="76"/>
        <v>4.7087083995479606</v>
      </c>
      <c r="I2438" s="6">
        <f t="shared" si="77"/>
        <v>4.840196296824713</v>
      </c>
      <c r="J2438" s="9" t="s">
        <v>4776</v>
      </c>
      <c r="K2438" s="9" t="s">
        <v>4801</v>
      </c>
    </row>
    <row r="2439" spans="1:11" x14ac:dyDescent="0.35">
      <c r="A2439" s="9" t="s">
        <v>10996</v>
      </c>
      <c r="B2439" s="9" t="s">
        <v>10997</v>
      </c>
      <c r="C2439" s="9" t="s">
        <v>3721</v>
      </c>
      <c r="D2439" s="9" t="s">
        <v>1380</v>
      </c>
      <c r="E2439" s="10">
        <v>29.975114635204346</v>
      </c>
      <c r="F2439" s="10">
        <v>466.19530265600002</v>
      </c>
      <c r="G2439" s="10">
        <v>317.27896960000305</v>
      </c>
      <c r="H2439" s="6">
        <f t="shared" si="76"/>
        <v>9.4475579875320097</v>
      </c>
      <c r="I2439" s="6">
        <f t="shared" si="77"/>
        <v>6.4297333037099751</v>
      </c>
      <c r="J2439" s="9" t="s">
        <v>4776</v>
      </c>
      <c r="K2439" s="9" t="s">
        <v>4801</v>
      </c>
    </row>
    <row r="2440" spans="1:11" x14ac:dyDescent="0.35">
      <c r="A2440" s="9" t="s">
        <v>10996</v>
      </c>
      <c r="B2440" s="9" t="s">
        <v>10997</v>
      </c>
      <c r="C2440" s="9" t="s">
        <v>3671</v>
      </c>
      <c r="D2440" s="9" t="s">
        <v>1335</v>
      </c>
      <c r="E2440" s="10">
        <v>65.603648913911982</v>
      </c>
      <c r="F2440" s="10">
        <v>243.667391901</v>
      </c>
      <c r="G2440" s="10">
        <v>317.27896960000305</v>
      </c>
      <c r="H2440" s="6">
        <f t="shared" si="76"/>
        <v>20.676961034202549</v>
      </c>
      <c r="I2440" s="6">
        <f t="shared" si="77"/>
        <v>26.923441992831847</v>
      </c>
      <c r="J2440" s="9" t="s">
        <v>4776</v>
      </c>
      <c r="K2440" s="9" t="s">
        <v>4801</v>
      </c>
    </row>
    <row r="2441" spans="1:11" x14ac:dyDescent="0.35">
      <c r="A2441" s="9" t="s">
        <v>10996</v>
      </c>
      <c r="B2441" s="9" t="s">
        <v>10997</v>
      </c>
      <c r="C2441" s="9" t="s">
        <v>3662</v>
      </c>
      <c r="D2441" s="9" t="s">
        <v>1327</v>
      </c>
      <c r="E2441" s="10">
        <v>0.8637734886831695</v>
      </c>
      <c r="F2441" s="10">
        <v>274.445592809</v>
      </c>
      <c r="G2441" s="10">
        <v>317.27896960000305</v>
      </c>
      <c r="H2441" s="6">
        <f t="shared" si="76"/>
        <v>0.27224416726142858</v>
      </c>
      <c r="I2441" s="6">
        <f t="shared" si="77"/>
        <v>0.31473396232830431</v>
      </c>
      <c r="J2441" s="9" t="s">
        <v>4776</v>
      </c>
      <c r="K2441" s="9" t="s">
        <v>4801</v>
      </c>
    </row>
    <row r="2442" spans="1:11" x14ac:dyDescent="0.35">
      <c r="A2442" s="9" t="s">
        <v>10893</v>
      </c>
      <c r="B2442" s="9" t="s">
        <v>10894</v>
      </c>
      <c r="C2442" s="9" t="s">
        <v>3754</v>
      </c>
      <c r="D2442" s="9" t="s">
        <v>1407</v>
      </c>
      <c r="E2442" s="10">
        <v>30.034103252466974</v>
      </c>
      <c r="F2442" s="10">
        <v>457.66149208299998</v>
      </c>
      <c r="G2442" s="10">
        <v>268.1112212214706</v>
      </c>
      <c r="H2442" s="6">
        <f t="shared" si="76"/>
        <v>11.202106019895975</v>
      </c>
      <c r="I2442" s="6">
        <f t="shared" si="77"/>
        <v>6.5625148219855225</v>
      </c>
      <c r="J2442" s="9" t="s">
        <v>4776</v>
      </c>
      <c r="K2442" s="9" t="s">
        <v>4801</v>
      </c>
    </row>
    <row r="2443" spans="1:11" x14ac:dyDescent="0.35">
      <c r="A2443" s="9" t="s">
        <v>10893</v>
      </c>
      <c r="B2443" s="9" t="s">
        <v>10894</v>
      </c>
      <c r="C2443" s="9" t="s">
        <v>3724</v>
      </c>
      <c r="D2443" s="9" t="s">
        <v>1383</v>
      </c>
      <c r="E2443" s="10">
        <v>0.10969155992704797</v>
      </c>
      <c r="F2443" s="10">
        <v>223.022759017</v>
      </c>
      <c r="G2443" s="10">
        <v>268.1112212214706</v>
      </c>
      <c r="H2443" s="6">
        <f t="shared" si="76"/>
        <v>4.0912707579828733E-2</v>
      </c>
      <c r="I2443" s="6">
        <f t="shared" si="77"/>
        <v>4.9184020684941258E-2</v>
      </c>
      <c r="J2443" s="9" t="s">
        <v>4776</v>
      </c>
      <c r="K2443" s="9" t="s">
        <v>4801</v>
      </c>
    </row>
    <row r="2444" spans="1:11" x14ac:dyDescent="0.35">
      <c r="A2444" s="9" t="s">
        <v>10893</v>
      </c>
      <c r="B2444" s="9" t="s">
        <v>10894</v>
      </c>
      <c r="C2444" s="9" t="s">
        <v>3605</v>
      </c>
      <c r="D2444" s="9" t="s">
        <v>1274</v>
      </c>
      <c r="E2444" s="10">
        <v>68.240385527730567</v>
      </c>
      <c r="F2444" s="10">
        <v>104.29421775599999</v>
      </c>
      <c r="G2444" s="10">
        <v>268.1112212214706</v>
      </c>
      <c r="H2444" s="6">
        <f t="shared" si="76"/>
        <v>25.452267613730822</v>
      </c>
      <c r="I2444" s="6">
        <f t="shared" si="77"/>
        <v>65.430650898961019</v>
      </c>
      <c r="J2444" s="9" t="s">
        <v>4776</v>
      </c>
      <c r="K2444" s="9" t="s">
        <v>4801</v>
      </c>
    </row>
    <row r="2445" spans="1:11" x14ac:dyDescent="0.35">
      <c r="A2445" s="9" t="s">
        <v>10893</v>
      </c>
      <c r="B2445" s="9" t="s">
        <v>10894</v>
      </c>
      <c r="C2445" s="9" t="s">
        <v>3675</v>
      </c>
      <c r="D2445" s="9" t="s">
        <v>1339</v>
      </c>
      <c r="E2445" s="10">
        <v>160.83566381489371</v>
      </c>
      <c r="F2445" s="10">
        <v>308.65982649</v>
      </c>
      <c r="G2445" s="10">
        <v>268.1112212214706</v>
      </c>
      <c r="H2445" s="6">
        <f t="shared" si="76"/>
        <v>59.988411929255662</v>
      </c>
      <c r="I2445" s="6">
        <f t="shared" si="77"/>
        <v>52.107741277468932</v>
      </c>
      <c r="J2445" s="9" t="s">
        <v>4776</v>
      </c>
      <c r="K2445" s="9" t="s">
        <v>4801</v>
      </c>
    </row>
    <row r="2446" spans="1:11" x14ac:dyDescent="0.35">
      <c r="A2446" s="9" t="s">
        <v>10893</v>
      </c>
      <c r="B2446" s="9" t="s">
        <v>10894</v>
      </c>
      <c r="C2446" s="9" t="s">
        <v>3671</v>
      </c>
      <c r="D2446" s="9" t="s">
        <v>1335</v>
      </c>
      <c r="E2446" s="10">
        <v>8.5086174147243468E-2</v>
      </c>
      <c r="F2446" s="10">
        <v>243.667391901</v>
      </c>
      <c r="G2446" s="10">
        <v>268.1112212214706</v>
      </c>
      <c r="H2446" s="6">
        <f t="shared" si="76"/>
        <v>3.173540210648583E-2</v>
      </c>
      <c r="I2446" s="6">
        <f t="shared" si="77"/>
        <v>3.4918982586645511E-2</v>
      </c>
      <c r="J2446" s="9" t="s">
        <v>4776</v>
      </c>
      <c r="K2446" s="9" t="s">
        <v>4801</v>
      </c>
    </row>
    <row r="2447" spans="1:11" x14ac:dyDescent="0.35">
      <c r="A2447" s="9" t="s">
        <v>10893</v>
      </c>
      <c r="B2447" s="9" t="s">
        <v>10894</v>
      </c>
      <c r="C2447" s="9" t="s">
        <v>3597</v>
      </c>
      <c r="D2447" s="9" t="s">
        <v>1267</v>
      </c>
      <c r="E2447" s="10">
        <v>8.8062914361662408</v>
      </c>
      <c r="F2447" s="10">
        <v>110.06555699499999</v>
      </c>
      <c r="G2447" s="10">
        <v>268.1112212214706</v>
      </c>
      <c r="H2447" s="6">
        <f t="shared" si="76"/>
        <v>3.2845665302803169</v>
      </c>
      <c r="I2447" s="6">
        <f t="shared" si="77"/>
        <v>8.0009511391163795</v>
      </c>
      <c r="J2447" s="9" t="s">
        <v>4776</v>
      </c>
      <c r="K2447" s="9" t="s">
        <v>4801</v>
      </c>
    </row>
    <row r="2448" spans="1:11" x14ac:dyDescent="0.35">
      <c r="A2448" s="9" t="s">
        <v>10808</v>
      </c>
      <c r="B2448" s="9" t="s">
        <v>10809</v>
      </c>
      <c r="C2448" s="9" t="s">
        <v>3572</v>
      </c>
      <c r="D2448" s="9" t="s">
        <v>1244</v>
      </c>
      <c r="E2448" s="10">
        <v>34.583837528148933</v>
      </c>
      <c r="F2448" s="10">
        <v>399.98012046700001</v>
      </c>
      <c r="G2448" s="10">
        <v>34.583837475081978</v>
      </c>
      <c r="H2448" s="6">
        <f t="shared" si="76"/>
        <v>100.00000015344439</v>
      </c>
      <c r="I2448" s="6">
        <f t="shared" si="77"/>
        <v>8.6463890974807178</v>
      </c>
      <c r="J2448" s="9" t="s">
        <v>4776</v>
      </c>
      <c r="K2448" s="9" t="s">
        <v>4801</v>
      </c>
    </row>
    <row r="2449" spans="1:11" x14ac:dyDescent="0.35">
      <c r="A2449" s="9" t="s">
        <v>9939</v>
      </c>
      <c r="B2449" s="9" t="s">
        <v>9940</v>
      </c>
      <c r="C2449" s="9" t="s">
        <v>3780</v>
      </c>
      <c r="D2449" s="9" t="s">
        <v>1425</v>
      </c>
      <c r="E2449" s="10">
        <v>131.03217352643966</v>
      </c>
      <c r="F2449" s="10">
        <v>379.60570262200002</v>
      </c>
      <c r="G2449" s="10">
        <v>151.87557629577148</v>
      </c>
      <c r="H2449" s="6">
        <f t="shared" si="76"/>
        <v>86.276000870120058</v>
      </c>
      <c r="I2449" s="6">
        <f t="shared" si="77"/>
        <v>34.517967623083251</v>
      </c>
      <c r="J2449" s="9" t="s">
        <v>4776</v>
      </c>
      <c r="K2449" s="9" t="s">
        <v>4801</v>
      </c>
    </row>
    <row r="2450" spans="1:11" x14ac:dyDescent="0.35">
      <c r="A2450" s="9" t="s">
        <v>9939</v>
      </c>
      <c r="B2450" s="9" t="s">
        <v>9940</v>
      </c>
      <c r="C2450" s="9" t="s">
        <v>3649</v>
      </c>
      <c r="D2450" s="9" t="s">
        <v>1315</v>
      </c>
      <c r="E2450" s="10">
        <v>0.3027559029582188</v>
      </c>
      <c r="F2450" s="10">
        <v>122.836034395</v>
      </c>
      <c r="G2450" s="10">
        <v>151.87557629577148</v>
      </c>
      <c r="H2450" s="6">
        <f t="shared" si="76"/>
        <v>0.19934469408604188</v>
      </c>
      <c r="I2450" s="6">
        <f t="shared" si="77"/>
        <v>0.24647157037376841</v>
      </c>
      <c r="J2450" s="9" t="s">
        <v>4776</v>
      </c>
      <c r="K2450" s="9" t="s">
        <v>4801</v>
      </c>
    </row>
    <row r="2451" spans="1:11" x14ac:dyDescent="0.35">
      <c r="A2451" s="9" t="s">
        <v>9939</v>
      </c>
      <c r="B2451" s="9" t="s">
        <v>9940</v>
      </c>
      <c r="C2451" s="9" t="s">
        <v>3459</v>
      </c>
      <c r="D2451" s="9" t="s">
        <v>1135</v>
      </c>
      <c r="E2451" s="10">
        <v>0.80560342785660732</v>
      </c>
      <c r="F2451" s="10">
        <v>174.47630426200001</v>
      </c>
      <c r="G2451" s="10">
        <v>151.87557629577148</v>
      </c>
      <c r="H2451" s="6">
        <f t="shared" si="76"/>
        <v>0.53043645825430652</v>
      </c>
      <c r="I2451" s="6">
        <f t="shared" si="77"/>
        <v>0.46172655436745363</v>
      </c>
      <c r="J2451" s="9" t="s">
        <v>4776</v>
      </c>
      <c r="K2451" s="9" t="s">
        <v>4801</v>
      </c>
    </row>
    <row r="2452" spans="1:11" x14ac:dyDescent="0.35">
      <c r="A2452" s="9" t="s">
        <v>9939</v>
      </c>
      <c r="B2452" s="9" t="s">
        <v>9940</v>
      </c>
      <c r="C2452" s="9" t="s">
        <v>3392</v>
      </c>
      <c r="D2452" s="9" t="s">
        <v>1067</v>
      </c>
      <c r="E2452" s="10">
        <v>19.735043631273282</v>
      </c>
      <c r="F2452" s="10">
        <v>239.49957874500001</v>
      </c>
      <c r="G2452" s="10">
        <v>151.87557629577148</v>
      </c>
      <c r="H2452" s="6">
        <f t="shared" si="76"/>
        <v>12.994218104456829</v>
      </c>
      <c r="I2452" s="6">
        <f t="shared" si="77"/>
        <v>8.2401162184446175</v>
      </c>
      <c r="J2452" s="9" t="s">
        <v>4776</v>
      </c>
      <c r="K2452" s="9" t="s">
        <v>4801</v>
      </c>
    </row>
    <row r="2453" spans="1:11" x14ac:dyDescent="0.35">
      <c r="A2453" s="9" t="s">
        <v>9941</v>
      </c>
      <c r="B2453" s="9" t="s">
        <v>7465</v>
      </c>
      <c r="C2453" s="9" t="s">
        <v>3567</v>
      </c>
      <c r="D2453" s="9" t="s">
        <v>1239</v>
      </c>
      <c r="E2453" s="10">
        <v>92.978493160230087</v>
      </c>
      <c r="F2453" s="10">
        <v>252.785798978</v>
      </c>
      <c r="G2453" s="10">
        <v>111.14735957966424</v>
      </c>
      <c r="H2453" s="6">
        <f t="shared" si="76"/>
        <v>83.653353090757207</v>
      </c>
      <c r="I2453" s="6">
        <f t="shared" si="77"/>
        <v>36.781533431125233</v>
      </c>
      <c r="J2453" s="9" t="s">
        <v>4776</v>
      </c>
      <c r="K2453" s="9" t="s">
        <v>4801</v>
      </c>
    </row>
    <row r="2454" spans="1:11" x14ac:dyDescent="0.35">
      <c r="A2454" s="9" t="s">
        <v>9941</v>
      </c>
      <c r="B2454" s="9" t="s">
        <v>7465</v>
      </c>
      <c r="C2454" s="9" t="s">
        <v>3743</v>
      </c>
      <c r="D2454" s="9" t="s">
        <v>1398</v>
      </c>
      <c r="E2454" s="10">
        <v>5.0424176703928148E-4</v>
      </c>
      <c r="F2454" s="10">
        <v>209.32552483200001</v>
      </c>
      <c r="G2454" s="10">
        <v>111.14735957966424</v>
      </c>
      <c r="H2454" s="6">
        <f t="shared" si="76"/>
        <v>4.5366958688556973E-4</v>
      </c>
      <c r="I2454" s="6">
        <f t="shared" si="77"/>
        <v>2.4088881059487353E-4</v>
      </c>
      <c r="J2454" s="9" t="s">
        <v>4776</v>
      </c>
      <c r="K2454" s="9" t="s">
        <v>4801</v>
      </c>
    </row>
    <row r="2455" spans="1:11" x14ac:dyDescent="0.35">
      <c r="A2455" s="9" t="s">
        <v>9941</v>
      </c>
      <c r="B2455" s="9" t="s">
        <v>7465</v>
      </c>
      <c r="C2455" s="9" t="s">
        <v>3459</v>
      </c>
      <c r="D2455" s="9" t="s">
        <v>1135</v>
      </c>
      <c r="E2455" s="10">
        <v>14.069976709759404</v>
      </c>
      <c r="F2455" s="10">
        <v>174.47630426200001</v>
      </c>
      <c r="G2455" s="10">
        <v>111.14735957966424</v>
      </c>
      <c r="H2455" s="6">
        <f t="shared" si="76"/>
        <v>12.658849263688381</v>
      </c>
      <c r="I2455" s="6">
        <f t="shared" si="77"/>
        <v>8.0641189468521812</v>
      </c>
      <c r="J2455" s="9" t="s">
        <v>4776</v>
      </c>
      <c r="K2455" s="9" t="s">
        <v>4801</v>
      </c>
    </row>
    <row r="2456" spans="1:11" x14ac:dyDescent="0.35">
      <c r="A2456" s="9" t="s">
        <v>9941</v>
      </c>
      <c r="B2456" s="9" t="s">
        <v>7465</v>
      </c>
      <c r="C2456" s="9" t="s">
        <v>3392</v>
      </c>
      <c r="D2456" s="9" t="s">
        <v>1067</v>
      </c>
      <c r="E2456" s="10">
        <v>4.0983854714571848</v>
      </c>
      <c r="F2456" s="10">
        <v>239.49957874500001</v>
      </c>
      <c r="G2456" s="10">
        <v>111.14735957966424</v>
      </c>
      <c r="H2456" s="6">
        <f t="shared" si="76"/>
        <v>3.6873439791610076</v>
      </c>
      <c r="I2456" s="6">
        <f t="shared" si="77"/>
        <v>1.7112286764482443</v>
      </c>
      <c r="J2456" s="9" t="s">
        <v>4776</v>
      </c>
      <c r="K2456" s="9" t="s">
        <v>4801</v>
      </c>
    </row>
    <row r="2457" spans="1:11" x14ac:dyDescent="0.35">
      <c r="A2457" s="9" t="s">
        <v>10687</v>
      </c>
      <c r="B2457" s="9" t="s">
        <v>10688</v>
      </c>
      <c r="C2457" s="9" t="s">
        <v>3780</v>
      </c>
      <c r="D2457" s="9" t="s">
        <v>1425</v>
      </c>
      <c r="E2457" s="10">
        <v>4.4928763635812947</v>
      </c>
      <c r="F2457" s="10">
        <v>379.60570262200002</v>
      </c>
      <c r="G2457" s="10">
        <v>26.434486277327228</v>
      </c>
      <c r="H2457" s="6">
        <f t="shared" si="76"/>
        <v>16.99626887561201</v>
      </c>
      <c r="I2457" s="6">
        <f t="shared" si="77"/>
        <v>1.1835639803480946</v>
      </c>
      <c r="J2457" s="9" t="s">
        <v>4776</v>
      </c>
      <c r="K2457" s="9" t="s">
        <v>4801</v>
      </c>
    </row>
    <row r="2458" spans="1:11" x14ac:dyDescent="0.35">
      <c r="A2458" s="9" t="s">
        <v>10687</v>
      </c>
      <c r="B2458" s="9" t="s">
        <v>10688</v>
      </c>
      <c r="C2458" s="9" t="s">
        <v>3518</v>
      </c>
      <c r="D2458" s="9" t="s">
        <v>1192</v>
      </c>
      <c r="E2458" s="10">
        <v>21.941609853877296</v>
      </c>
      <c r="F2458" s="10">
        <v>110.47896141699999</v>
      </c>
      <c r="G2458" s="10">
        <v>26.434486277327228</v>
      </c>
      <c r="H2458" s="6">
        <f t="shared" si="76"/>
        <v>83.003730897908696</v>
      </c>
      <c r="I2458" s="6">
        <f t="shared" si="77"/>
        <v>19.860441818473703</v>
      </c>
      <c r="J2458" s="9" t="s">
        <v>4776</v>
      </c>
      <c r="K2458" s="9" t="s">
        <v>4801</v>
      </c>
    </row>
    <row r="2459" spans="1:11" x14ac:dyDescent="0.35">
      <c r="A2459" s="9" t="s">
        <v>10434</v>
      </c>
      <c r="B2459" s="9" t="s">
        <v>10435</v>
      </c>
      <c r="C2459" s="9" t="s">
        <v>3780</v>
      </c>
      <c r="D2459" s="9" t="s">
        <v>1425</v>
      </c>
      <c r="E2459" s="10">
        <v>1.3877300731047637</v>
      </c>
      <c r="F2459" s="10">
        <v>379.60570262200002</v>
      </c>
      <c r="G2459" s="10">
        <v>23.305646727113412</v>
      </c>
      <c r="H2459" s="6">
        <f t="shared" si="76"/>
        <v>5.954479999434219</v>
      </c>
      <c r="I2459" s="6">
        <f t="shared" si="77"/>
        <v>0.36557145046016964</v>
      </c>
      <c r="J2459" s="9" t="s">
        <v>4776</v>
      </c>
      <c r="K2459" s="9" t="s">
        <v>4801</v>
      </c>
    </row>
    <row r="2460" spans="1:11" x14ac:dyDescent="0.35">
      <c r="A2460" s="9" t="s">
        <v>10434</v>
      </c>
      <c r="B2460" s="9" t="s">
        <v>10435</v>
      </c>
      <c r="C2460" s="9" t="s">
        <v>3649</v>
      </c>
      <c r="D2460" s="9" t="s">
        <v>1315</v>
      </c>
      <c r="E2460" s="10">
        <v>19.479502628480574</v>
      </c>
      <c r="F2460" s="10">
        <v>122.836034395</v>
      </c>
      <c r="G2460" s="10">
        <v>23.305646727113412</v>
      </c>
      <c r="H2460" s="6">
        <f t="shared" si="76"/>
        <v>83.582759391175514</v>
      </c>
      <c r="I2460" s="6">
        <f t="shared" si="77"/>
        <v>15.858133750753419</v>
      </c>
      <c r="J2460" s="9" t="s">
        <v>4776</v>
      </c>
      <c r="K2460" s="9" t="s">
        <v>4801</v>
      </c>
    </row>
    <row r="2461" spans="1:11" x14ac:dyDescent="0.35">
      <c r="A2461" s="9" t="s">
        <v>10434</v>
      </c>
      <c r="B2461" s="9" t="s">
        <v>10435</v>
      </c>
      <c r="C2461" s="9" t="s">
        <v>3459</v>
      </c>
      <c r="D2461" s="9" t="s">
        <v>1135</v>
      </c>
      <c r="E2461" s="10">
        <v>2.4384140003387875</v>
      </c>
      <c r="F2461" s="10">
        <v>174.47630426200001</v>
      </c>
      <c r="G2461" s="10">
        <v>23.305646727113412</v>
      </c>
      <c r="H2461" s="6">
        <f t="shared" si="76"/>
        <v>10.462760501307935</v>
      </c>
      <c r="I2461" s="6">
        <f t="shared" si="77"/>
        <v>1.3975616979353114</v>
      </c>
      <c r="J2461" s="9" t="s">
        <v>4776</v>
      </c>
      <c r="K2461" s="9" t="s">
        <v>4801</v>
      </c>
    </row>
    <row r="2462" spans="1:11" x14ac:dyDescent="0.35">
      <c r="A2462" s="9" t="s">
        <v>10689</v>
      </c>
      <c r="B2462" s="9" t="s">
        <v>10690</v>
      </c>
      <c r="C2462" s="9" t="s">
        <v>3518</v>
      </c>
      <c r="D2462" s="9" t="s">
        <v>1192</v>
      </c>
      <c r="E2462" s="10">
        <v>19.667250539827815</v>
      </c>
      <c r="F2462" s="10">
        <v>110.47896141699999</v>
      </c>
      <c r="G2462" s="10">
        <v>19.667250531766772</v>
      </c>
      <c r="H2462" s="6">
        <f t="shared" si="76"/>
        <v>100.00000004098715</v>
      </c>
      <c r="I2462" s="6">
        <f t="shared" si="77"/>
        <v>17.801806142614144</v>
      </c>
      <c r="J2462" s="9" t="s">
        <v>4776</v>
      </c>
      <c r="K2462" s="9" t="s">
        <v>4801</v>
      </c>
    </row>
    <row r="2463" spans="1:11" x14ac:dyDescent="0.35">
      <c r="A2463" s="9" t="s">
        <v>9942</v>
      </c>
      <c r="B2463" s="9" t="s">
        <v>9943</v>
      </c>
      <c r="C2463" s="9" t="s">
        <v>3567</v>
      </c>
      <c r="D2463" s="9" t="s">
        <v>1239</v>
      </c>
      <c r="E2463" s="10">
        <v>0.12027596031962526</v>
      </c>
      <c r="F2463" s="10">
        <v>252.785798978</v>
      </c>
      <c r="G2463" s="10">
        <v>142.41276541489859</v>
      </c>
      <c r="H2463" s="6">
        <f t="shared" si="76"/>
        <v>8.4455884252523983E-2</v>
      </c>
      <c r="I2463" s="6">
        <f t="shared" si="77"/>
        <v>4.758018876293478E-2</v>
      </c>
      <c r="J2463" s="9" t="s">
        <v>4776</v>
      </c>
      <c r="K2463" s="9" t="s">
        <v>4801</v>
      </c>
    </row>
    <row r="2464" spans="1:11" x14ac:dyDescent="0.35">
      <c r="A2464" s="9" t="s">
        <v>9942</v>
      </c>
      <c r="B2464" s="9" t="s">
        <v>9943</v>
      </c>
      <c r="C2464" s="9" t="s">
        <v>3743</v>
      </c>
      <c r="D2464" s="9" t="s">
        <v>1398</v>
      </c>
      <c r="E2464" s="10">
        <v>2.6244102296201666</v>
      </c>
      <c r="F2464" s="10">
        <v>209.32552483200001</v>
      </c>
      <c r="G2464" s="10">
        <v>142.41276541489859</v>
      </c>
      <c r="H2464" s="6">
        <f t="shared" si="76"/>
        <v>1.8428195126850704</v>
      </c>
      <c r="I2464" s="6">
        <f t="shared" si="77"/>
        <v>1.2537459212040478</v>
      </c>
      <c r="J2464" s="9" t="s">
        <v>4776</v>
      </c>
      <c r="K2464" s="9" t="s">
        <v>4801</v>
      </c>
    </row>
    <row r="2465" spans="1:11" x14ac:dyDescent="0.35">
      <c r="A2465" s="9" t="s">
        <v>9942</v>
      </c>
      <c r="B2465" s="9" t="s">
        <v>9943</v>
      </c>
      <c r="C2465" s="9" t="s">
        <v>3649</v>
      </c>
      <c r="D2465" s="9" t="s">
        <v>1315</v>
      </c>
      <c r="E2465" s="10">
        <v>43.903627149696796</v>
      </c>
      <c r="F2465" s="10">
        <v>122.836034395</v>
      </c>
      <c r="G2465" s="10">
        <v>142.41276541489859</v>
      </c>
      <c r="H2465" s="6">
        <f t="shared" si="76"/>
        <v>30.828435233168918</v>
      </c>
      <c r="I2465" s="6">
        <f t="shared" si="77"/>
        <v>35.741651353313209</v>
      </c>
      <c r="J2465" s="9" t="s">
        <v>4776</v>
      </c>
      <c r="K2465" s="9" t="s">
        <v>4801</v>
      </c>
    </row>
    <row r="2466" spans="1:11" x14ac:dyDescent="0.35">
      <c r="A2466" s="9" t="s">
        <v>9942</v>
      </c>
      <c r="B2466" s="9" t="s">
        <v>9943</v>
      </c>
      <c r="C2466" s="9" t="s">
        <v>3459</v>
      </c>
      <c r="D2466" s="9" t="s">
        <v>1135</v>
      </c>
      <c r="E2466" s="10">
        <v>94.954313710575974</v>
      </c>
      <c r="F2466" s="10">
        <v>174.47630426200001</v>
      </c>
      <c r="G2466" s="10">
        <v>142.41276541489859</v>
      </c>
      <c r="H2466" s="6">
        <f t="shared" si="76"/>
        <v>66.675422974858037</v>
      </c>
      <c r="I2466" s="6">
        <f t="shared" si="77"/>
        <v>54.42246963690215</v>
      </c>
      <c r="J2466" s="9" t="s">
        <v>4776</v>
      </c>
      <c r="K2466" s="9" t="s">
        <v>4801</v>
      </c>
    </row>
    <row r="2467" spans="1:11" x14ac:dyDescent="0.35">
      <c r="A2467" s="9" t="s">
        <v>9942</v>
      </c>
      <c r="B2467" s="9" t="s">
        <v>9943</v>
      </c>
      <c r="C2467" s="9" t="s">
        <v>3392</v>
      </c>
      <c r="D2467" s="9" t="s">
        <v>1067</v>
      </c>
      <c r="E2467" s="10">
        <v>0.81013842070388298</v>
      </c>
      <c r="F2467" s="10">
        <v>239.49957874500001</v>
      </c>
      <c r="G2467" s="10">
        <v>142.41276541489859</v>
      </c>
      <c r="H2467" s="6">
        <f t="shared" si="76"/>
        <v>0.56886643437030671</v>
      </c>
      <c r="I2467" s="6">
        <f t="shared" si="77"/>
        <v>0.33826298357144652</v>
      </c>
      <c r="J2467" s="9" t="s">
        <v>4776</v>
      </c>
      <c r="K2467" s="9" t="s">
        <v>4801</v>
      </c>
    </row>
    <row r="2468" spans="1:11" x14ac:dyDescent="0.35">
      <c r="A2468" s="9" t="s">
        <v>9923</v>
      </c>
      <c r="B2468" s="9" t="s">
        <v>9924</v>
      </c>
      <c r="C2468" s="9" t="s">
        <v>3792</v>
      </c>
      <c r="D2468" s="9" t="s">
        <v>1435</v>
      </c>
      <c r="E2468" s="10">
        <v>18.515417522633047</v>
      </c>
      <c r="F2468" s="10">
        <v>155.684465284</v>
      </c>
      <c r="G2468" s="10">
        <v>108.70386335810207</v>
      </c>
      <c r="H2468" s="6">
        <f t="shared" si="76"/>
        <v>17.032897406449933</v>
      </c>
      <c r="I2468" s="6">
        <f t="shared" si="77"/>
        <v>11.892912686475928</v>
      </c>
      <c r="J2468" s="9" t="s">
        <v>4776</v>
      </c>
      <c r="K2468" s="9" t="s">
        <v>4801</v>
      </c>
    </row>
    <row r="2469" spans="1:11" x14ac:dyDescent="0.35">
      <c r="A2469" s="9" t="s">
        <v>9923</v>
      </c>
      <c r="B2469" s="9" t="s">
        <v>9924</v>
      </c>
      <c r="C2469" s="9" t="s">
        <v>3743</v>
      </c>
      <c r="D2469" s="9" t="s">
        <v>1398</v>
      </c>
      <c r="E2469" s="10">
        <v>52.308081166803518</v>
      </c>
      <c r="F2469" s="10">
        <v>209.32552483200001</v>
      </c>
      <c r="G2469" s="10">
        <v>108.70386335810207</v>
      </c>
      <c r="H2469" s="6">
        <f t="shared" si="76"/>
        <v>48.119799564515496</v>
      </c>
      <c r="I2469" s="6">
        <f t="shared" si="77"/>
        <v>24.988868991865569</v>
      </c>
      <c r="J2469" s="9" t="s">
        <v>4776</v>
      </c>
      <c r="K2469" s="9" t="s">
        <v>4801</v>
      </c>
    </row>
    <row r="2470" spans="1:11" x14ac:dyDescent="0.35">
      <c r="A2470" s="9" t="s">
        <v>9923</v>
      </c>
      <c r="B2470" s="9" t="s">
        <v>9924</v>
      </c>
      <c r="C2470" s="9" t="s">
        <v>3708</v>
      </c>
      <c r="D2470" s="9" t="s">
        <v>467</v>
      </c>
      <c r="E2470" s="10">
        <v>2.8838779497707732</v>
      </c>
      <c r="F2470" s="10">
        <v>155.95603939399999</v>
      </c>
      <c r="G2470" s="10">
        <v>108.70386335810207</v>
      </c>
      <c r="H2470" s="6">
        <f t="shared" si="76"/>
        <v>2.6529673009600794</v>
      </c>
      <c r="I2470" s="6">
        <f t="shared" si="77"/>
        <v>1.8491608026060984</v>
      </c>
      <c r="J2470" s="9" t="s">
        <v>4776</v>
      </c>
      <c r="K2470" s="9" t="s">
        <v>4801</v>
      </c>
    </row>
    <row r="2471" spans="1:11" x14ac:dyDescent="0.35">
      <c r="A2471" s="9" t="s">
        <v>9923</v>
      </c>
      <c r="B2471" s="9" t="s">
        <v>9924</v>
      </c>
      <c r="C2471" s="9" t="s">
        <v>3390</v>
      </c>
      <c r="D2471" s="9" t="s">
        <v>1065</v>
      </c>
      <c r="E2471" s="10">
        <v>34.996486694045501</v>
      </c>
      <c r="F2471" s="10">
        <v>200.80323266900001</v>
      </c>
      <c r="G2471" s="10">
        <v>108.70386335810207</v>
      </c>
      <c r="H2471" s="6">
        <f t="shared" si="76"/>
        <v>32.194335705214925</v>
      </c>
      <c r="I2471" s="6">
        <f t="shared" si="77"/>
        <v>17.428248653612567</v>
      </c>
      <c r="J2471" s="9" t="s">
        <v>4776</v>
      </c>
      <c r="K2471" s="9" t="s">
        <v>4801</v>
      </c>
    </row>
    <row r="2472" spans="1:11" x14ac:dyDescent="0.35">
      <c r="A2472" s="9" t="s">
        <v>10300</v>
      </c>
      <c r="B2472" s="9" t="s">
        <v>10301</v>
      </c>
      <c r="C2472" s="9" t="s">
        <v>3437</v>
      </c>
      <c r="D2472" s="9" t="s">
        <v>1113</v>
      </c>
      <c r="E2472" s="10">
        <v>2.072694043189653</v>
      </c>
      <c r="F2472" s="10">
        <v>187.374936155</v>
      </c>
      <c r="G2472" s="10">
        <v>73.383077530311937</v>
      </c>
      <c r="H2472" s="6">
        <f t="shared" si="76"/>
        <v>2.8244850351683559</v>
      </c>
      <c r="I2472" s="6">
        <f t="shared" si="77"/>
        <v>1.1061746494606313</v>
      </c>
      <c r="J2472" s="9" t="s">
        <v>4776</v>
      </c>
      <c r="K2472" s="9" t="s">
        <v>4801</v>
      </c>
    </row>
    <row r="2473" spans="1:11" x14ac:dyDescent="0.35">
      <c r="A2473" s="9" t="s">
        <v>10300</v>
      </c>
      <c r="B2473" s="9" t="s">
        <v>10301</v>
      </c>
      <c r="C2473" s="9" t="s">
        <v>3673</v>
      </c>
      <c r="D2473" s="9" t="s">
        <v>1337</v>
      </c>
      <c r="E2473" s="10">
        <v>57.059277493895287</v>
      </c>
      <c r="F2473" s="10">
        <v>297.67206562699999</v>
      </c>
      <c r="G2473" s="10">
        <v>73.383077530311937</v>
      </c>
      <c r="H2473" s="6">
        <f t="shared" si="76"/>
        <v>77.755361882071696</v>
      </c>
      <c r="I2473" s="6">
        <f t="shared" si="77"/>
        <v>19.168502551191281</v>
      </c>
      <c r="J2473" s="9" t="s">
        <v>4776</v>
      </c>
      <c r="K2473" s="9" t="s">
        <v>4801</v>
      </c>
    </row>
    <row r="2474" spans="1:11" x14ac:dyDescent="0.35">
      <c r="A2474" s="9" t="s">
        <v>10300</v>
      </c>
      <c r="B2474" s="9" t="s">
        <v>10301</v>
      </c>
      <c r="C2474" s="9" t="s">
        <v>3720</v>
      </c>
      <c r="D2474" s="9" t="s">
        <v>1379</v>
      </c>
      <c r="E2474" s="10">
        <v>1.1930680180703184</v>
      </c>
      <c r="F2474" s="10">
        <v>131.044677912</v>
      </c>
      <c r="G2474" s="10">
        <v>73.383077530311937</v>
      </c>
      <c r="H2474" s="6">
        <f t="shared" si="76"/>
        <v>1.625808099391177</v>
      </c>
      <c r="I2474" s="6">
        <f t="shared" si="77"/>
        <v>0.91042844095621744</v>
      </c>
      <c r="J2474" s="9" t="s">
        <v>4776</v>
      </c>
      <c r="K2474" s="9" t="s">
        <v>4801</v>
      </c>
    </row>
    <row r="2475" spans="1:11" x14ac:dyDescent="0.35">
      <c r="A2475" s="9" t="s">
        <v>10300</v>
      </c>
      <c r="B2475" s="9" t="s">
        <v>10301</v>
      </c>
      <c r="C2475" s="9" t="s">
        <v>3685</v>
      </c>
      <c r="D2475" s="9" t="s">
        <v>1349</v>
      </c>
      <c r="E2475" s="10">
        <v>13.058038019352502</v>
      </c>
      <c r="F2475" s="10">
        <v>182.04414071799999</v>
      </c>
      <c r="G2475" s="10">
        <v>73.383077530311937</v>
      </c>
      <c r="H2475" s="6">
        <f t="shared" si="76"/>
        <v>17.794345043594952</v>
      </c>
      <c r="I2475" s="6">
        <f t="shared" si="77"/>
        <v>7.1730064850482496</v>
      </c>
      <c r="J2475" s="9" t="s">
        <v>4776</v>
      </c>
      <c r="K2475" s="9" t="s">
        <v>4801</v>
      </c>
    </row>
    <row r="2476" spans="1:11" x14ac:dyDescent="0.35">
      <c r="A2476" s="9" t="s">
        <v>10145</v>
      </c>
      <c r="B2476" s="9" t="s">
        <v>10146</v>
      </c>
      <c r="C2476" s="9" t="s">
        <v>3415</v>
      </c>
      <c r="D2476" s="9" t="s">
        <v>1091</v>
      </c>
      <c r="E2476" s="10">
        <v>14.646362848567188</v>
      </c>
      <c r="F2476" s="10">
        <v>321.91775251899998</v>
      </c>
      <c r="G2476" s="10">
        <v>31.531125185989165</v>
      </c>
      <c r="H2476" s="6">
        <f t="shared" si="76"/>
        <v>46.450492211027381</v>
      </c>
      <c r="I2476" s="6">
        <f t="shared" si="77"/>
        <v>4.5497220125201832</v>
      </c>
      <c r="J2476" s="9" t="s">
        <v>4776</v>
      </c>
      <c r="K2476" s="9" t="s">
        <v>4801</v>
      </c>
    </row>
    <row r="2477" spans="1:11" x14ac:dyDescent="0.35">
      <c r="A2477" s="9" t="s">
        <v>10145</v>
      </c>
      <c r="B2477" s="9" t="s">
        <v>10146</v>
      </c>
      <c r="C2477" s="9" t="s">
        <v>3808</v>
      </c>
      <c r="D2477" s="9" t="s">
        <v>1449</v>
      </c>
      <c r="E2477" s="10">
        <v>10.750043782765319</v>
      </c>
      <c r="F2477" s="10">
        <v>251.91992824100001</v>
      </c>
      <c r="G2477" s="10">
        <v>31.531125185989165</v>
      </c>
      <c r="H2477" s="6">
        <f t="shared" si="76"/>
        <v>34.093435357460997</v>
      </c>
      <c r="I2477" s="6">
        <f t="shared" si="77"/>
        <v>4.2672462864792715</v>
      </c>
      <c r="J2477" s="9" t="s">
        <v>4776</v>
      </c>
      <c r="K2477" s="9" t="s">
        <v>4801</v>
      </c>
    </row>
    <row r="2478" spans="1:11" x14ac:dyDescent="0.35">
      <c r="A2478" s="9" t="s">
        <v>10145</v>
      </c>
      <c r="B2478" s="9" t="s">
        <v>10146</v>
      </c>
      <c r="C2478" s="9" t="s">
        <v>3644</v>
      </c>
      <c r="D2478" s="9" t="s">
        <v>1310</v>
      </c>
      <c r="E2478" s="10">
        <v>2.0710029751343897</v>
      </c>
      <c r="F2478" s="10">
        <v>262.74469298000002</v>
      </c>
      <c r="G2478" s="10">
        <v>31.531125185989165</v>
      </c>
      <c r="H2478" s="6">
        <f t="shared" si="76"/>
        <v>6.5681226499796406</v>
      </c>
      <c r="I2478" s="6">
        <f t="shared" si="77"/>
        <v>0.78821876538988112</v>
      </c>
      <c r="J2478" s="9" t="s">
        <v>4776</v>
      </c>
      <c r="K2478" s="9" t="s">
        <v>4801</v>
      </c>
    </row>
    <row r="2479" spans="1:11" x14ac:dyDescent="0.35">
      <c r="A2479" s="9" t="s">
        <v>10145</v>
      </c>
      <c r="B2479" s="9" t="s">
        <v>10146</v>
      </c>
      <c r="C2479" s="9" t="s">
        <v>3586</v>
      </c>
      <c r="D2479" s="9" t="s">
        <v>1147</v>
      </c>
      <c r="E2479" s="10">
        <v>4.0637155777104752</v>
      </c>
      <c r="F2479" s="10">
        <v>216.75217671799999</v>
      </c>
      <c r="G2479" s="10">
        <v>31.531125185989165</v>
      </c>
      <c r="H2479" s="6">
        <f t="shared" si="76"/>
        <v>12.887949775785943</v>
      </c>
      <c r="I2479" s="6">
        <f t="shared" si="77"/>
        <v>1.8748211156363479</v>
      </c>
      <c r="J2479" s="9" t="s">
        <v>4776</v>
      </c>
      <c r="K2479" s="9" t="s">
        <v>4801</v>
      </c>
    </row>
    <row r="2480" spans="1:11" x14ac:dyDescent="0.35">
      <c r="A2480" s="9" t="s">
        <v>9661</v>
      </c>
      <c r="B2480" s="9" t="s">
        <v>9662</v>
      </c>
      <c r="C2480" s="9" t="s">
        <v>3402</v>
      </c>
      <c r="D2480" s="9" t="s">
        <v>1078</v>
      </c>
      <c r="E2480" s="10">
        <v>25.258395581863493</v>
      </c>
      <c r="F2480" s="10">
        <v>682.00596743100004</v>
      </c>
      <c r="G2480" s="10">
        <v>29.883618889034295</v>
      </c>
      <c r="H2480" s="6">
        <f t="shared" si="76"/>
        <v>84.522546200493764</v>
      </c>
      <c r="I2480" s="6">
        <f t="shared" si="77"/>
        <v>3.7035446591482994</v>
      </c>
      <c r="J2480" s="9" t="s">
        <v>4776</v>
      </c>
      <c r="K2480" s="9" t="s">
        <v>4801</v>
      </c>
    </row>
    <row r="2481" spans="1:11" x14ac:dyDescent="0.35">
      <c r="A2481" s="9" t="s">
        <v>9661</v>
      </c>
      <c r="B2481" s="9" t="s">
        <v>9662</v>
      </c>
      <c r="C2481" s="9" t="s">
        <v>3403</v>
      </c>
      <c r="D2481" s="9" t="s">
        <v>1079</v>
      </c>
      <c r="E2481" s="10">
        <v>1.9232039733807615</v>
      </c>
      <c r="F2481" s="10">
        <v>390.96615902100001</v>
      </c>
      <c r="G2481" s="10">
        <v>29.883618889034295</v>
      </c>
      <c r="H2481" s="6">
        <f t="shared" si="76"/>
        <v>6.4356461662897049</v>
      </c>
      <c r="I2481" s="6">
        <f t="shared" si="77"/>
        <v>0.49191059865553738</v>
      </c>
      <c r="J2481" s="9" t="s">
        <v>4776</v>
      </c>
      <c r="K2481" s="9" t="s">
        <v>4801</v>
      </c>
    </row>
    <row r="2482" spans="1:11" x14ac:dyDescent="0.35">
      <c r="A2482" s="9" t="s">
        <v>9661</v>
      </c>
      <c r="B2482" s="9" t="s">
        <v>9662</v>
      </c>
      <c r="C2482" s="9" t="s">
        <v>3367</v>
      </c>
      <c r="D2482" s="9" t="s">
        <v>1043</v>
      </c>
      <c r="E2482" s="10">
        <v>2.7020194379500708</v>
      </c>
      <c r="F2482" s="10">
        <v>27.717276545099999</v>
      </c>
      <c r="G2482" s="10">
        <v>29.883618889034295</v>
      </c>
      <c r="H2482" s="6">
        <f t="shared" si="76"/>
        <v>9.0418079817687964</v>
      </c>
      <c r="I2482" s="6">
        <f t="shared" si="77"/>
        <v>9.7485026479910317</v>
      </c>
      <c r="J2482" s="9" t="s">
        <v>4776</v>
      </c>
      <c r="K2482" s="9" t="s">
        <v>4801</v>
      </c>
    </row>
    <row r="2483" spans="1:11" x14ac:dyDescent="0.35">
      <c r="A2483" s="9" t="s">
        <v>12077</v>
      </c>
      <c r="B2483" s="9" t="s">
        <v>12078</v>
      </c>
      <c r="C2483" s="9" t="s">
        <v>4666</v>
      </c>
      <c r="D2483" s="9" t="s">
        <v>2209</v>
      </c>
      <c r="E2483" s="10">
        <v>2.5659107218745256</v>
      </c>
      <c r="F2483" s="10">
        <v>95.582310100599997</v>
      </c>
      <c r="G2483" s="10">
        <v>17.369085096207147</v>
      </c>
      <c r="H2483" s="6">
        <f t="shared" si="76"/>
        <v>14.772860560369057</v>
      </c>
      <c r="I2483" s="6">
        <f t="shared" si="77"/>
        <v>2.6845037739451105</v>
      </c>
      <c r="J2483" s="9" t="s">
        <v>4776</v>
      </c>
      <c r="K2483" s="9" t="s">
        <v>4801</v>
      </c>
    </row>
    <row r="2484" spans="1:11" x14ac:dyDescent="0.35">
      <c r="A2484" s="9" t="s">
        <v>12077</v>
      </c>
      <c r="B2484" s="9" t="s">
        <v>12078</v>
      </c>
      <c r="C2484" s="9" t="s">
        <v>4735</v>
      </c>
      <c r="D2484" s="9" t="s">
        <v>2260</v>
      </c>
      <c r="E2484" s="10">
        <v>14.803174352182214</v>
      </c>
      <c r="F2484" s="10">
        <v>206.37700786900001</v>
      </c>
      <c r="G2484" s="10">
        <v>17.369085096207147</v>
      </c>
      <c r="H2484" s="6">
        <f t="shared" si="76"/>
        <v>85.227139312103176</v>
      </c>
      <c r="I2484" s="6">
        <f t="shared" si="77"/>
        <v>7.1728796269682746</v>
      </c>
      <c r="J2484" s="9" t="s">
        <v>4776</v>
      </c>
      <c r="K2484" s="9" t="s">
        <v>4801</v>
      </c>
    </row>
    <row r="2485" spans="1:11" x14ac:dyDescent="0.35">
      <c r="A2485" s="9" t="s">
        <v>12079</v>
      </c>
      <c r="B2485" s="9" t="s">
        <v>12080</v>
      </c>
      <c r="C2485" s="9" t="s">
        <v>4666</v>
      </c>
      <c r="D2485" s="9" t="s">
        <v>2209</v>
      </c>
      <c r="E2485" s="10">
        <v>3.7937153030967159</v>
      </c>
      <c r="F2485" s="10">
        <v>95.582310100599997</v>
      </c>
      <c r="G2485" s="10">
        <v>24.800885042751261</v>
      </c>
      <c r="H2485" s="6">
        <f t="shared" si="76"/>
        <v>15.296693229121407</v>
      </c>
      <c r="I2485" s="6">
        <f t="shared" si="77"/>
        <v>3.9690558839850656</v>
      </c>
      <c r="J2485" s="9" t="s">
        <v>4776</v>
      </c>
      <c r="K2485" s="9" t="s">
        <v>4801</v>
      </c>
    </row>
    <row r="2486" spans="1:11" x14ac:dyDescent="0.35">
      <c r="A2486" s="9" t="s">
        <v>12079</v>
      </c>
      <c r="B2486" s="9" t="s">
        <v>12080</v>
      </c>
      <c r="C2486" s="9" t="s">
        <v>4735</v>
      </c>
      <c r="D2486" s="9" t="s">
        <v>2260</v>
      </c>
      <c r="E2486" s="10">
        <v>21.007169731325423</v>
      </c>
      <c r="F2486" s="10">
        <v>206.37700786900001</v>
      </c>
      <c r="G2486" s="10">
        <v>24.800885042751261</v>
      </c>
      <c r="H2486" s="6">
        <f t="shared" si="76"/>
        <v>84.703306737294611</v>
      </c>
      <c r="I2486" s="6">
        <f t="shared" si="77"/>
        <v>10.179026214325166</v>
      </c>
      <c r="J2486" s="9" t="s">
        <v>4776</v>
      </c>
      <c r="K2486" s="9" t="s">
        <v>4801</v>
      </c>
    </row>
    <row r="2487" spans="1:11" x14ac:dyDescent="0.35">
      <c r="A2487" s="9" t="s">
        <v>11862</v>
      </c>
      <c r="B2487" s="9" t="s">
        <v>11863</v>
      </c>
      <c r="C2487" s="9" t="s">
        <v>4052</v>
      </c>
      <c r="D2487" s="9" t="s">
        <v>1680</v>
      </c>
      <c r="E2487" s="10">
        <v>6.1352150804412542</v>
      </c>
      <c r="F2487" s="10">
        <v>172.03175446</v>
      </c>
      <c r="G2487" s="10">
        <v>109.45110290498543</v>
      </c>
      <c r="H2487" s="6">
        <f t="shared" si="76"/>
        <v>5.6054392487641147</v>
      </c>
      <c r="I2487" s="6">
        <f t="shared" si="77"/>
        <v>3.5663271003073942</v>
      </c>
      <c r="J2487" s="9" t="s">
        <v>4776</v>
      </c>
      <c r="K2487" s="9" t="s">
        <v>4801</v>
      </c>
    </row>
    <row r="2488" spans="1:11" x14ac:dyDescent="0.35">
      <c r="A2488" s="9" t="s">
        <v>11862</v>
      </c>
      <c r="B2488" s="9" t="s">
        <v>11863</v>
      </c>
      <c r="C2488" s="9" t="s">
        <v>3910</v>
      </c>
      <c r="D2488" s="9" t="s">
        <v>1552</v>
      </c>
      <c r="E2488" s="10">
        <v>103.31588780505301</v>
      </c>
      <c r="F2488" s="10">
        <v>371.122078015</v>
      </c>
      <c r="G2488" s="10">
        <v>109.45110290498543</v>
      </c>
      <c r="H2488" s="6">
        <f t="shared" si="76"/>
        <v>94.394560733427781</v>
      </c>
      <c r="I2488" s="6">
        <f t="shared" si="77"/>
        <v>27.838787807411769</v>
      </c>
      <c r="J2488" s="9" t="s">
        <v>4776</v>
      </c>
      <c r="K2488" s="9" t="s">
        <v>4801</v>
      </c>
    </row>
    <row r="2489" spans="1:11" x14ac:dyDescent="0.35">
      <c r="A2489" s="9" t="s">
        <v>11864</v>
      </c>
      <c r="B2489" s="9" t="s">
        <v>11865</v>
      </c>
      <c r="C2489" s="9" t="s">
        <v>4052</v>
      </c>
      <c r="D2489" s="9" t="s">
        <v>1680</v>
      </c>
      <c r="E2489" s="10">
        <v>1.2107630073425579</v>
      </c>
      <c r="F2489" s="10">
        <v>172.03175446</v>
      </c>
      <c r="G2489" s="10">
        <v>40.187330008709303</v>
      </c>
      <c r="H2489" s="6">
        <f t="shared" si="76"/>
        <v>3.012797832252514</v>
      </c>
      <c r="I2489" s="6">
        <f t="shared" si="77"/>
        <v>0.70380204581595351</v>
      </c>
      <c r="J2489" s="9" t="s">
        <v>4776</v>
      </c>
      <c r="K2489" s="9" t="s">
        <v>4801</v>
      </c>
    </row>
    <row r="2490" spans="1:11" x14ac:dyDescent="0.35">
      <c r="A2490" s="9" t="s">
        <v>11864</v>
      </c>
      <c r="B2490" s="9" t="s">
        <v>11865</v>
      </c>
      <c r="C2490" s="9" t="s">
        <v>3910</v>
      </c>
      <c r="D2490" s="9" t="s">
        <v>1552</v>
      </c>
      <c r="E2490" s="10">
        <v>12.125572641778383</v>
      </c>
      <c r="F2490" s="10">
        <v>371.122078015</v>
      </c>
      <c r="G2490" s="10">
        <v>40.187330008709303</v>
      </c>
      <c r="H2490" s="6">
        <f t="shared" si="76"/>
        <v>30.172625648806623</v>
      </c>
      <c r="I2490" s="6">
        <f t="shared" si="77"/>
        <v>3.267273320583286</v>
      </c>
      <c r="J2490" s="9" t="s">
        <v>4776</v>
      </c>
      <c r="K2490" s="9" t="s">
        <v>4801</v>
      </c>
    </row>
    <row r="2491" spans="1:11" x14ac:dyDescent="0.35">
      <c r="A2491" s="9" t="s">
        <v>11864</v>
      </c>
      <c r="B2491" s="9" t="s">
        <v>11865</v>
      </c>
      <c r="C2491" s="9" t="s">
        <v>4058</v>
      </c>
      <c r="D2491" s="9" t="s">
        <v>1686</v>
      </c>
      <c r="E2491" s="10">
        <v>26.850994394843067</v>
      </c>
      <c r="F2491" s="10">
        <v>222.690497916</v>
      </c>
      <c r="G2491" s="10">
        <v>40.187330008709303</v>
      </c>
      <c r="H2491" s="6">
        <f t="shared" si="76"/>
        <v>66.81457660666679</v>
      </c>
      <c r="I2491" s="6">
        <f t="shared" si="77"/>
        <v>12.057539340978707</v>
      </c>
      <c r="J2491" s="9" t="s">
        <v>4776</v>
      </c>
      <c r="K2491" s="9" t="s">
        <v>4801</v>
      </c>
    </row>
    <row r="2492" spans="1:11" x14ac:dyDescent="0.35">
      <c r="A2492" s="9" t="s">
        <v>11866</v>
      </c>
      <c r="B2492" s="9" t="s">
        <v>11867</v>
      </c>
      <c r="C2492" s="9" t="s">
        <v>4052</v>
      </c>
      <c r="D2492" s="9" t="s">
        <v>1680</v>
      </c>
      <c r="E2492" s="10">
        <v>16.444197162527917</v>
      </c>
      <c r="F2492" s="10">
        <v>172.03175446</v>
      </c>
      <c r="G2492" s="10">
        <v>25.538530297994065</v>
      </c>
      <c r="H2492" s="6">
        <f t="shared" si="76"/>
        <v>64.389755286033562</v>
      </c>
      <c r="I2492" s="6">
        <f t="shared" si="77"/>
        <v>9.5588150072325426</v>
      </c>
      <c r="J2492" s="9" t="s">
        <v>4776</v>
      </c>
      <c r="K2492" s="9" t="s">
        <v>4801</v>
      </c>
    </row>
    <row r="2493" spans="1:11" x14ac:dyDescent="0.35">
      <c r="A2493" s="9" t="s">
        <v>11866</v>
      </c>
      <c r="B2493" s="9" t="s">
        <v>11867</v>
      </c>
      <c r="C2493" s="9" t="s">
        <v>4690</v>
      </c>
      <c r="D2493" s="9" t="s">
        <v>2228</v>
      </c>
      <c r="E2493" s="10">
        <v>6.8226976104282135</v>
      </c>
      <c r="F2493" s="10">
        <v>186.201083678</v>
      </c>
      <c r="G2493" s="10">
        <v>25.538530297994065</v>
      </c>
      <c r="H2493" s="6">
        <f t="shared" si="76"/>
        <v>26.715310281438182</v>
      </c>
      <c r="I2493" s="6">
        <f t="shared" si="77"/>
        <v>3.664155694295955</v>
      </c>
      <c r="J2493" s="9" t="s">
        <v>4776</v>
      </c>
      <c r="K2493" s="9" t="s">
        <v>4801</v>
      </c>
    </row>
    <row r="2494" spans="1:11" x14ac:dyDescent="0.35">
      <c r="A2494" s="9" t="s">
        <v>11866</v>
      </c>
      <c r="B2494" s="9" t="s">
        <v>11867</v>
      </c>
      <c r="C2494" s="9" t="s">
        <v>3910</v>
      </c>
      <c r="D2494" s="9" t="s">
        <v>1552</v>
      </c>
      <c r="E2494" s="10">
        <v>1.2678263773042653</v>
      </c>
      <c r="F2494" s="10">
        <v>371.122078015</v>
      </c>
      <c r="G2494" s="10">
        <v>25.538530297994065</v>
      </c>
      <c r="H2494" s="6">
        <f t="shared" si="76"/>
        <v>4.9643670270401081</v>
      </c>
      <c r="I2494" s="6">
        <f t="shared" si="77"/>
        <v>0.34161976675853339</v>
      </c>
      <c r="J2494" s="9" t="s">
        <v>4776</v>
      </c>
      <c r="K2494" s="9" t="s">
        <v>4801</v>
      </c>
    </row>
    <row r="2495" spans="1:11" x14ac:dyDescent="0.35">
      <c r="A2495" s="9" t="s">
        <v>11866</v>
      </c>
      <c r="B2495" s="9" t="s">
        <v>11867</v>
      </c>
      <c r="C2495" s="9" t="s">
        <v>4742</v>
      </c>
      <c r="D2495" s="9" t="s">
        <v>2175</v>
      </c>
      <c r="E2495" s="10">
        <v>1.0038091210522104</v>
      </c>
      <c r="F2495" s="10">
        <v>400.35855656799998</v>
      </c>
      <c r="G2495" s="10">
        <v>25.538530297994065</v>
      </c>
      <c r="H2495" s="6">
        <f t="shared" si="76"/>
        <v>3.930567301012835</v>
      </c>
      <c r="I2495" s="6">
        <f t="shared" si="77"/>
        <v>0.25072753025617317</v>
      </c>
      <c r="J2495" s="9" t="s">
        <v>4776</v>
      </c>
      <c r="K2495" s="9" t="s">
        <v>4801</v>
      </c>
    </row>
    <row r="2496" spans="1:11" x14ac:dyDescent="0.35">
      <c r="A2496" s="9" t="s">
        <v>12291</v>
      </c>
      <c r="B2496" s="9" t="s">
        <v>6404</v>
      </c>
      <c r="C2496" s="9" t="s">
        <v>4052</v>
      </c>
      <c r="D2496" s="9" t="s">
        <v>1680</v>
      </c>
      <c r="E2496" s="10">
        <v>80.248749918520673</v>
      </c>
      <c r="F2496" s="10">
        <v>172.03175446</v>
      </c>
      <c r="G2496" s="10">
        <v>193.02678547427675</v>
      </c>
      <c r="H2496" s="6">
        <f t="shared" si="76"/>
        <v>41.573893344048265</v>
      </c>
      <c r="I2496" s="6">
        <f t="shared" si="77"/>
        <v>46.64763791453381</v>
      </c>
      <c r="J2496" s="9" t="s">
        <v>4776</v>
      </c>
      <c r="K2496" s="9" t="s">
        <v>4801</v>
      </c>
    </row>
    <row r="2497" spans="1:11" x14ac:dyDescent="0.35">
      <c r="A2497" s="9" t="s">
        <v>12291</v>
      </c>
      <c r="B2497" s="9" t="s">
        <v>6404</v>
      </c>
      <c r="C2497" s="9" t="s">
        <v>4110</v>
      </c>
      <c r="D2497" s="9" t="s">
        <v>1727</v>
      </c>
      <c r="E2497" s="10">
        <v>57.659132465101067</v>
      </c>
      <c r="F2497" s="10">
        <v>168.48358339800001</v>
      </c>
      <c r="G2497" s="10">
        <v>193.02678547427675</v>
      </c>
      <c r="H2497" s="6">
        <f t="shared" si="76"/>
        <v>29.871052519177383</v>
      </c>
      <c r="I2497" s="6">
        <f t="shared" si="77"/>
        <v>34.222403929346576</v>
      </c>
      <c r="J2497" s="9" t="s">
        <v>4776</v>
      </c>
      <c r="K2497" s="9" t="s">
        <v>4801</v>
      </c>
    </row>
    <row r="2498" spans="1:11" x14ac:dyDescent="0.35">
      <c r="A2498" s="9" t="s">
        <v>12291</v>
      </c>
      <c r="B2498" s="9" t="s">
        <v>6404</v>
      </c>
      <c r="C2498" s="9" t="s">
        <v>4690</v>
      </c>
      <c r="D2498" s="9" t="s">
        <v>2228</v>
      </c>
      <c r="E2498" s="10">
        <v>0.75840430905792633</v>
      </c>
      <c r="F2498" s="10">
        <v>186.201083678</v>
      </c>
      <c r="G2498" s="10">
        <v>193.02678547427675</v>
      </c>
      <c r="H2498" s="6">
        <f t="shared" ref="H2498:H2561" si="78">E2498/G2498*100</f>
        <v>0.39290107183543876</v>
      </c>
      <c r="I2498" s="6">
        <f t="shared" ref="I2498:I2561" si="79">E2498/F2498*100</f>
        <v>0.40730391793500242</v>
      </c>
      <c r="J2498" s="9" t="s">
        <v>4776</v>
      </c>
      <c r="K2498" s="9" t="s">
        <v>4801</v>
      </c>
    </row>
    <row r="2499" spans="1:11" x14ac:dyDescent="0.35">
      <c r="A2499" s="9" t="s">
        <v>12291</v>
      </c>
      <c r="B2499" s="9" t="s">
        <v>6404</v>
      </c>
      <c r="C2499" s="9" t="s">
        <v>4058</v>
      </c>
      <c r="D2499" s="9" t="s">
        <v>1686</v>
      </c>
      <c r="E2499" s="10">
        <v>54.360498773048377</v>
      </c>
      <c r="F2499" s="10">
        <v>222.690497916</v>
      </c>
      <c r="G2499" s="10">
        <v>193.02678547427675</v>
      </c>
      <c r="H2499" s="6">
        <f t="shared" si="78"/>
        <v>28.162153060510143</v>
      </c>
      <c r="I2499" s="6">
        <f t="shared" si="79"/>
        <v>24.4107850499995</v>
      </c>
      <c r="J2499" s="9" t="s">
        <v>4776</v>
      </c>
      <c r="K2499" s="9" t="s">
        <v>4801</v>
      </c>
    </row>
    <row r="2500" spans="1:11" x14ac:dyDescent="0.35">
      <c r="A2500" s="9" t="s">
        <v>12292</v>
      </c>
      <c r="B2500" s="9" t="s">
        <v>6187</v>
      </c>
      <c r="C2500" s="9" t="s">
        <v>4052</v>
      </c>
      <c r="D2500" s="9" t="s">
        <v>1680</v>
      </c>
      <c r="E2500" s="10">
        <v>2.124946153672886</v>
      </c>
      <c r="F2500" s="10">
        <v>172.03175446</v>
      </c>
      <c r="G2500" s="10">
        <v>102.21498717209457</v>
      </c>
      <c r="H2500" s="6">
        <f t="shared" si="78"/>
        <v>2.0788988116734917</v>
      </c>
      <c r="I2500" s="6">
        <f t="shared" si="79"/>
        <v>1.2352057678787252</v>
      </c>
      <c r="J2500" s="9" t="s">
        <v>4776</v>
      </c>
      <c r="K2500" s="9" t="s">
        <v>4801</v>
      </c>
    </row>
    <row r="2501" spans="1:11" x14ac:dyDescent="0.35">
      <c r="A2501" s="9" t="s">
        <v>12292</v>
      </c>
      <c r="B2501" s="9" t="s">
        <v>6187</v>
      </c>
      <c r="C2501" s="9" t="s">
        <v>4690</v>
      </c>
      <c r="D2501" s="9" t="s">
        <v>2228</v>
      </c>
      <c r="E2501" s="10">
        <v>74.346294413174576</v>
      </c>
      <c r="F2501" s="10">
        <v>186.201083678</v>
      </c>
      <c r="G2501" s="10">
        <v>102.21498717209457</v>
      </c>
      <c r="H2501" s="6">
        <f t="shared" si="78"/>
        <v>72.735218650471694</v>
      </c>
      <c r="I2501" s="6">
        <f t="shared" si="79"/>
        <v>39.927960108837283</v>
      </c>
      <c r="J2501" s="9" t="s">
        <v>4776</v>
      </c>
      <c r="K2501" s="9" t="s">
        <v>4801</v>
      </c>
    </row>
    <row r="2502" spans="1:11" x14ac:dyDescent="0.35">
      <c r="A2502" s="9" t="s">
        <v>12292</v>
      </c>
      <c r="B2502" s="9" t="s">
        <v>6187</v>
      </c>
      <c r="C2502" s="9" t="s">
        <v>4738</v>
      </c>
      <c r="D2502" s="9" t="s">
        <v>2263</v>
      </c>
      <c r="E2502" s="10">
        <v>25.743746577628759</v>
      </c>
      <c r="F2502" s="10">
        <v>310.86139501299999</v>
      </c>
      <c r="G2502" s="10">
        <v>102.21498717209457</v>
      </c>
      <c r="H2502" s="6">
        <f t="shared" si="78"/>
        <v>25.185882510834958</v>
      </c>
      <c r="I2502" s="6">
        <f t="shared" si="79"/>
        <v>8.2814228433067978</v>
      </c>
      <c r="J2502" s="9" t="s">
        <v>4776</v>
      </c>
      <c r="K2502" s="9" t="s">
        <v>4801</v>
      </c>
    </row>
    <row r="2503" spans="1:11" x14ac:dyDescent="0.35">
      <c r="A2503" s="9" t="s">
        <v>12424</v>
      </c>
      <c r="B2503" s="9" t="s">
        <v>12425</v>
      </c>
      <c r="C2503" s="9" t="s">
        <v>4110</v>
      </c>
      <c r="D2503" s="9" t="s">
        <v>1727</v>
      </c>
      <c r="E2503" s="10">
        <v>4.9608389635970545</v>
      </c>
      <c r="F2503" s="10">
        <v>168.48358339800001</v>
      </c>
      <c r="G2503" s="10">
        <v>39.263846429781516</v>
      </c>
      <c r="H2503" s="6">
        <f t="shared" si="78"/>
        <v>12.63462297935811</v>
      </c>
      <c r="I2503" s="6">
        <f t="shared" si="79"/>
        <v>2.9444049464916251</v>
      </c>
      <c r="J2503" s="9" t="s">
        <v>4776</v>
      </c>
      <c r="K2503" s="9" t="s">
        <v>4801</v>
      </c>
    </row>
    <row r="2504" spans="1:11" x14ac:dyDescent="0.35">
      <c r="A2504" s="9" t="s">
        <v>12424</v>
      </c>
      <c r="B2504" s="9" t="s">
        <v>12425</v>
      </c>
      <c r="C2504" s="9" t="s">
        <v>4207</v>
      </c>
      <c r="D2504" s="9" t="s">
        <v>1810</v>
      </c>
      <c r="E2504" s="10">
        <v>34.303007478450496</v>
      </c>
      <c r="F2504" s="10">
        <v>163.90718709000001</v>
      </c>
      <c r="G2504" s="10">
        <v>39.263846429781516</v>
      </c>
      <c r="H2504" s="6">
        <f t="shared" si="78"/>
        <v>87.365377051881907</v>
      </c>
      <c r="I2504" s="6">
        <f t="shared" si="79"/>
        <v>20.928311984034607</v>
      </c>
      <c r="J2504" s="9" t="s">
        <v>4776</v>
      </c>
      <c r="K2504" s="9" t="s">
        <v>4801</v>
      </c>
    </row>
    <row r="2505" spans="1:11" x14ac:dyDescent="0.35">
      <c r="A2505" s="9" t="s">
        <v>11907</v>
      </c>
      <c r="B2505" s="9" t="s">
        <v>11908</v>
      </c>
      <c r="C2505" s="9" t="s">
        <v>4690</v>
      </c>
      <c r="D2505" s="9" t="s">
        <v>2228</v>
      </c>
      <c r="E2505" s="10">
        <v>0.64485311672875811</v>
      </c>
      <c r="F2505" s="10">
        <v>186.201083678</v>
      </c>
      <c r="G2505" s="10">
        <v>23.160923886860999</v>
      </c>
      <c r="H2505" s="6">
        <f t="shared" si="78"/>
        <v>2.7842288152182824</v>
      </c>
      <c r="I2505" s="6">
        <f t="shared" si="79"/>
        <v>0.34632081832773387</v>
      </c>
      <c r="J2505" s="9" t="s">
        <v>4776</v>
      </c>
      <c r="K2505" s="9" t="s">
        <v>4801</v>
      </c>
    </row>
    <row r="2506" spans="1:11" x14ac:dyDescent="0.35">
      <c r="A2506" s="9" t="s">
        <v>11907</v>
      </c>
      <c r="B2506" s="9" t="s">
        <v>11908</v>
      </c>
      <c r="C2506" s="9" t="s">
        <v>4643</v>
      </c>
      <c r="D2506" s="9" t="s">
        <v>2188</v>
      </c>
      <c r="E2506" s="10">
        <v>5.2722702608492371</v>
      </c>
      <c r="F2506" s="10">
        <v>158.25033652400001</v>
      </c>
      <c r="G2506" s="10">
        <v>23.160923886860999</v>
      </c>
      <c r="H2506" s="6">
        <f t="shared" si="78"/>
        <v>22.763644000575265</v>
      </c>
      <c r="I2506" s="6">
        <f t="shared" si="79"/>
        <v>3.33160129492025</v>
      </c>
      <c r="J2506" s="9" t="s">
        <v>4776</v>
      </c>
      <c r="K2506" s="9" t="s">
        <v>4801</v>
      </c>
    </row>
    <row r="2507" spans="1:11" x14ac:dyDescent="0.35">
      <c r="A2507" s="9" t="s">
        <v>11907</v>
      </c>
      <c r="B2507" s="9" t="s">
        <v>11908</v>
      </c>
      <c r="C2507" s="9" t="s">
        <v>4738</v>
      </c>
      <c r="D2507" s="9" t="s">
        <v>2263</v>
      </c>
      <c r="E2507" s="10">
        <v>3.680513945930993</v>
      </c>
      <c r="F2507" s="10">
        <v>310.86139501299999</v>
      </c>
      <c r="G2507" s="10">
        <v>23.160923886860999</v>
      </c>
      <c r="H2507" s="6">
        <f t="shared" si="78"/>
        <v>15.891049786744121</v>
      </c>
      <c r="I2507" s="6">
        <f t="shared" si="79"/>
        <v>1.183972665945566</v>
      </c>
      <c r="J2507" s="9" t="s">
        <v>4776</v>
      </c>
      <c r="K2507" s="9" t="s">
        <v>4801</v>
      </c>
    </row>
    <row r="2508" spans="1:11" x14ac:dyDescent="0.35">
      <c r="A2508" s="9" t="s">
        <v>11907</v>
      </c>
      <c r="B2508" s="9" t="s">
        <v>11908</v>
      </c>
      <c r="C2508" s="9" t="s">
        <v>4207</v>
      </c>
      <c r="D2508" s="9" t="s">
        <v>1810</v>
      </c>
      <c r="E2508" s="10">
        <v>13.563286605523782</v>
      </c>
      <c r="F2508" s="10">
        <v>163.90718709000001</v>
      </c>
      <c r="G2508" s="10">
        <v>23.160923886860999</v>
      </c>
      <c r="H2508" s="6">
        <f t="shared" si="78"/>
        <v>58.561077579543884</v>
      </c>
      <c r="I2508" s="6">
        <f t="shared" si="79"/>
        <v>8.2749797896759105</v>
      </c>
      <c r="J2508" s="9" t="s">
        <v>4776</v>
      </c>
      <c r="K2508" s="9" t="s">
        <v>4801</v>
      </c>
    </row>
    <row r="2509" spans="1:11" x14ac:dyDescent="0.35">
      <c r="A2509" s="9" t="s">
        <v>11909</v>
      </c>
      <c r="B2509" s="9" t="s">
        <v>11910</v>
      </c>
      <c r="C2509" s="9" t="s">
        <v>4643</v>
      </c>
      <c r="D2509" s="9" t="s">
        <v>2188</v>
      </c>
      <c r="E2509" s="10">
        <v>104.58260569362247</v>
      </c>
      <c r="F2509" s="10">
        <v>158.25033652400001</v>
      </c>
      <c r="G2509" s="10">
        <v>185.76045358838496</v>
      </c>
      <c r="H2509" s="6">
        <f t="shared" si="78"/>
        <v>56.299714860387105</v>
      </c>
      <c r="I2509" s="6">
        <f t="shared" si="79"/>
        <v>66.086814088867115</v>
      </c>
      <c r="J2509" s="9" t="s">
        <v>4776</v>
      </c>
      <c r="K2509" s="9" t="s">
        <v>4801</v>
      </c>
    </row>
    <row r="2510" spans="1:11" x14ac:dyDescent="0.35">
      <c r="A2510" s="9" t="s">
        <v>11909</v>
      </c>
      <c r="B2510" s="9" t="s">
        <v>11910</v>
      </c>
      <c r="C2510" s="9" t="s">
        <v>4738</v>
      </c>
      <c r="D2510" s="9" t="s">
        <v>2263</v>
      </c>
      <c r="E2510" s="10">
        <v>76.916934880295798</v>
      </c>
      <c r="F2510" s="10">
        <v>310.86139501299999</v>
      </c>
      <c r="G2510" s="10">
        <v>185.76045358838496</v>
      </c>
      <c r="H2510" s="6">
        <f t="shared" si="78"/>
        <v>41.406517584593786</v>
      </c>
      <c r="I2510" s="6">
        <f t="shared" si="79"/>
        <v>24.743160815153388</v>
      </c>
      <c r="J2510" s="9" t="s">
        <v>4776</v>
      </c>
      <c r="K2510" s="9" t="s">
        <v>4801</v>
      </c>
    </row>
    <row r="2511" spans="1:11" x14ac:dyDescent="0.35">
      <c r="A2511" s="9" t="s">
        <v>11909</v>
      </c>
      <c r="B2511" s="9" t="s">
        <v>11910</v>
      </c>
      <c r="C2511" s="9" t="s">
        <v>4718</v>
      </c>
      <c r="D2511" s="9" t="s">
        <v>2247</v>
      </c>
      <c r="E2511" s="10">
        <v>1.6879895095656034E-5</v>
      </c>
      <c r="F2511" s="10">
        <v>243.94878491</v>
      </c>
      <c r="G2511" s="10">
        <v>185.76045358838496</v>
      </c>
      <c r="H2511" s="6">
        <f t="shared" si="78"/>
        <v>9.0869153092504521E-6</v>
      </c>
      <c r="I2511" s="6">
        <f t="shared" si="79"/>
        <v>6.9194421697503163E-6</v>
      </c>
      <c r="J2511" s="9" t="s">
        <v>4776</v>
      </c>
      <c r="K2511" s="9" t="s">
        <v>4801</v>
      </c>
    </row>
    <row r="2512" spans="1:11" x14ac:dyDescent="0.35">
      <c r="A2512" s="9" t="s">
        <v>11909</v>
      </c>
      <c r="B2512" s="9" t="s">
        <v>11910</v>
      </c>
      <c r="C2512" s="9" t="s">
        <v>4207</v>
      </c>
      <c r="D2512" s="9" t="s">
        <v>1810</v>
      </c>
      <c r="E2512" s="10">
        <v>4.2608961388862738</v>
      </c>
      <c r="F2512" s="10">
        <v>163.90718709000001</v>
      </c>
      <c r="G2512" s="10">
        <v>185.76045358838496</v>
      </c>
      <c r="H2512" s="6">
        <f t="shared" si="78"/>
        <v>2.2937584704265035</v>
      </c>
      <c r="I2512" s="6">
        <f t="shared" si="79"/>
        <v>2.5995785874518442</v>
      </c>
      <c r="J2512" s="9" t="s">
        <v>4776</v>
      </c>
      <c r="K2512" s="9" t="s">
        <v>4801</v>
      </c>
    </row>
    <row r="2513" spans="1:11" x14ac:dyDescent="0.35">
      <c r="A2513" s="9" t="s">
        <v>12393</v>
      </c>
      <c r="B2513" s="9" t="s">
        <v>12394</v>
      </c>
      <c r="C2513" s="9" t="s">
        <v>4739</v>
      </c>
      <c r="D2513" s="9" t="s">
        <v>2264</v>
      </c>
      <c r="E2513" s="10">
        <v>0.59611412345316461</v>
      </c>
      <c r="F2513" s="10">
        <v>188.79426588999999</v>
      </c>
      <c r="G2513" s="10">
        <v>9.1496728491747685</v>
      </c>
      <c r="H2513" s="6">
        <f t="shared" si="78"/>
        <v>6.5151413966339753</v>
      </c>
      <c r="I2513" s="6">
        <f t="shared" si="79"/>
        <v>0.31574800253758101</v>
      </c>
      <c r="J2513" s="9" t="s">
        <v>4776</v>
      </c>
      <c r="K2513" s="9" t="s">
        <v>4801</v>
      </c>
    </row>
    <row r="2514" spans="1:11" x14ac:dyDescent="0.35">
      <c r="A2514" s="9" t="s">
        <v>12393</v>
      </c>
      <c r="B2514" s="9" t="s">
        <v>12394</v>
      </c>
      <c r="C2514" s="9" t="s">
        <v>4708</v>
      </c>
      <c r="D2514" s="9" t="s">
        <v>2240</v>
      </c>
      <c r="E2514" s="10">
        <v>8.5535587263331667</v>
      </c>
      <c r="F2514" s="10">
        <v>253.513902212</v>
      </c>
      <c r="G2514" s="10">
        <v>9.1496728491747685</v>
      </c>
      <c r="H2514" s="6">
        <f t="shared" si="78"/>
        <v>93.484858610050011</v>
      </c>
      <c r="I2514" s="6">
        <f t="shared" si="79"/>
        <v>3.3739998681335774</v>
      </c>
      <c r="J2514" s="9" t="s">
        <v>4776</v>
      </c>
      <c r="K2514" s="9" t="s">
        <v>4801</v>
      </c>
    </row>
    <row r="2515" spans="1:11" x14ac:dyDescent="0.35">
      <c r="A2515" s="9" t="s">
        <v>8060</v>
      </c>
      <c r="B2515" s="9" t="s">
        <v>8061</v>
      </c>
      <c r="C2515" s="9" t="s">
        <v>2564</v>
      </c>
      <c r="D2515" s="9" t="s">
        <v>293</v>
      </c>
      <c r="E2515" s="10">
        <v>31.66614253781184</v>
      </c>
      <c r="F2515" s="10">
        <v>174.43292725000001</v>
      </c>
      <c r="G2515" s="10">
        <v>42.203057818536202</v>
      </c>
      <c r="H2515" s="6">
        <f t="shared" si="78"/>
        <v>75.032815569832024</v>
      </c>
      <c r="I2515" s="6">
        <f t="shared" si="79"/>
        <v>18.153764336264004</v>
      </c>
      <c r="J2515" s="9" t="s">
        <v>4776</v>
      </c>
      <c r="K2515" s="9" t="s">
        <v>6785</v>
      </c>
    </row>
    <row r="2516" spans="1:11" x14ac:dyDescent="0.35">
      <c r="A2516" s="9" t="s">
        <v>8060</v>
      </c>
      <c r="B2516" s="9" t="s">
        <v>8061</v>
      </c>
      <c r="C2516" s="9" t="s">
        <v>2600</v>
      </c>
      <c r="D2516" s="9" t="s">
        <v>324</v>
      </c>
      <c r="E2516" s="10">
        <v>10.536915516647449</v>
      </c>
      <c r="F2516" s="10">
        <v>74.939734434800002</v>
      </c>
      <c r="G2516" s="10">
        <v>42.203057818536202</v>
      </c>
      <c r="H2516" s="6">
        <f t="shared" si="78"/>
        <v>24.967184989186926</v>
      </c>
      <c r="I2516" s="6">
        <f t="shared" si="79"/>
        <v>14.060518890435764</v>
      </c>
      <c r="J2516" s="9" t="s">
        <v>4776</v>
      </c>
      <c r="K2516" s="9" t="s">
        <v>6785</v>
      </c>
    </row>
    <row r="2517" spans="1:11" x14ac:dyDescent="0.35">
      <c r="A2517" s="9" t="s">
        <v>7691</v>
      </c>
      <c r="B2517" s="9" t="s">
        <v>7692</v>
      </c>
      <c r="C2517" s="9" t="s">
        <v>4283</v>
      </c>
      <c r="D2517" s="9" t="s">
        <v>1879</v>
      </c>
      <c r="E2517" s="10">
        <v>11.328071998701773</v>
      </c>
      <c r="F2517" s="10">
        <v>34.6114634403</v>
      </c>
      <c r="G2517" s="10">
        <v>77.505706885872527</v>
      </c>
      <c r="H2517" s="6">
        <f t="shared" si="78"/>
        <v>14.615790828644922</v>
      </c>
      <c r="I2517" s="6">
        <f t="shared" si="79"/>
        <v>32.729248846241752</v>
      </c>
      <c r="J2517" s="9" t="s">
        <v>4776</v>
      </c>
      <c r="K2517" s="9" t="s">
        <v>6785</v>
      </c>
    </row>
    <row r="2518" spans="1:11" x14ac:dyDescent="0.35">
      <c r="A2518" s="9" t="s">
        <v>7691</v>
      </c>
      <c r="B2518" s="9" t="s">
        <v>7692</v>
      </c>
      <c r="C2518" s="9" t="s">
        <v>4310</v>
      </c>
      <c r="D2518" s="9" t="s">
        <v>1904</v>
      </c>
      <c r="E2518" s="10">
        <v>24.538322085634814</v>
      </c>
      <c r="F2518" s="10">
        <v>48.101371317400002</v>
      </c>
      <c r="G2518" s="10">
        <v>77.505706885872527</v>
      </c>
      <c r="H2518" s="6">
        <f t="shared" si="78"/>
        <v>31.660019721860731</v>
      </c>
      <c r="I2518" s="6">
        <f t="shared" si="79"/>
        <v>51.013768243148647</v>
      </c>
      <c r="J2518" s="9" t="s">
        <v>4776</v>
      </c>
      <c r="K2518" s="9" t="s">
        <v>6785</v>
      </c>
    </row>
    <row r="2519" spans="1:11" x14ac:dyDescent="0.35">
      <c r="A2519" s="9" t="s">
        <v>7691</v>
      </c>
      <c r="B2519" s="9" t="s">
        <v>7692</v>
      </c>
      <c r="C2519" s="9" t="s">
        <v>2382</v>
      </c>
      <c r="D2519" s="9" t="s">
        <v>114</v>
      </c>
      <c r="E2519" s="10">
        <v>4.553391905146043</v>
      </c>
      <c r="F2519" s="10">
        <v>83.597950874000006</v>
      </c>
      <c r="G2519" s="10">
        <v>77.505706885872527</v>
      </c>
      <c r="H2519" s="6">
        <f t="shared" si="78"/>
        <v>5.8749117814652427</v>
      </c>
      <c r="I2519" s="6">
        <f t="shared" si="79"/>
        <v>5.4467745411714441</v>
      </c>
      <c r="J2519" s="9" t="s">
        <v>4776</v>
      </c>
      <c r="K2519" s="9" t="s">
        <v>6785</v>
      </c>
    </row>
    <row r="2520" spans="1:11" x14ac:dyDescent="0.35">
      <c r="A2520" s="9" t="s">
        <v>7691</v>
      </c>
      <c r="B2520" s="9" t="s">
        <v>7692</v>
      </c>
      <c r="C2520" s="9" t="s">
        <v>2564</v>
      </c>
      <c r="D2520" s="9" t="s">
        <v>293</v>
      </c>
      <c r="E2520" s="10">
        <v>25.88407451725293</v>
      </c>
      <c r="F2520" s="10">
        <v>174.43292725000001</v>
      </c>
      <c r="G2520" s="10">
        <v>77.505706885872527</v>
      </c>
      <c r="H2520" s="6">
        <f t="shared" si="78"/>
        <v>33.396346614020736</v>
      </c>
      <c r="I2520" s="6">
        <f t="shared" si="79"/>
        <v>14.838984201735874</v>
      </c>
      <c r="J2520" s="9" t="s">
        <v>4776</v>
      </c>
      <c r="K2520" s="9" t="s">
        <v>6785</v>
      </c>
    </row>
    <row r="2521" spans="1:11" x14ac:dyDescent="0.35">
      <c r="A2521" s="9" t="s">
        <v>7691</v>
      </c>
      <c r="B2521" s="9" t="s">
        <v>7692</v>
      </c>
      <c r="C2521" s="9" t="s">
        <v>2600</v>
      </c>
      <c r="D2521" s="9" t="s">
        <v>324</v>
      </c>
      <c r="E2521" s="10">
        <v>11.201845812272333</v>
      </c>
      <c r="F2521" s="10">
        <v>74.939734434800002</v>
      </c>
      <c r="G2521" s="10">
        <v>77.505706885872527</v>
      </c>
      <c r="H2521" s="6">
        <f t="shared" si="78"/>
        <v>14.452930322623981</v>
      </c>
      <c r="I2521" s="6">
        <f t="shared" si="79"/>
        <v>14.947805589060771</v>
      </c>
      <c r="J2521" s="9" t="s">
        <v>4776</v>
      </c>
      <c r="K2521" s="9" t="s">
        <v>6785</v>
      </c>
    </row>
    <row r="2522" spans="1:11" x14ac:dyDescent="0.35">
      <c r="A2522" s="9" t="s">
        <v>7563</v>
      </c>
      <c r="B2522" s="9" t="s">
        <v>7564</v>
      </c>
      <c r="C2522" s="9" t="s">
        <v>4310</v>
      </c>
      <c r="D2522" s="9" t="s">
        <v>1904</v>
      </c>
      <c r="E2522" s="10">
        <v>20.082313055476764</v>
      </c>
      <c r="F2522" s="10">
        <v>48.101371317400002</v>
      </c>
      <c r="G2522" s="10">
        <v>130.86260195232035</v>
      </c>
      <c r="H2522" s="6">
        <f t="shared" si="78"/>
        <v>15.346105576285066</v>
      </c>
      <c r="I2522" s="6">
        <f t="shared" si="79"/>
        <v>41.749980313372618</v>
      </c>
      <c r="J2522" s="9" t="s">
        <v>4776</v>
      </c>
      <c r="K2522" s="9" t="s">
        <v>6785</v>
      </c>
    </row>
    <row r="2523" spans="1:11" x14ac:dyDescent="0.35">
      <c r="A2523" s="9" t="s">
        <v>7563</v>
      </c>
      <c r="B2523" s="9" t="s">
        <v>7564</v>
      </c>
      <c r="C2523" s="9" t="s">
        <v>2356</v>
      </c>
      <c r="D2523" s="9" t="s">
        <v>89</v>
      </c>
      <c r="E2523" s="10">
        <v>15.989976753052424</v>
      </c>
      <c r="F2523" s="10">
        <v>20.0787109993</v>
      </c>
      <c r="G2523" s="10">
        <v>130.86260195232035</v>
      </c>
      <c r="H2523" s="6">
        <f t="shared" si="78"/>
        <v>12.218904801295603</v>
      </c>
      <c r="I2523" s="6">
        <f t="shared" si="79"/>
        <v>79.636470456743353</v>
      </c>
      <c r="J2523" s="9" t="s">
        <v>4776</v>
      </c>
      <c r="K2523" s="9" t="s">
        <v>6785</v>
      </c>
    </row>
    <row r="2524" spans="1:11" x14ac:dyDescent="0.35">
      <c r="A2524" s="9" t="s">
        <v>7563</v>
      </c>
      <c r="B2524" s="9" t="s">
        <v>7564</v>
      </c>
      <c r="C2524" s="9" t="s">
        <v>2561</v>
      </c>
      <c r="D2524" s="9" t="s">
        <v>290</v>
      </c>
      <c r="E2524" s="10">
        <v>8.3499294557853945E-2</v>
      </c>
      <c r="F2524" s="10">
        <v>79.099379220399996</v>
      </c>
      <c r="G2524" s="10">
        <v>130.86260195232035</v>
      </c>
      <c r="H2524" s="6">
        <f t="shared" si="78"/>
        <v>6.380684268243178E-2</v>
      </c>
      <c r="I2524" s="6">
        <f t="shared" si="79"/>
        <v>0.10556251563643017</v>
      </c>
      <c r="J2524" s="9" t="s">
        <v>4776</v>
      </c>
      <c r="K2524" s="9" t="s">
        <v>6785</v>
      </c>
    </row>
    <row r="2525" spans="1:11" x14ac:dyDescent="0.35">
      <c r="A2525" s="9" t="s">
        <v>7563</v>
      </c>
      <c r="B2525" s="9" t="s">
        <v>7564</v>
      </c>
      <c r="C2525" s="9" t="s">
        <v>2382</v>
      </c>
      <c r="D2525" s="9" t="s">
        <v>114</v>
      </c>
      <c r="E2525" s="10">
        <v>44.386160242271089</v>
      </c>
      <c r="F2525" s="10">
        <v>83.597950874000006</v>
      </c>
      <c r="G2525" s="10">
        <v>130.86260195232035</v>
      </c>
      <c r="H2525" s="6">
        <f t="shared" si="78"/>
        <v>33.918139774145054</v>
      </c>
      <c r="I2525" s="6">
        <f t="shared" si="79"/>
        <v>53.094794523337697</v>
      </c>
      <c r="J2525" s="9" t="s">
        <v>4776</v>
      </c>
      <c r="K2525" s="9" t="s">
        <v>6785</v>
      </c>
    </row>
    <row r="2526" spans="1:11" x14ac:dyDescent="0.35">
      <c r="A2526" s="9" t="s">
        <v>7563</v>
      </c>
      <c r="B2526" s="9" t="s">
        <v>7564</v>
      </c>
      <c r="C2526" s="9" t="s">
        <v>2600</v>
      </c>
      <c r="D2526" s="9" t="s">
        <v>324</v>
      </c>
      <c r="E2526" s="10">
        <v>0.34989973434902888</v>
      </c>
      <c r="F2526" s="10">
        <v>74.939734434800002</v>
      </c>
      <c r="G2526" s="10">
        <v>130.86260195232035</v>
      </c>
      <c r="H2526" s="6">
        <f t="shared" si="78"/>
        <v>0.2673794721554707</v>
      </c>
      <c r="I2526" s="6">
        <f t="shared" si="79"/>
        <v>0.46690815891995585</v>
      </c>
      <c r="J2526" s="9" t="s">
        <v>4776</v>
      </c>
      <c r="K2526" s="9" t="s">
        <v>6785</v>
      </c>
    </row>
    <row r="2527" spans="1:11" x14ac:dyDescent="0.35">
      <c r="A2527" s="9" t="s">
        <v>7563</v>
      </c>
      <c r="B2527" s="9" t="s">
        <v>7564</v>
      </c>
      <c r="C2527" s="9" t="s">
        <v>4299</v>
      </c>
      <c r="D2527" s="9" t="s">
        <v>1894</v>
      </c>
      <c r="E2527" s="10">
        <v>16.746599551802507</v>
      </c>
      <c r="F2527" s="10">
        <v>81.698206743300005</v>
      </c>
      <c r="G2527" s="10">
        <v>130.86260195232035</v>
      </c>
      <c r="H2527" s="6">
        <f t="shared" si="78"/>
        <v>12.797085876302623</v>
      </c>
      <c r="I2527" s="6">
        <f t="shared" si="79"/>
        <v>20.498123789205298</v>
      </c>
      <c r="J2527" s="9" t="s">
        <v>4776</v>
      </c>
      <c r="K2527" s="9" t="s">
        <v>6785</v>
      </c>
    </row>
    <row r="2528" spans="1:11" x14ac:dyDescent="0.35">
      <c r="A2528" s="9" t="s">
        <v>7563</v>
      </c>
      <c r="B2528" s="9" t="s">
        <v>7564</v>
      </c>
      <c r="C2528" s="9" t="s">
        <v>4360</v>
      </c>
      <c r="D2528" s="9" t="s">
        <v>1946</v>
      </c>
      <c r="E2528" s="10">
        <v>33.224153874964948</v>
      </c>
      <c r="F2528" s="10">
        <v>34.573655335799998</v>
      </c>
      <c r="G2528" s="10">
        <v>130.86260195232035</v>
      </c>
      <c r="H2528" s="6">
        <f t="shared" si="78"/>
        <v>25.388578080596417</v>
      </c>
      <c r="I2528" s="6">
        <f t="shared" si="79"/>
        <v>96.096734789168565</v>
      </c>
      <c r="J2528" s="9" t="s">
        <v>4776</v>
      </c>
      <c r="K2528" s="9" t="s">
        <v>6785</v>
      </c>
    </row>
    <row r="2529" spans="1:11" x14ac:dyDescent="0.35">
      <c r="A2529" s="9" t="s">
        <v>12571</v>
      </c>
      <c r="B2529" s="9" t="s">
        <v>12572</v>
      </c>
      <c r="C2529" s="9" t="s">
        <v>4213</v>
      </c>
      <c r="D2529" s="9" t="s">
        <v>1815</v>
      </c>
      <c r="E2529" s="10">
        <v>1.7811848229676508</v>
      </c>
      <c r="F2529" s="10">
        <v>40.465344571000003</v>
      </c>
      <c r="G2529" s="10">
        <v>132.42999942793645</v>
      </c>
      <c r="H2529" s="6">
        <f t="shared" si="78"/>
        <v>1.3450010048039804</v>
      </c>
      <c r="I2529" s="6">
        <f t="shared" si="79"/>
        <v>4.4017537521332741</v>
      </c>
      <c r="J2529" s="9" t="s">
        <v>4776</v>
      </c>
      <c r="K2529" s="9" t="s">
        <v>6785</v>
      </c>
    </row>
    <row r="2530" spans="1:11" x14ac:dyDescent="0.35">
      <c r="A2530" s="9" t="s">
        <v>12571</v>
      </c>
      <c r="B2530" s="9" t="s">
        <v>12572</v>
      </c>
      <c r="C2530" s="9" t="s">
        <v>4471</v>
      </c>
      <c r="D2530" s="9" t="s">
        <v>2044</v>
      </c>
      <c r="E2530" s="10">
        <v>10.130963971003165</v>
      </c>
      <c r="F2530" s="10">
        <v>23.339165100300001</v>
      </c>
      <c r="G2530" s="10">
        <v>132.42999942793645</v>
      </c>
      <c r="H2530" s="6">
        <f t="shared" si="78"/>
        <v>7.6500521141480968</v>
      </c>
      <c r="I2530" s="6">
        <f t="shared" si="79"/>
        <v>43.4075680405249</v>
      </c>
      <c r="J2530" s="9" t="s">
        <v>4776</v>
      </c>
      <c r="K2530" s="9" t="s">
        <v>6785</v>
      </c>
    </row>
    <row r="2531" spans="1:11" x14ac:dyDescent="0.35">
      <c r="A2531" s="9" t="s">
        <v>12571</v>
      </c>
      <c r="B2531" s="9" t="s">
        <v>12572</v>
      </c>
      <c r="C2531" s="9" t="s">
        <v>2783</v>
      </c>
      <c r="D2531" s="9" t="s">
        <v>509</v>
      </c>
      <c r="E2531" s="10">
        <v>9.7509482850482971</v>
      </c>
      <c r="F2531" s="10">
        <v>27.249946578799999</v>
      </c>
      <c r="G2531" s="10">
        <v>132.42999942793645</v>
      </c>
      <c r="H2531" s="6">
        <f t="shared" si="78"/>
        <v>7.3630962222833842</v>
      </c>
      <c r="I2531" s="6">
        <f t="shared" si="79"/>
        <v>35.783366608998676</v>
      </c>
      <c r="J2531" s="9" t="s">
        <v>4776</v>
      </c>
      <c r="K2531" s="9" t="s">
        <v>6785</v>
      </c>
    </row>
    <row r="2532" spans="1:11" x14ac:dyDescent="0.35">
      <c r="A2532" s="9" t="s">
        <v>12571</v>
      </c>
      <c r="B2532" s="9" t="s">
        <v>12572</v>
      </c>
      <c r="C2532" s="9" t="s">
        <v>4402</v>
      </c>
      <c r="D2532" s="9" t="s">
        <v>1983</v>
      </c>
      <c r="E2532" s="10">
        <v>22.87551788955723</v>
      </c>
      <c r="F2532" s="10">
        <v>27.961034546299999</v>
      </c>
      <c r="G2532" s="10">
        <v>132.42999942793645</v>
      </c>
      <c r="H2532" s="6">
        <f t="shared" si="78"/>
        <v>17.273667589197</v>
      </c>
      <c r="I2532" s="6">
        <f t="shared" si="79"/>
        <v>81.812129846906117</v>
      </c>
      <c r="J2532" s="9" t="s">
        <v>4776</v>
      </c>
      <c r="K2532" s="9" t="s">
        <v>6785</v>
      </c>
    </row>
    <row r="2533" spans="1:11" x14ac:dyDescent="0.35">
      <c r="A2533" s="9" t="s">
        <v>12571</v>
      </c>
      <c r="B2533" s="9" t="s">
        <v>12572</v>
      </c>
      <c r="C2533" s="9" t="s">
        <v>2745</v>
      </c>
      <c r="D2533" s="9" t="s">
        <v>473</v>
      </c>
      <c r="E2533" s="10">
        <v>50.290176023691245</v>
      </c>
      <c r="F2533" s="10">
        <v>152.20626460400001</v>
      </c>
      <c r="G2533" s="10">
        <v>132.42999942793645</v>
      </c>
      <c r="H2533" s="6">
        <f t="shared" si="78"/>
        <v>37.97491221092794</v>
      </c>
      <c r="I2533" s="6">
        <f t="shared" si="79"/>
        <v>33.04080561633441</v>
      </c>
      <c r="J2533" s="9" t="s">
        <v>4776</v>
      </c>
      <c r="K2533" s="9" t="s">
        <v>6785</v>
      </c>
    </row>
    <row r="2534" spans="1:11" x14ac:dyDescent="0.35">
      <c r="A2534" s="9" t="s">
        <v>12571</v>
      </c>
      <c r="B2534" s="9" t="s">
        <v>12572</v>
      </c>
      <c r="C2534" s="9" t="s">
        <v>4244</v>
      </c>
      <c r="D2534" s="9" t="s">
        <v>1846</v>
      </c>
      <c r="E2534" s="10">
        <v>8.6046272448453129E-2</v>
      </c>
      <c r="F2534" s="10">
        <v>31.532101747799999</v>
      </c>
      <c r="G2534" s="10">
        <v>132.42999942793645</v>
      </c>
      <c r="H2534" s="6">
        <f t="shared" si="78"/>
        <v>6.4974909627841804E-2</v>
      </c>
      <c r="I2534" s="6">
        <f t="shared" si="79"/>
        <v>0.27288467206108963</v>
      </c>
      <c r="J2534" s="9" t="s">
        <v>4776</v>
      </c>
      <c r="K2534" s="9" t="s">
        <v>6785</v>
      </c>
    </row>
    <row r="2535" spans="1:11" x14ac:dyDescent="0.35">
      <c r="A2535" s="9" t="s">
        <v>12571</v>
      </c>
      <c r="B2535" s="9" t="s">
        <v>12572</v>
      </c>
      <c r="C2535" s="9" t="s">
        <v>3239</v>
      </c>
      <c r="D2535" s="9" t="s">
        <v>932</v>
      </c>
      <c r="E2535" s="10">
        <v>4.1518872943495557</v>
      </c>
      <c r="F2535" s="10">
        <v>56.978608231300001</v>
      </c>
      <c r="G2535" s="10">
        <v>132.42999942793645</v>
      </c>
      <c r="H2535" s="6">
        <f t="shared" si="78"/>
        <v>3.1351561672465764</v>
      </c>
      <c r="I2535" s="6">
        <f t="shared" si="79"/>
        <v>7.2867474710777573</v>
      </c>
      <c r="J2535" s="9" t="s">
        <v>4776</v>
      </c>
      <c r="K2535" s="9" t="s">
        <v>6785</v>
      </c>
    </row>
    <row r="2536" spans="1:11" x14ac:dyDescent="0.35">
      <c r="A2536" s="9" t="s">
        <v>12571</v>
      </c>
      <c r="B2536" s="9" t="s">
        <v>12572</v>
      </c>
      <c r="C2536" s="9" t="s">
        <v>4249</v>
      </c>
      <c r="D2536" s="9" t="s">
        <v>1851</v>
      </c>
      <c r="E2536" s="10">
        <v>29.483155907685102</v>
      </c>
      <c r="F2536" s="10">
        <v>65.571384008899997</v>
      </c>
      <c r="G2536" s="10">
        <v>132.42999942793645</v>
      </c>
      <c r="H2536" s="6">
        <f t="shared" si="78"/>
        <v>22.263200207690669</v>
      </c>
      <c r="I2536" s="6">
        <f t="shared" si="79"/>
        <v>44.963449152885588</v>
      </c>
      <c r="J2536" s="9" t="s">
        <v>4776</v>
      </c>
      <c r="K2536" s="9" t="s">
        <v>6785</v>
      </c>
    </row>
    <row r="2537" spans="1:11" x14ac:dyDescent="0.35">
      <c r="A2537" s="9" t="s">
        <v>12571</v>
      </c>
      <c r="B2537" s="9" t="s">
        <v>12572</v>
      </c>
      <c r="C2537" s="9" t="s">
        <v>4291</v>
      </c>
      <c r="D2537" s="9" t="s">
        <v>1887</v>
      </c>
      <c r="E2537" s="10">
        <v>3.8801189530335654</v>
      </c>
      <c r="F2537" s="10">
        <v>91.000172950000007</v>
      </c>
      <c r="G2537" s="10">
        <v>132.42999942793645</v>
      </c>
      <c r="H2537" s="6">
        <f t="shared" si="78"/>
        <v>2.9299395679186602</v>
      </c>
      <c r="I2537" s="6">
        <f t="shared" si="79"/>
        <v>4.263858877680919</v>
      </c>
      <c r="J2537" s="9" t="s">
        <v>4776</v>
      </c>
      <c r="K2537" s="9" t="s">
        <v>6785</v>
      </c>
    </row>
    <row r="2538" spans="1:11" x14ac:dyDescent="0.35">
      <c r="A2538" s="9" t="s">
        <v>9438</v>
      </c>
      <c r="B2538" s="9" t="s">
        <v>6927</v>
      </c>
      <c r="C2538" s="9" t="s">
        <v>2969</v>
      </c>
      <c r="D2538" s="9" t="s">
        <v>686</v>
      </c>
      <c r="E2538" s="10">
        <v>9.6017921041775534</v>
      </c>
      <c r="F2538" s="10">
        <v>86.102104301799997</v>
      </c>
      <c r="G2538" s="10">
        <v>23.36480630243349</v>
      </c>
      <c r="H2538" s="6">
        <f t="shared" si="78"/>
        <v>41.095106802479712</v>
      </c>
      <c r="I2538" s="6">
        <f t="shared" si="79"/>
        <v>11.151634657524653</v>
      </c>
      <c r="J2538" s="9" t="s">
        <v>4776</v>
      </c>
      <c r="K2538" s="9" t="s">
        <v>6814</v>
      </c>
    </row>
    <row r="2539" spans="1:11" x14ac:dyDescent="0.35">
      <c r="A2539" s="9" t="s">
        <v>9438</v>
      </c>
      <c r="B2539" s="9" t="s">
        <v>6927</v>
      </c>
      <c r="C2539" s="9" t="s">
        <v>2961</v>
      </c>
      <c r="D2539" s="9" t="s">
        <v>678</v>
      </c>
      <c r="E2539" s="10">
        <v>13.763014172032728</v>
      </c>
      <c r="F2539" s="10">
        <v>134.810831861</v>
      </c>
      <c r="G2539" s="10">
        <v>23.36480630243349</v>
      </c>
      <c r="H2539" s="6">
        <f t="shared" si="78"/>
        <v>58.904893085286488</v>
      </c>
      <c r="I2539" s="6">
        <f t="shared" si="79"/>
        <v>10.209130810959923</v>
      </c>
      <c r="J2539" s="9" t="s">
        <v>4776</v>
      </c>
      <c r="K2539" s="9" t="s">
        <v>6814</v>
      </c>
    </row>
    <row r="2540" spans="1:11" x14ac:dyDescent="0.35">
      <c r="A2540" s="9" t="s">
        <v>8985</v>
      </c>
      <c r="B2540" s="9" t="s">
        <v>8986</v>
      </c>
      <c r="C2540" s="9" t="s">
        <v>2773</v>
      </c>
      <c r="D2540" s="9" t="s">
        <v>499</v>
      </c>
      <c r="E2540" s="10">
        <v>40.167182996720456</v>
      </c>
      <c r="F2540" s="10">
        <v>102.68672599200001</v>
      </c>
      <c r="G2540" s="10">
        <v>129.86253293058851</v>
      </c>
      <c r="H2540" s="6">
        <f t="shared" si="78"/>
        <v>30.930540233794613</v>
      </c>
      <c r="I2540" s="6">
        <f t="shared" si="79"/>
        <v>39.116236893023306</v>
      </c>
      <c r="J2540" s="9" t="s">
        <v>4776</v>
      </c>
      <c r="K2540" s="9" t="s">
        <v>6814</v>
      </c>
    </row>
    <row r="2541" spans="1:11" x14ac:dyDescent="0.35">
      <c r="A2541" s="9" t="s">
        <v>8985</v>
      </c>
      <c r="B2541" s="9" t="s">
        <v>8986</v>
      </c>
      <c r="C2541" s="9" t="s">
        <v>2882</v>
      </c>
      <c r="D2541" s="9" t="s">
        <v>603</v>
      </c>
      <c r="E2541" s="10">
        <v>43.221399071726616</v>
      </c>
      <c r="F2541" s="10">
        <v>102.553974395</v>
      </c>
      <c r="G2541" s="10">
        <v>129.86253293058851</v>
      </c>
      <c r="H2541" s="6">
        <f t="shared" si="78"/>
        <v>33.282424188374982</v>
      </c>
      <c r="I2541" s="6">
        <f t="shared" si="79"/>
        <v>42.145025901437776</v>
      </c>
      <c r="J2541" s="9" t="s">
        <v>4776</v>
      </c>
      <c r="K2541" s="9" t="s">
        <v>6814</v>
      </c>
    </row>
    <row r="2542" spans="1:11" x14ac:dyDescent="0.35">
      <c r="A2542" s="9" t="s">
        <v>8985</v>
      </c>
      <c r="B2542" s="9" t="s">
        <v>8986</v>
      </c>
      <c r="C2542" s="9" t="s">
        <v>2960</v>
      </c>
      <c r="D2542" s="9" t="s">
        <v>677</v>
      </c>
      <c r="E2542" s="10">
        <v>2.5728307255526613E-2</v>
      </c>
      <c r="F2542" s="10">
        <v>81.513544080700001</v>
      </c>
      <c r="G2542" s="10">
        <v>129.86253293058851</v>
      </c>
      <c r="H2542" s="6">
        <f t="shared" si="78"/>
        <v>1.9811955515512996E-2</v>
      </c>
      <c r="I2542" s="6">
        <f t="shared" si="79"/>
        <v>3.156322982356783E-2</v>
      </c>
      <c r="J2542" s="9" t="s">
        <v>4776</v>
      </c>
      <c r="K2542" s="9" t="s">
        <v>6814</v>
      </c>
    </row>
    <row r="2543" spans="1:11" x14ac:dyDescent="0.35">
      <c r="A2543" s="9" t="s">
        <v>8985</v>
      </c>
      <c r="B2543" s="9" t="s">
        <v>8986</v>
      </c>
      <c r="C2543" s="9" t="s">
        <v>2969</v>
      </c>
      <c r="D2543" s="9" t="s">
        <v>686</v>
      </c>
      <c r="E2543" s="10">
        <v>14.743809063882511</v>
      </c>
      <c r="F2543" s="10">
        <v>86.102104301799997</v>
      </c>
      <c r="G2543" s="10">
        <v>129.86253293058851</v>
      </c>
      <c r="H2543" s="6">
        <f t="shared" si="78"/>
        <v>11.353397112439715</v>
      </c>
      <c r="I2543" s="6">
        <f t="shared" si="79"/>
        <v>17.123633833853098</v>
      </c>
      <c r="J2543" s="9" t="s">
        <v>4776</v>
      </c>
      <c r="K2543" s="9" t="s">
        <v>6814</v>
      </c>
    </row>
    <row r="2544" spans="1:11" x14ac:dyDescent="0.35">
      <c r="A2544" s="9" t="s">
        <v>8985</v>
      </c>
      <c r="B2544" s="9" t="s">
        <v>8986</v>
      </c>
      <c r="C2544" s="9" t="s">
        <v>2961</v>
      </c>
      <c r="D2544" s="9" t="s">
        <v>678</v>
      </c>
      <c r="E2544" s="10">
        <v>31.704413584031407</v>
      </c>
      <c r="F2544" s="10">
        <v>134.810831861</v>
      </c>
      <c r="G2544" s="10">
        <v>129.86253293058851</v>
      </c>
      <c r="H2544" s="6">
        <f t="shared" si="78"/>
        <v>24.413826581510932</v>
      </c>
      <c r="I2544" s="6">
        <f t="shared" si="79"/>
        <v>23.517704880510653</v>
      </c>
      <c r="J2544" s="9" t="s">
        <v>4776</v>
      </c>
      <c r="K2544" s="9" t="s">
        <v>6814</v>
      </c>
    </row>
    <row r="2545" spans="1:11" x14ac:dyDescent="0.35">
      <c r="A2545" s="9" t="s">
        <v>9439</v>
      </c>
      <c r="B2545" s="9" t="s">
        <v>9440</v>
      </c>
      <c r="C2545" s="9" t="s">
        <v>3314</v>
      </c>
      <c r="D2545" s="9" t="s">
        <v>72</v>
      </c>
      <c r="E2545" s="10">
        <v>0.31026507170374523</v>
      </c>
      <c r="F2545" s="10">
        <v>86.098753450900006</v>
      </c>
      <c r="G2545" s="10">
        <v>35.989797308947225</v>
      </c>
      <c r="H2545" s="6">
        <f t="shared" si="78"/>
        <v>0.8620917451697121</v>
      </c>
      <c r="I2545" s="6">
        <f t="shared" si="79"/>
        <v>0.36035953979366464</v>
      </c>
      <c r="J2545" s="9" t="s">
        <v>4776</v>
      </c>
      <c r="K2545" s="9" t="s">
        <v>6814</v>
      </c>
    </row>
    <row r="2546" spans="1:11" x14ac:dyDescent="0.35">
      <c r="A2546" s="9" t="s">
        <v>9439</v>
      </c>
      <c r="B2546" s="9" t="s">
        <v>9440</v>
      </c>
      <c r="C2546" s="9" t="s">
        <v>2961</v>
      </c>
      <c r="D2546" s="9" t="s">
        <v>678</v>
      </c>
      <c r="E2546" s="10">
        <v>19.188821581035157</v>
      </c>
      <c r="F2546" s="10">
        <v>134.810831861</v>
      </c>
      <c r="G2546" s="10">
        <v>35.989797308947225</v>
      </c>
      <c r="H2546" s="6">
        <f t="shared" si="78"/>
        <v>53.317392749707793</v>
      </c>
      <c r="I2546" s="6">
        <f t="shared" si="79"/>
        <v>14.233887081729648</v>
      </c>
      <c r="J2546" s="9" t="s">
        <v>4776</v>
      </c>
      <c r="K2546" s="9" t="s">
        <v>6814</v>
      </c>
    </row>
    <row r="2547" spans="1:11" x14ac:dyDescent="0.35">
      <c r="A2547" s="9" t="s">
        <v>9439</v>
      </c>
      <c r="B2547" s="9" t="s">
        <v>9440</v>
      </c>
      <c r="C2547" s="9" t="s">
        <v>3161</v>
      </c>
      <c r="D2547" s="9" t="s">
        <v>860</v>
      </c>
      <c r="E2547" s="10">
        <v>16.490710666938682</v>
      </c>
      <c r="F2547" s="10">
        <v>48.353558768200003</v>
      </c>
      <c r="G2547" s="10">
        <v>35.989797308947225</v>
      </c>
      <c r="H2547" s="6">
        <f t="shared" si="78"/>
        <v>45.820515534937499</v>
      </c>
      <c r="I2547" s="6">
        <f t="shared" si="79"/>
        <v>34.104440473539441</v>
      </c>
      <c r="J2547" s="9" t="s">
        <v>4776</v>
      </c>
      <c r="K2547" s="9" t="s">
        <v>6814</v>
      </c>
    </row>
    <row r="2548" spans="1:11" x14ac:dyDescent="0.35">
      <c r="A2548" s="9" t="s">
        <v>8633</v>
      </c>
      <c r="B2548" s="9" t="s">
        <v>8634</v>
      </c>
      <c r="C2548" s="9" t="s">
        <v>2773</v>
      </c>
      <c r="D2548" s="9" t="s">
        <v>499</v>
      </c>
      <c r="E2548" s="10">
        <v>24.180049331400539</v>
      </c>
      <c r="F2548" s="10">
        <v>102.68672599200001</v>
      </c>
      <c r="G2548" s="10">
        <v>172.3401214410402</v>
      </c>
      <c r="H2548" s="6">
        <f t="shared" si="78"/>
        <v>14.030423751136123</v>
      </c>
      <c r="I2548" s="6">
        <f t="shared" si="79"/>
        <v>23.547395340352296</v>
      </c>
      <c r="J2548" s="9" t="s">
        <v>4776</v>
      </c>
      <c r="K2548" s="9" t="s">
        <v>6814</v>
      </c>
    </row>
    <row r="2549" spans="1:11" x14ac:dyDescent="0.35">
      <c r="A2549" s="9" t="s">
        <v>8633</v>
      </c>
      <c r="B2549" s="9" t="s">
        <v>8634</v>
      </c>
      <c r="C2549" s="9" t="s">
        <v>2960</v>
      </c>
      <c r="D2549" s="9" t="s">
        <v>677</v>
      </c>
      <c r="E2549" s="10">
        <v>20.267139445218366</v>
      </c>
      <c r="F2549" s="10">
        <v>81.513544080700001</v>
      </c>
      <c r="G2549" s="10">
        <v>172.3401214410402</v>
      </c>
      <c r="H2549" s="6">
        <f t="shared" si="78"/>
        <v>11.759965860388476</v>
      </c>
      <c r="I2549" s="6">
        <f t="shared" si="79"/>
        <v>24.863523815322644</v>
      </c>
      <c r="J2549" s="9" t="s">
        <v>4776</v>
      </c>
      <c r="K2549" s="9" t="s">
        <v>6814</v>
      </c>
    </row>
    <row r="2550" spans="1:11" x14ac:dyDescent="0.35">
      <c r="A2550" s="9" t="s">
        <v>8633</v>
      </c>
      <c r="B2550" s="9" t="s">
        <v>8634</v>
      </c>
      <c r="C2550" s="9" t="s">
        <v>3314</v>
      </c>
      <c r="D2550" s="9" t="s">
        <v>72</v>
      </c>
      <c r="E2550" s="10">
        <v>53.973771488281415</v>
      </c>
      <c r="F2550" s="10">
        <v>86.098753450900006</v>
      </c>
      <c r="G2550" s="10">
        <v>172.3401214410402</v>
      </c>
      <c r="H2550" s="6">
        <f t="shared" si="78"/>
        <v>31.318169580579379</v>
      </c>
      <c r="I2550" s="6">
        <f t="shared" si="79"/>
        <v>62.68821478241415</v>
      </c>
      <c r="J2550" s="9" t="s">
        <v>4776</v>
      </c>
      <c r="K2550" s="9" t="s">
        <v>6814</v>
      </c>
    </row>
    <row r="2551" spans="1:11" x14ac:dyDescent="0.35">
      <c r="A2551" s="9" t="s">
        <v>8633</v>
      </c>
      <c r="B2551" s="9" t="s">
        <v>8634</v>
      </c>
      <c r="C2551" s="9" t="s">
        <v>2961</v>
      </c>
      <c r="D2551" s="9" t="s">
        <v>678</v>
      </c>
      <c r="E2551" s="10">
        <v>2.2466067580218039</v>
      </c>
      <c r="F2551" s="10">
        <v>134.810831861</v>
      </c>
      <c r="G2551" s="10">
        <v>172.3401214410402</v>
      </c>
      <c r="H2551" s="6">
        <f t="shared" si="78"/>
        <v>1.3035889375245666</v>
      </c>
      <c r="I2551" s="6">
        <f t="shared" si="79"/>
        <v>1.6664883132968298</v>
      </c>
      <c r="J2551" s="9" t="s">
        <v>4776</v>
      </c>
      <c r="K2551" s="9" t="s">
        <v>6814</v>
      </c>
    </row>
    <row r="2552" spans="1:11" x14ac:dyDescent="0.35">
      <c r="A2552" s="9" t="s">
        <v>8633</v>
      </c>
      <c r="B2552" s="9" t="s">
        <v>8634</v>
      </c>
      <c r="C2552" s="9" t="s">
        <v>2982</v>
      </c>
      <c r="D2552" s="9" t="s">
        <v>699</v>
      </c>
      <c r="E2552" s="10">
        <v>32.888654218230123</v>
      </c>
      <c r="F2552" s="10">
        <v>74.976309120899998</v>
      </c>
      <c r="G2552" s="10">
        <v>172.3401214410402</v>
      </c>
      <c r="H2552" s="6">
        <f t="shared" si="78"/>
        <v>19.08357377448046</v>
      </c>
      <c r="I2552" s="6">
        <f t="shared" si="79"/>
        <v>43.865395087929521</v>
      </c>
      <c r="J2552" s="9" t="s">
        <v>4776</v>
      </c>
      <c r="K2552" s="9" t="s">
        <v>6814</v>
      </c>
    </row>
    <row r="2553" spans="1:11" x14ac:dyDescent="0.35">
      <c r="A2553" s="9" t="s">
        <v>8633</v>
      </c>
      <c r="B2553" s="9" t="s">
        <v>8634</v>
      </c>
      <c r="C2553" s="9" t="s">
        <v>3161</v>
      </c>
      <c r="D2553" s="9" t="s">
        <v>860</v>
      </c>
      <c r="E2553" s="10">
        <v>10.979307170017272</v>
      </c>
      <c r="F2553" s="10">
        <v>48.353558768200003</v>
      </c>
      <c r="G2553" s="10">
        <v>172.3401214410402</v>
      </c>
      <c r="H2553" s="6">
        <f t="shared" si="78"/>
        <v>6.3707203396473382</v>
      </c>
      <c r="I2553" s="6">
        <f t="shared" si="79"/>
        <v>22.706306318942289</v>
      </c>
      <c r="J2553" s="9" t="s">
        <v>4776</v>
      </c>
      <c r="K2553" s="9" t="s">
        <v>6814</v>
      </c>
    </row>
    <row r="2554" spans="1:11" x14ac:dyDescent="0.35">
      <c r="A2554" s="9" t="s">
        <v>8633</v>
      </c>
      <c r="B2554" s="9" t="s">
        <v>8634</v>
      </c>
      <c r="C2554" s="9" t="s">
        <v>2700</v>
      </c>
      <c r="D2554" s="9" t="s">
        <v>429</v>
      </c>
      <c r="E2554" s="10">
        <v>27.804593074690324</v>
      </c>
      <c r="F2554" s="10">
        <v>79.2301129624</v>
      </c>
      <c r="G2554" s="10">
        <v>172.3401214410402</v>
      </c>
      <c r="H2554" s="6">
        <f t="shared" si="78"/>
        <v>16.133557782250165</v>
      </c>
      <c r="I2554" s="6">
        <f t="shared" si="79"/>
        <v>35.093466404478647</v>
      </c>
      <c r="J2554" s="9" t="s">
        <v>4776</v>
      </c>
      <c r="K2554" s="9" t="s">
        <v>6814</v>
      </c>
    </row>
    <row r="2555" spans="1:11" x14ac:dyDescent="0.35">
      <c r="A2555" s="9" t="s">
        <v>8354</v>
      </c>
      <c r="B2555" s="9" t="s">
        <v>8355</v>
      </c>
      <c r="C2555" s="9" t="s">
        <v>2667</v>
      </c>
      <c r="D2555" s="9" t="s">
        <v>394</v>
      </c>
      <c r="E2555" s="10">
        <v>57.702837703023945</v>
      </c>
      <c r="F2555" s="10">
        <v>116.33643196200001</v>
      </c>
      <c r="G2555" s="10">
        <v>88.365909184444078</v>
      </c>
      <c r="H2555" s="6">
        <f t="shared" si="78"/>
        <v>65.299885708845224</v>
      </c>
      <c r="I2555" s="6">
        <f t="shared" si="79"/>
        <v>49.599972020692476</v>
      </c>
      <c r="J2555" s="9" t="s">
        <v>4776</v>
      </c>
      <c r="K2555" s="9" t="s">
        <v>6814</v>
      </c>
    </row>
    <row r="2556" spans="1:11" x14ac:dyDescent="0.35">
      <c r="A2556" s="9" t="s">
        <v>8354</v>
      </c>
      <c r="B2556" s="9" t="s">
        <v>8355</v>
      </c>
      <c r="C2556" s="9" t="s">
        <v>2865</v>
      </c>
      <c r="D2556" s="9" t="s">
        <v>588</v>
      </c>
      <c r="E2556" s="10">
        <v>15.47436518975981</v>
      </c>
      <c r="F2556" s="10">
        <v>104.67960116499999</v>
      </c>
      <c r="G2556" s="10">
        <v>88.365909184444078</v>
      </c>
      <c r="H2556" s="6">
        <f t="shared" si="78"/>
        <v>17.511691253535947</v>
      </c>
      <c r="I2556" s="6">
        <f t="shared" si="79"/>
        <v>14.782598536431681</v>
      </c>
      <c r="J2556" s="9" t="s">
        <v>4776</v>
      </c>
      <c r="K2556" s="9" t="s">
        <v>6814</v>
      </c>
    </row>
    <row r="2557" spans="1:11" x14ac:dyDescent="0.35">
      <c r="A2557" s="9" t="s">
        <v>8354</v>
      </c>
      <c r="B2557" s="9" t="s">
        <v>8355</v>
      </c>
      <c r="C2557" s="9" t="s">
        <v>2696</v>
      </c>
      <c r="D2557" s="9" t="s">
        <v>424</v>
      </c>
      <c r="E2557" s="10">
        <v>0.16921287287922793</v>
      </c>
      <c r="F2557" s="10">
        <v>44.354749895799998</v>
      </c>
      <c r="G2557" s="10">
        <v>88.365909184444078</v>
      </c>
      <c r="H2557" s="6">
        <f t="shared" si="78"/>
        <v>0.19149112416874917</v>
      </c>
      <c r="I2557" s="6">
        <f t="shared" si="79"/>
        <v>0.38149887729442677</v>
      </c>
      <c r="J2557" s="9" t="s">
        <v>4776</v>
      </c>
      <c r="K2557" s="9" t="s">
        <v>6814</v>
      </c>
    </row>
    <row r="2558" spans="1:11" x14ac:dyDescent="0.35">
      <c r="A2558" s="9" t="s">
        <v>8354</v>
      </c>
      <c r="B2558" s="9" t="s">
        <v>8355</v>
      </c>
      <c r="C2558" s="9" t="s">
        <v>3279</v>
      </c>
      <c r="D2558" s="9" t="s">
        <v>119</v>
      </c>
      <c r="E2558" s="10">
        <v>11.031096246623324</v>
      </c>
      <c r="F2558" s="10">
        <v>77.525989288600002</v>
      </c>
      <c r="G2558" s="10">
        <v>88.365909184444078</v>
      </c>
      <c r="H2558" s="6">
        <f t="shared" si="78"/>
        <v>12.483429807300887</v>
      </c>
      <c r="I2558" s="6">
        <f t="shared" si="79"/>
        <v>14.228900976108433</v>
      </c>
      <c r="J2558" s="9" t="s">
        <v>4776</v>
      </c>
      <c r="K2558" s="9" t="s">
        <v>6814</v>
      </c>
    </row>
    <row r="2559" spans="1:11" x14ac:dyDescent="0.35">
      <c r="A2559" s="9" t="s">
        <v>8354</v>
      </c>
      <c r="B2559" s="9" t="s">
        <v>8355</v>
      </c>
      <c r="C2559" s="9" t="s">
        <v>3212</v>
      </c>
      <c r="D2559" s="9" t="s">
        <v>906</v>
      </c>
      <c r="E2559" s="10">
        <v>0.77216354819173816</v>
      </c>
      <c r="F2559" s="10">
        <v>88.050711446299999</v>
      </c>
      <c r="G2559" s="10">
        <v>88.365909184444078</v>
      </c>
      <c r="H2559" s="6">
        <f t="shared" si="78"/>
        <v>0.87382516099055729</v>
      </c>
      <c r="I2559" s="6">
        <f t="shared" si="79"/>
        <v>0.87695321878536092</v>
      </c>
      <c r="J2559" s="9" t="s">
        <v>4776</v>
      </c>
      <c r="K2559" s="9" t="s">
        <v>6814</v>
      </c>
    </row>
    <row r="2560" spans="1:11" x14ac:dyDescent="0.35">
      <c r="A2560" s="9" t="s">
        <v>8354</v>
      </c>
      <c r="B2560" s="9" t="s">
        <v>8355</v>
      </c>
      <c r="C2560" s="9" t="s">
        <v>3278</v>
      </c>
      <c r="D2560" s="9" t="s">
        <v>968</v>
      </c>
      <c r="E2560" s="10">
        <v>3.2162336763977271</v>
      </c>
      <c r="F2560" s="10">
        <v>101.47772650500001</v>
      </c>
      <c r="G2560" s="10">
        <v>88.365909184444078</v>
      </c>
      <c r="H2560" s="6">
        <f t="shared" si="78"/>
        <v>3.6396770044933939</v>
      </c>
      <c r="I2560" s="6">
        <f t="shared" si="79"/>
        <v>3.1693986327524364</v>
      </c>
      <c r="J2560" s="9" t="s">
        <v>4776</v>
      </c>
      <c r="K2560" s="9" t="s">
        <v>6814</v>
      </c>
    </row>
    <row r="2561" spans="1:11" x14ac:dyDescent="0.35">
      <c r="A2561" s="9" t="s">
        <v>8356</v>
      </c>
      <c r="B2561" s="9" t="s">
        <v>8357</v>
      </c>
      <c r="C2561" s="9" t="s">
        <v>2667</v>
      </c>
      <c r="D2561" s="9" t="s">
        <v>394</v>
      </c>
      <c r="E2561" s="10">
        <v>5.4722077391326218</v>
      </c>
      <c r="F2561" s="10">
        <v>116.33643196200001</v>
      </c>
      <c r="G2561" s="10">
        <v>101.52480180470171</v>
      </c>
      <c r="H2561" s="6">
        <f t="shared" si="78"/>
        <v>5.3900206076336303</v>
      </c>
      <c r="I2561" s="6">
        <f t="shared" si="79"/>
        <v>4.7037782119018896</v>
      </c>
      <c r="J2561" s="9" t="s">
        <v>4776</v>
      </c>
      <c r="K2561" s="9" t="s">
        <v>6814</v>
      </c>
    </row>
    <row r="2562" spans="1:11" x14ac:dyDescent="0.35">
      <c r="A2562" s="9" t="s">
        <v>8356</v>
      </c>
      <c r="B2562" s="9" t="s">
        <v>8357</v>
      </c>
      <c r="C2562" s="9" t="s">
        <v>2865</v>
      </c>
      <c r="D2562" s="9" t="s">
        <v>588</v>
      </c>
      <c r="E2562" s="10">
        <v>20.92339661809801</v>
      </c>
      <c r="F2562" s="10">
        <v>104.67960116499999</v>
      </c>
      <c r="G2562" s="10">
        <v>101.52480180470171</v>
      </c>
      <c r="H2562" s="6">
        <f t="shared" ref="H2562:H2625" si="80">E2562/G2562*100</f>
        <v>20.609147958099268</v>
      </c>
      <c r="I2562" s="6">
        <f t="shared" ref="I2562:I2625" si="81">E2562/F2562*100</f>
        <v>19.988036241289983</v>
      </c>
      <c r="J2562" s="9" t="s">
        <v>4776</v>
      </c>
      <c r="K2562" s="9" t="s">
        <v>6814</v>
      </c>
    </row>
    <row r="2563" spans="1:11" x14ac:dyDescent="0.35">
      <c r="A2563" s="9" t="s">
        <v>8356</v>
      </c>
      <c r="B2563" s="9" t="s">
        <v>8357</v>
      </c>
      <c r="C2563" s="9" t="s">
        <v>3279</v>
      </c>
      <c r="D2563" s="9" t="s">
        <v>119</v>
      </c>
      <c r="E2563" s="10">
        <v>36.693272817226138</v>
      </c>
      <c r="F2563" s="10">
        <v>77.525989288600002</v>
      </c>
      <c r="G2563" s="10">
        <v>101.52480180470171</v>
      </c>
      <c r="H2563" s="6">
        <f t="shared" si="80"/>
        <v>36.142176261334832</v>
      </c>
      <c r="I2563" s="6">
        <f t="shared" si="81"/>
        <v>47.330286467717208</v>
      </c>
      <c r="J2563" s="9" t="s">
        <v>4776</v>
      </c>
      <c r="K2563" s="9" t="s">
        <v>6814</v>
      </c>
    </row>
    <row r="2564" spans="1:11" x14ac:dyDescent="0.35">
      <c r="A2564" s="9" t="s">
        <v>8356</v>
      </c>
      <c r="B2564" s="9" t="s">
        <v>8357</v>
      </c>
      <c r="C2564" s="9" t="s">
        <v>2983</v>
      </c>
      <c r="D2564" s="9" t="s">
        <v>700</v>
      </c>
      <c r="E2564" s="10">
        <v>7.5695940225028266</v>
      </c>
      <c r="F2564" s="10">
        <v>72.305813064999995</v>
      </c>
      <c r="G2564" s="10">
        <v>101.52480180470171</v>
      </c>
      <c r="H2564" s="6">
        <f t="shared" si="80"/>
        <v>7.4559062297546603</v>
      </c>
      <c r="I2564" s="6">
        <f t="shared" si="81"/>
        <v>10.468859558633369</v>
      </c>
      <c r="J2564" s="9" t="s">
        <v>4776</v>
      </c>
      <c r="K2564" s="9" t="s">
        <v>6814</v>
      </c>
    </row>
    <row r="2565" spans="1:11" x14ac:dyDescent="0.35">
      <c r="A2565" s="9" t="s">
        <v>8356</v>
      </c>
      <c r="B2565" s="9" t="s">
        <v>8357</v>
      </c>
      <c r="C2565" s="9" t="s">
        <v>3278</v>
      </c>
      <c r="D2565" s="9" t="s">
        <v>968</v>
      </c>
      <c r="E2565" s="10">
        <v>30.866330674577672</v>
      </c>
      <c r="F2565" s="10">
        <v>101.47772650500001</v>
      </c>
      <c r="G2565" s="10">
        <v>101.52480180470171</v>
      </c>
      <c r="H2565" s="6">
        <f t="shared" si="80"/>
        <v>30.402749009009366</v>
      </c>
      <c r="I2565" s="6">
        <f t="shared" si="81"/>
        <v>30.416852779074453</v>
      </c>
      <c r="J2565" s="9" t="s">
        <v>4776</v>
      </c>
      <c r="K2565" s="9" t="s">
        <v>6814</v>
      </c>
    </row>
    <row r="2566" spans="1:11" x14ac:dyDescent="0.35">
      <c r="A2566" s="9" t="s">
        <v>8358</v>
      </c>
      <c r="B2566" s="9" t="s">
        <v>8359</v>
      </c>
      <c r="C2566" s="9" t="s">
        <v>2667</v>
      </c>
      <c r="D2566" s="9" t="s">
        <v>394</v>
      </c>
      <c r="E2566" s="10">
        <v>36.54304620990996</v>
      </c>
      <c r="F2566" s="10">
        <v>116.33643196200001</v>
      </c>
      <c r="G2566" s="10">
        <v>56.979002694490845</v>
      </c>
      <c r="H2566" s="6">
        <f t="shared" si="80"/>
        <v>64.134232755609844</v>
      </c>
      <c r="I2566" s="6">
        <f t="shared" si="81"/>
        <v>31.411523968558996</v>
      </c>
      <c r="J2566" s="9" t="s">
        <v>4776</v>
      </c>
      <c r="K2566" s="9" t="s">
        <v>6814</v>
      </c>
    </row>
    <row r="2567" spans="1:11" x14ac:dyDescent="0.35">
      <c r="A2567" s="9" t="s">
        <v>8358</v>
      </c>
      <c r="B2567" s="9" t="s">
        <v>8359</v>
      </c>
      <c r="C2567" s="9" t="s">
        <v>3212</v>
      </c>
      <c r="D2567" s="9" t="s">
        <v>906</v>
      </c>
      <c r="E2567" s="10">
        <v>18.278025563803702</v>
      </c>
      <c r="F2567" s="10">
        <v>88.050711446299999</v>
      </c>
      <c r="G2567" s="10">
        <v>56.979002694490845</v>
      </c>
      <c r="H2567" s="6">
        <f t="shared" si="80"/>
        <v>32.078528404237858</v>
      </c>
      <c r="I2567" s="6">
        <f t="shared" si="81"/>
        <v>20.758521156244182</v>
      </c>
      <c r="J2567" s="9" t="s">
        <v>4776</v>
      </c>
      <c r="K2567" s="9" t="s">
        <v>6814</v>
      </c>
    </row>
    <row r="2568" spans="1:11" x14ac:dyDescent="0.35">
      <c r="A2568" s="9" t="s">
        <v>8358</v>
      </c>
      <c r="B2568" s="9" t="s">
        <v>8359</v>
      </c>
      <c r="C2568" s="9" t="s">
        <v>2935</v>
      </c>
      <c r="D2568" s="9" t="s">
        <v>654</v>
      </c>
      <c r="E2568" s="10">
        <v>2.1579309388008534</v>
      </c>
      <c r="F2568" s="10">
        <v>119.367595572</v>
      </c>
      <c r="G2568" s="10">
        <v>56.979002694490845</v>
      </c>
      <c r="H2568" s="6">
        <f t="shared" si="80"/>
        <v>3.7872388717844272</v>
      </c>
      <c r="I2568" s="6">
        <f t="shared" si="81"/>
        <v>1.80780297069755</v>
      </c>
      <c r="J2568" s="9" t="s">
        <v>4776</v>
      </c>
      <c r="K2568" s="9" t="s">
        <v>6814</v>
      </c>
    </row>
    <row r="2569" spans="1:11" x14ac:dyDescent="0.35">
      <c r="A2569" s="9" t="s">
        <v>8360</v>
      </c>
      <c r="B2569" s="9" t="s">
        <v>8361</v>
      </c>
      <c r="C2569" s="9" t="s">
        <v>2758</v>
      </c>
      <c r="D2569" s="9" t="s">
        <v>387</v>
      </c>
      <c r="E2569" s="10">
        <v>4.1143463561797216</v>
      </c>
      <c r="F2569" s="10">
        <v>147.43532626199999</v>
      </c>
      <c r="G2569" s="10">
        <v>134.12392090964462</v>
      </c>
      <c r="H2569" s="6">
        <f t="shared" si="80"/>
        <v>3.0675708913635447</v>
      </c>
      <c r="I2569" s="6">
        <f t="shared" si="81"/>
        <v>2.7906109481986165</v>
      </c>
      <c r="J2569" s="9" t="s">
        <v>4776</v>
      </c>
      <c r="K2569" s="9" t="s">
        <v>6814</v>
      </c>
    </row>
    <row r="2570" spans="1:11" x14ac:dyDescent="0.35">
      <c r="A2570" s="9" t="s">
        <v>8360</v>
      </c>
      <c r="B2570" s="9" t="s">
        <v>8361</v>
      </c>
      <c r="C2570" s="9" t="s">
        <v>2667</v>
      </c>
      <c r="D2570" s="9" t="s">
        <v>394</v>
      </c>
      <c r="E2570" s="10">
        <v>3.535001624659373</v>
      </c>
      <c r="F2570" s="10">
        <v>116.33643196200001</v>
      </c>
      <c r="G2570" s="10">
        <v>134.12392090964462</v>
      </c>
      <c r="H2570" s="6">
        <f t="shared" si="80"/>
        <v>2.6356235343289738</v>
      </c>
      <c r="I2570" s="6">
        <f t="shared" si="81"/>
        <v>3.0386024094447404</v>
      </c>
      <c r="J2570" s="9" t="s">
        <v>4776</v>
      </c>
      <c r="K2570" s="9" t="s">
        <v>6814</v>
      </c>
    </row>
    <row r="2571" spans="1:11" x14ac:dyDescent="0.35">
      <c r="A2571" s="9" t="s">
        <v>8360</v>
      </c>
      <c r="B2571" s="9" t="s">
        <v>8361</v>
      </c>
      <c r="C2571" s="9" t="s">
        <v>2865</v>
      </c>
      <c r="D2571" s="9" t="s">
        <v>588</v>
      </c>
      <c r="E2571" s="10">
        <v>4.2645247097407939</v>
      </c>
      <c r="F2571" s="10">
        <v>104.67960116499999</v>
      </c>
      <c r="G2571" s="10">
        <v>134.12392090964462</v>
      </c>
      <c r="H2571" s="6">
        <f t="shared" si="80"/>
        <v>3.1795407417396331</v>
      </c>
      <c r="I2571" s="6">
        <f t="shared" si="81"/>
        <v>4.073883222977595</v>
      </c>
      <c r="J2571" s="9" t="s">
        <v>4776</v>
      </c>
      <c r="K2571" s="9" t="s">
        <v>6814</v>
      </c>
    </row>
    <row r="2572" spans="1:11" x14ac:dyDescent="0.35">
      <c r="A2572" s="9" t="s">
        <v>8360</v>
      </c>
      <c r="B2572" s="9" t="s">
        <v>8361</v>
      </c>
      <c r="C2572" s="9" t="s">
        <v>3212</v>
      </c>
      <c r="D2572" s="9" t="s">
        <v>906</v>
      </c>
      <c r="E2572" s="10">
        <v>63.878057137430879</v>
      </c>
      <c r="F2572" s="10">
        <v>88.050711446299999</v>
      </c>
      <c r="G2572" s="10">
        <v>134.12392090964462</v>
      </c>
      <c r="H2572" s="6">
        <f t="shared" si="80"/>
        <v>47.626148045928112</v>
      </c>
      <c r="I2572" s="6">
        <f t="shared" si="81"/>
        <v>72.546894951994304</v>
      </c>
      <c r="J2572" s="9" t="s">
        <v>4776</v>
      </c>
      <c r="K2572" s="9" t="s">
        <v>6814</v>
      </c>
    </row>
    <row r="2573" spans="1:11" x14ac:dyDescent="0.35">
      <c r="A2573" s="9" t="s">
        <v>8360</v>
      </c>
      <c r="B2573" s="9" t="s">
        <v>8361</v>
      </c>
      <c r="C2573" s="9" t="s">
        <v>2782</v>
      </c>
      <c r="D2573" s="9" t="s">
        <v>508</v>
      </c>
      <c r="E2573" s="10">
        <v>34.287902865271327</v>
      </c>
      <c r="F2573" s="10">
        <v>159.65956738599999</v>
      </c>
      <c r="G2573" s="10">
        <v>134.12392090964462</v>
      </c>
      <c r="H2573" s="6">
        <f t="shared" si="80"/>
        <v>25.564345742897039</v>
      </c>
      <c r="I2573" s="6">
        <f t="shared" si="81"/>
        <v>21.47563307770676</v>
      </c>
      <c r="J2573" s="9" t="s">
        <v>4776</v>
      </c>
      <c r="K2573" s="9" t="s">
        <v>6814</v>
      </c>
    </row>
    <row r="2574" spans="1:11" x14ac:dyDescent="0.35">
      <c r="A2574" s="9" t="s">
        <v>8360</v>
      </c>
      <c r="B2574" s="9" t="s">
        <v>8361</v>
      </c>
      <c r="C2574" s="9" t="s">
        <v>2935</v>
      </c>
      <c r="D2574" s="9" t="s">
        <v>654</v>
      </c>
      <c r="E2574" s="10">
        <v>10.149860894417884</v>
      </c>
      <c r="F2574" s="10">
        <v>119.367595572</v>
      </c>
      <c r="G2574" s="10">
        <v>134.12392090964462</v>
      </c>
      <c r="H2574" s="6">
        <f t="shared" si="80"/>
        <v>7.5675247380037076</v>
      </c>
      <c r="I2574" s="6">
        <f t="shared" si="81"/>
        <v>8.5030286869569238</v>
      </c>
      <c r="J2574" s="9" t="s">
        <v>4776</v>
      </c>
      <c r="K2574" s="9" t="s">
        <v>6814</v>
      </c>
    </row>
    <row r="2575" spans="1:11" x14ac:dyDescent="0.35">
      <c r="A2575" s="9" t="s">
        <v>8360</v>
      </c>
      <c r="B2575" s="9" t="s">
        <v>8361</v>
      </c>
      <c r="C2575" s="9" t="s">
        <v>2980</v>
      </c>
      <c r="D2575" s="9" t="s">
        <v>697</v>
      </c>
      <c r="E2575" s="10">
        <v>13.894227282355859</v>
      </c>
      <c r="F2575" s="10">
        <v>86.832318680599997</v>
      </c>
      <c r="G2575" s="10">
        <v>134.12392090964462</v>
      </c>
      <c r="H2575" s="6">
        <f t="shared" si="80"/>
        <v>10.359246276222416</v>
      </c>
      <c r="I2575" s="6">
        <f t="shared" si="81"/>
        <v>16.001216475012885</v>
      </c>
      <c r="J2575" s="9" t="s">
        <v>4776</v>
      </c>
      <c r="K2575" s="9" t="s">
        <v>6814</v>
      </c>
    </row>
    <row r="2576" spans="1:11" x14ac:dyDescent="0.35">
      <c r="A2576" s="9" t="s">
        <v>8952</v>
      </c>
      <c r="B2576" s="9" t="s">
        <v>8953</v>
      </c>
      <c r="C2576" s="9" t="s">
        <v>2758</v>
      </c>
      <c r="D2576" s="9" t="s">
        <v>387</v>
      </c>
      <c r="E2576" s="10">
        <v>29.341885288844651</v>
      </c>
      <c r="F2576" s="10">
        <v>147.43532626199999</v>
      </c>
      <c r="G2576" s="10">
        <v>203.64998077832917</v>
      </c>
      <c r="H2576" s="6">
        <f t="shared" si="80"/>
        <v>14.407998064474645</v>
      </c>
      <c r="I2576" s="6">
        <f t="shared" si="81"/>
        <v>19.901529730196849</v>
      </c>
      <c r="J2576" s="9" t="s">
        <v>4776</v>
      </c>
      <c r="K2576" s="9" t="s">
        <v>6814</v>
      </c>
    </row>
    <row r="2577" spans="1:11" x14ac:dyDescent="0.35">
      <c r="A2577" s="9" t="s">
        <v>8952</v>
      </c>
      <c r="B2577" s="9" t="s">
        <v>8953</v>
      </c>
      <c r="C2577" s="9" t="s">
        <v>2865</v>
      </c>
      <c r="D2577" s="9" t="s">
        <v>588</v>
      </c>
      <c r="E2577" s="10">
        <v>0.15350665175353173</v>
      </c>
      <c r="F2577" s="10">
        <v>104.67960116499999</v>
      </c>
      <c r="G2577" s="10">
        <v>203.64998077832917</v>
      </c>
      <c r="H2577" s="6">
        <f t="shared" si="80"/>
        <v>7.5377690273696646E-2</v>
      </c>
      <c r="I2577" s="6">
        <f t="shared" si="81"/>
        <v>0.14664428412520283</v>
      </c>
      <c r="J2577" s="9" t="s">
        <v>4776</v>
      </c>
      <c r="K2577" s="9" t="s">
        <v>6814</v>
      </c>
    </row>
    <row r="2578" spans="1:11" x14ac:dyDescent="0.35">
      <c r="A2578" s="9" t="s">
        <v>8952</v>
      </c>
      <c r="B2578" s="9" t="s">
        <v>8953</v>
      </c>
      <c r="C2578" s="9" t="s">
        <v>3311</v>
      </c>
      <c r="D2578" s="9" t="s">
        <v>506</v>
      </c>
      <c r="E2578" s="10">
        <v>0.11874263442569158</v>
      </c>
      <c r="F2578" s="10">
        <v>122.636178818</v>
      </c>
      <c r="G2578" s="10">
        <v>203.64998077832917</v>
      </c>
      <c r="H2578" s="6">
        <f t="shared" si="80"/>
        <v>5.8307216122422158E-2</v>
      </c>
      <c r="I2578" s="6">
        <f t="shared" si="81"/>
        <v>9.6825125807216569E-2</v>
      </c>
      <c r="J2578" s="9" t="s">
        <v>4776</v>
      </c>
      <c r="K2578" s="9" t="s">
        <v>6814</v>
      </c>
    </row>
    <row r="2579" spans="1:11" x14ac:dyDescent="0.35">
      <c r="A2579" s="9" t="s">
        <v>8952</v>
      </c>
      <c r="B2579" s="9" t="s">
        <v>8953</v>
      </c>
      <c r="C2579" s="9" t="s">
        <v>2974</v>
      </c>
      <c r="D2579" s="9" t="s">
        <v>691</v>
      </c>
      <c r="E2579" s="10">
        <v>11.044460216492297</v>
      </c>
      <c r="F2579" s="10">
        <v>134.10779515999999</v>
      </c>
      <c r="G2579" s="10">
        <v>203.64998077832917</v>
      </c>
      <c r="H2579" s="6">
        <f t="shared" si="80"/>
        <v>5.4232562037479761</v>
      </c>
      <c r="I2579" s="6">
        <f t="shared" si="81"/>
        <v>8.2355095043621311</v>
      </c>
      <c r="J2579" s="9" t="s">
        <v>4776</v>
      </c>
      <c r="K2579" s="9" t="s">
        <v>6814</v>
      </c>
    </row>
    <row r="2580" spans="1:11" x14ac:dyDescent="0.35">
      <c r="A2580" s="9" t="s">
        <v>8952</v>
      </c>
      <c r="B2580" s="9" t="s">
        <v>8953</v>
      </c>
      <c r="C2580" s="9" t="s">
        <v>2782</v>
      </c>
      <c r="D2580" s="9" t="s">
        <v>508</v>
      </c>
      <c r="E2580" s="10">
        <v>124.77622225338314</v>
      </c>
      <c r="F2580" s="10">
        <v>159.65956738599999</v>
      </c>
      <c r="G2580" s="10">
        <v>203.64998077832917</v>
      </c>
      <c r="H2580" s="6">
        <f t="shared" si="80"/>
        <v>61.269940599307361</v>
      </c>
      <c r="I2580" s="6">
        <f t="shared" si="81"/>
        <v>78.151421988836191</v>
      </c>
      <c r="J2580" s="9" t="s">
        <v>4776</v>
      </c>
      <c r="K2580" s="9" t="s">
        <v>6814</v>
      </c>
    </row>
    <row r="2581" spans="1:11" x14ac:dyDescent="0.35">
      <c r="A2581" s="9" t="s">
        <v>8952</v>
      </c>
      <c r="B2581" s="9" t="s">
        <v>8953</v>
      </c>
      <c r="C2581" s="9" t="s">
        <v>2980</v>
      </c>
      <c r="D2581" s="9" t="s">
        <v>697</v>
      </c>
      <c r="E2581" s="10">
        <v>29.794089147785009</v>
      </c>
      <c r="F2581" s="10">
        <v>86.832318680599997</v>
      </c>
      <c r="G2581" s="10">
        <v>203.64998077832917</v>
      </c>
      <c r="H2581" s="6">
        <f t="shared" si="80"/>
        <v>14.630047611060448</v>
      </c>
      <c r="I2581" s="6">
        <f t="shared" si="81"/>
        <v>34.312211859017857</v>
      </c>
      <c r="J2581" s="9" t="s">
        <v>4776</v>
      </c>
      <c r="K2581" s="9" t="s">
        <v>6814</v>
      </c>
    </row>
    <row r="2582" spans="1:11" x14ac:dyDescent="0.35">
      <c r="A2582" s="9" t="s">
        <v>8952</v>
      </c>
      <c r="B2582" s="9" t="s">
        <v>8953</v>
      </c>
      <c r="C2582" s="9" t="s">
        <v>3338</v>
      </c>
      <c r="D2582" s="9" t="s">
        <v>1016</v>
      </c>
      <c r="E2582" s="10">
        <v>8.4210745915155218</v>
      </c>
      <c r="F2582" s="10">
        <v>110.30169963</v>
      </c>
      <c r="G2582" s="10">
        <v>203.64998077832917</v>
      </c>
      <c r="H2582" s="6">
        <f t="shared" si="80"/>
        <v>4.1350726178961796</v>
      </c>
      <c r="I2582" s="6">
        <f t="shared" si="81"/>
        <v>7.6345828031331138</v>
      </c>
      <c r="J2582" s="9" t="s">
        <v>4776</v>
      </c>
      <c r="K2582" s="9" t="s">
        <v>6814</v>
      </c>
    </row>
    <row r="2583" spans="1:11" x14ac:dyDescent="0.35">
      <c r="A2583" s="9" t="s">
        <v>8593</v>
      </c>
      <c r="B2583" s="9" t="s">
        <v>8594</v>
      </c>
      <c r="C2583" s="9" t="s">
        <v>3241</v>
      </c>
      <c r="D2583" s="9" t="s">
        <v>934</v>
      </c>
      <c r="E2583" s="10">
        <v>0.28118586265128948</v>
      </c>
      <c r="F2583" s="10">
        <v>80.154043774100003</v>
      </c>
      <c r="G2583" s="10">
        <v>31.053824070273841</v>
      </c>
      <c r="H2583" s="6">
        <f t="shared" si="80"/>
        <v>0.90547902253511392</v>
      </c>
      <c r="I2583" s="6">
        <f t="shared" si="81"/>
        <v>0.35080683320702089</v>
      </c>
      <c r="J2583" s="9" t="s">
        <v>4776</v>
      </c>
      <c r="K2583" s="9" t="s">
        <v>6814</v>
      </c>
    </row>
    <row r="2584" spans="1:11" x14ac:dyDescent="0.35">
      <c r="A2584" s="9" t="s">
        <v>8593</v>
      </c>
      <c r="B2584" s="9" t="s">
        <v>8594</v>
      </c>
      <c r="C2584" s="9" t="s">
        <v>2696</v>
      </c>
      <c r="D2584" s="9" t="s">
        <v>424</v>
      </c>
      <c r="E2584" s="10">
        <v>2.0315862754320229</v>
      </c>
      <c r="F2584" s="10">
        <v>44.354749895799998</v>
      </c>
      <c r="G2584" s="10">
        <v>31.053824070273841</v>
      </c>
      <c r="H2584" s="6">
        <f t="shared" si="80"/>
        <v>6.542145247022094</v>
      </c>
      <c r="I2584" s="6">
        <f t="shared" si="81"/>
        <v>4.5803127741779832</v>
      </c>
      <c r="J2584" s="9" t="s">
        <v>4776</v>
      </c>
      <c r="K2584" s="9" t="s">
        <v>6814</v>
      </c>
    </row>
    <row r="2585" spans="1:11" x14ac:dyDescent="0.35">
      <c r="A2585" s="9" t="s">
        <v>8593</v>
      </c>
      <c r="B2585" s="9" t="s">
        <v>8594</v>
      </c>
      <c r="C2585" s="9" t="s">
        <v>2935</v>
      </c>
      <c r="D2585" s="9" t="s">
        <v>654</v>
      </c>
      <c r="E2585" s="10">
        <v>25.760345059001487</v>
      </c>
      <c r="F2585" s="10">
        <v>119.367595572</v>
      </c>
      <c r="G2585" s="10">
        <v>31.053824070273841</v>
      </c>
      <c r="H2585" s="6">
        <f t="shared" si="80"/>
        <v>82.953857794475255</v>
      </c>
      <c r="I2585" s="6">
        <f t="shared" si="81"/>
        <v>21.58068522328859</v>
      </c>
      <c r="J2585" s="9" t="s">
        <v>4776</v>
      </c>
      <c r="K2585" s="9" t="s">
        <v>6814</v>
      </c>
    </row>
    <row r="2586" spans="1:11" x14ac:dyDescent="0.35">
      <c r="A2586" s="9" t="s">
        <v>8593</v>
      </c>
      <c r="B2586" s="9" t="s">
        <v>8594</v>
      </c>
      <c r="C2586" s="9" t="s">
        <v>2980</v>
      </c>
      <c r="D2586" s="9" t="s">
        <v>697</v>
      </c>
      <c r="E2586" s="10">
        <v>2.9807068674279198</v>
      </c>
      <c r="F2586" s="10">
        <v>86.832318680599997</v>
      </c>
      <c r="G2586" s="10">
        <v>31.053824070273841</v>
      </c>
      <c r="H2586" s="6">
        <f t="shared" si="80"/>
        <v>9.5985179174154922</v>
      </c>
      <c r="I2586" s="6">
        <f t="shared" si="81"/>
        <v>3.4327159664963163</v>
      </c>
      <c r="J2586" s="9" t="s">
        <v>4776</v>
      </c>
      <c r="K2586" s="9" t="s">
        <v>6814</v>
      </c>
    </row>
    <row r="2587" spans="1:11" x14ac:dyDescent="0.35">
      <c r="A2587" s="9" t="s">
        <v>8868</v>
      </c>
      <c r="B2587" s="9" t="s">
        <v>8869</v>
      </c>
      <c r="C2587" s="9" t="s">
        <v>2739</v>
      </c>
      <c r="D2587" s="9" t="s">
        <v>467</v>
      </c>
      <c r="E2587" s="10">
        <v>5.1027913141967227</v>
      </c>
      <c r="F2587" s="10">
        <v>129.182107395</v>
      </c>
      <c r="G2587" s="10">
        <v>20.659571145524822</v>
      </c>
      <c r="H2587" s="6">
        <f t="shared" si="80"/>
        <v>24.699405802051537</v>
      </c>
      <c r="I2587" s="6">
        <f t="shared" si="81"/>
        <v>3.9500759177073359</v>
      </c>
      <c r="J2587" s="9" t="s">
        <v>4776</v>
      </c>
      <c r="K2587" s="9" t="s">
        <v>6814</v>
      </c>
    </row>
    <row r="2588" spans="1:11" x14ac:dyDescent="0.35">
      <c r="A2588" s="9" t="s">
        <v>8868</v>
      </c>
      <c r="B2588" s="9" t="s">
        <v>8869</v>
      </c>
      <c r="C2588" s="9" t="s">
        <v>3355</v>
      </c>
      <c r="D2588" s="9" t="s">
        <v>1027</v>
      </c>
      <c r="E2588" s="10">
        <v>13.619915386276947</v>
      </c>
      <c r="F2588" s="10">
        <v>74.951849302200003</v>
      </c>
      <c r="G2588" s="10">
        <v>20.659571145524822</v>
      </c>
      <c r="H2588" s="6">
        <f t="shared" si="80"/>
        <v>65.925450680166847</v>
      </c>
      <c r="I2588" s="6">
        <f t="shared" si="81"/>
        <v>18.171553488110096</v>
      </c>
      <c r="J2588" s="9" t="s">
        <v>4776</v>
      </c>
      <c r="K2588" s="9" t="s">
        <v>6814</v>
      </c>
    </row>
    <row r="2589" spans="1:11" x14ac:dyDescent="0.35">
      <c r="A2589" s="9" t="s">
        <v>8868</v>
      </c>
      <c r="B2589" s="9" t="s">
        <v>8869</v>
      </c>
      <c r="C2589" s="9" t="s">
        <v>2849</v>
      </c>
      <c r="D2589" s="9" t="s">
        <v>573</v>
      </c>
      <c r="E2589" s="10">
        <v>1.936864421008913</v>
      </c>
      <c r="F2589" s="10">
        <v>125.765766292</v>
      </c>
      <c r="G2589" s="10">
        <v>20.659571145524822</v>
      </c>
      <c r="H2589" s="6">
        <f t="shared" si="80"/>
        <v>9.3751434014082502</v>
      </c>
      <c r="I2589" s="6">
        <f t="shared" si="81"/>
        <v>1.5400569472235766</v>
      </c>
      <c r="J2589" s="9" t="s">
        <v>4776</v>
      </c>
      <c r="K2589" s="9" t="s">
        <v>6814</v>
      </c>
    </row>
    <row r="2590" spans="1:11" x14ac:dyDescent="0.35">
      <c r="A2590" s="9" t="s">
        <v>8362</v>
      </c>
      <c r="B2590" s="9" t="s">
        <v>8363</v>
      </c>
      <c r="C2590" s="9" t="s">
        <v>2758</v>
      </c>
      <c r="D2590" s="9" t="s">
        <v>387</v>
      </c>
      <c r="E2590" s="10">
        <v>85.267029403467689</v>
      </c>
      <c r="F2590" s="10">
        <v>147.43532626199999</v>
      </c>
      <c r="G2590" s="10">
        <v>218.70658081872313</v>
      </c>
      <c r="H2590" s="6">
        <f t="shared" si="80"/>
        <v>38.986951871440034</v>
      </c>
      <c r="I2590" s="6">
        <f t="shared" si="81"/>
        <v>57.833513558306834</v>
      </c>
      <c r="J2590" s="9" t="s">
        <v>4776</v>
      </c>
      <c r="K2590" s="9" t="s">
        <v>6782</v>
      </c>
    </row>
    <row r="2591" spans="1:11" x14ac:dyDescent="0.35">
      <c r="A2591" s="9" t="s">
        <v>8362</v>
      </c>
      <c r="B2591" s="9" t="s">
        <v>8363</v>
      </c>
      <c r="C2591" s="9" t="s">
        <v>2667</v>
      </c>
      <c r="D2591" s="9" t="s">
        <v>394</v>
      </c>
      <c r="E2591" s="10">
        <v>4.9545979784817096</v>
      </c>
      <c r="F2591" s="10">
        <v>116.33643196200001</v>
      </c>
      <c r="G2591" s="10">
        <v>218.70658081872313</v>
      </c>
      <c r="H2591" s="6">
        <f t="shared" si="80"/>
        <v>2.2654087316139662</v>
      </c>
      <c r="I2591" s="6">
        <f t="shared" si="81"/>
        <v>4.2588533058157338</v>
      </c>
      <c r="J2591" s="9" t="s">
        <v>4776</v>
      </c>
      <c r="K2591" s="9" t="s">
        <v>6782</v>
      </c>
    </row>
    <row r="2592" spans="1:11" x14ac:dyDescent="0.35">
      <c r="A2592" s="9" t="s">
        <v>8362</v>
      </c>
      <c r="B2592" s="9" t="s">
        <v>8363</v>
      </c>
      <c r="C2592" s="9" t="s">
        <v>2865</v>
      </c>
      <c r="D2592" s="9" t="s">
        <v>588</v>
      </c>
      <c r="E2592" s="10">
        <v>63.863807999297102</v>
      </c>
      <c r="F2592" s="10">
        <v>104.67960116499999</v>
      </c>
      <c r="G2592" s="10">
        <v>218.70658081872313</v>
      </c>
      <c r="H2592" s="6">
        <f t="shared" si="80"/>
        <v>29.200679632146588</v>
      </c>
      <c r="I2592" s="6">
        <f t="shared" si="81"/>
        <v>61.00883771866166</v>
      </c>
      <c r="J2592" s="9" t="s">
        <v>4776</v>
      </c>
      <c r="K2592" s="9" t="s">
        <v>6782</v>
      </c>
    </row>
    <row r="2593" spans="1:11" x14ac:dyDescent="0.35">
      <c r="A2593" s="9" t="s">
        <v>8362</v>
      </c>
      <c r="B2593" s="9" t="s">
        <v>8363</v>
      </c>
      <c r="C2593" s="9" t="s">
        <v>3212</v>
      </c>
      <c r="D2593" s="9" t="s">
        <v>906</v>
      </c>
      <c r="E2593" s="10">
        <v>4.9740214884094547</v>
      </c>
      <c r="F2593" s="10">
        <v>88.050711446299999</v>
      </c>
      <c r="G2593" s="10">
        <v>218.70658081872313</v>
      </c>
      <c r="H2593" s="6">
        <f t="shared" si="80"/>
        <v>2.2742898132234148</v>
      </c>
      <c r="I2593" s="6">
        <f t="shared" si="81"/>
        <v>5.6490417927434811</v>
      </c>
      <c r="J2593" s="9" t="s">
        <v>4776</v>
      </c>
      <c r="K2593" s="9" t="s">
        <v>6782</v>
      </c>
    </row>
    <row r="2594" spans="1:11" x14ac:dyDescent="0.35">
      <c r="A2594" s="9" t="s">
        <v>8362</v>
      </c>
      <c r="B2594" s="9" t="s">
        <v>8363</v>
      </c>
      <c r="C2594" s="9" t="s">
        <v>2976</v>
      </c>
      <c r="D2594" s="9" t="s">
        <v>693</v>
      </c>
      <c r="E2594" s="10">
        <v>7.5515244787365834</v>
      </c>
      <c r="F2594" s="10">
        <v>85.952869829199997</v>
      </c>
      <c r="G2594" s="10">
        <v>218.70658081872313</v>
      </c>
      <c r="H2594" s="6">
        <f t="shared" si="80"/>
        <v>3.4528108164224518</v>
      </c>
      <c r="I2594" s="6">
        <f t="shared" si="81"/>
        <v>8.7856571790360061</v>
      </c>
      <c r="J2594" s="9" t="s">
        <v>4776</v>
      </c>
      <c r="K2594" s="9" t="s">
        <v>6782</v>
      </c>
    </row>
    <row r="2595" spans="1:11" x14ac:dyDescent="0.35">
      <c r="A2595" s="9" t="s">
        <v>8362</v>
      </c>
      <c r="B2595" s="9" t="s">
        <v>8363</v>
      </c>
      <c r="C2595" s="9" t="s">
        <v>2983</v>
      </c>
      <c r="D2595" s="9" t="s">
        <v>700</v>
      </c>
      <c r="E2595" s="10">
        <v>4.4328873439823546</v>
      </c>
      <c r="F2595" s="10">
        <v>72.305813064999995</v>
      </c>
      <c r="G2595" s="10">
        <v>218.70658081872313</v>
      </c>
      <c r="H2595" s="6">
        <f t="shared" si="80"/>
        <v>2.0268650935824342</v>
      </c>
      <c r="I2595" s="6">
        <f t="shared" si="81"/>
        <v>6.1307482152193886</v>
      </c>
      <c r="J2595" s="9" t="s">
        <v>4776</v>
      </c>
      <c r="K2595" s="9" t="s">
        <v>6782</v>
      </c>
    </row>
    <row r="2596" spans="1:11" x14ac:dyDescent="0.35">
      <c r="A2596" s="9" t="s">
        <v>8362</v>
      </c>
      <c r="B2596" s="9" t="s">
        <v>8363</v>
      </c>
      <c r="C2596" s="9" t="s">
        <v>3319</v>
      </c>
      <c r="D2596" s="9" t="s">
        <v>700</v>
      </c>
      <c r="E2596" s="10">
        <v>25.681546866758808</v>
      </c>
      <c r="F2596" s="10">
        <v>82.646938349199999</v>
      </c>
      <c r="G2596" s="10">
        <v>218.70658081872313</v>
      </c>
      <c r="H2596" s="6">
        <f t="shared" si="80"/>
        <v>11.742466445509102</v>
      </c>
      <c r="I2596" s="6">
        <f t="shared" si="81"/>
        <v>31.073803070900325</v>
      </c>
      <c r="J2596" s="9" t="s">
        <v>4776</v>
      </c>
      <c r="K2596" s="9" t="s">
        <v>6782</v>
      </c>
    </row>
    <row r="2597" spans="1:11" x14ac:dyDescent="0.35">
      <c r="A2597" s="9" t="s">
        <v>8362</v>
      </c>
      <c r="B2597" s="9" t="s">
        <v>8363</v>
      </c>
      <c r="C2597" s="9" t="s">
        <v>3338</v>
      </c>
      <c r="D2597" s="9" t="s">
        <v>1016</v>
      </c>
      <c r="E2597" s="10">
        <v>21.981165272216217</v>
      </c>
      <c r="F2597" s="10">
        <v>110.30169963</v>
      </c>
      <c r="G2597" s="10">
        <v>218.70658081872313</v>
      </c>
      <c r="H2597" s="6">
        <f t="shared" si="80"/>
        <v>10.0505276018354</v>
      </c>
      <c r="I2597" s="6">
        <f t="shared" si="81"/>
        <v>19.92821991497015</v>
      </c>
      <c r="J2597" s="9" t="s">
        <v>4776</v>
      </c>
      <c r="K2597" s="9" t="s">
        <v>6782</v>
      </c>
    </row>
    <row r="2598" spans="1:11" x14ac:dyDescent="0.35">
      <c r="A2598" s="9" t="s">
        <v>9569</v>
      </c>
      <c r="B2598" s="9" t="s">
        <v>9570</v>
      </c>
      <c r="C2598" s="9" t="s">
        <v>3338</v>
      </c>
      <c r="D2598" s="9" t="s">
        <v>1016</v>
      </c>
      <c r="E2598" s="10">
        <v>29.096202426897197</v>
      </c>
      <c r="F2598" s="10">
        <v>110.30169963</v>
      </c>
      <c r="G2598" s="10">
        <v>29.096202448495099</v>
      </c>
      <c r="H2598" s="6">
        <f t="shared" si="80"/>
        <v>99.999999925770723</v>
      </c>
      <c r="I2598" s="6">
        <f t="shared" si="81"/>
        <v>26.378743504858537</v>
      </c>
      <c r="J2598" s="9" t="s">
        <v>4776</v>
      </c>
      <c r="K2598" s="9" t="s">
        <v>6782</v>
      </c>
    </row>
    <row r="2599" spans="1:11" x14ac:dyDescent="0.35">
      <c r="A2599" s="9" t="s">
        <v>8932</v>
      </c>
      <c r="B2599" s="9" t="s">
        <v>8933</v>
      </c>
      <c r="C2599" s="9" t="s">
        <v>2798</v>
      </c>
      <c r="D2599" s="9" t="s">
        <v>524</v>
      </c>
      <c r="E2599" s="10">
        <v>21.264507405337604</v>
      </c>
      <c r="F2599" s="10">
        <v>137.823410669</v>
      </c>
      <c r="G2599" s="10">
        <v>141.67212454834714</v>
      </c>
      <c r="H2599" s="6">
        <f t="shared" si="80"/>
        <v>15.009662255810147</v>
      </c>
      <c r="I2599" s="6">
        <f t="shared" si="81"/>
        <v>15.428806544634824</v>
      </c>
      <c r="J2599" s="9" t="s">
        <v>4776</v>
      </c>
      <c r="K2599" s="9" t="s">
        <v>6782</v>
      </c>
    </row>
    <row r="2600" spans="1:11" x14ac:dyDescent="0.35">
      <c r="A2600" s="9" t="s">
        <v>8932</v>
      </c>
      <c r="B2600" s="9" t="s">
        <v>8933</v>
      </c>
      <c r="C2600" s="9" t="s">
        <v>3297</v>
      </c>
      <c r="D2600" s="9" t="s">
        <v>985</v>
      </c>
      <c r="E2600" s="10">
        <v>37.118135048617788</v>
      </c>
      <c r="F2600" s="10">
        <v>170.77133467300001</v>
      </c>
      <c r="G2600" s="10">
        <v>141.67212454834714</v>
      </c>
      <c r="H2600" s="6">
        <f t="shared" si="80"/>
        <v>26.200027116802943</v>
      </c>
      <c r="I2600" s="6">
        <f t="shared" si="81"/>
        <v>21.735577062563294</v>
      </c>
      <c r="J2600" s="9" t="s">
        <v>4776</v>
      </c>
      <c r="K2600" s="9" t="s">
        <v>6782</v>
      </c>
    </row>
    <row r="2601" spans="1:11" x14ac:dyDescent="0.35">
      <c r="A2601" s="9" t="s">
        <v>8932</v>
      </c>
      <c r="B2601" s="9" t="s">
        <v>8933</v>
      </c>
      <c r="C2601" s="9" t="s">
        <v>3298</v>
      </c>
      <c r="D2601" s="9" t="s">
        <v>986</v>
      </c>
      <c r="E2601" s="10">
        <v>2.334487938086856</v>
      </c>
      <c r="F2601" s="10">
        <v>94.842262615400003</v>
      </c>
      <c r="G2601" s="10">
        <v>141.67212454834714</v>
      </c>
      <c r="H2601" s="6">
        <f t="shared" si="80"/>
        <v>1.6478103547393239</v>
      </c>
      <c r="I2601" s="6">
        <f t="shared" si="81"/>
        <v>2.4614426877958029</v>
      </c>
      <c r="J2601" s="9" t="s">
        <v>4776</v>
      </c>
      <c r="K2601" s="9" t="s">
        <v>6782</v>
      </c>
    </row>
    <row r="2602" spans="1:11" x14ac:dyDescent="0.35">
      <c r="A2602" s="9" t="s">
        <v>8932</v>
      </c>
      <c r="B2602" s="9" t="s">
        <v>8933</v>
      </c>
      <c r="C2602" s="9" t="s">
        <v>2985</v>
      </c>
      <c r="D2602" s="9" t="s">
        <v>702</v>
      </c>
      <c r="E2602" s="10">
        <v>37.680628976702231</v>
      </c>
      <c r="F2602" s="10">
        <v>96.137823892399993</v>
      </c>
      <c r="G2602" s="10">
        <v>141.67212454834714</v>
      </c>
      <c r="H2602" s="6">
        <f t="shared" si="80"/>
        <v>26.597066357851723</v>
      </c>
      <c r="I2602" s="6">
        <f t="shared" si="81"/>
        <v>39.194385155706655</v>
      </c>
      <c r="J2602" s="9" t="s">
        <v>4776</v>
      </c>
      <c r="K2602" s="9" t="s">
        <v>6782</v>
      </c>
    </row>
    <row r="2603" spans="1:11" x14ac:dyDescent="0.35">
      <c r="A2603" s="9" t="s">
        <v>8932</v>
      </c>
      <c r="B2603" s="9" t="s">
        <v>8933</v>
      </c>
      <c r="C2603" s="9" t="s">
        <v>2974</v>
      </c>
      <c r="D2603" s="9" t="s">
        <v>691</v>
      </c>
      <c r="E2603" s="10">
        <v>1.1785730107556163</v>
      </c>
      <c r="F2603" s="10">
        <v>134.10779515999999</v>
      </c>
      <c r="G2603" s="10">
        <v>141.67212454834714</v>
      </c>
      <c r="H2603" s="6">
        <f t="shared" si="80"/>
        <v>0.83190183990882094</v>
      </c>
      <c r="I2603" s="6">
        <f t="shared" si="81"/>
        <v>0.87882513417620223</v>
      </c>
      <c r="J2603" s="9" t="s">
        <v>4776</v>
      </c>
      <c r="K2603" s="9" t="s">
        <v>6782</v>
      </c>
    </row>
    <row r="2604" spans="1:11" x14ac:dyDescent="0.35">
      <c r="A2604" s="9" t="s">
        <v>8932</v>
      </c>
      <c r="B2604" s="9" t="s">
        <v>8933</v>
      </c>
      <c r="C2604" s="9" t="s">
        <v>2751</v>
      </c>
      <c r="D2604" s="9" t="s">
        <v>479</v>
      </c>
      <c r="E2604" s="10">
        <v>39.869913679812107</v>
      </c>
      <c r="F2604" s="10">
        <v>153.95191347299999</v>
      </c>
      <c r="G2604" s="10">
        <v>141.67212454834714</v>
      </c>
      <c r="H2604" s="6">
        <f t="shared" si="80"/>
        <v>28.142384260077975</v>
      </c>
      <c r="I2604" s="6">
        <f t="shared" si="81"/>
        <v>25.897640880445742</v>
      </c>
      <c r="J2604" s="9" t="s">
        <v>4776</v>
      </c>
      <c r="K2604" s="9" t="s">
        <v>6782</v>
      </c>
    </row>
    <row r="2605" spans="1:11" x14ac:dyDescent="0.35">
      <c r="A2605" s="9" t="s">
        <v>8932</v>
      </c>
      <c r="B2605" s="9" t="s">
        <v>8933</v>
      </c>
      <c r="C2605" s="9" t="s">
        <v>3180</v>
      </c>
      <c r="D2605" s="9" t="s">
        <v>876</v>
      </c>
      <c r="E2605" s="10">
        <v>2.2258783669113305</v>
      </c>
      <c r="F2605" s="10">
        <v>108.14422636</v>
      </c>
      <c r="G2605" s="10">
        <v>141.67212454834714</v>
      </c>
      <c r="H2605" s="6">
        <f t="shared" si="80"/>
        <v>1.5711477286074902</v>
      </c>
      <c r="I2605" s="6">
        <f t="shared" si="81"/>
        <v>2.0582498408205643</v>
      </c>
      <c r="J2605" s="9" t="s">
        <v>4776</v>
      </c>
      <c r="K2605" s="9" t="s">
        <v>6782</v>
      </c>
    </row>
    <row r="2606" spans="1:11" x14ac:dyDescent="0.35">
      <c r="A2606" s="9" t="s">
        <v>9003</v>
      </c>
      <c r="B2606" s="9" t="s">
        <v>9004</v>
      </c>
      <c r="C2606" s="9" t="s">
        <v>2780</v>
      </c>
      <c r="D2606" s="9" t="s">
        <v>506</v>
      </c>
      <c r="E2606" s="10">
        <v>1.1349799031436067</v>
      </c>
      <c r="F2606" s="10">
        <v>46.8589747252</v>
      </c>
      <c r="G2606" s="10">
        <v>111.14718793121797</v>
      </c>
      <c r="H2606" s="6">
        <f t="shared" si="80"/>
        <v>1.0211503541106004</v>
      </c>
      <c r="I2606" s="6">
        <f t="shared" si="81"/>
        <v>2.4221185158223979</v>
      </c>
      <c r="J2606" s="9" t="s">
        <v>4776</v>
      </c>
      <c r="K2606" s="9" t="s">
        <v>6782</v>
      </c>
    </row>
    <row r="2607" spans="1:11" x14ac:dyDescent="0.35">
      <c r="A2607" s="9" t="s">
        <v>9003</v>
      </c>
      <c r="B2607" s="9" t="s">
        <v>9004</v>
      </c>
      <c r="C2607" s="9" t="s">
        <v>3311</v>
      </c>
      <c r="D2607" s="9" t="s">
        <v>506</v>
      </c>
      <c r="E2607" s="10">
        <v>7.9842621927950139</v>
      </c>
      <c r="F2607" s="10">
        <v>122.636178818</v>
      </c>
      <c r="G2607" s="10">
        <v>111.14718793121797</v>
      </c>
      <c r="H2607" s="6">
        <f t="shared" si="80"/>
        <v>7.1835035518271262</v>
      </c>
      <c r="I2607" s="6">
        <f t="shared" si="81"/>
        <v>6.5105275374277394</v>
      </c>
      <c r="J2607" s="9" t="s">
        <v>4776</v>
      </c>
      <c r="K2607" s="9" t="s">
        <v>6782</v>
      </c>
    </row>
    <row r="2608" spans="1:11" x14ac:dyDescent="0.35">
      <c r="A2608" s="9" t="s">
        <v>9003</v>
      </c>
      <c r="B2608" s="9" t="s">
        <v>9004</v>
      </c>
      <c r="C2608" s="9" t="s">
        <v>3298</v>
      </c>
      <c r="D2608" s="9" t="s">
        <v>986</v>
      </c>
      <c r="E2608" s="10">
        <v>19.369826180816933</v>
      </c>
      <c r="F2608" s="10">
        <v>94.842262615400003</v>
      </c>
      <c r="G2608" s="10">
        <v>111.14718793121797</v>
      </c>
      <c r="H2608" s="6">
        <f t="shared" si="80"/>
        <v>17.427185105936918</v>
      </c>
      <c r="I2608" s="6">
        <f t="shared" si="81"/>
        <v>20.423201267735003</v>
      </c>
      <c r="J2608" s="9" t="s">
        <v>4776</v>
      </c>
      <c r="K2608" s="9" t="s">
        <v>6782</v>
      </c>
    </row>
    <row r="2609" spans="1:11" x14ac:dyDescent="0.35">
      <c r="A2609" s="9" t="s">
        <v>9003</v>
      </c>
      <c r="B2609" s="9" t="s">
        <v>9004</v>
      </c>
      <c r="C2609" s="9" t="s">
        <v>2985</v>
      </c>
      <c r="D2609" s="9" t="s">
        <v>702</v>
      </c>
      <c r="E2609" s="10">
        <v>31.280319467418053</v>
      </c>
      <c r="F2609" s="10">
        <v>96.137823892399993</v>
      </c>
      <c r="G2609" s="10">
        <v>111.14718793121797</v>
      </c>
      <c r="H2609" s="6">
        <f t="shared" si="80"/>
        <v>28.143149682541214</v>
      </c>
      <c r="I2609" s="6">
        <f t="shared" si="81"/>
        <v>32.536953928172764</v>
      </c>
      <c r="J2609" s="9" t="s">
        <v>4776</v>
      </c>
      <c r="K2609" s="9" t="s">
        <v>6782</v>
      </c>
    </row>
    <row r="2610" spans="1:11" x14ac:dyDescent="0.35">
      <c r="A2610" s="9" t="s">
        <v>9003</v>
      </c>
      <c r="B2610" s="9" t="s">
        <v>9004</v>
      </c>
      <c r="C2610" s="9" t="s">
        <v>2974</v>
      </c>
      <c r="D2610" s="9" t="s">
        <v>691</v>
      </c>
      <c r="E2610" s="10">
        <v>51.377800263083458</v>
      </c>
      <c r="F2610" s="10">
        <v>134.10779515999999</v>
      </c>
      <c r="G2610" s="10">
        <v>111.14718793121797</v>
      </c>
      <c r="H2610" s="6">
        <f t="shared" si="80"/>
        <v>46.225011373997113</v>
      </c>
      <c r="I2610" s="6">
        <f t="shared" si="81"/>
        <v>38.310823171603218</v>
      </c>
      <c r="J2610" s="9" t="s">
        <v>4776</v>
      </c>
      <c r="K2610" s="9" t="s">
        <v>6782</v>
      </c>
    </row>
    <row r="2611" spans="1:11" x14ac:dyDescent="0.35">
      <c r="A2611" s="9" t="s">
        <v>9010</v>
      </c>
      <c r="B2611" s="9" t="s">
        <v>9011</v>
      </c>
      <c r="C2611" s="9" t="s">
        <v>3311</v>
      </c>
      <c r="D2611" s="9" t="s">
        <v>506</v>
      </c>
      <c r="E2611" s="10">
        <v>2.4727126437984057</v>
      </c>
      <c r="F2611" s="10">
        <v>122.636178818</v>
      </c>
      <c r="G2611" s="10">
        <v>30.610592089101306</v>
      </c>
      <c r="H2611" s="6">
        <f t="shared" si="80"/>
        <v>8.0779641132090294</v>
      </c>
      <c r="I2611" s="6">
        <f t="shared" si="81"/>
        <v>2.0162994865227093</v>
      </c>
      <c r="J2611" s="9" t="s">
        <v>4776</v>
      </c>
      <c r="K2611" s="9" t="s">
        <v>6782</v>
      </c>
    </row>
    <row r="2612" spans="1:11" x14ac:dyDescent="0.35">
      <c r="A2612" s="9" t="s">
        <v>9010</v>
      </c>
      <c r="B2612" s="9" t="s">
        <v>9011</v>
      </c>
      <c r="C2612" s="9" t="s">
        <v>2974</v>
      </c>
      <c r="D2612" s="9" t="s">
        <v>691</v>
      </c>
      <c r="E2612" s="10">
        <v>26.399916732143321</v>
      </c>
      <c r="F2612" s="10">
        <v>134.10779515999999</v>
      </c>
      <c r="G2612" s="10">
        <v>30.610592089101306</v>
      </c>
      <c r="H2612" s="6">
        <f t="shared" si="80"/>
        <v>86.244384477433329</v>
      </c>
      <c r="I2612" s="6">
        <f t="shared" si="81"/>
        <v>19.685594488110382</v>
      </c>
      <c r="J2612" s="9" t="s">
        <v>4776</v>
      </c>
      <c r="K2612" s="9" t="s">
        <v>6782</v>
      </c>
    </row>
    <row r="2613" spans="1:11" x14ac:dyDescent="0.35">
      <c r="A2613" s="9" t="s">
        <v>9010</v>
      </c>
      <c r="B2613" s="9" t="s">
        <v>9011</v>
      </c>
      <c r="C2613" s="9" t="s">
        <v>2782</v>
      </c>
      <c r="D2613" s="9" t="s">
        <v>508</v>
      </c>
      <c r="E2613" s="10">
        <v>9.6782830067530698E-5</v>
      </c>
      <c r="F2613" s="10">
        <v>159.65956738599999</v>
      </c>
      <c r="G2613" s="10">
        <v>30.610592089101306</v>
      </c>
      <c r="H2613" s="6">
        <f t="shared" si="80"/>
        <v>3.1617431569378097E-4</v>
      </c>
      <c r="I2613" s="6">
        <f t="shared" si="81"/>
        <v>6.0618246467838829E-5</v>
      </c>
      <c r="J2613" s="9" t="s">
        <v>4776</v>
      </c>
      <c r="K2613" s="9" t="s">
        <v>6782</v>
      </c>
    </row>
    <row r="2614" spans="1:11" x14ac:dyDescent="0.35">
      <c r="A2614" s="9" t="s">
        <v>9010</v>
      </c>
      <c r="B2614" s="9" t="s">
        <v>9011</v>
      </c>
      <c r="C2614" s="9" t="s">
        <v>3338</v>
      </c>
      <c r="D2614" s="9" t="s">
        <v>1016</v>
      </c>
      <c r="E2614" s="10">
        <v>1.7378659992534102</v>
      </c>
      <c r="F2614" s="10">
        <v>110.30169963</v>
      </c>
      <c r="G2614" s="10">
        <v>30.610592089101306</v>
      </c>
      <c r="H2614" s="6">
        <f t="shared" si="80"/>
        <v>5.6773354602055068</v>
      </c>
      <c r="I2614" s="6">
        <f t="shared" si="81"/>
        <v>1.5755568636593731</v>
      </c>
      <c r="J2614" s="9" t="s">
        <v>4776</v>
      </c>
      <c r="K2614" s="9" t="s">
        <v>6782</v>
      </c>
    </row>
    <row r="2615" spans="1:11" x14ac:dyDescent="0.35">
      <c r="A2615" s="9" t="s">
        <v>9009</v>
      </c>
      <c r="B2615" s="9" t="s">
        <v>8355</v>
      </c>
      <c r="C2615" s="9" t="s">
        <v>3312</v>
      </c>
      <c r="D2615" s="9" t="s">
        <v>995</v>
      </c>
      <c r="E2615" s="10">
        <v>29.612566744534718</v>
      </c>
      <c r="F2615" s="10">
        <v>55.281975613900002</v>
      </c>
      <c r="G2615" s="10">
        <v>156.8889510238115</v>
      </c>
      <c r="H2615" s="6">
        <f t="shared" si="80"/>
        <v>18.874858013449479</v>
      </c>
      <c r="I2615" s="6">
        <f t="shared" si="81"/>
        <v>53.566404629520846</v>
      </c>
      <c r="J2615" s="9" t="s">
        <v>4776</v>
      </c>
      <c r="K2615" s="9" t="s">
        <v>6782</v>
      </c>
    </row>
    <row r="2616" spans="1:11" x14ac:dyDescent="0.35">
      <c r="A2616" s="9" t="s">
        <v>9009</v>
      </c>
      <c r="B2616" s="9" t="s">
        <v>8355</v>
      </c>
      <c r="C2616" s="9" t="s">
        <v>3241</v>
      </c>
      <c r="D2616" s="9" t="s">
        <v>934</v>
      </c>
      <c r="E2616" s="10">
        <v>68.12195825898192</v>
      </c>
      <c r="F2616" s="10">
        <v>80.154043774100003</v>
      </c>
      <c r="G2616" s="10">
        <v>156.8889510238115</v>
      </c>
      <c r="H2616" s="6">
        <f t="shared" si="80"/>
        <v>43.420494441729588</v>
      </c>
      <c r="I2616" s="6">
        <f t="shared" si="81"/>
        <v>84.988797883949076</v>
      </c>
      <c r="J2616" s="9" t="s">
        <v>4776</v>
      </c>
      <c r="K2616" s="9" t="s">
        <v>6782</v>
      </c>
    </row>
    <row r="2617" spans="1:11" x14ac:dyDescent="0.35">
      <c r="A2617" s="9" t="s">
        <v>9009</v>
      </c>
      <c r="B2617" s="9" t="s">
        <v>8355</v>
      </c>
      <c r="C2617" s="9" t="s">
        <v>2781</v>
      </c>
      <c r="D2617" s="9" t="s">
        <v>507</v>
      </c>
      <c r="E2617" s="10">
        <v>1.8305322578674001</v>
      </c>
      <c r="F2617" s="10">
        <v>33.9854477278</v>
      </c>
      <c r="G2617" s="10">
        <v>156.8889510238115</v>
      </c>
      <c r="H2617" s="6">
        <f t="shared" si="80"/>
        <v>1.1667693906561813</v>
      </c>
      <c r="I2617" s="6">
        <f t="shared" si="81"/>
        <v>5.3862237523798457</v>
      </c>
      <c r="J2617" s="9" t="s">
        <v>4776</v>
      </c>
      <c r="K2617" s="9" t="s">
        <v>6782</v>
      </c>
    </row>
    <row r="2618" spans="1:11" x14ac:dyDescent="0.35">
      <c r="A2618" s="9" t="s">
        <v>9009</v>
      </c>
      <c r="B2618" s="9" t="s">
        <v>8355</v>
      </c>
      <c r="C2618" s="9" t="s">
        <v>3311</v>
      </c>
      <c r="D2618" s="9" t="s">
        <v>506</v>
      </c>
      <c r="E2618" s="10">
        <v>23.572788104453654</v>
      </c>
      <c r="F2618" s="10">
        <v>122.636178818</v>
      </c>
      <c r="G2618" s="10">
        <v>156.8889510238115</v>
      </c>
      <c r="H2618" s="6">
        <f t="shared" si="80"/>
        <v>15.025142274599022</v>
      </c>
      <c r="I2618" s="6">
        <f t="shared" si="81"/>
        <v>19.22172423476859</v>
      </c>
      <c r="J2618" s="9" t="s">
        <v>4776</v>
      </c>
      <c r="K2618" s="9" t="s">
        <v>6782</v>
      </c>
    </row>
    <row r="2619" spans="1:11" x14ac:dyDescent="0.35">
      <c r="A2619" s="9" t="s">
        <v>9009</v>
      </c>
      <c r="B2619" s="9" t="s">
        <v>8355</v>
      </c>
      <c r="C2619" s="9" t="s">
        <v>2974</v>
      </c>
      <c r="D2619" s="9" t="s">
        <v>691</v>
      </c>
      <c r="E2619" s="10">
        <v>9.525382817303356E-5</v>
      </c>
      <c r="F2619" s="10">
        <v>134.10779515999999</v>
      </c>
      <c r="G2619" s="10">
        <v>156.8889510238115</v>
      </c>
      <c r="H2619" s="6">
        <f t="shared" si="80"/>
        <v>6.0714172382079729E-5</v>
      </c>
      <c r="I2619" s="6">
        <f t="shared" si="81"/>
        <v>7.1027808681358961E-5</v>
      </c>
      <c r="J2619" s="9" t="s">
        <v>4776</v>
      </c>
      <c r="K2619" s="9" t="s">
        <v>6782</v>
      </c>
    </row>
    <row r="2620" spans="1:11" x14ac:dyDescent="0.35">
      <c r="A2620" s="9" t="s">
        <v>9009</v>
      </c>
      <c r="B2620" s="9" t="s">
        <v>8355</v>
      </c>
      <c r="C2620" s="9" t="s">
        <v>2782</v>
      </c>
      <c r="D2620" s="9" t="s">
        <v>508</v>
      </c>
      <c r="E2620" s="10">
        <v>0.59205790963458926</v>
      </c>
      <c r="F2620" s="10">
        <v>159.65956738599999</v>
      </c>
      <c r="G2620" s="10">
        <v>156.8889510238115</v>
      </c>
      <c r="H2620" s="6">
        <f t="shared" si="80"/>
        <v>0.37737387226505892</v>
      </c>
      <c r="I2620" s="6">
        <f t="shared" si="81"/>
        <v>0.37082519972210876</v>
      </c>
      <c r="J2620" s="9" t="s">
        <v>4776</v>
      </c>
      <c r="K2620" s="9" t="s">
        <v>6782</v>
      </c>
    </row>
    <row r="2621" spans="1:11" x14ac:dyDescent="0.35">
      <c r="A2621" s="9" t="s">
        <v>9009</v>
      </c>
      <c r="B2621" s="9" t="s">
        <v>8355</v>
      </c>
      <c r="C2621" s="9" t="s">
        <v>2980</v>
      </c>
      <c r="D2621" s="9" t="s">
        <v>697</v>
      </c>
      <c r="E2621" s="10">
        <v>33.158952521061416</v>
      </c>
      <c r="F2621" s="10">
        <v>86.832318680599997</v>
      </c>
      <c r="G2621" s="10">
        <v>156.8889510238115</v>
      </c>
      <c r="H2621" s="6">
        <f t="shared" si="80"/>
        <v>21.135301310051329</v>
      </c>
      <c r="I2621" s="6">
        <f t="shared" si="81"/>
        <v>38.187339719709406</v>
      </c>
      <c r="J2621" s="9" t="s">
        <v>4776</v>
      </c>
      <c r="K2621" s="9" t="s">
        <v>6782</v>
      </c>
    </row>
    <row r="2622" spans="1:11" x14ac:dyDescent="0.35">
      <c r="A2622" s="9" t="s">
        <v>9005</v>
      </c>
      <c r="B2622" s="9" t="s">
        <v>9006</v>
      </c>
      <c r="C2622" s="9" t="s">
        <v>2781</v>
      </c>
      <c r="D2622" s="9" t="s">
        <v>507</v>
      </c>
      <c r="E2622" s="10">
        <v>9.048114211650315</v>
      </c>
      <c r="F2622" s="10">
        <v>33.9854477278</v>
      </c>
      <c r="G2622" s="10">
        <v>42.303766709001351</v>
      </c>
      <c r="H2622" s="6">
        <f t="shared" si="80"/>
        <v>21.388436339228079</v>
      </c>
      <c r="I2622" s="6">
        <f t="shared" si="81"/>
        <v>26.62349569180159</v>
      </c>
      <c r="J2622" s="9" t="s">
        <v>4776</v>
      </c>
      <c r="K2622" s="9" t="s">
        <v>6814</v>
      </c>
    </row>
    <row r="2623" spans="1:11" x14ac:dyDescent="0.35">
      <c r="A2623" s="9" t="s">
        <v>9005</v>
      </c>
      <c r="B2623" s="9" t="s">
        <v>9006</v>
      </c>
      <c r="C2623" s="9" t="s">
        <v>2780</v>
      </c>
      <c r="D2623" s="9" t="s">
        <v>506</v>
      </c>
      <c r="E2623" s="10">
        <v>1.3959808167374848</v>
      </c>
      <c r="F2623" s="10">
        <v>46.8589747252</v>
      </c>
      <c r="G2623" s="10">
        <v>42.303766709001351</v>
      </c>
      <c r="H2623" s="6">
        <f t="shared" si="80"/>
        <v>3.2998972085397051</v>
      </c>
      <c r="I2623" s="6">
        <f t="shared" si="81"/>
        <v>2.9791108852126649</v>
      </c>
      <c r="J2623" s="9" t="s">
        <v>4776</v>
      </c>
      <c r="K2623" s="9" t="s">
        <v>6814</v>
      </c>
    </row>
    <row r="2624" spans="1:11" x14ac:dyDescent="0.35">
      <c r="A2624" s="9" t="s">
        <v>9005</v>
      </c>
      <c r="B2624" s="9" t="s">
        <v>9006</v>
      </c>
      <c r="C2624" s="9" t="s">
        <v>3311</v>
      </c>
      <c r="D2624" s="9" t="s">
        <v>506</v>
      </c>
      <c r="E2624" s="10">
        <v>13.49156945162181</v>
      </c>
      <c r="F2624" s="10">
        <v>122.636178818</v>
      </c>
      <c r="G2624" s="10">
        <v>42.303766709001351</v>
      </c>
      <c r="H2624" s="6">
        <f t="shared" si="80"/>
        <v>31.892123328940087</v>
      </c>
      <c r="I2624" s="6">
        <f t="shared" si="81"/>
        <v>11.001296339837992</v>
      </c>
      <c r="J2624" s="9" t="s">
        <v>4776</v>
      </c>
      <c r="K2624" s="9" t="s">
        <v>6814</v>
      </c>
    </row>
    <row r="2625" spans="1:11" x14ac:dyDescent="0.35">
      <c r="A2625" s="9" t="s">
        <v>9005</v>
      </c>
      <c r="B2625" s="9" t="s">
        <v>9006</v>
      </c>
      <c r="C2625" s="9" t="s">
        <v>3313</v>
      </c>
      <c r="D2625" s="9" t="s">
        <v>996</v>
      </c>
      <c r="E2625" s="10">
        <v>5.0249944636379915</v>
      </c>
      <c r="F2625" s="10">
        <v>71.203998257999999</v>
      </c>
      <c r="G2625" s="10">
        <v>42.303766709001351</v>
      </c>
      <c r="H2625" s="6">
        <f t="shared" si="80"/>
        <v>11.878361797434881</v>
      </c>
      <c r="I2625" s="6">
        <f t="shared" si="81"/>
        <v>7.0571801957391029</v>
      </c>
      <c r="J2625" s="9" t="s">
        <v>4776</v>
      </c>
      <c r="K2625" s="9" t="s">
        <v>6814</v>
      </c>
    </row>
    <row r="2626" spans="1:11" x14ac:dyDescent="0.35">
      <c r="A2626" s="9" t="s">
        <v>9005</v>
      </c>
      <c r="B2626" s="9" t="s">
        <v>9006</v>
      </c>
      <c r="C2626" s="9" t="s">
        <v>3160</v>
      </c>
      <c r="D2626" s="9" t="s">
        <v>859</v>
      </c>
      <c r="E2626" s="10">
        <v>13.34310804466317</v>
      </c>
      <c r="F2626" s="10">
        <v>89.186599415299995</v>
      </c>
      <c r="G2626" s="10">
        <v>42.303766709001351</v>
      </c>
      <c r="H2626" s="6">
        <f t="shared" ref="H2626:H2689" si="82">E2626/G2626*100</f>
        <v>31.541181986104412</v>
      </c>
      <c r="I2626" s="6">
        <f t="shared" ref="I2626:I2689" si="83">E2626/F2626*100</f>
        <v>14.960888891536944</v>
      </c>
      <c r="J2626" s="9" t="s">
        <v>4776</v>
      </c>
      <c r="K2626" s="9" t="s">
        <v>6814</v>
      </c>
    </row>
    <row r="2627" spans="1:11" x14ac:dyDescent="0.35">
      <c r="A2627" s="9" t="s">
        <v>8870</v>
      </c>
      <c r="B2627" s="9" t="s">
        <v>8871</v>
      </c>
      <c r="C2627" s="9" t="s">
        <v>2739</v>
      </c>
      <c r="D2627" s="9" t="s">
        <v>467</v>
      </c>
      <c r="E2627" s="10">
        <v>22.620255052898969</v>
      </c>
      <c r="F2627" s="10">
        <v>129.182107395</v>
      </c>
      <c r="G2627" s="10">
        <v>24.862220846093301</v>
      </c>
      <c r="H2627" s="6">
        <f t="shared" si="82"/>
        <v>90.982439553276578</v>
      </c>
      <c r="I2627" s="6">
        <f t="shared" si="83"/>
        <v>17.510362316456902</v>
      </c>
      <c r="J2627" s="9" t="s">
        <v>4776</v>
      </c>
      <c r="K2627" s="9" t="s">
        <v>6814</v>
      </c>
    </row>
    <row r="2628" spans="1:11" x14ac:dyDescent="0.35">
      <c r="A2628" s="9" t="s">
        <v>8870</v>
      </c>
      <c r="B2628" s="9" t="s">
        <v>8871</v>
      </c>
      <c r="C2628" s="9" t="s">
        <v>3355</v>
      </c>
      <c r="D2628" s="9" t="s">
        <v>1027</v>
      </c>
      <c r="E2628" s="10">
        <v>2.241965813743247</v>
      </c>
      <c r="F2628" s="10">
        <v>74.951849302200003</v>
      </c>
      <c r="G2628" s="10">
        <v>24.862220846093301</v>
      </c>
      <c r="H2628" s="6">
        <f t="shared" si="82"/>
        <v>9.0175605293745758</v>
      </c>
      <c r="I2628" s="6">
        <f t="shared" si="83"/>
        <v>2.9912081351106039</v>
      </c>
      <c r="J2628" s="9" t="s">
        <v>4776</v>
      </c>
      <c r="K2628" s="9" t="s">
        <v>6814</v>
      </c>
    </row>
    <row r="2629" spans="1:11" x14ac:dyDescent="0.35">
      <c r="A2629" s="9" t="s">
        <v>9007</v>
      </c>
      <c r="B2629" s="9" t="s">
        <v>9008</v>
      </c>
      <c r="C2629" s="9" t="s">
        <v>3343</v>
      </c>
      <c r="D2629" s="9" t="s">
        <v>1019</v>
      </c>
      <c r="E2629" s="10">
        <v>30.130853869935535</v>
      </c>
      <c r="F2629" s="10">
        <v>121.48604391000001</v>
      </c>
      <c r="G2629" s="10">
        <v>217.53940830078747</v>
      </c>
      <c r="H2629" s="6">
        <f t="shared" si="82"/>
        <v>13.850756561898061</v>
      </c>
      <c r="I2629" s="6">
        <f t="shared" si="83"/>
        <v>24.80190555242481</v>
      </c>
      <c r="J2629" s="9" t="s">
        <v>4776</v>
      </c>
      <c r="K2629" s="9" t="s">
        <v>6782</v>
      </c>
    </row>
    <row r="2630" spans="1:11" x14ac:dyDescent="0.35">
      <c r="A2630" s="9" t="s">
        <v>9007</v>
      </c>
      <c r="B2630" s="9" t="s">
        <v>9008</v>
      </c>
      <c r="C2630" s="9" t="s">
        <v>2871</v>
      </c>
      <c r="D2630" s="9" t="s">
        <v>594</v>
      </c>
      <c r="E2630" s="10">
        <v>6.2464073512990339</v>
      </c>
      <c r="F2630" s="10">
        <v>133.88514332700001</v>
      </c>
      <c r="G2630" s="10">
        <v>217.53940830078747</v>
      </c>
      <c r="H2630" s="6">
        <f t="shared" si="82"/>
        <v>2.8713911654398951</v>
      </c>
      <c r="I2630" s="6">
        <f t="shared" si="83"/>
        <v>4.6654970044307742</v>
      </c>
      <c r="J2630" s="9" t="s">
        <v>4776</v>
      </c>
      <c r="K2630" s="9" t="s">
        <v>6782</v>
      </c>
    </row>
    <row r="2631" spans="1:11" x14ac:dyDescent="0.35">
      <c r="A2631" s="9" t="s">
        <v>9007</v>
      </c>
      <c r="B2631" s="9" t="s">
        <v>9008</v>
      </c>
      <c r="C2631" s="9" t="s">
        <v>2781</v>
      </c>
      <c r="D2631" s="9" t="s">
        <v>507</v>
      </c>
      <c r="E2631" s="10">
        <v>4.7848730809873636</v>
      </c>
      <c r="F2631" s="10">
        <v>33.9854477278</v>
      </c>
      <c r="G2631" s="10">
        <v>217.53940830078747</v>
      </c>
      <c r="H2631" s="6">
        <f t="shared" si="82"/>
        <v>2.199543116514969</v>
      </c>
      <c r="I2631" s="6">
        <f t="shared" si="83"/>
        <v>14.07918212321608</v>
      </c>
      <c r="J2631" s="9" t="s">
        <v>4776</v>
      </c>
      <c r="K2631" s="9" t="s">
        <v>6782</v>
      </c>
    </row>
    <row r="2632" spans="1:11" x14ac:dyDescent="0.35">
      <c r="A2632" s="9" t="s">
        <v>9007</v>
      </c>
      <c r="B2632" s="9" t="s">
        <v>9008</v>
      </c>
      <c r="C2632" s="9" t="s">
        <v>2780</v>
      </c>
      <c r="D2632" s="9" t="s">
        <v>506</v>
      </c>
      <c r="E2632" s="10">
        <v>20.592352610718798</v>
      </c>
      <c r="F2632" s="10">
        <v>46.8589747252</v>
      </c>
      <c r="G2632" s="10">
        <v>217.53940830078747</v>
      </c>
      <c r="H2632" s="6">
        <f t="shared" si="82"/>
        <v>9.4660331990267057</v>
      </c>
      <c r="I2632" s="6">
        <f t="shared" si="83"/>
        <v>43.945375953017944</v>
      </c>
      <c r="J2632" s="9" t="s">
        <v>4776</v>
      </c>
      <c r="K2632" s="9" t="s">
        <v>6782</v>
      </c>
    </row>
    <row r="2633" spans="1:11" x14ac:dyDescent="0.35">
      <c r="A2633" s="9" t="s">
        <v>9007</v>
      </c>
      <c r="B2633" s="9" t="s">
        <v>9008</v>
      </c>
      <c r="C2633" s="9" t="s">
        <v>3311</v>
      </c>
      <c r="D2633" s="9" t="s">
        <v>506</v>
      </c>
      <c r="E2633" s="10">
        <v>37.231586237113795</v>
      </c>
      <c r="F2633" s="10">
        <v>122.636178818</v>
      </c>
      <c r="G2633" s="10">
        <v>217.53940830078747</v>
      </c>
      <c r="H2633" s="6">
        <f t="shared" si="82"/>
        <v>17.114869681742633</v>
      </c>
      <c r="I2633" s="6">
        <f t="shared" si="83"/>
        <v>30.359382195337208</v>
      </c>
      <c r="J2633" s="9" t="s">
        <v>4776</v>
      </c>
      <c r="K2633" s="9" t="s">
        <v>6782</v>
      </c>
    </row>
    <row r="2634" spans="1:11" x14ac:dyDescent="0.35">
      <c r="A2634" s="9" t="s">
        <v>9007</v>
      </c>
      <c r="B2634" s="9" t="s">
        <v>9008</v>
      </c>
      <c r="C2634" s="9" t="s">
        <v>3298</v>
      </c>
      <c r="D2634" s="9" t="s">
        <v>986</v>
      </c>
      <c r="E2634" s="10">
        <v>23.455017948456039</v>
      </c>
      <c r="F2634" s="10">
        <v>94.842262615400003</v>
      </c>
      <c r="G2634" s="10">
        <v>217.53940830078747</v>
      </c>
      <c r="H2634" s="6">
        <f t="shared" si="82"/>
        <v>10.781962740298184</v>
      </c>
      <c r="I2634" s="6">
        <f t="shared" si="83"/>
        <v>24.730555030693179</v>
      </c>
      <c r="J2634" s="9" t="s">
        <v>4776</v>
      </c>
      <c r="K2634" s="9" t="s">
        <v>6782</v>
      </c>
    </row>
    <row r="2635" spans="1:11" x14ac:dyDescent="0.35">
      <c r="A2635" s="9" t="s">
        <v>9007</v>
      </c>
      <c r="B2635" s="9" t="s">
        <v>9008</v>
      </c>
      <c r="C2635" s="9" t="s">
        <v>3313</v>
      </c>
      <c r="D2635" s="9" t="s">
        <v>996</v>
      </c>
      <c r="E2635" s="10">
        <v>39.877667506497716</v>
      </c>
      <c r="F2635" s="10">
        <v>71.203998257999999</v>
      </c>
      <c r="G2635" s="10">
        <v>217.53940830078747</v>
      </c>
      <c r="H2635" s="6">
        <f t="shared" si="82"/>
        <v>18.331238380201736</v>
      </c>
      <c r="I2635" s="6">
        <f t="shared" si="83"/>
        <v>56.004815013344192</v>
      </c>
      <c r="J2635" s="9" t="s">
        <v>4776</v>
      </c>
      <c r="K2635" s="9" t="s">
        <v>6782</v>
      </c>
    </row>
    <row r="2636" spans="1:11" x14ac:dyDescent="0.35">
      <c r="A2636" s="9" t="s">
        <v>9007</v>
      </c>
      <c r="B2636" s="9" t="s">
        <v>9008</v>
      </c>
      <c r="C2636" s="9" t="s">
        <v>2974</v>
      </c>
      <c r="D2636" s="9" t="s">
        <v>691</v>
      </c>
      <c r="E2636" s="10">
        <v>4.2598450620006002E-4</v>
      </c>
      <c r="F2636" s="10">
        <v>134.10779515999999</v>
      </c>
      <c r="G2636" s="10">
        <v>217.53940830078747</v>
      </c>
      <c r="H2636" s="6">
        <f t="shared" si="82"/>
        <v>1.9581946532237489E-4</v>
      </c>
      <c r="I2636" s="6">
        <f t="shared" si="83"/>
        <v>3.1764335972553321E-4</v>
      </c>
      <c r="J2636" s="9" t="s">
        <v>4776</v>
      </c>
      <c r="K2636" s="9" t="s">
        <v>6782</v>
      </c>
    </row>
    <row r="2637" spans="1:11" x14ac:dyDescent="0.35">
      <c r="A2637" s="9" t="s">
        <v>9007</v>
      </c>
      <c r="B2637" s="9" t="s">
        <v>9008</v>
      </c>
      <c r="C2637" s="9" t="s">
        <v>3160</v>
      </c>
      <c r="D2637" s="9" t="s">
        <v>859</v>
      </c>
      <c r="E2637" s="10">
        <v>55.220223646019171</v>
      </c>
      <c r="F2637" s="10">
        <v>89.186599415299995</v>
      </c>
      <c r="G2637" s="10">
        <v>217.53940830078747</v>
      </c>
      <c r="H2637" s="6">
        <f t="shared" si="82"/>
        <v>25.384009305416171</v>
      </c>
      <c r="I2637" s="6">
        <f t="shared" si="83"/>
        <v>61.91538191616052</v>
      </c>
      <c r="J2637" s="9" t="s">
        <v>4776</v>
      </c>
      <c r="K2637" s="9" t="s">
        <v>6782</v>
      </c>
    </row>
    <row r="2638" spans="1:11" x14ac:dyDescent="0.35">
      <c r="A2638" s="9" t="s">
        <v>9307</v>
      </c>
      <c r="B2638" s="9" t="s">
        <v>9308</v>
      </c>
      <c r="C2638" s="9" t="s">
        <v>3343</v>
      </c>
      <c r="D2638" s="9" t="s">
        <v>1019</v>
      </c>
      <c r="E2638" s="10">
        <v>37.689539688749875</v>
      </c>
      <c r="F2638" s="10">
        <v>121.48604391000001</v>
      </c>
      <c r="G2638" s="10">
        <v>166.07502897981382</v>
      </c>
      <c r="H2638" s="6">
        <f t="shared" si="82"/>
        <v>22.694284577442996</v>
      </c>
      <c r="I2638" s="6">
        <f t="shared" si="83"/>
        <v>31.023760817062456</v>
      </c>
      <c r="J2638" s="9" t="s">
        <v>4776</v>
      </c>
      <c r="K2638" s="9" t="s">
        <v>6782</v>
      </c>
    </row>
    <row r="2639" spans="1:11" x14ac:dyDescent="0.35">
      <c r="A2639" s="9" t="s">
        <v>9307</v>
      </c>
      <c r="B2639" s="9" t="s">
        <v>9308</v>
      </c>
      <c r="C2639" s="9" t="s">
        <v>2871</v>
      </c>
      <c r="D2639" s="9" t="s">
        <v>594</v>
      </c>
      <c r="E2639" s="10">
        <v>62.122655936240847</v>
      </c>
      <c r="F2639" s="10">
        <v>133.88514332700001</v>
      </c>
      <c r="G2639" s="10">
        <v>166.07502897981382</v>
      </c>
      <c r="H2639" s="6">
        <f t="shared" si="82"/>
        <v>37.406379705519583</v>
      </c>
      <c r="I2639" s="6">
        <f t="shared" si="83"/>
        <v>46.399962230695728</v>
      </c>
      <c r="J2639" s="9" t="s">
        <v>4776</v>
      </c>
      <c r="K2639" s="9" t="s">
        <v>6782</v>
      </c>
    </row>
    <row r="2640" spans="1:11" x14ac:dyDescent="0.35">
      <c r="A2640" s="9" t="s">
        <v>9307</v>
      </c>
      <c r="B2640" s="9" t="s">
        <v>9308</v>
      </c>
      <c r="C2640" s="9" t="s">
        <v>3051</v>
      </c>
      <c r="D2640" s="9" t="s">
        <v>764</v>
      </c>
      <c r="E2640" s="10">
        <v>37.825845109750709</v>
      </c>
      <c r="F2640" s="10">
        <v>155.18728472199999</v>
      </c>
      <c r="G2640" s="10">
        <v>166.07502897981382</v>
      </c>
      <c r="H2640" s="6">
        <f t="shared" si="82"/>
        <v>22.77635918061371</v>
      </c>
      <c r="I2640" s="6">
        <f t="shared" si="83"/>
        <v>24.374319827498319</v>
      </c>
      <c r="J2640" s="9" t="s">
        <v>4776</v>
      </c>
      <c r="K2640" s="9" t="s">
        <v>6782</v>
      </c>
    </row>
    <row r="2641" spans="1:11" x14ac:dyDescent="0.35">
      <c r="A2641" s="9" t="s">
        <v>9307</v>
      </c>
      <c r="B2641" s="9" t="s">
        <v>9308</v>
      </c>
      <c r="C2641" s="9" t="s">
        <v>3298</v>
      </c>
      <c r="D2641" s="9" t="s">
        <v>986</v>
      </c>
      <c r="E2641" s="10">
        <v>0.67736391146198749</v>
      </c>
      <c r="F2641" s="10">
        <v>94.842262615400003</v>
      </c>
      <c r="G2641" s="10">
        <v>166.07502897981382</v>
      </c>
      <c r="H2641" s="6">
        <f t="shared" si="82"/>
        <v>0.40786620097132131</v>
      </c>
      <c r="I2641" s="6">
        <f t="shared" si="83"/>
        <v>0.71420049752377013</v>
      </c>
      <c r="J2641" s="9" t="s">
        <v>4776</v>
      </c>
      <c r="K2641" s="9" t="s">
        <v>6782</v>
      </c>
    </row>
    <row r="2642" spans="1:11" x14ac:dyDescent="0.35">
      <c r="A2642" s="9" t="s">
        <v>9307</v>
      </c>
      <c r="B2642" s="9" t="s">
        <v>9308</v>
      </c>
      <c r="C2642" s="9" t="s">
        <v>3313</v>
      </c>
      <c r="D2642" s="9" t="s">
        <v>996</v>
      </c>
      <c r="E2642" s="10">
        <v>7.1473068623128047</v>
      </c>
      <c r="F2642" s="10">
        <v>71.203998257999999</v>
      </c>
      <c r="G2642" s="10">
        <v>166.07502897981382</v>
      </c>
      <c r="H2642" s="6">
        <f t="shared" si="82"/>
        <v>4.3036613669244339</v>
      </c>
      <c r="I2642" s="6">
        <f t="shared" si="83"/>
        <v>10.037788659585251</v>
      </c>
      <c r="J2642" s="9" t="s">
        <v>4776</v>
      </c>
      <c r="K2642" s="9" t="s">
        <v>6782</v>
      </c>
    </row>
    <row r="2643" spans="1:11" x14ac:dyDescent="0.35">
      <c r="A2643" s="9" t="s">
        <v>9307</v>
      </c>
      <c r="B2643" s="9" t="s">
        <v>9308</v>
      </c>
      <c r="C2643" s="9" t="s">
        <v>3160</v>
      </c>
      <c r="D2643" s="9" t="s">
        <v>859</v>
      </c>
      <c r="E2643" s="10">
        <v>20.612317486080308</v>
      </c>
      <c r="F2643" s="10">
        <v>89.186599415299995</v>
      </c>
      <c r="G2643" s="10">
        <v>166.07502897981382</v>
      </c>
      <c r="H2643" s="6">
        <f t="shared" si="82"/>
        <v>12.411448977429174</v>
      </c>
      <c r="I2643" s="6">
        <f t="shared" si="83"/>
        <v>23.111451295612753</v>
      </c>
      <c r="J2643" s="9" t="s">
        <v>4776</v>
      </c>
      <c r="K2643" s="9" t="s">
        <v>6782</v>
      </c>
    </row>
    <row r="2644" spans="1:11" x14ac:dyDescent="0.35">
      <c r="A2644" s="9" t="s">
        <v>9493</v>
      </c>
      <c r="B2644" s="9" t="s">
        <v>9494</v>
      </c>
      <c r="C2644" s="9" t="s">
        <v>3343</v>
      </c>
      <c r="D2644" s="9" t="s">
        <v>1019</v>
      </c>
      <c r="E2644" s="10">
        <v>5.0418533680356639</v>
      </c>
      <c r="F2644" s="10">
        <v>121.48604391000001</v>
      </c>
      <c r="G2644" s="10">
        <v>33.398415753283381</v>
      </c>
      <c r="H2644" s="6">
        <f t="shared" si="82"/>
        <v>15.096085410997381</v>
      </c>
      <c r="I2644" s="6">
        <f t="shared" si="83"/>
        <v>4.15015026069233</v>
      </c>
      <c r="J2644" s="9" t="s">
        <v>4776</v>
      </c>
      <c r="K2644" s="9" t="s">
        <v>6782</v>
      </c>
    </row>
    <row r="2645" spans="1:11" x14ac:dyDescent="0.35">
      <c r="A2645" s="9" t="s">
        <v>9493</v>
      </c>
      <c r="B2645" s="9" t="s">
        <v>9494</v>
      </c>
      <c r="C2645" s="9" t="s">
        <v>3051</v>
      </c>
      <c r="D2645" s="9" t="s">
        <v>764</v>
      </c>
      <c r="E2645" s="10">
        <v>17.657908536665595</v>
      </c>
      <c r="F2645" s="10">
        <v>155.18728472199999</v>
      </c>
      <c r="G2645" s="10">
        <v>33.398415753283381</v>
      </c>
      <c r="H2645" s="6">
        <f t="shared" si="82"/>
        <v>52.87049741252968</v>
      </c>
      <c r="I2645" s="6">
        <f t="shared" si="83"/>
        <v>11.378450604569625</v>
      </c>
      <c r="J2645" s="9" t="s">
        <v>4776</v>
      </c>
      <c r="K2645" s="9" t="s">
        <v>6782</v>
      </c>
    </row>
    <row r="2646" spans="1:11" x14ac:dyDescent="0.35">
      <c r="A2646" s="9" t="s">
        <v>9493</v>
      </c>
      <c r="B2646" s="9" t="s">
        <v>9494</v>
      </c>
      <c r="C2646" s="9" t="s">
        <v>3190</v>
      </c>
      <c r="D2646" s="9" t="s">
        <v>885</v>
      </c>
      <c r="E2646" s="10">
        <v>10.69865385616534</v>
      </c>
      <c r="F2646" s="10">
        <v>143.34821731700001</v>
      </c>
      <c r="G2646" s="10">
        <v>33.398415753283381</v>
      </c>
      <c r="H2646" s="6">
        <f t="shared" si="82"/>
        <v>32.03341719917826</v>
      </c>
      <c r="I2646" s="6">
        <f t="shared" si="83"/>
        <v>7.4634020962439696</v>
      </c>
      <c r="J2646" s="9" t="s">
        <v>4776</v>
      </c>
      <c r="K2646" s="9" t="s">
        <v>6782</v>
      </c>
    </row>
    <row r="2647" spans="1:11" x14ac:dyDescent="0.35">
      <c r="A2647" s="9" t="s">
        <v>9369</v>
      </c>
      <c r="B2647" s="9" t="s">
        <v>1750</v>
      </c>
      <c r="C2647" s="9" t="s">
        <v>3343</v>
      </c>
      <c r="D2647" s="9" t="s">
        <v>1019</v>
      </c>
      <c r="E2647" s="10">
        <v>0.33722091075047572</v>
      </c>
      <c r="F2647" s="10">
        <v>121.48604391000001</v>
      </c>
      <c r="G2647" s="10">
        <v>182.31585733340549</v>
      </c>
      <c r="H2647" s="6">
        <f t="shared" si="82"/>
        <v>0.18496521130018415</v>
      </c>
      <c r="I2647" s="6">
        <f t="shared" si="83"/>
        <v>0.27757995889659365</v>
      </c>
      <c r="J2647" s="9" t="s">
        <v>4776</v>
      </c>
      <c r="K2647" s="9" t="s">
        <v>6782</v>
      </c>
    </row>
    <row r="2648" spans="1:11" x14ac:dyDescent="0.35">
      <c r="A2648" s="9" t="s">
        <v>9369</v>
      </c>
      <c r="B2648" s="9" t="s">
        <v>1750</v>
      </c>
      <c r="C2648" s="9" t="s">
        <v>2912</v>
      </c>
      <c r="D2648" s="9" t="s">
        <v>632</v>
      </c>
      <c r="E2648" s="10">
        <v>8.5311964425055589</v>
      </c>
      <c r="F2648" s="10">
        <v>179.28092977399999</v>
      </c>
      <c r="G2648" s="10">
        <v>182.31585733340549</v>
      </c>
      <c r="H2648" s="6">
        <f t="shared" si="82"/>
        <v>4.6793496557484575</v>
      </c>
      <c r="I2648" s="6">
        <f t="shared" si="83"/>
        <v>4.7585632522432322</v>
      </c>
      <c r="J2648" s="9" t="s">
        <v>4776</v>
      </c>
      <c r="K2648" s="9" t="s">
        <v>6782</v>
      </c>
    </row>
    <row r="2649" spans="1:11" x14ac:dyDescent="0.35">
      <c r="A2649" s="9" t="s">
        <v>9369</v>
      </c>
      <c r="B2649" s="9" t="s">
        <v>1750</v>
      </c>
      <c r="C2649" s="9" t="s">
        <v>3344</v>
      </c>
      <c r="D2649" s="9" t="s">
        <v>1020</v>
      </c>
      <c r="E2649" s="10">
        <v>38.288709753849282</v>
      </c>
      <c r="F2649" s="10">
        <v>187.120120676</v>
      </c>
      <c r="G2649" s="10">
        <v>182.31585733340549</v>
      </c>
      <c r="H2649" s="6">
        <f t="shared" si="82"/>
        <v>21.001305269804249</v>
      </c>
      <c r="I2649" s="6">
        <f t="shared" si="83"/>
        <v>20.462101892370246</v>
      </c>
      <c r="J2649" s="9" t="s">
        <v>4776</v>
      </c>
      <c r="K2649" s="9" t="s">
        <v>6782</v>
      </c>
    </row>
    <row r="2650" spans="1:11" x14ac:dyDescent="0.35">
      <c r="A2650" s="9" t="s">
        <v>9369</v>
      </c>
      <c r="B2650" s="9" t="s">
        <v>1750</v>
      </c>
      <c r="C2650" s="9" t="s">
        <v>3051</v>
      </c>
      <c r="D2650" s="9" t="s">
        <v>764</v>
      </c>
      <c r="E2650" s="10">
        <v>40.819899197025116</v>
      </c>
      <c r="F2650" s="10">
        <v>155.18728472199999</v>
      </c>
      <c r="G2650" s="10">
        <v>182.31585733340549</v>
      </c>
      <c r="H2650" s="6">
        <f t="shared" si="82"/>
        <v>22.389659239775707</v>
      </c>
      <c r="I2650" s="6">
        <f t="shared" si="83"/>
        <v>26.303636454590485</v>
      </c>
      <c r="J2650" s="9" t="s">
        <v>4776</v>
      </c>
      <c r="K2650" s="9" t="s">
        <v>6782</v>
      </c>
    </row>
    <row r="2651" spans="1:11" x14ac:dyDescent="0.35">
      <c r="A2651" s="9" t="s">
        <v>9369</v>
      </c>
      <c r="B2651" s="9" t="s">
        <v>1750</v>
      </c>
      <c r="C2651" s="9" t="s">
        <v>3190</v>
      </c>
      <c r="D2651" s="9" t="s">
        <v>885</v>
      </c>
      <c r="E2651" s="10">
        <v>94.338831046142246</v>
      </c>
      <c r="F2651" s="10">
        <v>143.34821731700001</v>
      </c>
      <c r="G2651" s="10">
        <v>182.31585733340549</v>
      </c>
      <c r="H2651" s="6">
        <f t="shared" si="82"/>
        <v>51.744720632623029</v>
      </c>
      <c r="I2651" s="6">
        <f t="shared" si="83"/>
        <v>65.810955177434479</v>
      </c>
      <c r="J2651" s="9" t="s">
        <v>4776</v>
      </c>
      <c r="K2651" s="9" t="s">
        <v>6782</v>
      </c>
    </row>
    <row r="2652" spans="1:11" x14ac:dyDescent="0.35">
      <c r="A2652" s="9" t="s">
        <v>9481</v>
      </c>
      <c r="B2652" s="9" t="s">
        <v>9482</v>
      </c>
      <c r="C2652" s="9" t="s">
        <v>3343</v>
      </c>
      <c r="D2652" s="9" t="s">
        <v>1019</v>
      </c>
      <c r="E2652" s="10">
        <v>7.7540373562135656</v>
      </c>
      <c r="F2652" s="10">
        <v>121.48604391000001</v>
      </c>
      <c r="G2652" s="10">
        <v>36.62662359944914</v>
      </c>
      <c r="H2652" s="6">
        <f t="shared" si="82"/>
        <v>21.170494558854681</v>
      </c>
      <c r="I2652" s="6">
        <f t="shared" si="83"/>
        <v>6.382656893460088</v>
      </c>
      <c r="J2652" s="9" t="s">
        <v>4776</v>
      </c>
      <c r="K2652" s="9" t="s">
        <v>6782</v>
      </c>
    </row>
    <row r="2653" spans="1:11" x14ac:dyDescent="0.35">
      <c r="A2653" s="9" t="s">
        <v>9481</v>
      </c>
      <c r="B2653" s="9" t="s">
        <v>9482</v>
      </c>
      <c r="C2653" s="9" t="s">
        <v>3190</v>
      </c>
      <c r="D2653" s="9" t="s">
        <v>885</v>
      </c>
      <c r="E2653" s="10">
        <v>14.639648298769812</v>
      </c>
      <c r="F2653" s="10">
        <v>143.34821731700001</v>
      </c>
      <c r="G2653" s="10">
        <v>36.62662359944914</v>
      </c>
      <c r="H2653" s="6">
        <f t="shared" si="82"/>
        <v>39.969964086424802</v>
      </c>
      <c r="I2653" s="6">
        <f t="shared" si="83"/>
        <v>10.212647616255818</v>
      </c>
      <c r="J2653" s="9" t="s">
        <v>4776</v>
      </c>
      <c r="K2653" s="9" t="s">
        <v>6782</v>
      </c>
    </row>
    <row r="2654" spans="1:11" x14ac:dyDescent="0.35">
      <c r="A2654" s="9" t="s">
        <v>9481</v>
      </c>
      <c r="B2654" s="9" t="s">
        <v>9482</v>
      </c>
      <c r="C2654" s="9" t="s">
        <v>3036</v>
      </c>
      <c r="D2654" s="9" t="s">
        <v>751</v>
      </c>
      <c r="E2654" s="10">
        <v>14.232937998857617</v>
      </c>
      <c r="F2654" s="10">
        <v>85.359159432499993</v>
      </c>
      <c r="G2654" s="10">
        <v>36.62662359944914</v>
      </c>
      <c r="H2654" s="6">
        <f t="shared" si="82"/>
        <v>38.859541503224115</v>
      </c>
      <c r="I2654" s="6">
        <f t="shared" si="83"/>
        <v>16.674177784181072</v>
      </c>
      <c r="J2654" s="9" t="s">
        <v>4776</v>
      </c>
      <c r="K2654" s="9" t="s">
        <v>6782</v>
      </c>
    </row>
    <row r="2655" spans="1:11" x14ac:dyDescent="0.35">
      <c r="A2655" s="9" t="s">
        <v>9370</v>
      </c>
      <c r="B2655" s="9" t="s">
        <v>9371</v>
      </c>
      <c r="C2655" s="9" t="s">
        <v>2912</v>
      </c>
      <c r="D2655" s="9" t="s">
        <v>632</v>
      </c>
      <c r="E2655" s="10">
        <v>25.179369012158208</v>
      </c>
      <c r="F2655" s="10">
        <v>179.28092977399999</v>
      </c>
      <c r="G2655" s="10">
        <v>84.511318304788887</v>
      </c>
      <c r="H2655" s="6">
        <f t="shared" si="82"/>
        <v>29.794079085773063</v>
      </c>
      <c r="I2655" s="6">
        <f t="shared" si="83"/>
        <v>14.044644371210651</v>
      </c>
      <c r="J2655" s="9" t="s">
        <v>4776</v>
      </c>
      <c r="K2655" s="9" t="s">
        <v>6782</v>
      </c>
    </row>
    <row r="2656" spans="1:11" x14ac:dyDescent="0.35">
      <c r="A2656" s="9" t="s">
        <v>9370</v>
      </c>
      <c r="B2656" s="9" t="s">
        <v>9371</v>
      </c>
      <c r="C2656" s="9" t="s">
        <v>3344</v>
      </c>
      <c r="D2656" s="9" t="s">
        <v>1020</v>
      </c>
      <c r="E2656" s="10">
        <v>57.548701990331963</v>
      </c>
      <c r="F2656" s="10">
        <v>187.120120676</v>
      </c>
      <c r="G2656" s="10">
        <v>84.511318304788887</v>
      </c>
      <c r="H2656" s="6">
        <f t="shared" si="82"/>
        <v>68.095851709215296</v>
      </c>
      <c r="I2656" s="6">
        <f t="shared" si="83"/>
        <v>30.754951302098615</v>
      </c>
      <c r="J2656" s="9" t="s">
        <v>4776</v>
      </c>
      <c r="K2656" s="9" t="s">
        <v>6782</v>
      </c>
    </row>
    <row r="2657" spans="1:11" x14ac:dyDescent="0.35">
      <c r="A2657" s="9" t="s">
        <v>9370</v>
      </c>
      <c r="B2657" s="9" t="s">
        <v>9371</v>
      </c>
      <c r="C2657" s="9" t="s">
        <v>3036</v>
      </c>
      <c r="D2657" s="9" t="s">
        <v>751</v>
      </c>
      <c r="E2657" s="10">
        <v>1.7832472947618703</v>
      </c>
      <c r="F2657" s="10">
        <v>85.359159432499993</v>
      </c>
      <c r="G2657" s="10">
        <v>84.511318304788887</v>
      </c>
      <c r="H2657" s="6">
        <f t="shared" si="82"/>
        <v>2.1100691960934914</v>
      </c>
      <c r="I2657" s="6">
        <f t="shared" si="83"/>
        <v>2.0891106550457774</v>
      </c>
      <c r="J2657" s="9" t="s">
        <v>4776</v>
      </c>
      <c r="K2657" s="9" t="s">
        <v>6782</v>
      </c>
    </row>
    <row r="2658" spans="1:11" x14ac:dyDescent="0.35">
      <c r="A2658" s="9" t="s">
        <v>9429</v>
      </c>
      <c r="B2658" s="9" t="s">
        <v>9430</v>
      </c>
      <c r="C2658" s="9" t="s">
        <v>3050</v>
      </c>
      <c r="D2658" s="9" t="s">
        <v>763</v>
      </c>
      <c r="E2658" s="10">
        <v>5.3359184655216998</v>
      </c>
      <c r="F2658" s="10">
        <v>121.525784097</v>
      </c>
      <c r="G2658" s="10">
        <v>194.95592529625708</v>
      </c>
      <c r="H2658" s="6">
        <f t="shared" si="82"/>
        <v>2.7369870689558073</v>
      </c>
      <c r="I2658" s="6">
        <f t="shared" si="83"/>
        <v>4.3907706542857214</v>
      </c>
      <c r="J2658" s="9" t="s">
        <v>4776</v>
      </c>
      <c r="K2658" s="9" t="s">
        <v>6782</v>
      </c>
    </row>
    <row r="2659" spans="1:11" x14ac:dyDescent="0.35">
      <c r="A2659" s="9" t="s">
        <v>9429</v>
      </c>
      <c r="B2659" s="9" t="s">
        <v>9430</v>
      </c>
      <c r="C2659" s="9" t="s">
        <v>3123</v>
      </c>
      <c r="D2659" s="9" t="s">
        <v>825</v>
      </c>
      <c r="E2659" s="10">
        <v>47.253158460057726</v>
      </c>
      <c r="F2659" s="10">
        <v>141.359012288</v>
      </c>
      <c r="G2659" s="10">
        <v>194.95592529625708</v>
      </c>
      <c r="H2659" s="6">
        <f t="shared" si="82"/>
        <v>24.23786729654476</v>
      </c>
      <c r="I2659" s="6">
        <f t="shared" si="83"/>
        <v>33.427765018466431</v>
      </c>
      <c r="J2659" s="9" t="s">
        <v>4776</v>
      </c>
      <c r="K2659" s="9" t="s">
        <v>6782</v>
      </c>
    </row>
    <row r="2660" spans="1:11" x14ac:dyDescent="0.35">
      <c r="A2660" s="9" t="s">
        <v>9429</v>
      </c>
      <c r="B2660" s="9" t="s">
        <v>9430</v>
      </c>
      <c r="C2660" s="9" t="s">
        <v>3337</v>
      </c>
      <c r="D2660" s="9" t="s">
        <v>1015</v>
      </c>
      <c r="E2660" s="10">
        <v>6.1661358278989944</v>
      </c>
      <c r="F2660" s="10">
        <v>73.611580588500004</v>
      </c>
      <c r="G2660" s="10">
        <v>194.95592529625708</v>
      </c>
      <c r="H2660" s="6">
        <f t="shared" si="82"/>
        <v>3.1628358145713547</v>
      </c>
      <c r="I2660" s="6">
        <f t="shared" si="83"/>
        <v>8.3765839268805227</v>
      </c>
      <c r="J2660" s="9" t="s">
        <v>4776</v>
      </c>
      <c r="K2660" s="9" t="s">
        <v>6782</v>
      </c>
    </row>
    <row r="2661" spans="1:11" x14ac:dyDescent="0.35">
      <c r="A2661" s="9" t="s">
        <v>9429</v>
      </c>
      <c r="B2661" s="9" t="s">
        <v>9430</v>
      </c>
      <c r="C2661" s="9" t="s">
        <v>3297</v>
      </c>
      <c r="D2661" s="9" t="s">
        <v>985</v>
      </c>
      <c r="E2661" s="10">
        <v>31.341782106828024</v>
      </c>
      <c r="F2661" s="10">
        <v>170.77133467300001</v>
      </c>
      <c r="G2661" s="10">
        <v>194.95592529625708</v>
      </c>
      <c r="H2661" s="6">
        <f t="shared" si="82"/>
        <v>16.076342413907511</v>
      </c>
      <c r="I2661" s="6">
        <f t="shared" si="83"/>
        <v>18.353069715618584</v>
      </c>
      <c r="J2661" s="9" t="s">
        <v>4776</v>
      </c>
      <c r="K2661" s="9" t="s">
        <v>6782</v>
      </c>
    </row>
    <row r="2662" spans="1:11" x14ac:dyDescent="0.35">
      <c r="A2662" s="9" t="s">
        <v>9429</v>
      </c>
      <c r="B2662" s="9" t="s">
        <v>9430</v>
      </c>
      <c r="C2662" s="9" t="s">
        <v>2947</v>
      </c>
      <c r="D2662" s="9" t="s">
        <v>664</v>
      </c>
      <c r="E2662" s="10">
        <v>74.951887412069752</v>
      </c>
      <c r="F2662" s="10">
        <v>96.621277001999999</v>
      </c>
      <c r="G2662" s="10">
        <v>194.95592529625708</v>
      </c>
      <c r="H2662" s="6">
        <f t="shared" si="82"/>
        <v>38.44555496231883</v>
      </c>
      <c r="I2662" s="6">
        <f t="shared" si="83"/>
        <v>77.572859454670933</v>
      </c>
      <c r="J2662" s="9" t="s">
        <v>4776</v>
      </c>
      <c r="K2662" s="9" t="s">
        <v>6782</v>
      </c>
    </row>
    <row r="2663" spans="1:11" x14ac:dyDescent="0.35">
      <c r="A2663" s="9" t="s">
        <v>9429</v>
      </c>
      <c r="B2663" s="9" t="s">
        <v>9430</v>
      </c>
      <c r="C2663" s="9" t="s">
        <v>3001</v>
      </c>
      <c r="D2663" s="9" t="s">
        <v>718</v>
      </c>
      <c r="E2663" s="10">
        <v>29.907043070522228</v>
      </c>
      <c r="F2663" s="10">
        <v>134.18953488</v>
      </c>
      <c r="G2663" s="10">
        <v>194.95592529625708</v>
      </c>
      <c r="H2663" s="6">
        <f t="shared" si="82"/>
        <v>15.340412467625782</v>
      </c>
      <c r="I2663" s="6">
        <f t="shared" si="83"/>
        <v>22.287165014221731</v>
      </c>
      <c r="J2663" s="9" t="s">
        <v>4776</v>
      </c>
      <c r="K2663" s="9" t="s">
        <v>6782</v>
      </c>
    </row>
    <row r="2664" spans="1:11" x14ac:dyDescent="0.35">
      <c r="A2664" s="9" t="s">
        <v>9042</v>
      </c>
      <c r="B2664" s="9" t="s">
        <v>9043</v>
      </c>
      <c r="C2664" s="9" t="s">
        <v>3050</v>
      </c>
      <c r="D2664" s="9" t="s">
        <v>763</v>
      </c>
      <c r="E2664" s="10">
        <v>2.8567683539087354</v>
      </c>
      <c r="F2664" s="10">
        <v>121.525784097</v>
      </c>
      <c r="G2664" s="10">
        <v>14.324867271438062</v>
      </c>
      <c r="H2664" s="6">
        <f t="shared" si="82"/>
        <v>19.942721281646797</v>
      </c>
      <c r="I2664" s="6">
        <f t="shared" si="83"/>
        <v>2.350750809909202</v>
      </c>
      <c r="J2664" s="9" t="s">
        <v>4776</v>
      </c>
      <c r="K2664" s="9" t="s">
        <v>6782</v>
      </c>
    </row>
    <row r="2665" spans="1:11" x14ac:dyDescent="0.35">
      <c r="A2665" s="9" t="s">
        <v>9042</v>
      </c>
      <c r="B2665" s="9" t="s">
        <v>9043</v>
      </c>
      <c r="C2665" s="9" t="s">
        <v>2788</v>
      </c>
      <c r="D2665" s="9" t="s">
        <v>514</v>
      </c>
      <c r="E2665" s="10">
        <v>4.8305985386397197</v>
      </c>
      <c r="F2665" s="10">
        <v>123.91525264400001</v>
      </c>
      <c r="G2665" s="10">
        <v>14.324867271438062</v>
      </c>
      <c r="H2665" s="6">
        <f t="shared" si="82"/>
        <v>33.721768216807909</v>
      </c>
      <c r="I2665" s="6">
        <f t="shared" si="83"/>
        <v>3.8983082676010006</v>
      </c>
      <c r="J2665" s="9" t="s">
        <v>4776</v>
      </c>
      <c r="K2665" s="9" t="s">
        <v>6782</v>
      </c>
    </row>
    <row r="2666" spans="1:11" x14ac:dyDescent="0.35">
      <c r="A2666" s="9" t="s">
        <v>9042</v>
      </c>
      <c r="B2666" s="9" t="s">
        <v>9043</v>
      </c>
      <c r="C2666" s="9" t="s">
        <v>3337</v>
      </c>
      <c r="D2666" s="9" t="s">
        <v>1015</v>
      </c>
      <c r="E2666" s="10">
        <v>6.0332114220541255</v>
      </c>
      <c r="F2666" s="10">
        <v>73.611580588500004</v>
      </c>
      <c r="G2666" s="10">
        <v>14.324867271438062</v>
      </c>
      <c r="H2666" s="6">
        <f t="shared" si="82"/>
        <v>42.117049378066987</v>
      </c>
      <c r="I2666" s="6">
        <f t="shared" si="83"/>
        <v>8.1960085272189716</v>
      </c>
      <c r="J2666" s="9" t="s">
        <v>4776</v>
      </c>
      <c r="K2666" s="9" t="s">
        <v>6782</v>
      </c>
    </row>
    <row r="2667" spans="1:11" x14ac:dyDescent="0.35">
      <c r="A2667" s="9" t="s">
        <v>9042</v>
      </c>
      <c r="B2667" s="9" t="s">
        <v>9043</v>
      </c>
      <c r="C2667" s="9" t="s">
        <v>2947</v>
      </c>
      <c r="D2667" s="9" t="s">
        <v>664</v>
      </c>
      <c r="E2667" s="10">
        <v>0.60428897757652122</v>
      </c>
      <c r="F2667" s="10">
        <v>96.621277001999999</v>
      </c>
      <c r="G2667" s="10">
        <v>14.324867271438062</v>
      </c>
      <c r="H2667" s="6">
        <f t="shared" si="82"/>
        <v>4.2184612682687508</v>
      </c>
      <c r="I2667" s="6">
        <f t="shared" si="83"/>
        <v>0.62542019348803768</v>
      </c>
      <c r="J2667" s="9" t="s">
        <v>4776</v>
      </c>
      <c r="K2667" s="9" t="s">
        <v>6782</v>
      </c>
    </row>
    <row r="2668" spans="1:11" x14ac:dyDescent="0.35">
      <c r="A2668" s="9" t="s">
        <v>9044</v>
      </c>
      <c r="B2668" s="9" t="s">
        <v>9045</v>
      </c>
      <c r="C2668" s="9" t="s">
        <v>3050</v>
      </c>
      <c r="D2668" s="9" t="s">
        <v>763</v>
      </c>
      <c r="E2668" s="10">
        <v>6.1759818823968269</v>
      </c>
      <c r="F2668" s="10">
        <v>121.525784097</v>
      </c>
      <c r="G2668" s="10">
        <v>13.035077490854155</v>
      </c>
      <c r="H2668" s="6">
        <f t="shared" si="82"/>
        <v>47.379709761833801</v>
      </c>
      <c r="I2668" s="6">
        <f t="shared" si="83"/>
        <v>5.0820341775925124</v>
      </c>
      <c r="J2668" s="9" t="s">
        <v>4776</v>
      </c>
      <c r="K2668" s="9" t="s">
        <v>6782</v>
      </c>
    </row>
    <row r="2669" spans="1:11" x14ac:dyDescent="0.35">
      <c r="A2669" s="9" t="s">
        <v>9044</v>
      </c>
      <c r="B2669" s="9" t="s">
        <v>9045</v>
      </c>
      <c r="C2669" s="9" t="s">
        <v>2788</v>
      </c>
      <c r="D2669" s="9" t="s">
        <v>514</v>
      </c>
      <c r="E2669" s="10">
        <v>6.678752598430675</v>
      </c>
      <c r="F2669" s="10">
        <v>123.91525264400001</v>
      </c>
      <c r="G2669" s="10">
        <v>13.035077490854155</v>
      </c>
      <c r="H2669" s="6">
        <f t="shared" si="82"/>
        <v>51.236769425549724</v>
      </c>
      <c r="I2669" s="6">
        <f t="shared" si="83"/>
        <v>5.3897744272194421</v>
      </c>
      <c r="J2669" s="9" t="s">
        <v>4776</v>
      </c>
      <c r="K2669" s="9" t="s">
        <v>6782</v>
      </c>
    </row>
    <row r="2670" spans="1:11" x14ac:dyDescent="0.35">
      <c r="A2670" s="9" t="s">
        <v>9044</v>
      </c>
      <c r="B2670" s="9" t="s">
        <v>9045</v>
      </c>
      <c r="C2670" s="9" t="s">
        <v>2947</v>
      </c>
      <c r="D2670" s="9" t="s">
        <v>664</v>
      </c>
      <c r="E2670" s="10">
        <v>0.18034302177111589</v>
      </c>
      <c r="F2670" s="10">
        <v>96.621277001999999</v>
      </c>
      <c r="G2670" s="10">
        <v>13.035077490854155</v>
      </c>
      <c r="H2670" s="6">
        <f t="shared" si="82"/>
        <v>1.383520902715389</v>
      </c>
      <c r="I2670" s="6">
        <f t="shared" si="83"/>
        <v>0.18664938755403004</v>
      </c>
      <c r="J2670" s="9" t="s">
        <v>4776</v>
      </c>
      <c r="K2670" s="9" t="s">
        <v>6782</v>
      </c>
    </row>
    <row r="2671" spans="1:11" x14ac:dyDescent="0.35">
      <c r="A2671" s="9" t="s">
        <v>9309</v>
      </c>
      <c r="B2671" s="9" t="s">
        <v>9310</v>
      </c>
      <c r="C2671" s="9" t="s">
        <v>2871</v>
      </c>
      <c r="D2671" s="9" t="s">
        <v>594</v>
      </c>
      <c r="E2671" s="10">
        <v>19.58528544301706</v>
      </c>
      <c r="F2671" s="10">
        <v>133.88514332700001</v>
      </c>
      <c r="G2671" s="10">
        <v>142.06827022366994</v>
      </c>
      <c r="H2671" s="6">
        <f t="shared" si="82"/>
        <v>13.785826639672822</v>
      </c>
      <c r="I2671" s="6">
        <f t="shared" si="83"/>
        <v>14.628423256180199</v>
      </c>
      <c r="J2671" s="9" t="s">
        <v>4776</v>
      </c>
      <c r="K2671" s="9" t="s">
        <v>6782</v>
      </c>
    </row>
    <row r="2672" spans="1:11" x14ac:dyDescent="0.35">
      <c r="A2672" s="9" t="s">
        <v>9309</v>
      </c>
      <c r="B2672" s="9" t="s">
        <v>9310</v>
      </c>
      <c r="C2672" s="9" t="s">
        <v>3297</v>
      </c>
      <c r="D2672" s="9" t="s">
        <v>985</v>
      </c>
      <c r="E2672" s="10">
        <v>73.477418129262105</v>
      </c>
      <c r="F2672" s="10">
        <v>170.77133467300001</v>
      </c>
      <c r="G2672" s="10">
        <v>142.06827022366994</v>
      </c>
      <c r="H2672" s="6">
        <f t="shared" si="82"/>
        <v>51.719795006710832</v>
      </c>
      <c r="I2672" s="6">
        <f t="shared" si="83"/>
        <v>43.026786825763054</v>
      </c>
      <c r="J2672" s="9" t="s">
        <v>4776</v>
      </c>
      <c r="K2672" s="9" t="s">
        <v>6782</v>
      </c>
    </row>
    <row r="2673" spans="1:11" x14ac:dyDescent="0.35">
      <c r="A2673" s="9" t="s">
        <v>9309</v>
      </c>
      <c r="B2673" s="9" t="s">
        <v>9310</v>
      </c>
      <c r="C2673" s="9" t="s">
        <v>3298</v>
      </c>
      <c r="D2673" s="9" t="s">
        <v>986</v>
      </c>
      <c r="E2673" s="10">
        <v>49.00556664572801</v>
      </c>
      <c r="F2673" s="10">
        <v>94.842262615400003</v>
      </c>
      <c r="G2673" s="10">
        <v>142.06827022366994</v>
      </c>
      <c r="H2673" s="6">
        <f t="shared" si="82"/>
        <v>34.494378349630395</v>
      </c>
      <c r="I2673" s="6">
        <f t="shared" si="83"/>
        <v>51.670600525899658</v>
      </c>
      <c r="J2673" s="9" t="s">
        <v>4776</v>
      </c>
      <c r="K2673" s="9" t="s">
        <v>6782</v>
      </c>
    </row>
    <row r="2674" spans="1:11" x14ac:dyDescent="0.35">
      <c r="A2674" s="9" t="s">
        <v>9311</v>
      </c>
      <c r="B2674" s="9" t="s">
        <v>8925</v>
      </c>
      <c r="C2674" s="9" t="s">
        <v>2871</v>
      </c>
      <c r="D2674" s="9" t="s">
        <v>594</v>
      </c>
      <c r="E2674" s="10">
        <v>24.332869078246731</v>
      </c>
      <c r="F2674" s="10">
        <v>133.88514332700001</v>
      </c>
      <c r="G2674" s="10">
        <v>25.033079776306021</v>
      </c>
      <c r="H2674" s="6">
        <f t="shared" si="82"/>
        <v>97.202858360552</v>
      </c>
      <c r="I2674" s="6">
        <f t="shared" si="83"/>
        <v>18.17443554496284</v>
      </c>
      <c r="J2674" s="9" t="s">
        <v>4776</v>
      </c>
      <c r="K2674" s="9" t="s">
        <v>6782</v>
      </c>
    </row>
    <row r="2675" spans="1:11" x14ac:dyDescent="0.35">
      <c r="A2675" s="9" t="s">
        <v>9311</v>
      </c>
      <c r="B2675" s="9" t="s">
        <v>8925</v>
      </c>
      <c r="C2675" s="9" t="s">
        <v>3050</v>
      </c>
      <c r="D2675" s="9" t="s">
        <v>763</v>
      </c>
      <c r="E2675" s="10">
        <v>2.8863589723452217E-2</v>
      </c>
      <c r="F2675" s="10">
        <v>121.525784097</v>
      </c>
      <c r="G2675" s="10">
        <v>25.033079776306021</v>
      </c>
      <c r="H2675" s="6">
        <f t="shared" si="82"/>
        <v>0.11530179259354176</v>
      </c>
      <c r="I2675" s="6">
        <f t="shared" si="83"/>
        <v>2.3751000611042135E-2</v>
      </c>
      <c r="J2675" s="9" t="s">
        <v>4776</v>
      </c>
      <c r="K2675" s="9" t="s">
        <v>6782</v>
      </c>
    </row>
    <row r="2676" spans="1:11" x14ac:dyDescent="0.35">
      <c r="A2676" s="9" t="s">
        <v>9311</v>
      </c>
      <c r="B2676" s="9" t="s">
        <v>8925</v>
      </c>
      <c r="C2676" s="9" t="s">
        <v>3051</v>
      </c>
      <c r="D2676" s="9" t="s">
        <v>764</v>
      </c>
      <c r="E2676" s="10">
        <v>0.67134711651467416</v>
      </c>
      <c r="F2676" s="10">
        <v>155.18728472199999</v>
      </c>
      <c r="G2676" s="10">
        <v>25.033079776306021</v>
      </c>
      <c r="H2676" s="6">
        <f t="shared" si="82"/>
        <v>2.6818398795265646</v>
      </c>
      <c r="I2676" s="6">
        <f t="shared" si="83"/>
        <v>0.43260446093719257</v>
      </c>
      <c r="J2676" s="9" t="s">
        <v>4776</v>
      </c>
      <c r="K2676" s="9" t="s">
        <v>6782</v>
      </c>
    </row>
    <row r="2677" spans="1:11" x14ac:dyDescent="0.35">
      <c r="A2677" s="9" t="s">
        <v>9491</v>
      </c>
      <c r="B2677" s="9" t="s">
        <v>9492</v>
      </c>
      <c r="C2677" s="9" t="s">
        <v>3050</v>
      </c>
      <c r="D2677" s="9" t="s">
        <v>763</v>
      </c>
      <c r="E2677" s="10">
        <v>20.338497373608636</v>
      </c>
      <c r="F2677" s="10">
        <v>121.525784097</v>
      </c>
      <c r="G2677" s="10">
        <v>23.257304755172463</v>
      </c>
      <c r="H2677" s="6">
        <f t="shared" si="82"/>
        <v>87.449932774713801</v>
      </c>
      <c r="I2677" s="6">
        <f t="shared" si="83"/>
        <v>16.735952394575591</v>
      </c>
      <c r="J2677" s="9" t="s">
        <v>4776</v>
      </c>
      <c r="K2677" s="9" t="s">
        <v>6782</v>
      </c>
    </row>
    <row r="2678" spans="1:11" x14ac:dyDescent="0.35">
      <c r="A2678" s="9" t="s">
        <v>9491</v>
      </c>
      <c r="B2678" s="9" t="s">
        <v>9492</v>
      </c>
      <c r="C2678" s="9" t="s">
        <v>3297</v>
      </c>
      <c r="D2678" s="9" t="s">
        <v>985</v>
      </c>
      <c r="E2678" s="10">
        <v>2.9188073688285305</v>
      </c>
      <c r="F2678" s="10">
        <v>170.77133467300001</v>
      </c>
      <c r="G2678" s="10">
        <v>23.257304755172463</v>
      </c>
      <c r="H2678" s="6">
        <f t="shared" si="82"/>
        <v>12.550067170527932</v>
      </c>
      <c r="I2678" s="6">
        <f t="shared" si="83"/>
        <v>1.709190464791754</v>
      </c>
      <c r="J2678" s="9" t="s">
        <v>4776</v>
      </c>
      <c r="K2678" s="9" t="s">
        <v>6782</v>
      </c>
    </row>
    <row r="2679" spans="1:11" x14ac:dyDescent="0.35">
      <c r="A2679" s="9" t="s">
        <v>9431</v>
      </c>
      <c r="B2679" s="9" t="s">
        <v>2088</v>
      </c>
      <c r="C2679" s="9" t="s">
        <v>3050</v>
      </c>
      <c r="D2679" s="9" t="s">
        <v>763</v>
      </c>
      <c r="E2679" s="10">
        <v>15.911396971626514</v>
      </c>
      <c r="F2679" s="10">
        <v>121.525784097</v>
      </c>
      <c r="G2679" s="10">
        <v>22.113376996633352</v>
      </c>
      <c r="H2679" s="6">
        <f t="shared" si="82"/>
        <v>71.953718213409658</v>
      </c>
      <c r="I2679" s="6">
        <f t="shared" si="83"/>
        <v>13.093021443849548</v>
      </c>
      <c r="J2679" s="9" t="s">
        <v>4776</v>
      </c>
      <c r="K2679" s="9" t="s">
        <v>6782</v>
      </c>
    </row>
    <row r="2680" spans="1:11" x14ac:dyDescent="0.35">
      <c r="A2680" s="9" t="s">
        <v>9431</v>
      </c>
      <c r="B2680" s="9" t="s">
        <v>2088</v>
      </c>
      <c r="C2680" s="9" t="s">
        <v>2947</v>
      </c>
      <c r="D2680" s="9" t="s">
        <v>664</v>
      </c>
      <c r="E2680" s="10">
        <v>6.2019800006933226</v>
      </c>
      <c r="F2680" s="10">
        <v>96.621277001999999</v>
      </c>
      <c r="G2680" s="10">
        <v>22.113376996633352</v>
      </c>
      <c r="H2680" s="6">
        <f t="shared" si="82"/>
        <v>28.046281676640984</v>
      </c>
      <c r="I2680" s="6">
        <f t="shared" si="83"/>
        <v>6.4188553423537815</v>
      </c>
      <c r="J2680" s="9" t="s">
        <v>4776</v>
      </c>
      <c r="K2680" s="9" t="s">
        <v>6782</v>
      </c>
    </row>
    <row r="2681" spans="1:11" x14ac:dyDescent="0.35">
      <c r="A2681" s="9" t="s">
        <v>9046</v>
      </c>
      <c r="B2681" s="9" t="s">
        <v>9047</v>
      </c>
      <c r="C2681" s="9" t="s">
        <v>2912</v>
      </c>
      <c r="D2681" s="9" t="s">
        <v>632</v>
      </c>
      <c r="E2681" s="10">
        <v>3.0661358677209458</v>
      </c>
      <c r="F2681" s="10">
        <v>179.28092977399999</v>
      </c>
      <c r="G2681" s="10">
        <v>17.931908198630474</v>
      </c>
      <c r="H2681" s="6">
        <f t="shared" si="82"/>
        <v>17.098770715071574</v>
      </c>
      <c r="I2681" s="6">
        <f t="shared" si="83"/>
        <v>1.7102409450832783</v>
      </c>
      <c r="J2681" s="9" t="s">
        <v>4776</v>
      </c>
      <c r="K2681" s="9" t="s">
        <v>6782</v>
      </c>
    </row>
    <row r="2682" spans="1:11" x14ac:dyDescent="0.35">
      <c r="A2682" s="9" t="s">
        <v>9046</v>
      </c>
      <c r="B2682" s="9" t="s">
        <v>9047</v>
      </c>
      <c r="C2682" s="9" t="s">
        <v>3050</v>
      </c>
      <c r="D2682" s="9" t="s">
        <v>763</v>
      </c>
      <c r="E2682" s="10">
        <v>13.433530972525938</v>
      </c>
      <c r="F2682" s="10">
        <v>121.525784097</v>
      </c>
      <c r="G2682" s="10">
        <v>17.931908198630474</v>
      </c>
      <c r="H2682" s="6">
        <f t="shared" si="82"/>
        <v>74.914118585281997</v>
      </c>
      <c r="I2682" s="6">
        <f t="shared" si="83"/>
        <v>11.054058257960715</v>
      </c>
      <c r="J2682" s="9" t="s">
        <v>4776</v>
      </c>
      <c r="K2682" s="9" t="s">
        <v>6782</v>
      </c>
    </row>
    <row r="2683" spans="1:11" x14ac:dyDescent="0.35">
      <c r="A2683" s="9" t="s">
        <v>9046</v>
      </c>
      <c r="B2683" s="9" t="s">
        <v>9047</v>
      </c>
      <c r="C2683" s="9" t="s">
        <v>2788</v>
      </c>
      <c r="D2683" s="9" t="s">
        <v>514</v>
      </c>
      <c r="E2683" s="10">
        <v>1.4322413606788111</v>
      </c>
      <c r="F2683" s="10">
        <v>123.91525264400001</v>
      </c>
      <c r="G2683" s="10">
        <v>17.931908198630474</v>
      </c>
      <c r="H2683" s="6">
        <f t="shared" si="82"/>
        <v>7.9871107124460785</v>
      </c>
      <c r="I2683" s="6">
        <f t="shared" si="83"/>
        <v>1.1558232986810284</v>
      </c>
      <c r="J2683" s="9" t="s">
        <v>4776</v>
      </c>
      <c r="K2683" s="9" t="s">
        <v>6782</v>
      </c>
    </row>
    <row r="2684" spans="1:11" x14ac:dyDescent="0.35">
      <c r="A2684" s="9" t="s">
        <v>9312</v>
      </c>
      <c r="B2684" s="9" t="s">
        <v>9313</v>
      </c>
      <c r="C2684" s="9" t="s">
        <v>2912</v>
      </c>
      <c r="D2684" s="9" t="s">
        <v>632</v>
      </c>
      <c r="E2684" s="10">
        <v>0.2951400597645733</v>
      </c>
      <c r="F2684" s="10">
        <v>179.28092977399999</v>
      </c>
      <c r="G2684" s="10">
        <v>58.695149490110943</v>
      </c>
      <c r="H2684" s="6">
        <f t="shared" si="82"/>
        <v>0.50283551933758852</v>
      </c>
      <c r="I2684" s="6">
        <f t="shared" si="83"/>
        <v>0.16462434690439431</v>
      </c>
      <c r="J2684" s="9" t="s">
        <v>4776</v>
      </c>
      <c r="K2684" s="9" t="s">
        <v>6782</v>
      </c>
    </row>
    <row r="2685" spans="1:11" x14ac:dyDescent="0.35">
      <c r="A2685" s="9" t="s">
        <v>9312</v>
      </c>
      <c r="B2685" s="9" t="s">
        <v>9313</v>
      </c>
      <c r="C2685" s="9" t="s">
        <v>2871</v>
      </c>
      <c r="D2685" s="9" t="s">
        <v>594</v>
      </c>
      <c r="E2685" s="10">
        <v>5.2288589748195555</v>
      </c>
      <c r="F2685" s="10">
        <v>133.88514332700001</v>
      </c>
      <c r="G2685" s="10">
        <v>58.695149490110943</v>
      </c>
      <c r="H2685" s="6">
        <f t="shared" si="82"/>
        <v>8.9085026961223122</v>
      </c>
      <c r="I2685" s="6">
        <f t="shared" si="83"/>
        <v>3.9054811048367268</v>
      </c>
      <c r="J2685" s="9" t="s">
        <v>4776</v>
      </c>
      <c r="K2685" s="9" t="s">
        <v>6782</v>
      </c>
    </row>
    <row r="2686" spans="1:11" x14ac:dyDescent="0.35">
      <c r="A2686" s="9" t="s">
        <v>9312</v>
      </c>
      <c r="B2686" s="9" t="s">
        <v>9313</v>
      </c>
      <c r="C2686" s="9" t="s">
        <v>3050</v>
      </c>
      <c r="D2686" s="9" t="s">
        <v>763</v>
      </c>
      <c r="E2686" s="10">
        <v>1.9141252676159972</v>
      </c>
      <c r="F2686" s="10">
        <v>121.525784097</v>
      </c>
      <c r="G2686" s="10">
        <v>58.695149490110943</v>
      </c>
      <c r="H2686" s="6">
        <f t="shared" si="82"/>
        <v>3.2611302369005677</v>
      </c>
      <c r="I2686" s="6">
        <f t="shared" si="83"/>
        <v>1.5750774881552478</v>
      </c>
      <c r="J2686" s="9" t="s">
        <v>4776</v>
      </c>
      <c r="K2686" s="9" t="s">
        <v>6782</v>
      </c>
    </row>
    <row r="2687" spans="1:11" x14ac:dyDescent="0.35">
      <c r="A2687" s="9" t="s">
        <v>9312</v>
      </c>
      <c r="B2687" s="9" t="s">
        <v>9313</v>
      </c>
      <c r="C2687" s="9" t="s">
        <v>3051</v>
      </c>
      <c r="D2687" s="9" t="s">
        <v>764</v>
      </c>
      <c r="E2687" s="10">
        <v>50.961534677798859</v>
      </c>
      <c r="F2687" s="10">
        <v>155.18728472199999</v>
      </c>
      <c r="G2687" s="10">
        <v>58.695149490110943</v>
      </c>
      <c r="H2687" s="6">
        <f t="shared" si="82"/>
        <v>86.824098959633702</v>
      </c>
      <c r="I2687" s="6">
        <f t="shared" si="83"/>
        <v>32.838730807804609</v>
      </c>
      <c r="J2687" s="9" t="s">
        <v>4776</v>
      </c>
      <c r="K2687" s="9" t="s">
        <v>6782</v>
      </c>
    </row>
    <row r="2688" spans="1:11" x14ac:dyDescent="0.35">
      <c r="A2688" s="9" t="s">
        <v>9312</v>
      </c>
      <c r="B2688" s="9" t="s">
        <v>9313</v>
      </c>
      <c r="C2688" s="9" t="s">
        <v>3190</v>
      </c>
      <c r="D2688" s="9" t="s">
        <v>885</v>
      </c>
      <c r="E2688" s="10">
        <v>0.29549054287793908</v>
      </c>
      <c r="F2688" s="10">
        <v>143.34821731700001</v>
      </c>
      <c r="G2688" s="10">
        <v>58.695149490110943</v>
      </c>
      <c r="H2688" s="6">
        <f t="shared" si="82"/>
        <v>0.50343264382983444</v>
      </c>
      <c r="I2688" s="6">
        <f t="shared" si="83"/>
        <v>0.2061347873092079</v>
      </c>
      <c r="J2688" s="9" t="s">
        <v>4776</v>
      </c>
      <c r="K2688" s="9" t="s">
        <v>6782</v>
      </c>
    </row>
    <row r="2689" spans="1:11" x14ac:dyDescent="0.35">
      <c r="A2689" s="9" t="s">
        <v>9372</v>
      </c>
      <c r="B2689" s="9" t="s">
        <v>9373</v>
      </c>
      <c r="C2689" s="9" t="s">
        <v>2912</v>
      </c>
      <c r="D2689" s="9" t="s">
        <v>632</v>
      </c>
      <c r="E2689" s="10">
        <v>18.001518178281938</v>
      </c>
      <c r="F2689" s="10">
        <v>179.28092977399999</v>
      </c>
      <c r="G2689" s="10">
        <v>23.751970216208647</v>
      </c>
      <c r="H2689" s="6">
        <f t="shared" si="82"/>
        <v>75.789578777753235</v>
      </c>
      <c r="I2689" s="6">
        <f t="shared" si="83"/>
        <v>10.040955388269404</v>
      </c>
      <c r="J2689" s="9" t="s">
        <v>4776</v>
      </c>
      <c r="K2689" s="9" t="s">
        <v>6782</v>
      </c>
    </row>
    <row r="2690" spans="1:11" x14ac:dyDescent="0.35">
      <c r="A2690" s="9" t="s">
        <v>9372</v>
      </c>
      <c r="B2690" s="9" t="s">
        <v>9373</v>
      </c>
      <c r="C2690" s="9" t="s">
        <v>3050</v>
      </c>
      <c r="D2690" s="9" t="s">
        <v>763</v>
      </c>
      <c r="E2690" s="10">
        <v>5.7504520395603071</v>
      </c>
      <c r="F2690" s="10">
        <v>121.525784097</v>
      </c>
      <c r="G2690" s="10">
        <v>23.751970216208647</v>
      </c>
      <c r="H2690" s="6">
        <f t="shared" ref="H2690:H2753" si="84">E2690/G2690*100</f>
        <v>24.210421229124503</v>
      </c>
      <c r="I2690" s="6">
        <f t="shared" ref="I2690:I2753" si="85">E2690/F2690*100</f>
        <v>4.7318781625555157</v>
      </c>
      <c r="J2690" s="9" t="s">
        <v>4776</v>
      </c>
      <c r="K2690" s="9" t="s">
        <v>6782</v>
      </c>
    </row>
    <row r="2691" spans="1:11" x14ac:dyDescent="0.35">
      <c r="A2691" s="9" t="s">
        <v>9272</v>
      </c>
      <c r="B2691" s="9" t="s">
        <v>9273</v>
      </c>
      <c r="C2691" s="9" t="s">
        <v>2912</v>
      </c>
      <c r="D2691" s="9" t="s">
        <v>632</v>
      </c>
      <c r="E2691" s="10">
        <v>25.251793343740456</v>
      </c>
      <c r="F2691" s="10">
        <v>179.28092977399999</v>
      </c>
      <c r="G2691" s="10">
        <v>26.895092369400636</v>
      </c>
      <c r="H2691" s="6">
        <f t="shared" si="84"/>
        <v>93.889966975797364</v>
      </c>
      <c r="I2691" s="6">
        <f t="shared" si="85"/>
        <v>14.085041490789148</v>
      </c>
      <c r="J2691" s="9" t="s">
        <v>4776</v>
      </c>
      <c r="K2691" s="9" t="s">
        <v>6782</v>
      </c>
    </row>
    <row r="2692" spans="1:11" x14ac:dyDescent="0.35">
      <c r="A2692" s="9" t="s">
        <v>9272</v>
      </c>
      <c r="B2692" s="9" t="s">
        <v>9273</v>
      </c>
      <c r="C2692" s="9" t="s">
        <v>2851</v>
      </c>
      <c r="D2692" s="9" t="s">
        <v>575</v>
      </c>
      <c r="E2692" s="10">
        <v>6.1084712726759763E-2</v>
      </c>
      <c r="F2692" s="10">
        <v>142.342534024</v>
      </c>
      <c r="G2692" s="10">
        <v>26.895092369400636</v>
      </c>
      <c r="H2692" s="6">
        <f t="shared" si="84"/>
        <v>0.22712215257627336</v>
      </c>
      <c r="I2692" s="6">
        <f t="shared" si="85"/>
        <v>4.2913885962196259E-2</v>
      </c>
      <c r="J2692" s="9" t="s">
        <v>4776</v>
      </c>
      <c r="K2692" s="9" t="s">
        <v>6782</v>
      </c>
    </row>
    <row r="2693" spans="1:11" x14ac:dyDescent="0.35">
      <c r="A2693" s="9" t="s">
        <v>9272</v>
      </c>
      <c r="B2693" s="9" t="s">
        <v>9273</v>
      </c>
      <c r="C2693" s="9" t="s">
        <v>3089</v>
      </c>
      <c r="D2693" s="9" t="s">
        <v>796</v>
      </c>
      <c r="E2693" s="10">
        <v>1.5822142813981841</v>
      </c>
      <c r="F2693" s="10">
        <v>82.495153390499993</v>
      </c>
      <c r="G2693" s="10">
        <v>26.895092369400636</v>
      </c>
      <c r="H2693" s="6">
        <f t="shared" si="84"/>
        <v>5.8829107543736017</v>
      </c>
      <c r="I2693" s="6">
        <f t="shared" si="85"/>
        <v>1.9179481658862998</v>
      </c>
      <c r="J2693" s="9" t="s">
        <v>4776</v>
      </c>
      <c r="K2693" s="9" t="s">
        <v>6782</v>
      </c>
    </row>
    <row r="2694" spans="1:11" x14ac:dyDescent="0.35">
      <c r="A2694" s="9" t="s">
        <v>9571</v>
      </c>
      <c r="B2694" s="9" t="s">
        <v>9572</v>
      </c>
      <c r="C2694" s="9" t="s">
        <v>3344</v>
      </c>
      <c r="D2694" s="9" t="s">
        <v>1020</v>
      </c>
      <c r="E2694" s="10">
        <v>29.791507229043283</v>
      </c>
      <c r="F2694" s="10">
        <v>187.120120676</v>
      </c>
      <c r="G2694" s="10">
        <v>29.79150717338657</v>
      </c>
      <c r="H2694" s="6">
        <f t="shared" si="84"/>
        <v>100.00000018682074</v>
      </c>
      <c r="I2694" s="6">
        <f t="shared" si="85"/>
        <v>15.92106029079979</v>
      </c>
      <c r="J2694" s="9" t="s">
        <v>4776</v>
      </c>
      <c r="K2694" s="9" t="s">
        <v>6782</v>
      </c>
    </row>
    <row r="2695" spans="1:11" x14ac:dyDescent="0.35">
      <c r="A2695" s="9" t="s">
        <v>9515</v>
      </c>
      <c r="B2695" s="9" t="s">
        <v>1052</v>
      </c>
      <c r="C2695" s="9" t="s">
        <v>3093</v>
      </c>
      <c r="D2695" s="9" t="s">
        <v>217</v>
      </c>
      <c r="E2695" s="10">
        <v>1.1504512578540133E-3</v>
      </c>
      <c r="F2695" s="10">
        <v>68.869029927599996</v>
      </c>
      <c r="G2695" s="10">
        <v>51.49086878974267</v>
      </c>
      <c r="H2695" s="6">
        <f t="shared" si="84"/>
        <v>2.2342820870856835E-3</v>
      </c>
      <c r="I2695" s="6">
        <f t="shared" si="85"/>
        <v>1.6704914517649649E-3</v>
      </c>
      <c r="J2695" s="9" t="s">
        <v>4776</v>
      </c>
      <c r="K2695" s="9" t="s">
        <v>6782</v>
      </c>
    </row>
    <row r="2696" spans="1:11" x14ac:dyDescent="0.35">
      <c r="A2696" s="9" t="s">
        <v>9515</v>
      </c>
      <c r="B2696" s="9" t="s">
        <v>1052</v>
      </c>
      <c r="C2696" s="9" t="s">
        <v>3344</v>
      </c>
      <c r="D2696" s="9" t="s">
        <v>1020</v>
      </c>
      <c r="E2696" s="10">
        <v>22.196145214049785</v>
      </c>
      <c r="F2696" s="10">
        <v>187.120120676</v>
      </c>
      <c r="G2696" s="10">
        <v>51.49086878974267</v>
      </c>
      <c r="H2696" s="6">
        <f t="shared" si="84"/>
        <v>43.106954176060455</v>
      </c>
      <c r="I2696" s="6">
        <f t="shared" si="85"/>
        <v>11.86197675261368</v>
      </c>
      <c r="J2696" s="9" t="s">
        <v>4776</v>
      </c>
      <c r="K2696" s="9" t="s">
        <v>6782</v>
      </c>
    </row>
    <row r="2697" spans="1:11" x14ac:dyDescent="0.35">
      <c r="A2697" s="9" t="s">
        <v>9515</v>
      </c>
      <c r="B2697" s="9" t="s">
        <v>1052</v>
      </c>
      <c r="C2697" s="9" t="s">
        <v>3089</v>
      </c>
      <c r="D2697" s="9" t="s">
        <v>796</v>
      </c>
      <c r="E2697" s="10">
        <v>10.670884664280868</v>
      </c>
      <c r="F2697" s="10">
        <v>82.495153390499993</v>
      </c>
      <c r="G2697" s="10">
        <v>51.49086878974267</v>
      </c>
      <c r="H2697" s="6">
        <f t="shared" si="84"/>
        <v>20.723838838016619</v>
      </c>
      <c r="I2697" s="6">
        <f t="shared" si="85"/>
        <v>12.935165553022305</v>
      </c>
      <c r="J2697" s="9" t="s">
        <v>4776</v>
      </c>
      <c r="K2697" s="9" t="s">
        <v>6782</v>
      </c>
    </row>
    <row r="2698" spans="1:11" x14ac:dyDescent="0.35">
      <c r="A2698" s="9" t="s">
        <v>9515</v>
      </c>
      <c r="B2698" s="9" t="s">
        <v>1052</v>
      </c>
      <c r="C2698" s="9" t="s">
        <v>3121</v>
      </c>
      <c r="D2698" s="9" t="s">
        <v>823</v>
      </c>
      <c r="E2698" s="10">
        <v>18.622688464201286</v>
      </c>
      <c r="F2698" s="10">
        <v>87.143046525599999</v>
      </c>
      <c r="G2698" s="10">
        <v>51.49086878974267</v>
      </c>
      <c r="H2698" s="6">
        <f t="shared" si="84"/>
        <v>36.166972711695735</v>
      </c>
      <c r="I2698" s="6">
        <f t="shared" si="85"/>
        <v>21.370251794823929</v>
      </c>
      <c r="J2698" s="9" t="s">
        <v>4776</v>
      </c>
      <c r="K2698" s="9" t="s">
        <v>6782</v>
      </c>
    </row>
    <row r="2699" spans="1:11" x14ac:dyDescent="0.35">
      <c r="A2699" s="9" t="s">
        <v>9483</v>
      </c>
      <c r="B2699" s="9" t="s">
        <v>9484</v>
      </c>
      <c r="C2699" s="9" t="s">
        <v>3093</v>
      </c>
      <c r="D2699" s="9" t="s">
        <v>217</v>
      </c>
      <c r="E2699" s="10">
        <v>33.24773160204299</v>
      </c>
      <c r="F2699" s="10">
        <v>68.869029927599996</v>
      </c>
      <c r="G2699" s="10">
        <v>50.845740311772005</v>
      </c>
      <c r="H2699" s="6">
        <f t="shared" si="84"/>
        <v>65.389413937484449</v>
      </c>
      <c r="I2699" s="6">
        <f t="shared" si="85"/>
        <v>48.27675318934412</v>
      </c>
      <c r="J2699" s="9" t="s">
        <v>4776</v>
      </c>
      <c r="K2699" s="9" t="s">
        <v>6782</v>
      </c>
    </row>
    <row r="2700" spans="1:11" x14ac:dyDescent="0.35">
      <c r="A2700" s="9" t="s">
        <v>9483</v>
      </c>
      <c r="B2700" s="9" t="s">
        <v>9484</v>
      </c>
      <c r="C2700" s="9" t="s">
        <v>3344</v>
      </c>
      <c r="D2700" s="9" t="s">
        <v>1020</v>
      </c>
      <c r="E2700" s="10">
        <v>15.166312866990578</v>
      </c>
      <c r="F2700" s="10">
        <v>187.120120676</v>
      </c>
      <c r="G2700" s="10">
        <v>50.845740311772005</v>
      </c>
      <c r="H2700" s="6">
        <f t="shared" si="84"/>
        <v>29.828089381716044</v>
      </c>
      <c r="I2700" s="6">
        <f t="shared" si="85"/>
        <v>8.1051213585155679</v>
      </c>
      <c r="J2700" s="9" t="s">
        <v>4776</v>
      </c>
      <c r="K2700" s="9" t="s">
        <v>6782</v>
      </c>
    </row>
    <row r="2701" spans="1:11" x14ac:dyDescent="0.35">
      <c r="A2701" s="9" t="s">
        <v>9483</v>
      </c>
      <c r="B2701" s="9" t="s">
        <v>9484</v>
      </c>
      <c r="C2701" s="9" t="s">
        <v>3036</v>
      </c>
      <c r="D2701" s="9" t="s">
        <v>751</v>
      </c>
      <c r="E2701" s="10">
        <v>1.8383829925515065</v>
      </c>
      <c r="F2701" s="10">
        <v>85.359159432499993</v>
      </c>
      <c r="G2701" s="10">
        <v>50.845740311772005</v>
      </c>
      <c r="H2701" s="6">
        <f t="shared" si="84"/>
        <v>3.6156086651095078</v>
      </c>
      <c r="I2701" s="6">
        <f t="shared" si="85"/>
        <v>2.1537032519694108</v>
      </c>
      <c r="J2701" s="9" t="s">
        <v>4776</v>
      </c>
      <c r="K2701" s="9" t="s">
        <v>6782</v>
      </c>
    </row>
    <row r="2702" spans="1:11" x14ac:dyDescent="0.35">
      <c r="A2702" s="9" t="s">
        <v>9483</v>
      </c>
      <c r="B2702" s="9" t="s">
        <v>9484</v>
      </c>
      <c r="C2702" s="9" t="s">
        <v>3121</v>
      </c>
      <c r="D2702" s="9" t="s">
        <v>823</v>
      </c>
      <c r="E2702" s="10">
        <v>0.59331266221256862</v>
      </c>
      <c r="F2702" s="10">
        <v>87.143046525599999</v>
      </c>
      <c r="G2702" s="10">
        <v>50.845740311772005</v>
      </c>
      <c r="H2702" s="6">
        <f t="shared" si="84"/>
        <v>1.1668876459946096</v>
      </c>
      <c r="I2702" s="6">
        <f t="shared" si="85"/>
        <v>0.68084911632997736</v>
      </c>
      <c r="J2702" s="9" t="s">
        <v>4776</v>
      </c>
      <c r="K2702" s="9" t="s">
        <v>6782</v>
      </c>
    </row>
    <row r="2703" spans="1:11" x14ac:dyDescent="0.35">
      <c r="A2703" s="9" t="s">
        <v>9527</v>
      </c>
      <c r="B2703" s="9" t="s">
        <v>9528</v>
      </c>
      <c r="C2703" s="9" t="s">
        <v>3093</v>
      </c>
      <c r="D2703" s="9" t="s">
        <v>217</v>
      </c>
      <c r="E2703" s="10">
        <v>7.408945208237764</v>
      </c>
      <c r="F2703" s="10">
        <v>68.869029927599996</v>
      </c>
      <c r="G2703" s="10">
        <v>21.715251876228542</v>
      </c>
      <c r="H2703" s="6">
        <f t="shared" si="84"/>
        <v>34.118624322052</v>
      </c>
      <c r="I2703" s="6">
        <f t="shared" si="85"/>
        <v>10.758021734917092</v>
      </c>
      <c r="J2703" s="9" t="s">
        <v>4776</v>
      </c>
      <c r="K2703" s="9" t="s">
        <v>6782</v>
      </c>
    </row>
    <row r="2704" spans="1:11" x14ac:dyDescent="0.35">
      <c r="A2704" s="9" t="s">
        <v>9527</v>
      </c>
      <c r="B2704" s="9" t="s">
        <v>9528</v>
      </c>
      <c r="C2704" s="9" t="s">
        <v>3121</v>
      </c>
      <c r="D2704" s="9" t="s">
        <v>823</v>
      </c>
      <c r="E2704" s="10">
        <v>14.306306631429299</v>
      </c>
      <c r="F2704" s="10">
        <v>87.143046525599999</v>
      </c>
      <c r="G2704" s="10">
        <v>21.715251876228542</v>
      </c>
      <c r="H2704" s="6">
        <f t="shared" si="84"/>
        <v>65.881375509580266</v>
      </c>
      <c r="I2704" s="6">
        <f t="shared" si="85"/>
        <v>16.417037505369446</v>
      </c>
      <c r="J2704" s="9" t="s">
        <v>4776</v>
      </c>
      <c r="K2704" s="9" t="s">
        <v>6782</v>
      </c>
    </row>
    <row r="2705" spans="1:11" x14ac:dyDescent="0.35">
      <c r="A2705" s="9" t="s">
        <v>8959</v>
      </c>
      <c r="B2705" s="9" t="s">
        <v>8960</v>
      </c>
      <c r="C2705" s="9" t="s">
        <v>3130</v>
      </c>
      <c r="D2705" s="9" t="s">
        <v>831</v>
      </c>
      <c r="E2705" s="10">
        <v>25.798517852237815</v>
      </c>
      <c r="F2705" s="10">
        <v>60.639316706700001</v>
      </c>
      <c r="G2705" s="10">
        <v>143.95430280485152</v>
      </c>
      <c r="H2705" s="6">
        <f t="shared" si="84"/>
        <v>17.921324579794611</v>
      </c>
      <c r="I2705" s="6">
        <f t="shared" si="85"/>
        <v>42.544209356810505</v>
      </c>
      <c r="J2705" s="9" t="s">
        <v>4776</v>
      </c>
      <c r="K2705" s="9" t="s">
        <v>6782</v>
      </c>
    </row>
    <row r="2706" spans="1:11" x14ac:dyDescent="0.35">
      <c r="A2706" s="9" t="s">
        <v>8959</v>
      </c>
      <c r="B2706" s="9" t="s">
        <v>8960</v>
      </c>
      <c r="C2706" s="9" t="s">
        <v>2800</v>
      </c>
      <c r="D2706" s="9" t="s">
        <v>526</v>
      </c>
      <c r="E2706" s="10">
        <v>0.56581996202157248</v>
      </c>
      <c r="F2706" s="10">
        <v>182.2570642</v>
      </c>
      <c r="G2706" s="10">
        <v>143.95430280485152</v>
      </c>
      <c r="H2706" s="6">
        <f t="shared" si="84"/>
        <v>0.39305526198033403</v>
      </c>
      <c r="I2706" s="6">
        <f t="shared" si="85"/>
        <v>0.31045159456791716</v>
      </c>
      <c r="J2706" s="9" t="s">
        <v>4776</v>
      </c>
      <c r="K2706" s="9" t="s">
        <v>6782</v>
      </c>
    </row>
    <row r="2707" spans="1:11" x14ac:dyDescent="0.35">
      <c r="A2707" s="9" t="s">
        <v>8959</v>
      </c>
      <c r="B2707" s="9" t="s">
        <v>8960</v>
      </c>
      <c r="C2707" s="9" t="s">
        <v>2759</v>
      </c>
      <c r="D2707" s="9" t="s">
        <v>486</v>
      </c>
      <c r="E2707" s="10">
        <v>36.504752162663074</v>
      </c>
      <c r="F2707" s="10">
        <v>89.273040933900006</v>
      </c>
      <c r="G2707" s="10">
        <v>143.95430280485152</v>
      </c>
      <c r="H2707" s="6">
        <f t="shared" si="84"/>
        <v>25.358569665090137</v>
      </c>
      <c r="I2707" s="6">
        <f t="shared" si="85"/>
        <v>40.891126571673638</v>
      </c>
      <c r="J2707" s="9" t="s">
        <v>4776</v>
      </c>
      <c r="K2707" s="9" t="s">
        <v>6782</v>
      </c>
    </row>
    <row r="2708" spans="1:11" x14ac:dyDescent="0.35">
      <c r="A2708" s="9" t="s">
        <v>8659</v>
      </c>
      <c r="B2708" s="9" t="s">
        <v>8660</v>
      </c>
      <c r="C2708" s="9" t="s">
        <v>2703</v>
      </c>
      <c r="D2708" s="9" t="s">
        <v>432</v>
      </c>
      <c r="E2708" s="10">
        <v>15.676489200142262</v>
      </c>
      <c r="F2708" s="10">
        <v>113.517241865</v>
      </c>
      <c r="G2708" s="10">
        <v>55.700954255528067</v>
      </c>
      <c r="H2708" s="6">
        <f t="shared" si="84"/>
        <v>28.144022682675029</v>
      </c>
      <c r="I2708" s="6">
        <f t="shared" si="85"/>
        <v>13.809786903372329</v>
      </c>
      <c r="J2708" s="9" t="s">
        <v>4776</v>
      </c>
      <c r="K2708" s="9" t="s">
        <v>6782</v>
      </c>
    </row>
    <row r="2709" spans="1:11" x14ac:dyDescent="0.35">
      <c r="A2709" s="9" t="s">
        <v>8659</v>
      </c>
      <c r="B2709" s="9" t="s">
        <v>8660</v>
      </c>
      <c r="C2709" s="9" t="s">
        <v>2897</v>
      </c>
      <c r="D2709" s="9" t="s">
        <v>618</v>
      </c>
      <c r="E2709" s="10">
        <v>39.040302484736834</v>
      </c>
      <c r="F2709" s="10">
        <v>138.06964742299999</v>
      </c>
      <c r="G2709" s="10">
        <v>55.700954255528067</v>
      </c>
      <c r="H2709" s="6">
        <f t="shared" si="84"/>
        <v>70.08910889684131</v>
      </c>
      <c r="I2709" s="6">
        <f t="shared" si="85"/>
        <v>28.275803707334884</v>
      </c>
      <c r="J2709" s="9" t="s">
        <v>4776</v>
      </c>
      <c r="K2709" s="9" t="s">
        <v>6782</v>
      </c>
    </row>
    <row r="2710" spans="1:11" x14ac:dyDescent="0.35">
      <c r="A2710" s="9" t="s">
        <v>8659</v>
      </c>
      <c r="B2710" s="9" t="s">
        <v>8660</v>
      </c>
      <c r="C2710" s="9" t="s">
        <v>3173</v>
      </c>
      <c r="D2710" s="9" t="s">
        <v>870</v>
      </c>
      <c r="E2710" s="10">
        <v>0.98416259546689278</v>
      </c>
      <c r="F2710" s="10">
        <v>244.32439925899999</v>
      </c>
      <c r="G2710" s="10">
        <v>55.700954255528067</v>
      </c>
      <c r="H2710" s="6">
        <f t="shared" si="84"/>
        <v>1.7668684650393025</v>
      </c>
      <c r="I2710" s="6">
        <f t="shared" si="85"/>
        <v>0.40280978831901909</v>
      </c>
      <c r="J2710" s="9" t="s">
        <v>4776</v>
      </c>
      <c r="K2710" s="9" t="s">
        <v>6782</v>
      </c>
    </row>
    <row r="2711" spans="1:11" x14ac:dyDescent="0.35">
      <c r="A2711" s="9" t="s">
        <v>8661</v>
      </c>
      <c r="B2711" s="9" t="s">
        <v>8662</v>
      </c>
      <c r="C2711" s="9" t="s">
        <v>2703</v>
      </c>
      <c r="D2711" s="9" t="s">
        <v>432</v>
      </c>
      <c r="E2711" s="10">
        <v>11.607738889848138</v>
      </c>
      <c r="F2711" s="10">
        <v>113.517241865</v>
      </c>
      <c r="G2711" s="10">
        <v>67.535371909117629</v>
      </c>
      <c r="H2711" s="6">
        <f t="shared" si="84"/>
        <v>17.187643395920993</v>
      </c>
      <c r="I2711" s="6">
        <f t="shared" si="85"/>
        <v>10.225529354961427</v>
      </c>
      <c r="J2711" s="9" t="s">
        <v>4776</v>
      </c>
      <c r="K2711" s="9" t="s">
        <v>6782</v>
      </c>
    </row>
    <row r="2712" spans="1:11" x14ac:dyDescent="0.35">
      <c r="A2712" s="9" t="s">
        <v>8661</v>
      </c>
      <c r="B2712" s="9" t="s">
        <v>8662</v>
      </c>
      <c r="C2712" s="9" t="s">
        <v>2897</v>
      </c>
      <c r="D2712" s="9" t="s">
        <v>618</v>
      </c>
      <c r="E2712" s="10">
        <v>1.3446338616734848</v>
      </c>
      <c r="F2712" s="10">
        <v>138.06964742299999</v>
      </c>
      <c r="G2712" s="10">
        <v>67.535371909117629</v>
      </c>
      <c r="H2712" s="6">
        <f t="shared" si="84"/>
        <v>1.9910068215556125</v>
      </c>
      <c r="I2712" s="6">
        <f t="shared" si="85"/>
        <v>0.97388085417062653</v>
      </c>
      <c r="J2712" s="9" t="s">
        <v>4776</v>
      </c>
      <c r="K2712" s="9" t="s">
        <v>6782</v>
      </c>
    </row>
    <row r="2713" spans="1:11" x14ac:dyDescent="0.35">
      <c r="A2713" s="9" t="s">
        <v>8661</v>
      </c>
      <c r="B2713" s="9" t="s">
        <v>8662</v>
      </c>
      <c r="C2713" s="9" t="s">
        <v>3173</v>
      </c>
      <c r="D2713" s="9" t="s">
        <v>870</v>
      </c>
      <c r="E2713" s="10">
        <v>54.582999204785409</v>
      </c>
      <c r="F2713" s="10">
        <v>244.32439925899999</v>
      </c>
      <c r="G2713" s="10">
        <v>67.535371909117629</v>
      </c>
      <c r="H2713" s="6">
        <f t="shared" si="84"/>
        <v>80.821349852397006</v>
      </c>
      <c r="I2713" s="6">
        <f t="shared" si="85"/>
        <v>22.340379990834982</v>
      </c>
      <c r="J2713" s="9" t="s">
        <v>4776</v>
      </c>
      <c r="K2713" s="9" t="s">
        <v>6782</v>
      </c>
    </row>
    <row r="2714" spans="1:11" x14ac:dyDescent="0.35">
      <c r="A2714" s="9" t="s">
        <v>9551</v>
      </c>
      <c r="B2714" s="9" t="s">
        <v>9552</v>
      </c>
      <c r="C2714" s="9" t="s">
        <v>3173</v>
      </c>
      <c r="D2714" s="9" t="s">
        <v>870</v>
      </c>
      <c r="E2714" s="10">
        <v>21.773614082531356</v>
      </c>
      <c r="F2714" s="10">
        <v>244.32439925899999</v>
      </c>
      <c r="G2714" s="10">
        <v>21.773614092192066</v>
      </c>
      <c r="H2714" s="6">
        <f t="shared" si="84"/>
        <v>99.999999955631111</v>
      </c>
      <c r="I2714" s="6">
        <f t="shared" si="85"/>
        <v>8.9117640925619916</v>
      </c>
      <c r="J2714" s="9" t="s">
        <v>4776</v>
      </c>
      <c r="K2714" s="9" t="s">
        <v>6782</v>
      </c>
    </row>
    <row r="2715" spans="1:11" x14ac:dyDescent="0.35">
      <c r="A2715" s="9" t="s">
        <v>9403</v>
      </c>
      <c r="B2715" s="9" t="s">
        <v>9404</v>
      </c>
      <c r="C2715" s="9" t="s">
        <v>2923</v>
      </c>
      <c r="D2715" s="9" t="s">
        <v>643</v>
      </c>
      <c r="E2715" s="10">
        <v>31.876549434046943</v>
      </c>
      <c r="F2715" s="10">
        <v>151.93927688100001</v>
      </c>
      <c r="G2715" s="10">
        <v>45.19897469170445</v>
      </c>
      <c r="H2715" s="6">
        <f t="shared" si="84"/>
        <v>70.524939230308192</v>
      </c>
      <c r="I2715" s="6">
        <f t="shared" si="85"/>
        <v>20.979795408012176</v>
      </c>
      <c r="J2715" s="9" t="s">
        <v>4776</v>
      </c>
      <c r="K2715" s="9" t="s">
        <v>6782</v>
      </c>
    </row>
    <row r="2716" spans="1:11" x14ac:dyDescent="0.35">
      <c r="A2716" s="9" t="s">
        <v>9403</v>
      </c>
      <c r="B2716" s="9" t="s">
        <v>9404</v>
      </c>
      <c r="C2716" s="9" t="s">
        <v>3173</v>
      </c>
      <c r="D2716" s="9" t="s">
        <v>870</v>
      </c>
      <c r="E2716" s="10">
        <v>13.322425241906714</v>
      </c>
      <c r="F2716" s="10">
        <v>244.32439925899999</v>
      </c>
      <c r="G2716" s="10">
        <v>45.19897469170445</v>
      </c>
      <c r="H2716" s="6">
        <f t="shared" si="84"/>
        <v>29.475060734844131</v>
      </c>
      <c r="I2716" s="6">
        <f t="shared" si="85"/>
        <v>5.45276087132995</v>
      </c>
      <c r="J2716" s="9" t="s">
        <v>4776</v>
      </c>
      <c r="K2716" s="9" t="s">
        <v>6782</v>
      </c>
    </row>
    <row r="2717" spans="1:11" x14ac:dyDescent="0.35">
      <c r="A2717" s="9" t="s">
        <v>9405</v>
      </c>
      <c r="B2717" s="9" t="s">
        <v>9406</v>
      </c>
      <c r="C2717" s="9" t="s">
        <v>2923</v>
      </c>
      <c r="D2717" s="9" t="s">
        <v>643</v>
      </c>
      <c r="E2717" s="10">
        <v>2.6956526567708337</v>
      </c>
      <c r="F2717" s="10">
        <v>151.93927688100001</v>
      </c>
      <c r="G2717" s="10">
        <v>32.972628206660445</v>
      </c>
      <c r="H2717" s="6">
        <f t="shared" si="84"/>
        <v>8.1754255071068727</v>
      </c>
      <c r="I2717" s="6">
        <f t="shared" si="85"/>
        <v>1.7741644636640526</v>
      </c>
      <c r="J2717" s="9" t="s">
        <v>4776</v>
      </c>
      <c r="K2717" s="9" t="s">
        <v>6782</v>
      </c>
    </row>
    <row r="2718" spans="1:11" x14ac:dyDescent="0.35">
      <c r="A2718" s="9" t="s">
        <v>9405</v>
      </c>
      <c r="B2718" s="9" t="s">
        <v>9406</v>
      </c>
      <c r="C2718" s="9" t="s">
        <v>3200</v>
      </c>
      <c r="D2718" s="9" t="s">
        <v>894</v>
      </c>
      <c r="E2718" s="10">
        <v>2.3911627850294734</v>
      </c>
      <c r="F2718" s="10">
        <v>155.77357482400001</v>
      </c>
      <c r="G2718" s="10">
        <v>32.972628206660445</v>
      </c>
      <c r="H2718" s="6">
        <f t="shared" si="84"/>
        <v>7.2519629616496886</v>
      </c>
      <c r="I2718" s="6">
        <f t="shared" si="85"/>
        <v>1.535024658534746</v>
      </c>
      <c r="J2718" s="9" t="s">
        <v>4776</v>
      </c>
      <c r="K2718" s="9" t="s">
        <v>6782</v>
      </c>
    </row>
    <row r="2719" spans="1:11" x14ac:dyDescent="0.35">
      <c r="A2719" s="9" t="s">
        <v>9405</v>
      </c>
      <c r="B2719" s="9" t="s">
        <v>9406</v>
      </c>
      <c r="C2719" s="9" t="s">
        <v>3173</v>
      </c>
      <c r="D2719" s="9" t="s">
        <v>870</v>
      </c>
      <c r="E2719" s="10">
        <v>27.885812733240432</v>
      </c>
      <c r="F2719" s="10">
        <v>244.32439925899999</v>
      </c>
      <c r="G2719" s="10">
        <v>32.972628206660445</v>
      </c>
      <c r="H2719" s="6">
        <f t="shared" si="84"/>
        <v>84.572611435346602</v>
      </c>
      <c r="I2719" s="6">
        <f t="shared" si="85"/>
        <v>11.413437551801623</v>
      </c>
      <c r="J2719" s="9" t="s">
        <v>4776</v>
      </c>
      <c r="K2719" s="9" t="s">
        <v>6782</v>
      </c>
    </row>
    <row r="2720" spans="1:11" x14ac:dyDescent="0.35">
      <c r="A2720" s="9" t="s">
        <v>9407</v>
      </c>
      <c r="B2720" s="9" t="s">
        <v>9408</v>
      </c>
      <c r="C2720" s="9" t="s">
        <v>3165</v>
      </c>
      <c r="D2720" s="9" t="s">
        <v>864</v>
      </c>
      <c r="E2720" s="10">
        <v>6.4481341843910256</v>
      </c>
      <c r="F2720" s="10">
        <v>134.345837039</v>
      </c>
      <c r="G2720" s="10">
        <v>90.449095479470415</v>
      </c>
      <c r="H2720" s="6">
        <f t="shared" si="84"/>
        <v>7.1290200860599908</v>
      </c>
      <c r="I2720" s="6">
        <f t="shared" si="85"/>
        <v>4.7996531388755734</v>
      </c>
      <c r="J2720" s="9" t="s">
        <v>4776</v>
      </c>
      <c r="K2720" s="9" t="s">
        <v>6782</v>
      </c>
    </row>
    <row r="2721" spans="1:11" x14ac:dyDescent="0.35">
      <c r="A2721" s="9" t="s">
        <v>9407</v>
      </c>
      <c r="B2721" s="9" t="s">
        <v>9408</v>
      </c>
      <c r="C2721" s="9" t="s">
        <v>2923</v>
      </c>
      <c r="D2721" s="9" t="s">
        <v>643</v>
      </c>
      <c r="E2721" s="10">
        <v>4.4382858065660935</v>
      </c>
      <c r="F2721" s="10">
        <v>151.93927688100001</v>
      </c>
      <c r="G2721" s="10">
        <v>90.449095479470415</v>
      </c>
      <c r="H2721" s="6">
        <f t="shared" si="84"/>
        <v>4.9069432734940595</v>
      </c>
      <c r="I2721" s="6">
        <f t="shared" si="85"/>
        <v>2.9210918319969315</v>
      </c>
      <c r="J2721" s="9" t="s">
        <v>4776</v>
      </c>
      <c r="K2721" s="9" t="s">
        <v>6782</v>
      </c>
    </row>
    <row r="2722" spans="1:11" x14ac:dyDescent="0.35">
      <c r="A2722" s="9" t="s">
        <v>9407</v>
      </c>
      <c r="B2722" s="9" t="s">
        <v>9408</v>
      </c>
      <c r="C2722" s="9" t="s">
        <v>2996</v>
      </c>
      <c r="D2722" s="9" t="s">
        <v>713</v>
      </c>
      <c r="E2722" s="10">
        <v>5.3670431763475221</v>
      </c>
      <c r="F2722" s="10">
        <v>127.460076852</v>
      </c>
      <c r="G2722" s="10">
        <v>90.449095479470415</v>
      </c>
      <c r="H2722" s="6">
        <f t="shared" si="84"/>
        <v>5.9337720824037437</v>
      </c>
      <c r="I2722" s="6">
        <f t="shared" si="85"/>
        <v>4.2107641144602894</v>
      </c>
      <c r="J2722" s="9" t="s">
        <v>4776</v>
      </c>
      <c r="K2722" s="9" t="s">
        <v>6782</v>
      </c>
    </row>
    <row r="2723" spans="1:11" x14ac:dyDescent="0.35">
      <c r="A2723" s="9" t="s">
        <v>9407</v>
      </c>
      <c r="B2723" s="9" t="s">
        <v>9408</v>
      </c>
      <c r="C2723" s="9" t="s">
        <v>3200</v>
      </c>
      <c r="D2723" s="9" t="s">
        <v>894</v>
      </c>
      <c r="E2723" s="10">
        <v>25.175914427027227</v>
      </c>
      <c r="F2723" s="10">
        <v>155.77357482400001</v>
      </c>
      <c r="G2723" s="10">
        <v>90.449095479470415</v>
      </c>
      <c r="H2723" s="6">
        <f t="shared" si="84"/>
        <v>27.834346262469261</v>
      </c>
      <c r="I2723" s="6">
        <f t="shared" si="85"/>
        <v>16.16186471644636</v>
      </c>
      <c r="J2723" s="9" t="s">
        <v>4776</v>
      </c>
      <c r="K2723" s="9" t="s">
        <v>6782</v>
      </c>
    </row>
    <row r="2724" spans="1:11" x14ac:dyDescent="0.35">
      <c r="A2724" s="9" t="s">
        <v>9407</v>
      </c>
      <c r="B2724" s="9" t="s">
        <v>9408</v>
      </c>
      <c r="C2724" s="9" t="s">
        <v>3173</v>
      </c>
      <c r="D2724" s="9" t="s">
        <v>870</v>
      </c>
      <c r="E2724" s="10">
        <v>49.019717989293852</v>
      </c>
      <c r="F2724" s="10">
        <v>244.32439925899999</v>
      </c>
      <c r="G2724" s="10">
        <v>90.449095479470415</v>
      </c>
      <c r="H2724" s="6">
        <f t="shared" si="84"/>
        <v>54.195918410726449</v>
      </c>
      <c r="I2724" s="6">
        <f t="shared" si="85"/>
        <v>20.063373997015223</v>
      </c>
      <c r="J2724" s="9" t="s">
        <v>4776</v>
      </c>
      <c r="K2724" s="9" t="s">
        <v>6782</v>
      </c>
    </row>
    <row r="2725" spans="1:11" x14ac:dyDescent="0.35">
      <c r="A2725" s="9" t="s">
        <v>9455</v>
      </c>
      <c r="B2725" s="9" t="s">
        <v>9456</v>
      </c>
      <c r="C2725" s="9" t="s">
        <v>2996</v>
      </c>
      <c r="D2725" s="9" t="s">
        <v>713</v>
      </c>
      <c r="E2725" s="10">
        <v>22.839242375602559</v>
      </c>
      <c r="F2725" s="10">
        <v>127.460076852</v>
      </c>
      <c r="G2725" s="10">
        <v>27.378764364181343</v>
      </c>
      <c r="H2725" s="6">
        <f t="shared" si="84"/>
        <v>83.419551269020459</v>
      </c>
      <c r="I2725" s="6">
        <f t="shared" si="85"/>
        <v>17.918742040397714</v>
      </c>
      <c r="J2725" s="9" t="s">
        <v>4776</v>
      </c>
      <c r="K2725" s="9" t="s">
        <v>6782</v>
      </c>
    </row>
    <row r="2726" spans="1:11" x14ac:dyDescent="0.35">
      <c r="A2726" s="9" t="s">
        <v>9455</v>
      </c>
      <c r="B2726" s="9" t="s">
        <v>9456</v>
      </c>
      <c r="C2726" s="9" t="s">
        <v>3173</v>
      </c>
      <c r="D2726" s="9" t="s">
        <v>870</v>
      </c>
      <c r="E2726" s="10">
        <v>4.539521888420186</v>
      </c>
      <c r="F2726" s="10">
        <v>244.32439925899999</v>
      </c>
      <c r="G2726" s="10">
        <v>27.378764364181343</v>
      </c>
      <c r="H2726" s="6">
        <f t="shared" si="84"/>
        <v>16.580448365153689</v>
      </c>
      <c r="I2726" s="6">
        <f t="shared" si="85"/>
        <v>1.8579895835978268</v>
      </c>
      <c r="J2726" s="9" t="s">
        <v>4776</v>
      </c>
      <c r="K2726" s="9" t="s">
        <v>6782</v>
      </c>
    </row>
    <row r="2727" spans="1:11" x14ac:dyDescent="0.35">
      <c r="A2727" s="9" t="s">
        <v>8663</v>
      </c>
      <c r="B2727" s="9" t="s">
        <v>8664</v>
      </c>
      <c r="C2727" s="9" t="s">
        <v>2703</v>
      </c>
      <c r="D2727" s="9" t="s">
        <v>432</v>
      </c>
      <c r="E2727" s="10">
        <v>28.480986454674753</v>
      </c>
      <c r="F2727" s="10">
        <v>113.517241865</v>
      </c>
      <c r="G2727" s="10">
        <v>59.868296249058432</v>
      </c>
      <c r="H2727" s="6">
        <f t="shared" si="84"/>
        <v>47.572735887105992</v>
      </c>
      <c r="I2727" s="6">
        <f t="shared" si="85"/>
        <v>25.089568762202369</v>
      </c>
      <c r="J2727" s="9" t="s">
        <v>4776</v>
      </c>
      <c r="K2727" s="9" t="s">
        <v>6782</v>
      </c>
    </row>
    <row r="2728" spans="1:11" x14ac:dyDescent="0.35">
      <c r="A2728" s="9" t="s">
        <v>8663</v>
      </c>
      <c r="B2728" s="9" t="s">
        <v>8664</v>
      </c>
      <c r="C2728" s="9" t="s">
        <v>3326</v>
      </c>
      <c r="D2728" s="9" t="s">
        <v>432</v>
      </c>
      <c r="E2728" s="10">
        <v>10.479149945541677</v>
      </c>
      <c r="F2728" s="10">
        <v>34.627701829800003</v>
      </c>
      <c r="G2728" s="10">
        <v>59.868296249058432</v>
      </c>
      <c r="H2728" s="6">
        <f t="shared" si="84"/>
        <v>17.503671562570123</v>
      </c>
      <c r="I2728" s="6">
        <f t="shared" si="85"/>
        <v>30.262331577903044</v>
      </c>
      <c r="J2728" s="9" t="s">
        <v>4776</v>
      </c>
      <c r="K2728" s="9" t="s">
        <v>6782</v>
      </c>
    </row>
    <row r="2729" spans="1:11" x14ac:dyDescent="0.35">
      <c r="A2729" s="9" t="s">
        <v>8663</v>
      </c>
      <c r="B2729" s="9" t="s">
        <v>8664</v>
      </c>
      <c r="C2729" s="9" t="s">
        <v>3327</v>
      </c>
      <c r="D2729" s="9" t="s">
        <v>1005</v>
      </c>
      <c r="E2729" s="10">
        <v>19.25205266517932</v>
      </c>
      <c r="F2729" s="10">
        <v>47.4396975246</v>
      </c>
      <c r="G2729" s="10">
        <v>59.868296249058432</v>
      </c>
      <c r="H2729" s="6">
        <f t="shared" si="84"/>
        <v>32.157341817593654</v>
      </c>
      <c r="I2729" s="6">
        <f t="shared" si="85"/>
        <v>40.582157285459317</v>
      </c>
      <c r="J2729" s="9" t="s">
        <v>4776</v>
      </c>
      <c r="K2729" s="9" t="s">
        <v>6782</v>
      </c>
    </row>
    <row r="2730" spans="1:11" x14ac:dyDescent="0.35">
      <c r="A2730" s="9" t="s">
        <v>8663</v>
      </c>
      <c r="B2730" s="9" t="s">
        <v>8664</v>
      </c>
      <c r="C2730" s="9" t="s">
        <v>2984</v>
      </c>
      <c r="D2730" s="9" t="s">
        <v>701</v>
      </c>
      <c r="E2730" s="10">
        <v>1.2704896450423699</v>
      </c>
      <c r="F2730" s="10">
        <v>90.815542686699999</v>
      </c>
      <c r="G2730" s="10">
        <v>59.868296249058432</v>
      </c>
      <c r="H2730" s="6">
        <f t="shared" si="84"/>
        <v>2.1221409738419799</v>
      </c>
      <c r="I2730" s="6">
        <f t="shared" si="85"/>
        <v>1.3989782007088463</v>
      </c>
      <c r="J2730" s="9" t="s">
        <v>4776</v>
      </c>
      <c r="K2730" s="9" t="s">
        <v>6782</v>
      </c>
    </row>
    <row r="2731" spans="1:11" x14ac:dyDescent="0.35">
      <c r="A2731" s="9" t="s">
        <v>8663</v>
      </c>
      <c r="B2731" s="9" t="s">
        <v>8664</v>
      </c>
      <c r="C2731" s="9" t="s">
        <v>2996</v>
      </c>
      <c r="D2731" s="9" t="s">
        <v>713</v>
      </c>
      <c r="E2731" s="10">
        <v>9.5487773478099267E-2</v>
      </c>
      <c r="F2731" s="10">
        <v>127.460076852</v>
      </c>
      <c r="G2731" s="10">
        <v>59.868296249058432</v>
      </c>
      <c r="H2731" s="6">
        <f t="shared" si="84"/>
        <v>0.1594963936853323</v>
      </c>
      <c r="I2731" s="6">
        <f t="shared" si="85"/>
        <v>7.4915829204288562E-2</v>
      </c>
      <c r="J2731" s="9" t="s">
        <v>4776</v>
      </c>
      <c r="K2731" s="9" t="s">
        <v>6782</v>
      </c>
    </row>
    <row r="2732" spans="1:11" x14ac:dyDescent="0.35">
      <c r="A2732" s="9" t="s">
        <v>8663</v>
      </c>
      <c r="B2732" s="9" t="s">
        <v>8664</v>
      </c>
      <c r="C2732" s="9" t="s">
        <v>2795</v>
      </c>
      <c r="D2732" s="9" t="s">
        <v>521</v>
      </c>
      <c r="E2732" s="10">
        <v>0.25705074341608947</v>
      </c>
      <c r="F2732" s="10">
        <v>70.056295775099997</v>
      </c>
      <c r="G2732" s="10">
        <v>59.868296249058432</v>
      </c>
      <c r="H2732" s="6">
        <f t="shared" si="84"/>
        <v>0.4293603785661968</v>
      </c>
      <c r="I2732" s="6">
        <f t="shared" si="85"/>
        <v>0.36692026115867321</v>
      </c>
      <c r="J2732" s="9" t="s">
        <v>4776</v>
      </c>
      <c r="K2732" s="9" t="s">
        <v>6782</v>
      </c>
    </row>
    <row r="2733" spans="1:11" x14ac:dyDescent="0.35">
      <c r="A2733" s="9" t="s">
        <v>8663</v>
      </c>
      <c r="B2733" s="9" t="s">
        <v>8664</v>
      </c>
      <c r="C2733" s="9" t="s">
        <v>3173</v>
      </c>
      <c r="D2733" s="9" t="s">
        <v>870</v>
      </c>
      <c r="E2733" s="10">
        <v>3.3078965557213916E-2</v>
      </c>
      <c r="F2733" s="10">
        <v>244.32439925899999</v>
      </c>
      <c r="G2733" s="10">
        <v>59.868296249058432</v>
      </c>
      <c r="H2733" s="6">
        <f t="shared" si="84"/>
        <v>5.5252892815927032E-2</v>
      </c>
      <c r="I2733" s="6">
        <f t="shared" si="85"/>
        <v>1.3538952989360685E-2</v>
      </c>
      <c r="J2733" s="9" t="s">
        <v>4776</v>
      </c>
      <c r="K2733" s="9" t="s">
        <v>6782</v>
      </c>
    </row>
    <row r="2734" spans="1:11" x14ac:dyDescent="0.35">
      <c r="A2734" s="9" t="s">
        <v>8665</v>
      </c>
      <c r="B2734" s="9" t="s">
        <v>7673</v>
      </c>
      <c r="C2734" s="9" t="s">
        <v>2703</v>
      </c>
      <c r="D2734" s="9" t="s">
        <v>432</v>
      </c>
      <c r="E2734" s="10">
        <v>9.1246192054599078</v>
      </c>
      <c r="F2734" s="10">
        <v>113.517241865</v>
      </c>
      <c r="G2734" s="10">
        <v>63.377634540183827</v>
      </c>
      <c r="H2734" s="6">
        <f t="shared" si="84"/>
        <v>14.397222729533324</v>
      </c>
      <c r="I2734" s="6">
        <f t="shared" si="85"/>
        <v>8.0380910032251585</v>
      </c>
      <c r="J2734" s="9" t="s">
        <v>4776</v>
      </c>
      <c r="K2734" s="9" t="s">
        <v>6782</v>
      </c>
    </row>
    <row r="2735" spans="1:11" x14ac:dyDescent="0.35">
      <c r="A2735" s="9" t="s">
        <v>8665</v>
      </c>
      <c r="B2735" s="9" t="s">
        <v>7673</v>
      </c>
      <c r="C2735" s="9" t="s">
        <v>3327</v>
      </c>
      <c r="D2735" s="9" t="s">
        <v>1005</v>
      </c>
      <c r="E2735" s="10">
        <v>5.9473231300697975</v>
      </c>
      <c r="F2735" s="10">
        <v>47.4396975246</v>
      </c>
      <c r="G2735" s="10">
        <v>63.377634540183827</v>
      </c>
      <c r="H2735" s="6">
        <f t="shared" si="84"/>
        <v>9.3839462031341174</v>
      </c>
      <c r="I2735" s="6">
        <f t="shared" si="85"/>
        <v>12.53659580562417</v>
      </c>
      <c r="J2735" s="9" t="s">
        <v>4776</v>
      </c>
      <c r="K2735" s="9" t="s">
        <v>6782</v>
      </c>
    </row>
    <row r="2736" spans="1:11" x14ac:dyDescent="0.35">
      <c r="A2736" s="9" t="s">
        <v>8665</v>
      </c>
      <c r="B2736" s="9" t="s">
        <v>7673</v>
      </c>
      <c r="C2736" s="9" t="s">
        <v>2984</v>
      </c>
      <c r="D2736" s="9" t="s">
        <v>701</v>
      </c>
      <c r="E2736" s="10">
        <v>23.403330038389274</v>
      </c>
      <c r="F2736" s="10">
        <v>90.815542686699999</v>
      </c>
      <c r="G2736" s="10">
        <v>63.377634540183827</v>
      </c>
      <c r="H2736" s="6">
        <f t="shared" si="84"/>
        <v>36.926796350454943</v>
      </c>
      <c r="I2736" s="6">
        <f t="shared" si="85"/>
        <v>25.770181343437272</v>
      </c>
      <c r="J2736" s="9" t="s">
        <v>4776</v>
      </c>
      <c r="K2736" s="9" t="s">
        <v>6782</v>
      </c>
    </row>
    <row r="2737" spans="1:11" x14ac:dyDescent="0.35">
      <c r="A2737" s="9" t="s">
        <v>8665</v>
      </c>
      <c r="B2737" s="9" t="s">
        <v>7673</v>
      </c>
      <c r="C2737" s="9" t="s">
        <v>3320</v>
      </c>
      <c r="D2737" s="9" t="s">
        <v>701</v>
      </c>
      <c r="E2737" s="10">
        <v>3.715454983702131E-3</v>
      </c>
      <c r="F2737" s="10">
        <v>22.126572887199998</v>
      </c>
      <c r="G2737" s="10">
        <v>63.377634540183827</v>
      </c>
      <c r="H2737" s="6">
        <f t="shared" si="84"/>
        <v>5.8624071577590853E-3</v>
      </c>
      <c r="I2737" s="6">
        <f t="shared" si="85"/>
        <v>1.6791823128883571E-2</v>
      </c>
      <c r="J2737" s="9" t="s">
        <v>4776</v>
      </c>
      <c r="K2737" s="9" t="s">
        <v>6782</v>
      </c>
    </row>
    <row r="2738" spans="1:11" x14ac:dyDescent="0.35">
      <c r="A2738" s="9" t="s">
        <v>8665</v>
      </c>
      <c r="B2738" s="9" t="s">
        <v>7673</v>
      </c>
      <c r="C2738" s="9" t="s">
        <v>2795</v>
      </c>
      <c r="D2738" s="9" t="s">
        <v>521</v>
      </c>
      <c r="E2738" s="10">
        <v>24.898646798418323</v>
      </c>
      <c r="F2738" s="10">
        <v>70.056295775099997</v>
      </c>
      <c r="G2738" s="10">
        <v>63.377634540183827</v>
      </c>
      <c r="H2738" s="6">
        <f t="shared" si="84"/>
        <v>39.286172447208699</v>
      </c>
      <c r="I2738" s="6">
        <f t="shared" si="85"/>
        <v>35.540912523193967</v>
      </c>
      <c r="J2738" s="9" t="s">
        <v>4776</v>
      </c>
      <c r="K2738" s="9" t="s">
        <v>6782</v>
      </c>
    </row>
    <row r="2739" spans="1:11" x14ac:dyDescent="0.35">
      <c r="A2739" s="9" t="s">
        <v>9389</v>
      </c>
      <c r="B2739" s="9" t="s">
        <v>9115</v>
      </c>
      <c r="C2739" s="9" t="s">
        <v>3165</v>
      </c>
      <c r="D2739" s="9" t="s">
        <v>864</v>
      </c>
      <c r="E2739" s="10">
        <v>55.602248936372071</v>
      </c>
      <c r="F2739" s="10">
        <v>134.345837039</v>
      </c>
      <c r="G2739" s="10">
        <v>93.404442238676296</v>
      </c>
      <c r="H2739" s="6">
        <f t="shared" si="84"/>
        <v>59.528484517140726</v>
      </c>
      <c r="I2739" s="6">
        <f t="shared" si="85"/>
        <v>41.387399983395831</v>
      </c>
      <c r="J2739" s="9" t="s">
        <v>4776</v>
      </c>
      <c r="K2739" s="9" t="s">
        <v>6782</v>
      </c>
    </row>
    <row r="2740" spans="1:11" x14ac:dyDescent="0.35">
      <c r="A2740" s="9" t="s">
        <v>9389</v>
      </c>
      <c r="B2740" s="9" t="s">
        <v>9115</v>
      </c>
      <c r="C2740" s="9" t="s">
        <v>2920</v>
      </c>
      <c r="D2740" s="9" t="s">
        <v>640</v>
      </c>
      <c r="E2740" s="10">
        <v>1.0867213324257128</v>
      </c>
      <c r="F2740" s="10">
        <v>198.892587556</v>
      </c>
      <c r="G2740" s="10">
        <v>93.404442238676296</v>
      </c>
      <c r="H2740" s="6">
        <f t="shared" si="84"/>
        <v>1.1634578681480852</v>
      </c>
      <c r="I2740" s="6">
        <f t="shared" si="85"/>
        <v>0.54638603971087485</v>
      </c>
      <c r="J2740" s="9" t="s">
        <v>4776</v>
      </c>
      <c r="K2740" s="9" t="s">
        <v>6782</v>
      </c>
    </row>
    <row r="2741" spans="1:11" x14ac:dyDescent="0.35">
      <c r="A2741" s="9" t="s">
        <v>9389</v>
      </c>
      <c r="B2741" s="9" t="s">
        <v>9115</v>
      </c>
      <c r="C2741" s="9" t="s">
        <v>2996</v>
      </c>
      <c r="D2741" s="9" t="s">
        <v>713</v>
      </c>
      <c r="E2741" s="10">
        <v>36.715472033976411</v>
      </c>
      <c r="F2741" s="10">
        <v>127.460076852</v>
      </c>
      <c r="G2741" s="10">
        <v>93.404442238676296</v>
      </c>
      <c r="H2741" s="6">
        <f t="shared" si="84"/>
        <v>39.308057683335221</v>
      </c>
      <c r="I2741" s="6">
        <f t="shared" si="85"/>
        <v>28.805468300955528</v>
      </c>
      <c r="J2741" s="9" t="s">
        <v>4776</v>
      </c>
      <c r="K2741" s="9" t="s">
        <v>6782</v>
      </c>
    </row>
    <row r="2742" spans="1:11" x14ac:dyDescent="0.35">
      <c r="A2742" s="9" t="s">
        <v>8709</v>
      </c>
      <c r="B2742" s="9" t="s">
        <v>8710</v>
      </c>
      <c r="C2742" s="9" t="s">
        <v>3123</v>
      </c>
      <c r="D2742" s="9" t="s">
        <v>825</v>
      </c>
      <c r="E2742" s="10">
        <v>57.263525816786604</v>
      </c>
      <c r="F2742" s="10">
        <v>141.359012288</v>
      </c>
      <c r="G2742" s="10">
        <v>198.36666893993481</v>
      </c>
      <c r="H2742" s="6">
        <f t="shared" si="84"/>
        <v>28.867513944152552</v>
      </c>
      <c r="I2742" s="6">
        <f t="shared" si="85"/>
        <v>40.509285463964517</v>
      </c>
      <c r="J2742" s="9" t="s">
        <v>4776</v>
      </c>
      <c r="K2742" s="9" t="s">
        <v>6782</v>
      </c>
    </row>
    <row r="2743" spans="1:11" x14ac:dyDescent="0.35">
      <c r="A2743" s="9" t="s">
        <v>8709</v>
      </c>
      <c r="B2743" s="9" t="s">
        <v>8710</v>
      </c>
      <c r="C2743" s="9" t="s">
        <v>3119</v>
      </c>
      <c r="D2743" s="9" t="s">
        <v>821</v>
      </c>
      <c r="E2743" s="10">
        <v>0.8933196801954596</v>
      </c>
      <c r="F2743" s="10">
        <v>65.513714101000005</v>
      </c>
      <c r="G2743" s="10">
        <v>198.36666893993481</v>
      </c>
      <c r="H2743" s="6">
        <f t="shared" si="84"/>
        <v>0.45033759198021101</v>
      </c>
      <c r="I2743" s="6">
        <f t="shared" si="85"/>
        <v>1.3635613435352827</v>
      </c>
      <c r="J2743" s="9" t="s">
        <v>4776</v>
      </c>
      <c r="K2743" s="9" t="s">
        <v>6782</v>
      </c>
    </row>
    <row r="2744" spans="1:11" x14ac:dyDescent="0.35">
      <c r="A2744" s="9" t="s">
        <v>8709</v>
      </c>
      <c r="B2744" s="9" t="s">
        <v>8710</v>
      </c>
      <c r="C2744" s="9" t="s">
        <v>3297</v>
      </c>
      <c r="D2744" s="9" t="s">
        <v>985</v>
      </c>
      <c r="E2744" s="10">
        <v>10.764074011799234</v>
      </c>
      <c r="F2744" s="10">
        <v>170.77133467300001</v>
      </c>
      <c r="G2744" s="10">
        <v>198.36666893993481</v>
      </c>
      <c r="H2744" s="6">
        <f t="shared" si="84"/>
        <v>5.4263521534752304</v>
      </c>
      <c r="I2744" s="6">
        <f t="shared" si="85"/>
        <v>6.3032089269611475</v>
      </c>
      <c r="J2744" s="9" t="s">
        <v>4776</v>
      </c>
      <c r="K2744" s="9" t="s">
        <v>6782</v>
      </c>
    </row>
    <row r="2745" spans="1:11" x14ac:dyDescent="0.35">
      <c r="A2745" s="9" t="s">
        <v>8709</v>
      </c>
      <c r="B2745" s="9" t="s">
        <v>8710</v>
      </c>
      <c r="C2745" s="9" t="s">
        <v>2987</v>
      </c>
      <c r="D2745" s="9" t="s">
        <v>704</v>
      </c>
      <c r="E2745" s="10">
        <v>6.5900330446253266</v>
      </c>
      <c r="F2745" s="10">
        <v>128.97013184799999</v>
      </c>
      <c r="G2745" s="10">
        <v>198.36666893993481</v>
      </c>
      <c r="H2745" s="6">
        <f t="shared" si="84"/>
        <v>3.3221473546146916</v>
      </c>
      <c r="I2745" s="6">
        <f t="shared" si="85"/>
        <v>5.1097358358849512</v>
      </c>
      <c r="J2745" s="9" t="s">
        <v>4776</v>
      </c>
      <c r="K2745" s="9" t="s">
        <v>6782</v>
      </c>
    </row>
    <row r="2746" spans="1:11" x14ac:dyDescent="0.35">
      <c r="A2746" s="9" t="s">
        <v>8709</v>
      </c>
      <c r="B2746" s="9" t="s">
        <v>8710</v>
      </c>
      <c r="C2746" s="9" t="s">
        <v>2751</v>
      </c>
      <c r="D2746" s="9" t="s">
        <v>479</v>
      </c>
      <c r="E2746" s="10">
        <v>10.700252294816428</v>
      </c>
      <c r="F2746" s="10">
        <v>153.95191347299999</v>
      </c>
      <c r="G2746" s="10">
        <v>198.36666893993481</v>
      </c>
      <c r="H2746" s="6">
        <f t="shared" si="84"/>
        <v>5.3941785442071675</v>
      </c>
      <c r="I2746" s="6">
        <f t="shared" si="85"/>
        <v>6.9503860351128628</v>
      </c>
      <c r="J2746" s="9" t="s">
        <v>4776</v>
      </c>
      <c r="K2746" s="9" t="s">
        <v>6782</v>
      </c>
    </row>
    <row r="2747" spans="1:11" x14ac:dyDescent="0.35">
      <c r="A2747" s="9" t="s">
        <v>8709</v>
      </c>
      <c r="B2747" s="9" t="s">
        <v>8710</v>
      </c>
      <c r="C2747" s="9" t="s">
        <v>3180</v>
      </c>
      <c r="D2747" s="9" t="s">
        <v>876</v>
      </c>
      <c r="E2747" s="10">
        <v>95.000053011544878</v>
      </c>
      <c r="F2747" s="10">
        <v>108.14422636</v>
      </c>
      <c r="G2747" s="10">
        <v>198.36666893993481</v>
      </c>
      <c r="H2747" s="6">
        <f t="shared" si="84"/>
        <v>47.891136912880647</v>
      </c>
      <c r="I2747" s="6">
        <f t="shared" si="85"/>
        <v>87.845700329206991</v>
      </c>
      <c r="J2747" s="9" t="s">
        <v>4776</v>
      </c>
      <c r="K2747" s="9" t="s">
        <v>6782</v>
      </c>
    </row>
    <row r="2748" spans="1:11" x14ac:dyDescent="0.35">
      <c r="A2748" s="9" t="s">
        <v>8709</v>
      </c>
      <c r="B2748" s="9" t="s">
        <v>8710</v>
      </c>
      <c r="C2748" s="9" t="s">
        <v>2714</v>
      </c>
      <c r="D2748" s="9" t="s">
        <v>443</v>
      </c>
      <c r="E2748" s="10">
        <v>17.155411109152265</v>
      </c>
      <c r="F2748" s="10">
        <v>90.258152899300001</v>
      </c>
      <c r="G2748" s="10">
        <v>198.36666893993481</v>
      </c>
      <c r="H2748" s="6">
        <f t="shared" si="84"/>
        <v>8.6483335133015231</v>
      </c>
      <c r="I2748" s="6">
        <f t="shared" si="85"/>
        <v>19.007048735300803</v>
      </c>
      <c r="J2748" s="9" t="s">
        <v>4776</v>
      </c>
      <c r="K2748" s="9" t="s">
        <v>6782</v>
      </c>
    </row>
    <row r="2749" spans="1:11" x14ac:dyDescent="0.35">
      <c r="A2749" s="9" t="s">
        <v>8711</v>
      </c>
      <c r="B2749" s="9" t="s">
        <v>8712</v>
      </c>
      <c r="C2749" s="9" t="s">
        <v>2727</v>
      </c>
      <c r="D2749" s="9" t="s">
        <v>387</v>
      </c>
      <c r="E2749" s="10">
        <v>3.8738189560314038</v>
      </c>
      <c r="F2749" s="10">
        <v>78.059185400000004</v>
      </c>
      <c r="G2749" s="10">
        <v>91.423672498748331</v>
      </c>
      <c r="H2749" s="6">
        <f t="shared" si="84"/>
        <v>4.2372165218854443</v>
      </c>
      <c r="I2749" s="6">
        <f t="shared" si="85"/>
        <v>4.9626689494397462</v>
      </c>
      <c r="J2749" s="9" t="s">
        <v>4776</v>
      </c>
      <c r="K2749" s="9" t="s">
        <v>6782</v>
      </c>
    </row>
    <row r="2750" spans="1:11" x14ac:dyDescent="0.35">
      <c r="A2750" s="9" t="s">
        <v>8711</v>
      </c>
      <c r="B2750" s="9" t="s">
        <v>8712</v>
      </c>
      <c r="C2750" s="9" t="s">
        <v>3123</v>
      </c>
      <c r="D2750" s="9" t="s">
        <v>825</v>
      </c>
      <c r="E2750" s="10">
        <v>36.842328022348241</v>
      </c>
      <c r="F2750" s="10">
        <v>141.359012288</v>
      </c>
      <c r="G2750" s="10">
        <v>91.423672498748331</v>
      </c>
      <c r="H2750" s="6">
        <f t="shared" si="84"/>
        <v>40.298455548099582</v>
      </c>
      <c r="I2750" s="6">
        <f t="shared" si="85"/>
        <v>26.062949525486882</v>
      </c>
      <c r="J2750" s="9" t="s">
        <v>4776</v>
      </c>
      <c r="K2750" s="9" t="s">
        <v>6782</v>
      </c>
    </row>
    <row r="2751" spans="1:11" x14ac:dyDescent="0.35">
      <c r="A2751" s="9" t="s">
        <v>8711</v>
      </c>
      <c r="B2751" s="9" t="s">
        <v>8712</v>
      </c>
      <c r="C2751" s="9" t="s">
        <v>3001</v>
      </c>
      <c r="D2751" s="9" t="s">
        <v>718</v>
      </c>
      <c r="E2751" s="10">
        <v>18.535503231166821</v>
      </c>
      <c r="F2751" s="10">
        <v>134.18953488</v>
      </c>
      <c r="G2751" s="10">
        <v>91.423672498748331</v>
      </c>
      <c r="H2751" s="6">
        <f t="shared" si="84"/>
        <v>20.274292997167215</v>
      </c>
      <c r="I2751" s="6">
        <f t="shared" si="85"/>
        <v>13.812927548889961</v>
      </c>
      <c r="J2751" s="9" t="s">
        <v>4776</v>
      </c>
      <c r="K2751" s="9" t="s">
        <v>6782</v>
      </c>
    </row>
    <row r="2752" spans="1:11" x14ac:dyDescent="0.35">
      <c r="A2752" s="9" t="s">
        <v>8711</v>
      </c>
      <c r="B2752" s="9" t="s">
        <v>8712</v>
      </c>
      <c r="C2752" s="9" t="s">
        <v>2714</v>
      </c>
      <c r="D2752" s="9" t="s">
        <v>443</v>
      </c>
      <c r="E2752" s="10">
        <v>32.172022277179629</v>
      </c>
      <c r="F2752" s="10">
        <v>90.258152899300001</v>
      </c>
      <c r="G2752" s="10">
        <v>91.423672498748331</v>
      </c>
      <c r="H2752" s="6">
        <f t="shared" si="84"/>
        <v>35.19003491969773</v>
      </c>
      <c r="I2752" s="6">
        <f t="shared" si="85"/>
        <v>35.644450106433702</v>
      </c>
      <c r="J2752" s="9" t="s">
        <v>4776</v>
      </c>
      <c r="K2752" s="9" t="s">
        <v>6782</v>
      </c>
    </row>
    <row r="2753" spans="1:11" x14ac:dyDescent="0.35">
      <c r="A2753" s="9" t="s">
        <v>8713</v>
      </c>
      <c r="B2753" s="9" t="s">
        <v>8714</v>
      </c>
      <c r="C2753" s="9" t="s">
        <v>2727</v>
      </c>
      <c r="D2753" s="9" t="s">
        <v>387</v>
      </c>
      <c r="E2753" s="10">
        <v>14.406113266415405</v>
      </c>
      <c r="F2753" s="10">
        <v>78.059185400000004</v>
      </c>
      <c r="G2753" s="10">
        <v>69.558057010900882</v>
      </c>
      <c r="H2753" s="6">
        <f t="shared" si="84"/>
        <v>20.710919605126023</v>
      </c>
      <c r="I2753" s="6">
        <f t="shared" si="85"/>
        <v>18.455372282703074</v>
      </c>
      <c r="J2753" s="9" t="s">
        <v>4776</v>
      </c>
      <c r="K2753" s="9" t="s">
        <v>6782</v>
      </c>
    </row>
    <row r="2754" spans="1:11" x14ac:dyDescent="0.35">
      <c r="A2754" s="9" t="s">
        <v>8713</v>
      </c>
      <c r="B2754" s="9" t="s">
        <v>8714</v>
      </c>
      <c r="C2754" s="9" t="s">
        <v>2894</v>
      </c>
      <c r="D2754" s="9" t="s">
        <v>615</v>
      </c>
      <c r="E2754" s="10">
        <v>24.536100643149599</v>
      </c>
      <c r="F2754" s="10">
        <v>39.090186117800002</v>
      </c>
      <c r="G2754" s="10">
        <v>69.558057010900882</v>
      </c>
      <c r="H2754" s="6">
        <f t="shared" ref="H2754:H2817" si="86">E2754/G2754*100</f>
        <v>35.274275472220836</v>
      </c>
      <c r="I2754" s="6">
        <f t="shared" ref="I2754:I2817" si="87">E2754/F2754*100</f>
        <v>62.767929958708756</v>
      </c>
      <c r="J2754" s="9" t="s">
        <v>4776</v>
      </c>
      <c r="K2754" s="9" t="s">
        <v>6782</v>
      </c>
    </row>
    <row r="2755" spans="1:11" x14ac:dyDescent="0.35">
      <c r="A2755" s="9" t="s">
        <v>8713</v>
      </c>
      <c r="B2755" s="9" t="s">
        <v>8714</v>
      </c>
      <c r="C2755" s="9" t="s">
        <v>2734</v>
      </c>
      <c r="D2755" s="9" t="s">
        <v>462</v>
      </c>
      <c r="E2755" s="10">
        <v>1.4459510070991972</v>
      </c>
      <c r="F2755" s="10">
        <v>106.28793329600001</v>
      </c>
      <c r="G2755" s="10">
        <v>69.558057010900882</v>
      </c>
      <c r="H2755" s="6">
        <f t="shared" si="86"/>
        <v>2.0787685413245414</v>
      </c>
      <c r="I2755" s="6">
        <f t="shared" si="87"/>
        <v>1.3604093731622247</v>
      </c>
      <c r="J2755" s="9" t="s">
        <v>4776</v>
      </c>
      <c r="K2755" s="9" t="s">
        <v>6782</v>
      </c>
    </row>
    <row r="2756" spans="1:11" x14ac:dyDescent="0.35">
      <c r="A2756" s="9" t="s">
        <v>8713</v>
      </c>
      <c r="B2756" s="9" t="s">
        <v>8714</v>
      </c>
      <c r="C2756" s="9" t="s">
        <v>2925</v>
      </c>
      <c r="D2756" s="9" t="s">
        <v>462</v>
      </c>
      <c r="E2756" s="10">
        <v>6.7770326597593154E-3</v>
      </c>
      <c r="F2756" s="10">
        <v>19.421952884100001</v>
      </c>
      <c r="G2756" s="10">
        <v>69.558057010900882</v>
      </c>
      <c r="H2756" s="6">
        <f t="shared" si="86"/>
        <v>9.7429872986493048E-3</v>
      </c>
      <c r="I2756" s="6">
        <f t="shared" si="87"/>
        <v>3.4893672640444968E-2</v>
      </c>
      <c r="J2756" s="9" t="s">
        <v>4776</v>
      </c>
      <c r="K2756" s="9" t="s">
        <v>6782</v>
      </c>
    </row>
    <row r="2757" spans="1:11" x14ac:dyDescent="0.35">
      <c r="A2757" s="9" t="s">
        <v>8713</v>
      </c>
      <c r="B2757" s="9" t="s">
        <v>8714</v>
      </c>
      <c r="C2757" s="9" t="s">
        <v>2987</v>
      </c>
      <c r="D2757" s="9" t="s">
        <v>704</v>
      </c>
      <c r="E2757" s="10">
        <v>9.033633654831787</v>
      </c>
      <c r="F2757" s="10">
        <v>128.97013184799999</v>
      </c>
      <c r="G2757" s="10">
        <v>69.558057010900882</v>
      </c>
      <c r="H2757" s="6">
        <f t="shared" si="86"/>
        <v>12.987185155870684</v>
      </c>
      <c r="I2757" s="6">
        <f t="shared" si="87"/>
        <v>7.0044385668136977</v>
      </c>
      <c r="J2757" s="9" t="s">
        <v>4776</v>
      </c>
      <c r="K2757" s="9" t="s">
        <v>6782</v>
      </c>
    </row>
    <row r="2758" spans="1:11" x14ac:dyDescent="0.35">
      <c r="A2758" s="9" t="s">
        <v>8713</v>
      </c>
      <c r="B2758" s="9" t="s">
        <v>8714</v>
      </c>
      <c r="C2758" s="9" t="s">
        <v>2714</v>
      </c>
      <c r="D2758" s="9" t="s">
        <v>443</v>
      </c>
      <c r="E2758" s="10">
        <v>20.129481431501453</v>
      </c>
      <c r="F2758" s="10">
        <v>90.258152899300001</v>
      </c>
      <c r="G2758" s="10">
        <v>69.558057010900882</v>
      </c>
      <c r="H2758" s="6">
        <f t="shared" si="86"/>
        <v>28.939108273750136</v>
      </c>
      <c r="I2758" s="6">
        <f t="shared" si="87"/>
        <v>22.302119847233843</v>
      </c>
      <c r="J2758" s="9" t="s">
        <v>4776</v>
      </c>
      <c r="K2758" s="9" t="s">
        <v>6782</v>
      </c>
    </row>
    <row r="2759" spans="1:11" x14ac:dyDescent="0.35">
      <c r="A2759" s="9" t="s">
        <v>8798</v>
      </c>
      <c r="B2759" s="9" t="s">
        <v>6927</v>
      </c>
      <c r="C2759" s="9" t="s">
        <v>3101</v>
      </c>
      <c r="D2759" s="9" t="s">
        <v>768</v>
      </c>
      <c r="E2759" s="10">
        <v>0.12250316339815766</v>
      </c>
      <c r="F2759" s="10">
        <v>56.140249125300002</v>
      </c>
      <c r="G2759" s="10">
        <v>36.536185504261901</v>
      </c>
      <c r="H2759" s="6">
        <f t="shared" si="86"/>
        <v>0.33529270148868662</v>
      </c>
      <c r="I2759" s="6">
        <f t="shared" si="87"/>
        <v>0.21820915529737242</v>
      </c>
      <c r="J2759" s="9" t="s">
        <v>4776</v>
      </c>
      <c r="K2759" s="9" t="s">
        <v>6782</v>
      </c>
    </row>
    <row r="2760" spans="1:11" x14ac:dyDescent="0.35">
      <c r="A2760" s="9" t="s">
        <v>8798</v>
      </c>
      <c r="B2760" s="9" t="s">
        <v>6927</v>
      </c>
      <c r="C2760" s="9" t="s">
        <v>2727</v>
      </c>
      <c r="D2760" s="9" t="s">
        <v>387</v>
      </c>
      <c r="E2760" s="10">
        <v>1.9812644159486419</v>
      </c>
      <c r="F2760" s="10">
        <v>78.059185400000004</v>
      </c>
      <c r="G2760" s="10">
        <v>36.536185504261901</v>
      </c>
      <c r="H2760" s="6">
        <f t="shared" si="86"/>
        <v>5.4227456659851088</v>
      </c>
      <c r="I2760" s="6">
        <f t="shared" si="87"/>
        <v>2.5381566638135089</v>
      </c>
      <c r="J2760" s="9" t="s">
        <v>4776</v>
      </c>
      <c r="K2760" s="9" t="s">
        <v>6782</v>
      </c>
    </row>
    <row r="2761" spans="1:11" x14ac:dyDescent="0.35">
      <c r="A2761" s="9" t="s">
        <v>8798</v>
      </c>
      <c r="B2761" s="9" t="s">
        <v>6927</v>
      </c>
      <c r="C2761" s="9" t="s">
        <v>2779</v>
      </c>
      <c r="D2761" s="9" t="s">
        <v>505</v>
      </c>
      <c r="E2761" s="10">
        <v>30.798782390169666</v>
      </c>
      <c r="F2761" s="10">
        <v>66.449243441299998</v>
      </c>
      <c r="G2761" s="10">
        <v>36.536185504261901</v>
      </c>
      <c r="H2761" s="6">
        <f t="shared" si="86"/>
        <v>84.296655398186076</v>
      </c>
      <c r="I2761" s="6">
        <f t="shared" si="87"/>
        <v>46.34933491361226</v>
      </c>
      <c r="J2761" s="9" t="s">
        <v>4776</v>
      </c>
      <c r="K2761" s="9" t="s">
        <v>6782</v>
      </c>
    </row>
    <row r="2762" spans="1:11" x14ac:dyDescent="0.35">
      <c r="A2762" s="9" t="s">
        <v>8798</v>
      </c>
      <c r="B2762" s="9" t="s">
        <v>6927</v>
      </c>
      <c r="C2762" s="9" t="s">
        <v>3001</v>
      </c>
      <c r="D2762" s="9" t="s">
        <v>718</v>
      </c>
      <c r="E2762" s="10">
        <v>0.20987423642882844</v>
      </c>
      <c r="F2762" s="10">
        <v>134.18953488</v>
      </c>
      <c r="G2762" s="10">
        <v>36.536185504261901</v>
      </c>
      <c r="H2762" s="6">
        <f t="shared" si="86"/>
        <v>0.57442842905520841</v>
      </c>
      <c r="I2762" s="6">
        <f t="shared" si="87"/>
        <v>0.15640134427510316</v>
      </c>
      <c r="J2762" s="9" t="s">
        <v>4776</v>
      </c>
      <c r="K2762" s="9" t="s">
        <v>6782</v>
      </c>
    </row>
    <row r="2763" spans="1:11" x14ac:dyDescent="0.35">
      <c r="A2763" s="9" t="s">
        <v>8798</v>
      </c>
      <c r="B2763" s="9" t="s">
        <v>6927</v>
      </c>
      <c r="C2763" s="9" t="s">
        <v>3317</v>
      </c>
      <c r="D2763" s="9" t="s">
        <v>999</v>
      </c>
      <c r="E2763" s="10">
        <v>3.4237612181719146</v>
      </c>
      <c r="F2763" s="10">
        <v>56.712263548199999</v>
      </c>
      <c r="G2763" s="10">
        <v>36.536185504261901</v>
      </c>
      <c r="H2763" s="6">
        <f t="shared" si="86"/>
        <v>9.370877585927893</v>
      </c>
      <c r="I2763" s="6">
        <f t="shared" si="87"/>
        <v>6.0370738248915856</v>
      </c>
      <c r="J2763" s="9" t="s">
        <v>4776</v>
      </c>
      <c r="K2763" s="9" t="s">
        <v>6782</v>
      </c>
    </row>
    <row r="2764" spans="1:11" x14ac:dyDescent="0.35">
      <c r="A2764" s="9" t="s">
        <v>8997</v>
      </c>
      <c r="B2764" s="9" t="s">
        <v>8998</v>
      </c>
      <c r="C2764" s="9" t="s">
        <v>3101</v>
      </c>
      <c r="D2764" s="9" t="s">
        <v>768</v>
      </c>
      <c r="E2764" s="10">
        <v>0.62110192210877258</v>
      </c>
      <c r="F2764" s="10">
        <v>56.140249125300002</v>
      </c>
      <c r="G2764" s="10">
        <v>29.438831732445749</v>
      </c>
      <c r="H2764" s="6">
        <f t="shared" si="86"/>
        <v>2.1098049262064658</v>
      </c>
      <c r="I2764" s="6">
        <f t="shared" si="87"/>
        <v>1.1063398039480172</v>
      </c>
      <c r="J2764" s="9" t="s">
        <v>4776</v>
      </c>
      <c r="K2764" s="9" t="s">
        <v>6782</v>
      </c>
    </row>
    <row r="2765" spans="1:11" x14ac:dyDescent="0.35">
      <c r="A2765" s="9" t="s">
        <v>8997</v>
      </c>
      <c r="B2765" s="9" t="s">
        <v>8998</v>
      </c>
      <c r="C2765" s="9" t="s">
        <v>2779</v>
      </c>
      <c r="D2765" s="9" t="s">
        <v>505</v>
      </c>
      <c r="E2765" s="10">
        <v>0.94003943000367352</v>
      </c>
      <c r="F2765" s="10">
        <v>66.449243441299998</v>
      </c>
      <c r="G2765" s="10">
        <v>29.438831732445749</v>
      </c>
      <c r="H2765" s="6">
        <f t="shared" si="86"/>
        <v>3.1931954316231153</v>
      </c>
      <c r="I2765" s="6">
        <f t="shared" si="87"/>
        <v>1.4146728861316329</v>
      </c>
      <c r="J2765" s="9" t="s">
        <v>4776</v>
      </c>
      <c r="K2765" s="9" t="s">
        <v>6782</v>
      </c>
    </row>
    <row r="2766" spans="1:11" x14ac:dyDescent="0.35">
      <c r="A2766" s="9" t="s">
        <v>8997</v>
      </c>
      <c r="B2766" s="9" t="s">
        <v>8998</v>
      </c>
      <c r="C2766" s="9" t="s">
        <v>3317</v>
      </c>
      <c r="D2766" s="9" t="s">
        <v>999</v>
      </c>
      <c r="E2766" s="10">
        <v>27.87769038203303</v>
      </c>
      <c r="F2766" s="10">
        <v>56.712263548199999</v>
      </c>
      <c r="G2766" s="10">
        <v>29.438831732445749</v>
      </c>
      <c r="H2766" s="6">
        <f t="shared" si="86"/>
        <v>94.696999647944182</v>
      </c>
      <c r="I2766" s="6">
        <f t="shared" si="87"/>
        <v>49.156370488262489</v>
      </c>
      <c r="J2766" s="9" t="s">
        <v>4776</v>
      </c>
      <c r="K2766" s="9" t="s">
        <v>6782</v>
      </c>
    </row>
    <row r="2767" spans="1:11" x14ac:dyDescent="0.35">
      <c r="A2767" s="9" t="s">
        <v>9390</v>
      </c>
      <c r="B2767" s="9" t="s">
        <v>9391</v>
      </c>
      <c r="C2767" s="9" t="s">
        <v>3165</v>
      </c>
      <c r="D2767" s="9" t="s">
        <v>864</v>
      </c>
      <c r="E2767" s="10">
        <v>11.333138152579522</v>
      </c>
      <c r="F2767" s="10">
        <v>134.345837039</v>
      </c>
      <c r="G2767" s="10">
        <v>33.334219086638413</v>
      </c>
      <c r="H2767" s="6">
        <f t="shared" si="86"/>
        <v>33.998511028933216</v>
      </c>
      <c r="I2767" s="6">
        <f t="shared" si="87"/>
        <v>8.4357940687730899</v>
      </c>
      <c r="J2767" s="9" t="s">
        <v>4776</v>
      </c>
      <c r="K2767" s="9" t="s">
        <v>6782</v>
      </c>
    </row>
    <row r="2768" spans="1:11" x14ac:dyDescent="0.35">
      <c r="A2768" s="9" t="s">
        <v>9390</v>
      </c>
      <c r="B2768" s="9" t="s">
        <v>9391</v>
      </c>
      <c r="C2768" s="9" t="s">
        <v>2921</v>
      </c>
      <c r="D2768" s="9" t="s">
        <v>641</v>
      </c>
      <c r="E2768" s="10">
        <v>2.3903174560383054</v>
      </c>
      <c r="F2768" s="10">
        <v>141.990076531</v>
      </c>
      <c r="G2768" s="10">
        <v>33.334219086638413</v>
      </c>
      <c r="H2768" s="6">
        <f t="shared" si="86"/>
        <v>7.1707618223353933</v>
      </c>
      <c r="I2768" s="6">
        <f t="shared" si="87"/>
        <v>1.6834397969469641</v>
      </c>
      <c r="J2768" s="9" t="s">
        <v>4776</v>
      </c>
      <c r="K2768" s="9" t="s">
        <v>6782</v>
      </c>
    </row>
    <row r="2769" spans="1:11" x14ac:dyDescent="0.35">
      <c r="A2769" s="9" t="s">
        <v>9390</v>
      </c>
      <c r="B2769" s="9" t="s">
        <v>9391</v>
      </c>
      <c r="C2769" s="9" t="s">
        <v>2920</v>
      </c>
      <c r="D2769" s="9" t="s">
        <v>640</v>
      </c>
      <c r="E2769" s="10">
        <v>12.864151484785868</v>
      </c>
      <c r="F2769" s="10">
        <v>198.892587556</v>
      </c>
      <c r="G2769" s="10">
        <v>33.334219086638413</v>
      </c>
      <c r="H2769" s="6">
        <f t="shared" si="86"/>
        <v>38.59142897978461</v>
      </c>
      <c r="I2769" s="6">
        <f t="shared" si="87"/>
        <v>6.4678888453617471</v>
      </c>
      <c r="J2769" s="9" t="s">
        <v>4776</v>
      </c>
      <c r="K2769" s="9" t="s">
        <v>6782</v>
      </c>
    </row>
    <row r="2770" spans="1:11" x14ac:dyDescent="0.35">
      <c r="A2770" s="9" t="s">
        <v>9390</v>
      </c>
      <c r="B2770" s="9" t="s">
        <v>9391</v>
      </c>
      <c r="C2770" s="9" t="s">
        <v>2996</v>
      </c>
      <c r="D2770" s="9" t="s">
        <v>713</v>
      </c>
      <c r="E2770" s="10">
        <v>6.7466119084654324</v>
      </c>
      <c r="F2770" s="10">
        <v>127.460076852</v>
      </c>
      <c r="G2770" s="10">
        <v>33.334219086638413</v>
      </c>
      <c r="H2770" s="6">
        <f t="shared" si="86"/>
        <v>20.239297914645686</v>
      </c>
      <c r="I2770" s="6">
        <f t="shared" si="87"/>
        <v>5.2931177158313236</v>
      </c>
      <c r="J2770" s="9" t="s">
        <v>4776</v>
      </c>
      <c r="K2770" s="9" t="s">
        <v>6782</v>
      </c>
    </row>
    <row r="2771" spans="1:11" x14ac:dyDescent="0.35">
      <c r="A2771" s="9" t="s">
        <v>9392</v>
      </c>
      <c r="B2771" s="9" t="s">
        <v>9393</v>
      </c>
      <c r="C2771" s="9" t="s">
        <v>3268</v>
      </c>
      <c r="D2771" s="9" t="s">
        <v>959</v>
      </c>
      <c r="E2771" s="10">
        <v>10.82621233189094</v>
      </c>
      <c r="F2771" s="10">
        <v>78.576225218299996</v>
      </c>
      <c r="G2771" s="10">
        <v>27.548053283696181</v>
      </c>
      <c r="H2771" s="6">
        <f t="shared" si="86"/>
        <v>39.299373427225937</v>
      </c>
      <c r="I2771" s="6">
        <f t="shared" si="87"/>
        <v>13.777974574133106</v>
      </c>
      <c r="J2771" s="9" t="s">
        <v>4776</v>
      </c>
      <c r="K2771" s="9" t="s">
        <v>6782</v>
      </c>
    </row>
    <row r="2772" spans="1:11" x14ac:dyDescent="0.35">
      <c r="A2772" s="9" t="s">
        <v>9392</v>
      </c>
      <c r="B2772" s="9" t="s">
        <v>9393</v>
      </c>
      <c r="C2772" s="9" t="s">
        <v>2920</v>
      </c>
      <c r="D2772" s="9" t="s">
        <v>640</v>
      </c>
      <c r="E2772" s="10">
        <v>16.721840927251911</v>
      </c>
      <c r="F2772" s="10">
        <v>198.892587556</v>
      </c>
      <c r="G2772" s="10">
        <v>27.548053283696181</v>
      </c>
      <c r="H2772" s="6">
        <f t="shared" si="86"/>
        <v>60.700626483644967</v>
      </c>
      <c r="I2772" s="6">
        <f t="shared" si="87"/>
        <v>8.4074731656571799</v>
      </c>
      <c r="J2772" s="9" t="s">
        <v>4776</v>
      </c>
      <c r="K2772" s="9" t="s">
        <v>6782</v>
      </c>
    </row>
    <row r="2773" spans="1:11" x14ac:dyDescent="0.35">
      <c r="A2773" s="9" t="s">
        <v>9394</v>
      </c>
      <c r="B2773" s="9" t="s">
        <v>7955</v>
      </c>
      <c r="C2773" s="9" t="s">
        <v>3268</v>
      </c>
      <c r="D2773" s="9" t="s">
        <v>959</v>
      </c>
      <c r="E2773" s="10">
        <v>0.3829808304496391</v>
      </c>
      <c r="F2773" s="10">
        <v>78.576225218299996</v>
      </c>
      <c r="G2773" s="10">
        <v>48.908292199020565</v>
      </c>
      <c r="H2773" s="6">
        <f t="shared" si="86"/>
        <v>0.78305909535992479</v>
      </c>
      <c r="I2773" s="6">
        <f t="shared" si="87"/>
        <v>0.4874003929122887</v>
      </c>
      <c r="J2773" s="9" t="s">
        <v>4776</v>
      </c>
      <c r="K2773" s="9" t="s">
        <v>6782</v>
      </c>
    </row>
    <row r="2774" spans="1:11" x14ac:dyDescent="0.35">
      <c r="A2774" s="9" t="s">
        <v>9394</v>
      </c>
      <c r="B2774" s="9" t="s">
        <v>7955</v>
      </c>
      <c r="C2774" s="9" t="s">
        <v>2920</v>
      </c>
      <c r="D2774" s="9" t="s">
        <v>640</v>
      </c>
      <c r="E2774" s="10">
        <v>46.132506317573402</v>
      </c>
      <c r="F2774" s="10">
        <v>198.892587556</v>
      </c>
      <c r="G2774" s="10">
        <v>48.908292199020565</v>
      </c>
      <c r="H2774" s="6">
        <f t="shared" si="86"/>
        <v>94.324508674006097</v>
      </c>
      <c r="I2774" s="6">
        <f t="shared" si="87"/>
        <v>23.194683564858533</v>
      </c>
      <c r="J2774" s="9" t="s">
        <v>4776</v>
      </c>
      <c r="K2774" s="9" t="s">
        <v>6782</v>
      </c>
    </row>
    <row r="2775" spans="1:11" x14ac:dyDescent="0.35">
      <c r="A2775" s="9" t="s">
        <v>9394</v>
      </c>
      <c r="B2775" s="9" t="s">
        <v>7955</v>
      </c>
      <c r="C2775" s="9" t="s">
        <v>3346</v>
      </c>
      <c r="D2775" s="9" t="s">
        <v>640</v>
      </c>
      <c r="E2775" s="10">
        <v>0.73627895318794467</v>
      </c>
      <c r="F2775" s="10">
        <v>20.584494913699999</v>
      </c>
      <c r="G2775" s="10">
        <v>48.908292199020565</v>
      </c>
      <c r="H2775" s="6">
        <f t="shared" si="86"/>
        <v>1.5054276485300979</v>
      </c>
      <c r="I2775" s="6">
        <f t="shared" si="87"/>
        <v>3.5768618869434325</v>
      </c>
      <c r="J2775" s="9" t="s">
        <v>4776</v>
      </c>
      <c r="K2775" s="9" t="s">
        <v>6782</v>
      </c>
    </row>
    <row r="2776" spans="1:11" x14ac:dyDescent="0.35">
      <c r="A2776" s="9" t="s">
        <v>9394</v>
      </c>
      <c r="B2776" s="9" t="s">
        <v>7955</v>
      </c>
      <c r="C2776" s="9" t="s">
        <v>3317</v>
      </c>
      <c r="D2776" s="9" t="s">
        <v>999</v>
      </c>
      <c r="E2776" s="10">
        <v>1.6565260596995459</v>
      </c>
      <c r="F2776" s="10">
        <v>56.712263548199999</v>
      </c>
      <c r="G2776" s="10">
        <v>48.908292199020565</v>
      </c>
      <c r="H2776" s="6">
        <f t="shared" si="86"/>
        <v>3.3870045041824612</v>
      </c>
      <c r="I2776" s="6">
        <f t="shared" si="87"/>
        <v>2.9209309522474927</v>
      </c>
      <c r="J2776" s="9" t="s">
        <v>4776</v>
      </c>
      <c r="K2776" s="9" t="s">
        <v>6782</v>
      </c>
    </row>
    <row r="2777" spans="1:11" x14ac:dyDescent="0.35">
      <c r="A2777" s="9" t="s">
        <v>9120</v>
      </c>
      <c r="B2777" s="9" t="s">
        <v>940</v>
      </c>
      <c r="C2777" s="9" t="s">
        <v>3165</v>
      </c>
      <c r="D2777" s="9" t="s">
        <v>864</v>
      </c>
      <c r="E2777" s="10">
        <v>40.513938436077254</v>
      </c>
      <c r="F2777" s="10">
        <v>134.345837039</v>
      </c>
      <c r="G2777" s="10">
        <v>149.16634799087572</v>
      </c>
      <c r="H2777" s="6">
        <f t="shared" si="86"/>
        <v>27.160240216215144</v>
      </c>
      <c r="I2777" s="6">
        <f t="shared" si="87"/>
        <v>30.156452428307279</v>
      </c>
      <c r="J2777" s="9" t="s">
        <v>4776</v>
      </c>
      <c r="K2777" s="9" t="s">
        <v>6782</v>
      </c>
    </row>
    <row r="2778" spans="1:11" x14ac:dyDescent="0.35">
      <c r="A2778" s="9" t="s">
        <v>9120</v>
      </c>
      <c r="B2778" s="9" t="s">
        <v>940</v>
      </c>
      <c r="C2778" s="9" t="s">
        <v>2921</v>
      </c>
      <c r="D2778" s="9" t="s">
        <v>641</v>
      </c>
      <c r="E2778" s="10">
        <v>53.5634782766722</v>
      </c>
      <c r="F2778" s="10">
        <v>141.990076531</v>
      </c>
      <c r="G2778" s="10">
        <v>149.16634799087572</v>
      </c>
      <c r="H2778" s="6">
        <f t="shared" si="86"/>
        <v>35.908553771088229</v>
      </c>
      <c r="I2778" s="6">
        <f t="shared" si="87"/>
        <v>37.723395595873171</v>
      </c>
      <c r="J2778" s="9" t="s">
        <v>4776</v>
      </c>
      <c r="K2778" s="9" t="s">
        <v>6782</v>
      </c>
    </row>
    <row r="2779" spans="1:11" x14ac:dyDescent="0.35">
      <c r="A2779" s="9" t="s">
        <v>9120</v>
      </c>
      <c r="B2779" s="9" t="s">
        <v>940</v>
      </c>
      <c r="C2779" s="9" t="s">
        <v>2808</v>
      </c>
      <c r="D2779" s="9" t="s">
        <v>534</v>
      </c>
      <c r="E2779" s="10">
        <v>55.08893117571872</v>
      </c>
      <c r="F2779" s="10">
        <v>114.273527665</v>
      </c>
      <c r="G2779" s="10">
        <v>149.16634799087572</v>
      </c>
      <c r="H2779" s="6">
        <f t="shared" si="86"/>
        <v>36.931205944043377</v>
      </c>
      <c r="I2779" s="6">
        <f t="shared" si="87"/>
        <v>48.207955334340745</v>
      </c>
      <c r="J2779" s="9" t="s">
        <v>4776</v>
      </c>
      <c r="K2779" s="9" t="s">
        <v>6782</v>
      </c>
    </row>
    <row r="2780" spans="1:11" x14ac:dyDescent="0.35">
      <c r="A2780" s="9" t="s">
        <v>9395</v>
      </c>
      <c r="B2780" s="9" t="s">
        <v>9396</v>
      </c>
      <c r="C2780" s="9" t="s">
        <v>2920</v>
      </c>
      <c r="D2780" s="9" t="s">
        <v>640</v>
      </c>
      <c r="E2780" s="10">
        <v>3.8438240874105047</v>
      </c>
      <c r="F2780" s="10">
        <v>198.892587556</v>
      </c>
      <c r="G2780" s="10">
        <v>15.496320689657642</v>
      </c>
      <c r="H2780" s="6">
        <f t="shared" si="86"/>
        <v>24.804753104883158</v>
      </c>
      <c r="I2780" s="6">
        <f t="shared" si="87"/>
        <v>1.9326130423680274</v>
      </c>
      <c r="J2780" s="9" t="s">
        <v>4776</v>
      </c>
      <c r="K2780" s="9" t="s">
        <v>6782</v>
      </c>
    </row>
    <row r="2781" spans="1:11" x14ac:dyDescent="0.35">
      <c r="A2781" s="9" t="s">
        <v>9395</v>
      </c>
      <c r="B2781" s="9" t="s">
        <v>9396</v>
      </c>
      <c r="C2781" s="9" t="s">
        <v>3346</v>
      </c>
      <c r="D2781" s="9" t="s">
        <v>640</v>
      </c>
      <c r="E2781" s="10">
        <v>7.7175513640953879</v>
      </c>
      <c r="F2781" s="10">
        <v>20.584494913699999</v>
      </c>
      <c r="G2781" s="10">
        <v>15.496320689657642</v>
      </c>
      <c r="H2781" s="6">
        <f t="shared" si="86"/>
        <v>49.802475817670313</v>
      </c>
      <c r="I2781" s="6">
        <f t="shared" si="87"/>
        <v>37.492060876164494</v>
      </c>
      <c r="J2781" s="9" t="s">
        <v>4776</v>
      </c>
      <c r="K2781" s="9" t="s">
        <v>6782</v>
      </c>
    </row>
    <row r="2782" spans="1:11" x14ac:dyDescent="0.35">
      <c r="A2782" s="9" t="s">
        <v>9395</v>
      </c>
      <c r="B2782" s="9" t="s">
        <v>9396</v>
      </c>
      <c r="C2782" s="9" t="s">
        <v>2922</v>
      </c>
      <c r="D2782" s="9" t="s">
        <v>642</v>
      </c>
      <c r="E2782" s="10">
        <v>3.9349452222499166</v>
      </c>
      <c r="F2782" s="10">
        <v>143.72246466300001</v>
      </c>
      <c r="G2782" s="10">
        <v>15.496320689657642</v>
      </c>
      <c r="H2782" s="6">
        <f t="shared" si="86"/>
        <v>25.392770974829709</v>
      </c>
      <c r="I2782" s="6">
        <f t="shared" si="87"/>
        <v>2.7378776390152813</v>
      </c>
      <c r="J2782" s="9" t="s">
        <v>4776</v>
      </c>
      <c r="K2782" s="9" t="s">
        <v>6782</v>
      </c>
    </row>
    <row r="2783" spans="1:11" x14ac:dyDescent="0.35">
      <c r="A2783" s="9" t="s">
        <v>9121</v>
      </c>
      <c r="B2783" s="9" t="s">
        <v>940</v>
      </c>
      <c r="C2783" s="9" t="s">
        <v>2998</v>
      </c>
      <c r="D2783" s="9" t="s">
        <v>715</v>
      </c>
      <c r="E2783" s="10">
        <v>12.810356947028849</v>
      </c>
      <c r="F2783" s="10">
        <v>106.308569369</v>
      </c>
      <c r="G2783" s="10">
        <v>105.29894352389518</v>
      </c>
      <c r="H2783" s="6">
        <f t="shared" si="86"/>
        <v>12.165703204915662</v>
      </c>
      <c r="I2783" s="6">
        <f t="shared" si="87"/>
        <v>12.050163992484693</v>
      </c>
      <c r="J2783" s="9" t="s">
        <v>4776</v>
      </c>
      <c r="K2783" s="9" t="s">
        <v>6782</v>
      </c>
    </row>
    <row r="2784" spans="1:11" x14ac:dyDescent="0.35">
      <c r="A2784" s="9" t="s">
        <v>9121</v>
      </c>
      <c r="B2784" s="9" t="s">
        <v>940</v>
      </c>
      <c r="C2784" s="9" t="s">
        <v>3077</v>
      </c>
      <c r="D2784" s="9" t="s">
        <v>787</v>
      </c>
      <c r="E2784" s="10">
        <v>8.8471109527545874E-2</v>
      </c>
      <c r="F2784" s="10">
        <v>62.321521189899997</v>
      </c>
      <c r="G2784" s="10">
        <v>105.29894352389518</v>
      </c>
      <c r="H2784" s="6">
        <f t="shared" si="86"/>
        <v>8.4018990662968418E-2</v>
      </c>
      <c r="I2784" s="6">
        <f t="shared" si="87"/>
        <v>0.14195916248251617</v>
      </c>
      <c r="J2784" s="9" t="s">
        <v>4776</v>
      </c>
      <c r="K2784" s="9" t="s">
        <v>6782</v>
      </c>
    </row>
    <row r="2785" spans="1:11" x14ac:dyDescent="0.35">
      <c r="A2785" s="9" t="s">
        <v>9121</v>
      </c>
      <c r="B2785" s="9" t="s">
        <v>940</v>
      </c>
      <c r="C2785" s="9" t="s">
        <v>2921</v>
      </c>
      <c r="D2785" s="9" t="s">
        <v>641</v>
      </c>
      <c r="E2785" s="10">
        <v>64.150984024145799</v>
      </c>
      <c r="F2785" s="10">
        <v>141.990076531</v>
      </c>
      <c r="G2785" s="10">
        <v>105.29894352389518</v>
      </c>
      <c r="H2785" s="6">
        <f t="shared" si="86"/>
        <v>60.922723322089368</v>
      </c>
      <c r="I2785" s="6">
        <f t="shared" si="87"/>
        <v>45.179906646602888</v>
      </c>
      <c r="J2785" s="9" t="s">
        <v>4776</v>
      </c>
      <c r="K2785" s="9" t="s">
        <v>6782</v>
      </c>
    </row>
    <row r="2786" spans="1:11" x14ac:dyDescent="0.35">
      <c r="A2786" s="9" t="s">
        <v>9121</v>
      </c>
      <c r="B2786" s="9" t="s">
        <v>940</v>
      </c>
      <c r="C2786" s="9" t="s">
        <v>3335</v>
      </c>
      <c r="D2786" s="9" t="s">
        <v>1013</v>
      </c>
      <c r="E2786" s="10">
        <v>23.787919285127749</v>
      </c>
      <c r="F2786" s="10">
        <v>111.162477537</v>
      </c>
      <c r="G2786" s="10">
        <v>105.29894352389518</v>
      </c>
      <c r="H2786" s="6">
        <f t="shared" si="86"/>
        <v>22.590843259248491</v>
      </c>
      <c r="I2786" s="6">
        <f t="shared" si="87"/>
        <v>21.399234536860725</v>
      </c>
      <c r="J2786" s="9" t="s">
        <v>4776</v>
      </c>
      <c r="K2786" s="9" t="s">
        <v>6782</v>
      </c>
    </row>
    <row r="2787" spans="1:11" x14ac:dyDescent="0.35">
      <c r="A2787" s="9" t="s">
        <v>9121</v>
      </c>
      <c r="B2787" s="9" t="s">
        <v>940</v>
      </c>
      <c r="C2787" s="9" t="s">
        <v>2808</v>
      </c>
      <c r="D2787" s="9" t="s">
        <v>534</v>
      </c>
      <c r="E2787" s="10">
        <v>4.4612121691578492</v>
      </c>
      <c r="F2787" s="10">
        <v>114.273527665</v>
      </c>
      <c r="G2787" s="10">
        <v>105.29894352389518</v>
      </c>
      <c r="H2787" s="6">
        <f t="shared" si="86"/>
        <v>4.2367112336179131</v>
      </c>
      <c r="I2787" s="6">
        <f t="shared" si="87"/>
        <v>3.903976940517818</v>
      </c>
      <c r="J2787" s="9" t="s">
        <v>4776</v>
      </c>
      <c r="K2787" s="9" t="s">
        <v>6782</v>
      </c>
    </row>
    <row r="2788" spans="1:11" x14ac:dyDescent="0.35">
      <c r="A2788" s="9" t="s">
        <v>9397</v>
      </c>
      <c r="B2788" s="9" t="s">
        <v>9398</v>
      </c>
      <c r="C2788" s="9" t="s">
        <v>2920</v>
      </c>
      <c r="D2788" s="9" t="s">
        <v>640</v>
      </c>
      <c r="E2788" s="10">
        <v>19.974604694755715</v>
      </c>
      <c r="F2788" s="10">
        <v>198.892587556</v>
      </c>
      <c r="G2788" s="10">
        <v>44.937903655902929</v>
      </c>
      <c r="H2788" s="6">
        <f t="shared" si="86"/>
        <v>44.449346920373983</v>
      </c>
      <c r="I2788" s="6">
        <f t="shared" si="87"/>
        <v>10.042910568063119</v>
      </c>
      <c r="J2788" s="9" t="s">
        <v>4776</v>
      </c>
      <c r="K2788" s="9" t="s">
        <v>6782</v>
      </c>
    </row>
    <row r="2789" spans="1:11" x14ac:dyDescent="0.35">
      <c r="A2789" s="9" t="s">
        <v>9397</v>
      </c>
      <c r="B2789" s="9" t="s">
        <v>9398</v>
      </c>
      <c r="C2789" s="9" t="s">
        <v>3346</v>
      </c>
      <c r="D2789" s="9" t="s">
        <v>640</v>
      </c>
      <c r="E2789" s="10">
        <v>2.9252355271872026</v>
      </c>
      <c r="F2789" s="10">
        <v>20.584494913699999</v>
      </c>
      <c r="G2789" s="10">
        <v>44.937903655902929</v>
      </c>
      <c r="H2789" s="6">
        <f t="shared" si="86"/>
        <v>6.5095059831589435</v>
      </c>
      <c r="I2789" s="6">
        <f t="shared" si="87"/>
        <v>14.21086861470822</v>
      </c>
      <c r="J2789" s="9" t="s">
        <v>4776</v>
      </c>
      <c r="K2789" s="9" t="s">
        <v>6782</v>
      </c>
    </row>
    <row r="2790" spans="1:11" x14ac:dyDescent="0.35">
      <c r="A2790" s="9" t="s">
        <v>9397</v>
      </c>
      <c r="B2790" s="9" t="s">
        <v>9398</v>
      </c>
      <c r="C2790" s="9" t="s">
        <v>2922</v>
      </c>
      <c r="D2790" s="9" t="s">
        <v>642</v>
      </c>
      <c r="E2790" s="10">
        <v>22.038063465123642</v>
      </c>
      <c r="F2790" s="10">
        <v>143.72246466300001</v>
      </c>
      <c r="G2790" s="10">
        <v>44.937903655902929</v>
      </c>
      <c r="H2790" s="6">
        <f t="shared" si="86"/>
        <v>49.041147165815282</v>
      </c>
      <c r="I2790" s="6">
        <f t="shared" si="87"/>
        <v>15.333763943443653</v>
      </c>
      <c r="J2790" s="9" t="s">
        <v>4776</v>
      </c>
      <c r="K2790" s="9" t="s">
        <v>6782</v>
      </c>
    </row>
    <row r="2791" spans="1:11" x14ac:dyDescent="0.35">
      <c r="A2791" s="9" t="s">
        <v>8799</v>
      </c>
      <c r="B2791" s="9" t="s">
        <v>8800</v>
      </c>
      <c r="C2791" s="9" t="s">
        <v>2727</v>
      </c>
      <c r="D2791" s="9" t="s">
        <v>387</v>
      </c>
      <c r="E2791" s="10">
        <v>10.014040969800121</v>
      </c>
      <c r="F2791" s="10">
        <v>78.059185400000004</v>
      </c>
      <c r="G2791" s="10">
        <v>112.07204436592893</v>
      </c>
      <c r="H2791" s="6">
        <f t="shared" si="86"/>
        <v>8.9353603090375078</v>
      </c>
      <c r="I2791" s="6">
        <f t="shared" si="87"/>
        <v>12.828779750243358</v>
      </c>
      <c r="J2791" s="9" t="s">
        <v>4776</v>
      </c>
      <c r="K2791" s="9" t="s">
        <v>6782</v>
      </c>
    </row>
    <row r="2792" spans="1:11" x14ac:dyDescent="0.35">
      <c r="A2792" s="9" t="s">
        <v>8799</v>
      </c>
      <c r="B2792" s="9" t="s">
        <v>8800</v>
      </c>
      <c r="C2792" s="9" t="s">
        <v>3337</v>
      </c>
      <c r="D2792" s="9" t="s">
        <v>1015</v>
      </c>
      <c r="E2792" s="10">
        <v>2.8895181682362807</v>
      </c>
      <c r="F2792" s="10">
        <v>73.611580588500004</v>
      </c>
      <c r="G2792" s="10">
        <v>112.07204436592893</v>
      </c>
      <c r="H2792" s="6">
        <f t="shared" si="86"/>
        <v>2.5782684563169478</v>
      </c>
      <c r="I2792" s="6">
        <f t="shared" si="87"/>
        <v>3.925358136770801</v>
      </c>
      <c r="J2792" s="9" t="s">
        <v>4776</v>
      </c>
      <c r="K2792" s="9" t="s">
        <v>6782</v>
      </c>
    </row>
    <row r="2793" spans="1:11" x14ac:dyDescent="0.35">
      <c r="A2793" s="9" t="s">
        <v>8799</v>
      </c>
      <c r="B2793" s="9" t="s">
        <v>8800</v>
      </c>
      <c r="C2793" s="9" t="s">
        <v>2920</v>
      </c>
      <c r="D2793" s="9" t="s">
        <v>640</v>
      </c>
      <c r="E2793" s="10">
        <v>1.7635221821521381</v>
      </c>
      <c r="F2793" s="10">
        <v>198.892587556</v>
      </c>
      <c r="G2793" s="10">
        <v>112.07204436592893</v>
      </c>
      <c r="H2793" s="6">
        <f t="shared" si="86"/>
        <v>1.5735611785522734</v>
      </c>
      <c r="I2793" s="6">
        <f t="shared" si="87"/>
        <v>0.88667064158718456</v>
      </c>
      <c r="J2793" s="9" t="s">
        <v>4776</v>
      </c>
      <c r="K2793" s="9" t="s">
        <v>6782</v>
      </c>
    </row>
    <row r="2794" spans="1:11" x14ac:dyDescent="0.35">
      <c r="A2794" s="9" t="s">
        <v>8799</v>
      </c>
      <c r="B2794" s="9" t="s">
        <v>8800</v>
      </c>
      <c r="C2794" s="9" t="s">
        <v>2779</v>
      </c>
      <c r="D2794" s="9" t="s">
        <v>505</v>
      </c>
      <c r="E2794" s="10">
        <v>29.036240819347963</v>
      </c>
      <c r="F2794" s="10">
        <v>66.449243441299998</v>
      </c>
      <c r="G2794" s="10">
        <v>112.07204436592893</v>
      </c>
      <c r="H2794" s="6">
        <f t="shared" si="86"/>
        <v>25.908549258315556</v>
      </c>
      <c r="I2794" s="6">
        <f t="shared" si="87"/>
        <v>43.69687195159419</v>
      </c>
      <c r="J2794" s="9" t="s">
        <v>4776</v>
      </c>
      <c r="K2794" s="9" t="s">
        <v>6782</v>
      </c>
    </row>
    <row r="2795" spans="1:11" x14ac:dyDescent="0.35">
      <c r="A2795" s="9" t="s">
        <v>8799</v>
      </c>
      <c r="B2795" s="9" t="s">
        <v>8800</v>
      </c>
      <c r="C2795" s="9" t="s">
        <v>3001</v>
      </c>
      <c r="D2795" s="9" t="s">
        <v>718</v>
      </c>
      <c r="E2795" s="10">
        <v>68.198100467081744</v>
      </c>
      <c r="F2795" s="10">
        <v>134.18953488</v>
      </c>
      <c r="G2795" s="10">
        <v>112.07204436592893</v>
      </c>
      <c r="H2795" s="6">
        <f t="shared" si="86"/>
        <v>60.852017872009725</v>
      </c>
      <c r="I2795" s="6">
        <f t="shared" si="87"/>
        <v>50.822219875840844</v>
      </c>
      <c r="J2795" s="9" t="s">
        <v>4776</v>
      </c>
      <c r="K2795" s="9" t="s">
        <v>6782</v>
      </c>
    </row>
    <row r="2796" spans="1:11" x14ac:dyDescent="0.35">
      <c r="A2796" s="9" t="s">
        <v>8799</v>
      </c>
      <c r="B2796" s="9" t="s">
        <v>8800</v>
      </c>
      <c r="C2796" s="9" t="s">
        <v>3317</v>
      </c>
      <c r="D2796" s="9" t="s">
        <v>999</v>
      </c>
      <c r="E2796" s="10">
        <v>0.17062191883728889</v>
      </c>
      <c r="F2796" s="10">
        <v>56.712263548199999</v>
      </c>
      <c r="G2796" s="10">
        <v>112.07204436592893</v>
      </c>
      <c r="H2796" s="6">
        <f t="shared" si="86"/>
        <v>0.15224306811089075</v>
      </c>
      <c r="I2796" s="6">
        <f t="shared" si="87"/>
        <v>0.30085542026069295</v>
      </c>
      <c r="J2796" s="9" t="s">
        <v>4776</v>
      </c>
      <c r="K2796" s="9" t="s">
        <v>6782</v>
      </c>
    </row>
    <row r="2797" spans="1:11" x14ac:dyDescent="0.35">
      <c r="A2797" s="9" t="s">
        <v>8999</v>
      </c>
      <c r="B2797" s="9" t="s">
        <v>9000</v>
      </c>
      <c r="C2797" s="9" t="s">
        <v>2920</v>
      </c>
      <c r="D2797" s="9" t="s">
        <v>640</v>
      </c>
      <c r="E2797" s="10">
        <v>40.953092910594421</v>
      </c>
      <c r="F2797" s="10">
        <v>198.892587556</v>
      </c>
      <c r="G2797" s="10">
        <v>52.569780305611324</v>
      </c>
      <c r="H2797" s="6">
        <f t="shared" si="86"/>
        <v>77.902347456116473</v>
      </c>
      <c r="I2797" s="6">
        <f t="shared" si="87"/>
        <v>20.590557654172866</v>
      </c>
      <c r="J2797" s="9" t="s">
        <v>4776</v>
      </c>
      <c r="K2797" s="9" t="s">
        <v>6782</v>
      </c>
    </row>
    <row r="2798" spans="1:11" x14ac:dyDescent="0.35">
      <c r="A2798" s="9" t="s">
        <v>8999</v>
      </c>
      <c r="B2798" s="9" t="s">
        <v>9000</v>
      </c>
      <c r="C2798" s="9" t="s">
        <v>2922</v>
      </c>
      <c r="D2798" s="9" t="s">
        <v>642</v>
      </c>
      <c r="E2798" s="10">
        <v>2.0687546526807307E-2</v>
      </c>
      <c r="F2798" s="10">
        <v>143.72246466300001</v>
      </c>
      <c r="G2798" s="10">
        <v>52.569780305611324</v>
      </c>
      <c r="H2798" s="6">
        <f t="shared" si="86"/>
        <v>3.9352545143885843E-2</v>
      </c>
      <c r="I2798" s="6">
        <f t="shared" si="87"/>
        <v>1.4394093905441574E-2</v>
      </c>
      <c r="J2798" s="9" t="s">
        <v>4776</v>
      </c>
      <c r="K2798" s="9" t="s">
        <v>6782</v>
      </c>
    </row>
    <row r="2799" spans="1:11" x14ac:dyDescent="0.35">
      <c r="A2799" s="9" t="s">
        <v>8999</v>
      </c>
      <c r="B2799" s="9" t="s">
        <v>9000</v>
      </c>
      <c r="C2799" s="9" t="s">
        <v>2779</v>
      </c>
      <c r="D2799" s="9" t="s">
        <v>505</v>
      </c>
      <c r="E2799" s="10">
        <v>3.2004475317323582</v>
      </c>
      <c r="F2799" s="10">
        <v>66.449243441299998</v>
      </c>
      <c r="G2799" s="10">
        <v>52.569780305611324</v>
      </c>
      <c r="H2799" s="6">
        <f t="shared" si="86"/>
        <v>6.0879986812323441</v>
      </c>
      <c r="I2799" s="6">
        <f t="shared" si="87"/>
        <v>4.8163791880634026</v>
      </c>
      <c r="J2799" s="9" t="s">
        <v>4776</v>
      </c>
      <c r="K2799" s="9" t="s">
        <v>6782</v>
      </c>
    </row>
    <row r="2800" spans="1:11" x14ac:dyDescent="0.35">
      <c r="A2800" s="9" t="s">
        <v>8999</v>
      </c>
      <c r="B2800" s="9" t="s">
        <v>9000</v>
      </c>
      <c r="C2800" s="9" t="s">
        <v>3317</v>
      </c>
      <c r="D2800" s="9" t="s">
        <v>999</v>
      </c>
      <c r="E2800" s="10">
        <v>8.3955522506050571</v>
      </c>
      <c r="F2800" s="10">
        <v>56.712263548199999</v>
      </c>
      <c r="G2800" s="10">
        <v>52.569780305611324</v>
      </c>
      <c r="H2800" s="6">
        <f t="shared" si="86"/>
        <v>15.970301191669451</v>
      </c>
      <c r="I2800" s="6">
        <f t="shared" si="87"/>
        <v>14.803768577266609</v>
      </c>
      <c r="J2800" s="9" t="s">
        <v>4776</v>
      </c>
      <c r="K2800" s="9" t="s">
        <v>6782</v>
      </c>
    </row>
    <row r="2801" spans="1:11" x14ac:dyDescent="0.35">
      <c r="A2801" s="9" t="s">
        <v>9399</v>
      </c>
      <c r="B2801" s="9" t="s">
        <v>9400</v>
      </c>
      <c r="C2801" s="9" t="s">
        <v>3337</v>
      </c>
      <c r="D2801" s="9" t="s">
        <v>1015</v>
      </c>
      <c r="E2801" s="10">
        <v>8.1720171491407818</v>
      </c>
      <c r="F2801" s="10">
        <v>73.611580588500004</v>
      </c>
      <c r="G2801" s="10">
        <v>24.668918370057739</v>
      </c>
      <c r="H2801" s="6">
        <f t="shared" si="86"/>
        <v>33.126775266562511</v>
      </c>
      <c r="I2801" s="6">
        <f t="shared" si="87"/>
        <v>11.101537399154092</v>
      </c>
      <c r="J2801" s="9" t="s">
        <v>4776</v>
      </c>
      <c r="K2801" s="9" t="s">
        <v>6782</v>
      </c>
    </row>
    <row r="2802" spans="1:11" x14ac:dyDescent="0.35">
      <c r="A2802" s="9" t="s">
        <v>9399</v>
      </c>
      <c r="B2802" s="9" t="s">
        <v>9400</v>
      </c>
      <c r="C2802" s="9" t="s">
        <v>2922</v>
      </c>
      <c r="D2802" s="9" t="s">
        <v>642</v>
      </c>
      <c r="E2802" s="10">
        <v>12.960184025764677</v>
      </c>
      <c r="F2802" s="10">
        <v>143.72246466300001</v>
      </c>
      <c r="G2802" s="10">
        <v>24.668918370057739</v>
      </c>
      <c r="H2802" s="6">
        <f t="shared" si="86"/>
        <v>52.536490783054724</v>
      </c>
      <c r="I2802" s="6">
        <f t="shared" si="87"/>
        <v>9.0175074969342308</v>
      </c>
      <c r="J2802" s="9" t="s">
        <v>4776</v>
      </c>
      <c r="K2802" s="9" t="s">
        <v>6782</v>
      </c>
    </row>
    <row r="2803" spans="1:11" x14ac:dyDescent="0.35">
      <c r="A2803" s="9" t="s">
        <v>9399</v>
      </c>
      <c r="B2803" s="9" t="s">
        <v>9400</v>
      </c>
      <c r="C2803" s="9" t="s">
        <v>3001</v>
      </c>
      <c r="D2803" s="9" t="s">
        <v>718</v>
      </c>
      <c r="E2803" s="10">
        <v>3.536717169008416</v>
      </c>
      <c r="F2803" s="10">
        <v>134.18953488</v>
      </c>
      <c r="G2803" s="10">
        <v>24.668918370057739</v>
      </c>
      <c r="H2803" s="6">
        <f t="shared" si="86"/>
        <v>14.336733844403806</v>
      </c>
      <c r="I2803" s="6">
        <f t="shared" si="87"/>
        <v>2.6356132556619651</v>
      </c>
      <c r="J2803" s="9" t="s">
        <v>4776</v>
      </c>
      <c r="K2803" s="9" t="s">
        <v>6782</v>
      </c>
    </row>
    <row r="2804" spans="1:11" x14ac:dyDescent="0.35">
      <c r="A2804" s="9" t="s">
        <v>9401</v>
      </c>
      <c r="B2804" s="9" t="s">
        <v>9402</v>
      </c>
      <c r="C2804" s="9" t="s">
        <v>3077</v>
      </c>
      <c r="D2804" s="9" t="s">
        <v>787</v>
      </c>
      <c r="E2804" s="10">
        <v>6.0123472373757361</v>
      </c>
      <c r="F2804" s="10">
        <v>62.321521189899997</v>
      </c>
      <c r="G2804" s="10">
        <v>32.6969960637554</v>
      </c>
      <c r="H2804" s="6">
        <f t="shared" si="86"/>
        <v>18.388072181469965</v>
      </c>
      <c r="I2804" s="6">
        <f t="shared" si="87"/>
        <v>9.6473050121089052</v>
      </c>
      <c r="J2804" s="9" t="s">
        <v>4776</v>
      </c>
      <c r="K2804" s="9" t="s">
        <v>6782</v>
      </c>
    </row>
    <row r="2805" spans="1:11" x14ac:dyDescent="0.35">
      <c r="A2805" s="9" t="s">
        <v>9401</v>
      </c>
      <c r="B2805" s="9" t="s">
        <v>9402</v>
      </c>
      <c r="C2805" s="9" t="s">
        <v>2922</v>
      </c>
      <c r="D2805" s="9" t="s">
        <v>642</v>
      </c>
      <c r="E2805" s="10">
        <v>25.994279096105632</v>
      </c>
      <c r="F2805" s="10">
        <v>143.72246466300001</v>
      </c>
      <c r="G2805" s="10">
        <v>32.6969960637554</v>
      </c>
      <c r="H2805" s="6">
        <f t="shared" si="86"/>
        <v>79.500511439704624</v>
      </c>
      <c r="I2805" s="6">
        <f t="shared" si="87"/>
        <v>18.086441223407167</v>
      </c>
      <c r="J2805" s="9" t="s">
        <v>4776</v>
      </c>
      <c r="K2805" s="9" t="s">
        <v>6782</v>
      </c>
    </row>
    <row r="2806" spans="1:11" x14ac:dyDescent="0.35">
      <c r="A2806" s="9" t="s">
        <v>9401</v>
      </c>
      <c r="B2806" s="9" t="s">
        <v>9402</v>
      </c>
      <c r="C2806" s="9" t="s">
        <v>2981</v>
      </c>
      <c r="D2806" s="9" t="s">
        <v>698</v>
      </c>
      <c r="E2806" s="10">
        <v>0.69036964117288524</v>
      </c>
      <c r="F2806" s="10">
        <v>78.689739340399996</v>
      </c>
      <c r="G2806" s="10">
        <v>32.6969960637554</v>
      </c>
      <c r="H2806" s="6">
        <f t="shared" si="86"/>
        <v>2.1114161063198083</v>
      </c>
      <c r="I2806" s="6">
        <f t="shared" si="87"/>
        <v>0.87733120856640512</v>
      </c>
      <c r="J2806" s="9" t="s">
        <v>4776</v>
      </c>
      <c r="K2806" s="9" t="s">
        <v>6782</v>
      </c>
    </row>
    <row r="2807" spans="1:11" x14ac:dyDescent="0.35">
      <c r="A2807" s="9" t="s">
        <v>9048</v>
      </c>
      <c r="B2807" s="9" t="s">
        <v>9049</v>
      </c>
      <c r="C2807" s="9" t="s">
        <v>2912</v>
      </c>
      <c r="D2807" s="9" t="s">
        <v>632</v>
      </c>
      <c r="E2807" s="10">
        <v>2.4886318564883907</v>
      </c>
      <c r="F2807" s="10">
        <v>179.28092977399999</v>
      </c>
      <c r="G2807" s="10">
        <v>216.0724981834515</v>
      </c>
      <c r="H2807" s="6">
        <f t="shared" si="86"/>
        <v>1.1517578023166437</v>
      </c>
      <c r="I2807" s="6">
        <f t="shared" si="87"/>
        <v>1.3881185576321691</v>
      </c>
      <c r="J2807" s="9" t="s">
        <v>4776</v>
      </c>
      <c r="K2807" s="9" t="s">
        <v>6782</v>
      </c>
    </row>
    <row r="2808" spans="1:11" x14ac:dyDescent="0.35">
      <c r="A2808" s="9" t="s">
        <v>9048</v>
      </c>
      <c r="B2808" s="9" t="s">
        <v>9049</v>
      </c>
      <c r="C2808" s="9" t="s">
        <v>2788</v>
      </c>
      <c r="D2808" s="9" t="s">
        <v>514</v>
      </c>
      <c r="E2808" s="10">
        <v>99.632244816817391</v>
      </c>
      <c r="F2808" s="10">
        <v>123.91525264400001</v>
      </c>
      <c r="G2808" s="10">
        <v>216.0724981834515</v>
      </c>
      <c r="H2808" s="6">
        <f t="shared" si="86"/>
        <v>46.110562729842123</v>
      </c>
      <c r="I2808" s="6">
        <f t="shared" si="87"/>
        <v>80.40353603850042</v>
      </c>
      <c r="J2808" s="9" t="s">
        <v>4776</v>
      </c>
      <c r="K2808" s="9" t="s">
        <v>6782</v>
      </c>
    </row>
    <row r="2809" spans="1:11" x14ac:dyDescent="0.35">
      <c r="A2809" s="9" t="s">
        <v>9048</v>
      </c>
      <c r="B2809" s="9" t="s">
        <v>9049</v>
      </c>
      <c r="C2809" s="9" t="s">
        <v>3337</v>
      </c>
      <c r="D2809" s="9" t="s">
        <v>1015</v>
      </c>
      <c r="E2809" s="10">
        <v>49.429594851619854</v>
      </c>
      <c r="F2809" s="10">
        <v>73.611580588500004</v>
      </c>
      <c r="G2809" s="10">
        <v>216.0724981834515</v>
      </c>
      <c r="H2809" s="6">
        <f t="shared" si="86"/>
        <v>22.876393463851546</v>
      </c>
      <c r="I2809" s="6">
        <f t="shared" si="87"/>
        <v>67.149210024355881</v>
      </c>
      <c r="J2809" s="9" t="s">
        <v>4776</v>
      </c>
      <c r="K2809" s="9" t="s">
        <v>6782</v>
      </c>
    </row>
    <row r="2810" spans="1:11" x14ac:dyDescent="0.35">
      <c r="A2810" s="9" t="s">
        <v>9048</v>
      </c>
      <c r="B2810" s="9" t="s">
        <v>9049</v>
      </c>
      <c r="C2810" s="9" t="s">
        <v>2851</v>
      </c>
      <c r="D2810" s="9" t="s">
        <v>575</v>
      </c>
      <c r="E2810" s="10">
        <v>1.3198126471431939</v>
      </c>
      <c r="F2810" s="10">
        <v>142.342534024</v>
      </c>
      <c r="G2810" s="10">
        <v>216.0724981834515</v>
      </c>
      <c r="H2810" s="6">
        <f t="shared" si="86"/>
        <v>0.61081935842785351</v>
      </c>
      <c r="I2810" s="6">
        <f t="shared" si="87"/>
        <v>0.92720890223906216</v>
      </c>
      <c r="J2810" s="9" t="s">
        <v>4776</v>
      </c>
      <c r="K2810" s="9" t="s">
        <v>6782</v>
      </c>
    </row>
    <row r="2811" spans="1:11" x14ac:dyDescent="0.35">
      <c r="A2811" s="9" t="s">
        <v>9048</v>
      </c>
      <c r="B2811" s="9" t="s">
        <v>9049</v>
      </c>
      <c r="C2811" s="9" t="s">
        <v>2922</v>
      </c>
      <c r="D2811" s="9" t="s">
        <v>642</v>
      </c>
      <c r="E2811" s="10">
        <v>31.89096179365896</v>
      </c>
      <c r="F2811" s="10">
        <v>143.72246466300001</v>
      </c>
      <c r="G2811" s="10">
        <v>216.0724981834515</v>
      </c>
      <c r="H2811" s="6">
        <f t="shared" si="86"/>
        <v>14.759380329181299</v>
      </c>
      <c r="I2811" s="6">
        <f t="shared" si="87"/>
        <v>22.189267257861733</v>
      </c>
      <c r="J2811" s="9" t="s">
        <v>4776</v>
      </c>
      <c r="K2811" s="9" t="s">
        <v>6782</v>
      </c>
    </row>
    <row r="2812" spans="1:11" x14ac:dyDescent="0.35">
      <c r="A2812" s="9" t="s">
        <v>9048</v>
      </c>
      <c r="B2812" s="9" t="s">
        <v>9049</v>
      </c>
      <c r="C2812" s="9" t="s">
        <v>2947</v>
      </c>
      <c r="D2812" s="9" t="s">
        <v>664</v>
      </c>
      <c r="E2812" s="10">
        <v>6.6179370746526453E-2</v>
      </c>
      <c r="F2812" s="10">
        <v>96.621277001999999</v>
      </c>
      <c r="G2812" s="10">
        <v>216.0724981834515</v>
      </c>
      <c r="H2812" s="6">
        <f t="shared" si="86"/>
        <v>3.0628317487373307E-2</v>
      </c>
      <c r="I2812" s="6">
        <f t="shared" si="87"/>
        <v>6.8493579054183462E-2</v>
      </c>
      <c r="J2812" s="9" t="s">
        <v>4776</v>
      </c>
      <c r="K2812" s="9" t="s">
        <v>6782</v>
      </c>
    </row>
    <row r="2813" spans="1:11" x14ac:dyDescent="0.35">
      <c r="A2813" s="9" t="s">
        <v>9048</v>
      </c>
      <c r="B2813" s="9" t="s">
        <v>9049</v>
      </c>
      <c r="C2813" s="9" t="s">
        <v>2981</v>
      </c>
      <c r="D2813" s="9" t="s">
        <v>698</v>
      </c>
      <c r="E2813" s="10">
        <v>31.245072821975636</v>
      </c>
      <c r="F2813" s="10">
        <v>78.689739340399996</v>
      </c>
      <c r="G2813" s="10">
        <v>216.0724981834515</v>
      </c>
      <c r="H2813" s="6">
        <f t="shared" si="86"/>
        <v>14.460457987322251</v>
      </c>
      <c r="I2813" s="6">
        <f t="shared" si="87"/>
        <v>39.706667074870005</v>
      </c>
      <c r="J2813" s="9" t="s">
        <v>4776</v>
      </c>
      <c r="K2813" s="9" t="s">
        <v>6782</v>
      </c>
    </row>
    <row r="2814" spans="1:11" x14ac:dyDescent="0.35">
      <c r="A2814" s="9" t="s">
        <v>8780</v>
      </c>
      <c r="B2814" s="9" t="s">
        <v>8781</v>
      </c>
      <c r="C2814" s="9" t="s">
        <v>2831</v>
      </c>
      <c r="D2814" s="9" t="s">
        <v>555</v>
      </c>
      <c r="E2814" s="10">
        <v>57.744859584933153</v>
      </c>
      <c r="F2814" s="10">
        <v>219.59121939299999</v>
      </c>
      <c r="G2814" s="10">
        <v>84.755626022879568</v>
      </c>
      <c r="H2814" s="6">
        <f t="shared" si="86"/>
        <v>68.131004742204453</v>
      </c>
      <c r="I2814" s="6">
        <f t="shared" si="87"/>
        <v>26.296524854023335</v>
      </c>
      <c r="J2814" s="9" t="s">
        <v>4776</v>
      </c>
      <c r="K2814" s="9" t="s">
        <v>6782</v>
      </c>
    </row>
    <row r="2815" spans="1:11" x14ac:dyDescent="0.35">
      <c r="A2815" s="9" t="s">
        <v>8780</v>
      </c>
      <c r="B2815" s="9" t="s">
        <v>8781</v>
      </c>
      <c r="C2815" s="9" t="s">
        <v>2722</v>
      </c>
      <c r="D2815" s="9" t="s">
        <v>451</v>
      </c>
      <c r="E2815" s="10">
        <v>7.1204145551276055</v>
      </c>
      <c r="F2815" s="10">
        <v>203.33946590599999</v>
      </c>
      <c r="G2815" s="10">
        <v>84.755626022879568</v>
      </c>
      <c r="H2815" s="6">
        <f t="shared" si="86"/>
        <v>8.4011113943108242</v>
      </c>
      <c r="I2815" s="6">
        <f t="shared" si="87"/>
        <v>3.5017376107495233</v>
      </c>
      <c r="J2815" s="9" t="s">
        <v>4776</v>
      </c>
      <c r="K2815" s="9" t="s">
        <v>6782</v>
      </c>
    </row>
    <row r="2816" spans="1:11" x14ac:dyDescent="0.35">
      <c r="A2816" s="9" t="s">
        <v>8780</v>
      </c>
      <c r="B2816" s="9" t="s">
        <v>8781</v>
      </c>
      <c r="C2816" s="9" t="s">
        <v>3194</v>
      </c>
      <c r="D2816" s="9" t="s">
        <v>889</v>
      </c>
      <c r="E2816" s="10">
        <v>19.890351871999108</v>
      </c>
      <c r="F2816" s="10">
        <v>203.61665192000001</v>
      </c>
      <c r="G2816" s="10">
        <v>84.755626022879568</v>
      </c>
      <c r="H2816" s="6">
        <f t="shared" si="86"/>
        <v>23.467883850718955</v>
      </c>
      <c r="I2816" s="6">
        <f t="shared" si="87"/>
        <v>9.7685290885805998</v>
      </c>
      <c r="J2816" s="9" t="s">
        <v>4776</v>
      </c>
      <c r="K2816" s="9" t="s">
        <v>6782</v>
      </c>
    </row>
    <row r="2817" spans="1:11" x14ac:dyDescent="0.35">
      <c r="A2817" s="9" t="s">
        <v>9202</v>
      </c>
      <c r="B2817" s="9" t="s">
        <v>9203</v>
      </c>
      <c r="C2817" s="9" t="s">
        <v>2831</v>
      </c>
      <c r="D2817" s="9" t="s">
        <v>555</v>
      </c>
      <c r="E2817" s="10">
        <v>15.140237409462369</v>
      </c>
      <c r="F2817" s="10">
        <v>219.59121939299999</v>
      </c>
      <c r="G2817" s="10">
        <v>47.639448176860839</v>
      </c>
      <c r="H2817" s="6">
        <f t="shared" si="86"/>
        <v>31.780883257199854</v>
      </c>
      <c r="I2817" s="6">
        <f t="shared" si="87"/>
        <v>6.8947371626759137</v>
      </c>
      <c r="J2817" s="9" t="s">
        <v>4776</v>
      </c>
      <c r="K2817" s="9" t="s">
        <v>6782</v>
      </c>
    </row>
    <row r="2818" spans="1:11" x14ac:dyDescent="0.35">
      <c r="A2818" s="9" t="s">
        <v>9202</v>
      </c>
      <c r="B2818" s="9" t="s">
        <v>9203</v>
      </c>
      <c r="C2818" s="9" t="s">
        <v>3194</v>
      </c>
      <c r="D2818" s="9" t="s">
        <v>889</v>
      </c>
      <c r="E2818" s="10">
        <v>32.499210779670875</v>
      </c>
      <c r="F2818" s="10">
        <v>203.61665192000001</v>
      </c>
      <c r="G2818" s="10">
        <v>47.639448176860839</v>
      </c>
      <c r="H2818" s="6">
        <f t="shared" ref="H2818:H2881" si="88">E2818/G2818*100</f>
        <v>68.219116768561165</v>
      </c>
      <c r="I2818" s="6">
        <f t="shared" ref="I2818:I2881" si="89">E2818/F2818*100</f>
        <v>15.960978865539769</v>
      </c>
      <c r="J2818" s="9" t="s">
        <v>4776</v>
      </c>
      <c r="K2818" s="9" t="s">
        <v>6782</v>
      </c>
    </row>
    <row r="2819" spans="1:11" x14ac:dyDescent="0.35">
      <c r="A2819" s="9" t="s">
        <v>9204</v>
      </c>
      <c r="B2819" s="9" t="s">
        <v>9205</v>
      </c>
      <c r="C2819" s="9" t="s">
        <v>2831</v>
      </c>
      <c r="D2819" s="9" t="s">
        <v>555</v>
      </c>
      <c r="E2819" s="10">
        <v>16.106352701694956</v>
      </c>
      <c r="F2819" s="10">
        <v>219.59121939299999</v>
      </c>
      <c r="G2819" s="10">
        <v>59.435271579326262</v>
      </c>
      <c r="H2819" s="6">
        <f t="shared" si="88"/>
        <v>27.098980577885218</v>
      </c>
      <c r="I2819" s="6">
        <f t="shared" si="89"/>
        <v>7.3346979657094549</v>
      </c>
      <c r="J2819" s="9" t="s">
        <v>4776</v>
      </c>
      <c r="K2819" s="9" t="s">
        <v>6782</v>
      </c>
    </row>
    <row r="2820" spans="1:11" x14ac:dyDescent="0.35">
      <c r="A2820" s="9" t="s">
        <v>9204</v>
      </c>
      <c r="B2820" s="9" t="s">
        <v>9205</v>
      </c>
      <c r="C2820" s="9" t="s">
        <v>3194</v>
      </c>
      <c r="D2820" s="9" t="s">
        <v>889</v>
      </c>
      <c r="E2820" s="10">
        <v>40.797608245994944</v>
      </c>
      <c r="F2820" s="10">
        <v>203.61665192000001</v>
      </c>
      <c r="G2820" s="10">
        <v>59.435271579326262</v>
      </c>
      <c r="H2820" s="6">
        <f t="shared" si="88"/>
        <v>68.64208265885307</v>
      </c>
      <c r="I2820" s="6">
        <f t="shared" si="89"/>
        <v>20.036479266943317</v>
      </c>
      <c r="J2820" s="9" t="s">
        <v>4776</v>
      </c>
      <c r="K2820" s="9" t="s">
        <v>6782</v>
      </c>
    </row>
    <row r="2821" spans="1:11" x14ac:dyDescent="0.35">
      <c r="A2821" s="9" t="s">
        <v>9204</v>
      </c>
      <c r="B2821" s="9" t="s">
        <v>9205</v>
      </c>
      <c r="C2821" s="9" t="s">
        <v>2999</v>
      </c>
      <c r="D2821" s="9" t="s">
        <v>716</v>
      </c>
      <c r="E2821" s="10">
        <v>1.6397168743436099</v>
      </c>
      <c r="F2821" s="10">
        <v>113.29070484</v>
      </c>
      <c r="G2821" s="10">
        <v>59.435271579326262</v>
      </c>
      <c r="H2821" s="6">
        <f t="shared" si="88"/>
        <v>2.7588279329305911</v>
      </c>
      <c r="I2821" s="6">
        <f t="shared" si="89"/>
        <v>1.4473534052589534</v>
      </c>
      <c r="J2821" s="9" t="s">
        <v>4776</v>
      </c>
      <c r="K2821" s="9" t="s">
        <v>6782</v>
      </c>
    </row>
    <row r="2822" spans="1:11" x14ac:dyDescent="0.35">
      <c r="A2822" s="9" t="s">
        <v>9204</v>
      </c>
      <c r="B2822" s="9" t="s">
        <v>9205</v>
      </c>
      <c r="C2822" s="9" t="s">
        <v>3271</v>
      </c>
      <c r="D2822" s="9" t="s">
        <v>961</v>
      </c>
      <c r="E2822" s="10">
        <v>0.89159367569972892</v>
      </c>
      <c r="F2822" s="10">
        <v>190.89470943399999</v>
      </c>
      <c r="G2822" s="10">
        <v>59.435271579326262</v>
      </c>
      <c r="H2822" s="6">
        <f t="shared" si="88"/>
        <v>1.5001086930506387</v>
      </c>
      <c r="I2822" s="6">
        <f t="shared" si="89"/>
        <v>0.46706044308052908</v>
      </c>
      <c r="J2822" s="9" t="s">
        <v>4776</v>
      </c>
      <c r="K2822" s="9" t="s">
        <v>6782</v>
      </c>
    </row>
    <row r="2823" spans="1:11" x14ac:dyDescent="0.35">
      <c r="A2823" s="9" t="s">
        <v>9458</v>
      </c>
      <c r="B2823" s="9" t="s">
        <v>9459</v>
      </c>
      <c r="C2823" s="9" t="s">
        <v>3182</v>
      </c>
      <c r="D2823" s="9" t="s">
        <v>877</v>
      </c>
      <c r="E2823" s="10">
        <v>24.112033174173703</v>
      </c>
      <c r="F2823" s="10">
        <v>148.80192178600001</v>
      </c>
      <c r="G2823" s="10">
        <v>57.570931111238423</v>
      </c>
      <c r="H2823" s="6">
        <f t="shared" si="88"/>
        <v>41.882305373148277</v>
      </c>
      <c r="I2823" s="6">
        <f t="shared" si="89"/>
        <v>16.204114089904369</v>
      </c>
      <c r="J2823" s="9" t="s">
        <v>4776</v>
      </c>
      <c r="K2823" s="9" t="s">
        <v>6782</v>
      </c>
    </row>
    <row r="2824" spans="1:11" x14ac:dyDescent="0.35">
      <c r="A2824" s="9" t="s">
        <v>9458</v>
      </c>
      <c r="B2824" s="9" t="s">
        <v>9459</v>
      </c>
      <c r="C2824" s="9" t="s">
        <v>2999</v>
      </c>
      <c r="D2824" s="9" t="s">
        <v>716</v>
      </c>
      <c r="E2824" s="10">
        <v>0.73798780363651006</v>
      </c>
      <c r="F2824" s="10">
        <v>113.29070484</v>
      </c>
      <c r="G2824" s="10">
        <v>57.570931111238423</v>
      </c>
      <c r="H2824" s="6">
        <f t="shared" si="88"/>
        <v>1.2818757476938696</v>
      </c>
      <c r="I2824" s="6">
        <f t="shared" si="89"/>
        <v>0.65141072666002664</v>
      </c>
      <c r="J2824" s="9" t="s">
        <v>4776</v>
      </c>
      <c r="K2824" s="9" t="s">
        <v>6782</v>
      </c>
    </row>
    <row r="2825" spans="1:11" x14ac:dyDescent="0.35">
      <c r="A2825" s="9" t="s">
        <v>9458</v>
      </c>
      <c r="B2825" s="9" t="s">
        <v>9459</v>
      </c>
      <c r="C2825" s="9" t="s">
        <v>3271</v>
      </c>
      <c r="D2825" s="9" t="s">
        <v>961</v>
      </c>
      <c r="E2825" s="10">
        <v>32.720910110720602</v>
      </c>
      <c r="F2825" s="10">
        <v>190.89470943399999</v>
      </c>
      <c r="G2825" s="10">
        <v>57.570931111238423</v>
      </c>
      <c r="H2825" s="6">
        <f t="shared" si="88"/>
        <v>56.83581883971501</v>
      </c>
      <c r="I2825" s="6">
        <f t="shared" si="89"/>
        <v>17.140815587680571</v>
      </c>
      <c r="J2825" s="9" t="s">
        <v>4776</v>
      </c>
      <c r="K2825" s="9" t="s">
        <v>6782</v>
      </c>
    </row>
    <row r="2826" spans="1:11" x14ac:dyDescent="0.35">
      <c r="A2826" s="9" t="s">
        <v>9105</v>
      </c>
      <c r="B2826" s="9" t="s">
        <v>1043</v>
      </c>
      <c r="C2826" s="9" t="s">
        <v>2807</v>
      </c>
      <c r="D2826" s="9" t="s">
        <v>533</v>
      </c>
      <c r="E2826" s="10">
        <v>29.007580494833185</v>
      </c>
      <c r="F2826" s="10">
        <v>126.52699719</v>
      </c>
      <c r="G2826" s="10">
        <v>120.81221687070371</v>
      </c>
      <c r="H2826" s="6">
        <f t="shared" si="88"/>
        <v>24.010469508955236</v>
      </c>
      <c r="I2826" s="6">
        <f t="shared" si="89"/>
        <v>22.926000884438743</v>
      </c>
      <c r="J2826" s="9" t="s">
        <v>4776</v>
      </c>
      <c r="K2826" s="9" t="s">
        <v>6782</v>
      </c>
    </row>
    <row r="2827" spans="1:11" x14ac:dyDescent="0.35">
      <c r="A2827" s="9" t="s">
        <v>9105</v>
      </c>
      <c r="B2827" s="9" t="s">
        <v>1043</v>
      </c>
      <c r="C2827" s="9" t="s">
        <v>3315</v>
      </c>
      <c r="D2827" s="9" t="s">
        <v>997</v>
      </c>
      <c r="E2827" s="10">
        <v>7.0591371803763217</v>
      </c>
      <c r="F2827" s="10">
        <v>126.98889946200001</v>
      </c>
      <c r="G2827" s="10">
        <v>120.81221687070371</v>
      </c>
      <c r="H2827" s="6">
        <f t="shared" si="88"/>
        <v>5.8430656793022759</v>
      </c>
      <c r="I2827" s="6">
        <f t="shared" si="89"/>
        <v>5.558861609387117</v>
      </c>
      <c r="J2827" s="9" t="s">
        <v>4776</v>
      </c>
      <c r="K2827" s="9" t="s">
        <v>6782</v>
      </c>
    </row>
    <row r="2828" spans="1:11" x14ac:dyDescent="0.35">
      <c r="A2828" s="9" t="s">
        <v>9105</v>
      </c>
      <c r="B2828" s="9" t="s">
        <v>1043</v>
      </c>
      <c r="C2828" s="9" t="s">
        <v>3182</v>
      </c>
      <c r="D2828" s="9" t="s">
        <v>877</v>
      </c>
      <c r="E2828" s="10">
        <v>18.413007062939574</v>
      </c>
      <c r="F2828" s="10">
        <v>148.80192178600001</v>
      </c>
      <c r="G2828" s="10">
        <v>120.81221687070371</v>
      </c>
      <c r="H2828" s="6">
        <f t="shared" si="88"/>
        <v>15.241014145651876</v>
      </c>
      <c r="I2828" s="6">
        <f t="shared" si="89"/>
        <v>12.374172888318139</v>
      </c>
      <c r="J2828" s="9" t="s">
        <v>4776</v>
      </c>
      <c r="K2828" s="9" t="s">
        <v>6782</v>
      </c>
    </row>
    <row r="2829" spans="1:11" x14ac:dyDescent="0.35">
      <c r="A2829" s="9" t="s">
        <v>9105</v>
      </c>
      <c r="B2829" s="9" t="s">
        <v>1043</v>
      </c>
      <c r="C2829" s="9" t="s">
        <v>3271</v>
      </c>
      <c r="D2829" s="9" t="s">
        <v>961</v>
      </c>
      <c r="E2829" s="10">
        <v>66.293711811721764</v>
      </c>
      <c r="F2829" s="10">
        <v>190.89470943399999</v>
      </c>
      <c r="G2829" s="10">
        <v>120.81221687070371</v>
      </c>
      <c r="H2829" s="6">
        <f t="shared" si="88"/>
        <v>54.873350997830769</v>
      </c>
      <c r="I2829" s="6">
        <f t="shared" si="89"/>
        <v>34.72789372124646</v>
      </c>
      <c r="J2829" s="9" t="s">
        <v>4776</v>
      </c>
      <c r="K2829" s="9" t="s">
        <v>6782</v>
      </c>
    </row>
    <row r="2830" spans="1:11" x14ac:dyDescent="0.35">
      <c r="A2830" s="9" t="s">
        <v>9105</v>
      </c>
      <c r="B2830" s="9" t="s">
        <v>1043</v>
      </c>
      <c r="C2830" s="9" t="s">
        <v>3199</v>
      </c>
      <c r="D2830" s="9" t="s">
        <v>452</v>
      </c>
      <c r="E2830" s="10">
        <v>3.8780370860913203E-2</v>
      </c>
      <c r="F2830" s="10">
        <v>171.040812762</v>
      </c>
      <c r="G2830" s="10">
        <v>120.81221687070371</v>
      </c>
      <c r="H2830" s="6">
        <f t="shared" si="88"/>
        <v>3.2099709669608116E-2</v>
      </c>
      <c r="I2830" s="6">
        <f t="shared" si="89"/>
        <v>2.2673168020357425E-2</v>
      </c>
      <c r="J2830" s="9" t="s">
        <v>4776</v>
      </c>
      <c r="K2830" s="9" t="s">
        <v>6782</v>
      </c>
    </row>
    <row r="2831" spans="1:11" x14ac:dyDescent="0.35">
      <c r="A2831" s="9" t="s">
        <v>9106</v>
      </c>
      <c r="B2831" s="9" t="s">
        <v>9107</v>
      </c>
      <c r="C2831" s="9" t="s">
        <v>3159</v>
      </c>
      <c r="D2831" s="9" t="s">
        <v>858</v>
      </c>
      <c r="E2831" s="10">
        <v>7.8462878895296975E-2</v>
      </c>
      <c r="F2831" s="10">
        <v>110.76291026299999</v>
      </c>
      <c r="G2831" s="10">
        <v>139.46857416781836</v>
      </c>
      <c r="H2831" s="6">
        <f t="shared" si="88"/>
        <v>5.6258464936255061E-2</v>
      </c>
      <c r="I2831" s="6">
        <f t="shared" si="89"/>
        <v>7.0838585505736087E-2</v>
      </c>
      <c r="J2831" s="9" t="s">
        <v>4776</v>
      </c>
      <c r="K2831" s="9" t="s">
        <v>6782</v>
      </c>
    </row>
    <row r="2832" spans="1:11" x14ac:dyDescent="0.35">
      <c r="A2832" s="9" t="s">
        <v>9106</v>
      </c>
      <c r="B2832" s="9" t="s">
        <v>9107</v>
      </c>
      <c r="C2832" s="9" t="s">
        <v>3168</v>
      </c>
      <c r="D2832" s="9" t="s">
        <v>675</v>
      </c>
      <c r="E2832" s="10">
        <v>14.860218916923202</v>
      </c>
      <c r="F2832" s="10">
        <v>54.287290384400002</v>
      </c>
      <c r="G2832" s="10">
        <v>139.46857416781836</v>
      </c>
      <c r="H2832" s="6">
        <f t="shared" si="88"/>
        <v>10.654886956141349</v>
      </c>
      <c r="I2832" s="6">
        <f t="shared" si="89"/>
        <v>27.373292738871775</v>
      </c>
      <c r="J2832" s="9" t="s">
        <v>4776</v>
      </c>
      <c r="K2832" s="9" t="s">
        <v>6782</v>
      </c>
    </row>
    <row r="2833" spans="1:11" x14ac:dyDescent="0.35">
      <c r="A2833" s="9" t="s">
        <v>9106</v>
      </c>
      <c r="B2833" s="9" t="s">
        <v>9107</v>
      </c>
      <c r="C2833" s="9" t="s">
        <v>2807</v>
      </c>
      <c r="D2833" s="9" t="s">
        <v>533</v>
      </c>
      <c r="E2833" s="10">
        <v>86.597431799133773</v>
      </c>
      <c r="F2833" s="10">
        <v>126.52699719</v>
      </c>
      <c r="G2833" s="10">
        <v>139.46857416781836</v>
      </c>
      <c r="H2833" s="6">
        <f t="shared" si="88"/>
        <v>62.090999578825311</v>
      </c>
      <c r="I2833" s="6">
        <f t="shared" si="89"/>
        <v>68.441861201443217</v>
      </c>
      <c r="J2833" s="9" t="s">
        <v>4776</v>
      </c>
      <c r="K2833" s="9" t="s">
        <v>6782</v>
      </c>
    </row>
    <row r="2834" spans="1:11" x14ac:dyDescent="0.35">
      <c r="A2834" s="9" t="s">
        <v>9106</v>
      </c>
      <c r="B2834" s="9" t="s">
        <v>9107</v>
      </c>
      <c r="C2834" s="9" t="s">
        <v>3315</v>
      </c>
      <c r="D2834" s="9" t="s">
        <v>997</v>
      </c>
      <c r="E2834" s="10">
        <v>11.391973371088518</v>
      </c>
      <c r="F2834" s="10">
        <v>126.98889946200001</v>
      </c>
      <c r="G2834" s="10">
        <v>139.46857416781836</v>
      </c>
      <c r="H2834" s="6">
        <f t="shared" si="88"/>
        <v>8.1681292284388718</v>
      </c>
      <c r="I2834" s="6">
        <f t="shared" si="89"/>
        <v>8.9708418762203994</v>
      </c>
      <c r="J2834" s="9" t="s">
        <v>4776</v>
      </c>
      <c r="K2834" s="9" t="s">
        <v>6782</v>
      </c>
    </row>
    <row r="2835" spans="1:11" x14ac:dyDescent="0.35">
      <c r="A2835" s="9" t="s">
        <v>9106</v>
      </c>
      <c r="B2835" s="9" t="s">
        <v>9107</v>
      </c>
      <c r="C2835" s="9" t="s">
        <v>3182</v>
      </c>
      <c r="D2835" s="9" t="s">
        <v>877</v>
      </c>
      <c r="E2835" s="10">
        <v>16.46100569009436</v>
      </c>
      <c r="F2835" s="10">
        <v>148.80192178600001</v>
      </c>
      <c r="G2835" s="10">
        <v>139.46857416781836</v>
      </c>
      <c r="H2835" s="6">
        <f t="shared" si="88"/>
        <v>11.80266292124513</v>
      </c>
      <c r="I2835" s="6">
        <f t="shared" si="89"/>
        <v>11.06236095106877</v>
      </c>
      <c r="J2835" s="9" t="s">
        <v>4776</v>
      </c>
      <c r="K2835" s="9" t="s">
        <v>6782</v>
      </c>
    </row>
    <row r="2836" spans="1:11" x14ac:dyDescent="0.35">
      <c r="A2836" s="9" t="s">
        <v>9106</v>
      </c>
      <c r="B2836" s="9" t="s">
        <v>9107</v>
      </c>
      <c r="C2836" s="9" t="s">
        <v>2809</v>
      </c>
      <c r="D2836" s="9" t="s">
        <v>535</v>
      </c>
      <c r="E2836" s="10">
        <v>3.4940414129242727</v>
      </c>
      <c r="F2836" s="10">
        <v>144.09939380599999</v>
      </c>
      <c r="G2836" s="10">
        <v>139.46857416781836</v>
      </c>
      <c r="H2836" s="6">
        <f t="shared" si="88"/>
        <v>2.5052535553421502</v>
      </c>
      <c r="I2836" s="6">
        <f t="shared" si="89"/>
        <v>2.424744005258118</v>
      </c>
      <c r="J2836" s="9" t="s">
        <v>4776</v>
      </c>
      <c r="K2836" s="9" t="s">
        <v>6782</v>
      </c>
    </row>
    <row r="2837" spans="1:11" x14ac:dyDescent="0.35">
      <c r="A2837" s="9" t="s">
        <v>9106</v>
      </c>
      <c r="B2837" s="9" t="s">
        <v>9107</v>
      </c>
      <c r="C2837" s="9" t="s">
        <v>3267</v>
      </c>
      <c r="D2837" s="9" t="s">
        <v>958</v>
      </c>
      <c r="E2837" s="10">
        <v>6.5854400724608393</v>
      </c>
      <c r="F2837" s="10">
        <v>153.61035561</v>
      </c>
      <c r="G2837" s="10">
        <v>139.46857416781836</v>
      </c>
      <c r="H2837" s="6">
        <f t="shared" si="88"/>
        <v>4.7218092762149961</v>
      </c>
      <c r="I2837" s="6">
        <f t="shared" si="89"/>
        <v>4.2871068466116675</v>
      </c>
      <c r="J2837" s="9" t="s">
        <v>4776</v>
      </c>
      <c r="K2837" s="9" t="s">
        <v>6782</v>
      </c>
    </row>
    <row r="2838" spans="1:11" x14ac:dyDescent="0.35">
      <c r="A2838" s="9" t="s">
        <v>9361</v>
      </c>
      <c r="B2838" s="9" t="s">
        <v>9362</v>
      </c>
      <c r="C2838" s="9" t="s">
        <v>3168</v>
      </c>
      <c r="D2838" s="9" t="s">
        <v>675</v>
      </c>
      <c r="E2838" s="10">
        <v>20.123302352559882</v>
      </c>
      <c r="F2838" s="10">
        <v>54.287290384400002</v>
      </c>
      <c r="G2838" s="10">
        <v>33.004512349002916</v>
      </c>
      <c r="H2838" s="6">
        <f t="shared" si="88"/>
        <v>60.971367005117457</v>
      </c>
      <c r="I2838" s="6">
        <f t="shared" si="89"/>
        <v>37.068164961024678</v>
      </c>
      <c r="J2838" s="9" t="s">
        <v>4776</v>
      </c>
      <c r="K2838" s="9" t="s">
        <v>6782</v>
      </c>
    </row>
    <row r="2839" spans="1:11" x14ac:dyDescent="0.35">
      <c r="A2839" s="9" t="s">
        <v>9361</v>
      </c>
      <c r="B2839" s="9" t="s">
        <v>9362</v>
      </c>
      <c r="C2839" s="9" t="s">
        <v>3181</v>
      </c>
      <c r="D2839" s="9" t="s">
        <v>626</v>
      </c>
      <c r="E2839" s="10">
        <v>0.89013539258211483</v>
      </c>
      <c r="F2839" s="10">
        <v>262.65764517899999</v>
      </c>
      <c r="G2839" s="10">
        <v>33.004512349002916</v>
      </c>
      <c r="H2839" s="6">
        <f t="shared" si="88"/>
        <v>2.6970111940133128</v>
      </c>
      <c r="I2839" s="6">
        <f t="shared" si="89"/>
        <v>0.33889567234012608</v>
      </c>
      <c r="J2839" s="9" t="s">
        <v>4776</v>
      </c>
      <c r="K2839" s="9" t="s">
        <v>6782</v>
      </c>
    </row>
    <row r="2840" spans="1:11" x14ac:dyDescent="0.35">
      <c r="A2840" s="9" t="s">
        <v>9361</v>
      </c>
      <c r="B2840" s="9" t="s">
        <v>9362</v>
      </c>
      <c r="C2840" s="9" t="s">
        <v>2907</v>
      </c>
      <c r="D2840" s="9" t="s">
        <v>628</v>
      </c>
      <c r="E2840" s="10">
        <v>5.7973082571346453</v>
      </c>
      <c r="F2840" s="10">
        <v>141.32888726199999</v>
      </c>
      <c r="G2840" s="10">
        <v>33.004512349002916</v>
      </c>
      <c r="H2840" s="6">
        <f t="shared" si="88"/>
        <v>17.565198951681481</v>
      </c>
      <c r="I2840" s="6">
        <f t="shared" si="89"/>
        <v>4.1019980907281965</v>
      </c>
      <c r="J2840" s="9" t="s">
        <v>4776</v>
      </c>
      <c r="K2840" s="9" t="s">
        <v>6782</v>
      </c>
    </row>
    <row r="2841" spans="1:11" x14ac:dyDescent="0.35">
      <c r="A2841" s="9" t="s">
        <v>9361</v>
      </c>
      <c r="B2841" s="9" t="s">
        <v>9362</v>
      </c>
      <c r="C2841" s="9" t="s">
        <v>3182</v>
      </c>
      <c r="D2841" s="9" t="s">
        <v>877</v>
      </c>
      <c r="E2841" s="10">
        <v>6.1937663549149686</v>
      </c>
      <c r="F2841" s="10">
        <v>148.80192178600001</v>
      </c>
      <c r="G2841" s="10">
        <v>33.004512349002916</v>
      </c>
      <c r="H2841" s="6">
        <f t="shared" si="88"/>
        <v>18.766422873998579</v>
      </c>
      <c r="I2841" s="6">
        <f t="shared" si="89"/>
        <v>4.1624236304034801</v>
      </c>
      <c r="J2841" s="9" t="s">
        <v>4776</v>
      </c>
      <c r="K2841" s="9" t="s">
        <v>6782</v>
      </c>
    </row>
    <row r="2842" spans="1:11" x14ac:dyDescent="0.35">
      <c r="A2842" s="9" t="s">
        <v>8286</v>
      </c>
      <c r="B2842" s="9" t="s">
        <v>8287</v>
      </c>
      <c r="C2842" s="9" t="s">
        <v>2905</v>
      </c>
      <c r="D2842" s="9" t="s">
        <v>626</v>
      </c>
      <c r="E2842" s="10">
        <v>2.7027910896739082</v>
      </c>
      <c r="F2842" s="10">
        <v>21.103490166499999</v>
      </c>
      <c r="G2842" s="10">
        <v>216.10485776326038</v>
      </c>
      <c r="H2842" s="6">
        <f t="shared" si="88"/>
        <v>1.2506850228395954</v>
      </c>
      <c r="I2842" s="6">
        <f t="shared" si="89"/>
        <v>12.807317976077531</v>
      </c>
      <c r="J2842" s="9" t="s">
        <v>4776</v>
      </c>
      <c r="K2842" s="9" t="s">
        <v>6782</v>
      </c>
    </row>
    <row r="2843" spans="1:11" x14ac:dyDescent="0.35">
      <c r="A2843" s="9" t="s">
        <v>8286</v>
      </c>
      <c r="B2843" s="9" t="s">
        <v>8287</v>
      </c>
      <c r="C2843" s="9" t="s">
        <v>3181</v>
      </c>
      <c r="D2843" s="9" t="s">
        <v>626</v>
      </c>
      <c r="E2843" s="10">
        <v>46.140401826718659</v>
      </c>
      <c r="F2843" s="10">
        <v>262.65764517899999</v>
      </c>
      <c r="G2843" s="10">
        <v>216.10485776326038</v>
      </c>
      <c r="H2843" s="6">
        <f t="shared" si="88"/>
        <v>21.350932276249328</v>
      </c>
      <c r="I2843" s="6">
        <f t="shared" si="89"/>
        <v>17.566746170770774</v>
      </c>
      <c r="J2843" s="9" t="s">
        <v>4776</v>
      </c>
      <c r="K2843" s="9" t="s">
        <v>6782</v>
      </c>
    </row>
    <row r="2844" spans="1:11" x14ac:dyDescent="0.35">
      <c r="A2844" s="9" t="s">
        <v>8286</v>
      </c>
      <c r="B2844" s="9" t="s">
        <v>8287</v>
      </c>
      <c r="C2844" s="9" t="s">
        <v>2820</v>
      </c>
      <c r="D2844" s="9" t="s">
        <v>546</v>
      </c>
      <c r="E2844" s="10">
        <v>56.888024950647129</v>
      </c>
      <c r="F2844" s="10">
        <v>71.828481560900002</v>
      </c>
      <c r="G2844" s="10">
        <v>216.10485776326038</v>
      </c>
      <c r="H2844" s="6">
        <f t="shared" si="88"/>
        <v>26.324269403035398</v>
      </c>
      <c r="I2844" s="6">
        <f t="shared" si="89"/>
        <v>79.199815608540234</v>
      </c>
      <c r="J2844" s="9" t="s">
        <v>4776</v>
      </c>
      <c r="K2844" s="9" t="s">
        <v>6782</v>
      </c>
    </row>
    <row r="2845" spans="1:11" x14ac:dyDescent="0.35">
      <c r="A2845" s="9" t="s">
        <v>8286</v>
      </c>
      <c r="B2845" s="9" t="s">
        <v>8287</v>
      </c>
      <c r="C2845" s="9" t="s">
        <v>2717</v>
      </c>
      <c r="D2845" s="9" t="s">
        <v>446</v>
      </c>
      <c r="E2845" s="10">
        <v>0.74123183699738604</v>
      </c>
      <c r="F2845" s="10">
        <v>200.407369958</v>
      </c>
      <c r="G2845" s="10">
        <v>216.10485776326038</v>
      </c>
      <c r="H2845" s="6">
        <f t="shared" si="88"/>
        <v>0.34299637901217117</v>
      </c>
      <c r="I2845" s="6">
        <f t="shared" si="89"/>
        <v>0.36986256401285456</v>
      </c>
      <c r="J2845" s="9" t="s">
        <v>4776</v>
      </c>
      <c r="K2845" s="9" t="s">
        <v>6782</v>
      </c>
    </row>
    <row r="2846" spans="1:11" x14ac:dyDescent="0.35">
      <c r="A2846" s="9" t="s">
        <v>8286</v>
      </c>
      <c r="B2846" s="9" t="s">
        <v>8287</v>
      </c>
      <c r="C2846" s="9" t="s">
        <v>2906</v>
      </c>
      <c r="D2846" s="9" t="s">
        <v>627</v>
      </c>
      <c r="E2846" s="10">
        <v>61.281554565428287</v>
      </c>
      <c r="F2846" s="10">
        <v>107.681938637</v>
      </c>
      <c r="G2846" s="10">
        <v>216.10485776326038</v>
      </c>
      <c r="H2846" s="6">
        <f t="shared" si="88"/>
        <v>28.357323939733604</v>
      </c>
      <c r="I2846" s="6">
        <f t="shared" si="89"/>
        <v>56.909780174009292</v>
      </c>
      <c r="J2846" s="9" t="s">
        <v>4776</v>
      </c>
      <c r="K2846" s="9" t="s">
        <v>6782</v>
      </c>
    </row>
    <row r="2847" spans="1:11" x14ac:dyDescent="0.35">
      <c r="A2847" s="9" t="s">
        <v>8286</v>
      </c>
      <c r="B2847" s="9" t="s">
        <v>8287</v>
      </c>
      <c r="C2847" s="9" t="s">
        <v>2819</v>
      </c>
      <c r="D2847" s="9" t="s">
        <v>545</v>
      </c>
      <c r="E2847" s="10">
        <v>6.1632480393003153</v>
      </c>
      <c r="F2847" s="10">
        <v>101.49011938</v>
      </c>
      <c r="G2847" s="10">
        <v>216.10485776326038</v>
      </c>
      <c r="H2847" s="6">
        <f t="shared" si="88"/>
        <v>2.8519710769537907</v>
      </c>
      <c r="I2847" s="6">
        <f t="shared" si="89"/>
        <v>6.0727567145958714</v>
      </c>
      <c r="J2847" s="9" t="s">
        <v>4776</v>
      </c>
      <c r="K2847" s="9" t="s">
        <v>6782</v>
      </c>
    </row>
    <row r="2848" spans="1:11" x14ac:dyDescent="0.35">
      <c r="A2848" s="9" t="s">
        <v>8286</v>
      </c>
      <c r="B2848" s="9" t="s">
        <v>8287</v>
      </c>
      <c r="C2848" s="9" t="s">
        <v>2757</v>
      </c>
      <c r="D2848" s="9" t="s">
        <v>485</v>
      </c>
      <c r="E2848" s="10">
        <v>34.878803411187697</v>
      </c>
      <c r="F2848" s="10">
        <v>67.892123116899995</v>
      </c>
      <c r="G2848" s="10">
        <v>216.10485776326038</v>
      </c>
      <c r="H2848" s="6">
        <f t="shared" si="88"/>
        <v>16.139759083711532</v>
      </c>
      <c r="I2848" s="6">
        <f t="shared" si="89"/>
        <v>51.373858718678832</v>
      </c>
      <c r="J2848" s="9" t="s">
        <v>4776</v>
      </c>
      <c r="K2848" s="9" t="s">
        <v>6782</v>
      </c>
    </row>
    <row r="2849" spans="1:11" x14ac:dyDescent="0.35">
      <c r="A2849" s="9" t="s">
        <v>8286</v>
      </c>
      <c r="B2849" s="9" t="s">
        <v>8287</v>
      </c>
      <c r="C2849" s="9" t="s">
        <v>2657</v>
      </c>
      <c r="D2849" s="9" t="s">
        <v>381</v>
      </c>
      <c r="E2849" s="10">
        <v>7.3088020209836282</v>
      </c>
      <c r="F2849" s="10">
        <v>162.25522343099999</v>
      </c>
      <c r="G2849" s="10">
        <v>216.10485776326038</v>
      </c>
      <c r="H2849" s="6">
        <f t="shared" si="88"/>
        <v>3.3820628081347026</v>
      </c>
      <c r="I2849" s="6">
        <f t="shared" si="89"/>
        <v>4.5045095414704726</v>
      </c>
      <c r="J2849" s="9" t="s">
        <v>4776</v>
      </c>
      <c r="K2849" s="9" t="s">
        <v>6782</v>
      </c>
    </row>
    <row r="2850" spans="1:11" x14ac:dyDescent="0.35">
      <c r="A2850" s="9" t="s">
        <v>9108</v>
      </c>
      <c r="B2850" s="9" t="s">
        <v>9109</v>
      </c>
      <c r="C2850" s="9" t="s">
        <v>3168</v>
      </c>
      <c r="D2850" s="9" t="s">
        <v>675</v>
      </c>
      <c r="E2850" s="10">
        <v>19.284909653166963</v>
      </c>
      <c r="F2850" s="10">
        <v>54.287290384400002</v>
      </c>
      <c r="G2850" s="10">
        <v>186.87995391188346</v>
      </c>
      <c r="H2850" s="6">
        <f t="shared" si="88"/>
        <v>10.319410535738932</v>
      </c>
      <c r="I2850" s="6">
        <f t="shared" si="89"/>
        <v>35.523802194976881</v>
      </c>
      <c r="J2850" s="9" t="s">
        <v>4776</v>
      </c>
      <c r="K2850" s="9" t="s">
        <v>6782</v>
      </c>
    </row>
    <row r="2851" spans="1:11" x14ac:dyDescent="0.35">
      <c r="A2851" s="9" t="s">
        <v>9108</v>
      </c>
      <c r="B2851" s="9" t="s">
        <v>9109</v>
      </c>
      <c r="C2851" s="9" t="s">
        <v>2905</v>
      </c>
      <c r="D2851" s="9" t="s">
        <v>626</v>
      </c>
      <c r="E2851" s="10">
        <v>4.0495282008991067</v>
      </c>
      <c r="F2851" s="10">
        <v>21.103490166499999</v>
      </c>
      <c r="G2851" s="10">
        <v>186.87995391188346</v>
      </c>
      <c r="H2851" s="6">
        <f t="shared" si="88"/>
        <v>2.1669141693006391</v>
      </c>
      <c r="I2851" s="6">
        <f t="shared" si="89"/>
        <v>19.188902731015506</v>
      </c>
      <c r="J2851" s="9" t="s">
        <v>4776</v>
      </c>
      <c r="K2851" s="9" t="s">
        <v>6782</v>
      </c>
    </row>
    <row r="2852" spans="1:11" x14ac:dyDescent="0.35">
      <c r="A2852" s="9" t="s">
        <v>9108</v>
      </c>
      <c r="B2852" s="9" t="s">
        <v>9109</v>
      </c>
      <c r="C2852" s="9" t="s">
        <v>3181</v>
      </c>
      <c r="D2852" s="9" t="s">
        <v>626</v>
      </c>
      <c r="E2852" s="10">
        <v>55.60543737535091</v>
      </c>
      <c r="F2852" s="10">
        <v>262.65764517899999</v>
      </c>
      <c r="G2852" s="10">
        <v>186.87995391188346</v>
      </c>
      <c r="H2852" s="6">
        <f t="shared" si="88"/>
        <v>29.754629221264501</v>
      </c>
      <c r="I2852" s="6">
        <f t="shared" si="89"/>
        <v>21.17030986760582</v>
      </c>
      <c r="J2852" s="9" t="s">
        <v>4776</v>
      </c>
      <c r="K2852" s="9" t="s">
        <v>6782</v>
      </c>
    </row>
    <row r="2853" spans="1:11" x14ac:dyDescent="0.35">
      <c r="A2853" s="9" t="s">
        <v>9108</v>
      </c>
      <c r="B2853" s="9" t="s">
        <v>9109</v>
      </c>
      <c r="C2853" s="9" t="s">
        <v>2807</v>
      </c>
      <c r="D2853" s="9" t="s">
        <v>533</v>
      </c>
      <c r="E2853" s="10">
        <v>1.6834945007616322</v>
      </c>
      <c r="F2853" s="10">
        <v>126.52699719</v>
      </c>
      <c r="G2853" s="10">
        <v>186.87995391188346</v>
      </c>
      <c r="H2853" s="6">
        <f t="shared" si="88"/>
        <v>0.9008427418359829</v>
      </c>
      <c r="I2853" s="6">
        <f t="shared" si="89"/>
        <v>1.3305417327130611</v>
      </c>
      <c r="J2853" s="9" t="s">
        <v>4776</v>
      </c>
      <c r="K2853" s="9" t="s">
        <v>6782</v>
      </c>
    </row>
    <row r="2854" spans="1:11" x14ac:dyDescent="0.35">
      <c r="A2854" s="9" t="s">
        <v>9108</v>
      </c>
      <c r="B2854" s="9" t="s">
        <v>9109</v>
      </c>
      <c r="C2854" s="9" t="s">
        <v>2907</v>
      </c>
      <c r="D2854" s="9" t="s">
        <v>628</v>
      </c>
      <c r="E2854" s="10">
        <v>5.7445885182516978</v>
      </c>
      <c r="F2854" s="10">
        <v>141.32888726199999</v>
      </c>
      <c r="G2854" s="10">
        <v>186.87995391188346</v>
      </c>
      <c r="H2854" s="6">
        <f t="shared" si="88"/>
        <v>3.0739458128079122</v>
      </c>
      <c r="I2854" s="6">
        <f t="shared" si="89"/>
        <v>4.0646952152125815</v>
      </c>
      <c r="J2854" s="9" t="s">
        <v>4776</v>
      </c>
      <c r="K2854" s="9" t="s">
        <v>6782</v>
      </c>
    </row>
    <row r="2855" spans="1:11" x14ac:dyDescent="0.35">
      <c r="A2855" s="9" t="s">
        <v>9108</v>
      </c>
      <c r="B2855" s="9" t="s">
        <v>9109</v>
      </c>
      <c r="C2855" s="9" t="s">
        <v>2809</v>
      </c>
      <c r="D2855" s="9" t="s">
        <v>535</v>
      </c>
      <c r="E2855" s="10">
        <v>100.5119956358817</v>
      </c>
      <c r="F2855" s="10">
        <v>144.09939380599999</v>
      </c>
      <c r="G2855" s="10">
        <v>186.87995391188346</v>
      </c>
      <c r="H2855" s="6">
        <f t="shared" si="88"/>
        <v>53.784257504298473</v>
      </c>
      <c r="I2855" s="6">
        <f t="shared" si="89"/>
        <v>69.751851816393</v>
      </c>
      <c r="J2855" s="9" t="s">
        <v>4776</v>
      </c>
      <c r="K2855" s="9" t="s">
        <v>6782</v>
      </c>
    </row>
    <row r="2856" spans="1:11" x14ac:dyDescent="0.35">
      <c r="A2856" s="9" t="s">
        <v>8613</v>
      </c>
      <c r="B2856" s="9" t="s">
        <v>8614</v>
      </c>
      <c r="C2856" s="9" t="s">
        <v>2998</v>
      </c>
      <c r="D2856" s="9" t="s">
        <v>715</v>
      </c>
      <c r="E2856" s="10">
        <v>1.939588494537879</v>
      </c>
      <c r="F2856" s="10">
        <v>106.308569369</v>
      </c>
      <c r="G2856" s="10">
        <v>131.24542180068295</v>
      </c>
      <c r="H2856" s="6">
        <f t="shared" si="88"/>
        <v>1.4778332591924255</v>
      </c>
      <c r="I2856" s="6">
        <f t="shared" si="89"/>
        <v>1.824489320146444</v>
      </c>
      <c r="J2856" s="9" t="s">
        <v>4776</v>
      </c>
      <c r="K2856" s="9" t="s">
        <v>6782</v>
      </c>
    </row>
    <row r="2857" spans="1:11" x14ac:dyDescent="0.35">
      <c r="A2857" s="9" t="s">
        <v>8613</v>
      </c>
      <c r="B2857" s="9" t="s">
        <v>8614</v>
      </c>
      <c r="C2857" s="9" t="s">
        <v>2699</v>
      </c>
      <c r="D2857" s="9" t="s">
        <v>428</v>
      </c>
      <c r="E2857" s="10">
        <v>38.31276035086826</v>
      </c>
      <c r="F2857" s="10">
        <v>168.15817579399999</v>
      </c>
      <c r="G2857" s="10">
        <v>131.24542180068295</v>
      </c>
      <c r="H2857" s="6">
        <f t="shared" si="88"/>
        <v>29.191692803618157</v>
      </c>
      <c r="I2857" s="6">
        <f t="shared" si="89"/>
        <v>22.78376306710345</v>
      </c>
      <c r="J2857" s="9" t="s">
        <v>4776</v>
      </c>
      <c r="K2857" s="9" t="s">
        <v>6782</v>
      </c>
    </row>
    <row r="2858" spans="1:11" x14ac:dyDescent="0.35">
      <c r="A2858" s="9" t="s">
        <v>8613</v>
      </c>
      <c r="B2858" s="9" t="s">
        <v>8614</v>
      </c>
      <c r="C2858" s="9" t="s">
        <v>3077</v>
      </c>
      <c r="D2858" s="9" t="s">
        <v>787</v>
      </c>
      <c r="E2858" s="10">
        <v>5.6169297830901019</v>
      </c>
      <c r="F2858" s="10">
        <v>62.321521189899997</v>
      </c>
      <c r="G2858" s="10">
        <v>131.24542180068295</v>
      </c>
      <c r="H2858" s="6">
        <f t="shared" si="88"/>
        <v>4.2797148319735703</v>
      </c>
      <c r="I2858" s="6">
        <f t="shared" si="89"/>
        <v>9.0128252260960497</v>
      </c>
      <c r="J2858" s="9" t="s">
        <v>4776</v>
      </c>
      <c r="K2858" s="9" t="s">
        <v>6782</v>
      </c>
    </row>
    <row r="2859" spans="1:11" x14ac:dyDescent="0.35">
      <c r="A2859" s="9" t="s">
        <v>8613</v>
      </c>
      <c r="B2859" s="9" t="s">
        <v>8614</v>
      </c>
      <c r="C2859" s="9" t="s">
        <v>2921</v>
      </c>
      <c r="D2859" s="9" t="s">
        <v>641</v>
      </c>
      <c r="E2859" s="10">
        <v>2.4204875982856189</v>
      </c>
      <c r="F2859" s="10">
        <v>141.990076531</v>
      </c>
      <c r="G2859" s="10">
        <v>131.24542180068295</v>
      </c>
      <c r="H2859" s="6">
        <f t="shared" si="88"/>
        <v>1.8442453573439801</v>
      </c>
      <c r="I2859" s="6">
        <f t="shared" si="89"/>
        <v>1.7046878608852396</v>
      </c>
      <c r="J2859" s="9" t="s">
        <v>4776</v>
      </c>
      <c r="K2859" s="9" t="s">
        <v>6782</v>
      </c>
    </row>
    <row r="2860" spans="1:11" x14ac:dyDescent="0.35">
      <c r="A2860" s="9" t="s">
        <v>8613</v>
      </c>
      <c r="B2860" s="9" t="s">
        <v>8614</v>
      </c>
      <c r="C2860" s="9" t="s">
        <v>3335</v>
      </c>
      <c r="D2860" s="9" t="s">
        <v>1013</v>
      </c>
      <c r="E2860" s="10">
        <v>81.630899458912694</v>
      </c>
      <c r="F2860" s="10">
        <v>111.162477537</v>
      </c>
      <c r="G2860" s="10">
        <v>131.24542180068295</v>
      </c>
      <c r="H2860" s="6">
        <f t="shared" si="88"/>
        <v>62.197140547029676</v>
      </c>
      <c r="I2860" s="6">
        <f t="shared" si="89"/>
        <v>73.433861198120709</v>
      </c>
      <c r="J2860" s="9" t="s">
        <v>4776</v>
      </c>
      <c r="K2860" s="9" t="s">
        <v>6782</v>
      </c>
    </row>
    <row r="2861" spans="1:11" x14ac:dyDescent="0.35">
      <c r="A2861" s="9" t="s">
        <v>8613</v>
      </c>
      <c r="B2861" s="9" t="s">
        <v>8614</v>
      </c>
      <c r="C2861" s="9" t="s">
        <v>3047</v>
      </c>
      <c r="D2861" s="9" t="s">
        <v>760</v>
      </c>
      <c r="E2861" s="10">
        <v>1.3247561317587255</v>
      </c>
      <c r="F2861" s="10">
        <v>119.40681158300001</v>
      </c>
      <c r="G2861" s="10">
        <v>131.24542180068295</v>
      </c>
      <c r="H2861" s="6">
        <f t="shared" si="88"/>
        <v>1.0093732136200366</v>
      </c>
      <c r="I2861" s="6">
        <f t="shared" si="89"/>
        <v>1.109447705868843</v>
      </c>
      <c r="J2861" s="9" t="s">
        <v>4776</v>
      </c>
      <c r="K2861" s="9" t="s">
        <v>6782</v>
      </c>
    </row>
    <row r="2862" spans="1:11" x14ac:dyDescent="0.35">
      <c r="A2862" s="9" t="s">
        <v>8615</v>
      </c>
      <c r="B2862" s="9" t="s">
        <v>8616</v>
      </c>
      <c r="C2862" s="9" t="s">
        <v>3181</v>
      </c>
      <c r="D2862" s="9" t="s">
        <v>626</v>
      </c>
      <c r="E2862" s="10">
        <v>29.833644126077473</v>
      </c>
      <c r="F2862" s="10">
        <v>262.65764517899999</v>
      </c>
      <c r="G2862" s="10">
        <v>95.291435902455063</v>
      </c>
      <c r="H2862" s="6">
        <f t="shared" si="88"/>
        <v>31.307791559166599</v>
      </c>
      <c r="I2862" s="6">
        <f t="shared" si="89"/>
        <v>11.358376454546367</v>
      </c>
      <c r="J2862" s="9" t="s">
        <v>4776</v>
      </c>
      <c r="K2862" s="9" t="s">
        <v>6782</v>
      </c>
    </row>
    <row r="2863" spans="1:11" x14ac:dyDescent="0.35">
      <c r="A2863" s="9" t="s">
        <v>8615</v>
      </c>
      <c r="B2863" s="9" t="s">
        <v>8616</v>
      </c>
      <c r="C2863" s="9" t="s">
        <v>2699</v>
      </c>
      <c r="D2863" s="9" t="s">
        <v>428</v>
      </c>
      <c r="E2863" s="10">
        <v>53.416631258006504</v>
      </c>
      <c r="F2863" s="10">
        <v>168.15817579399999</v>
      </c>
      <c r="G2863" s="10">
        <v>95.291435902455063</v>
      </c>
      <c r="H2863" s="6">
        <f t="shared" si="88"/>
        <v>56.056067108366761</v>
      </c>
      <c r="I2863" s="6">
        <f t="shared" si="89"/>
        <v>31.76570571474554</v>
      </c>
      <c r="J2863" s="9" t="s">
        <v>4776</v>
      </c>
      <c r="K2863" s="9" t="s">
        <v>6782</v>
      </c>
    </row>
    <row r="2864" spans="1:11" x14ac:dyDescent="0.35">
      <c r="A2864" s="9" t="s">
        <v>8615</v>
      </c>
      <c r="B2864" s="9" t="s">
        <v>8616</v>
      </c>
      <c r="C2864" s="9" t="s">
        <v>3262</v>
      </c>
      <c r="D2864" s="9" t="s">
        <v>953</v>
      </c>
      <c r="E2864" s="10">
        <v>0.14539094640532335</v>
      </c>
      <c r="F2864" s="10">
        <v>178.71209536200001</v>
      </c>
      <c r="G2864" s="10">
        <v>95.291435902455063</v>
      </c>
      <c r="H2864" s="6">
        <f t="shared" si="88"/>
        <v>0.15257503995863025</v>
      </c>
      <c r="I2864" s="6">
        <f t="shared" si="89"/>
        <v>8.1354844008078353E-2</v>
      </c>
      <c r="J2864" s="9" t="s">
        <v>4776</v>
      </c>
      <c r="K2864" s="9" t="s">
        <v>6782</v>
      </c>
    </row>
    <row r="2865" spans="1:11" x14ac:dyDescent="0.35">
      <c r="A2865" s="9" t="s">
        <v>8615</v>
      </c>
      <c r="B2865" s="9" t="s">
        <v>8616</v>
      </c>
      <c r="C2865" s="9" t="s">
        <v>2789</v>
      </c>
      <c r="D2865" s="9" t="s">
        <v>515</v>
      </c>
      <c r="E2865" s="10">
        <v>3.4592571379889572</v>
      </c>
      <c r="F2865" s="10">
        <v>90.791585917500001</v>
      </c>
      <c r="G2865" s="10">
        <v>95.291435902455063</v>
      </c>
      <c r="H2865" s="6">
        <f t="shared" si="88"/>
        <v>3.6301868108378814</v>
      </c>
      <c r="I2865" s="6">
        <f t="shared" si="89"/>
        <v>3.8101076250967751</v>
      </c>
      <c r="J2865" s="9" t="s">
        <v>4776</v>
      </c>
      <c r="K2865" s="9" t="s">
        <v>6782</v>
      </c>
    </row>
    <row r="2866" spans="1:11" x14ac:dyDescent="0.35">
      <c r="A2866" s="9" t="s">
        <v>8615</v>
      </c>
      <c r="B2866" s="9" t="s">
        <v>8616</v>
      </c>
      <c r="C2866" s="9" t="s">
        <v>3047</v>
      </c>
      <c r="D2866" s="9" t="s">
        <v>760</v>
      </c>
      <c r="E2866" s="10">
        <v>8.4365124361338282</v>
      </c>
      <c r="F2866" s="10">
        <v>119.40681158300001</v>
      </c>
      <c r="G2866" s="10">
        <v>95.291435902455063</v>
      </c>
      <c r="H2866" s="6">
        <f t="shared" si="88"/>
        <v>8.8533794839337414</v>
      </c>
      <c r="I2866" s="6">
        <f t="shared" si="89"/>
        <v>7.0653527418488888</v>
      </c>
      <c r="J2866" s="9" t="s">
        <v>4776</v>
      </c>
      <c r="K2866" s="9" t="s">
        <v>6782</v>
      </c>
    </row>
    <row r="2867" spans="1:11" x14ac:dyDescent="0.35">
      <c r="A2867" s="9" t="s">
        <v>9054</v>
      </c>
      <c r="B2867" s="9" t="s">
        <v>9055</v>
      </c>
      <c r="C2867" s="9" t="s">
        <v>2789</v>
      </c>
      <c r="D2867" s="9" t="s">
        <v>515</v>
      </c>
      <c r="E2867" s="10">
        <v>0.80263334717072343</v>
      </c>
      <c r="F2867" s="10">
        <v>90.791585917500001</v>
      </c>
      <c r="G2867" s="10">
        <v>13.416222550330669</v>
      </c>
      <c r="H2867" s="6">
        <f t="shared" si="88"/>
        <v>5.9825583852657616</v>
      </c>
      <c r="I2867" s="6">
        <f t="shared" si="89"/>
        <v>0.88403935128972844</v>
      </c>
      <c r="J2867" s="9" t="s">
        <v>4776</v>
      </c>
      <c r="K2867" s="9" t="s">
        <v>6782</v>
      </c>
    </row>
    <row r="2868" spans="1:11" x14ac:dyDescent="0.35">
      <c r="A2868" s="9" t="s">
        <v>9054</v>
      </c>
      <c r="B2868" s="9" t="s">
        <v>9055</v>
      </c>
      <c r="C2868" s="9" t="s">
        <v>3047</v>
      </c>
      <c r="D2868" s="9" t="s">
        <v>760</v>
      </c>
      <c r="E2868" s="10">
        <v>12.61358920639238</v>
      </c>
      <c r="F2868" s="10">
        <v>119.40681158300001</v>
      </c>
      <c r="G2868" s="10">
        <v>13.416222550330669</v>
      </c>
      <c r="H2868" s="6">
        <f t="shared" si="88"/>
        <v>94.017441638827719</v>
      </c>
      <c r="I2868" s="6">
        <f t="shared" si="89"/>
        <v>10.563542430428804</v>
      </c>
      <c r="J2868" s="9" t="s">
        <v>4776</v>
      </c>
      <c r="K2868" s="9" t="s">
        <v>6782</v>
      </c>
    </row>
    <row r="2869" spans="1:11" x14ac:dyDescent="0.35">
      <c r="A2869" s="9" t="s">
        <v>9274</v>
      </c>
      <c r="B2869" s="9" t="s">
        <v>9275</v>
      </c>
      <c r="C2869" s="9" t="s">
        <v>2851</v>
      </c>
      <c r="D2869" s="9" t="s">
        <v>575</v>
      </c>
      <c r="E2869" s="10">
        <v>10.762057470559039</v>
      </c>
      <c r="F2869" s="10">
        <v>142.342534024</v>
      </c>
      <c r="G2869" s="10">
        <v>34.171040315959068</v>
      </c>
      <c r="H2869" s="6">
        <f t="shared" si="88"/>
        <v>31.494673182463174</v>
      </c>
      <c r="I2869" s="6">
        <f t="shared" si="89"/>
        <v>7.5606757631169312</v>
      </c>
      <c r="J2869" s="9" t="s">
        <v>4776</v>
      </c>
      <c r="K2869" s="9" t="s">
        <v>6782</v>
      </c>
    </row>
    <row r="2870" spans="1:11" x14ac:dyDescent="0.35">
      <c r="A2870" s="9" t="s">
        <v>9274</v>
      </c>
      <c r="B2870" s="9" t="s">
        <v>9275</v>
      </c>
      <c r="C2870" s="9" t="s">
        <v>2981</v>
      </c>
      <c r="D2870" s="9" t="s">
        <v>698</v>
      </c>
      <c r="E2870" s="10">
        <v>23.40898289108728</v>
      </c>
      <c r="F2870" s="10">
        <v>78.689739340399996</v>
      </c>
      <c r="G2870" s="10">
        <v>34.171040315959068</v>
      </c>
      <c r="H2870" s="6">
        <f t="shared" si="88"/>
        <v>68.505326951238501</v>
      </c>
      <c r="I2870" s="6">
        <f t="shared" si="89"/>
        <v>29.74845651708609</v>
      </c>
      <c r="J2870" s="9" t="s">
        <v>4776</v>
      </c>
      <c r="K2870" s="9" t="s">
        <v>6782</v>
      </c>
    </row>
    <row r="2871" spans="1:11" x14ac:dyDescent="0.35">
      <c r="A2871" s="9" t="s">
        <v>9276</v>
      </c>
      <c r="B2871" s="9" t="s">
        <v>8972</v>
      </c>
      <c r="C2871" s="9" t="s">
        <v>2851</v>
      </c>
      <c r="D2871" s="9" t="s">
        <v>575</v>
      </c>
      <c r="E2871" s="10">
        <v>10.56354940618629</v>
      </c>
      <c r="F2871" s="10">
        <v>142.342534024</v>
      </c>
      <c r="G2871" s="10">
        <v>28.041349612997873</v>
      </c>
      <c r="H2871" s="6">
        <f t="shared" si="88"/>
        <v>37.671330203343061</v>
      </c>
      <c r="I2871" s="6">
        <f t="shared" si="89"/>
        <v>7.421217753791848</v>
      </c>
      <c r="J2871" s="9" t="s">
        <v>4776</v>
      </c>
      <c r="K2871" s="9" t="s">
        <v>6782</v>
      </c>
    </row>
    <row r="2872" spans="1:11" x14ac:dyDescent="0.35">
      <c r="A2872" s="9" t="s">
        <v>9276</v>
      </c>
      <c r="B2872" s="9" t="s">
        <v>8972</v>
      </c>
      <c r="C2872" s="9" t="s">
        <v>3342</v>
      </c>
      <c r="D2872" s="9" t="s">
        <v>1018</v>
      </c>
      <c r="E2872" s="10">
        <v>8.3176146707883678</v>
      </c>
      <c r="F2872" s="10">
        <v>146.65387523199999</v>
      </c>
      <c r="G2872" s="10">
        <v>28.041349612997873</v>
      </c>
      <c r="H2872" s="6">
        <f t="shared" si="88"/>
        <v>29.66196272854479</v>
      </c>
      <c r="I2872" s="6">
        <f t="shared" si="89"/>
        <v>5.6715955562921652</v>
      </c>
      <c r="J2872" s="9" t="s">
        <v>4776</v>
      </c>
      <c r="K2872" s="9" t="s">
        <v>6782</v>
      </c>
    </row>
    <row r="2873" spans="1:11" x14ac:dyDescent="0.35">
      <c r="A2873" s="9" t="s">
        <v>9276</v>
      </c>
      <c r="B2873" s="9" t="s">
        <v>8972</v>
      </c>
      <c r="C2873" s="9" t="s">
        <v>3047</v>
      </c>
      <c r="D2873" s="9" t="s">
        <v>760</v>
      </c>
      <c r="E2873" s="10">
        <v>9.1601855423422727</v>
      </c>
      <c r="F2873" s="10">
        <v>119.40681158300001</v>
      </c>
      <c r="G2873" s="10">
        <v>28.041349612997873</v>
      </c>
      <c r="H2873" s="6">
        <f t="shared" si="88"/>
        <v>32.666707090646938</v>
      </c>
      <c r="I2873" s="6">
        <f t="shared" si="89"/>
        <v>7.6714095459914384</v>
      </c>
      <c r="J2873" s="9" t="s">
        <v>4776</v>
      </c>
      <c r="K2873" s="9" t="s">
        <v>6782</v>
      </c>
    </row>
    <row r="2874" spans="1:11" x14ac:dyDescent="0.35">
      <c r="A2874" s="9" t="s">
        <v>9050</v>
      </c>
      <c r="B2874" s="9" t="s">
        <v>9051</v>
      </c>
      <c r="C2874" s="9" t="s">
        <v>2912</v>
      </c>
      <c r="D2874" s="9" t="s">
        <v>632</v>
      </c>
      <c r="E2874" s="10">
        <v>20.502716524581626</v>
      </c>
      <c r="F2874" s="10">
        <v>179.28092977399999</v>
      </c>
      <c r="G2874" s="10">
        <v>161.30228253594714</v>
      </c>
      <c r="H2874" s="6">
        <f t="shared" si="88"/>
        <v>12.71074172184295</v>
      </c>
      <c r="I2874" s="6">
        <f t="shared" si="89"/>
        <v>11.43608333046196</v>
      </c>
      <c r="J2874" s="9" t="s">
        <v>4776</v>
      </c>
      <c r="K2874" s="9" t="s">
        <v>6782</v>
      </c>
    </row>
    <row r="2875" spans="1:11" x14ac:dyDescent="0.35">
      <c r="A2875" s="9" t="s">
        <v>9050</v>
      </c>
      <c r="B2875" s="9" t="s">
        <v>9051</v>
      </c>
      <c r="C2875" s="9" t="s">
        <v>3344</v>
      </c>
      <c r="D2875" s="9" t="s">
        <v>1020</v>
      </c>
      <c r="E2875" s="10">
        <v>3.3905590379076189E-3</v>
      </c>
      <c r="F2875" s="10">
        <v>187.120120676</v>
      </c>
      <c r="G2875" s="10">
        <v>161.30228253594714</v>
      </c>
      <c r="H2875" s="6">
        <f t="shared" si="88"/>
        <v>2.101990737268094E-3</v>
      </c>
      <c r="I2875" s="6">
        <f t="shared" si="89"/>
        <v>1.8119692450275827E-3</v>
      </c>
      <c r="J2875" s="9" t="s">
        <v>4776</v>
      </c>
      <c r="K2875" s="9" t="s">
        <v>6782</v>
      </c>
    </row>
    <row r="2876" spans="1:11" x14ac:dyDescent="0.35">
      <c r="A2876" s="9" t="s">
        <v>9050</v>
      </c>
      <c r="B2876" s="9" t="s">
        <v>9051</v>
      </c>
      <c r="C2876" s="9" t="s">
        <v>2788</v>
      </c>
      <c r="D2876" s="9" t="s">
        <v>514</v>
      </c>
      <c r="E2876" s="10">
        <v>9.1174897821501553</v>
      </c>
      <c r="F2876" s="10">
        <v>123.91525264400001</v>
      </c>
      <c r="G2876" s="10">
        <v>161.30228253594714</v>
      </c>
      <c r="H2876" s="6">
        <f t="shared" si="88"/>
        <v>5.6524245279159464</v>
      </c>
      <c r="I2876" s="6">
        <f t="shared" si="89"/>
        <v>7.357843031918013</v>
      </c>
      <c r="J2876" s="9" t="s">
        <v>4776</v>
      </c>
      <c r="K2876" s="9" t="s">
        <v>6782</v>
      </c>
    </row>
    <row r="2877" spans="1:11" x14ac:dyDescent="0.35">
      <c r="A2877" s="9" t="s">
        <v>9050</v>
      </c>
      <c r="B2877" s="9" t="s">
        <v>9051</v>
      </c>
      <c r="C2877" s="9" t="s">
        <v>2851</v>
      </c>
      <c r="D2877" s="9" t="s">
        <v>575</v>
      </c>
      <c r="E2877" s="10">
        <v>94.984379441353013</v>
      </c>
      <c r="F2877" s="10">
        <v>142.342534024</v>
      </c>
      <c r="G2877" s="10">
        <v>161.30228253594714</v>
      </c>
      <c r="H2877" s="6">
        <f t="shared" si="88"/>
        <v>58.885948759085416</v>
      </c>
      <c r="I2877" s="6">
        <f t="shared" si="89"/>
        <v>66.729442532853838</v>
      </c>
      <c r="J2877" s="9" t="s">
        <v>4776</v>
      </c>
      <c r="K2877" s="9" t="s">
        <v>6782</v>
      </c>
    </row>
    <row r="2878" spans="1:11" x14ac:dyDescent="0.35">
      <c r="A2878" s="9" t="s">
        <v>9050</v>
      </c>
      <c r="B2878" s="9" t="s">
        <v>9051</v>
      </c>
      <c r="C2878" s="9" t="s">
        <v>3342</v>
      </c>
      <c r="D2878" s="9" t="s">
        <v>1018</v>
      </c>
      <c r="E2878" s="10">
        <v>0.60400691788676542</v>
      </c>
      <c r="F2878" s="10">
        <v>146.65387523199999</v>
      </c>
      <c r="G2878" s="10">
        <v>161.30228253594714</v>
      </c>
      <c r="H2878" s="6">
        <f t="shared" si="88"/>
        <v>0.37445652249351086</v>
      </c>
      <c r="I2878" s="6">
        <f t="shared" si="89"/>
        <v>0.4118588185489494</v>
      </c>
      <c r="J2878" s="9" t="s">
        <v>4776</v>
      </c>
      <c r="K2878" s="9" t="s">
        <v>6782</v>
      </c>
    </row>
    <row r="2879" spans="1:11" x14ac:dyDescent="0.35">
      <c r="A2879" s="9" t="s">
        <v>9050</v>
      </c>
      <c r="B2879" s="9" t="s">
        <v>9051</v>
      </c>
      <c r="C2879" s="9" t="s">
        <v>2981</v>
      </c>
      <c r="D2879" s="9" t="s">
        <v>698</v>
      </c>
      <c r="E2879" s="10">
        <v>12.112909763284406</v>
      </c>
      <c r="F2879" s="10">
        <v>78.689739340399996</v>
      </c>
      <c r="G2879" s="10">
        <v>161.30228253594714</v>
      </c>
      <c r="H2879" s="6">
        <f t="shared" si="88"/>
        <v>7.5094472147875377</v>
      </c>
      <c r="I2879" s="6">
        <f t="shared" si="89"/>
        <v>15.39325185827059</v>
      </c>
      <c r="J2879" s="9" t="s">
        <v>4776</v>
      </c>
      <c r="K2879" s="9" t="s">
        <v>6782</v>
      </c>
    </row>
    <row r="2880" spans="1:11" x14ac:dyDescent="0.35">
      <c r="A2880" s="9" t="s">
        <v>9050</v>
      </c>
      <c r="B2880" s="9" t="s">
        <v>9051</v>
      </c>
      <c r="C2880" s="9" t="s">
        <v>3089</v>
      </c>
      <c r="D2880" s="9" t="s">
        <v>796</v>
      </c>
      <c r="E2880" s="10">
        <v>23.977389482474035</v>
      </c>
      <c r="F2880" s="10">
        <v>82.495153390499993</v>
      </c>
      <c r="G2880" s="10">
        <v>161.30228253594714</v>
      </c>
      <c r="H2880" s="6">
        <f t="shared" si="88"/>
        <v>14.864879222729247</v>
      </c>
      <c r="I2880" s="6">
        <f t="shared" si="89"/>
        <v>29.065209890542771</v>
      </c>
      <c r="J2880" s="9" t="s">
        <v>4776</v>
      </c>
      <c r="K2880" s="9" t="s">
        <v>6782</v>
      </c>
    </row>
    <row r="2881" spans="1:11" x14ac:dyDescent="0.35">
      <c r="A2881" s="9" t="s">
        <v>9489</v>
      </c>
      <c r="B2881" s="9" t="s">
        <v>9490</v>
      </c>
      <c r="C2881" s="9" t="s">
        <v>3342</v>
      </c>
      <c r="D2881" s="9" t="s">
        <v>1018</v>
      </c>
      <c r="E2881" s="10">
        <v>24.029168257941983</v>
      </c>
      <c r="F2881" s="10">
        <v>146.65387523199999</v>
      </c>
      <c r="G2881" s="10">
        <v>29.165530901757517</v>
      </c>
      <c r="H2881" s="6">
        <f t="shared" si="88"/>
        <v>82.388928008486843</v>
      </c>
      <c r="I2881" s="6">
        <f t="shared" si="89"/>
        <v>16.384952814870317</v>
      </c>
      <c r="J2881" s="9" t="s">
        <v>4776</v>
      </c>
      <c r="K2881" s="9" t="s">
        <v>6782</v>
      </c>
    </row>
    <row r="2882" spans="1:11" x14ac:dyDescent="0.35">
      <c r="A2882" s="9" t="s">
        <v>9489</v>
      </c>
      <c r="B2882" s="9" t="s">
        <v>9490</v>
      </c>
      <c r="C2882" s="9" t="s">
        <v>3089</v>
      </c>
      <c r="D2882" s="9" t="s">
        <v>796</v>
      </c>
      <c r="E2882" s="10">
        <v>1.263671073822715</v>
      </c>
      <c r="F2882" s="10">
        <v>82.495153390499993</v>
      </c>
      <c r="G2882" s="10">
        <v>29.165530901757517</v>
      </c>
      <c r="H2882" s="6">
        <f t="shared" ref="H2882:H2945" si="90">E2882/G2882*100</f>
        <v>4.3327552585252826</v>
      </c>
      <c r="I2882" s="6">
        <f t="shared" ref="I2882:I2945" si="91">E2882/F2882*100</f>
        <v>1.5318125027793903</v>
      </c>
      <c r="J2882" s="9" t="s">
        <v>4776</v>
      </c>
      <c r="K2882" s="9" t="s">
        <v>6782</v>
      </c>
    </row>
    <row r="2883" spans="1:11" x14ac:dyDescent="0.35">
      <c r="A2883" s="9" t="s">
        <v>9489</v>
      </c>
      <c r="B2883" s="9" t="s">
        <v>9490</v>
      </c>
      <c r="C2883" s="9" t="s">
        <v>3047</v>
      </c>
      <c r="D2883" s="9" t="s">
        <v>760</v>
      </c>
      <c r="E2883" s="10">
        <v>3.8726915471303873</v>
      </c>
      <c r="F2883" s="10">
        <v>119.40681158300001</v>
      </c>
      <c r="G2883" s="10">
        <v>29.165530901757517</v>
      </c>
      <c r="H2883" s="6">
        <f t="shared" si="90"/>
        <v>13.278316654599346</v>
      </c>
      <c r="I2883" s="6">
        <f t="shared" si="91"/>
        <v>3.243275233455563</v>
      </c>
      <c r="J2883" s="9" t="s">
        <v>4776</v>
      </c>
      <c r="K2883" s="9" t="s">
        <v>6782</v>
      </c>
    </row>
    <row r="2884" spans="1:11" x14ac:dyDescent="0.35">
      <c r="A2884" s="9" t="s">
        <v>8617</v>
      </c>
      <c r="B2884" s="9" t="s">
        <v>8618</v>
      </c>
      <c r="C2884" s="9" t="s">
        <v>3181</v>
      </c>
      <c r="D2884" s="9" t="s">
        <v>626</v>
      </c>
      <c r="E2884" s="10">
        <v>37.755527860287224</v>
      </c>
      <c r="F2884" s="10">
        <v>262.65764517899999</v>
      </c>
      <c r="G2884" s="10">
        <v>154.31136043032112</v>
      </c>
      <c r="H2884" s="6">
        <f t="shared" si="90"/>
        <v>24.467108419626456</v>
      </c>
      <c r="I2884" s="6">
        <f t="shared" si="91"/>
        <v>14.374425627153173</v>
      </c>
      <c r="J2884" s="9" t="s">
        <v>4776</v>
      </c>
      <c r="K2884" s="9" t="s">
        <v>6782</v>
      </c>
    </row>
    <row r="2885" spans="1:11" x14ac:dyDescent="0.35">
      <c r="A2885" s="9" t="s">
        <v>8617</v>
      </c>
      <c r="B2885" s="9" t="s">
        <v>8618</v>
      </c>
      <c r="C2885" s="9" t="s">
        <v>2717</v>
      </c>
      <c r="D2885" s="9" t="s">
        <v>446</v>
      </c>
      <c r="E2885" s="10">
        <v>97.103855902147458</v>
      </c>
      <c r="F2885" s="10">
        <v>200.407369958</v>
      </c>
      <c r="G2885" s="10">
        <v>154.31136043032112</v>
      </c>
      <c r="H2885" s="6">
        <f t="shared" si="90"/>
        <v>62.927224302448195</v>
      </c>
      <c r="I2885" s="6">
        <f t="shared" si="91"/>
        <v>48.453235987527712</v>
      </c>
      <c r="J2885" s="9" t="s">
        <v>4776</v>
      </c>
      <c r="K2885" s="9" t="s">
        <v>6782</v>
      </c>
    </row>
    <row r="2886" spans="1:11" x14ac:dyDescent="0.35">
      <c r="A2886" s="9" t="s">
        <v>8617</v>
      </c>
      <c r="B2886" s="9" t="s">
        <v>8618</v>
      </c>
      <c r="C2886" s="9" t="s">
        <v>2906</v>
      </c>
      <c r="D2886" s="9" t="s">
        <v>627</v>
      </c>
      <c r="E2886" s="10">
        <v>14.47307324207064</v>
      </c>
      <c r="F2886" s="10">
        <v>107.681938637</v>
      </c>
      <c r="G2886" s="10">
        <v>154.31136043032112</v>
      </c>
      <c r="H2886" s="6">
        <f t="shared" si="90"/>
        <v>9.3791365727774263</v>
      </c>
      <c r="I2886" s="6">
        <f t="shared" si="91"/>
        <v>13.440576409809943</v>
      </c>
      <c r="J2886" s="9" t="s">
        <v>4776</v>
      </c>
      <c r="K2886" s="9" t="s">
        <v>6782</v>
      </c>
    </row>
    <row r="2887" spans="1:11" x14ac:dyDescent="0.35">
      <c r="A2887" s="9" t="s">
        <v>8617</v>
      </c>
      <c r="B2887" s="9" t="s">
        <v>8618</v>
      </c>
      <c r="C2887" s="9" t="s">
        <v>2757</v>
      </c>
      <c r="D2887" s="9" t="s">
        <v>485</v>
      </c>
      <c r="E2887" s="10">
        <v>3.1108053166411489</v>
      </c>
      <c r="F2887" s="10">
        <v>67.892123116899995</v>
      </c>
      <c r="G2887" s="10">
        <v>154.31136043032112</v>
      </c>
      <c r="H2887" s="6">
        <f t="shared" si="90"/>
        <v>2.0159276076409323</v>
      </c>
      <c r="I2887" s="6">
        <f t="shared" si="91"/>
        <v>4.5819826716640035</v>
      </c>
      <c r="J2887" s="9" t="s">
        <v>4776</v>
      </c>
      <c r="K2887" s="9" t="s">
        <v>6782</v>
      </c>
    </row>
    <row r="2888" spans="1:11" x14ac:dyDescent="0.35">
      <c r="A2888" s="9" t="s">
        <v>8617</v>
      </c>
      <c r="B2888" s="9" t="s">
        <v>8618</v>
      </c>
      <c r="C2888" s="9" t="s">
        <v>2699</v>
      </c>
      <c r="D2888" s="9" t="s">
        <v>428</v>
      </c>
      <c r="E2888" s="10">
        <v>0.15293925413449827</v>
      </c>
      <c r="F2888" s="10">
        <v>168.15817579399999</v>
      </c>
      <c r="G2888" s="10">
        <v>154.31136043032112</v>
      </c>
      <c r="H2888" s="6">
        <f t="shared" si="90"/>
        <v>9.9110819649313897E-2</v>
      </c>
      <c r="I2888" s="6">
        <f t="shared" si="91"/>
        <v>9.0949639178920766E-2</v>
      </c>
      <c r="J2888" s="9" t="s">
        <v>4776</v>
      </c>
      <c r="K2888" s="9" t="s">
        <v>6782</v>
      </c>
    </row>
    <row r="2889" spans="1:11" x14ac:dyDescent="0.35">
      <c r="A2889" s="9" t="s">
        <v>8617</v>
      </c>
      <c r="B2889" s="9" t="s">
        <v>8618</v>
      </c>
      <c r="C2889" s="9" t="s">
        <v>3262</v>
      </c>
      <c r="D2889" s="9" t="s">
        <v>953</v>
      </c>
      <c r="E2889" s="10">
        <v>1.7151588138385923</v>
      </c>
      <c r="F2889" s="10">
        <v>178.71209536200001</v>
      </c>
      <c r="G2889" s="10">
        <v>154.31136043032112</v>
      </c>
      <c r="H2889" s="6">
        <f t="shared" si="90"/>
        <v>1.1114922511574044</v>
      </c>
      <c r="I2889" s="6">
        <f t="shared" si="91"/>
        <v>0.95973292147034528</v>
      </c>
      <c r="J2889" s="9" t="s">
        <v>4776</v>
      </c>
      <c r="K2889" s="9" t="s">
        <v>6782</v>
      </c>
    </row>
    <row r="2890" spans="1:11" x14ac:dyDescent="0.35">
      <c r="A2890" s="9" t="s">
        <v>8743</v>
      </c>
      <c r="B2890" s="9" t="s">
        <v>8744</v>
      </c>
      <c r="C2890" s="9" t="s">
        <v>2820</v>
      </c>
      <c r="D2890" s="9" t="s">
        <v>546</v>
      </c>
      <c r="E2890" s="10">
        <v>1.9135390513250274</v>
      </c>
      <c r="F2890" s="10">
        <v>71.828481560900002</v>
      </c>
      <c r="G2890" s="10">
        <v>85.175595353794833</v>
      </c>
      <c r="H2890" s="6">
        <f t="shared" si="90"/>
        <v>2.2465813633315257</v>
      </c>
      <c r="I2890" s="6">
        <f t="shared" si="91"/>
        <v>2.6640394029527514</v>
      </c>
      <c r="J2890" s="9" t="s">
        <v>4776</v>
      </c>
      <c r="K2890" s="9" t="s">
        <v>6782</v>
      </c>
    </row>
    <row r="2891" spans="1:11" x14ac:dyDescent="0.35">
      <c r="A2891" s="9" t="s">
        <v>8743</v>
      </c>
      <c r="B2891" s="9" t="s">
        <v>8744</v>
      </c>
      <c r="C2891" s="9" t="s">
        <v>2717</v>
      </c>
      <c r="D2891" s="9" t="s">
        <v>446</v>
      </c>
      <c r="E2891" s="10">
        <v>66.490285798672147</v>
      </c>
      <c r="F2891" s="10">
        <v>200.407369958</v>
      </c>
      <c r="G2891" s="10">
        <v>85.175595353794833</v>
      </c>
      <c r="H2891" s="6">
        <f t="shared" si="90"/>
        <v>78.062601761092125</v>
      </c>
      <c r="I2891" s="6">
        <f t="shared" si="91"/>
        <v>33.177565182661056</v>
      </c>
      <c r="J2891" s="9" t="s">
        <v>4776</v>
      </c>
      <c r="K2891" s="9" t="s">
        <v>6782</v>
      </c>
    </row>
    <row r="2892" spans="1:11" x14ac:dyDescent="0.35">
      <c r="A2892" s="9" t="s">
        <v>8743</v>
      </c>
      <c r="B2892" s="9" t="s">
        <v>8744</v>
      </c>
      <c r="C2892" s="9" t="s">
        <v>2819</v>
      </c>
      <c r="D2892" s="9" t="s">
        <v>545</v>
      </c>
      <c r="E2892" s="10">
        <v>9.3307391743526935</v>
      </c>
      <c r="F2892" s="10">
        <v>101.49011938</v>
      </c>
      <c r="G2892" s="10">
        <v>85.175595353794833</v>
      </c>
      <c r="H2892" s="6">
        <f t="shared" si="90"/>
        <v>10.954709662545353</v>
      </c>
      <c r="I2892" s="6">
        <f t="shared" si="91"/>
        <v>9.1937414512406637</v>
      </c>
      <c r="J2892" s="9" t="s">
        <v>4776</v>
      </c>
      <c r="K2892" s="9" t="s">
        <v>6782</v>
      </c>
    </row>
    <row r="2893" spans="1:11" x14ac:dyDescent="0.35">
      <c r="A2893" s="9" t="s">
        <v>8743</v>
      </c>
      <c r="B2893" s="9" t="s">
        <v>8744</v>
      </c>
      <c r="C2893" s="9" t="s">
        <v>3262</v>
      </c>
      <c r="D2893" s="9" t="s">
        <v>953</v>
      </c>
      <c r="E2893" s="10">
        <v>7.4410314215591393</v>
      </c>
      <c r="F2893" s="10">
        <v>178.71209536200001</v>
      </c>
      <c r="G2893" s="10">
        <v>85.175595353794833</v>
      </c>
      <c r="H2893" s="6">
        <f t="shared" si="90"/>
        <v>8.7361073211772027</v>
      </c>
      <c r="I2893" s="6">
        <f t="shared" si="91"/>
        <v>4.163697709708206</v>
      </c>
      <c r="J2893" s="9" t="s">
        <v>4776</v>
      </c>
      <c r="K2893" s="9" t="s">
        <v>6782</v>
      </c>
    </row>
    <row r="2894" spans="1:11" x14ac:dyDescent="0.35">
      <c r="A2894" s="9" t="s">
        <v>8619</v>
      </c>
      <c r="B2894" s="9" t="s">
        <v>8620</v>
      </c>
      <c r="C2894" s="9" t="s">
        <v>2699</v>
      </c>
      <c r="D2894" s="9" t="s">
        <v>428</v>
      </c>
      <c r="E2894" s="10">
        <v>3.7709971319089051</v>
      </c>
      <c r="F2894" s="10">
        <v>168.15817579399999</v>
      </c>
      <c r="G2894" s="10">
        <v>12.395362851831731</v>
      </c>
      <c r="H2894" s="6">
        <f t="shared" si="90"/>
        <v>30.422644153185431</v>
      </c>
      <c r="I2894" s="6">
        <f t="shared" si="91"/>
        <v>2.2425297575352605</v>
      </c>
      <c r="J2894" s="9" t="s">
        <v>4776</v>
      </c>
      <c r="K2894" s="9" t="s">
        <v>6782</v>
      </c>
    </row>
    <row r="2895" spans="1:11" x14ac:dyDescent="0.35">
      <c r="A2895" s="9" t="s">
        <v>8619</v>
      </c>
      <c r="B2895" s="9" t="s">
        <v>8620</v>
      </c>
      <c r="C2895" s="9" t="s">
        <v>3262</v>
      </c>
      <c r="D2895" s="9" t="s">
        <v>953</v>
      </c>
      <c r="E2895" s="10">
        <v>5.9942507727710819</v>
      </c>
      <c r="F2895" s="10">
        <v>178.71209536200001</v>
      </c>
      <c r="G2895" s="10">
        <v>12.395362851831731</v>
      </c>
      <c r="H2895" s="6">
        <f t="shared" si="90"/>
        <v>48.358816473737022</v>
      </c>
      <c r="I2895" s="6">
        <f t="shared" si="91"/>
        <v>3.3541382639093906</v>
      </c>
      <c r="J2895" s="9" t="s">
        <v>4776</v>
      </c>
      <c r="K2895" s="9" t="s">
        <v>6782</v>
      </c>
    </row>
    <row r="2896" spans="1:11" x14ac:dyDescent="0.35">
      <c r="A2896" s="9" t="s">
        <v>8619</v>
      </c>
      <c r="B2896" s="9" t="s">
        <v>8620</v>
      </c>
      <c r="C2896" s="9" t="s">
        <v>2789</v>
      </c>
      <c r="D2896" s="9" t="s">
        <v>515</v>
      </c>
      <c r="E2896" s="10">
        <v>2.6301149060930267</v>
      </c>
      <c r="F2896" s="10">
        <v>90.791585917500001</v>
      </c>
      <c r="G2896" s="10">
        <v>12.395362851831731</v>
      </c>
      <c r="H2896" s="6">
        <f t="shared" si="90"/>
        <v>21.218539041834987</v>
      </c>
      <c r="I2896" s="6">
        <f t="shared" si="91"/>
        <v>2.8968707612211388</v>
      </c>
      <c r="J2896" s="9" t="s">
        <v>4776</v>
      </c>
      <c r="K2896" s="9" t="s">
        <v>6782</v>
      </c>
    </row>
    <row r="2897" spans="1:11" x14ac:dyDescent="0.35">
      <c r="A2897" s="9" t="s">
        <v>8745</v>
      </c>
      <c r="B2897" s="9" t="s">
        <v>8746</v>
      </c>
      <c r="C2897" s="9" t="s">
        <v>2717</v>
      </c>
      <c r="D2897" s="9" t="s">
        <v>446</v>
      </c>
      <c r="E2897" s="10">
        <v>13.73309866117272</v>
      </c>
      <c r="F2897" s="10">
        <v>200.407369958</v>
      </c>
      <c r="G2897" s="10">
        <v>32.180063153194183</v>
      </c>
      <c r="H2897" s="6">
        <f t="shared" si="90"/>
        <v>42.675797731644835</v>
      </c>
      <c r="I2897" s="6">
        <f t="shared" si="91"/>
        <v>6.8525916307622863</v>
      </c>
      <c r="J2897" s="9" t="s">
        <v>4776</v>
      </c>
      <c r="K2897" s="9" t="s">
        <v>6782</v>
      </c>
    </row>
    <row r="2898" spans="1:11" x14ac:dyDescent="0.35">
      <c r="A2898" s="9" t="s">
        <v>8745</v>
      </c>
      <c r="B2898" s="9" t="s">
        <v>8746</v>
      </c>
      <c r="C2898" s="9" t="s">
        <v>3262</v>
      </c>
      <c r="D2898" s="9" t="s">
        <v>953</v>
      </c>
      <c r="E2898" s="10">
        <v>18.444579685049156</v>
      </c>
      <c r="F2898" s="10">
        <v>178.71209536200001</v>
      </c>
      <c r="G2898" s="10">
        <v>32.180063153194183</v>
      </c>
      <c r="H2898" s="6">
        <f t="shared" si="90"/>
        <v>57.316791447062009</v>
      </c>
      <c r="I2898" s="6">
        <f t="shared" si="91"/>
        <v>10.320834551062553</v>
      </c>
      <c r="J2898" s="9" t="s">
        <v>4776</v>
      </c>
      <c r="K2898" s="9" t="s">
        <v>6782</v>
      </c>
    </row>
    <row r="2899" spans="1:11" x14ac:dyDescent="0.35">
      <c r="A2899" s="9" t="s">
        <v>8745</v>
      </c>
      <c r="B2899" s="9" t="s">
        <v>8746</v>
      </c>
      <c r="C2899" s="9" t="s">
        <v>2789</v>
      </c>
      <c r="D2899" s="9" t="s">
        <v>515</v>
      </c>
      <c r="E2899" s="10">
        <v>2.3848361790106674E-3</v>
      </c>
      <c r="F2899" s="10">
        <v>90.791585917500001</v>
      </c>
      <c r="G2899" s="10">
        <v>32.180063153194183</v>
      </c>
      <c r="H2899" s="6">
        <f t="shared" si="90"/>
        <v>7.4109120533964812E-3</v>
      </c>
      <c r="I2899" s="6">
        <f t="shared" si="91"/>
        <v>2.6267149702371177E-3</v>
      </c>
      <c r="J2899" s="9" t="s">
        <v>4776</v>
      </c>
      <c r="K2899" s="9" t="s">
        <v>6782</v>
      </c>
    </row>
    <row r="2900" spans="1:11" x14ac:dyDescent="0.35">
      <c r="A2900" s="9" t="s">
        <v>9568</v>
      </c>
      <c r="B2900" s="9" t="s">
        <v>1043</v>
      </c>
      <c r="C2900" s="9" t="s">
        <v>3262</v>
      </c>
      <c r="D2900" s="9" t="s">
        <v>953</v>
      </c>
      <c r="E2900" s="10">
        <v>10.920218562167198</v>
      </c>
      <c r="F2900" s="10">
        <v>178.71209536200001</v>
      </c>
      <c r="G2900" s="10">
        <v>10.920218596954099</v>
      </c>
      <c r="H2900" s="6">
        <f t="shared" si="90"/>
        <v>99.999999681445018</v>
      </c>
      <c r="I2900" s="6">
        <f t="shared" si="91"/>
        <v>6.1105089389988718</v>
      </c>
      <c r="J2900" s="9" t="s">
        <v>4776</v>
      </c>
      <c r="K2900" s="9" t="s">
        <v>6782</v>
      </c>
    </row>
    <row r="2901" spans="1:11" x14ac:dyDescent="0.35">
      <c r="A2901" s="9" t="s">
        <v>8747</v>
      </c>
      <c r="B2901" s="9" t="s">
        <v>76</v>
      </c>
      <c r="C2901" s="9" t="s">
        <v>2717</v>
      </c>
      <c r="D2901" s="9" t="s">
        <v>446</v>
      </c>
      <c r="E2901" s="10">
        <v>10.777661858595792</v>
      </c>
      <c r="F2901" s="10">
        <v>200.407369958</v>
      </c>
      <c r="G2901" s="10">
        <v>155.64220490563585</v>
      </c>
      <c r="H2901" s="6">
        <f t="shared" si="90"/>
        <v>6.9246396664260637</v>
      </c>
      <c r="I2901" s="6">
        <f t="shared" si="91"/>
        <v>5.3778770016564259</v>
      </c>
      <c r="J2901" s="9" t="s">
        <v>4776</v>
      </c>
      <c r="K2901" s="9" t="s">
        <v>6782</v>
      </c>
    </row>
    <row r="2902" spans="1:11" x14ac:dyDescent="0.35">
      <c r="A2902" s="9" t="s">
        <v>8747</v>
      </c>
      <c r="B2902" s="9" t="s">
        <v>76</v>
      </c>
      <c r="C2902" s="9" t="s">
        <v>2819</v>
      </c>
      <c r="D2902" s="9" t="s">
        <v>545</v>
      </c>
      <c r="E2902" s="10">
        <v>43.36227568638455</v>
      </c>
      <c r="F2902" s="10">
        <v>101.49011938</v>
      </c>
      <c r="G2902" s="10">
        <v>155.64220490563585</v>
      </c>
      <c r="H2902" s="6">
        <f t="shared" si="90"/>
        <v>27.860229629022935</v>
      </c>
      <c r="I2902" s="6">
        <f t="shared" si="91"/>
        <v>42.725613046159914</v>
      </c>
      <c r="J2902" s="9" t="s">
        <v>4776</v>
      </c>
      <c r="K2902" s="9" t="s">
        <v>6782</v>
      </c>
    </row>
    <row r="2903" spans="1:11" x14ac:dyDescent="0.35">
      <c r="A2903" s="9" t="s">
        <v>8747</v>
      </c>
      <c r="B2903" s="9" t="s">
        <v>76</v>
      </c>
      <c r="C2903" s="9" t="s">
        <v>3262</v>
      </c>
      <c r="D2903" s="9" t="s">
        <v>953</v>
      </c>
      <c r="E2903" s="10">
        <v>87.996848303962736</v>
      </c>
      <c r="F2903" s="10">
        <v>178.71209536200001</v>
      </c>
      <c r="G2903" s="10">
        <v>155.64220490563585</v>
      </c>
      <c r="H2903" s="6">
        <f t="shared" si="90"/>
        <v>56.537909082767271</v>
      </c>
      <c r="I2903" s="6">
        <f t="shared" si="91"/>
        <v>49.239447461972809</v>
      </c>
      <c r="J2903" s="9" t="s">
        <v>4776</v>
      </c>
      <c r="K2903" s="9" t="s">
        <v>6782</v>
      </c>
    </row>
    <row r="2904" spans="1:11" x14ac:dyDescent="0.35">
      <c r="A2904" s="9" t="s">
        <v>8747</v>
      </c>
      <c r="B2904" s="9" t="s">
        <v>76</v>
      </c>
      <c r="C2904" s="9" t="s">
        <v>3332</v>
      </c>
      <c r="D2904" s="9" t="s">
        <v>1010</v>
      </c>
      <c r="E2904" s="10">
        <v>13.505419073235673</v>
      </c>
      <c r="F2904" s="10">
        <v>152.60810975199999</v>
      </c>
      <c r="G2904" s="10">
        <v>155.64220490563585</v>
      </c>
      <c r="H2904" s="6">
        <f t="shared" si="90"/>
        <v>8.6772216324125324</v>
      </c>
      <c r="I2904" s="6">
        <f t="shared" si="91"/>
        <v>8.8497387820234632</v>
      </c>
      <c r="J2904" s="9" t="s">
        <v>4776</v>
      </c>
      <c r="K2904" s="9" t="s">
        <v>6782</v>
      </c>
    </row>
    <row r="2905" spans="1:11" x14ac:dyDescent="0.35">
      <c r="A2905" s="9" t="s">
        <v>8621</v>
      </c>
      <c r="B2905" s="9" t="s">
        <v>8622</v>
      </c>
      <c r="C2905" s="9" t="s">
        <v>2699</v>
      </c>
      <c r="D2905" s="9" t="s">
        <v>428</v>
      </c>
      <c r="E2905" s="10">
        <v>10.411903005447401</v>
      </c>
      <c r="F2905" s="10">
        <v>168.15817579399999</v>
      </c>
      <c r="G2905" s="10">
        <v>99.906908700470794</v>
      </c>
      <c r="H2905" s="6">
        <f t="shared" si="90"/>
        <v>10.421604612613077</v>
      </c>
      <c r="I2905" s="6">
        <f t="shared" si="91"/>
        <v>6.1917316575807586</v>
      </c>
      <c r="J2905" s="9" t="s">
        <v>4776</v>
      </c>
      <c r="K2905" s="9" t="s">
        <v>6782</v>
      </c>
    </row>
    <row r="2906" spans="1:11" x14ac:dyDescent="0.35">
      <c r="A2906" s="9" t="s">
        <v>8621</v>
      </c>
      <c r="B2906" s="9" t="s">
        <v>8622</v>
      </c>
      <c r="C2906" s="9" t="s">
        <v>2789</v>
      </c>
      <c r="D2906" s="9" t="s">
        <v>515</v>
      </c>
      <c r="E2906" s="10">
        <v>62.499289130697129</v>
      </c>
      <c r="F2906" s="10">
        <v>90.791585917500001</v>
      </c>
      <c r="G2906" s="10">
        <v>99.906908700470794</v>
      </c>
      <c r="H2906" s="6">
        <f t="shared" si="90"/>
        <v>62.557524743434101</v>
      </c>
      <c r="I2906" s="6">
        <f t="shared" si="91"/>
        <v>68.838195190784134</v>
      </c>
      <c r="J2906" s="9" t="s">
        <v>4776</v>
      </c>
      <c r="K2906" s="9" t="s">
        <v>6782</v>
      </c>
    </row>
    <row r="2907" spans="1:11" x14ac:dyDescent="0.35">
      <c r="A2907" s="9" t="s">
        <v>8621</v>
      </c>
      <c r="B2907" s="9" t="s">
        <v>8622</v>
      </c>
      <c r="C2907" s="9" t="s">
        <v>3342</v>
      </c>
      <c r="D2907" s="9" t="s">
        <v>1018</v>
      </c>
      <c r="E2907" s="10">
        <v>19.406019876440958</v>
      </c>
      <c r="F2907" s="10">
        <v>146.65387523199999</v>
      </c>
      <c r="G2907" s="10">
        <v>99.906908700470794</v>
      </c>
      <c r="H2907" s="6">
        <f t="shared" si="90"/>
        <v>19.424102025438316</v>
      </c>
      <c r="I2907" s="6">
        <f t="shared" si="91"/>
        <v>13.232531254793974</v>
      </c>
      <c r="J2907" s="9" t="s">
        <v>4776</v>
      </c>
      <c r="K2907" s="9" t="s">
        <v>6782</v>
      </c>
    </row>
    <row r="2908" spans="1:11" x14ac:dyDescent="0.35">
      <c r="A2908" s="9" t="s">
        <v>8621</v>
      </c>
      <c r="B2908" s="9" t="s">
        <v>8622</v>
      </c>
      <c r="C2908" s="9" t="s">
        <v>3047</v>
      </c>
      <c r="D2908" s="9" t="s">
        <v>760</v>
      </c>
      <c r="E2908" s="10">
        <v>7.5896967146179177</v>
      </c>
      <c r="F2908" s="10">
        <v>119.40681158300001</v>
      </c>
      <c r="G2908" s="10">
        <v>99.906908700470794</v>
      </c>
      <c r="H2908" s="6">
        <f t="shared" si="90"/>
        <v>7.5967686452720287</v>
      </c>
      <c r="I2908" s="6">
        <f t="shared" si="91"/>
        <v>6.3561673023505012</v>
      </c>
      <c r="J2908" s="9" t="s">
        <v>4776</v>
      </c>
      <c r="K2908" s="9" t="s">
        <v>6782</v>
      </c>
    </row>
    <row r="2909" spans="1:11" x14ac:dyDescent="0.35">
      <c r="A2909" s="9" t="s">
        <v>9516</v>
      </c>
      <c r="B2909" s="9" t="s">
        <v>9517</v>
      </c>
      <c r="C2909" s="9" t="s">
        <v>3344</v>
      </c>
      <c r="D2909" s="9" t="s">
        <v>1020</v>
      </c>
      <c r="E2909" s="10">
        <v>0.1613365998690196</v>
      </c>
      <c r="F2909" s="10">
        <v>187.120120676</v>
      </c>
      <c r="G2909" s="10">
        <v>31.756479816648255</v>
      </c>
      <c r="H2909" s="6">
        <f t="shared" si="90"/>
        <v>0.50804308538139453</v>
      </c>
      <c r="I2909" s="6">
        <f t="shared" si="91"/>
        <v>8.6220872071996593E-2</v>
      </c>
      <c r="J2909" s="9" t="s">
        <v>4776</v>
      </c>
      <c r="K2909" s="9" t="s">
        <v>6782</v>
      </c>
    </row>
    <row r="2910" spans="1:11" x14ac:dyDescent="0.35">
      <c r="A2910" s="9" t="s">
        <v>9516</v>
      </c>
      <c r="B2910" s="9" t="s">
        <v>9517</v>
      </c>
      <c r="C2910" s="9" t="s">
        <v>3089</v>
      </c>
      <c r="D2910" s="9" t="s">
        <v>796</v>
      </c>
      <c r="E2910" s="10">
        <v>30.656039620770596</v>
      </c>
      <c r="F2910" s="10">
        <v>82.495153390499993</v>
      </c>
      <c r="G2910" s="10">
        <v>31.756479816648255</v>
      </c>
      <c r="H2910" s="6">
        <f t="shared" si="90"/>
        <v>96.534753844786167</v>
      </c>
      <c r="I2910" s="6">
        <f t="shared" si="91"/>
        <v>37.161018994239356</v>
      </c>
      <c r="J2910" s="9" t="s">
        <v>4776</v>
      </c>
      <c r="K2910" s="9" t="s">
        <v>6782</v>
      </c>
    </row>
    <row r="2911" spans="1:11" x14ac:dyDescent="0.35">
      <c r="A2911" s="9" t="s">
        <v>9516</v>
      </c>
      <c r="B2911" s="9" t="s">
        <v>9517</v>
      </c>
      <c r="C2911" s="9" t="s">
        <v>3121</v>
      </c>
      <c r="D2911" s="9" t="s">
        <v>823</v>
      </c>
      <c r="E2911" s="10">
        <v>0.93910351352987109</v>
      </c>
      <c r="F2911" s="10">
        <v>87.143046525599999</v>
      </c>
      <c r="G2911" s="10">
        <v>31.756479816648255</v>
      </c>
      <c r="H2911" s="6">
        <f t="shared" si="90"/>
        <v>2.9572028101097918</v>
      </c>
      <c r="I2911" s="6">
        <f t="shared" si="91"/>
        <v>1.0776574276112676</v>
      </c>
      <c r="J2911" s="9" t="s">
        <v>4776</v>
      </c>
      <c r="K2911" s="9" t="s">
        <v>6782</v>
      </c>
    </row>
    <row r="2912" spans="1:11" x14ac:dyDescent="0.35">
      <c r="A2912" s="9" t="s">
        <v>9520</v>
      </c>
      <c r="B2912" s="9" t="s">
        <v>9521</v>
      </c>
      <c r="C2912" s="9" t="s">
        <v>3262</v>
      </c>
      <c r="D2912" s="9" t="s">
        <v>953</v>
      </c>
      <c r="E2912" s="10">
        <v>1.5263188609052845</v>
      </c>
      <c r="F2912" s="10">
        <v>178.71209536200001</v>
      </c>
      <c r="G2912" s="10">
        <v>192.51039014691298</v>
      </c>
      <c r="H2912" s="6">
        <f t="shared" si="90"/>
        <v>0.79285012083788553</v>
      </c>
      <c r="I2912" s="6">
        <f t="shared" si="91"/>
        <v>0.85406578542631173</v>
      </c>
      <c r="J2912" s="9" t="s">
        <v>4776</v>
      </c>
      <c r="K2912" s="9" t="s">
        <v>6782</v>
      </c>
    </row>
    <row r="2913" spans="1:11" x14ac:dyDescent="0.35">
      <c r="A2913" s="9" t="s">
        <v>9520</v>
      </c>
      <c r="B2913" s="9" t="s">
        <v>9521</v>
      </c>
      <c r="C2913" s="9" t="s">
        <v>3332</v>
      </c>
      <c r="D2913" s="9" t="s">
        <v>1010</v>
      </c>
      <c r="E2913" s="10">
        <v>53.736239728182831</v>
      </c>
      <c r="F2913" s="10">
        <v>152.60810975199999</v>
      </c>
      <c r="G2913" s="10">
        <v>192.51039014691298</v>
      </c>
      <c r="H2913" s="6">
        <f t="shared" si="90"/>
        <v>27.913423107799211</v>
      </c>
      <c r="I2913" s="6">
        <f t="shared" si="91"/>
        <v>35.211916205179648</v>
      </c>
      <c r="J2913" s="9" t="s">
        <v>4776</v>
      </c>
      <c r="K2913" s="9" t="s">
        <v>6782</v>
      </c>
    </row>
    <row r="2914" spans="1:11" x14ac:dyDescent="0.35">
      <c r="A2914" s="9" t="s">
        <v>9520</v>
      </c>
      <c r="B2914" s="9" t="s">
        <v>9521</v>
      </c>
      <c r="C2914" s="9" t="s">
        <v>3263</v>
      </c>
      <c r="D2914" s="9" t="s">
        <v>954</v>
      </c>
      <c r="E2914" s="10">
        <v>34.423982524183295</v>
      </c>
      <c r="F2914" s="10">
        <v>99.442759216599995</v>
      </c>
      <c r="G2914" s="10">
        <v>192.51039014691298</v>
      </c>
      <c r="H2914" s="6">
        <f t="shared" si="90"/>
        <v>17.881623167410794</v>
      </c>
      <c r="I2914" s="6">
        <f t="shared" si="91"/>
        <v>34.616881908116738</v>
      </c>
      <c r="J2914" s="9" t="s">
        <v>4776</v>
      </c>
      <c r="K2914" s="9" t="s">
        <v>6782</v>
      </c>
    </row>
    <row r="2915" spans="1:11" x14ac:dyDescent="0.35">
      <c r="A2915" s="9" t="s">
        <v>9520</v>
      </c>
      <c r="B2915" s="9" t="s">
        <v>9521</v>
      </c>
      <c r="C2915" s="9" t="s">
        <v>3342</v>
      </c>
      <c r="D2915" s="9" t="s">
        <v>1018</v>
      </c>
      <c r="E2915" s="10">
        <v>52.61831775443931</v>
      </c>
      <c r="F2915" s="10">
        <v>146.65387523199999</v>
      </c>
      <c r="G2915" s="10">
        <v>192.51039014691298</v>
      </c>
      <c r="H2915" s="6">
        <f t="shared" si="90"/>
        <v>27.332715763696701</v>
      </c>
      <c r="I2915" s="6">
        <f t="shared" si="91"/>
        <v>35.87925492674465</v>
      </c>
      <c r="J2915" s="9" t="s">
        <v>4776</v>
      </c>
      <c r="K2915" s="9" t="s">
        <v>6782</v>
      </c>
    </row>
    <row r="2916" spans="1:11" x14ac:dyDescent="0.35">
      <c r="A2916" s="9" t="s">
        <v>9520</v>
      </c>
      <c r="B2916" s="9" t="s">
        <v>9521</v>
      </c>
      <c r="C2916" s="9" t="s">
        <v>3260</v>
      </c>
      <c r="D2916" s="9" t="s">
        <v>951</v>
      </c>
      <c r="E2916" s="10">
        <v>16.530630208354069</v>
      </c>
      <c r="F2916" s="10">
        <v>133.872345247</v>
      </c>
      <c r="G2916" s="10">
        <v>192.51039014691298</v>
      </c>
      <c r="H2916" s="6">
        <f t="shared" si="90"/>
        <v>8.5868768931063055</v>
      </c>
      <c r="I2916" s="6">
        <f t="shared" si="91"/>
        <v>12.34805454244816</v>
      </c>
      <c r="J2916" s="9" t="s">
        <v>4776</v>
      </c>
      <c r="K2916" s="9" t="s">
        <v>6782</v>
      </c>
    </row>
    <row r="2917" spans="1:11" x14ac:dyDescent="0.35">
      <c r="A2917" s="9" t="s">
        <v>9520</v>
      </c>
      <c r="B2917" s="9" t="s">
        <v>9521</v>
      </c>
      <c r="C2917" s="9" t="s">
        <v>3091</v>
      </c>
      <c r="D2917" s="9" t="s">
        <v>798</v>
      </c>
      <c r="E2917" s="10">
        <v>33.674901045597828</v>
      </c>
      <c r="F2917" s="10">
        <v>202.08207976899999</v>
      </c>
      <c r="G2917" s="10">
        <v>192.51039014691298</v>
      </c>
      <c r="H2917" s="6">
        <f t="shared" si="90"/>
        <v>17.492510934032733</v>
      </c>
      <c r="I2917" s="6">
        <f t="shared" si="91"/>
        <v>16.663971928679477</v>
      </c>
      <c r="J2917" s="9" t="s">
        <v>4776</v>
      </c>
      <c r="K2917" s="9" t="s">
        <v>6782</v>
      </c>
    </row>
    <row r="2918" spans="1:11" x14ac:dyDescent="0.35">
      <c r="A2918" s="9" t="s">
        <v>9522</v>
      </c>
      <c r="B2918" s="9" t="s">
        <v>7706</v>
      </c>
      <c r="C2918" s="9" t="s">
        <v>3263</v>
      </c>
      <c r="D2918" s="9" t="s">
        <v>954</v>
      </c>
      <c r="E2918" s="10">
        <v>3.6107039980410414</v>
      </c>
      <c r="F2918" s="10">
        <v>99.442759216599995</v>
      </c>
      <c r="G2918" s="10">
        <v>92.804142742425952</v>
      </c>
      <c r="H2918" s="6">
        <f t="shared" si="90"/>
        <v>3.8906711396089295</v>
      </c>
      <c r="I2918" s="6">
        <f t="shared" si="91"/>
        <v>3.630937060159837</v>
      </c>
      <c r="J2918" s="9" t="s">
        <v>4776</v>
      </c>
      <c r="K2918" s="9" t="s">
        <v>6782</v>
      </c>
    </row>
    <row r="2919" spans="1:11" x14ac:dyDescent="0.35">
      <c r="A2919" s="9" t="s">
        <v>9522</v>
      </c>
      <c r="B2919" s="9" t="s">
        <v>7706</v>
      </c>
      <c r="C2919" s="9" t="s">
        <v>3260</v>
      </c>
      <c r="D2919" s="9" t="s">
        <v>951</v>
      </c>
      <c r="E2919" s="10">
        <v>5.0952785093817772</v>
      </c>
      <c r="F2919" s="10">
        <v>133.872345247</v>
      </c>
      <c r="G2919" s="10">
        <v>92.804142742425952</v>
      </c>
      <c r="H2919" s="6">
        <f t="shared" si="90"/>
        <v>5.4903567435814917</v>
      </c>
      <c r="I2919" s="6">
        <f t="shared" si="91"/>
        <v>3.8060724938976587</v>
      </c>
      <c r="J2919" s="9" t="s">
        <v>4776</v>
      </c>
      <c r="K2919" s="9" t="s">
        <v>6782</v>
      </c>
    </row>
    <row r="2920" spans="1:11" x14ac:dyDescent="0.35">
      <c r="A2920" s="9" t="s">
        <v>9522</v>
      </c>
      <c r="B2920" s="9" t="s">
        <v>7706</v>
      </c>
      <c r="C2920" s="9" t="s">
        <v>3091</v>
      </c>
      <c r="D2920" s="9" t="s">
        <v>798</v>
      </c>
      <c r="E2920" s="10">
        <v>84.098160275219698</v>
      </c>
      <c r="F2920" s="10">
        <v>202.08207976899999</v>
      </c>
      <c r="G2920" s="10">
        <v>92.804142742425952</v>
      </c>
      <c r="H2920" s="6">
        <f t="shared" si="90"/>
        <v>90.618972160144466</v>
      </c>
      <c r="I2920" s="6">
        <f t="shared" si="91"/>
        <v>41.615842617688955</v>
      </c>
      <c r="J2920" s="9" t="s">
        <v>4776</v>
      </c>
      <c r="K2920" s="9" t="s">
        <v>6782</v>
      </c>
    </row>
    <row r="2921" spans="1:11" x14ac:dyDescent="0.35">
      <c r="A2921" s="9" t="s">
        <v>9518</v>
      </c>
      <c r="B2921" s="9" t="s">
        <v>9519</v>
      </c>
      <c r="C2921" s="9" t="s">
        <v>3089</v>
      </c>
      <c r="D2921" s="9" t="s">
        <v>796</v>
      </c>
      <c r="E2921" s="10">
        <v>4.0770504346028275E-2</v>
      </c>
      <c r="F2921" s="10">
        <v>82.495153390499993</v>
      </c>
      <c r="G2921" s="10">
        <v>38.72620986996715</v>
      </c>
      <c r="H2921" s="6">
        <f t="shared" si="90"/>
        <v>0.10527883953251647</v>
      </c>
      <c r="I2921" s="6">
        <f t="shared" si="91"/>
        <v>4.9421696512323039E-2</v>
      </c>
      <c r="J2921" s="9" t="s">
        <v>4776</v>
      </c>
      <c r="K2921" s="9" t="s">
        <v>6782</v>
      </c>
    </row>
    <row r="2922" spans="1:11" x14ac:dyDescent="0.35">
      <c r="A2922" s="9" t="s">
        <v>9518</v>
      </c>
      <c r="B2922" s="9" t="s">
        <v>9519</v>
      </c>
      <c r="C2922" s="9" t="s">
        <v>3121</v>
      </c>
      <c r="D2922" s="9" t="s">
        <v>823</v>
      </c>
      <c r="E2922" s="10">
        <v>38.685439304488341</v>
      </c>
      <c r="F2922" s="10">
        <v>87.143046525599999</v>
      </c>
      <c r="G2922" s="10">
        <v>38.72620986996715</v>
      </c>
      <c r="H2922" s="6">
        <f t="shared" si="90"/>
        <v>99.894721002608549</v>
      </c>
      <c r="I2922" s="6">
        <f t="shared" si="91"/>
        <v>44.393030593810742</v>
      </c>
      <c r="J2922" s="9" t="s">
        <v>4776</v>
      </c>
      <c r="K2922" s="9" t="s">
        <v>6782</v>
      </c>
    </row>
    <row r="2923" spans="1:11" x14ac:dyDescent="0.35">
      <c r="A2923" s="9" t="s">
        <v>9523</v>
      </c>
      <c r="B2923" s="9" t="s">
        <v>9524</v>
      </c>
      <c r="C2923" s="9" t="s">
        <v>3260</v>
      </c>
      <c r="D2923" s="9" t="s">
        <v>951</v>
      </c>
      <c r="E2923" s="10">
        <v>57.744275691601324</v>
      </c>
      <c r="F2923" s="10">
        <v>133.872345247</v>
      </c>
      <c r="G2923" s="10">
        <v>66.186621400615522</v>
      </c>
      <c r="H2923" s="6">
        <f t="shared" si="90"/>
        <v>87.244634141522013</v>
      </c>
      <c r="I2923" s="6">
        <f t="shared" si="91"/>
        <v>43.133834389067246</v>
      </c>
      <c r="J2923" s="9" t="s">
        <v>4776</v>
      </c>
      <c r="K2923" s="9" t="s">
        <v>6814</v>
      </c>
    </row>
    <row r="2924" spans="1:11" x14ac:dyDescent="0.35">
      <c r="A2924" s="9" t="s">
        <v>9523</v>
      </c>
      <c r="B2924" s="9" t="s">
        <v>9524</v>
      </c>
      <c r="C2924" s="9" t="s">
        <v>3091</v>
      </c>
      <c r="D2924" s="9" t="s">
        <v>798</v>
      </c>
      <c r="E2924" s="10">
        <v>8.4423457466688454</v>
      </c>
      <c r="F2924" s="10">
        <v>202.08207976899999</v>
      </c>
      <c r="G2924" s="10">
        <v>66.186621400615522</v>
      </c>
      <c r="H2924" s="6">
        <f t="shared" si="90"/>
        <v>12.755365915369618</v>
      </c>
      <c r="I2924" s="6">
        <f t="shared" si="91"/>
        <v>4.1776815422323894</v>
      </c>
      <c r="J2924" s="9" t="s">
        <v>4776</v>
      </c>
      <c r="K2924" s="9" t="s">
        <v>6814</v>
      </c>
    </row>
    <row r="2925" spans="1:11" x14ac:dyDescent="0.35">
      <c r="A2925" s="9" t="s">
        <v>8480</v>
      </c>
      <c r="B2925" s="9" t="s">
        <v>8481</v>
      </c>
      <c r="C2925" s="9" t="s">
        <v>2684</v>
      </c>
      <c r="D2925" s="9" t="s">
        <v>413</v>
      </c>
      <c r="E2925" s="10">
        <v>4.7029950410416816</v>
      </c>
      <c r="F2925" s="10">
        <v>151.08155861</v>
      </c>
      <c r="G2925" s="10">
        <v>31.185678536911251</v>
      </c>
      <c r="H2925" s="6">
        <f t="shared" si="90"/>
        <v>15.080624381718149</v>
      </c>
      <c r="I2925" s="6">
        <f t="shared" si="91"/>
        <v>3.1128849108460237</v>
      </c>
      <c r="J2925" s="9" t="s">
        <v>4776</v>
      </c>
      <c r="K2925" s="9" t="s">
        <v>6814</v>
      </c>
    </row>
    <row r="2926" spans="1:11" x14ac:dyDescent="0.35">
      <c r="A2926" s="9" t="s">
        <v>8480</v>
      </c>
      <c r="B2926" s="9" t="s">
        <v>8481</v>
      </c>
      <c r="C2926" s="9" t="s">
        <v>3260</v>
      </c>
      <c r="D2926" s="9" t="s">
        <v>951</v>
      </c>
      <c r="E2926" s="10">
        <v>24.982351446274645</v>
      </c>
      <c r="F2926" s="10">
        <v>133.872345247</v>
      </c>
      <c r="G2926" s="10">
        <v>31.185678536911251</v>
      </c>
      <c r="H2926" s="6">
        <f t="shared" si="90"/>
        <v>80.108410713929572</v>
      </c>
      <c r="I2926" s="6">
        <f t="shared" si="91"/>
        <v>18.661323516952795</v>
      </c>
      <c r="J2926" s="9" t="s">
        <v>4776</v>
      </c>
      <c r="K2926" s="9" t="s">
        <v>6814</v>
      </c>
    </row>
    <row r="2927" spans="1:11" x14ac:dyDescent="0.35">
      <c r="A2927" s="9" t="s">
        <v>8480</v>
      </c>
      <c r="B2927" s="9" t="s">
        <v>8481</v>
      </c>
      <c r="C2927" s="9" t="s">
        <v>3091</v>
      </c>
      <c r="D2927" s="9" t="s">
        <v>798</v>
      </c>
      <c r="E2927" s="10">
        <v>1.5003320210005286</v>
      </c>
      <c r="F2927" s="10">
        <v>202.08207976899999</v>
      </c>
      <c r="G2927" s="10">
        <v>31.185678536911251</v>
      </c>
      <c r="H2927" s="6">
        <f t="shared" si="90"/>
        <v>4.8109648126614957</v>
      </c>
      <c r="I2927" s="6">
        <f t="shared" si="91"/>
        <v>0.74243694577745734</v>
      </c>
      <c r="J2927" s="9" t="s">
        <v>4776</v>
      </c>
      <c r="K2927" s="9" t="s">
        <v>6814</v>
      </c>
    </row>
    <row r="2928" spans="1:11" x14ac:dyDescent="0.35">
      <c r="A2928" s="9" t="s">
        <v>8846</v>
      </c>
      <c r="B2928" s="9" t="s">
        <v>8847</v>
      </c>
      <c r="C2928" s="9" t="s">
        <v>2736</v>
      </c>
      <c r="D2928" s="9" t="s">
        <v>464</v>
      </c>
      <c r="E2928" s="10">
        <v>0.6717040572799079</v>
      </c>
      <c r="F2928" s="10">
        <v>183.16042557700001</v>
      </c>
      <c r="G2928" s="10">
        <v>15.488646565786542</v>
      </c>
      <c r="H2928" s="6">
        <f t="shared" si="90"/>
        <v>4.3367511449558176</v>
      </c>
      <c r="I2928" s="6">
        <f t="shared" si="91"/>
        <v>0.36672990639974562</v>
      </c>
      <c r="J2928" s="9" t="s">
        <v>4776</v>
      </c>
      <c r="K2928" s="9" t="s">
        <v>4777</v>
      </c>
    </row>
    <row r="2929" spans="1:11" x14ac:dyDescent="0.35">
      <c r="A2929" s="9" t="s">
        <v>8846</v>
      </c>
      <c r="B2929" s="9" t="s">
        <v>8847</v>
      </c>
      <c r="C2929" s="9" t="s">
        <v>3158</v>
      </c>
      <c r="D2929" s="9" t="s">
        <v>857</v>
      </c>
      <c r="E2929" s="10">
        <v>14.816942451232491</v>
      </c>
      <c r="F2929" s="10">
        <v>80.174065127999995</v>
      </c>
      <c r="G2929" s="10">
        <v>15.488646565786542</v>
      </c>
      <c r="H2929" s="6">
        <f t="shared" si="90"/>
        <v>95.663248485262713</v>
      </c>
      <c r="I2929" s="6">
        <f t="shared" si="91"/>
        <v>18.480966915643922</v>
      </c>
      <c r="J2929" s="9" t="s">
        <v>4776</v>
      </c>
      <c r="K2929" s="9" t="s">
        <v>4777</v>
      </c>
    </row>
    <row r="2930" spans="1:11" x14ac:dyDescent="0.35">
      <c r="A2930" s="9" t="s">
        <v>8848</v>
      </c>
      <c r="B2930" s="9" t="s">
        <v>8849</v>
      </c>
      <c r="C2930" s="9" t="s">
        <v>2736</v>
      </c>
      <c r="D2930" s="9" t="s">
        <v>464</v>
      </c>
      <c r="E2930" s="10">
        <v>50.754785042436623</v>
      </c>
      <c r="F2930" s="10">
        <v>183.16042557700001</v>
      </c>
      <c r="G2930" s="10">
        <v>57.432729171697417</v>
      </c>
      <c r="H2930" s="6">
        <f t="shared" si="90"/>
        <v>88.372580886245515</v>
      </c>
      <c r="I2930" s="6">
        <f t="shared" si="91"/>
        <v>27.710562957334627</v>
      </c>
      <c r="J2930" s="9" t="s">
        <v>4776</v>
      </c>
      <c r="K2930" s="9" t="s">
        <v>4777</v>
      </c>
    </row>
    <row r="2931" spans="1:11" x14ac:dyDescent="0.35">
      <c r="A2931" s="9" t="s">
        <v>8848</v>
      </c>
      <c r="B2931" s="9" t="s">
        <v>8849</v>
      </c>
      <c r="C2931" s="9" t="s">
        <v>3020</v>
      </c>
      <c r="D2931" s="9" t="s">
        <v>736</v>
      </c>
      <c r="E2931" s="10">
        <v>3.1687906999115203</v>
      </c>
      <c r="F2931" s="10">
        <v>163.26603387899999</v>
      </c>
      <c r="G2931" s="10">
        <v>57.432729171697417</v>
      </c>
      <c r="H2931" s="6">
        <f t="shared" si="90"/>
        <v>5.5173952998790901</v>
      </c>
      <c r="I2931" s="6">
        <f t="shared" si="91"/>
        <v>1.9408756522253612</v>
      </c>
      <c r="J2931" s="9" t="s">
        <v>4776</v>
      </c>
      <c r="K2931" s="9" t="s">
        <v>4777</v>
      </c>
    </row>
    <row r="2932" spans="1:11" x14ac:dyDescent="0.35">
      <c r="A2932" s="9" t="s">
        <v>8848</v>
      </c>
      <c r="B2932" s="9" t="s">
        <v>8849</v>
      </c>
      <c r="C2932" s="9" t="s">
        <v>3158</v>
      </c>
      <c r="D2932" s="9" t="s">
        <v>857</v>
      </c>
      <c r="E2932" s="10">
        <v>3.5091534647189944</v>
      </c>
      <c r="F2932" s="10">
        <v>80.174065127999995</v>
      </c>
      <c r="G2932" s="10">
        <v>57.432729171697417</v>
      </c>
      <c r="H2932" s="6">
        <f t="shared" si="90"/>
        <v>6.1100238754600031</v>
      </c>
      <c r="I2932" s="6">
        <f t="shared" si="91"/>
        <v>4.376918469977217</v>
      </c>
      <c r="J2932" s="9" t="s">
        <v>4776</v>
      </c>
      <c r="K2932" s="9" t="s">
        <v>4777</v>
      </c>
    </row>
    <row r="2933" spans="1:11" x14ac:dyDescent="0.35">
      <c r="A2933" s="9" t="s">
        <v>8482</v>
      </c>
      <c r="B2933" s="9" t="s">
        <v>7151</v>
      </c>
      <c r="C2933" s="9" t="s">
        <v>2684</v>
      </c>
      <c r="D2933" s="9" t="s">
        <v>413</v>
      </c>
      <c r="E2933" s="10">
        <v>39.595133375641012</v>
      </c>
      <c r="F2933" s="10">
        <v>151.08155861</v>
      </c>
      <c r="G2933" s="10">
        <v>41.293894265166571</v>
      </c>
      <c r="H2933" s="6">
        <f t="shared" si="90"/>
        <v>95.886169324169202</v>
      </c>
      <c r="I2933" s="6">
        <f t="shared" si="91"/>
        <v>26.207787197808425</v>
      </c>
      <c r="J2933" s="9" t="s">
        <v>4776</v>
      </c>
      <c r="K2933" s="9" t="s">
        <v>4777</v>
      </c>
    </row>
    <row r="2934" spans="1:11" x14ac:dyDescent="0.35">
      <c r="A2934" s="9" t="s">
        <v>8482</v>
      </c>
      <c r="B2934" s="9" t="s">
        <v>7151</v>
      </c>
      <c r="C2934" s="9" t="s">
        <v>3046</v>
      </c>
      <c r="D2934" s="9" t="s">
        <v>759</v>
      </c>
      <c r="E2934" s="10">
        <v>1.6987608892984716</v>
      </c>
      <c r="F2934" s="10">
        <v>141.48384505300001</v>
      </c>
      <c r="G2934" s="10">
        <v>41.293894265166571</v>
      </c>
      <c r="H2934" s="6">
        <f t="shared" si="90"/>
        <v>4.1138306752808731</v>
      </c>
      <c r="I2934" s="6">
        <f t="shared" si="91"/>
        <v>1.2006748110797483</v>
      </c>
      <c r="J2934" s="9" t="s">
        <v>4776</v>
      </c>
      <c r="K2934" s="9" t="s">
        <v>4777</v>
      </c>
    </row>
    <row r="2935" spans="1:11" x14ac:dyDescent="0.35">
      <c r="A2935" s="9" t="s">
        <v>9477</v>
      </c>
      <c r="B2935" s="9" t="s">
        <v>9478</v>
      </c>
      <c r="C2935" s="9" t="s">
        <v>3020</v>
      </c>
      <c r="D2935" s="9" t="s">
        <v>736</v>
      </c>
      <c r="E2935" s="10">
        <v>17.928513991922181</v>
      </c>
      <c r="F2935" s="10">
        <v>163.26603387899999</v>
      </c>
      <c r="G2935" s="10">
        <v>17.92851402544456</v>
      </c>
      <c r="H2935" s="6">
        <f t="shared" si="90"/>
        <v>99.999999813021986</v>
      </c>
      <c r="I2935" s="6">
        <f t="shared" si="91"/>
        <v>10.981165871408006</v>
      </c>
      <c r="J2935" s="9" t="s">
        <v>4776</v>
      </c>
      <c r="K2935" s="9" t="s">
        <v>4777</v>
      </c>
    </row>
    <row r="2936" spans="1:11" x14ac:dyDescent="0.35">
      <c r="A2936" s="9" t="s">
        <v>9460</v>
      </c>
      <c r="B2936" s="9" t="s">
        <v>9461</v>
      </c>
      <c r="C2936" s="9" t="s">
        <v>3217</v>
      </c>
      <c r="D2936" s="9" t="s">
        <v>911</v>
      </c>
      <c r="E2936" s="10">
        <v>19.666595441002411</v>
      </c>
      <c r="F2936" s="10">
        <v>109.22206283200001</v>
      </c>
      <c r="G2936" s="10">
        <v>19.667998091844094</v>
      </c>
      <c r="H2936" s="6">
        <f t="shared" si="90"/>
        <v>99.992868359885264</v>
      </c>
      <c r="I2936" s="6">
        <f t="shared" si="91"/>
        <v>18.006064828909704</v>
      </c>
      <c r="J2936" s="9" t="s">
        <v>4776</v>
      </c>
      <c r="K2936" s="9" t="s">
        <v>4777</v>
      </c>
    </row>
    <row r="2937" spans="1:11" x14ac:dyDescent="0.35">
      <c r="A2937" s="9" t="s">
        <v>9460</v>
      </c>
      <c r="B2937" s="9" t="s">
        <v>9461</v>
      </c>
      <c r="C2937" s="9" t="s">
        <v>3003</v>
      </c>
      <c r="D2937" s="9" t="s">
        <v>720</v>
      </c>
      <c r="E2937" s="10">
        <v>1.4026255780951007E-3</v>
      </c>
      <c r="F2937" s="10">
        <v>129.77270396599999</v>
      </c>
      <c r="G2937" s="10">
        <v>19.667998091844094</v>
      </c>
      <c r="H2937" s="6">
        <f t="shared" si="90"/>
        <v>7.1315116645081431E-3</v>
      </c>
      <c r="I2937" s="6">
        <f t="shared" si="91"/>
        <v>1.0808325134864906E-3</v>
      </c>
      <c r="J2937" s="9" t="s">
        <v>4776</v>
      </c>
      <c r="K2937" s="9" t="s">
        <v>4777</v>
      </c>
    </row>
    <row r="2938" spans="1:11" x14ac:dyDescent="0.35">
      <c r="A2938" s="9" t="s">
        <v>9079</v>
      </c>
      <c r="B2938" s="9" t="s">
        <v>9080</v>
      </c>
      <c r="C2938" s="9" t="s">
        <v>3109</v>
      </c>
      <c r="D2938" s="9" t="s">
        <v>2</v>
      </c>
      <c r="E2938" s="10">
        <v>10.082213102158404</v>
      </c>
      <c r="F2938" s="10">
        <v>161.168693327</v>
      </c>
      <c r="G2938" s="10">
        <v>219.89006254942075</v>
      </c>
      <c r="H2938" s="6">
        <f t="shared" si="90"/>
        <v>4.5851153914208398</v>
      </c>
      <c r="I2938" s="6">
        <f t="shared" si="91"/>
        <v>6.2556895474124738</v>
      </c>
      <c r="J2938" s="9" t="s">
        <v>4776</v>
      </c>
      <c r="K2938" s="9" t="s">
        <v>4777</v>
      </c>
    </row>
    <row r="2939" spans="1:11" x14ac:dyDescent="0.35">
      <c r="A2939" s="9" t="s">
        <v>9079</v>
      </c>
      <c r="B2939" s="9" t="s">
        <v>9080</v>
      </c>
      <c r="C2939" s="9" t="s">
        <v>3070</v>
      </c>
      <c r="D2939" s="9" t="s">
        <v>780</v>
      </c>
      <c r="E2939" s="10">
        <v>54.984038810277063</v>
      </c>
      <c r="F2939" s="10">
        <v>255.78922915499999</v>
      </c>
      <c r="G2939" s="10">
        <v>219.89006254942075</v>
      </c>
      <c r="H2939" s="6">
        <f t="shared" si="90"/>
        <v>25.005240424595943</v>
      </c>
      <c r="I2939" s="6">
        <f t="shared" si="91"/>
        <v>21.49583819143476</v>
      </c>
      <c r="J2939" s="9" t="s">
        <v>4776</v>
      </c>
      <c r="K2939" s="9" t="s">
        <v>4777</v>
      </c>
    </row>
    <row r="2940" spans="1:11" x14ac:dyDescent="0.35">
      <c r="A2940" s="9" t="s">
        <v>9079</v>
      </c>
      <c r="B2940" s="9" t="s">
        <v>9080</v>
      </c>
      <c r="C2940" s="9" t="s">
        <v>3251</v>
      </c>
      <c r="D2940" s="9" t="s">
        <v>944</v>
      </c>
      <c r="E2940" s="10">
        <v>2.3427523089789544</v>
      </c>
      <c r="F2940" s="10">
        <v>54.480155173199996</v>
      </c>
      <c r="G2940" s="10">
        <v>219.89006254942075</v>
      </c>
      <c r="H2940" s="6">
        <f t="shared" si="90"/>
        <v>1.0654198201669145</v>
      </c>
      <c r="I2940" s="6">
        <f t="shared" si="91"/>
        <v>4.3001938991014592</v>
      </c>
      <c r="J2940" s="9" t="s">
        <v>4776</v>
      </c>
      <c r="K2940" s="9" t="s">
        <v>4777</v>
      </c>
    </row>
    <row r="2941" spans="1:11" x14ac:dyDescent="0.35">
      <c r="A2941" s="9" t="s">
        <v>9079</v>
      </c>
      <c r="B2941" s="9" t="s">
        <v>9080</v>
      </c>
      <c r="C2941" s="9" t="s">
        <v>2797</v>
      </c>
      <c r="D2941" s="9" t="s">
        <v>523</v>
      </c>
      <c r="E2941" s="10">
        <v>44.99852530169202</v>
      </c>
      <c r="F2941" s="10">
        <v>53.007894276400002</v>
      </c>
      <c r="G2941" s="10">
        <v>219.89006254942075</v>
      </c>
      <c r="H2941" s="6">
        <f t="shared" si="90"/>
        <v>20.464101369555301</v>
      </c>
      <c r="I2941" s="6">
        <f t="shared" si="91"/>
        <v>84.890233645304619</v>
      </c>
      <c r="J2941" s="9" t="s">
        <v>4776</v>
      </c>
      <c r="K2941" s="9" t="s">
        <v>4777</v>
      </c>
    </row>
    <row r="2942" spans="1:11" x14ac:dyDescent="0.35">
      <c r="A2942" s="9" t="s">
        <v>9079</v>
      </c>
      <c r="B2942" s="9" t="s">
        <v>9080</v>
      </c>
      <c r="C2942" s="9" t="s">
        <v>2929</v>
      </c>
      <c r="D2942" s="9" t="s">
        <v>648</v>
      </c>
      <c r="E2942" s="10">
        <v>82.643375006927798</v>
      </c>
      <c r="F2942" s="10">
        <v>111.012339588</v>
      </c>
      <c r="G2942" s="10">
        <v>219.89006254942075</v>
      </c>
      <c r="H2942" s="6">
        <f t="shared" si="90"/>
        <v>37.583951747866514</v>
      </c>
      <c r="I2942" s="6">
        <f t="shared" si="91"/>
        <v>74.445215111799357</v>
      </c>
      <c r="J2942" s="9" t="s">
        <v>4776</v>
      </c>
      <c r="K2942" s="9" t="s">
        <v>4777</v>
      </c>
    </row>
    <row r="2943" spans="1:11" x14ac:dyDescent="0.35">
      <c r="A2943" s="9" t="s">
        <v>9079</v>
      </c>
      <c r="B2943" s="9" t="s">
        <v>9080</v>
      </c>
      <c r="C2943" s="9" t="s">
        <v>2930</v>
      </c>
      <c r="D2943" s="9" t="s">
        <v>649</v>
      </c>
      <c r="E2943" s="10">
        <v>12.803570992377448</v>
      </c>
      <c r="F2943" s="10">
        <v>53.187458985600003</v>
      </c>
      <c r="G2943" s="10">
        <v>219.89006254942075</v>
      </c>
      <c r="H2943" s="6">
        <f t="shared" si="90"/>
        <v>5.8227146983960765</v>
      </c>
      <c r="I2943" s="6">
        <f t="shared" si="91"/>
        <v>24.07253746760847</v>
      </c>
      <c r="J2943" s="9" t="s">
        <v>4776</v>
      </c>
      <c r="K2943" s="9" t="s">
        <v>4777</v>
      </c>
    </row>
    <row r="2944" spans="1:11" x14ac:dyDescent="0.35">
      <c r="A2944" s="9" t="s">
        <v>9079</v>
      </c>
      <c r="B2944" s="9" t="s">
        <v>9080</v>
      </c>
      <c r="C2944" s="9" t="s">
        <v>3170</v>
      </c>
      <c r="D2944" s="9" t="s">
        <v>868</v>
      </c>
      <c r="E2944" s="10">
        <v>0.67939875875720912</v>
      </c>
      <c r="F2944" s="10">
        <v>138.144637703</v>
      </c>
      <c r="G2944" s="10">
        <v>219.89006254942075</v>
      </c>
      <c r="H2944" s="6">
        <f t="shared" si="90"/>
        <v>0.30897201577925459</v>
      </c>
      <c r="I2944" s="6">
        <f t="shared" si="91"/>
        <v>0.491802483291362</v>
      </c>
      <c r="J2944" s="9" t="s">
        <v>4776</v>
      </c>
      <c r="K2944" s="9" t="s">
        <v>4777</v>
      </c>
    </row>
    <row r="2945" spans="1:11" x14ac:dyDescent="0.35">
      <c r="A2945" s="9" t="s">
        <v>9079</v>
      </c>
      <c r="B2945" s="9" t="s">
        <v>9080</v>
      </c>
      <c r="C2945" s="9" t="s">
        <v>3021</v>
      </c>
      <c r="D2945" s="9" t="s">
        <v>737</v>
      </c>
      <c r="E2945" s="10">
        <v>9.4747395982415827E-2</v>
      </c>
      <c r="F2945" s="10">
        <v>81.772519320699999</v>
      </c>
      <c r="G2945" s="10">
        <v>219.89006254942075</v>
      </c>
      <c r="H2945" s="6">
        <f t="shared" si="90"/>
        <v>4.3088530188180353E-2</v>
      </c>
      <c r="I2945" s="6">
        <f t="shared" si="91"/>
        <v>0.11586703793585011</v>
      </c>
      <c r="J2945" s="9" t="s">
        <v>4776</v>
      </c>
      <c r="K2945" s="9" t="s">
        <v>4777</v>
      </c>
    </row>
    <row r="2946" spans="1:11" x14ac:dyDescent="0.35">
      <c r="A2946" s="9" t="s">
        <v>9079</v>
      </c>
      <c r="B2946" s="9" t="s">
        <v>9080</v>
      </c>
      <c r="C2946" s="9" t="s">
        <v>3153</v>
      </c>
      <c r="D2946" s="9" t="s">
        <v>853</v>
      </c>
      <c r="E2946" s="10">
        <v>11.261440875257689</v>
      </c>
      <c r="F2946" s="10">
        <v>94.012811981599995</v>
      </c>
      <c r="G2946" s="10">
        <v>219.89006254942075</v>
      </c>
      <c r="H2946" s="6">
        <f t="shared" ref="H2946:H3009" si="92">E2946/G2946*100</f>
        <v>5.1213960033899468</v>
      </c>
      <c r="I2946" s="6">
        <f t="shared" ref="I2946:I3009" si="93">E2946/F2946*100</f>
        <v>11.978623591709772</v>
      </c>
      <c r="J2946" s="9" t="s">
        <v>4776</v>
      </c>
      <c r="K2946" s="9" t="s">
        <v>4777</v>
      </c>
    </row>
    <row r="2947" spans="1:11" x14ac:dyDescent="0.35">
      <c r="A2947" s="9" t="s">
        <v>9509</v>
      </c>
      <c r="B2947" s="9" t="s">
        <v>9510</v>
      </c>
      <c r="C2947" s="9" t="s">
        <v>3109</v>
      </c>
      <c r="D2947" s="9" t="s">
        <v>2</v>
      </c>
      <c r="E2947" s="10">
        <v>37.803268834505886</v>
      </c>
      <c r="F2947" s="10">
        <v>161.168693327</v>
      </c>
      <c r="G2947" s="10">
        <v>105.81974708520329</v>
      </c>
      <c r="H2947" s="6">
        <f t="shared" si="92"/>
        <v>35.724210155281966</v>
      </c>
      <c r="I2947" s="6">
        <f t="shared" si="93"/>
        <v>23.455714664017098</v>
      </c>
      <c r="J2947" s="9" t="s">
        <v>4776</v>
      </c>
      <c r="K2947" s="9" t="s">
        <v>4777</v>
      </c>
    </row>
    <row r="2948" spans="1:11" x14ac:dyDescent="0.35">
      <c r="A2948" s="9" t="s">
        <v>9509</v>
      </c>
      <c r="B2948" s="9" t="s">
        <v>9510</v>
      </c>
      <c r="C2948" s="9" t="s">
        <v>3070</v>
      </c>
      <c r="D2948" s="9" t="s">
        <v>780</v>
      </c>
      <c r="E2948" s="10">
        <v>53.257428150526245</v>
      </c>
      <c r="F2948" s="10">
        <v>255.78922915499999</v>
      </c>
      <c r="G2948" s="10">
        <v>105.81974708520329</v>
      </c>
      <c r="H2948" s="6">
        <f t="shared" si="92"/>
        <v>50.328440217915805</v>
      </c>
      <c r="I2948" s="6">
        <f t="shared" si="93"/>
        <v>20.820825148291906</v>
      </c>
      <c r="J2948" s="9" t="s">
        <v>4776</v>
      </c>
      <c r="K2948" s="9" t="s">
        <v>4777</v>
      </c>
    </row>
    <row r="2949" spans="1:11" x14ac:dyDescent="0.35">
      <c r="A2949" s="9" t="s">
        <v>9509</v>
      </c>
      <c r="B2949" s="9" t="s">
        <v>9510</v>
      </c>
      <c r="C2949" s="9" t="s">
        <v>3164</v>
      </c>
      <c r="D2949" s="9" t="s">
        <v>863</v>
      </c>
      <c r="E2949" s="10">
        <v>14.759050129470278</v>
      </c>
      <c r="F2949" s="10">
        <v>103.369715513</v>
      </c>
      <c r="G2949" s="10">
        <v>105.81974708520329</v>
      </c>
      <c r="H2949" s="6">
        <f t="shared" si="92"/>
        <v>13.947349654489985</v>
      </c>
      <c r="I2949" s="6">
        <f t="shared" si="93"/>
        <v>14.277924686378912</v>
      </c>
      <c r="J2949" s="9" t="s">
        <v>4776</v>
      </c>
      <c r="K2949" s="9" t="s">
        <v>4777</v>
      </c>
    </row>
    <row r="2950" spans="1:11" x14ac:dyDescent="0.35">
      <c r="A2950" s="9" t="s">
        <v>8125</v>
      </c>
      <c r="B2950" s="9" t="s">
        <v>8126</v>
      </c>
      <c r="C2950" s="9" t="s">
        <v>2645</v>
      </c>
      <c r="D2950" s="9" t="s">
        <v>369</v>
      </c>
      <c r="E2950" s="10">
        <v>11.260039047475054</v>
      </c>
      <c r="F2950" s="10">
        <v>135.05114851900001</v>
      </c>
      <c r="G2950" s="10">
        <v>27.812855895076918</v>
      </c>
      <c r="H2950" s="6">
        <f t="shared" si="92"/>
        <v>40.485015598373572</v>
      </c>
      <c r="I2950" s="6">
        <f t="shared" si="93"/>
        <v>8.3376107281982179</v>
      </c>
      <c r="J2950" s="9" t="s">
        <v>4776</v>
      </c>
      <c r="K2950" s="9" t="s">
        <v>4777</v>
      </c>
    </row>
    <row r="2951" spans="1:11" x14ac:dyDescent="0.35">
      <c r="A2951" s="9" t="s">
        <v>8125</v>
      </c>
      <c r="B2951" s="9" t="s">
        <v>8126</v>
      </c>
      <c r="C2951" s="9" t="s">
        <v>3070</v>
      </c>
      <c r="D2951" s="9" t="s">
        <v>780</v>
      </c>
      <c r="E2951" s="10">
        <v>10.358393575476235</v>
      </c>
      <c r="F2951" s="10">
        <v>255.78922915499999</v>
      </c>
      <c r="G2951" s="10">
        <v>27.812855895076918</v>
      </c>
      <c r="H2951" s="6">
        <f t="shared" si="92"/>
        <v>37.243185721570384</v>
      </c>
      <c r="I2951" s="6">
        <f t="shared" si="93"/>
        <v>4.049581606581012</v>
      </c>
      <c r="J2951" s="9" t="s">
        <v>4776</v>
      </c>
      <c r="K2951" s="9" t="s">
        <v>4777</v>
      </c>
    </row>
    <row r="2952" spans="1:11" x14ac:dyDescent="0.35">
      <c r="A2952" s="9" t="s">
        <v>8125</v>
      </c>
      <c r="B2952" s="9" t="s">
        <v>8126</v>
      </c>
      <c r="C2952" s="9" t="s">
        <v>2640</v>
      </c>
      <c r="D2952" s="9" t="s">
        <v>363</v>
      </c>
      <c r="E2952" s="10">
        <v>1.7271933993475757</v>
      </c>
      <c r="F2952" s="10">
        <v>94.853433437000007</v>
      </c>
      <c r="G2952" s="10">
        <v>27.812855895076918</v>
      </c>
      <c r="H2952" s="6">
        <f t="shared" si="92"/>
        <v>6.2100541054228877</v>
      </c>
      <c r="I2952" s="6">
        <f t="shared" si="93"/>
        <v>1.8209076221734739</v>
      </c>
      <c r="J2952" s="9" t="s">
        <v>4776</v>
      </c>
      <c r="K2952" s="9" t="s">
        <v>4777</v>
      </c>
    </row>
    <row r="2953" spans="1:11" x14ac:dyDescent="0.35">
      <c r="A2953" s="9" t="s">
        <v>8125</v>
      </c>
      <c r="B2953" s="9" t="s">
        <v>8126</v>
      </c>
      <c r="C2953" s="9" t="s">
        <v>3164</v>
      </c>
      <c r="D2953" s="9" t="s">
        <v>863</v>
      </c>
      <c r="E2953" s="10">
        <v>4.4672298720823518</v>
      </c>
      <c r="F2953" s="10">
        <v>103.369715513</v>
      </c>
      <c r="G2953" s="10">
        <v>27.812855895076918</v>
      </c>
      <c r="H2953" s="6">
        <f t="shared" si="92"/>
        <v>16.061744572131783</v>
      </c>
      <c r="I2953" s="6">
        <f t="shared" si="93"/>
        <v>4.3216041080431751</v>
      </c>
      <c r="J2953" s="9" t="s">
        <v>4776</v>
      </c>
      <c r="K2953" s="9" t="s">
        <v>4777</v>
      </c>
    </row>
    <row r="2954" spans="1:11" x14ac:dyDescent="0.35">
      <c r="A2954" s="9" t="s">
        <v>8127</v>
      </c>
      <c r="B2954" s="9" t="s">
        <v>8128</v>
      </c>
      <c r="C2954" s="9" t="s">
        <v>3070</v>
      </c>
      <c r="D2954" s="9" t="s">
        <v>780</v>
      </c>
      <c r="E2954" s="10">
        <v>50.880743301321765</v>
      </c>
      <c r="F2954" s="10">
        <v>255.78922915499999</v>
      </c>
      <c r="G2954" s="10">
        <v>237.95641469676821</v>
      </c>
      <c r="H2954" s="6">
        <f t="shared" si="92"/>
        <v>21.382379359749532</v>
      </c>
      <c r="I2954" s="6">
        <f t="shared" si="93"/>
        <v>19.891667631747577</v>
      </c>
      <c r="J2954" s="9" t="s">
        <v>4776</v>
      </c>
      <c r="K2954" s="9" t="s">
        <v>4777</v>
      </c>
    </row>
    <row r="2955" spans="1:11" x14ac:dyDescent="0.35">
      <c r="A2955" s="9" t="s">
        <v>8127</v>
      </c>
      <c r="B2955" s="9" t="s">
        <v>8128</v>
      </c>
      <c r="C2955" s="9" t="s">
        <v>2640</v>
      </c>
      <c r="D2955" s="9" t="s">
        <v>363</v>
      </c>
      <c r="E2955" s="10">
        <v>1.6555704131791951</v>
      </c>
      <c r="F2955" s="10">
        <v>94.853433437000007</v>
      </c>
      <c r="G2955" s="10">
        <v>237.95641469676821</v>
      </c>
      <c r="H2955" s="6">
        <f t="shared" si="92"/>
        <v>0.69574523354998263</v>
      </c>
      <c r="I2955" s="6">
        <f t="shared" si="93"/>
        <v>1.7453985092472126</v>
      </c>
      <c r="J2955" s="9" t="s">
        <v>4776</v>
      </c>
      <c r="K2955" s="9" t="s">
        <v>4777</v>
      </c>
    </row>
    <row r="2956" spans="1:11" x14ac:dyDescent="0.35">
      <c r="A2956" s="9" t="s">
        <v>8127</v>
      </c>
      <c r="B2956" s="9" t="s">
        <v>8128</v>
      </c>
      <c r="C2956" s="9" t="s">
        <v>2885</v>
      </c>
      <c r="D2956" s="9" t="s">
        <v>606</v>
      </c>
      <c r="E2956" s="10">
        <v>19.008171074000067</v>
      </c>
      <c r="F2956" s="10">
        <v>73.443152620199996</v>
      </c>
      <c r="G2956" s="10">
        <v>237.95641469676821</v>
      </c>
      <c r="H2956" s="6">
        <f t="shared" si="92"/>
        <v>7.9880893726788136</v>
      </c>
      <c r="I2956" s="6">
        <f t="shared" si="93"/>
        <v>25.881474849395303</v>
      </c>
      <c r="J2956" s="9" t="s">
        <v>4776</v>
      </c>
      <c r="K2956" s="9" t="s">
        <v>4777</v>
      </c>
    </row>
    <row r="2957" spans="1:11" x14ac:dyDescent="0.35">
      <c r="A2957" s="9" t="s">
        <v>8127</v>
      </c>
      <c r="B2957" s="9" t="s">
        <v>8128</v>
      </c>
      <c r="C2957" s="9" t="s">
        <v>2929</v>
      </c>
      <c r="D2957" s="9" t="s">
        <v>648</v>
      </c>
      <c r="E2957" s="10">
        <v>0.34434160285007948</v>
      </c>
      <c r="F2957" s="10">
        <v>111.012339588</v>
      </c>
      <c r="G2957" s="10">
        <v>237.95641469676821</v>
      </c>
      <c r="H2957" s="6">
        <f t="shared" si="92"/>
        <v>0.14470784630407199</v>
      </c>
      <c r="I2957" s="6">
        <f t="shared" si="93"/>
        <v>0.31018317794943712</v>
      </c>
      <c r="J2957" s="9" t="s">
        <v>4776</v>
      </c>
      <c r="K2957" s="9" t="s">
        <v>4777</v>
      </c>
    </row>
    <row r="2958" spans="1:11" x14ac:dyDescent="0.35">
      <c r="A2958" s="9" t="s">
        <v>8127</v>
      </c>
      <c r="B2958" s="9" t="s">
        <v>8128</v>
      </c>
      <c r="C2958" s="9" t="s">
        <v>2744</v>
      </c>
      <c r="D2958" s="9" t="s">
        <v>472</v>
      </c>
      <c r="E2958" s="10">
        <v>120.83479822198314</v>
      </c>
      <c r="F2958" s="10">
        <v>171.11558730600001</v>
      </c>
      <c r="G2958" s="10">
        <v>237.95641469676821</v>
      </c>
      <c r="H2958" s="6">
        <f t="shared" si="92"/>
        <v>50.780223082435036</v>
      </c>
      <c r="I2958" s="6">
        <f t="shared" si="93"/>
        <v>70.615891938528378</v>
      </c>
      <c r="J2958" s="9" t="s">
        <v>4776</v>
      </c>
      <c r="K2958" s="9" t="s">
        <v>4777</v>
      </c>
    </row>
    <row r="2959" spans="1:11" x14ac:dyDescent="0.35">
      <c r="A2959" s="9" t="s">
        <v>8127</v>
      </c>
      <c r="B2959" s="9" t="s">
        <v>8128</v>
      </c>
      <c r="C2959" s="9" t="s">
        <v>3153</v>
      </c>
      <c r="D2959" s="9" t="s">
        <v>853</v>
      </c>
      <c r="E2959" s="10">
        <v>45.232790040987261</v>
      </c>
      <c r="F2959" s="10">
        <v>94.012811981599995</v>
      </c>
      <c r="G2959" s="10">
        <v>237.95641469676821</v>
      </c>
      <c r="H2959" s="6">
        <f t="shared" si="92"/>
        <v>19.008855087444545</v>
      </c>
      <c r="I2959" s="6">
        <f t="shared" si="93"/>
        <v>48.11343165635779</v>
      </c>
      <c r="J2959" s="9" t="s">
        <v>4776</v>
      </c>
      <c r="K2959" s="9" t="s">
        <v>4777</v>
      </c>
    </row>
    <row r="2960" spans="1:11" x14ac:dyDescent="0.35">
      <c r="A2960" s="9" t="s">
        <v>8129</v>
      </c>
      <c r="B2960" s="9" t="s">
        <v>8130</v>
      </c>
      <c r="C2960" s="9" t="s">
        <v>3152</v>
      </c>
      <c r="D2960" s="9" t="s">
        <v>852</v>
      </c>
      <c r="E2960" s="10">
        <v>19.734495565294537</v>
      </c>
      <c r="F2960" s="10">
        <v>77.892883515299999</v>
      </c>
      <c r="G2960" s="10">
        <v>50.076094726013594</v>
      </c>
      <c r="H2960" s="6">
        <f t="shared" si="92"/>
        <v>39.409014766965917</v>
      </c>
      <c r="I2960" s="6">
        <f t="shared" si="93"/>
        <v>25.335428186348008</v>
      </c>
      <c r="J2960" s="9" t="s">
        <v>4776</v>
      </c>
      <c r="K2960" s="9" t="s">
        <v>4777</v>
      </c>
    </row>
    <row r="2961" spans="1:11" x14ac:dyDescent="0.35">
      <c r="A2961" s="9" t="s">
        <v>8129</v>
      </c>
      <c r="B2961" s="9" t="s">
        <v>8130</v>
      </c>
      <c r="C2961" s="9" t="s">
        <v>2640</v>
      </c>
      <c r="D2961" s="9" t="s">
        <v>363</v>
      </c>
      <c r="E2961" s="10">
        <v>2.9296695990440127</v>
      </c>
      <c r="F2961" s="10">
        <v>94.853433437000007</v>
      </c>
      <c r="G2961" s="10">
        <v>50.076094726013594</v>
      </c>
      <c r="H2961" s="6">
        <f t="shared" si="92"/>
        <v>5.850435452431765</v>
      </c>
      <c r="I2961" s="6">
        <f t="shared" si="93"/>
        <v>3.0886278892475181</v>
      </c>
      <c r="J2961" s="9" t="s">
        <v>4776</v>
      </c>
      <c r="K2961" s="9" t="s">
        <v>4777</v>
      </c>
    </row>
    <row r="2962" spans="1:11" x14ac:dyDescent="0.35">
      <c r="A2962" s="9" t="s">
        <v>8129</v>
      </c>
      <c r="B2962" s="9" t="s">
        <v>8130</v>
      </c>
      <c r="C2962" s="9" t="s">
        <v>2744</v>
      </c>
      <c r="D2962" s="9" t="s">
        <v>472</v>
      </c>
      <c r="E2962" s="10">
        <v>15.496091785664511</v>
      </c>
      <c r="F2962" s="10">
        <v>171.11558730600001</v>
      </c>
      <c r="G2962" s="10">
        <v>50.076094726013594</v>
      </c>
      <c r="H2962" s="6">
        <f t="shared" si="92"/>
        <v>30.945088410847227</v>
      </c>
      <c r="I2962" s="6">
        <f t="shared" si="93"/>
        <v>9.0559206379915551</v>
      </c>
      <c r="J2962" s="9" t="s">
        <v>4776</v>
      </c>
      <c r="K2962" s="9" t="s">
        <v>4777</v>
      </c>
    </row>
    <row r="2963" spans="1:11" x14ac:dyDescent="0.35">
      <c r="A2963" s="9" t="s">
        <v>8129</v>
      </c>
      <c r="B2963" s="9" t="s">
        <v>8130</v>
      </c>
      <c r="C2963" s="9" t="s">
        <v>3318</v>
      </c>
      <c r="D2963" s="9" t="s">
        <v>1000</v>
      </c>
      <c r="E2963" s="10">
        <v>11.915837743380905</v>
      </c>
      <c r="F2963" s="10">
        <v>72.102222664999999</v>
      </c>
      <c r="G2963" s="10">
        <v>50.076094726013594</v>
      </c>
      <c r="H2963" s="6">
        <f t="shared" si="92"/>
        <v>23.795461304595005</v>
      </c>
      <c r="I2963" s="6">
        <f t="shared" si="93"/>
        <v>16.526311260533603</v>
      </c>
      <c r="J2963" s="9" t="s">
        <v>4776</v>
      </c>
      <c r="K2963" s="9" t="s">
        <v>4777</v>
      </c>
    </row>
    <row r="2964" spans="1:11" x14ac:dyDescent="0.35">
      <c r="A2964" s="9" t="s">
        <v>8131</v>
      </c>
      <c r="B2964" s="9" t="s">
        <v>8132</v>
      </c>
      <c r="C2964" s="9" t="s">
        <v>3152</v>
      </c>
      <c r="D2964" s="9" t="s">
        <v>852</v>
      </c>
      <c r="E2964" s="10">
        <v>1.977345742471373</v>
      </c>
      <c r="F2964" s="10">
        <v>77.892883515299999</v>
      </c>
      <c r="G2964" s="10">
        <v>64.607809205940839</v>
      </c>
      <c r="H2964" s="6">
        <f t="shared" si="92"/>
        <v>3.0605367474518101</v>
      </c>
      <c r="I2964" s="6">
        <f t="shared" si="93"/>
        <v>2.5385447979762819</v>
      </c>
      <c r="J2964" s="9" t="s">
        <v>4776</v>
      </c>
      <c r="K2964" s="9" t="s">
        <v>4777</v>
      </c>
    </row>
    <row r="2965" spans="1:11" x14ac:dyDescent="0.35">
      <c r="A2965" s="9" t="s">
        <v>8131</v>
      </c>
      <c r="B2965" s="9" t="s">
        <v>8132</v>
      </c>
      <c r="C2965" s="9" t="s">
        <v>2640</v>
      </c>
      <c r="D2965" s="9" t="s">
        <v>363</v>
      </c>
      <c r="E2965" s="10">
        <v>6.490318060696767</v>
      </c>
      <c r="F2965" s="10">
        <v>94.853433437000007</v>
      </c>
      <c r="G2965" s="10">
        <v>64.607809205940839</v>
      </c>
      <c r="H2965" s="6">
        <f t="shared" si="92"/>
        <v>10.045717600497072</v>
      </c>
      <c r="I2965" s="6">
        <f t="shared" si="93"/>
        <v>6.8424703519114285</v>
      </c>
      <c r="J2965" s="9" t="s">
        <v>4776</v>
      </c>
      <c r="K2965" s="9" t="s">
        <v>4777</v>
      </c>
    </row>
    <row r="2966" spans="1:11" x14ac:dyDescent="0.35">
      <c r="A2966" s="9" t="s">
        <v>8131</v>
      </c>
      <c r="B2966" s="9" t="s">
        <v>8132</v>
      </c>
      <c r="C2966" s="9" t="s">
        <v>3318</v>
      </c>
      <c r="D2966" s="9" t="s">
        <v>1000</v>
      </c>
      <c r="E2966" s="10">
        <v>52.52712025504448</v>
      </c>
      <c r="F2966" s="10">
        <v>72.102222664999999</v>
      </c>
      <c r="G2966" s="10">
        <v>64.607809205940839</v>
      </c>
      <c r="H2966" s="6">
        <f t="shared" si="92"/>
        <v>81.301503487932052</v>
      </c>
      <c r="I2966" s="6">
        <f t="shared" si="93"/>
        <v>72.850902945246233</v>
      </c>
      <c r="J2966" s="9" t="s">
        <v>4776</v>
      </c>
      <c r="K2966" s="9" t="s">
        <v>4777</v>
      </c>
    </row>
    <row r="2967" spans="1:11" x14ac:dyDescent="0.35">
      <c r="A2967" s="9" t="s">
        <v>8131</v>
      </c>
      <c r="B2967" s="9" t="s">
        <v>8132</v>
      </c>
      <c r="C2967" s="9" t="s">
        <v>3273</v>
      </c>
      <c r="D2967" s="9" t="s">
        <v>963</v>
      </c>
      <c r="E2967" s="10">
        <v>3.6130251697442328</v>
      </c>
      <c r="F2967" s="10">
        <v>161.69331810899999</v>
      </c>
      <c r="G2967" s="10">
        <v>64.607809205940839</v>
      </c>
      <c r="H2967" s="6">
        <f t="shared" si="92"/>
        <v>5.5922421981954571</v>
      </c>
      <c r="I2967" s="6">
        <f t="shared" si="93"/>
        <v>2.234492564070357</v>
      </c>
      <c r="J2967" s="9" t="s">
        <v>4776</v>
      </c>
      <c r="K2967" s="9" t="s">
        <v>4777</v>
      </c>
    </row>
    <row r="2968" spans="1:11" x14ac:dyDescent="0.35">
      <c r="A2968" s="9" t="s">
        <v>8133</v>
      </c>
      <c r="B2968" s="9" t="s">
        <v>8134</v>
      </c>
      <c r="C2968" s="9" t="s">
        <v>2645</v>
      </c>
      <c r="D2968" s="9" t="s">
        <v>369</v>
      </c>
      <c r="E2968" s="10">
        <v>32.977406289821218</v>
      </c>
      <c r="F2968" s="10">
        <v>135.05114851900001</v>
      </c>
      <c r="G2968" s="10">
        <v>46.507619333985893</v>
      </c>
      <c r="H2968" s="6">
        <f t="shared" si="92"/>
        <v>70.907534640722105</v>
      </c>
      <c r="I2968" s="6">
        <f t="shared" si="93"/>
        <v>24.418456748764125</v>
      </c>
      <c r="J2968" s="9" t="s">
        <v>4776</v>
      </c>
      <c r="K2968" s="9" t="s">
        <v>4777</v>
      </c>
    </row>
    <row r="2969" spans="1:11" x14ac:dyDescent="0.35">
      <c r="A2969" s="9" t="s">
        <v>8133</v>
      </c>
      <c r="B2969" s="9" t="s">
        <v>8134</v>
      </c>
      <c r="C2969" s="9" t="s">
        <v>2640</v>
      </c>
      <c r="D2969" s="9" t="s">
        <v>363</v>
      </c>
      <c r="E2969" s="10">
        <v>4.2220115288381992</v>
      </c>
      <c r="F2969" s="10">
        <v>94.853433437000007</v>
      </c>
      <c r="G2969" s="10">
        <v>46.507619333985893</v>
      </c>
      <c r="H2969" s="6">
        <f t="shared" si="92"/>
        <v>9.0781071774897839</v>
      </c>
      <c r="I2969" s="6">
        <f t="shared" si="93"/>
        <v>4.4510898297027754</v>
      </c>
      <c r="J2969" s="9" t="s">
        <v>4776</v>
      </c>
      <c r="K2969" s="9" t="s">
        <v>4777</v>
      </c>
    </row>
    <row r="2970" spans="1:11" x14ac:dyDescent="0.35">
      <c r="A2970" s="9" t="s">
        <v>8133</v>
      </c>
      <c r="B2970" s="9" t="s">
        <v>8134</v>
      </c>
      <c r="C2970" s="9" t="s">
        <v>2803</v>
      </c>
      <c r="D2970" s="9" t="s">
        <v>529</v>
      </c>
      <c r="E2970" s="10">
        <v>1.6656990132681011</v>
      </c>
      <c r="F2970" s="10">
        <v>135.16923910400001</v>
      </c>
      <c r="G2970" s="10">
        <v>46.507619333985893</v>
      </c>
      <c r="H2970" s="6">
        <f t="shared" si="92"/>
        <v>3.5815615529709031</v>
      </c>
      <c r="I2970" s="6">
        <f t="shared" si="93"/>
        <v>1.2323062734610071</v>
      </c>
      <c r="J2970" s="9" t="s">
        <v>4776</v>
      </c>
      <c r="K2970" s="9" t="s">
        <v>4777</v>
      </c>
    </row>
    <row r="2971" spans="1:11" x14ac:dyDescent="0.35">
      <c r="A2971" s="9" t="s">
        <v>8133</v>
      </c>
      <c r="B2971" s="9" t="s">
        <v>8134</v>
      </c>
      <c r="C2971" s="9" t="s">
        <v>3164</v>
      </c>
      <c r="D2971" s="9" t="s">
        <v>863</v>
      </c>
      <c r="E2971" s="10">
        <v>1.5296349178995317</v>
      </c>
      <c r="F2971" s="10">
        <v>103.369715513</v>
      </c>
      <c r="G2971" s="10">
        <v>46.507619333985893</v>
      </c>
      <c r="H2971" s="6">
        <f t="shared" si="92"/>
        <v>3.2889985335837992</v>
      </c>
      <c r="I2971" s="6">
        <f t="shared" si="93"/>
        <v>1.4797708500098963</v>
      </c>
      <c r="J2971" s="9" t="s">
        <v>4776</v>
      </c>
      <c r="K2971" s="9" t="s">
        <v>4777</v>
      </c>
    </row>
    <row r="2972" spans="1:11" x14ac:dyDescent="0.35">
      <c r="A2972" s="9" t="s">
        <v>8133</v>
      </c>
      <c r="B2972" s="9" t="s">
        <v>8134</v>
      </c>
      <c r="C2972" s="9" t="s">
        <v>2656</v>
      </c>
      <c r="D2972" s="9" t="s">
        <v>380</v>
      </c>
      <c r="E2972" s="10">
        <v>6.112867661790836</v>
      </c>
      <c r="F2972" s="10">
        <v>147.07633351499999</v>
      </c>
      <c r="G2972" s="10">
        <v>46.507619333985893</v>
      </c>
      <c r="H2972" s="6">
        <f t="shared" si="92"/>
        <v>13.143798262156581</v>
      </c>
      <c r="I2972" s="6">
        <f t="shared" si="93"/>
        <v>4.1562551334388536</v>
      </c>
      <c r="J2972" s="9" t="s">
        <v>4776</v>
      </c>
      <c r="K2972" s="9" t="s">
        <v>4777</v>
      </c>
    </row>
    <row r="2973" spans="1:11" x14ac:dyDescent="0.35">
      <c r="A2973" s="9" t="s">
        <v>8180</v>
      </c>
      <c r="B2973" s="9" t="s">
        <v>8181</v>
      </c>
      <c r="C2973" s="9" t="s">
        <v>2979</v>
      </c>
      <c r="D2973" s="9" t="s">
        <v>696</v>
      </c>
      <c r="E2973" s="10">
        <v>9.3443027549798892</v>
      </c>
      <c r="F2973" s="10">
        <v>89.749479264399994</v>
      </c>
      <c r="G2973" s="10">
        <v>63.95174478953323</v>
      </c>
      <c r="H2973" s="6">
        <f t="shared" si="92"/>
        <v>14.611489937815175</v>
      </c>
      <c r="I2973" s="6">
        <f t="shared" si="93"/>
        <v>10.411539801196817</v>
      </c>
      <c r="J2973" s="9" t="s">
        <v>4776</v>
      </c>
      <c r="K2973" s="9" t="s">
        <v>4777</v>
      </c>
    </row>
    <row r="2974" spans="1:11" x14ac:dyDescent="0.35">
      <c r="A2974" s="9" t="s">
        <v>8180</v>
      </c>
      <c r="B2974" s="9" t="s">
        <v>8181</v>
      </c>
      <c r="C2974" s="9" t="s">
        <v>2645</v>
      </c>
      <c r="D2974" s="9" t="s">
        <v>369</v>
      </c>
      <c r="E2974" s="10">
        <v>16.587736545924809</v>
      </c>
      <c r="F2974" s="10">
        <v>135.05114851900001</v>
      </c>
      <c r="G2974" s="10">
        <v>63.95174478953323</v>
      </c>
      <c r="H2974" s="6">
        <f t="shared" si="92"/>
        <v>25.937895206011124</v>
      </c>
      <c r="I2974" s="6">
        <f t="shared" si="93"/>
        <v>12.282558665979151</v>
      </c>
      <c r="J2974" s="9" t="s">
        <v>4776</v>
      </c>
      <c r="K2974" s="9" t="s">
        <v>4777</v>
      </c>
    </row>
    <row r="2975" spans="1:11" x14ac:dyDescent="0.35">
      <c r="A2975" s="9" t="s">
        <v>8180</v>
      </c>
      <c r="B2975" s="9" t="s">
        <v>8181</v>
      </c>
      <c r="C2975" s="9" t="s">
        <v>2803</v>
      </c>
      <c r="D2975" s="9" t="s">
        <v>529</v>
      </c>
      <c r="E2975" s="10">
        <v>27.529060314757487</v>
      </c>
      <c r="F2975" s="10">
        <v>135.16923910400001</v>
      </c>
      <c r="G2975" s="10">
        <v>63.95174478953323</v>
      </c>
      <c r="H2975" s="6">
        <f t="shared" si="92"/>
        <v>43.046613357237248</v>
      </c>
      <c r="I2975" s="6">
        <f t="shared" si="93"/>
        <v>20.366364786278382</v>
      </c>
      <c r="J2975" s="9" t="s">
        <v>4776</v>
      </c>
      <c r="K2975" s="9" t="s">
        <v>4777</v>
      </c>
    </row>
    <row r="2976" spans="1:11" x14ac:dyDescent="0.35">
      <c r="A2976" s="9" t="s">
        <v>8180</v>
      </c>
      <c r="B2976" s="9" t="s">
        <v>8181</v>
      </c>
      <c r="C2976" s="9" t="s">
        <v>3003</v>
      </c>
      <c r="D2976" s="9" t="s">
        <v>720</v>
      </c>
      <c r="E2976" s="10">
        <v>10.490645226845379</v>
      </c>
      <c r="F2976" s="10">
        <v>129.77270396599999</v>
      </c>
      <c r="G2976" s="10">
        <v>63.95174478953323</v>
      </c>
      <c r="H2976" s="6">
        <f t="shared" si="92"/>
        <v>16.404001581771304</v>
      </c>
      <c r="I2976" s="6">
        <f t="shared" si="93"/>
        <v>8.0838611712936892</v>
      </c>
      <c r="J2976" s="9" t="s">
        <v>4776</v>
      </c>
      <c r="K2976" s="9" t="s">
        <v>4777</v>
      </c>
    </row>
    <row r="2977" spans="1:11" x14ac:dyDescent="0.35">
      <c r="A2977" s="9" t="s">
        <v>8182</v>
      </c>
      <c r="B2977" s="9" t="s">
        <v>8183</v>
      </c>
      <c r="C2977" s="9" t="s">
        <v>2979</v>
      </c>
      <c r="D2977" s="9" t="s">
        <v>696</v>
      </c>
      <c r="E2977" s="10">
        <v>29.325166728741181</v>
      </c>
      <c r="F2977" s="10">
        <v>89.749479264399994</v>
      </c>
      <c r="G2977" s="10">
        <v>229.88381171682266</v>
      </c>
      <c r="H2977" s="6">
        <f t="shared" si="92"/>
        <v>12.756516654972097</v>
      </c>
      <c r="I2977" s="6">
        <f t="shared" si="93"/>
        <v>32.6744700572021</v>
      </c>
      <c r="J2977" s="9" t="s">
        <v>4776</v>
      </c>
      <c r="K2977" s="9" t="s">
        <v>4777</v>
      </c>
    </row>
    <row r="2978" spans="1:11" x14ac:dyDescent="0.35">
      <c r="A2978" s="9" t="s">
        <v>8182</v>
      </c>
      <c r="B2978" s="9" t="s">
        <v>8183</v>
      </c>
      <c r="C2978" s="9" t="s">
        <v>2645</v>
      </c>
      <c r="D2978" s="9" t="s">
        <v>369</v>
      </c>
      <c r="E2978" s="10">
        <v>3.9303076917893538</v>
      </c>
      <c r="F2978" s="10">
        <v>135.05114851900001</v>
      </c>
      <c r="G2978" s="10">
        <v>229.88381171682266</v>
      </c>
      <c r="H2978" s="6">
        <f t="shared" si="92"/>
        <v>1.7096931108097413</v>
      </c>
      <c r="I2978" s="6">
        <f t="shared" si="93"/>
        <v>2.9102364066429307</v>
      </c>
      <c r="J2978" s="9" t="s">
        <v>4776</v>
      </c>
      <c r="K2978" s="9" t="s">
        <v>4777</v>
      </c>
    </row>
    <row r="2979" spans="1:11" x14ac:dyDescent="0.35">
      <c r="A2979" s="9" t="s">
        <v>8182</v>
      </c>
      <c r="B2979" s="9" t="s">
        <v>8183</v>
      </c>
      <c r="C2979" s="9" t="s">
        <v>3152</v>
      </c>
      <c r="D2979" s="9" t="s">
        <v>852</v>
      </c>
      <c r="E2979" s="10">
        <v>1.5856251306350921</v>
      </c>
      <c r="F2979" s="10">
        <v>77.892883515299999</v>
      </c>
      <c r="G2979" s="10">
        <v>229.88381171682266</v>
      </c>
      <c r="H2979" s="6">
        <f t="shared" si="92"/>
        <v>0.68975066960709253</v>
      </c>
      <c r="I2979" s="6">
        <f t="shared" si="93"/>
        <v>2.0356482634561064</v>
      </c>
      <c r="J2979" s="9" t="s">
        <v>4776</v>
      </c>
      <c r="K2979" s="9" t="s">
        <v>4777</v>
      </c>
    </row>
    <row r="2980" spans="1:11" x14ac:dyDescent="0.35">
      <c r="A2980" s="9" t="s">
        <v>8182</v>
      </c>
      <c r="B2980" s="9" t="s">
        <v>8183</v>
      </c>
      <c r="C2980" s="9" t="s">
        <v>2675</v>
      </c>
      <c r="D2980" s="9" t="s">
        <v>404</v>
      </c>
      <c r="E2980" s="10">
        <v>0.50933918837304903</v>
      </c>
      <c r="F2980" s="10">
        <v>78.807475599399993</v>
      </c>
      <c r="G2980" s="10">
        <v>229.88381171682266</v>
      </c>
      <c r="H2980" s="6">
        <f t="shared" si="92"/>
        <v>0.22156374760327505</v>
      </c>
      <c r="I2980" s="6">
        <f t="shared" si="93"/>
        <v>0.64630821441630715</v>
      </c>
      <c r="J2980" s="9" t="s">
        <v>4776</v>
      </c>
      <c r="K2980" s="9" t="s">
        <v>4777</v>
      </c>
    </row>
    <row r="2981" spans="1:11" x14ac:dyDescent="0.35">
      <c r="A2981" s="9" t="s">
        <v>8182</v>
      </c>
      <c r="B2981" s="9" t="s">
        <v>8183</v>
      </c>
      <c r="C2981" s="9" t="s">
        <v>3237</v>
      </c>
      <c r="D2981" s="9" t="s">
        <v>930</v>
      </c>
      <c r="E2981" s="10">
        <v>3.0939482537729306E-2</v>
      </c>
      <c r="F2981" s="10">
        <v>229.55896003800001</v>
      </c>
      <c r="G2981" s="10">
        <v>229.88381171682266</v>
      </c>
      <c r="H2981" s="6">
        <f t="shared" si="92"/>
        <v>1.3458747837295055E-2</v>
      </c>
      <c r="I2981" s="6">
        <f t="shared" si="93"/>
        <v>1.3477793475195976E-2</v>
      </c>
      <c r="J2981" s="9" t="s">
        <v>4776</v>
      </c>
      <c r="K2981" s="9" t="s">
        <v>4777</v>
      </c>
    </row>
    <row r="2982" spans="1:11" x14ac:dyDescent="0.35">
      <c r="A2982" s="9" t="s">
        <v>8182</v>
      </c>
      <c r="B2982" s="9" t="s">
        <v>8183</v>
      </c>
      <c r="C2982" s="9" t="s">
        <v>3244</v>
      </c>
      <c r="D2982" s="9" t="s">
        <v>937</v>
      </c>
      <c r="E2982" s="10">
        <v>14.809101260866013</v>
      </c>
      <c r="F2982" s="10">
        <v>112.47435575599999</v>
      </c>
      <c r="G2982" s="10">
        <v>229.88381171682266</v>
      </c>
      <c r="H2982" s="6">
        <f t="shared" si="92"/>
        <v>6.4419939578469672</v>
      </c>
      <c r="I2982" s="6">
        <f t="shared" si="93"/>
        <v>13.166646887040306</v>
      </c>
      <c r="J2982" s="9" t="s">
        <v>4776</v>
      </c>
      <c r="K2982" s="9" t="s">
        <v>4777</v>
      </c>
    </row>
    <row r="2983" spans="1:11" x14ac:dyDescent="0.35">
      <c r="A2983" s="9" t="s">
        <v>8182</v>
      </c>
      <c r="B2983" s="9" t="s">
        <v>8183</v>
      </c>
      <c r="C2983" s="9" t="s">
        <v>2978</v>
      </c>
      <c r="D2983" s="9" t="s">
        <v>695</v>
      </c>
      <c r="E2983" s="10">
        <v>28.392234939681426</v>
      </c>
      <c r="F2983" s="10">
        <v>131.49199623600001</v>
      </c>
      <c r="G2983" s="10">
        <v>229.88381171682266</v>
      </c>
      <c r="H2983" s="6">
        <f t="shared" si="92"/>
        <v>12.35068912753882</v>
      </c>
      <c r="I2983" s="6">
        <f t="shared" si="93"/>
        <v>21.592367408221136</v>
      </c>
      <c r="J2983" s="9" t="s">
        <v>4776</v>
      </c>
      <c r="K2983" s="9" t="s">
        <v>4777</v>
      </c>
    </row>
    <row r="2984" spans="1:11" x14ac:dyDescent="0.35">
      <c r="A2984" s="9" t="s">
        <v>8182</v>
      </c>
      <c r="B2984" s="9" t="s">
        <v>8183</v>
      </c>
      <c r="C2984" s="9" t="s">
        <v>3318</v>
      </c>
      <c r="D2984" s="9" t="s">
        <v>1000</v>
      </c>
      <c r="E2984" s="10">
        <v>5.6795448398549278</v>
      </c>
      <c r="F2984" s="10">
        <v>72.102222664999999</v>
      </c>
      <c r="G2984" s="10">
        <v>229.88381171682266</v>
      </c>
      <c r="H2984" s="6">
        <f t="shared" si="92"/>
        <v>2.4706153936803301</v>
      </c>
      <c r="I2984" s="6">
        <f t="shared" si="93"/>
        <v>7.8770731746275331</v>
      </c>
      <c r="J2984" s="9" t="s">
        <v>4776</v>
      </c>
      <c r="K2984" s="9" t="s">
        <v>4777</v>
      </c>
    </row>
    <row r="2985" spans="1:11" x14ac:dyDescent="0.35">
      <c r="A2985" s="9" t="s">
        <v>8182</v>
      </c>
      <c r="B2985" s="9" t="s">
        <v>8183</v>
      </c>
      <c r="C2985" s="9" t="s">
        <v>3273</v>
      </c>
      <c r="D2985" s="9" t="s">
        <v>963</v>
      </c>
      <c r="E2985" s="10">
        <v>145.62155250086778</v>
      </c>
      <c r="F2985" s="10">
        <v>161.69331810899999</v>
      </c>
      <c r="G2985" s="10">
        <v>229.88381171682266</v>
      </c>
      <c r="H2985" s="6">
        <f t="shared" si="92"/>
        <v>63.345718610342381</v>
      </c>
      <c r="I2985" s="6">
        <f t="shared" si="93"/>
        <v>90.060340281162397</v>
      </c>
      <c r="J2985" s="9" t="s">
        <v>4776</v>
      </c>
      <c r="K2985" s="9" t="s">
        <v>4777</v>
      </c>
    </row>
    <row r="2986" spans="1:11" x14ac:dyDescent="0.35">
      <c r="A2986" s="9" t="s">
        <v>8429</v>
      </c>
      <c r="B2986" s="9" t="s">
        <v>8430</v>
      </c>
      <c r="C2986" s="9" t="s">
        <v>2675</v>
      </c>
      <c r="D2986" s="9" t="s">
        <v>404</v>
      </c>
      <c r="E2986" s="10">
        <v>30.426912338829748</v>
      </c>
      <c r="F2986" s="10">
        <v>78.807475599399993</v>
      </c>
      <c r="G2986" s="10">
        <v>140.97551790187512</v>
      </c>
      <c r="H2986" s="6">
        <f t="shared" si="92"/>
        <v>21.583117970886377</v>
      </c>
      <c r="I2986" s="6">
        <f t="shared" si="93"/>
        <v>38.609170142053642</v>
      </c>
      <c r="J2986" s="9" t="s">
        <v>4776</v>
      </c>
      <c r="K2986" s="9" t="s">
        <v>4777</v>
      </c>
    </row>
    <row r="2987" spans="1:11" x14ac:dyDescent="0.35">
      <c r="A2987" s="9" t="s">
        <v>8429</v>
      </c>
      <c r="B2987" s="9" t="s">
        <v>8430</v>
      </c>
      <c r="C2987" s="9" t="s">
        <v>3244</v>
      </c>
      <c r="D2987" s="9" t="s">
        <v>937</v>
      </c>
      <c r="E2987" s="10">
        <v>10.11312255097844</v>
      </c>
      <c r="F2987" s="10">
        <v>112.47435575599999</v>
      </c>
      <c r="G2987" s="10">
        <v>140.97551790187512</v>
      </c>
      <c r="H2987" s="6">
        <f t="shared" si="92"/>
        <v>7.1736729195899089</v>
      </c>
      <c r="I2987" s="6">
        <f t="shared" si="93"/>
        <v>8.9914918676375279</v>
      </c>
      <c r="J2987" s="9" t="s">
        <v>4776</v>
      </c>
      <c r="K2987" s="9" t="s">
        <v>4777</v>
      </c>
    </row>
    <row r="2988" spans="1:11" x14ac:dyDescent="0.35">
      <c r="A2988" s="9" t="s">
        <v>8429</v>
      </c>
      <c r="B2988" s="9" t="s">
        <v>8430</v>
      </c>
      <c r="C2988" s="9" t="s">
        <v>2978</v>
      </c>
      <c r="D2988" s="9" t="s">
        <v>695</v>
      </c>
      <c r="E2988" s="10">
        <v>92.819605556935983</v>
      </c>
      <c r="F2988" s="10">
        <v>131.49199623600001</v>
      </c>
      <c r="G2988" s="10">
        <v>140.97551790187512</v>
      </c>
      <c r="H2988" s="6">
        <f t="shared" si="92"/>
        <v>65.840939574729802</v>
      </c>
      <c r="I2988" s="6">
        <f t="shared" si="93"/>
        <v>70.589547815780847</v>
      </c>
      <c r="J2988" s="9" t="s">
        <v>4776</v>
      </c>
      <c r="K2988" s="9" t="s">
        <v>4777</v>
      </c>
    </row>
    <row r="2989" spans="1:11" x14ac:dyDescent="0.35">
      <c r="A2989" s="9" t="s">
        <v>8429</v>
      </c>
      <c r="B2989" s="9" t="s">
        <v>8430</v>
      </c>
      <c r="C2989" s="9" t="s">
        <v>2676</v>
      </c>
      <c r="D2989" s="9" t="s">
        <v>405</v>
      </c>
      <c r="E2989" s="10">
        <v>6.2654724639376198</v>
      </c>
      <c r="F2989" s="10">
        <v>161.11529264399999</v>
      </c>
      <c r="G2989" s="10">
        <v>140.97551790187512</v>
      </c>
      <c r="H2989" s="6">
        <f t="shared" si="92"/>
        <v>4.4443691764258331</v>
      </c>
      <c r="I2989" s="6">
        <f t="shared" si="93"/>
        <v>3.8888130115505515</v>
      </c>
      <c r="J2989" s="9" t="s">
        <v>4776</v>
      </c>
      <c r="K2989" s="9" t="s">
        <v>4777</v>
      </c>
    </row>
    <row r="2990" spans="1:11" x14ac:dyDescent="0.35">
      <c r="A2990" s="9" t="s">
        <v>8429</v>
      </c>
      <c r="B2990" s="9" t="s">
        <v>8430</v>
      </c>
      <c r="C2990" s="9" t="s">
        <v>3273</v>
      </c>
      <c r="D2990" s="9" t="s">
        <v>963</v>
      </c>
      <c r="E2990" s="10">
        <v>1.3504049344012412</v>
      </c>
      <c r="F2990" s="10">
        <v>161.69331810899999</v>
      </c>
      <c r="G2990" s="10">
        <v>140.97551790187512</v>
      </c>
      <c r="H2990" s="6">
        <f t="shared" si="92"/>
        <v>0.95790031808301623</v>
      </c>
      <c r="I2990" s="6">
        <f t="shared" si="93"/>
        <v>0.83516434086095759</v>
      </c>
      <c r="J2990" s="9" t="s">
        <v>4776</v>
      </c>
      <c r="K2990" s="9" t="s">
        <v>4777</v>
      </c>
    </row>
    <row r="2991" spans="1:11" x14ac:dyDescent="0.35">
      <c r="A2991" s="9" t="s">
        <v>8431</v>
      </c>
      <c r="B2991" s="9" t="s">
        <v>8432</v>
      </c>
      <c r="C2991" s="9" t="s">
        <v>2675</v>
      </c>
      <c r="D2991" s="9" t="s">
        <v>404</v>
      </c>
      <c r="E2991" s="10">
        <v>10.706770180261392</v>
      </c>
      <c r="F2991" s="10">
        <v>78.807475599399993</v>
      </c>
      <c r="G2991" s="10">
        <v>22.447707446272613</v>
      </c>
      <c r="H2991" s="6">
        <f t="shared" si="92"/>
        <v>47.696497318879771</v>
      </c>
      <c r="I2991" s="6">
        <f t="shared" si="93"/>
        <v>13.58598292716143</v>
      </c>
      <c r="J2991" s="9" t="s">
        <v>4776</v>
      </c>
      <c r="K2991" s="9" t="s">
        <v>4777</v>
      </c>
    </row>
    <row r="2992" spans="1:11" x14ac:dyDescent="0.35">
      <c r="A2992" s="9" t="s">
        <v>8431</v>
      </c>
      <c r="B2992" s="9" t="s">
        <v>8432</v>
      </c>
      <c r="C2992" s="9" t="s">
        <v>2676</v>
      </c>
      <c r="D2992" s="9" t="s">
        <v>405</v>
      </c>
      <c r="E2992" s="10">
        <v>11.740937226965343</v>
      </c>
      <c r="F2992" s="10">
        <v>161.11529264399999</v>
      </c>
      <c r="G2992" s="10">
        <v>22.447707446272613</v>
      </c>
      <c r="H2992" s="6">
        <f t="shared" si="92"/>
        <v>52.303502507178735</v>
      </c>
      <c r="I2992" s="6">
        <f t="shared" si="93"/>
        <v>7.2872891420109278</v>
      </c>
      <c r="J2992" s="9" t="s">
        <v>4776</v>
      </c>
      <c r="K2992" s="9" t="s">
        <v>4777</v>
      </c>
    </row>
    <row r="2993" spans="1:11" x14ac:dyDescent="0.35">
      <c r="A2993" s="9" t="s">
        <v>8433</v>
      </c>
      <c r="B2993" s="9" t="s">
        <v>8434</v>
      </c>
      <c r="C2993" s="9" t="s">
        <v>2733</v>
      </c>
      <c r="D2993" s="9" t="s">
        <v>461</v>
      </c>
      <c r="E2993" s="10">
        <v>17.246871271775074</v>
      </c>
      <c r="F2993" s="10">
        <v>84.038954992800001</v>
      </c>
      <c r="G2993" s="10">
        <v>77.025494921046302</v>
      </c>
      <c r="H2993" s="6">
        <f t="shared" si="92"/>
        <v>22.391120354959991</v>
      </c>
      <c r="I2993" s="6">
        <f t="shared" si="93"/>
        <v>20.52247231447927</v>
      </c>
      <c r="J2993" s="9" t="s">
        <v>4776</v>
      </c>
      <c r="K2993" s="9" t="s">
        <v>4777</v>
      </c>
    </row>
    <row r="2994" spans="1:11" x14ac:dyDescent="0.35">
      <c r="A2994" s="9" t="s">
        <v>8433</v>
      </c>
      <c r="B2994" s="9" t="s">
        <v>8434</v>
      </c>
      <c r="C2994" s="9" t="s">
        <v>2675</v>
      </c>
      <c r="D2994" s="9" t="s">
        <v>404</v>
      </c>
      <c r="E2994" s="10">
        <v>0.20290477670546928</v>
      </c>
      <c r="F2994" s="10">
        <v>78.807475599399993</v>
      </c>
      <c r="G2994" s="10">
        <v>77.025494921046302</v>
      </c>
      <c r="H2994" s="6">
        <f t="shared" si="92"/>
        <v>0.26342547608873329</v>
      </c>
      <c r="I2994" s="6">
        <f t="shared" si="93"/>
        <v>0.2574689458864155</v>
      </c>
      <c r="J2994" s="9" t="s">
        <v>4776</v>
      </c>
      <c r="K2994" s="9" t="s">
        <v>4777</v>
      </c>
    </row>
    <row r="2995" spans="1:11" x14ac:dyDescent="0.35">
      <c r="A2995" s="9" t="s">
        <v>8433</v>
      </c>
      <c r="B2995" s="9" t="s">
        <v>8434</v>
      </c>
      <c r="C2995" s="9" t="s">
        <v>2978</v>
      </c>
      <c r="D2995" s="9" t="s">
        <v>695</v>
      </c>
      <c r="E2995" s="10">
        <v>4.1753933744638578E-3</v>
      </c>
      <c r="F2995" s="10">
        <v>131.49199623600001</v>
      </c>
      <c r="G2995" s="10">
        <v>77.025494921046302</v>
      </c>
      <c r="H2995" s="6">
        <f t="shared" si="92"/>
        <v>5.4207939575640178E-3</v>
      </c>
      <c r="I2995" s="6">
        <f t="shared" si="93"/>
        <v>3.1753973580033873E-3</v>
      </c>
      <c r="J2995" s="9" t="s">
        <v>4776</v>
      </c>
      <c r="K2995" s="9" t="s">
        <v>4777</v>
      </c>
    </row>
    <row r="2996" spans="1:11" x14ac:dyDescent="0.35">
      <c r="A2996" s="9" t="s">
        <v>8433</v>
      </c>
      <c r="B2996" s="9" t="s">
        <v>8434</v>
      </c>
      <c r="C2996" s="9" t="s">
        <v>2676</v>
      </c>
      <c r="D2996" s="9" t="s">
        <v>405</v>
      </c>
      <c r="E2996" s="10">
        <v>59.571543538972705</v>
      </c>
      <c r="F2996" s="10">
        <v>161.11529264399999</v>
      </c>
      <c r="G2996" s="10">
        <v>77.025494921046302</v>
      </c>
      <c r="H2996" s="6">
        <f t="shared" si="92"/>
        <v>77.340033452606207</v>
      </c>
      <c r="I2996" s="6">
        <f t="shared" si="93"/>
        <v>36.974481168961319</v>
      </c>
      <c r="J2996" s="9" t="s">
        <v>4776</v>
      </c>
      <c r="K2996" s="9" t="s">
        <v>4777</v>
      </c>
    </row>
    <row r="2997" spans="1:11" x14ac:dyDescent="0.35">
      <c r="A2997" s="9" t="s">
        <v>9434</v>
      </c>
      <c r="B2997" s="9" t="s">
        <v>9435</v>
      </c>
      <c r="C2997" s="9" t="s">
        <v>3064</v>
      </c>
      <c r="D2997" s="9" t="s">
        <v>548</v>
      </c>
      <c r="E2997" s="10">
        <v>23.083858315956636</v>
      </c>
      <c r="F2997" s="10">
        <v>150.89255461600001</v>
      </c>
      <c r="G2997" s="10">
        <v>36.564793493822691</v>
      </c>
      <c r="H2997" s="6">
        <f t="shared" si="92"/>
        <v>63.131378876395019</v>
      </c>
      <c r="I2997" s="6">
        <f t="shared" si="93"/>
        <v>15.29820896379</v>
      </c>
      <c r="J2997" s="9" t="s">
        <v>4776</v>
      </c>
      <c r="K2997" s="9" t="s">
        <v>5111</v>
      </c>
    </row>
    <row r="2998" spans="1:11" x14ac:dyDescent="0.35">
      <c r="A2998" s="9" t="s">
        <v>9434</v>
      </c>
      <c r="B2998" s="9" t="s">
        <v>9435</v>
      </c>
      <c r="C2998" s="9" t="s">
        <v>3333</v>
      </c>
      <c r="D2998" s="9" t="s">
        <v>1011</v>
      </c>
      <c r="E2998" s="10">
        <v>2.5568025336568794</v>
      </c>
      <c r="F2998" s="10">
        <v>106.29231810100001</v>
      </c>
      <c r="G2998" s="10">
        <v>36.564793493822691</v>
      </c>
      <c r="H2998" s="6">
        <f t="shared" si="92"/>
        <v>6.9925255672203628</v>
      </c>
      <c r="I2998" s="6">
        <f t="shared" si="93"/>
        <v>2.4054443249862896</v>
      </c>
      <c r="J2998" s="9" t="s">
        <v>4776</v>
      </c>
      <c r="K2998" s="9" t="s">
        <v>5111</v>
      </c>
    </row>
    <row r="2999" spans="1:11" x14ac:dyDescent="0.35">
      <c r="A2999" s="9" t="s">
        <v>9434</v>
      </c>
      <c r="B2999" s="9" t="s">
        <v>9435</v>
      </c>
      <c r="C2999" s="9" t="s">
        <v>2955</v>
      </c>
      <c r="D2999" s="9" t="s">
        <v>672</v>
      </c>
      <c r="E2999" s="10">
        <v>10.924132624111163</v>
      </c>
      <c r="F2999" s="10">
        <v>98.489515092399998</v>
      </c>
      <c r="G2999" s="10">
        <v>36.564793493822691</v>
      </c>
      <c r="H2999" s="6">
        <f t="shared" si="92"/>
        <v>29.876095501419147</v>
      </c>
      <c r="I2999" s="6">
        <f t="shared" si="93"/>
        <v>11.09167063505436</v>
      </c>
      <c r="J2999" s="9" t="s">
        <v>4776</v>
      </c>
      <c r="K2999" s="9" t="s">
        <v>5111</v>
      </c>
    </row>
    <row r="3000" spans="1:11" x14ac:dyDescent="0.35">
      <c r="A3000" s="9" t="s">
        <v>9363</v>
      </c>
      <c r="B3000" s="9" t="s">
        <v>9364</v>
      </c>
      <c r="C3000" s="9" t="s">
        <v>3086</v>
      </c>
      <c r="D3000" s="9" t="s">
        <v>426</v>
      </c>
      <c r="E3000" s="10">
        <v>0.98173935651779665</v>
      </c>
      <c r="F3000" s="10">
        <v>223.63428446200001</v>
      </c>
      <c r="G3000" s="10">
        <v>78.725294399005577</v>
      </c>
      <c r="H3000" s="6">
        <f t="shared" si="92"/>
        <v>1.2470443762865084</v>
      </c>
      <c r="I3000" s="6">
        <f t="shared" si="93"/>
        <v>0.4389932245315516</v>
      </c>
      <c r="J3000" s="9" t="s">
        <v>4776</v>
      </c>
      <c r="K3000" s="9" t="s">
        <v>5111</v>
      </c>
    </row>
    <row r="3001" spans="1:11" x14ac:dyDescent="0.35">
      <c r="A3001" s="9" t="s">
        <v>9363</v>
      </c>
      <c r="B3001" s="9" t="s">
        <v>9364</v>
      </c>
      <c r="C3001" s="9" t="s">
        <v>3064</v>
      </c>
      <c r="D3001" s="9" t="s">
        <v>548</v>
      </c>
      <c r="E3001" s="10">
        <v>0.803863426535674</v>
      </c>
      <c r="F3001" s="10">
        <v>150.89255461600001</v>
      </c>
      <c r="G3001" s="10">
        <v>78.725294399005577</v>
      </c>
      <c r="H3001" s="6">
        <f t="shared" si="92"/>
        <v>1.0210992955598626</v>
      </c>
      <c r="I3001" s="6">
        <f t="shared" si="93"/>
        <v>0.53273896023656797</v>
      </c>
      <c r="J3001" s="9" t="s">
        <v>4776</v>
      </c>
      <c r="K3001" s="9" t="s">
        <v>5111</v>
      </c>
    </row>
    <row r="3002" spans="1:11" x14ac:dyDescent="0.35">
      <c r="A3002" s="9" t="s">
        <v>9363</v>
      </c>
      <c r="B3002" s="9" t="s">
        <v>9364</v>
      </c>
      <c r="C3002" s="9" t="s">
        <v>3234</v>
      </c>
      <c r="D3002" s="9" t="s">
        <v>927</v>
      </c>
      <c r="E3002" s="10">
        <v>12.991789528218499</v>
      </c>
      <c r="F3002" s="10">
        <v>106.285743694</v>
      </c>
      <c r="G3002" s="10">
        <v>78.725294399005577</v>
      </c>
      <c r="H3002" s="6">
        <f t="shared" si="92"/>
        <v>16.502687766871794</v>
      </c>
      <c r="I3002" s="6">
        <f t="shared" si="93"/>
        <v>12.223454507334745</v>
      </c>
      <c r="J3002" s="9" t="s">
        <v>4776</v>
      </c>
      <c r="K3002" s="9" t="s">
        <v>5111</v>
      </c>
    </row>
    <row r="3003" spans="1:11" x14ac:dyDescent="0.35">
      <c r="A3003" s="9" t="s">
        <v>9363</v>
      </c>
      <c r="B3003" s="9" t="s">
        <v>9364</v>
      </c>
      <c r="C3003" s="9" t="s">
        <v>3333</v>
      </c>
      <c r="D3003" s="9" t="s">
        <v>1011</v>
      </c>
      <c r="E3003" s="10">
        <v>55.170758120128546</v>
      </c>
      <c r="F3003" s="10">
        <v>106.29231810100001</v>
      </c>
      <c r="G3003" s="10">
        <v>78.725294399005577</v>
      </c>
      <c r="H3003" s="6">
        <f t="shared" si="92"/>
        <v>70.080091209954801</v>
      </c>
      <c r="I3003" s="6">
        <f t="shared" si="93"/>
        <v>51.904746369069443</v>
      </c>
      <c r="J3003" s="9" t="s">
        <v>4776</v>
      </c>
      <c r="K3003" s="9" t="s">
        <v>5111</v>
      </c>
    </row>
    <row r="3004" spans="1:11" x14ac:dyDescent="0.35">
      <c r="A3004" s="9" t="s">
        <v>9363</v>
      </c>
      <c r="B3004" s="9" t="s">
        <v>9364</v>
      </c>
      <c r="C3004" s="9" t="s">
        <v>2908</v>
      </c>
      <c r="D3004" s="9" t="s">
        <v>629</v>
      </c>
      <c r="E3004" s="10">
        <v>8.7771442140949727</v>
      </c>
      <c r="F3004" s="10">
        <v>14.2872335114</v>
      </c>
      <c r="G3004" s="10">
        <v>78.725294399005577</v>
      </c>
      <c r="H3004" s="6">
        <f t="shared" si="92"/>
        <v>11.149077664428324</v>
      </c>
      <c r="I3004" s="6">
        <f t="shared" si="93"/>
        <v>61.433476306603062</v>
      </c>
      <c r="J3004" s="9" t="s">
        <v>4776</v>
      </c>
      <c r="K3004" s="9" t="s">
        <v>5111</v>
      </c>
    </row>
    <row r="3005" spans="1:11" x14ac:dyDescent="0.35">
      <c r="A3005" s="9" t="s">
        <v>9529</v>
      </c>
      <c r="B3005" s="9" t="s">
        <v>1584</v>
      </c>
      <c r="C3005" s="9" t="s">
        <v>3234</v>
      </c>
      <c r="D3005" s="9" t="s">
        <v>927</v>
      </c>
      <c r="E3005" s="10">
        <v>8.9573822175665665</v>
      </c>
      <c r="F3005" s="10">
        <v>106.285743694</v>
      </c>
      <c r="G3005" s="10">
        <v>33.138495244623591</v>
      </c>
      <c r="H3005" s="6">
        <f t="shared" si="92"/>
        <v>27.030141687015245</v>
      </c>
      <c r="I3005" s="6">
        <f t="shared" si="93"/>
        <v>8.4276422276868583</v>
      </c>
      <c r="J3005" s="9" t="s">
        <v>4776</v>
      </c>
      <c r="K3005" s="9" t="s">
        <v>5111</v>
      </c>
    </row>
    <row r="3006" spans="1:11" x14ac:dyDescent="0.35">
      <c r="A3006" s="9" t="s">
        <v>9529</v>
      </c>
      <c r="B3006" s="9" t="s">
        <v>1584</v>
      </c>
      <c r="C3006" s="9" t="s">
        <v>3333</v>
      </c>
      <c r="D3006" s="9" t="s">
        <v>1011</v>
      </c>
      <c r="E3006" s="10">
        <v>2.0071392236190824</v>
      </c>
      <c r="F3006" s="10">
        <v>106.29231810100001</v>
      </c>
      <c r="G3006" s="10">
        <v>33.138495244623591</v>
      </c>
      <c r="H3006" s="6">
        <f t="shared" si="92"/>
        <v>6.0568206516399439</v>
      </c>
      <c r="I3006" s="6">
        <f t="shared" si="93"/>
        <v>1.8883201152052012</v>
      </c>
      <c r="J3006" s="9" t="s">
        <v>4776</v>
      </c>
      <c r="K3006" s="9" t="s">
        <v>5111</v>
      </c>
    </row>
    <row r="3007" spans="1:11" x14ac:dyDescent="0.35">
      <c r="A3007" s="9" t="s">
        <v>9529</v>
      </c>
      <c r="B3007" s="9" t="s">
        <v>1584</v>
      </c>
      <c r="C3007" s="9" t="s">
        <v>3340</v>
      </c>
      <c r="D3007" s="9" t="s">
        <v>629</v>
      </c>
      <c r="E3007" s="10">
        <v>21.805688071650106</v>
      </c>
      <c r="F3007" s="10">
        <v>87.819031292199995</v>
      </c>
      <c r="G3007" s="10">
        <v>33.138495244623591</v>
      </c>
      <c r="H3007" s="6">
        <f t="shared" si="92"/>
        <v>65.801684447901636</v>
      </c>
      <c r="I3007" s="6">
        <f t="shared" si="93"/>
        <v>24.830253477855052</v>
      </c>
      <c r="J3007" s="9" t="s">
        <v>4776</v>
      </c>
      <c r="K3007" s="9" t="s">
        <v>5111</v>
      </c>
    </row>
    <row r="3008" spans="1:11" x14ac:dyDescent="0.35">
      <c r="A3008" s="9" t="s">
        <v>9529</v>
      </c>
      <c r="B3008" s="9" t="s">
        <v>1584</v>
      </c>
      <c r="C3008" s="9" t="s">
        <v>3097</v>
      </c>
      <c r="D3008" s="9" t="s">
        <v>803</v>
      </c>
      <c r="E3008" s="10">
        <v>0.36828577214192942</v>
      </c>
      <c r="F3008" s="10">
        <v>84.209476113500003</v>
      </c>
      <c r="G3008" s="10">
        <v>33.138495244623591</v>
      </c>
      <c r="H3008" s="6">
        <f t="shared" si="92"/>
        <v>1.111353335217236</v>
      </c>
      <c r="I3008" s="6">
        <f t="shared" si="93"/>
        <v>0.43734480861220776</v>
      </c>
      <c r="J3008" s="9" t="s">
        <v>4776</v>
      </c>
      <c r="K3008" s="9" t="s">
        <v>5111</v>
      </c>
    </row>
    <row r="3009" spans="1:11" x14ac:dyDescent="0.35">
      <c r="A3009" s="9" t="s">
        <v>8905</v>
      </c>
      <c r="B3009" s="9" t="s">
        <v>8906</v>
      </c>
      <c r="C3009" s="9" t="s">
        <v>2746</v>
      </c>
      <c r="D3009" s="9" t="s">
        <v>474</v>
      </c>
      <c r="E3009" s="10">
        <v>0.69186744129959743</v>
      </c>
      <c r="F3009" s="10">
        <v>116.58979673499999</v>
      </c>
      <c r="G3009" s="10">
        <v>112.5384625079159</v>
      </c>
      <c r="H3009" s="6">
        <f t="shared" si="92"/>
        <v>0.61478309360315975</v>
      </c>
      <c r="I3009" s="6">
        <f t="shared" si="93"/>
        <v>0.59342023116496301</v>
      </c>
      <c r="J3009" s="9" t="s">
        <v>4776</v>
      </c>
      <c r="K3009" s="9" t="s">
        <v>5111</v>
      </c>
    </row>
    <row r="3010" spans="1:11" x14ac:dyDescent="0.35">
      <c r="A3010" s="9" t="s">
        <v>8905</v>
      </c>
      <c r="B3010" s="9" t="s">
        <v>8906</v>
      </c>
      <c r="C3010" s="9" t="s">
        <v>3333</v>
      </c>
      <c r="D3010" s="9" t="s">
        <v>1011</v>
      </c>
      <c r="E3010" s="10">
        <v>5.8353207706648274</v>
      </c>
      <c r="F3010" s="10">
        <v>106.29231810100001</v>
      </c>
      <c r="G3010" s="10">
        <v>112.5384625079159</v>
      </c>
      <c r="H3010" s="6">
        <f t="shared" ref="H3010:H3073" si="94">E3010/G3010*100</f>
        <v>5.1851790406807572</v>
      </c>
      <c r="I3010" s="6">
        <f t="shared" ref="I3010:I3073" si="95">E3010/F3010*100</f>
        <v>5.4898800542858126</v>
      </c>
      <c r="J3010" s="9" t="s">
        <v>4776</v>
      </c>
      <c r="K3010" s="9" t="s">
        <v>5111</v>
      </c>
    </row>
    <row r="3011" spans="1:11" x14ac:dyDescent="0.35">
      <c r="A3011" s="9" t="s">
        <v>8905</v>
      </c>
      <c r="B3011" s="9" t="s">
        <v>8906</v>
      </c>
      <c r="C3011" s="9" t="s">
        <v>2908</v>
      </c>
      <c r="D3011" s="9" t="s">
        <v>629</v>
      </c>
      <c r="E3011" s="10">
        <v>5.078143920567646</v>
      </c>
      <c r="F3011" s="10">
        <v>14.2872335114</v>
      </c>
      <c r="G3011" s="10">
        <v>112.5384625079159</v>
      </c>
      <c r="H3011" s="6">
        <f t="shared" si="94"/>
        <v>4.5123629800882092</v>
      </c>
      <c r="I3011" s="6">
        <f t="shared" si="95"/>
        <v>35.543227571073984</v>
      </c>
      <c r="J3011" s="9" t="s">
        <v>4776</v>
      </c>
      <c r="K3011" s="9" t="s">
        <v>5111</v>
      </c>
    </row>
    <row r="3012" spans="1:11" x14ac:dyDescent="0.35">
      <c r="A3012" s="9" t="s">
        <v>8905</v>
      </c>
      <c r="B3012" s="9" t="s">
        <v>8906</v>
      </c>
      <c r="C3012" s="9" t="s">
        <v>3340</v>
      </c>
      <c r="D3012" s="9" t="s">
        <v>629</v>
      </c>
      <c r="E3012" s="10">
        <v>59.92298572777667</v>
      </c>
      <c r="F3012" s="10">
        <v>87.819031292199995</v>
      </c>
      <c r="G3012" s="10">
        <v>112.5384625079159</v>
      </c>
      <c r="H3012" s="6">
        <f t="shared" si="94"/>
        <v>53.246671753278775</v>
      </c>
      <c r="I3012" s="6">
        <f t="shared" si="95"/>
        <v>68.23462391471287</v>
      </c>
      <c r="J3012" s="9" t="s">
        <v>4776</v>
      </c>
      <c r="K3012" s="9" t="s">
        <v>5111</v>
      </c>
    </row>
    <row r="3013" spans="1:11" x14ac:dyDescent="0.35">
      <c r="A3013" s="9" t="s">
        <v>8905</v>
      </c>
      <c r="B3013" s="9" t="s">
        <v>8906</v>
      </c>
      <c r="C3013" s="9" t="s">
        <v>3329</v>
      </c>
      <c r="D3013" s="9" t="s">
        <v>1007</v>
      </c>
      <c r="E3013" s="10">
        <v>23.719524585580903</v>
      </c>
      <c r="F3013" s="10">
        <v>154.247792667</v>
      </c>
      <c r="G3013" s="10">
        <v>112.5384625079159</v>
      </c>
      <c r="H3013" s="6">
        <f t="shared" si="94"/>
        <v>21.076815923189358</v>
      </c>
      <c r="I3013" s="6">
        <f t="shared" si="95"/>
        <v>15.3775455554091</v>
      </c>
      <c r="J3013" s="9" t="s">
        <v>4776</v>
      </c>
      <c r="K3013" s="9" t="s">
        <v>5111</v>
      </c>
    </row>
    <row r="3014" spans="1:11" x14ac:dyDescent="0.35">
      <c r="A3014" s="9" t="s">
        <v>8905</v>
      </c>
      <c r="B3014" s="9" t="s">
        <v>8906</v>
      </c>
      <c r="C3014" s="9" t="s">
        <v>3097</v>
      </c>
      <c r="D3014" s="9" t="s">
        <v>803</v>
      </c>
      <c r="E3014" s="10">
        <v>17.290620168376481</v>
      </c>
      <c r="F3014" s="10">
        <v>84.209476113500003</v>
      </c>
      <c r="G3014" s="10">
        <v>112.5384625079159</v>
      </c>
      <c r="H3014" s="6">
        <f t="shared" si="94"/>
        <v>15.364187303660975</v>
      </c>
      <c r="I3014" s="6">
        <f t="shared" si="95"/>
        <v>20.532867518462737</v>
      </c>
      <c r="J3014" s="9" t="s">
        <v>4776</v>
      </c>
      <c r="K3014" s="9" t="s">
        <v>5111</v>
      </c>
    </row>
    <row r="3015" spans="1:11" x14ac:dyDescent="0.35">
      <c r="A3015" s="9" t="s">
        <v>8907</v>
      </c>
      <c r="B3015" s="9" t="s">
        <v>8108</v>
      </c>
      <c r="C3015" s="9" t="s">
        <v>2746</v>
      </c>
      <c r="D3015" s="9" t="s">
        <v>474</v>
      </c>
      <c r="E3015" s="10">
        <v>29.016075294687642</v>
      </c>
      <c r="F3015" s="10">
        <v>116.58979673499999</v>
      </c>
      <c r="G3015" s="10">
        <v>65.399208694522201</v>
      </c>
      <c r="H3015" s="6">
        <f t="shared" si="94"/>
        <v>44.367624431391647</v>
      </c>
      <c r="I3015" s="6">
        <f t="shared" si="95"/>
        <v>24.887319565912822</v>
      </c>
      <c r="J3015" s="9" t="s">
        <v>4776</v>
      </c>
      <c r="K3015" s="9" t="s">
        <v>5111</v>
      </c>
    </row>
    <row r="3016" spans="1:11" x14ac:dyDescent="0.35">
      <c r="A3016" s="9" t="s">
        <v>8907</v>
      </c>
      <c r="B3016" s="9" t="s">
        <v>8108</v>
      </c>
      <c r="C3016" s="9" t="s">
        <v>3213</v>
      </c>
      <c r="D3016" s="9" t="s">
        <v>907</v>
      </c>
      <c r="E3016" s="10">
        <v>0.1138997553363235</v>
      </c>
      <c r="F3016" s="10">
        <v>91.584768558799993</v>
      </c>
      <c r="G3016" s="10">
        <v>65.399208694522201</v>
      </c>
      <c r="H3016" s="6">
        <f t="shared" si="94"/>
        <v>0.17416075455644414</v>
      </c>
      <c r="I3016" s="6">
        <f t="shared" si="95"/>
        <v>0.12436539080534627</v>
      </c>
      <c r="J3016" s="9" t="s">
        <v>4776</v>
      </c>
      <c r="K3016" s="9" t="s">
        <v>5111</v>
      </c>
    </row>
    <row r="3017" spans="1:11" x14ac:dyDescent="0.35">
      <c r="A3017" s="9" t="s">
        <v>8907</v>
      </c>
      <c r="B3017" s="9" t="s">
        <v>8108</v>
      </c>
      <c r="C3017" s="9" t="s">
        <v>3329</v>
      </c>
      <c r="D3017" s="9" t="s">
        <v>1007</v>
      </c>
      <c r="E3017" s="10">
        <v>34.444932081083785</v>
      </c>
      <c r="F3017" s="10">
        <v>154.247792667</v>
      </c>
      <c r="G3017" s="10">
        <v>65.399208694522201</v>
      </c>
      <c r="H3017" s="6">
        <f t="shared" si="94"/>
        <v>52.668729130921236</v>
      </c>
      <c r="I3017" s="6">
        <f t="shared" si="95"/>
        <v>22.330907616581396</v>
      </c>
      <c r="J3017" s="9" t="s">
        <v>4776</v>
      </c>
      <c r="K3017" s="9" t="s">
        <v>5111</v>
      </c>
    </row>
    <row r="3018" spans="1:11" x14ac:dyDescent="0.35">
      <c r="A3018" s="9" t="s">
        <v>8907</v>
      </c>
      <c r="B3018" s="9" t="s">
        <v>8108</v>
      </c>
      <c r="C3018" s="9" t="s">
        <v>3097</v>
      </c>
      <c r="D3018" s="9" t="s">
        <v>803</v>
      </c>
      <c r="E3018" s="10">
        <v>1.8243015145437549</v>
      </c>
      <c r="F3018" s="10">
        <v>84.209476113500003</v>
      </c>
      <c r="G3018" s="10">
        <v>65.399208694522201</v>
      </c>
      <c r="H3018" s="6">
        <f t="shared" si="94"/>
        <v>2.7894856084039397</v>
      </c>
      <c r="I3018" s="6">
        <f t="shared" si="95"/>
        <v>2.1663850658385617</v>
      </c>
      <c r="J3018" s="9" t="s">
        <v>4776</v>
      </c>
      <c r="K3018" s="9" t="s">
        <v>5111</v>
      </c>
    </row>
    <row r="3019" spans="1:11" x14ac:dyDescent="0.35">
      <c r="A3019" s="9" t="s">
        <v>8908</v>
      </c>
      <c r="B3019" s="9" t="s">
        <v>8909</v>
      </c>
      <c r="C3019" s="9" t="s">
        <v>3086</v>
      </c>
      <c r="D3019" s="9" t="s">
        <v>426</v>
      </c>
      <c r="E3019" s="10">
        <v>3.1911933777253894</v>
      </c>
      <c r="F3019" s="10">
        <v>223.63428446200001</v>
      </c>
      <c r="G3019" s="10">
        <v>153.41846256587013</v>
      </c>
      <c r="H3019" s="6">
        <f t="shared" si="94"/>
        <v>2.080058243547612</v>
      </c>
      <c r="I3019" s="6">
        <f t="shared" si="95"/>
        <v>1.426969655123536</v>
      </c>
      <c r="J3019" s="9" t="s">
        <v>4776</v>
      </c>
      <c r="K3019" s="9" t="s">
        <v>5111</v>
      </c>
    </row>
    <row r="3020" spans="1:11" x14ac:dyDescent="0.35">
      <c r="A3020" s="9" t="s">
        <v>8908</v>
      </c>
      <c r="B3020" s="9" t="s">
        <v>8909</v>
      </c>
      <c r="C3020" s="9" t="s">
        <v>2855</v>
      </c>
      <c r="D3020" s="9" t="s">
        <v>579</v>
      </c>
      <c r="E3020" s="10">
        <v>24.307285938321066</v>
      </c>
      <c r="F3020" s="10">
        <v>148.17546823399999</v>
      </c>
      <c r="G3020" s="10">
        <v>153.41846256587013</v>
      </c>
      <c r="H3020" s="6">
        <f t="shared" si="94"/>
        <v>15.843781466578537</v>
      </c>
      <c r="I3020" s="6">
        <f t="shared" si="95"/>
        <v>16.404392864772184</v>
      </c>
      <c r="J3020" s="9" t="s">
        <v>4776</v>
      </c>
      <c r="K3020" s="9" t="s">
        <v>5111</v>
      </c>
    </row>
    <row r="3021" spans="1:11" x14ac:dyDescent="0.35">
      <c r="A3021" s="9" t="s">
        <v>8908</v>
      </c>
      <c r="B3021" s="9" t="s">
        <v>8909</v>
      </c>
      <c r="C3021" s="9" t="s">
        <v>2746</v>
      </c>
      <c r="D3021" s="9" t="s">
        <v>474</v>
      </c>
      <c r="E3021" s="10">
        <v>8.8499332546641334</v>
      </c>
      <c r="F3021" s="10">
        <v>116.58979673499999</v>
      </c>
      <c r="G3021" s="10">
        <v>153.41846256587013</v>
      </c>
      <c r="H3021" s="6">
        <f t="shared" si="94"/>
        <v>5.7684929875140813</v>
      </c>
      <c r="I3021" s="6">
        <f t="shared" si="95"/>
        <v>7.5906584473934533</v>
      </c>
      <c r="J3021" s="9" t="s">
        <v>4776</v>
      </c>
      <c r="K3021" s="9" t="s">
        <v>5111</v>
      </c>
    </row>
    <row r="3022" spans="1:11" x14ac:dyDescent="0.35">
      <c r="A3022" s="9" t="s">
        <v>8908</v>
      </c>
      <c r="B3022" s="9" t="s">
        <v>8909</v>
      </c>
      <c r="C3022" s="9" t="s">
        <v>3213</v>
      </c>
      <c r="D3022" s="9" t="s">
        <v>907</v>
      </c>
      <c r="E3022" s="10">
        <v>29.278073602060065</v>
      </c>
      <c r="F3022" s="10">
        <v>91.584768558799993</v>
      </c>
      <c r="G3022" s="10">
        <v>153.41846256587013</v>
      </c>
      <c r="H3022" s="6">
        <f t="shared" si="94"/>
        <v>19.083800679784247</v>
      </c>
      <c r="I3022" s="6">
        <f t="shared" si="95"/>
        <v>31.968278200389534</v>
      </c>
      <c r="J3022" s="9" t="s">
        <v>4776</v>
      </c>
      <c r="K3022" s="9" t="s">
        <v>5111</v>
      </c>
    </row>
    <row r="3023" spans="1:11" x14ac:dyDescent="0.35">
      <c r="A3023" s="9" t="s">
        <v>8908</v>
      </c>
      <c r="B3023" s="9" t="s">
        <v>8909</v>
      </c>
      <c r="C3023" s="9" t="s">
        <v>3340</v>
      </c>
      <c r="D3023" s="9" t="s">
        <v>629</v>
      </c>
      <c r="E3023" s="10">
        <v>3.5633735252303754E-4</v>
      </c>
      <c r="F3023" s="10">
        <v>87.819031292199995</v>
      </c>
      <c r="G3023" s="10">
        <v>153.41846256587013</v>
      </c>
      <c r="H3023" s="6">
        <f t="shared" si="94"/>
        <v>2.3226497421719654E-4</v>
      </c>
      <c r="I3023" s="6">
        <f t="shared" si="95"/>
        <v>4.0576324662179136E-4</v>
      </c>
      <c r="J3023" s="9" t="s">
        <v>4776</v>
      </c>
      <c r="K3023" s="9" t="s">
        <v>5111</v>
      </c>
    </row>
    <row r="3024" spans="1:11" x14ac:dyDescent="0.35">
      <c r="A3024" s="9" t="s">
        <v>8908</v>
      </c>
      <c r="B3024" s="9" t="s">
        <v>8909</v>
      </c>
      <c r="C3024" s="9" t="s">
        <v>3329</v>
      </c>
      <c r="D3024" s="9" t="s">
        <v>1007</v>
      </c>
      <c r="E3024" s="10">
        <v>86.152651214441306</v>
      </c>
      <c r="F3024" s="10">
        <v>154.247792667</v>
      </c>
      <c r="G3024" s="10">
        <v>153.41846256587013</v>
      </c>
      <c r="H3024" s="6">
        <f t="shared" si="94"/>
        <v>56.155334744963767</v>
      </c>
      <c r="I3024" s="6">
        <f t="shared" si="95"/>
        <v>55.853409455546085</v>
      </c>
      <c r="J3024" s="9" t="s">
        <v>4776</v>
      </c>
      <c r="K3024" s="9" t="s">
        <v>5111</v>
      </c>
    </row>
    <row r="3025" spans="1:11" x14ac:dyDescent="0.35">
      <c r="A3025" s="9" t="s">
        <v>8908</v>
      </c>
      <c r="B3025" s="9" t="s">
        <v>8909</v>
      </c>
      <c r="C3025" s="9" t="s">
        <v>3291</v>
      </c>
      <c r="D3025" s="9" t="s">
        <v>853</v>
      </c>
      <c r="E3025" s="10">
        <v>1.6389687256412335</v>
      </c>
      <c r="F3025" s="10">
        <v>145.92208780000001</v>
      </c>
      <c r="G3025" s="10">
        <v>153.41846256587013</v>
      </c>
      <c r="H3025" s="6">
        <f t="shared" si="94"/>
        <v>1.0682995372460751</v>
      </c>
      <c r="I3025" s="6">
        <f t="shared" si="95"/>
        <v>1.1231806989272211</v>
      </c>
      <c r="J3025" s="9" t="s">
        <v>4776</v>
      </c>
      <c r="K3025" s="9" t="s">
        <v>5111</v>
      </c>
    </row>
    <row r="3026" spans="1:11" x14ac:dyDescent="0.35">
      <c r="A3026" s="9" t="s">
        <v>8810</v>
      </c>
      <c r="B3026" s="9" t="s">
        <v>7591</v>
      </c>
      <c r="C3026" s="9" t="s">
        <v>2855</v>
      </c>
      <c r="D3026" s="9" t="s">
        <v>579</v>
      </c>
      <c r="E3026" s="10">
        <v>97.519317213770876</v>
      </c>
      <c r="F3026" s="10">
        <v>148.17546823399999</v>
      </c>
      <c r="G3026" s="10">
        <v>229.08326027487192</v>
      </c>
      <c r="H3026" s="6">
        <f t="shared" si="94"/>
        <v>42.569377219775731</v>
      </c>
      <c r="I3026" s="6">
        <f t="shared" si="95"/>
        <v>65.813402431614065</v>
      </c>
      <c r="J3026" s="9" t="s">
        <v>4776</v>
      </c>
      <c r="K3026" s="9" t="s">
        <v>5111</v>
      </c>
    </row>
    <row r="3027" spans="1:11" x14ac:dyDescent="0.35">
      <c r="A3027" s="9" t="s">
        <v>8810</v>
      </c>
      <c r="B3027" s="9" t="s">
        <v>7591</v>
      </c>
      <c r="C3027" s="9" t="s">
        <v>3117</v>
      </c>
      <c r="D3027" s="9" t="s">
        <v>819</v>
      </c>
      <c r="E3027" s="10">
        <v>9.3677263774619809E-2</v>
      </c>
      <c r="F3027" s="10">
        <v>122.225725509</v>
      </c>
      <c r="G3027" s="10">
        <v>229.08326027487192</v>
      </c>
      <c r="H3027" s="6">
        <f t="shared" si="94"/>
        <v>4.0892234405175892E-2</v>
      </c>
      <c r="I3027" s="6">
        <f t="shared" si="95"/>
        <v>7.6642837164195815E-2</v>
      </c>
      <c r="J3027" s="9" t="s">
        <v>4776</v>
      </c>
      <c r="K3027" s="9" t="s">
        <v>5111</v>
      </c>
    </row>
    <row r="3028" spans="1:11" x14ac:dyDescent="0.35">
      <c r="A3028" s="9" t="s">
        <v>8810</v>
      </c>
      <c r="B3028" s="9" t="s">
        <v>7591</v>
      </c>
      <c r="C3028" s="9" t="s">
        <v>3282</v>
      </c>
      <c r="D3028" s="9" t="s">
        <v>971</v>
      </c>
      <c r="E3028" s="10">
        <v>7.3627811209331231</v>
      </c>
      <c r="F3028" s="10">
        <v>75.167797750399998</v>
      </c>
      <c r="G3028" s="10">
        <v>229.08326027487192</v>
      </c>
      <c r="H3028" s="6">
        <f t="shared" si="94"/>
        <v>3.2140197027485486</v>
      </c>
      <c r="I3028" s="6">
        <f t="shared" si="95"/>
        <v>9.7951268246300884</v>
      </c>
      <c r="J3028" s="9" t="s">
        <v>4776</v>
      </c>
      <c r="K3028" s="9" t="s">
        <v>5111</v>
      </c>
    </row>
    <row r="3029" spans="1:11" x14ac:dyDescent="0.35">
      <c r="A3029" s="9" t="s">
        <v>8810</v>
      </c>
      <c r="B3029" s="9" t="s">
        <v>7591</v>
      </c>
      <c r="C3029" s="9" t="s">
        <v>3213</v>
      </c>
      <c r="D3029" s="9" t="s">
        <v>907</v>
      </c>
      <c r="E3029" s="10">
        <v>41.720316270683377</v>
      </c>
      <c r="F3029" s="10">
        <v>91.584768558799993</v>
      </c>
      <c r="G3029" s="10">
        <v>229.08326027487192</v>
      </c>
      <c r="H3029" s="6">
        <f t="shared" si="94"/>
        <v>18.211857217600315</v>
      </c>
      <c r="I3029" s="6">
        <f t="shared" si="95"/>
        <v>45.553771579274951</v>
      </c>
      <c r="J3029" s="9" t="s">
        <v>4776</v>
      </c>
      <c r="K3029" s="9" t="s">
        <v>5111</v>
      </c>
    </row>
    <row r="3030" spans="1:11" x14ac:dyDescent="0.35">
      <c r="A3030" s="9" t="s">
        <v>8810</v>
      </c>
      <c r="B3030" s="9" t="s">
        <v>7591</v>
      </c>
      <c r="C3030" s="9" t="s">
        <v>3329</v>
      </c>
      <c r="D3030" s="9" t="s">
        <v>1007</v>
      </c>
      <c r="E3030" s="10">
        <v>7.3583520374734768</v>
      </c>
      <c r="F3030" s="10">
        <v>154.247792667</v>
      </c>
      <c r="G3030" s="10">
        <v>229.08326027487192</v>
      </c>
      <c r="H3030" s="6">
        <f t="shared" si="94"/>
        <v>3.2120863081153783</v>
      </c>
      <c r="I3030" s="6">
        <f t="shared" si="95"/>
        <v>4.7704747732495321</v>
      </c>
      <c r="J3030" s="9" t="s">
        <v>4776</v>
      </c>
      <c r="K3030" s="9" t="s">
        <v>5111</v>
      </c>
    </row>
    <row r="3031" spans="1:11" x14ac:dyDescent="0.35">
      <c r="A3031" s="9" t="s">
        <v>8810</v>
      </c>
      <c r="B3031" s="9" t="s">
        <v>7591</v>
      </c>
      <c r="C3031" s="9" t="s">
        <v>2730</v>
      </c>
      <c r="D3031" s="9" t="s">
        <v>458</v>
      </c>
      <c r="E3031" s="10">
        <v>3.4072257135965041</v>
      </c>
      <c r="F3031" s="10">
        <v>172.210693459</v>
      </c>
      <c r="G3031" s="10">
        <v>229.08326027487192</v>
      </c>
      <c r="H3031" s="6">
        <f t="shared" si="94"/>
        <v>1.4873307239945204</v>
      </c>
      <c r="I3031" s="6">
        <f t="shared" si="95"/>
        <v>1.9785215686432958</v>
      </c>
      <c r="J3031" s="9" t="s">
        <v>4776</v>
      </c>
      <c r="K3031" s="9" t="s">
        <v>5111</v>
      </c>
    </row>
    <row r="3032" spans="1:11" x14ac:dyDescent="0.35">
      <c r="A3032" s="9" t="s">
        <v>8810</v>
      </c>
      <c r="B3032" s="9" t="s">
        <v>7591</v>
      </c>
      <c r="C3032" s="9" t="s">
        <v>3291</v>
      </c>
      <c r="D3032" s="9" t="s">
        <v>853</v>
      </c>
      <c r="E3032" s="10">
        <v>71.621590664113427</v>
      </c>
      <c r="F3032" s="10">
        <v>145.92208780000001</v>
      </c>
      <c r="G3032" s="10">
        <v>229.08326027487192</v>
      </c>
      <c r="H3032" s="6">
        <f t="shared" si="94"/>
        <v>31.26443659749572</v>
      </c>
      <c r="I3032" s="6">
        <f t="shared" si="95"/>
        <v>49.082076431278573</v>
      </c>
      <c r="J3032" s="9" t="s">
        <v>4776</v>
      </c>
      <c r="K3032" s="9" t="s">
        <v>5111</v>
      </c>
    </row>
    <row r="3033" spans="1:11" x14ac:dyDescent="0.35">
      <c r="A3033" s="9" t="s">
        <v>8914</v>
      </c>
      <c r="B3033" s="9" t="s">
        <v>8915</v>
      </c>
      <c r="C3033" s="9" t="s">
        <v>3117</v>
      </c>
      <c r="D3033" s="9" t="s">
        <v>819</v>
      </c>
      <c r="E3033" s="10">
        <v>13.288645749777359</v>
      </c>
      <c r="F3033" s="10">
        <v>122.225725509</v>
      </c>
      <c r="G3033" s="10">
        <v>21.617412140166614</v>
      </c>
      <c r="H3033" s="6">
        <f t="shared" si="94"/>
        <v>61.471954476392469</v>
      </c>
      <c r="I3033" s="6">
        <f t="shared" si="95"/>
        <v>10.872216707602083</v>
      </c>
      <c r="J3033" s="9" t="s">
        <v>4776</v>
      </c>
      <c r="K3033" s="9" t="s">
        <v>5111</v>
      </c>
    </row>
    <row r="3034" spans="1:11" x14ac:dyDescent="0.35">
      <c r="A3034" s="9" t="s">
        <v>8914</v>
      </c>
      <c r="B3034" s="9" t="s">
        <v>8915</v>
      </c>
      <c r="C3034" s="9" t="s">
        <v>3282</v>
      </c>
      <c r="D3034" s="9" t="s">
        <v>971</v>
      </c>
      <c r="E3034" s="10">
        <v>1.4086713863719127</v>
      </c>
      <c r="F3034" s="10">
        <v>75.167797750399998</v>
      </c>
      <c r="G3034" s="10">
        <v>21.617412140166614</v>
      </c>
      <c r="H3034" s="6">
        <f t="shared" si="94"/>
        <v>6.5163738251282437</v>
      </c>
      <c r="I3034" s="6">
        <f t="shared" si="95"/>
        <v>1.8740357287697931</v>
      </c>
      <c r="J3034" s="9" t="s">
        <v>4776</v>
      </c>
      <c r="K3034" s="9" t="s">
        <v>5111</v>
      </c>
    </row>
    <row r="3035" spans="1:11" x14ac:dyDescent="0.35">
      <c r="A3035" s="9" t="s">
        <v>8914</v>
      </c>
      <c r="B3035" s="9" t="s">
        <v>8915</v>
      </c>
      <c r="C3035" s="9" t="s">
        <v>2965</v>
      </c>
      <c r="D3035" s="9" t="s">
        <v>682</v>
      </c>
      <c r="E3035" s="10">
        <v>5.2842371418354427E-2</v>
      </c>
      <c r="F3035" s="10">
        <v>121.62072676299999</v>
      </c>
      <c r="G3035" s="10">
        <v>21.617412140166614</v>
      </c>
      <c r="H3035" s="6">
        <f t="shared" si="94"/>
        <v>0.24444355816379024</v>
      </c>
      <c r="I3035" s="6">
        <f t="shared" si="95"/>
        <v>4.3448491737208043E-2</v>
      </c>
      <c r="J3035" s="9" t="s">
        <v>4776</v>
      </c>
      <c r="K3035" s="9" t="s">
        <v>5111</v>
      </c>
    </row>
    <row r="3036" spans="1:11" x14ac:dyDescent="0.35">
      <c r="A3036" s="9" t="s">
        <v>8914</v>
      </c>
      <c r="B3036" s="9" t="s">
        <v>8915</v>
      </c>
      <c r="C3036" s="9" t="s">
        <v>2747</v>
      </c>
      <c r="D3036" s="9" t="s">
        <v>475</v>
      </c>
      <c r="E3036" s="10">
        <v>6.8672526316746376</v>
      </c>
      <c r="F3036" s="10">
        <v>83.1752822009</v>
      </c>
      <c r="G3036" s="10">
        <v>21.617412140166614</v>
      </c>
      <c r="H3036" s="6">
        <f t="shared" si="94"/>
        <v>31.767228136039549</v>
      </c>
      <c r="I3036" s="6">
        <f t="shared" si="95"/>
        <v>8.2563622869202966</v>
      </c>
      <c r="J3036" s="9" t="s">
        <v>4776</v>
      </c>
      <c r="K3036" s="9" t="s">
        <v>5111</v>
      </c>
    </row>
    <row r="3037" spans="1:11" x14ac:dyDescent="0.35">
      <c r="A3037" s="9" t="s">
        <v>9332</v>
      </c>
      <c r="B3037" s="9" t="s">
        <v>9333</v>
      </c>
      <c r="C3037" s="9" t="s">
        <v>4459</v>
      </c>
      <c r="D3037" s="9" t="s">
        <v>2034</v>
      </c>
      <c r="E3037" s="10">
        <v>1.7073922650886954E-4</v>
      </c>
      <c r="F3037" s="10">
        <v>13.918386204400001</v>
      </c>
      <c r="G3037" s="10">
        <v>41.149707984936647</v>
      </c>
      <c r="H3037" s="6">
        <f t="shared" si="94"/>
        <v>4.1492208540427731E-4</v>
      </c>
      <c r="I3037" s="6">
        <f t="shared" si="95"/>
        <v>1.2267171208030856E-3</v>
      </c>
      <c r="J3037" s="9" t="s">
        <v>4776</v>
      </c>
      <c r="K3037" s="9" t="s">
        <v>5111</v>
      </c>
    </row>
    <row r="3038" spans="1:11" x14ac:dyDescent="0.35">
      <c r="A3038" s="9" t="s">
        <v>9332</v>
      </c>
      <c r="B3038" s="9" t="s">
        <v>9333</v>
      </c>
      <c r="C3038" s="9" t="s">
        <v>4497</v>
      </c>
      <c r="D3038" s="9" t="s">
        <v>2034</v>
      </c>
      <c r="E3038" s="10">
        <v>1.6198665460047679</v>
      </c>
      <c r="F3038" s="10">
        <v>159.01225277099999</v>
      </c>
      <c r="G3038" s="10">
        <v>41.149707984936647</v>
      </c>
      <c r="H3038" s="6">
        <f t="shared" si="94"/>
        <v>3.9365201488130599</v>
      </c>
      <c r="I3038" s="6">
        <f t="shared" si="95"/>
        <v>1.0187054882730349</v>
      </c>
      <c r="J3038" s="9" t="s">
        <v>4776</v>
      </c>
      <c r="K3038" s="9" t="s">
        <v>5111</v>
      </c>
    </row>
    <row r="3039" spans="1:11" x14ac:dyDescent="0.35">
      <c r="A3039" s="9" t="s">
        <v>9332</v>
      </c>
      <c r="B3039" s="9" t="s">
        <v>9333</v>
      </c>
      <c r="C3039" s="9" t="s">
        <v>4423</v>
      </c>
      <c r="D3039" s="9" t="s">
        <v>2001</v>
      </c>
      <c r="E3039" s="10">
        <v>10.566378171296599</v>
      </c>
      <c r="F3039" s="10">
        <v>95.776877474299994</v>
      </c>
      <c r="G3039" s="10">
        <v>41.149707984936647</v>
      </c>
      <c r="H3039" s="6">
        <f t="shared" si="94"/>
        <v>25.677893449850366</v>
      </c>
      <c r="I3039" s="6">
        <f t="shared" si="95"/>
        <v>11.032285087945048</v>
      </c>
      <c r="J3039" s="9" t="s">
        <v>4776</v>
      </c>
      <c r="K3039" s="9" t="s">
        <v>5111</v>
      </c>
    </row>
    <row r="3040" spans="1:11" x14ac:dyDescent="0.35">
      <c r="A3040" s="9" t="s">
        <v>9332</v>
      </c>
      <c r="B3040" s="9" t="s">
        <v>9333</v>
      </c>
      <c r="C3040" s="9" t="s">
        <v>2965</v>
      </c>
      <c r="D3040" s="9" t="s">
        <v>682</v>
      </c>
      <c r="E3040" s="10">
        <v>1.2549896417751665</v>
      </c>
      <c r="F3040" s="10">
        <v>121.62072676299999</v>
      </c>
      <c r="G3040" s="10">
        <v>41.149707984936647</v>
      </c>
      <c r="H3040" s="6">
        <f t="shared" si="94"/>
        <v>3.0498142106733073</v>
      </c>
      <c r="I3040" s="6">
        <f t="shared" si="95"/>
        <v>1.031887964475612</v>
      </c>
      <c r="J3040" s="9" t="s">
        <v>4776</v>
      </c>
      <c r="K3040" s="9" t="s">
        <v>5111</v>
      </c>
    </row>
    <row r="3041" spans="1:11" x14ac:dyDescent="0.35">
      <c r="A3041" s="9" t="s">
        <v>9332</v>
      </c>
      <c r="B3041" s="9" t="s">
        <v>9333</v>
      </c>
      <c r="C3041" s="9" t="s">
        <v>2966</v>
      </c>
      <c r="D3041" s="9" t="s">
        <v>683</v>
      </c>
      <c r="E3041" s="10">
        <v>27.708302973688568</v>
      </c>
      <c r="F3041" s="10">
        <v>75.610663884900006</v>
      </c>
      <c r="G3041" s="10">
        <v>41.149707984936647</v>
      </c>
      <c r="H3041" s="6">
        <f t="shared" si="94"/>
        <v>67.335357480134562</v>
      </c>
      <c r="I3041" s="6">
        <f t="shared" si="95"/>
        <v>36.646025243037336</v>
      </c>
      <c r="J3041" s="9" t="s">
        <v>4776</v>
      </c>
      <c r="K3041" s="9" t="s">
        <v>5111</v>
      </c>
    </row>
    <row r="3042" spans="1:11" x14ac:dyDescent="0.35">
      <c r="A3042" s="9" t="s">
        <v>8550</v>
      </c>
      <c r="B3042" s="9" t="s">
        <v>8551</v>
      </c>
      <c r="C3042" s="9" t="s">
        <v>4497</v>
      </c>
      <c r="D3042" s="9" t="s">
        <v>2034</v>
      </c>
      <c r="E3042" s="10">
        <v>2.5033479417248863E-4</v>
      </c>
      <c r="F3042" s="10">
        <v>159.01225277099999</v>
      </c>
      <c r="G3042" s="10">
        <v>24.290457173549235</v>
      </c>
      <c r="H3042" s="6">
        <f t="shared" si="94"/>
        <v>1.0305890596620276E-3</v>
      </c>
      <c r="I3042" s="6">
        <f t="shared" si="95"/>
        <v>1.5743113490317373E-4</v>
      </c>
      <c r="J3042" s="9" t="s">
        <v>4776</v>
      </c>
      <c r="K3042" s="9" t="s">
        <v>5111</v>
      </c>
    </row>
    <row r="3043" spans="1:11" x14ac:dyDescent="0.35">
      <c r="A3043" s="9" t="s">
        <v>8550</v>
      </c>
      <c r="B3043" s="9" t="s">
        <v>8551</v>
      </c>
      <c r="C3043" s="9" t="s">
        <v>4423</v>
      </c>
      <c r="D3043" s="9" t="s">
        <v>2001</v>
      </c>
      <c r="E3043" s="10">
        <v>24.252268044979331</v>
      </c>
      <c r="F3043" s="10">
        <v>95.776877474299994</v>
      </c>
      <c r="G3043" s="10">
        <v>24.290457173549235</v>
      </c>
      <c r="H3043" s="6">
        <f t="shared" si="94"/>
        <v>99.842781351141099</v>
      </c>
      <c r="I3043" s="6">
        <f t="shared" si="95"/>
        <v>25.321631571761138</v>
      </c>
      <c r="J3043" s="9" t="s">
        <v>4776</v>
      </c>
      <c r="K3043" s="9" t="s">
        <v>5111</v>
      </c>
    </row>
    <row r="3044" spans="1:11" x14ac:dyDescent="0.35">
      <c r="A3044" s="9" t="s">
        <v>8550</v>
      </c>
      <c r="B3044" s="9" t="s">
        <v>8551</v>
      </c>
      <c r="C3044" s="9" t="s">
        <v>2965</v>
      </c>
      <c r="D3044" s="9" t="s">
        <v>682</v>
      </c>
      <c r="E3044" s="10">
        <v>3.454303616569597E-2</v>
      </c>
      <c r="F3044" s="10">
        <v>121.62072676299999</v>
      </c>
      <c r="G3044" s="10">
        <v>24.290457173549235</v>
      </c>
      <c r="H3044" s="6">
        <f t="shared" si="94"/>
        <v>0.1422082586543951</v>
      </c>
      <c r="I3044" s="6">
        <f t="shared" si="95"/>
        <v>2.8402260934527492E-2</v>
      </c>
      <c r="J3044" s="9" t="s">
        <v>4776</v>
      </c>
      <c r="K3044" s="9" t="s">
        <v>5111</v>
      </c>
    </row>
    <row r="3045" spans="1:11" x14ac:dyDescent="0.35">
      <c r="A3045" s="9" t="s">
        <v>8550</v>
      </c>
      <c r="B3045" s="9" t="s">
        <v>8551</v>
      </c>
      <c r="C3045" s="9" t="s">
        <v>4391</v>
      </c>
      <c r="D3045" s="9" t="s">
        <v>1928</v>
      </c>
      <c r="E3045" s="10">
        <v>3.3957170128492606E-3</v>
      </c>
      <c r="F3045" s="10">
        <v>89.811143507099999</v>
      </c>
      <c r="G3045" s="10">
        <v>24.290457173549235</v>
      </c>
      <c r="H3045" s="6">
        <f t="shared" si="94"/>
        <v>1.3979634012598909E-2</v>
      </c>
      <c r="I3045" s="6">
        <f t="shared" si="95"/>
        <v>3.7809528753865746E-3</v>
      </c>
      <c r="J3045" s="9" t="s">
        <v>4776</v>
      </c>
      <c r="K3045" s="9" t="s">
        <v>5111</v>
      </c>
    </row>
    <row r="3046" spans="1:11" x14ac:dyDescent="0.35">
      <c r="A3046" s="9" t="s">
        <v>8552</v>
      </c>
      <c r="B3046" s="9" t="s">
        <v>8553</v>
      </c>
      <c r="C3046" s="9" t="s">
        <v>4423</v>
      </c>
      <c r="D3046" s="9" t="s">
        <v>2001</v>
      </c>
      <c r="E3046" s="10">
        <v>12.63453489789123</v>
      </c>
      <c r="F3046" s="10">
        <v>95.776877474299994</v>
      </c>
      <c r="G3046" s="10">
        <v>25.493466735766461</v>
      </c>
      <c r="H3046" s="6">
        <f t="shared" si="94"/>
        <v>49.559893241845408</v>
      </c>
      <c r="I3046" s="6">
        <f t="shared" si="95"/>
        <v>13.19163375448472</v>
      </c>
      <c r="J3046" s="9" t="s">
        <v>4776</v>
      </c>
      <c r="K3046" s="9" t="s">
        <v>5111</v>
      </c>
    </row>
    <row r="3047" spans="1:11" x14ac:dyDescent="0.35">
      <c r="A3047" s="9" t="s">
        <v>8552</v>
      </c>
      <c r="B3047" s="9" t="s">
        <v>8553</v>
      </c>
      <c r="C3047" s="9" t="s">
        <v>4391</v>
      </c>
      <c r="D3047" s="9" t="s">
        <v>1928</v>
      </c>
      <c r="E3047" s="10">
        <v>12.858931825228456</v>
      </c>
      <c r="F3047" s="10">
        <v>89.811143507099999</v>
      </c>
      <c r="G3047" s="10">
        <v>25.493466735766461</v>
      </c>
      <c r="H3047" s="6">
        <f t="shared" si="94"/>
        <v>50.440106708546686</v>
      </c>
      <c r="I3047" s="6">
        <f t="shared" si="95"/>
        <v>14.31774646562862</v>
      </c>
      <c r="J3047" s="9" t="s">
        <v>4776</v>
      </c>
      <c r="K3047" s="9" t="s">
        <v>5111</v>
      </c>
    </row>
    <row r="3048" spans="1:11" x14ac:dyDescent="0.35">
      <c r="A3048" s="9" t="s">
        <v>8554</v>
      </c>
      <c r="B3048" s="9" t="s">
        <v>8555</v>
      </c>
      <c r="C3048" s="9" t="s">
        <v>4441</v>
      </c>
      <c r="D3048" s="9" t="s">
        <v>2017</v>
      </c>
      <c r="E3048" s="10">
        <v>11.783594904573398</v>
      </c>
      <c r="F3048" s="10">
        <v>126.47264892699999</v>
      </c>
      <c r="G3048" s="10">
        <v>27.592214239470589</v>
      </c>
      <c r="H3048" s="6">
        <f t="shared" si="94"/>
        <v>42.706231556135847</v>
      </c>
      <c r="I3048" s="6">
        <f t="shared" si="95"/>
        <v>9.3171092758363017</v>
      </c>
      <c r="J3048" s="9" t="s">
        <v>4776</v>
      </c>
      <c r="K3048" s="9" t="s">
        <v>5111</v>
      </c>
    </row>
    <row r="3049" spans="1:11" x14ac:dyDescent="0.35">
      <c r="A3049" s="9" t="s">
        <v>8554</v>
      </c>
      <c r="B3049" s="9" t="s">
        <v>8555</v>
      </c>
      <c r="C3049" s="9" t="s">
        <v>4497</v>
      </c>
      <c r="D3049" s="9" t="s">
        <v>2034</v>
      </c>
      <c r="E3049" s="10">
        <v>14.812582070528922</v>
      </c>
      <c r="F3049" s="10">
        <v>159.01225277099999</v>
      </c>
      <c r="G3049" s="10">
        <v>27.592214239470589</v>
      </c>
      <c r="H3049" s="6">
        <f t="shared" si="94"/>
        <v>53.683919463554922</v>
      </c>
      <c r="I3049" s="6">
        <f t="shared" si="95"/>
        <v>9.3153714964727428</v>
      </c>
      <c r="J3049" s="9" t="s">
        <v>4776</v>
      </c>
      <c r="K3049" s="9" t="s">
        <v>5111</v>
      </c>
    </row>
    <row r="3050" spans="1:11" x14ac:dyDescent="0.35">
      <c r="A3050" s="9" t="s">
        <v>8554</v>
      </c>
      <c r="B3050" s="9" t="s">
        <v>8555</v>
      </c>
      <c r="C3050" s="9" t="s">
        <v>4391</v>
      </c>
      <c r="D3050" s="9" t="s">
        <v>1928</v>
      </c>
      <c r="E3050" s="10">
        <v>0.99603730423273984</v>
      </c>
      <c r="F3050" s="10">
        <v>89.811143507099999</v>
      </c>
      <c r="G3050" s="10">
        <v>27.592214239470589</v>
      </c>
      <c r="H3050" s="6">
        <f t="shared" si="94"/>
        <v>3.6098491247864808</v>
      </c>
      <c r="I3050" s="6">
        <f t="shared" si="95"/>
        <v>1.109035321606832</v>
      </c>
      <c r="J3050" s="9" t="s">
        <v>4776</v>
      </c>
      <c r="K3050" s="9" t="s">
        <v>5111</v>
      </c>
    </row>
    <row r="3051" spans="1:11" x14ac:dyDescent="0.35">
      <c r="A3051" s="9" t="s">
        <v>8811</v>
      </c>
      <c r="B3051" s="9" t="s">
        <v>7126</v>
      </c>
      <c r="C3051" s="9" t="s">
        <v>3117</v>
      </c>
      <c r="D3051" s="9" t="s">
        <v>819</v>
      </c>
      <c r="E3051" s="10">
        <v>27.290289481870619</v>
      </c>
      <c r="F3051" s="10">
        <v>122.225725509</v>
      </c>
      <c r="G3051" s="10">
        <v>136.75108630208948</v>
      </c>
      <c r="H3051" s="6">
        <f t="shared" si="94"/>
        <v>19.956177475318263</v>
      </c>
      <c r="I3051" s="6">
        <f t="shared" si="95"/>
        <v>22.327778680161011</v>
      </c>
      <c r="J3051" s="9" t="s">
        <v>4776</v>
      </c>
      <c r="K3051" s="9" t="s">
        <v>5111</v>
      </c>
    </row>
    <row r="3052" spans="1:11" x14ac:dyDescent="0.35">
      <c r="A3052" s="9" t="s">
        <v>8811</v>
      </c>
      <c r="B3052" s="9" t="s">
        <v>7126</v>
      </c>
      <c r="C3052" s="9" t="s">
        <v>2965</v>
      </c>
      <c r="D3052" s="9" t="s">
        <v>682</v>
      </c>
      <c r="E3052" s="10">
        <v>5.1568655262173246</v>
      </c>
      <c r="F3052" s="10">
        <v>121.62072676299999</v>
      </c>
      <c r="G3052" s="10">
        <v>136.75108630208948</v>
      </c>
      <c r="H3052" s="6">
        <f t="shared" si="94"/>
        <v>3.7709868825652837</v>
      </c>
      <c r="I3052" s="6">
        <f t="shared" si="95"/>
        <v>4.2401206303152676</v>
      </c>
      <c r="J3052" s="9" t="s">
        <v>4776</v>
      </c>
      <c r="K3052" s="9" t="s">
        <v>5111</v>
      </c>
    </row>
    <row r="3053" spans="1:11" x14ac:dyDescent="0.35">
      <c r="A3053" s="9" t="s">
        <v>8811</v>
      </c>
      <c r="B3053" s="9" t="s">
        <v>7126</v>
      </c>
      <c r="C3053" s="9" t="s">
        <v>4469</v>
      </c>
      <c r="D3053" s="9" t="s">
        <v>2042</v>
      </c>
      <c r="E3053" s="10">
        <v>1.7039508165754835</v>
      </c>
      <c r="F3053" s="10">
        <v>146.85078263400001</v>
      </c>
      <c r="G3053" s="10">
        <v>136.75108630208948</v>
      </c>
      <c r="H3053" s="6">
        <f t="shared" si="94"/>
        <v>1.246023605846448</v>
      </c>
      <c r="I3053" s="6">
        <f t="shared" si="95"/>
        <v>1.1603280459337313</v>
      </c>
      <c r="J3053" s="9" t="s">
        <v>4776</v>
      </c>
      <c r="K3053" s="9" t="s">
        <v>5111</v>
      </c>
    </row>
    <row r="3054" spans="1:11" x14ac:dyDescent="0.35">
      <c r="A3054" s="9" t="s">
        <v>8811</v>
      </c>
      <c r="B3054" s="9" t="s">
        <v>7126</v>
      </c>
      <c r="C3054" s="9" t="s">
        <v>4438</v>
      </c>
      <c r="D3054" s="9" t="s">
        <v>2015</v>
      </c>
      <c r="E3054" s="10">
        <v>43.29325728409848</v>
      </c>
      <c r="F3054" s="10">
        <v>171.694607158</v>
      </c>
      <c r="G3054" s="10">
        <v>136.75108630208948</v>
      </c>
      <c r="H3054" s="6">
        <f t="shared" si="94"/>
        <v>31.658437570624976</v>
      </c>
      <c r="I3054" s="6">
        <f t="shared" si="95"/>
        <v>25.215269134375522</v>
      </c>
      <c r="J3054" s="9" t="s">
        <v>4776</v>
      </c>
      <c r="K3054" s="9" t="s">
        <v>5111</v>
      </c>
    </row>
    <row r="3055" spans="1:11" x14ac:dyDescent="0.35">
      <c r="A3055" s="9" t="s">
        <v>8811</v>
      </c>
      <c r="B3055" s="9" t="s">
        <v>7126</v>
      </c>
      <c r="C3055" s="9" t="s">
        <v>2730</v>
      </c>
      <c r="D3055" s="9" t="s">
        <v>458</v>
      </c>
      <c r="E3055" s="10">
        <v>2.2669826120446763</v>
      </c>
      <c r="F3055" s="10">
        <v>172.210693459</v>
      </c>
      <c r="G3055" s="10">
        <v>136.75108630208948</v>
      </c>
      <c r="H3055" s="6">
        <f t="shared" si="94"/>
        <v>1.657743768877131</v>
      </c>
      <c r="I3055" s="6">
        <f t="shared" si="95"/>
        <v>1.3164006058569182</v>
      </c>
      <c r="J3055" s="9" t="s">
        <v>4776</v>
      </c>
      <c r="K3055" s="9" t="s">
        <v>5111</v>
      </c>
    </row>
    <row r="3056" spans="1:11" x14ac:dyDescent="0.35">
      <c r="A3056" s="9" t="s">
        <v>8811</v>
      </c>
      <c r="B3056" s="9" t="s">
        <v>7126</v>
      </c>
      <c r="C3056" s="9" t="s">
        <v>4442</v>
      </c>
      <c r="D3056" s="9" t="s">
        <v>2018</v>
      </c>
      <c r="E3056" s="10">
        <v>57.039740557187585</v>
      </c>
      <c r="F3056" s="10">
        <v>107.13110403100001</v>
      </c>
      <c r="G3056" s="10">
        <v>136.75108630208948</v>
      </c>
      <c r="H3056" s="6">
        <f t="shared" si="94"/>
        <v>41.710630679148068</v>
      </c>
      <c r="I3056" s="6">
        <f t="shared" si="95"/>
        <v>53.242931707940087</v>
      </c>
      <c r="J3056" s="9" t="s">
        <v>4776</v>
      </c>
      <c r="K3056" s="9" t="s">
        <v>5111</v>
      </c>
    </row>
    <row r="3057" spans="1:11" x14ac:dyDescent="0.35">
      <c r="A3057" s="9" t="s">
        <v>8922</v>
      </c>
      <c r="B3057" s="9" t="s">
        <v>8923</v>
      </c>
      <c r="C3057" s="9" t="s">
        <v>4407</v>
      </c>
      <c r="D3057" s="9" t="s">
        <v>1988</v>
      </c>
      <c r="E3057" s="10">
        <v>9.7542610960331526</v>
      </c>
      <c r="F3057" s="10">
        <v>188.48419255799999</v>
      </c>
      <c r="G3057" s="10">
        <v>33.592581701067296</v>
      </c>
      <c r="H3057" s="6">
        <f t="shared" si="94"/>
        <v>29.036949832656784</v>
      </c>
      <c r="I3057" s="6">
        <f t="shared" si="95"/>
        <v>5.1751083014728625</v>
      </c>
      <c r="J3057" s="9" t="s">
        <v>4776</v>
      </c>
      <c r="K3057" s="9" t="s">
        <v>5111</v>
      </c>
    </row>
    <row r="3058" spans="1:11" x14ac:dyDescent="0.35">
      <c r="A3058" s="9" t="s">
        <v>8922</v>
      </c>
      <c r="B3058" s="9" t="s">
        <v>8923</v>
      </c>
      <c r="C3058" s="9" t="s">
        <v>4469</v>
      </c>
      <c r="D3058" s="9" t="s">
        <v>2042</v>
      </c>
      <c r="E3058" s="10">
        <v>6.2797909753406067</v>
      </c>
      <c r="F3058" s="10">
        <v>146.85078263400001</v>
      </c>
      <c r="G3058" s="10">
        <v>33.592581701067296</v>
      </c>
      <c r="H3058" s="6">
        <f t="shared" si="94"/>
        <v>18.693981401081437</v>
      </c>
      <c r="I3058" s="6">
        <f t="shared" si="95"/>
        <v>4.2763074616986492</v>
      </c>
      <c r="J3058" s="9" t="s">
        <v>4776</v>
      </c>
      <c r="K3058" s="9" t="s">
        <v>5111</v>
      </c>
    </row>
    <row r="3059" spans="1:11" x14ac:dyDescent="0.35">
      <c r="A3059" s="9" t="s">
        <v>8922</v>
      </c>
      <c r="B3059" s="9" t="s">
        <v>8923</v>
      </c>
      <c r="C3059" s="9" t="s">
        <v>4442</v>
      </c>
      <c r="D3059" s="9" t="s">
        <v>2018</v>
      </c>
      <c r="E3059" s="10">
        <v>17.558529648821384</v>
      </c>
      <c r="F3059" s="10">
        <v>107.13110403100001</v>
      </c>
      <c r="G3059" s="10">
        <v>33.592581701067296</v>
      </c>
      <c r="H3059" s="6">
        <f t="shared" si="94"/>
        <v>52.269068823202467</v>
      </c>
      <c r="I3059" s="6">
        <f t="shared" si="95"/>
        <v>16.389758891815916</v>
      </c>
      <c r="J3059" s="9" t="s">
        <v>4776</v>
      </c>
      <c r="K3059" s="9" t="s">
        <v>5111</v>
      </c>
    </row>
    <row r="3060" spans="1:11" x14ac:dyDescent="0.35">
      <c r="A3060" s="9" t="s">
        <v>8924</v>
      </c>
      <c r="B3060" s="9" t="s">
        <v>8925</v>
      </c>
      <c r="C3060" s="9" t="s">
        <v>4407</v>
      </c>
      <c r="D3060" s="9" t="s">
        <v>1988</v>
      </c>
      <c r="E3060" s="10">
        <v>65.765489554480141</v>
      </c>
      <c r="F3060" s="10">
        <v>188.48419255799999</v>
      </c>
      <c r="G3060" s="10">
        <v>88.271332491292029</v>
      </c>
      <c r="H3060" s="6">
        <f t="shared" si="94"/>
        <v>74.503791546330064</v>
      </c>
      <c r="I3060" s="6">
        <f t="shared" si="95"/>
        <v>34.891779868618379</v>
      </c>
      <c r="J3060" s="9" t="s">
        <v>4776</v>
      </c>
      <c r="K3060" s="9" t="s">
        <v>5111</v>
      </c>
    </row>
    <row r="3061" spans="1:11" x14ac:dyDescent="0.35">
      <c r="A3061" s="9" t="s">
        <v>8924</v>
      </c>
      <c r="B3061" s="9" t="s">
        <v>8925</v>
      </c>
      <c r="C3061" s="9" t="s">
        <v>4469</v>
      </c>
      <c r="D3061" s="9" t="s">
        <v>2042</v>
      </c>
      <c r="E3061" s="10">
        <v>7.5359243574943227</v>
      </c>
      <c r="F3061" s="10">
        <v>146.85078263400001</v>
      </c>
      <c r="G3061" s="10">
        <v>88.271332491292029</v>
      </c>
      <c r="H3061" s="6">
        <f t="shared" si="94"/>
        <v>8.5372273702084911</v>
      </c>
      <c r="I3061" s="6">
        <f t="shared" si="95"/>
        <v>5.1316882500219974</v>
      </c>
      <c r="J3061" s="9" t="s">
        <v>4776</v>
      </c>
      <c r="K3061" s="9" t="s">
        <v>5111</v>
      </c>
    </row>
    <row r="3062" spans="1:11" x14ac:dyDescent="0.35">
      <c r="A3062" s="9" t="s">
        <v>8924</v>
      </c>
      <c r="B3062" s="9" t="s">
        <v>8925</v>
      </c>
      <c r="C3062" s="9" t="s">
        <v>4438</v>
      </c>
      <c r="D3062" s="9" t="s">
        <v>2015</v>
      </c>
      <c r="E3062" s="10">
        <v>13.816080087652891</v>
      </c>
      <c r="F3062" s="10">
        <v>171.694607158</v>
      </c>
      <c r="G3062" s="10">
        <v>88.271332491292029</v>
      </c>
      <c r="H3062" s="6">
        <f t="shared" si="94"/>
        <v>15.651831345149173</v>
      </c>
      <c r="I3062" s="6">
        <f t="shared" si="95"/>
        <v>8.0468922794638509</v>
      </c>
      <c r="J3062" s="9" t="s">
        <v>4776</v>
      </c>
      <c r="K3062" s="9" t="s">
        <v>5111</v>
      </c>
    </row>
    <row r="3063" spans="1:11" x14ac:dyDescent="0.35">
      <c r="A3063" s="9" t="s">
        <v>8924</v>
      </c>
      <c r="B3063" s="9" t="s">
        <v>8925</v>
      </c>
      <c r="C3063" s="9" t="s">
        <v>4442</v>
      </c>
      <c r="D3063" s="9" t="s">
        <v>2018</v>
      </c>
      <c r="E3063" s="10">
        <v>1.1538384555789876</v>
      </c>
      <c r="F3063" s="10">
        <v>107.13110403100001</v>
      </c>
      <c r="G3063" s="10">
        <v>88.271332491292029</v>
      </c>
      <c r="H3063" s="6">
        <f t="shared" si="94"/>
        <v>1.3071496974318517</v>
      </c>
      <c r="I3063" s="6">
        <f t="shared" si="95"/>
        <v>1.07703403788792</v>
      </c>
      <c r="J3063" s="9" t="s">
        <v>4776</v>
      </c>
      <c r="K3063" s="9" t="s">
        <v>5111</v>
      </c>
    </row>
    <row r="3064" spans="1:11" x14ac:dyDescent="0.35">
      <c r="A3064" s="9" t="s">
        <v>8184</v>
      </c>
      <c r="B3064" s="9" t="s">
        <v>8185</v>
      </c>
      <c r="C3064" s="9" t="s">
        <v>4384</v>
      </c>
      <c r="D3064" s="9" t="s">
        <v>1966</v>
      </c>
      <c r="E3064" s="10">
        <v>0.13662520153977825</v>
      </c>
      <c r="F3064" s="10">
        <v>107.508957159</v>
      </c>
      <c r="G3064" s="10">
        <v>99.561768501565624</v>
      </c>
      <c r="H3064" s="6">
        <f t="shared" si="94"/>
        <v>0.13722657160075435</v>
      </c>
      <c r="I3064" s="6">
        <f t="shared" si="95"/>
        <v>0.12708262190443989</v>
      </c>
      <c r="J3064" s="9" t="s">
        <v>4776</v>
      </c>
      <c r="K3064" s="9" t="s">
        <v>5111</v>
      </c>
    </row>
    <row r="3065" spans="1:11" x14ac:dyDescent="0.35">
      <c r="A3065" s="9" t="s">
        <v>8184</v>
      </c>
      <c r="B3065" s="9" t="s">
        <v>8185</v>
      </c>
      <c r="C3065" s="9" t="s">
        <v>4423</v>
      </c>
      <c r="D3065" s="9" t="s">
        <v>2001</v>
      </c>
      <c r="E3065" s="10">
        <v>37.432527191739872</v>
      </c>
      <c r="F3065" s="10">
        <v>95.776877474299994</v>
      </c>
      <c r="G3065" s="10">
        <v>99.561768501565624</v>
      </c>
      <c r="H3065" s="6">
        <f t="shared" si="94"/>
        <v>37.597290360658107</v>
      </c>
      <c r="I3065" s="6">
        <f t="shared" si="95"/>
        <v>39.083052380554193</v>
      </c>
      <c r="J3065" s="9" t="s">
        <v>4776</v>
      </c>
      <c r="K3065" s="9" t="s">
        <v>5111</v>
      </c>
    </row>
    <row r="3066" spans="1:11" x14ac:dyDescent="0.35">
      <c r="A3066" s="9" t="s">
        <v>8184</v>
      </c>
      <c r="B3066" s="9" t="s">
        <v>8185</v>
      </c>
      <c r="C3066" s="9" t="s">
        <v>2965</v>
      </c>
      <c r="D3066" s="9" t="s">
        <v>682</v>
      </c>
      <c r="E3066" s="10">
        <v>18.20193675921119</v>
      </c>
      <c r="F3066" s="10">
        <v>121.62072676299999</v>
      </c>
      <c r="G3066" s="10">
        <v>99.561768501565624</v>
      </c>
      <c r="H3066" s="6">
        <f t="shared" si="94"/>
        <v>18.2820544805057</v>
      </c>
      <c r="I3066" s="6">
        <f t="shared" si="95"/>
        <v>14.966147007722588</v>
      </c>
      <c r="J3066" s="9" t="s">
        <v>4776</v>
      </c>
      <c r="K3066" s="9" t="s">
        <v>5111</v>
      </c>
    </row>
    <row r="3067" spans="1:11" x14ac:dyDescent="0.35">
      <c r="A3067" s="9" t="s">
        <v>8184</v>
      </c>
      <c r="B3067" s="9" t="s">
        <v>8185</v>
      </c>
      <c r="C3067" s="9" t="s">
        <v>4391</v>
      </c>
      <c r="D3067" s="9" t="s">
        <v>1928</v>
      </c>
      <c r="E3067" s="10">
        <v>1.8116333252135868</v>
      </c>
      <c r="F3067" s="10">
        <v>89.811143507099999</v>
      </c>
      <c r="G3067" s="10">
        <v>99.561768501565624</v>
      </c>
      <c r="H3067" s="6">
        <f t="shared" si="94"/>
        <v>1.8196074180674064</v>
      </c>
      <c r="I3067" s="6">
        <f t="shared" si="95"/>
        <v>2.0171587338383778</v>
      </c>
      <c r="J3067" s="9" t="s">
        <v>4776</v>
      </c>
      <c r="K3067" s="9" t="s">
        <v>5111</v>
      </c>
    </row>
    <row r="3068" spans="1:11" x14ac:dyDescent="0.35">
      <c r="A3068" s="9" t="s">
        <v>8184</v>
      </c>
      <c r="B3068" s="9" t="s">
        <v>8185</v>
      </c>
      <c r="C3068" s="9" t="s">
        <v>4469</v>
      </c>
      <c r="D3068" s="9" t="s">
        <v>2042</v>
      </c>
      <c r="E3068" s="10">
        <v>3.1139896964722533</v>
      </c>
      <c r="F3068" s="10">
        <v>146.85078263400001</v>
      </c>
      <c r="G3068" s="10">
        <v>99.561768501565624</v>
      </c>
      <c r="H3068" s="6">
        <f t="shared" si="94"/>
        <v>3.1276962466002054</v>
      </c>
      <c r="I3068" s="6">
        <f t="shared" si="95"/>
        <v>2.1205128366481576</v>
      </c>
      <c r="J3068" s="9" t="s">
        <v>4776</v>
      </c>
      <c r="K3068" s="9" t="s">
        <v>5111</v>
      </c>
    </row>
    <row r="3069" spans="1:11" x14ac:dyDescent="0.35">
      <c r="A3069" s="9" t="s">
        <v>8184</v>
      </c>
      <c r="B3069" s="9" t="s">
        <v>8185</v>
      </c>
      <c r="C3069" s="9" t="s">
        <v>2966</v>
      </c>
      <c r="D3069" s="9" t="s">
        <v>683</v>
      </c>
      <c r="E3069" s="10">
        <v>0.10076133577242453</v>
      </c>
      <c r="F3069" s="10">
        <v>75.610663884900006</v>
      </c>
      <c r="G3069" s="10">
        <v>99.561768501565624</v>
      </c>
      <c r="H3069" s="6">
        <f t="shared" si="94"/>
        <v>0.10120484729119697</v>
      </c>
      <c r="I3069" s="6">
        <f t="shared" si="95"/>
        <v>0.13326339248364583</v>
      </c>
      <c r="J3069" s="9" t="s">
        <v>4776</v>
      </c>
      <c r="K3069" s="9" t="s">
        <v>5111</v>
      </c>
    </row>
    <row r="3070" spans="1:11" x14ac:dyDescent="0.35">
      <c r="A3070" s="9" t="s">
        <v>8184</v>
      </c>
      <c r="B3070" s="9" t="s">
        <v>8185</v>
      </c>
      <c r="C3070" s="9" t="s">
        <v>4456</v>
      </c>
      <c r="D3070" s="9" t="s">
        <v>2031</v>
      </c>
      <c r="E3070" s="10">
        <v>38.764295040632767</v>
      </c>
      <c r="F3070" s="10">
        <v>111.235267694</v>
      </c>
      <c r="G3070" s="10">
        <v>99.561768501565624</v>
      </c>
      <c r="H3070" s="6">
        <f t="shared" si="94"/>
        <v>38.934920124508629</v>
      </c>
      <c r="I3070" s="6">
        <f t="shared" si="95"/>
        <v>34.8489250255328</v>
      </c>
      <c r="J3070" s="9" t="s">
        <v>4776</v>
      </c>
      <c r="K3070" s="9" t="s">
        <v>5111</v>
      </c>
    </row>
    <row r="3071" spans="1:11" x14ac:dyDescent="0.35">
      <c r="A3071" s="9" t="s">
        <v>8186</v>
      </c>
      <c r="B3071" s="9" t="s">
        <v>8187</v>
      </c>
      <c r="C3071" s="9" t="s">
        <v>4384</v>
      </c>
      <c r="D3071" s="9" t="s">
        <v>1966</v>
      </c>
      <c r="E3071" s="10">
        <v>1.5351686763206605</v>
      </c>
      <c r="F3071" s="10">
        <v>107.508957159</v>
      </c>
      <c r="G3071" s="10">
        <v>143.05250059144493</v>
      </c>
      <c r="H3071" s="6">
        <f t="shared" si="94"/>
        <v>1.0731505356240303</v>
      </c>
      <c r="I3071" s="6">
        <f t="shared" si="95"/>
        <v>1.4279449051396043</v>
      </c>
      <c r="J3071" s="9" t="s">
        <v>4776</v>
      </c>
      <c r="K3071" s="9" t="s">
        <v>5111</v>
      </c>
    </row>
    <row r="3072" spans="1:11" x14ac:dyDescent="0.35">
      <c r="A3072" s="9" t="s">
        <v>8186</v>
      </c>
      <c r="B3072" s="9" t="s">
        <v>8187</v>
      </c>
      <c r="C3072" s="9" t="s">
        <v>4389</v>
      </c>
      <c r="D3072" s="9" t="s">
        <v>1971</v>
      </c>
      <c r="E3072" s="10">
        <v>32.909837583144679</v>
      </c>
      <c r="F3072" s="10">
        <v>116.763231656</v>
      </c>
      <c r="G3072" s="10">
        <v>143.05250059144493</v>
      </c>
      <c r="H3072" s="6">
        <f t="shared" si="94"/>
        <v>23.005426292501184</v>
      </c>
      <c r="I3072" s="6">
        <f t="shared" si="95"/>
        <v>28.185103406611283</v>
      </c>
      <c r="J3072" s="9" t="s">
        <v>4776</v>
      </c>
      <c r="K3072" s="9" t="s">
        <v>5111</v>
      </c>
    </row>
    <row r="3073" spans="1:11" x14ac:dyDescent="0.35">
      <c r="A3073" s="9" t="s">
        <v>8186</v>
      </c>
      <c r="B3073" s="9" t="s">
        <v>8187</v>
      </c>
      <c r="C3073" s="9" t="s">
        <v>4469</v>
      </c>
      <c r="D3073" s="9" t="s">
        <v>2042</v>
      </c>
      <c r="E3073" s="10">
        <v>0.58253589705590192</v>
      </c>
      <c r="F3073" s="10">
        <v>146.85078263400001</v>
      </c>
      <c r="G3073" s="10">
        <v>143.05250059144493</v>
      </c>
      <c r="H3073" s="6">
        <f t="shared" si="94"/>
        <v>0.40721825528909333</v>
      </c>
      <c r="I3073" s="6">
        <f t="shared" si="95"/>
        <v>0.39668559241374368</v>
      </c>
      <c r="J3073" s="9" t="s">
        <v>4776</v>
      </c>
      <c r="K3073" s="9" t="s">
        <v>5111</v>
      </c>
    </row>
    <row r="3074" spans="1:11" x14ac:dyDescent="0.35">
      <c r="A3074" s="9" t="s">
        <v>8186</v>
      </c>
      <c r="B3074" s="9" t="s">
        <v>8187</v>
      </c>
      <c r="C3074" s="9" t="s">
        <v>4448</v>
      </c>
      <c r="D3074" s="9" t="s">
        <v>2024</v>
      </c>
      <c r="E3074" s="10">
        <v>0.57444525509060806</v>
      </c>
      <c r="F3074" s="10">
        <v>19.314376290799999</v>
      </c>
      <c r="G3074" s="10">
        <v>143.05250059144493</v>
      </c>
      <c r="H3074" s="6">
        <f t="shared" ref="H3074:H3137" si="96">E3074/G3074*100</f>
        <v>0.40156254012728665</v>
      </c>
      <c r="I3074" s="6">
        <f t="shared" ref="I3074:I3137" si="97">E3074/F3074*100</f>
        <v>2.9741848581682295</v>
      </c>
      <c r="J3074" s="9" t="s">
        <v>4776</v>
      </c>
      <c r="K3074" s="9" t="s">
        <v>5111</v>
      </c>
    </row>
    <row r="3075" spans="1:11" x14ac:dyDescent="0.35">
      <c r="A3075" s="9" t="s">
        <v>8186</v>
      </c>
      <c r="B3075" s="9" t="s">
        <v>8187</v>
      </c>
      <c r="C3075" s="9" t="s">
        <v>4501</v>
      </c>
      <c r="D3075" s="9" t="s">
        <v>2024</v>
      </c>
      <c r="E3075" s="10">
        <v>20.698347112540361</v>
      </c>
      <c r="F3075" s="10">
        <v>155.114941587</v>
      </c>
      <c r="G3075" s="10">
        <v>143.05250059144493</v>
      </c>
      <c r="H3075" s="6">
        <f t="shared" si="96"/>
        <v>14.469056484132651</v>
      </c>
      <c r="I3075" s="6">
        <f t="shared" si="97"/>
        <v>13.343877063533036</v>
      </c>
      <c r="J3075" s="9" t="s">
        <v>4776</v>
      </c>
      <c r="K3075" s="9" t="s">
        <v>5111</v>
      </c>
    </row>
    <row r="3076" spans="1:11" x14ac:dyDescent="0.35">
      <c r="A3076" s="9" t="s">
        <v>8186</v>
      </c>
      <c r="B3076" s="9" t="s">
        <v>8187</v>
      </c>
      <c r="C3076" s="9" t="s">
        <v>4456</v>
      </c>
      <c r="D3076" s="9" t="s">
        <v>2031</v>
      </c>
      <c r="E3076" s="10">
        <v>2.7577966897986618E-2</v>
      </c>
      <c r="F3076" s="10">
        <v>111.235267694</v>
      </c>
      <c r="G3076" s="10">
        <v>143.05250059144493</v>
      </c>
      <c r="H3076" s="6">
        <f t="shared" si="96"/>
        <v>1.9278213791416858E-2</v>
      </c>
      <c r="I3076" s="6">
        <f t="shared" si="97"/>
        <v>2.4792466876469039E-2</v>
      </c>
      <c r="J3076" s="9" t="s">
        <v>4776</v>
      </c>
      <c r="K3076" s="9" t="s">
        <v>5111</v>
      </c>
    </row>
    <row r="3077" spans="1:11" x14ac:dyDescent="0.35">
      <c r="A3077" s="9" t="s">
        <v>8186</v>
      </c>
      <c r="B3077" s="9" t="s">
        <v>8187</v>
      </c>
      <c r="C3077" s="9" t="s">
        <v>4430</v>
      </c>
      <c r="D3077" s="9" t="s">
        <v>2008</v>
      </c>
      <c r="E3077" s="10">
        <v>86.724588050064554</v>
      </c>
      <c r="F3077" s="10">
        <v>178.210251742</v>
      </c>
      <c r="G3077" s="10">
        <v>143.05250059144493</v>
      </c>
      <c r="H3077" s="6">
        <f t="shared" si="96"/>
        <v>60.624307643351329</v>
      </c>
      <c r="I3077" s="6">
        <f t="shared" si="97"/>
        <v>48.664197038236715</v>
      </c>
      <c r="J3077" s="9" t="s">
        <v>4776</v>
      </c>
      <c r="K3077" s="9" t="s">
        <v>5111</v>
      </c>
    </row>
    <row r="3078" spans="1:11" x14ac:dyDescent="0.35">
      <c r="A3078" s="9" t="s">
        <v>8757</v>
      </c>
      <c r="B3078" s="9" t="s">
        <v>8758</v>
      </c>
      <c r="C3078" s="9" t="s">
        <v>4448</v>
      </c>
      <c r="D3078" s="9" t="s">
        <v>2024</v>
      </c>
      <c r="E3078" s="10">
        <v>5.5261026707677976</v>
      </c>
      <c r="F3078" s="10">
        <v>19.314376290799999</v>
      </c>
      <c r="G3078" s="10">
        <v>35.886829620135693</v>
      </c>
      <c r="H3078" s="6">
        <f t="shared" si="96"/>
        <v>15.398692861035471</v>
      </c>
      <c r="I3078" s="6">
        <f t="shared" si="97"/>
        <v>28.611344148866159</v>
      </c>
      <c r="J3078" s="9" t="s">
        <v>4776</v>
      </c>
      <c r="K3078" s="9" t="s">
        <v>5111</v>
      </c>
    </row>
    <row r="3079" spans="1:11" x14ac:dyDescent="0.35">
      <c r="A3079" s="9" t="s">
        <v>8757</v>
      </c>
      <c r="B3079" s="9" t="s">
        <v>8758</v>
      </c>
      <c r="C3079" s="9" t="s">
        <v>4501</v>
      </c>
      <c r="D3079" s="9" t="s">
        <v>2024</v>
      </c>
      <c r="E3079" s="10">
        <v>27.613038645145075</v>
      </c>
      <c r="F3079" s="10">
        <v>155.114941587</v>
      </c>
      <c r="G3079" s="10">
        <v>35.886829620135693</v>
      </c>
      <c r="H3079" s="6">
        <f t="shared" si="96"/>
        <v>76.944770372392298</v>
      </c>
      <c r="I3079" s="6">
        <f t="shared" si="97"/>
        <v>17.801662665525765</v>
      </c>
      <c r="J3079" s="9" t="s">
        <v>4776</v>
      </c>
      <c r="K3079" s="9" t="s">
        <v>5111</v>
      </c>
    </row>
    <row r="3080" spans="1:11" x14ac:dyDescent="0.35">
      <c r="A3080" s="9" t="s">
        <v>8757</v>
      </c>
      <c r="B3080" s="9" t="s">
        <v>8758</v>
      </c>
      <c r="C3080" s="9" t="s">
        <v>4397</v>
      </c>
      <c r="D3080" s="9" t="s">
        <v>1978</v>
      </c>
      <c r="E3080" s="10">
        <v>2.7476883903660698</v>
      </c>
      <c r="F3080" s="10">
        <v>107.77421013</v>
      </c>
      <c r="G3080" s="10">
        <v>35.886829620135693</v>
      </c>
      <c r="H3080" s="6">
        <f t="shared" si="96"/>
        <v>7.6565370066136271</v>
      </c>
      <c r="I3080" s="6">
        <f t="shared" si="97"/>
        <v>2.5494859921049184</v>
      </c>
      <c r="J3080" s="9" t="s">
        <v>4776</v>
      </c>
      <c r="K3080" s="9" t="s">
        <v>5111</v>
      </c>
    </row>
    <row r="3081" spans="1:11" x14ac:dyDescent="0.35">
      <c r="A3081" s="9" t="s">
        <v>12648</v>
      </c>
      <c r="B3081" s="9" t="s">
        <v>12649</v>
      </c>
      <c r="C3081" s="9" t="s">
        <v>4434</v>
      </c>
      <c r="D3081" s="9" t="s">
        <v>2011</v>
      </c>
      <c r="E3081" s="10">
        <v>2.5772780411071867</v>
      </c>
      <c r="F3081" s="10">
        <v>160.921834144</v>
      </c>
      <c r="G3081" s="10">
        <v>247.60897284505501</v>
      </c>
      <c r="H3081" s="6">
        <f t="shared" si="96"/>
        <v>1.0408661735857032</v>
      </c>
      <c r="I3081" s="6">
        <f t="shared" si="97"/>
        <v>1.6015713807990308</v>
      </c>
      <c r="J3081" s="9" t="s">
        <v>4776</v>
      </c>
      <c r="K3081" s="9" t="s">
        <v>5111</v>
      </c>
    </row>
    <row r="3082" spans="1:11" x14ac:dyDescent="0.35">
      <c r="A3082" s="9" t="s">
        <v>12648</v>
      </c>
      <c r="B3082" s="9" t="s">
        <v>12649</v>
      </c>
      <c r="C3082" s="9" t="s">
        <v>4420</v>
      </c>
      <c r="D3082" s="9" t="s">
        <v>1999</v>
      </c>
      <c r="E3082" s="10">
        <v>50.733573052914238</v>
      </c>
      <c r="F3082" s="10">
        <v>307.51968197399998</v>
      </c>
      <c r="G3082" s="10">
        <v>247.60897284505501</v>
      </c>
      <c r="H3082" s="6">
        <f t="shared" si="96"/>
        <v>20.489391991727828</v>
      </c>
      <c r="I3082" s="6">
        <f t="shared" si="97"/>
        <v>16.49766698744298</v>
      </c>
      <c r="J3082" s="9" t="s">
        <v>4776</v>
      </c>
      <c r="K3082" s="9" t="s">
        <v>5111</v>
      </c>
    </row>
    <row r="3083" spans="1:11" x14ac:dyDescent="0.35">
      <c r="A3083" s="9" t="s">
        <v>12648</v>
      </c>
      <c r="B3083" s="9" t="s">
        <v>12649</v>
      </c>
      <c r="C3083" s="9" t="s">
        <v>4433</v>
      </c>
      <c r="D3083" s="9" t="s">
        <v>1999</v>
      </c>
      <c r="E3083" s="10">
        <v>7.7239311606001797</v>
      </c>
      <c r="F3083" s="10">
        <v>35.744949231500001</v>
      </c>
      <c r="G3083" s="10">
        <v>247.60897284505501</v>
      </c>
      <c r="H3083" s="6">
        <f t="shared" si="96"/>
        <v>3.1194068097982637</v>
      </c>
      <c r="I3083" s="6">
        <f t="shared" si="97"/>
        <v>21.608454695449716</v>
      </c>
      <c r="J3083" s="9" t="s">
        <v>4776</v>
      </c>
      <c r="K3083" s="9" t="s">
        <v>5111</v>
      </c>
    </row>
    <row r="3084" spans="1:11" x14ac:dyDescent="0.35">
      <c r="A3084" s="9" t="s">
        <v>12648</v>
      </c>
      <c r="B3084" s="9" t="s">
        <v>12649</v>
      </c>
      <c r="C3084" s="9" t="s">
        <v>4468</v>
      </c>
      <c r="D3084" s="9" t="s">
        <v>2041</v>
      </c>
      <c r="E3084" s="10">
        <v>140.62313007929686</v>
      </c>
      <c r="F3084" s="10">
        <v>160.76562195400001</v>
      </c>
      <c r="G3084" s="10">
        <v>247.60897284505501</v>
      </c>
      <c r="H3084" s="6">
        <f t="shared" si="96"/>
        <v>56.792420914121664</v>
      </c>
      <c r="I3084" s="6">
        <f t="shared" si="97"/>
        <v>87.470896059813995</v>
      </c>
      <c r="J3084" s="9" t="s">
        <v>4776</v>
      </c>
      <c r="K3084" s="9" t="s">
        <v>5111</v>
      </c>
    </row>
    <row r="3085" spans="1:11" x14ac:dyDescent="0.35">
      <c r="A3085" s="9" t="s">
        <v>12648</v>
      </c>
      <c r="B3085" s="9" t="s">
        <v>12649</v>
      </c>
      <c r="C3085" s="9" t="s">
        <v>4479</v>
      </c>
      <c r="D3085" s="9" t="s">
        <v>2051</v>
      </c>
      <c r="E3085" s="10">
        <v>14.074652554026848</v>
      </c>
      <c r="F3085" s="10">
        <v>173.40308743099999</v>
      </c>
      <c r="G3085" s="10">
        <v>247.60897284505501</v>
      </c>
      <c r="H3085" s="6">
        <f t="shared" si="96"/>
        <v>5.6842255724045474</v>
      </c>
      <c r="I3085" s="6">
        <f t="shared" si="97"/>
        <v>8.1167254646647446</v>
      </c>
      <c r="J3085" s="9" t="s">
        <v>4776</v>
      </c>
      <c r="K3085" s="9" t="s">
        <v>5111</v>
      </c>
    </row>
    <row r="3086" spans="1:11" x14ac:dyDescent="0.35">
      <c r="A3086" s="9" t="s">
        <v>12648</v>
      </c>
      <c r="B3086" s="9" t="s">
        <v>12649</v>
      </c>
      <c r="C3086" s="9" t="s">
        <v>4397</v>
      </c>
      <c r="D3086" s="9" t="s">
        <v>1978</v>
      </c>
      <c r="E3086" s="10">
        <v>5.624472028183316</v>
      </c>
      <c r="F3086" s="10">
        <v>107.77421013</v>
      </c>
      <c r="G3086" s="10">
        <v>247.60897284505501</v>
      </c>
      <c r="H3086" s="6">
        <f t="shared" si="96"/>
        <v>2.2715138161422415</v>
      </c>
      <c r="I3086" s="6">
        <f t="shared" si="97"/>
        <v>5.2187550448283817</v>
      </c>
      <c r="J3086" s="9" t="s">
        <v>4776</v>
      </c>
      <c r="K3086" s="9" t="s">
        <v>5111</v>
      </c>
    </row>
    <row r="3087" spans="1:11" x14ac:dyDescent="0.35">
      <c r="A3087" s="9" t="s">
        <v>12648</v>
      </c>
      <c r="B3087" s="9" t="s">
        <v>12649</v>
      </c>
      <c r="C3087" s="9" t="s">
        <v>4404</v>
      </c>
      <c r="D3087" s="9" t="s">
        <v>1985</v>
      </c>
      <c r="E3087" s="10">
        <v>9.0182580809360999</v>
      </c>
      <c r="F3087" s="10">
        <v>108.922382688</v>
      </c>
      <c r="G3087" s="10">
        <v>247.60897284505501</v>
      </c>
      <c r="H3087" s="6">
        <f t="shared" si="96"/>
        <v>3.6421370265040469</v>
      </c>
      <c r="I3087" s="6">
        <f t="shared" si="97"/>
        <v>8.2795269974659149</v>
      </c>
      <c r="J3087" s="9" t="s">
        <v>4776</v>
      </c>
      <c r="K3087" s="9" t="s">
        <v>5111</v>
      </c>
    </row>
    <row r="3088" spans="1:11" x14ac:dyDescent="0.35">
      <c r="A3088" s="9" t="s">
        <v>12648</v>
      </c>
      <c r="B3088" s="9" t="s">
        <v>12649</v>
      </c>
      <c r="C3088" s="9" t="s">
        <v>4421</v>
      </c>
      <c r="D3088" s="9" t="s">
        <v>2000</v>
      </c>
      <c r="E3088" s="10">
        <v>17.233677866119489</v>
      </c>
      <c r="F3088" s="10">
        <v>121.051323274</v>
      </c>
      <c r="G3088" s="10">
        <v>247.60897284505501</v>
      </c>
      <c r="H3088" s="6">
        <f t="shared" si="96"/>
        <v>6.9600377030374094</v>
      </c>
      <c r="I3088" s="6">
        <f t="shared" si="97"/>
        <v>14.236670364280954</v>
      </c>
      <c r="J3088" s="9" t="s">
        <v>4776</v>
      </c>
      <c r="K3088" s="9" t="s">
        <v>5111</v>
      </c>
    </row>
    <row r="3089" spans="1:11" x14ac:dyDescent="0.35">
      <c r="A3089" s="9" t="s">
        <v>8759</v>
      </c>
      <c r="B3089" s="9" t="s">
        <v>8760</v>
      </c>
      <c r="C3089" s="9" t="s">
        <v>4420</v>
      </c>
      <c r="D3089" s="9" t="s">
        <v>1999</v>
      </c>
      <c r="E3089" s="10">
        <v>25.268938283085959</v>
      </c>
      <c r="F3089" s="10">
        <v>307.51968197399998</v>
      </c>
      <c r="G3089" s="10">
        <v>74.123824621640054</v>
      </c>
      <c r="H3089" s="6">
        <f t="shared" si="96"/>
        <v>34.090170619324503</v>
      </c>
      <c r="I3089" s="6">
        <f t="shared" si="97"/>
        <v>8.2170149633617218</v>
      </c>
      <c r="J3089" s="9" t="s">
        <v>4776</v>
      </c>
      <c r="K3089" s="9" t="s">
        <v>5111</v>
      </c>
    </row>
    <row r="3090" spans="1:11" x14ac:dyDescent="0.35">
      <c r="A3090" s="9" t="s">
        <v>8759</v>
      </c>
      <c r="B3090" s="9" t="s">
        <v>8760</v>
      </c>
      <c r="C3090" s="9" t="s">
        <v>4433</v>
      </c>
      <c r="D3090" s="9" t="s">
        <v>1999</v>
      </c>
      <c r="E3090" s="10">
        <v>9.038331325376045E-2</v>
      </c>
      <c r="F3090" s="10">
        <v>35.744949231500001</v>
      </c>
      <c r="G3090" s="10">
        <v>74.123824621640054</v>
      </c>
      <c r="H3090" s="6">
        <f t="shared" si="96"/>
        <v>0.12193557700930278</v>
      </c>
      <c r="I3090" s="6">
        <f t="shared" si="97"/>
        <v>0.25285618023513867</v>
      </c>
      <c r="J3090" s="9" t="s">
        <v>4776</v>
      </c>
      <c r="K3090" s="9" t="s">
        <v>5111</v>
      </c>
    </row>
    <row r="3091" spans="1:11" x14ac:dyDescent="0.35">
      <c r="A3091" s="9" t="s">
        <v>8759</v>
      </c>
      <c r="B3091" s="9" t="s">
        <v>8760</v>
      </c>
      <c r="C3091" s="9" t="s">
        <v>4501</v>
      </c>
      <c r="D3091" s="9" t="s">
        <v>2024</v>
      </c>
      <c r="E3091" s="10">
        <v>5.2159862819077505</v>
      </c>
      <c r="F3091" s="10">
        <v>155.114941587</v>
      </c>
      <c r="G3091" s="10">
        <v>74.123824621640054</v>
      </c>
      <c r="H3091" s="6">
        <f t="shared" si="96"/>
        <v>7.0368553006167627</v>
      </c>
      <c r="I3091" s="6">
        <f t="shared" si="97"/>
        <v>3.3626588312785053</v>
      </c>
      <c r="J3091" s="9" t="s">
        <v>4776</v>
      </c>
      <c r="K3091" s="9" t="s">
        <v>5111</v>
      </c>
    </row>
    <row r="3092" spans="1:11" x14ac:dyDescent="0.35">
      <c r="A3092" s="9" t="s">
        <v>8759</v>
      </c>
      <c r="B3092" s="9" t="s">
        <v>8760</v>
      </c>
      <c r="C3092" s="9" t="s">
        <v>4397</v>
      </c>
      <c r="D3092" s="9" t="s">
        <v>1978</v>
      </c>
      <c r="E3092" s="10">
        <v>43.548516703528726</v>
      </c>
      <c r="F3092" s="10">
        <v>107.77421013</v>
      </c>
      <c r="G3092" s="10">
        <v>74.123824621640054</v>
      </c>
      <c r="H3092" s="6">
        <f t="shared" si="96"/>
        <v>58.751038449269345</v>
      </c>
      <c r="I3092" s="6">
        <f t="shared" si="97"/>
        <v>40.407177794204564</v>
      </c>
      <c r="J3092" s="9" t="s">
        <v>4776</v>
      </c>
      <c r="K3092" s="9" t="s">
        <v>5111</v>
      </c>
    </row>
    <row r="3093" spans="1:11" x14ac:dyDescent="0.35">
      <c r="A3093" s="9" t="s">
        <v>8761</v>
      </c>
      <c r="B3093" s="9" t="s">
        <v>8762</v>
      </c>
      <c r="C3093" s="9" t="s">
        <v>4465</v>
      </c>
      <c r="D3093" s="9" t="s">
        <v>858</v>
      </c>
      <c r="E3093" s="10">
        <v>0.3949088283135927</v>
      </c>
      <c r="F3093" s="10">
        <v>98.667204233899994</v>
      </c>
      <c r="G3093" s="10">
        <v>229.81677628699555</v>
      </c>
      <c r="H3093" s="6">
        <f t="shared" si="96"/>
        <v>0.17183637969946541</v>
      </c>
      <c r="I3093" s="6">
        <f t="shared" si="97"/>
        <v>0.40024325344967082</v>
      </c>
      <c r="J3093" s="9" t="s">
        <v>4776</v>
      </c>
      <c r="K3093" s="9" t="s">
        <v>5111</v>
      </c>
    </row>
    <row r="3094" spans="1:11" x14ac:dyDescent="0.35">
      <c r="A3094" s="9" t="s">
        <v>8761</v>
      </c>
      <c r="B3094" s="9" t="s">
        <v>8762</v>
      </c>
      <c r="C3094" s="9" t="s">
        <v>4474</v>
      </c>
      <c r="D3094" s="9" t="s">
        <v>2047</v>
      </c>
      <c r="E3094" s="10">
        <v>12.809174779259324</v>
      </c>
      <c r="F3094" s="10">
        <v>111.721321037</v>
      </c>
      <c r="G3094" s="10">
        <v>229.81677628699555</v>
      </c>
      <c r="H3094" s="6">
        <f t="shared" si="96"/>
        <v>5.5736465310361885</v>
      </c>
      <c r="I3094" s="6">
        <f t="shared" si="97"/>
        <v>11.46529119094212</v>
      </c>
      <c r="J3094" s="9" t="s">
        <v>4776</v>
      </c>
      <c r="K3094" s="9" t="s">
        <v>5111</v>
      </c>
    </row>
    <row r="3095" spans="1:11" x14ac:dyDescent="0.35">
      <c r="A3095" s="9" t="s">
        <v>8761</v>
      </c>
      <c r="B3095" s="9" t="s">
        <v>8762</v>
      </c>
      <c r="C3095" s="9" t="s">
        <v>4475</v>
      </c>
      <c r="D3095" s="9" t="s">
        <v>2048</v>
      </c>
      <c r="E3095" s="10">
        <v>2.0982228484794727</v>
      </c>
      <c r="F3095" s="10">
        <v>142.97138866200001</v>
      </c>
      <c r="G3095" s="10">
        <v>229.81677628699555</v>
      </c>
      <c r="H3095" s="6">
        <f t="shared" si="96"/>
        <v>0.91299812066774833</v>
      </c>
      <c r="I3095" s="6">
        <f t="shared" si="97"/>
        <v>1.4675823380577921</v>
      </c>
      <c r="J3095" s="9" t="s">
        <v>4776</v>
      </c>
      <c r="K3095" s="9" t="s">
        <v>5111</v>
      </c>
    </row>
    <row r="3096" spans="1:11" x14ac:dyDescent="0.35">
      <c r="A3096" s="9" t="s">
        <v>8761</v>
      </c>
      <c r="B3096" s="9" t="s">
        <v>8762</v>
      </c>
      <c r="C3096" s="9" t="s">
        <v>4460</v>
      </c>
      <c r="D3096" s="9" t="s">
        <v>2035</v>
      </c>
      <c r="E3096" s="10">
        <v>0.14364559682236261</v>
      </c>
      <c r="F3096" s="10">
        <v>101.073502479</v>
      </c>
      <c r="G3096" s="10">
        <v>229.81677628699555</v>
      </c>
      <c r="H3096" s="6">
        <f t="shared" si="96"/>
        <v>6.2504399871564531E-2</v>
      </c>
      <c r="I3096" s="6">
        <f t="shared" si="97"/>
        <v>0.14211993578851964</v>
      </c>
      <c r="J3096" s="9" t="s">
        <v>4776</v>
      </c>
      <c r="K3096" s="9" t="s">
        <v>5111</v>
      </c>
    </row>
    <row r="3097" spans="1:11" x14ac:dyDescent="0.35">
      <c r="A3097" s="9" t="s">
        <v>8761</v>
      </c>
      <c r="B3097" s="9" t="s">
        <v>8762</v>
      </c>
      <c r="C3097" s="9" t="s">
        <v>4434</v>
      </c>
      <c r="D3097" s="9" t="s">
        <v>2011</v>
      </c>
      <c r="E3097" s="10">
        <v>100.66408237616055</v>
      </c>
      <c r="F3097" s="10">
        <v>160.921834144</v>
      </c>
      <c r="G3097" s="10">
        <v>229.81677628699555</v>
      </c>
      <c r="H3097" s="6">
        <f t="shared" si="96"/>
        <v>43.801886007856581</v>
      </c>
      <c r="I3097" s="6">
        <f t="shared" si="97"/>
        <v>62.554645186359146</v>
      </c>
      <c r="J3097" s="9" t="s">
        <v>4776</v>
      </c>
      <c r="K3097" s="9" t="s">
        <v>5111</v>
      </c>
    </row>
    <row r="3098" spans="1:11" x14ac:dyDescent="0.35">
      <c r="A3098" s="9" t="s">
        <v>8761</v>
      </c>
      <c r="B3098" s="9" t="s">
        <v>8762</v>
      </c>
      <c r="C3098" s="9" t="s">
        <v>4419</v>
      </c>
      <c r="D3098" s="9" t="s">
        <v>1998</v>
      </c>
      <c r="E3098" s="10">
        <v>1.4653559711567807</v>
      </c>
      <c r="F3098" s="10">
        <v>77.328021633600002</v>
      </c>
      <c r="G3098" s="10">
        <v>229.81677628699555</v>
      </c>
      <c r="H3098" s="6">
        <f t="shared" si="96"/>
        <v>0.63761923512791852</v>
      </c>
      <c r="I3098" s="6">
        <f t="shared" si="97"/>
        <v>1.8949870179014963</v>
      </c>
      <c r="J3098" s="9" t="s">
        <v>4776</v>
      </c>
      <c r="K3098" s="9" t="s">
        <v>5111</v>
      </c>
    </row>
    <row r="3099" spans="1:11" x14ac:dyDescent="0.35">
      <c r="A3099" s="9" t="s">
        <v>8761</v>
      </c>
      <c r="B3099" s="9" t="s">
        <v>8762</v>
      </c>
      <c r="C3099" s="9" t="s">
        <v>4468</v>
      </c>
      <c r="D3099" s="9" t="s">
        <v>2041</v>
      </c>
      <c r="E3099" s="10">
        <v>17.835503324196118</v>
      </c>
      <c r="F3099" s="10">
        <v>160.76562195400001</v>
      </c>
      <c r="G3099" s="10">
        <v>229.81677628699555</v>
      </c>
      <c r="H3099" s="6">
        <f t="shared" si="96"/>
        <v>7.7607490681720792</v>
      </c>
      <c r="I3099" s="6">
        <f t="shared" si="97"/>
        <v>11.094102773601314</v>
      </c>
      <c r="J3099" s="9" t="s">
        <v>4776</v>
      </c>
      <c r="K3099" s="9" t="s">
        <v>5111</v>
      </c>
    </row>
    <row r="3100" spans="1:11" x14ac:dyDescent="0.35">
      <c r="A3100" s="9" t="s">
        <v>8761</v>
      </c>
      <c r="B3100" s="9" t="s">
        <v>8762</v>
      </c>
      <c r="C3100" s="9" t="s">
        <v>4397</v>
      </c>
      <c r="D3100" s="9" t="s">
        <v>1978</v>
      </c>
      <c r="E3100" s="10">
        <v>1.3615789410511823</v>
      </c>
      <c r="F3100" s="10">
        <v>107.77421013</v>
      </c>
      <c r="G3100" s="10">
        <v>229.81677628699555</v>
      </c>
      <c r="H3100" s="6">
        <f t="shared" si="96"/>
        <v>0.59246281452962357</v>
      </c>
      <c r="I3100" s="6">
        <f t="shared" si="97"/>
        <v>1.2633624866364701</v>
      </c>
      <c r="J3100" s="9" t="s">
        <v>4776</v>
      </c>
      <c r="K3100" s="9" t="s">
        <v>5111</v>
      </c>
    </row>
    <row r="3101" spans="1:11" x14ac:dyDescent="0.35">
      <c r="A3101" s="9" t="s">
        <v>8761</v>
      </c>
      <c r="B3101" s="9" t="s">
        <v>8762</v>
      </c>
      <c r="C3101" s="9" t="s">
        <v>4404</v>
      </c>
      <c r="D3101" s="9" t="s">
        <v>1985</v>
      </c>
      <c r="E3101" s="10">
        <v>91.270240037574112</v>
      </c>
      <c r="F3101" s="10">
        <v>108.922382688</v>
      </c>
      <c r="G3101" s="10">
        <v>229.81677628699555</v>
      </c>
      <c r="H3101" s="6">
        <f t="shared" si="96"/>
        <v>39.714350497892156</v>
      </c>
      <c r="I3101" s="6">
        <f t="shared" si="97"/>
        <v>83.793833540174077</v>
      </c>
      <c r="J3101" s="9" t="s">
        <v>4776</v>
      </c>
      <c r="K3101" s="9" t="s">
        <v>5111</v>
      </c>
    </row>
    <row r="3102" spans="1:11" x14ac:dyDescent="0.35">
      <c r="A3102" s="9" t="s">
        <v>8761</v>
      </c>
      <c r="B3102" s="9" t="s">
        <v>8762</v>
      </c>
      <c r="C3102" s="9" t="s">
        <v>4421</v>
      </c>
      <c r="D3102" s="9" t="s">
        <v>2000</v>
      </c>
      <c r="E3102" s="10">
        <v>1.7740637616124886</v>
      </c>
      <c r="F3102" s="10">
        <v>121.051323274</v>
      </c>
      <c r="G3102" s="10">
        <v>229.81677628699555</v>
      </c>
      <c r="H3102" s="6">
        <f t="shared" si="96"/>
        <v>0.77194702243888191</v>
      </c>
      <c r="I3102" s="6">
        <f t="shared" si="97"/>
        <v>1.4655467727493492</v>
      </c>
      <c r="J3102" s="9" t="s">
        <v>4776</v>
      </c>
      <c r="K3102" s="9" t="s">
        <v>5111</v>
      </c>
    </row>
    <row r="3103" spans="1:11" x14ac:dyDescent="0.35">
      <c r="A3103" s="9" t="s">
        <v>8188</v>
      </c>
      <c r="B3103" s="9" t="s">
        <v>8189</v>
      </c>
      <c r="C3103" s="9" t="s">
        <v>4384</v>
      </c>
      <c r="D3103" s="9" t="s">
        <v>1966</v>
      </c>
      <c r="E3103" s="10">
        <v>3.194941702934083</v>
      </c>
      <c r="F3103" s="10">
        <v>107.508957159</v>
      </c>
      <c r="G3103" s="10">
        <v>44.083173670790146</v>
      </c>
      <c r="H3103" s="6">
        <f t="shared" si="96"/>
        <v>7.247531057527004</v>
      </c>
      <c r="I3103" s="6">
        <f t="shared" si="97"/>
        <v>2.9717911766262741</v>
      </c>
      <c r="J3103" s="9" t="s">
        <v>4776</v>
      </c>
      <c r="K3103" s="9" t="s">
        <v>5111</v>
      </c>
    </row>
    <row r="3104" spans="1:11" x14ac:dyDescent="0.35">
      <c r="A3104" s="9" t="s">
        <v>8188</v>
      </c>
      <c r="B3104" s="9" t="s">
        <v>8189</v>
      </c>
      <c r="C3104" s="9" t="s">
        <v>4441</v>
      </c>
      <c r="D3104" s="9" t="s">
        <v>2017</v>
      </c>
      <c r="E3104" s="10">
        <v>6.9606253797240134</v>
      </c>
      <c r="F3104" s="10">
        <v>126.47264892699999</v>
      </c>
      <c r="G3104" s="10">
        <v>44.083173670790146</v>
      </c>
      <c r="H3104" s="6">
        <f t="shared" si="96"/>
        <v>15.789755591794377</v>
      </c>
      <c r="I3104" s="6">
        <f t="shared" si="97"/>
        <v>5.5036606244735857</v>
      </c>
      <c r="J3104" s="9" t="s">
        <v>4776</v>
      </c>
      <c r="K3104" s="9" t="s">
        <v>5111</v>
      </c>
    </row>
    <row r="3105" spans="1:11" x14ac:dyDescent="0.35">
      <c r="A3105" s="9" t="s">
        <v>8188</v>
      </c>
      <c r="B3105" s="9" t="s">
        <v>8189</v>
      </c>
      <c r="C3105" s="9" t="s">
        <v>4460</v>
      </c>
      <c r="D3105" s="9" t="s">
        <v>2035</v>
      </c>
      <c r="E3105" s="10">
        <v>0.24427935504374357</v>
      </c>
      <c r="F3105" s="10">
        <v>101.073502479</v>
      </c>
      <c r="G3105" s="10">
        <v>44.083173670790146</v>
      </c>
      <c r="H3105" s="6">
        <f t="shared" si="96"/>
        <v>0.55413286908062376</v>
      </c>
      <c r="I3105" s="6">
        <f t="shared" si="97"/>
        <v>0.24168486205818127</v>
      </c>
      <c r="J3105" s="9" t="s">
        <v>4776</v>
      </c>
      <c r="K3105" s="9" t="s">
        <v>5111</v>
      </c>
    </row>
    <row r="3106" spans="1:11" x14ac:dyDescent="0.35">
      <c r="A3106" s="9" t="s">
        <v>8188</v>
      </c>
      <c r="B3106" s="9" t="s">
        <v>8189</v>
      </c>
      <c r="C3106" s="9" t="s">
        <v>4391</v>
      </c>
      <c r="D3106" s="9" t="s">
        <v>1928</v>
      </c>
      <c r="E3106" s="10">
        <v>33.683327259841391</v>
      </c>
      <c r="F3106" s="10">
        <v>89.811143507099999</v>
      </c>
      <c r="G3106" s="10">
        <v>44.083173670790146</v>
      </c>
      <c r="H3106" s="6">
        <f t="shared" si="96"/>
        <v>76.408580542285748</v>
      </c>
      <c r="I3106" s="6">
        <f t="shared" si="97"/>
        <v>37.504619075670234</v>
      </c>
      <c r="J3106" s="9" t="s">
        <v>4776</v>
      </c>
      <c r="K3106" s="9" t="s">
        <v>5111</v>
      </c>
    </row>
    <row r="3107" spans="1:11" x14ac:dyDescent="0.35">
      <c r="A3107" s="9" t="s">
        <v>8763</v>
      </c>
      <c r="B3107" s="9" t="s">
        <v>387</v>
      </c>
      <c r="C3107" s="9" t="s">
        <v>4465</v>
      </c>
      <c r="D3107" s="9" t="s">
        <v>858</v>
      </c>
      <c r="E3107" s="10">
        <v>80.577128666961485</v>
      </c>
      <c r="F3107" s="10">
        <v>98.667204233899994</v>
      </c>
      <c r="G3107" s="10">
        <v>213.88990343004568</v>
      </c>
      <c r="H3107" s="6">
        <f t="shared" si="96"/>
        <v>37.672245101234921</v>
      </c>
      <c r="I3107" s="6">
        <f t="shared" si="97"/>
        <v>81.665563844239202</v>
      </c>
      <c r="J3107" s="9" t="s">
        <v>4776</v>
      </c>
      <c r="K3107" s="9" t="s">
        <v>5111</v>
      </c>
    </row>
    <row r="3108" spans="1:11" x14ac:dyDescent="0.35">
      <c r="A3108" s="9" t="s">
        <v>8763</v>
      </c>
      <c r="B3108" s="9" t="s">
        <v>387</v>
      </c>
      <c r="C3108" s="9" t="s">
        <v>4474</v>
      </c>
      <c r="D3108" s="9" t="s">
        <v>2047</v>
      </c>
      <c r="E3108" s="10">
        <v>3.5851476207734412</v>
      </c>
      <c r="F3108" s="10">
        <v>111.721321037</v>
      </c>
      <c r="G3108" s="10">
        <v>213.88990343004568</v>
      </c>
      <c r="H3108" s="6">
        <f t="shared" si="96"/>
        <v>1.6761649630394972</v>
      </c>
      <c r="I3108" s="6">
        <f t="shared" si="97"/>
        <v>3.2090093345621176</v>
      </c>
      <c r="J3108" s="9" t="s">
        <v>4776</v>
      </c>
      <c r="K3108" s="9" t="s">
        <v>5111</v>
      </c>
    </row>
    <row r="3109" spans="1:11" x14ac:dyDescent="0.35">
      <c r="A3109" s="9" t="s">
        <v>8763</v>
      </c>
      <c r="B3109" s="9" t="s">
        <v>387</v>
      </c>
      <c r="C3109" s="9" t="s">
        <v>4441</v>
      </c>
      <c r="D3109" s="9" t="s">
        <v>2017</v>
      </c>
      <c r="E3109" s="10">
        <v>3.3849216498235437E-5</v>
      </c>
      <c r="F3109" s="10">
        <v>126.47264892699999</v>
      </c>
      <c r="G3109" s="10">
        <v>213.88990343004568</v>
      </c>
      <c r="H3109" s="6">
        <f t="shared" si="96"/>
        <v>1.5825532648064468E-5</v>
      </c>
      <c r="I3109" s="6">
        <f t="shared" si="97"/>
        <v>2.6764060676686863E-5</v>
      </c>
      <c r="J3109" s="9" t="s">
        <v>4776</v>
      </c>
      <c r="K3109" s="9" t="s">
        <v>5111</v>
      </c>
    </row>
    <row r="3110" spans="1:11" x14ac:dyDescent="0.35">
      <c r="A3110" s="9" t="s">
        <v>8763</v>
      </c>
      <c r="B3110" s="9" t="s">
        <v>387</v>
      </c>
      <c r="C3110" s="9" t="s">
        <v>4440</v>
      </c>
      <c r="D3110" s="9" t="s">
        <v>2016</v>
      </c>
      <c r="E3110" s="10">
        <v>2.6734233559851335E-2</v>
      </c>
      <c r="F3110" s="10">
        <v>66.4391442334</v>
      </c>
      <c r="G3110" s="10">
        <v>213.88990343004568</v>
      </c>
      <c r="H3110" s="6">
        <f t="shared" si="96"/>
        <v>1.2499062896905264E-2</v>
      </c>
      <c r="I3110" s="6">
        <f t="shared" si="97"/>
        <v>4.0238678369989622E-2</v>
      </c>
      <c r="J3110" s="9" t="s">
        <v>4776</v>
      </c>
      <c r="K3110" s="9" t="s">
        <v>5111</v>
      </c>
    </row>
    <row r="3111" spans="1:11" x14ac:dyDescent="0.35">
      <c r="A3111" s="9" t="s">
        <v>8763</v>
      </c>
      <c r="B3111" s="9" t="s">
        <v>387</v>
      </c>
      <c r="C3111" s="9" t="s">
        <v>4475</v>
      </c>
      <c r="D3111" s="9" t="s">
        <v>2048</v>
      </c>
      <c r="E3111" s="10">
        <v>1.1402272044345689</v>
      </c>
      <c r="F3111" s="10">
        <v>142.97138866200001</v>
      </c>
      <c r="G3111" s="10">
        <v>213.88990343004568</v>
      </c>
      <c r="H3111" s="6">
        <f t="shared" si="96"/>
        <v>0.53309070982281737</v>
      </c>
      <c r="I3111" s="6">
        <f t="shared" si="97"/>
        <v>0.79752124890539511</v>
      </c>
      <c r="J3111" s="9" t="s">
        <v>4776</v>
      </c>
      <c r="K3111" s="9" t="s">
        <v>5111</v>
      </c>
    </row>
    <row r="3112" spans="1:11" x14ac:dyDescent="0.35">
      <c r="A3112" s="9" t="s">
        <v>8763</v>
      </c>
      <c r="B3112" s="9" t="s">
        <v>387</v>
      </c>
      <c r="C3112" s="9" t="s">
        <v>4460</v>
      </c>
      <c r="D3112" s="9" t="s">
        <v>2035</v>
      </c>
      <c r="E3112" s="10">
        <v>49.307260117725562</v>
      </c>
      <c r="F3112" s="10">
        <v>101.073502479</v>
      </c>
      <c r="G3112" s="10">
        <v>213.88990343004568</v>
      </c>
      <c r="H3112" s="6">
        <f t="shared" si="96"/>
        <v>23.052635644324312</v>
      </c>
      <c r="I3112" s="6">
        <f t="shared" si="97"/>
        <v>48.783567313272947</v>
      </c>
      <c r="J3112" s="9" t="s">
        <v>4776</v>
      </c>
      <c r="K3112" s="9" t="s">
        <v>5111</v>
      </c>
    </row>
    <row r="3113" spans="1:11" x14ac:dyDescent="0.35">
      <c r="A3113" s="9" t="s">
        <v>8763</v>
      </c>
      <c r="B3113" s="9" t="s">
        <v>387</v>
      </c>
      <c r="C3113" s="9" t="s">
        <v>4434</v>
      </c>
      <c r="D3113" s="9" t="s">
        <v>2011</v>
      </c>
      <c r="E3113" s="10">
        <v>12.864811272696722</v>
      </c>
      <c r="F3113" s="10">
        <v>160.921834144</v>
      </c>
      <c r="G3113" s="10">
        <v>213.88990343004568</v>
      </c>
      <c r="H3113" s="6">
        <f t="shared" si="96"/>
        <v>6.0146884291358127</v>
      </c>
      <c r="I3113" s="6">
        <f t="shared" si="97"/>
        <v>7.9944473297419147</v>
      </c>
      <c r="J3113" s="9" t="s">
        <v>4776</v>
      </c>
      <c r="K3113" s="9" t="s">
        <v>5111</v>
      </c>
    </row>
    <row r="3114" spans="1:11" x14ac:dyDescent="0.35">
      <c r="A3114" s="9" t="s">
        <v>8763</v>
      </c>
      <c r="B3114" s="9" t="s">
        <v>387</v>
      </c>
      <c r="C3114" s="9" t="s">
        <v>4398</v>
      </c>
      <c r="D3114" s="9" t="s">
        <v>1979</v>
      </c>
      <c r="E3114" s="10">
        <v>8.2604806794139414</v>
      </c>
      <c r="F3114" s="10">
        <v>71.849578446400002</v>
      </c>
      <c r="G3114" s="10">
        <v>213.88990343004568</v>
      </c>
      <c r="H3114" s="6">
        <f t="shared" si="96"/>
        <v>3.8620245962734723</v>
      </c>
      <c r="I3114" s="6">
        <f t="shared" si="97"/>
        <v>11.496909039732619</v>
      </c>
      <c r="J3114" s="9" t="s">
        <v>4776</v>
      </c>
      <c r="K3114" s="9" t="s">
        <v>5111</v>
      </c>
    </row>
    <row r="3115" spans="1:11" x14ac:dyDescent="0.35">
      <c r="A3115" s="9" t="s">
        <v>8763</v>
      </c>
      <c r="B3115" s="9" t="s">
        <v>387</v>
      </c>
      <c r="C3115" s="9" t="s">
        <v>4419</v>
      </c>
      <c r="D3115" s="9" t="s">
        <v>1998</v>
      </c>
      <c r="E3115" s="10">
        <v>55.058357841062424</v>
      </c>
      <c r="F3115" s="10">
        <v>77.328021633600002</v>
      </c>
      <c r="G3115" s="10">
        <v>213.88990343004568</v>
      </c>
      <c r="H3115" s="6">
        <f t="shared" si="96"/>
        <v>25.741447800068634</v>
      </c>
      <c r="I3115" s="6">
        <f t="shared" si="97"/>
        <v>71.201042879311004</v>
      </c>
      <c r="J3115" s="9" t="s">
        <v>4776</v>
      </c>
      <c r="K3115" s="9" t="s">
        <v>5111</v>
      </c>
    </row>
    <row r="3116" spans="1:11" x14ac:dyDescent="0.35">
      <c r="A3116" s="9" t="s">
        <v>8763</v>
      </c>
      <c r="B3116" s="9" t="s">
        <v>387</v>
      </c>
      <c r="C3116" s="9" t="s">
        <v>4404</v>
      </c>
      <c r="D3116" s="9" t="s">
        <v>1985</v>
      </c>
      <c r="E3116" s="10">
        <v>3.0697218060991132</v>
      </c>
      <c r="F3116" s="10">
        <v>108.922382688</v>
      </c>
      <c r="G3116" s="10">
        <v>213.88990343004568</v>
      </c>
      <c r="H3116" s="6">
        <f t="shared" si="96"/>
        <v>1.435187803104081</v>
      </c>
      <c r="I3116" s="6">
        <f t="shared" si="97"/>
        <v>2.8182653834263811</v>
      </c>
      <c r="J3116" s="9" t="s">
        <v>4776</v>
      </c>
      <c r="K3116" s="9" t="s">
        <v>5111</v>
      </c>
    </row>
    <row r="3117" spans="1:11" x14ac:dyDescent="0.35">
      <c r="A3117" s="9" t="s">
        <v>8537</v>
      </c>
      <c r="B3117" s="9" t="s">
        <v>1750</v>
      </c>
      <c r="C3117" s="9" t="s">
        <v>4441</v>
      </c>
      <c r="D3117" s="9" t="s">
        <v>2017</v>
      </c>
      <c r="E3117" s="10">
        <v>45.659045529112085</v>
      </c>
      <c r="F3117" s="10">
        <v>126.47264892699999</v>
      </c>
      <c r="G3117" s="10">
        <v>61.760979379782256</v>
      </c>
      <c r="H3117" s="6">
        <f t="shared" si="96"/>
        <v>73.928629350814319</v>
      </c>
      <c r="I3117" s="6">
        <f t="shared" si="97"/>
        <v>36.101912877199624</v>
      </c>
      <c r="J3117" s="9" t="s">
        <v>4776</v>
      </c>
      <c r="K3117" s="9" t="s">
        <v>5111</v>
      </c>
    </row>
    <row r="3118" spans="1:11" x14ac:dyDescent="0.35">
      <c r="A3118" s="9" t="s">
        <v>8537</v>
      </c>
      <c r="B3118" s="9" t="s">
        <v>1750</v>
      </c>
      <c r="C3118" s="9" t="s">
        <v>4460</v>
      </c>
      <c r="D3118" s="9" t="s">
        <v>2035</v>
      </c>
      <c r="E3118" s="10">
        <v>9.2267520097104969E-2</v>
      </c>
      <c r="F3118" s="10">
        <v>101.073502479</v>
      </c>
      <c r="G3118" s="10">
        <v>61.760979379782256</v>
      </c>
      <c r="H3118" s="6">
        <f t="shared" si="96"/>
        <v>0.14939452227551489</v>
      </c>
      <c r="I3118" s="6">
        <f t="shared" si="97"/>
        <v>9.1287546027481695E-2</v>
      </c>
      <c r="J3118" s="9" t="s">
        <v>4776</v>
      </c>
      <c r="K3118" s="9" t="s">
        <v>5111</v>
      </c>
    </row>
    <row r="3119" spans="1:11" x14ac:dyDescent="0.35">
      <c r="A3119" s="9" t="s">
        <v>8537</v>
      </c>
      <c r="B3119" s="9" t="s">
        <v>1750</v>
      </c>
      <c r="C3119" s="9" t="s">
        <v>4497</v>
      </c>
      <c r="D3119" s="9" t="s">
        <v>2034</v>
      </c>
      <c r="E3119" s="10">
        <v>2.8557147452538914</v>
      </c>
      <c r="F3119" s="10">
        <v>159.01225277099999</v>
      </c>
      <c r="G3119" s="10">
        <v>61.760979379782256</v>
      </c>
      <c r="H3119" s="6">
        <f t="shared" si="96"/>
        <v>4.6238171316770327</v>
      </c>
      <c r="I3119" s="6">
        <f t="shared" si="97"/>
        <v>1.7959086142666767</v>
      </c>
      <c r="J3119" s="9" t="s">
        <v>4776</v>
      </c>
      <c r="K3119" s="9" t="s">
        <v>5111</v>
      </c>
    </row>
    <row r="3120" spans="1:11" x14ac:dyDescent="0.35">
      <c r="A3120" s="9" t="s">
        <v>8537</v>
      </c>
      <c r="B3120" s="9" t="s">
        <v>1750</v>
      </c>
      <c r="C3120" s="9" t="s">
        <v>2692</v>
      </c>
      <c r="D3120" s="9" t="s">
        <v>420</v>
      </c>
      <c r="E3120" s="10">
        <v>13.153951534336342</v>
      </c>
      <c r="F3120" s="10">
        <v>136.027439372</v>
      </c>
      <c r="G3120" s="10">
        <v>61.760979379782256</v>
      </c>
      <c r="H3120" s="6">
        <f t="shared" si="96"/>
        <v>21.298158912684517</v>
      </c>
      <c r="I3120" s="6">
        <f t="shared" si="97"/>
        <v>9.6700721524013051</v>
      </c>
      <c r="J3120" s="9" t="s">
        <v>4776</v>
      </c>
      <c r="K3120" s="9" t="s">
        <v>5111</v>
      </c>
    </row>
    <row r="3121" spans="1:11" x14ac:dyDescent="0.35">
      <c r="A3121" s="9" t="s">
        <v>8538</v>
      </c>
      <c r="B3121" s="9" t="s">
        <v>8539</v>
      </c>
      <c r="C3121" s="9" t="s">
        <v>4440</v>
      </c>
      <c r="D3121" s="9" t="s">
        <v>2016</v>
      </c>
      <c r="E3121" s="10">
        <v>5.3570159714928645</v>
      </c>
      <c r="F3121" s="10">
        <v>66.4391442334</v>
      </c>
      <c r="G3121" s="10">
        <v>25.492341799804446</v>
      </c>
      <c r="H3121" s="6">
        <f t="shared" si="96"/>
        <v>21.01421679327224</v>
      </c>
      <c r="I3121" s="6">
        <f t="shared" si="97"/>
        <v>8.0630418005893105</v>
      </c>
      <c r="J3121" s="9" t="s">
        <v>4776</v>
      </c>
      <c r="K3121" s="9" t="s">
        <v>5111</v>
      </c>
    </row>
    <row r="3122" spans="1:11" x14ac:dyDescent="0.35">
      <c r="A3122" s="9" t="s">
        <v>8538</v>
      </c>
      <c r="B3122" s="9" t="s">
        <v>8539</v>
      </c>
      <c r="C3122" s="9" t="s">
        <v>4460</v>
      </c>
      <c r="D3122" s="9" t="s">
        <v>2035</v>
      </c>
      <c r="E3122" s="10">
        <v>19.461224452235189</v>
      </c>
      <c r="F3122" s="10">
        <v>101.073502479</v>
      </c>
      <c r="G3122" s="10">
        <v>25.492341799804446</v>
      </c>
      <c r="H3122" s="6">
        <f t="shared" si="96"/>
        <v>76.341454249544384</v>
      </c>
      <c r="I3122" s="6">
        <f t="shared" si="97"/>
        <v>19.254526631526041</v>
      </c>
      <c r="J3122" s="9" t="s">
        <v>4776</v>
      </c>
      <c r="K3122" s="9" t="s">
        <v>5111</v>
      </c>
    </row>
    <row r="3123" spans="1:11" x14ac:dyDescent="0.35">
      <c r="A3123" s="9" t="s">
        <v>8538</v>
      </c>
      <c r="B3123" s="9" t="s">
        <v>8539</v>
      </c>
      <c r="C3123" s="9" t="s">
        <v>2692</v>
      </c>
      <c r="D3123" s="9" t="s">
        <v>420</v>
      </c>
      <c r="E3123" s="10">
        <v>0.67410135315676811</v>
      </c>
      <c r="F3123" s="10">
        <v>136.027439372</v>
      </c>
      <c r="G3123" s="10">
        <v>25.492341799804446</v>
      </c>
      <c r="H3123" s="6">
        <f t="shared" si="96"/>
        <v>2.6443288672755014</v>
      </c>
      <c r="I3123" s="6">
        <f t="shared" si="97"/>
        <v>0.4955627748849073</v>
      </c>
      <c r="J3123" s="9" t="s">
        <v>4776</v>
      </c>
      <c r="K3123" s="9" t="s">
        <v>5111</v>
      </c>
    </row>
    <row r="3124" spans="1:11" x14ac:dyDescent="0.35">
      <c r="A3124" s="9" t="s">
        <v>8916</v>
      </c>
      <c r="B3124" s="9" t="s">
        <v>8917</v>
      </c>
      <c r="C3124" s="9" t="s">
        <v>3240</v>
      </c>
      <c r="D3124" s="9" t="s">
        <v>933</v>
      </c>
      <c r="E3124" s="10">
        <v>1.4896614845389093</v>
      </c>
      <c r="F3124" s="10">
        <v>102.59900213</v>
      </c>
      <c r="G3124" s="10">
        <v>113.52348055471845</v>
      </c>
      <c r="H3124" s="6">
        <f t="shared" si="96"/>
        <v>1.3122056135522473</v>
      </c>
      <c r="I3124" s="6">
        <f t="shared" si="97"/>
        <v>1.4519258994852655</v>
      </c>
      <c r="J3124" s="9" t="s">
        <v>4776</v>
      </c>
      <c r="K3124" s="9" t="s">
        <v>5111</v>
      </c>
    </row>
    <row r="3125" spans="1:11" x14ac:dyDescent="0.35">
      <c r="A3125" s="9" t="s">
        <v>8916</v>
      </c>
      <c r="B3125" s="9" t="s">
        <v>8917</v>
      </c>
      <c r="C3125" s="9" t="s">
        <v>2972</v>
      </c>
      <c r="D3125" s="9" t="s">
        <v>689</v>
      </c>
      <c r="E3125" s="10">
        <v>7.7297087600132759</v>
      </c>
      <c r="F3125" s="10">
        <v>113.135033874</v>
      </c>
      <c r="G3125" s="10">
        <v>113.52348055471845</v>
      </c>
      <c r="H3125" s="6">
        <f t="shared" si="96"/>
        <v>6.8089074808515475</v>
      </c>
      <c r="I3125" s="6">
        <f t="shared" si="97"/>
        <v>6.8322857167497348</v>
      </c>
      <c r="J3125" s="9" t="s">
        <v>4776</v>
      </c>
      <c r="K3125" s="9" t="s">
        <v>5111</v>
      </c>
    </row>
    <row r="3126" spans="1:11" x14ac:dyDescent="0.35">
      <c r="A3126" s="9" t="s">
        <v>8916</v>
      </c>
      <c r="B3126" s="9" t="s">
        <v>8917</v>
      </c>
      <c r="C3126" s="9" t="s">
        <v>2944</v>
      </c>
      <c r="D3126" s="9" t="s">
        <v>661</v>
      </c>
      <c r="E3126" s="10">
        <v>2.7621708636571367</v>
      </c>
      <c r="F3126" s="10">
        <v>111.413140893</v>
      </c>
      <c r="G3126" s="10">
        <v>113.52348055471845</v>
      </c>
      <c r="H3126" s="6">
        <f t="shared" si="96"/>
        <v>2.4331273584637563</v>
      </c>
      <c r="I3126" s="6">
        <f t="shared" si="97"/>
        <v>2.4792146074670818</v>
      </c>
      <c r="J3126" s="9" t="s">
        <v>4776</v>
      </c>
      <c r="K3126" s="9" t="s">
        <v>5111</v>
      </c>
    </row>
    <row r="3127" spans="1:11" x14ac:dyDescent="0.35">
      <c r="A3127" s="9" t="s">
        <v>8916</v>
      </c>
      <c r="B3127" s="9" t="s">
        <v>8917</v>
      </c>
      <c r="C3127" s="9" t="s">
        <v>4497</v>
      </c>
      <c r="D3127" s="9" t="s">
        <v>2034</v>
      </c>
      <c r="E3127" s="10">
        <v>30.822962563744433</v>
      </c>
      <c r="F3127" s="10">
        <v>159.01225277099999</v>
      </c>
      <c r="G3127" s="10">
        <v>113.52348055471845</v>
      </c>
      <c r="H3127" s="6">
        <f t="shared" si="96"/>
        <v>27.151178252403678</v>
      </c>
      <c r="I3127" s="6">
        <f t="shared" si="97"/>
        <v>19.384017285846415</v>
      </c>
      <c r="J3127" s="9" t="s">
        <v>4776</v>
      </c>
      <c r="K3127" s="9" t="s">
        <v>5111</v>
      </c>
    </row>
    <row r="3128" spans="1:11" x14ac:dyDescent="0.35">
      <c r="A3128" s="9" t="s">
        <v>8916</v>
      </c>
      <c r="B3128" s="9" t="s">
        <v>8917</v>
      </c>
      <c r="C3128" s="9" t="s">
        <v>3074</v>
      </c>
      <c r="D3128" s="9" t="s">
        <v>784</v>
      </c>
      <c r="E3128" s="10">
        <v>70.597636286612584</v>
      </c>
      <c r="F3128" s="10">
        <v>141.13749486099999</v>
      </c>
      <c r="G3128" s="10">
        <v>113.52348055471845</v>
      </c>
      <c r="H3128" s="6">
        <f t="shared" si="96"/>
        <v>62.18769539274691</v>
      </c>
      <c r="I3128" s="6">
        <f t="shared" si="97"/>
        <v>50.020468590675385</v>
      </c>
      <c r="J3128" s="9" t="s">
        <v>4776</v>
      </c>
      <c r="K3128" s="9" t="s">
        <v>5111</v>
      </c>
    </row>
    <row r="3129" spans="1:11" x14ac:dyDescent="0.35">
      <c r="A3129" s="9" t="s">
        <v>8916</v>
      </c>
      <c r="B3129" s="9" t="s">
        <v>8917</v>
      </c>
      <c r="C3129" s="9" t="s">
        <v>2747</v>
      </c>
      <c r="D3129" s="9" t="s">
        <v>475</v>
      </c>
      <c r="E3129" s="10">
        <v>0.12134054943486393</v>
      </c>
      <c r="F3129" s="10">
        <v>83.1752822009</v>
      </c>
      <c r="G3129" s="10">
        <v>113.52348055471845</v>
      </c>
      <c r="H3129" s="6">
        <f t="shared" si="96"/>
        <v>0.1068858608298022</v>
      </c>
      <c r="I3129" s="6">
        <f t="shared" si="97"/>
        <v>0.14588534745428366</v>
      </c>
      <c r="J3129" s="9" t="s">
        <v>4776</v>
      </c>
      <c r="K3129" s="9" t="s">
        <v>5111</v>
      </c>
    </row>
    <row r="3130" spans="1:11" x14ac:dyDescent="0.35">
      <c r="A3130" s="9" t="s">
        <v>9421</v>
      </c>
      <c r="B3130" s="9" t="s">
        <v>9422</v>
      </c>
      <c r="C3130" s="9" t="s">
        <v>3240</v>
      </c>
      <c r="D3130" s="9" t="s">
        <v>933</v>
      </c>
      <c r="E3130" s="10">
        <v>2.9099536862747906</v>
      </c>
      <c r="F3130" s="10">
        <v>102.59900213</v>
      </c>
      <c r="G3130" s="10">
        <v>26.573129487771155</v>
      </c>
      <c r="H3130" s="6">
        <f t="shared" si="96"/>
        <v>10.950737614905085</v>
      </c>
      <c r="I3130" s="6">
        <f t="shared" si="97"/>
        <v>2.8362397546397955</v>
      </c>
      <c r="J3130" s="9" t="s">
        <v>4776</v>
      </c>
      <c r="K3130" s="9" t="s">
        <v>5111</v>
      </c>
    </row>
    <row r="3131" spans="1:11" x14ac:dyDescent="0.35">
      <c r="A3131" s="9" t="s">
        <v>9421</v>
      </c>
      <c r="B3131" s="9" t="s">
        <v>9422</v>
      </c>
      <c r="C3131" s="9" t="s">
        <v>2944</v>
      </c>
      <c r="D3131" s="9" t="s">
        <v>661</v>
      </c>
      <c r="E3131" s="10">
        <v>18.756145297370313</v>
      </c>
      <c r="F3131" s="10">
        <v>111.413140893</v>
      </c>
      <c r="G3131" s="10">
        <v>26.573129487771155</v>
      </c>
      <c r="H3131" s="6">
        <f t="shared" si="96"/>
        <v>70.583125356017305</v>
      </c>
      <c r="I3131" s="6">
        <f t="shared" si="97"/>
        <v>16.83476935219295</v>
      </c>
      <c r="J3131" s="9" t="s">
        <v>4776</v>
      </c>
      <c r="K3131" s="9" t="s">
        <v>5111</v>
      </c>
    </row>
    <row r="3132" spans="1:11" x14ac:dyDescent="0.35">
      <c r="A3132" s="9" t="s">
        <v>9421</v>
      </c>
      <c r="B3132" s="9" t="s">
        <v>9422</v>
      </c>
      <c r="C3132" s="9" t="s">
        <v>3074</v>
      </c>
      <c r="D3132" s="9" t="s">
        <v>784</v>
      </c>
      <c r="E3132" s="10">
        <v>4.9070303808245015</v>
      </c>
      <c r="F3132" s="10">
        <v>141.13749486099999</v>
      </c>
      <c r="G3132" s="10">
        <v>26.573129487771155</v>
      </c>
      <c r="H3132" s="6">
        <f t="shared" si="96"/>
        <v>18.466136565069224</v>
      </c>
      <c r="I3132" s="6">
        <f t="shared" si="97"/>
        <v>3.476773047202812</v>
      </c>
      <c r="J3132" s="9" t="s">
        <v>4776</v>
      </c>
      <c r="K3132" s="9" t="s">
        <v>5111</v>
      </c>
    </row>
    <row r="3133" spans="1:11" x14ac:dyDescent="0.35">
      <c r="A3133" s="9" t="s">
        <v>9423</v>
      </c>
      <c r="B3133" s="9" t="s">
        <v>9424</v>
      </c>
      <c r="C3133" s="9" t="s">
        <v>2944</v>
      </c>
      <c r="D3133" s="9" t="s">
        <v>661</v>
      </c>
      <c r="E3133" s="10">
        <v>8.975111264772698</v>
      </c>
      <c r="F3133" s="10">
        <v>111.413140893</v>
      </c>
      <c r="G3133" s="10">
        <v>10.491333047748345</v>
      </c>
      <c r="H3133" s="6">
        <f t="shared" si="96"/>
        <v>85.547863402343722</v>
      </c>
      <c r="I3133" s="6">
        <f t="shared" si="97"/>
        <v>8.0557025794581083</v>
      </c>
      <c r="J3133" s="9" t="s">
        <v>4776</v>
      </c>
      <c r="K3133" s="9" t="s">
        <v>5111</v>
      </c>
    </row>
    <row r="3134" spans="1:11" x14ac:dyDescent="0.35">
      <c r="A3134" s="9" t="s">
        <v>9423</v>
      </c>
      <c r="B3134" s="9" t="s">
        <v>9424</v>
      </c>
      <c r="C3134" s="9" t="s">
        <v>4497</v>
      </c>
      <c r="D3134" s="9" t="s">
        <v>2034</v>
      </c>
      <c r="E3134" s="10">
        <v>1.5162216565750144</v>
      </c>
      <c r="F3134" s="10">
        <v>159.01225277099999</v>
      </c>
      <c r="G3134" s="10">
        <v>10.491333047748345</v>
      </c>
      <c r="H3134" s="6">
        <f t="shared" si="96"/>
        <v>14.452135392846257</v>
      </c>
      <c r="I3134" s="6">
        <f t="shared" si="97"/>
        <v>0.95352504612244371</v>
      </c>
      <c r="J3134" s="9" t="s">
        <v>4776</v>
      </c>
      <c r="K3134" s="9" t="s">
        <v>5111</v>
      </c>
    </row>
    <row r="3135" spans="1:11" x14ac:dyDescent="0.35">
      <c r="A3135" s="9" t="s">
        <v>9425</v>
      </c>
      <c r="B3135" s="9" t="s">
        <v>9426</v>
      </c>
      <c r="C3135" s="9" t="s">
        <v>2944</v>
      </c>
      <c r="D3135" s="9" t="s">
        <v>661</v>
      </c>
      <c r="E3135" s="10">
        <v>32.214510369685357</v>
      </c>
      <c r="F3135" s="10">
        <v>111.413140893</v>
      </c>
      <c r="G3135" s="10">
        <v>87.531137989305691</v>
      </c>
      <c r="H3135" s="6">
        <f t="shared" si="96"/>
        <v>36.803486290354456</v>
      </c>
      <c r="I3135" s="6">
        <f t="shared" si="97"/>
        <v>28.914462074652242</v>
      </c>
      <c r="J3135" s="9" t="s">
        <v>4776</v>
      </c>
      <c r="K3135" s="9" t="s">
        <v>5111</v>
      </c>
    </row>
    <row r="3136" spans="1:11" x14ac:dyDescent="0.35">
      <c r="A3136" s="9" t="s">
        <v>9425</v>
      </c>
      <c r="B3136" s="9" t="s">
        <v>9426</v>
      </c>
      <c r="C3136" s="9" t="s">
        <v>4459</v>
      </c>
      <c r="D3136" s="9" t="s">
        <v>2034</v>
      </c>
      <c r="E3136" s="10">
        <v>1.4121937029714271</v>
      </c>
      <c r="F3136" s="10">
        <v>13.918386204400001</v>
      </c>
      <c r="G3136" s="10">
        <v>87.531137989305691</v>
      </c>
      <c r="H3136" s="6">
        <f t="shared" si="96"/>
        <v>1.6133615252939646</v>
      </c>
      <c r="I3136" s="6">
        <f t="shared" si="97"/>
        <v>10.146245995997671</v>
      </c>
      <c r="J3136" s="9" t="s">
        <v>4776</v>
      </c>
      <c r="K3136" s="9" t="s">
        <v>5111</v>
      </c>
    </row>
    <row r="3137" spans="1:11" x14ac:dyDescent="0.35">
      <c r="A3137" s="9" t="s">
        <v>9425</v>
      </c>
      <c r="B3137" s="9" t="s">
        <v>9426</v>
      </c>
      <c r="C3137" s="9" t="s">
        <v>4497</v>
      </c>
      <c r="D3137" s="9" t="s">
        <v>2034</v>
      </c>
      <c r="E3137" s="10">
        <v>53.904434026128904</v>
      </c>
      <c r="F3137" s="10">
        <v>159.01225277099999</v>
      </c>
      <c r="G3137" s="10">
        <v>87.531137989305691</v>
      </c>
      <c r="H3137" s="6">
        <f t="shared" si="96"/>
        <v>61.583152309427071</v>
      </c>
      <c r="I3137" s="6">
        <f t="shared" si="97"/>
        <v>33.899547416486747</v>
      </c>
      <c r="J3137" s="9" t="s">
        <v>4776</v>
      </c>
      <c r="K3137" s="9" t="s">
        <v>5111</v>
      </c>
    </row>
    <row r="3138" spans="1:11" x14ac:dyDescent="0.35">
      <c r="A3138" s="9" t="s">
        <v>8540</v>
      </c>
      <c r="B3138" s="9" t="s">
        <v>8541</v>
      </c>
      <c r="C3138" s="9" t="s">
        <v>3148</v>
      </c>
      <c r="D3138" s="9" t="s">
        <v>848</v>
      </c>
      <c r="E3138" s="10">
        <v>12.169689131600055</v>
      </c>
      <c r="F3138" s="10">
        <v>84.487557885499996</v>
      </c>
      <c r="G3138" s="10">
        <v>45.045317061919746</v>
      </c>
      <c r="H3138" s="6">
        <f t="shared" ref="H3138:H3201" si="98">E3138/G3138*100</f>
        <v>27.016546725315482</v>
      </c>
      <c r="I3138" s="6">
        <f t="shared" ref="I3138:I3201" si="99">E3138/F3138*100</f>
        <v>14.404119891940507</v>
      </c>
      <c r="J3138" s="9" t="s">
        <v>4776</v>
      </c>
      <c r="K3138" s="9" t="s">
        <v>5111</v>
      </c>
    </row>
    <row r="3139" spans="1:11" x14ac:dyDescent="0.35">
      <c r="A3139" s="9" t="s">
        <v>8540</v>
      </c>
      <c r="B3139" s="9" t="s">
        <v>8541</v>
      </c>
      <c r="C3139" s="9" t="s">
        <v>2944</v>
      </c>
      <c r="D3139" s="9" t="s">
        <v>661</v>
      </c>
      <c r="E3139" s="10">
        <v>3.679077053788335</v>
      </c>
      <c r="F3139" s="10">
        <v>111.413140893</v>
      </c>
      <c r="G3139" s="10">
        <v>45.045317061919746</v>
      </c>
      <c r="H3139" s="6">
        <f t="shared" si="98"/>
        <v>8.167501737707914</v>
      </c>
      <c r="I3139" s="6">
        <f t="shared" si="99"/>
        <v>3.3021931024471174</v>
      </c>
      <c r="J3139" s="9" t="s">
        <v>4776</v>
      </c>
      <c r="K3139" s="9" t="s">
        <v>5111</v>
      </c>
    </row>
    <row r="3140" spans="1:11" x14ac:dyDescent="0.35">
      <c r="A3140" s="9" t="s">
        <v>8540</v>
      </c>
      <c r="B3140" s="9" t="s">
        <v>8541</v>
      </c>
      <c r="C3140" s="9" t="s">
        <v>2692</v>
      </c>
      <c r="D3140" s="9" t="s">
        <v>420</v>
      </c>
      <c r="E3140" s="10">
        <v>29.196550894731399</v>
      </c>
      <c r="F3140" s="10">
        <v>136.027439372</v>
      </c>
      <c r="G3140" s="10">
        <v>45.045317061919746</v>
      </c>
      <c r="H3140" s="6">
        <f t="shared" si="98"/>
        <v>64.815951577380446</v>
      </c>
      <c r="I3140" s="6">
        <f t="shared" si="99"/>
        <v>21.463721606113861</v>
      </c>
      <c r="J3140" s="9" t="s">
        <v>4776</v>
      </c>
      <c r="K3140" s="9" t="s">
        <v>5111</v>
      </c>
    </row>
    <row r="3141" spans="1:11" x14ac:dyDescent="0.35">
      <c r="A3141" s="9" t="s">
        <v>8542</v>
      </c>
      <c r="B3141" s="9" t="s">
        <v>8543</v>
      </c>
      <c r="C3141" s="9" t="s">
        <v>4441</v>
      </c>
      <c r="D3141" s="9" t="s">
        <v>2017</v>
      </c>
      <c r="E3141" s="10">
        <v>16.416582622237662</v>
      </c>
      <c r="F3141" s="10">
        <v>126.47264892699999</v>
      </c>
      <c r="G3141" s="10">
        <v>21.25349074315772</v>
      </c>
      <c r="H3141" s="6">
        <f t="shared" si="98"/>
        <v>77.241817923593388</v>
      </c>
      <c r="I3141" s="6">
        <f t="shared" si="99"/>
        <v>12.980342201667108</v>
      </c>
      <c r="J3141" s="9" t="s">
        <v>4776</v>
      </c>
      <c r="K3141" s="9" t="s">
        <v>5111</v>
      </c>
    </row>
    <row r="3142" spans="1:11" x14ac:dyDescent="0.35">
      <c r="A3142" s="9" t="s">
        <v>8542</v>
      </c>
      <c r="B3142" s="9" t="s">
        <v>8543</v>
      </c>
      <c r="C3142" s="9" t="s">
        <v>2692</v>
      </c>
      <c r="D3142" s="9" t="s">
        <v>420</v>
      </c>
      <c r="E3142" s="10">
        <v>4.8369081173576838</v>
      </c>
      <c r="F3142" s="10">
        <v>136.027439372</v>
      </c>
      <c r="G3142" s="10">
        <v>21.25349074315772</v>
      </c>
      <c r="H3142" s="6">
        <f t="shared" si="98"/>
        <v>22.75818205964525</v>
      </c>
      <c r="I3142" s="6">
        <f t="shared" si="99"/>
        <v>3.5558326611809443</v>
      </c>
      <c r="J3142" s="9" t="s">
        <v>4776</v>
      </c>
      <c r="K3142" s="9" t="s">
        <v>5111</v>
      </c>
    </row>
    <row r="3143" spans="1:11" x14ac:dyDescent="0.35">
      <c r="A3143" s="9" t="s">
        <v>9280</v>
      </c>
      <c r="B3143" s="9" t="s">
        <v>7441</v>
      </c>
      <c r="C3143" s="9" t="s">
        <v>4465</v>
      </c>
      <c r="D3143" s="9" t="s">
        <v>858</v>
      </c>
      <c r="E3143" s="10">
        <v>11.892198881347481</v>
      </c>
      <c r="F3143" s="10">
        <v>98.667204233899994</v>
      </c>
      <c r="G3143" s="10">
        <v>71.589614641196547</v>
      </c>
      <c r="H3143" s="6">
        <f t="shared" si="98"/>
        <v>16.611625779731554</v>
      </c>
      <c r="I3143" s="6">
        <f t="shared" si="99"/>
        <v>12.052838603955871</v>
      </c>
      <c r="J3143" s="9" t="s">
        <v>4776</v>
      </c>
      <c r="K3143" s="9" t="s">
        <v>5111</v>
      </c>
    </row>
    <row r="3144" spans="1:11" x14ac:dyDescent="0.35">
      <c r="A3144" s="9" t="s">
        <v>9280</v>
      </c>
      <c r="B3144" s="9" t="s">
        <v>7441</v>
      </c>
      <c r="C3144" s="9" t="s">
        <v>4440</v>
      </c>
      <c r="D3144" s="9" t="s">
        <v>2016</v>
      </c>
      <c r="E3144" s="10">
        <v>34.194845987421751</v>
      </c>
      <c r="F3144" s="10">
        <v>66.4391442334</v>
      </c>
      <c r="G3144" s="10">
        <v>71.589614641196547</v>
      </c>
      <c r="H3144" s="6">
        <f t="shared" si="98"/>
        <v>47.765092966074135</v>
      </c>
      <c r="I3144" s="6">
        <f t="shared" si="99"/>
        <v>51.467920579012315</v>
      </c>
      <c r="J3144" s="9" t="s">
        <v>4776</v>
      </c>
      <c r="K3144" s="9" t="s">
        <v>5111</v>
      </c>
    </row>
    <row r="3145" spans="1:11" x14ac:dyDescent="0.35">
      <c r="A3145" s="9" t="s">
        <v>9280</v>
      </c>
      <c r="B3145" s="9" t="s">
        <v>7441</v>
      </c>
      <c r="C3145" s="9" t="s">
        <v>4460</v>
      </c>
      <c r="D3145" s="9" t="s">
        <v>2035</v>
      </c>
      <c r="E3145" s="10">
        <v>4.6450844958249649</v>
      </c>
      <c r="F3145" s="10">
        <v>101.073502479</v>
      </c>
      <c r="G3145" s="10">
        <v>71.589614641196547</v>
      </c>
      <c r="H3145" s="6">
        <f t="shared" si="98"/>
        <v>6.4884893138563298</v>
      </c>
      <c r="I3145" s="6">
        <f t="shared" si="99"/>
        <v>4.5957490162073604</v>
      </c>
      <c r="J3145" s="9" t="s">
        <v>4776</v>
      </c>
      <c r="K3145" s="9" t="s">
        <v>5111</v>
      </c>
    </row>
    <row r="3146" spans="1:11" x14ac:dyDescent="0.35">
      <c r="A3146" s="9" t="s">
        <v>9280</v>
      </c>
      <c r="B3146" s="9" t="s">
        <v>7441</v>
      </c>
      <c r="C3146" s="9" t="s">
        <v>4419</v>
      </c>
      <c r="D3146" s="9" t="s">
        <v>1998</v>
      </c>
      <c r="E3146" s="10">
        <v>20.804307847953911</v>
      </c>
      <c r="F3146" s="10">
        <v>77.328021633600002</v>
      </c>
      <c r="G3146" s="10">
        <v>71.589614641196547</v>
      </c>
      <c r="H3146" s="6">
        <f t="shared" si="98"/>
        <v>29.060511014375518</v>
      </c>
      <c r="I3146" s="6">
        <f t="shared" si="99"/>
        <v>26.903970137151649</v>
      </c>
      <c r="J3146" s="9" t="s">
        <v>4776</v>
      </c>
      <c r="K3146" s="9" t="s">
        <v>5111</v>
      </c>
    </row>
    <row r="3147" spans="1:11" x14ac:dyDescent="0.35">
      <c r="A3147" s="9" t="s">
        <v>9280</v>
      </c>
      <c r="B3147" s="9" t="s">
        <v>7441</v>
      </c>
      <c r="C3147" s="9" t="s">
        <v>4462</v>
      </c>
      <c r="D3147" s="9" t="s">
        <v>2037</v>
      </c>
      <c r="E3147" s="10">
        <v>5.3177388677960728E-2</v>
      </c>
      <c r="F3147" s="10">
        <v>83.439960599700001</v>
      </c>
      <c r="G3147" s="10">
        <v>71.589614641196547</v>
      </c>
      <c r="H3147" s="6">
        <f t="shared" si="98"/>
        <v>7.4280870129673215E-2</v>
      </c>
      <c r="I3147" s="6">
        <f t="shared" si="99"/>
        <v>6.3731320455767237E-2</v>
      </c>
      <c r="J3147" s="9" t="s">
        <v>4776</v>
      </c>
      <c r="K3147" s="9" t="s">
        <v>5111</v>
      </c>
    </row>
    <row r="3148" spans="1:11" x14ac:dyDescent="0.35">
      <c r="A3148" s="9" t="s">
        <v>8544</v>
      </c>
      <c r="B3148" s="9" t="s">
        <v>8545</v>
      </c>
      <c r="C3148" s="9" t="s">
        <v>4440</v>
      </c>
      <c r="D3148" s="9" t="s">
        <v>2016</v>
      </c>
      <c r="E3148" s="10">
        <v>4.8706947706004433</v>
      </c>
      <c r="F3148" s="10">
        <v>66.4391442334</v>
      </c>
      <c r="G3148" s="10">
        <v>12.705677831201742</v>
      </c>
      <c r="H3148" s="6">
        <f t="shared" si="98"/>
        <v>38.33478886611875</v>
      </c>
      <c r="I3148" s="6">
        <f t="shared" si="99"/>
        <v>7.3310618714319151</v>
      </c>
      <c r="J3148" s="9" t="s">
        <v>4776</v>
      </c>
      <c r="K3148" s="9" t="s">
        <v>5111</v>
      </c>
    </row>
    <row r="3149" spans="1:11" x14ac:dyDescent="0.35">
      <c r="A3149" s="9" t="s">
        <v>8544</v>
      </c>
      <c r="B3149" s="9" t="s">
        <v>8545</v>
      </c>
      <c r="C3149" s="9" t="s">
        <v>2692</v>
      </c>
      <c r="D3149" s="9" t="s">
        <v>420</v>
      </c>
      <c r="E3149" s="10">
        <v>7.8349829969826468</v>
      </c>
      <c r="F3149" s="10">
        <v>136.027439372</v>
      </c>
      <c r="G3149" s="10">
        <v>12.705677831201742</v>
      </c>
      <c r="H3149" s="6">
        <f t="shared" si="98"/>
        <v>61.665210633170844</v>
      </c>
      <c r="I3149" s="6">
        <f t="shared" si="99"/>
        <v>5.7598548007332457</v>
      </c>
      <c r="J3149" s="9" t="s">
        <v>4776</v>
      </c>
      <c r="K3149" s="9" t="s">
        <v>5111</v>
      </c>
    </row>
    <row r="3150" spans="1:11" x14ac:dyDescent="0.35">
      <c r="A3150" s="9" t="s">
        <v>8764</v>
      </c>
      <c r="B3150" s="9" t="s">
        <v>7591</v>
      </c>
      <c r="C3150" s="9" t="s">
        <v>4465</v>
      </c>
      <c r="D3150" s="9" t="s">
        <v>858</v>
      </c>
      <c r="E3150" s="10">
        <v>5.8010853615250637</v>
      </c>
      <c r="F3150" s="10">
        <v>98.667204233899994</v>
      </c>
      <c r="G3150" s="10">
        <v>111.95804108652685</v>
      </c>
      <c r="H3150" s="6">
        <f t="shared" si="98"/>
        <v>5.1814816561873309</v>
      </c>
      <c r="I3150" s="6">
        <f t="shared" si="99"/>
        <v>5.8794463738660703</v>
      </c>
      <c r="J3150" s="9" t="s">
        <v>4776</v>
      </c>
      <c r="K3150" s="9" t="s">
        <v>5111</v>
      </c>
    </row>
    <row r="3151" spans="1:11" x14ac:dyDescent="0.35">
      <c r="A3151" s="9" t="s">
        <v>8764</v>
      </c>
      <c r="B3151" s="9" t="s">
        <v>7591</v>
      </c>
      <c r="C3151" s="9" t="s">
        <v>4440</v>
      </c>
      <c r="D3151" s="9" t="s">
        <v>2016</v>
      </c>
      <c r="E3151" s="10">
        <v>4.1606630756539209</v>
      </c>
      <c r="F3151" s="10">
        <v>66.4391442334</v>
      </c>
      <c r="G3151" s="10">
        <v>111.95804108652685</v>
      </c>
      <c r="H3151" s="6">
        <f t="shared" si="98"/>
        <v>3.7162699840722917</v>
      </c>
      <c r="I3151" s="6">
        <f t="shared" si="99"/>
        <v>6.262367048313501</v>
      </c>
      <c r="J3151" s="9" t="s">
        <v>4776</v>
      </c>
      <c r="K3151" s="9" t="s">
        <v>5111</v>
      </c>
    </row>
    <row r="3152" spans="1:11" x14ac:dyDescent="0.35">
      <c r="A3152" s="9" t="s">
        <v>8764</v>
      </c>
      <c r="B3152" s="9" t="s">
        <v>7591</v>
      </c>
      <c r="C3152" s="9" t="s">
        <v>4475</v>
      </c>
      <c r="D3152" s="9" t="s">
        <v>2048</v>
      </c>
      <c r="E3152" s="10">
        <v>6.7864733261085153</v>
      </c>
      <c r="F3152" s="10">
        <v>142.97138866200001</v>
      </c>
      <c r="G3152" s="10">
        <v>111.95804108652685</v>
      </c>
      <c r="H3152" s="6">
        <f t="shared" si="98"/>
        <v>6.0616220686315732</v>
      </c>
      <c r="I3152" s="6">
        <f t="shared" si="99"/>
        <v>4.7467352661394928</v>
      </c>
      <c r="J3152" s="9" t="s">
        <v>4776</v>
      </c>
      <c r="K3152" s="9" t="s">
        <v>5111</v>
      </c>
    </row>
    <row r="3153" spans="1:11" x14ac:dyDescent="0.35">
      <c r="A3153" s="9" t="s">
        <v>8764</v>
      </c>
      <c r="B3153" s="9" t="s">
        <v>7591</v>
      </c>
      <c r="C3153" s="9" t="s">
        <v>4434</v>
      </c>
      <c r="D3153" s="9" t="s">
        <v>2011</v>
      </c>
      <c r="E3153" s="10">
        <v>4.9790741932852097E-6</v>
      </c>
      <c r="F3153" s="10">
        <v>160.921834144</v>
      </c>
      <c r="G3153" s="10">
        <v>111.95804108652685</v>
      </c>
      <c r="H3153" s="6">
        <f t="shared" si="98"/>
        <v>4.4472680523564437E-6</v>
      </c>
      <c r="I3153" s="6">
        <f t="shared" si="99"/>
        <v>3.0940948565312232E-6</v>
      </c>
      <c r="J3153" s="9" t="s">
        <v>4776</v>
      </c>
      <c r="K3153" s="9" t="s">
        <v>5111</v>
      </c>
    </row>
    <row r="3154" spans="1:11" x14ac:dyDescent="0.35">
      <c r="A3154" s="9" t="s">
        <v>8764</v>
      </c>
      <c r="B3154" s="9" t="s">
        <v>7591</v>
      </c>
      <c r="C3154" s="9" t="s">
        <v>4398</v>
      </c>
      <c r="D3154" s="9" t="s">
        <v>1979</v>
      </c>
      <c r="E3154" s="10">
        <v>59.590317388322752</v>
      </c>
      <c r="F3154" s="10">
        <v>71.849578446400002</v>
      </c>
      <c r="G3154" s="10">
        <v>111.95804108652685</v>
      </c>
      <c r="H3154" s="6">
        <f t="shared" si="98"/>
        <v>53.225580592526036</v>
      </c>
      <c r="I3154" s="6">
        <f t="shared" si="99"/>
        <v>82.937601969059997</v>
      </c>
      <c r="J3154" s="9" t="s">
        <v>4776</v>
      </c>
      <c r="K3154" s="9" t="s">
        <v>5111</v>
      </c>
    </row>
    <row r="3155" spans="1:11" x14ac:dyDescent="0.35">
      <c r="A3155" s="9" t="s">
        <v>8764</v>
      </c>
      <c r="B3155" s="9" t="s">
        <v>7591</v>
      </c>
      <c r="C3155" s="9" t="s">
        <v>4431</v>
      </c>
      <c r="D3155" s="9" t="s">
        <v>2009</v>
      </c>
      <c r="E3155" s="10">
        <v>8.886786007554285</v>
      </c>
      <c r="F3155" s="10">
        <v>161.66475968899999</v>
      </c>
      <c r="G3155" s="10">
        <v>111.95804108652685</v>
      </c>
      <c r="H3155" s="6">
        <f t="shared" si="98"/>
        <v>7.9376040535454937</v>
      </c>
      <c r="I3155" s="6">
        <f t="shared" si="99"/>
        <v>5.4970458773143251</v>
      </c>
      <c r="J3155" s="9" t="s">
        <v>4776</v>
      </c>
      <c r="K3155" s="9" t="s">
        <v>5111</v>
      </c>
    </row>
    <row r="3156" spans="1:11" x14ac:dyDescent="0.35">
      <c r="A3156" s="9" t="s">
        <v>8764</v>
      </c>
      <c r="B3156" s="9" t="s">
        <v>7591</v>
      </c>
      <c r="C3156" s="9" t="s">
        <v>4462</v>
      </c>
      <c r="D3156" s="9" t="s">
        <v>2037</v>
      </c>
      <c r="E3156" s="10">
        <v>26.732711171545287</v>
      </c>
      <c r="F3156" s="10">
        <v>83.439960599700001</v>
      </c>
      <c r="G3156" s="10">
        <v>111.95804108652685</v>
      </c>
      <c r="H3156" s="6">
        <f t="shared" si="98"/>
        <v>23.877437397180692</v>
      </c>
      <c r="I3156" s="6">
        <f t="shared" si="99"/>
        <v>32.038259581394627</v>
      </c>
      <c r="J3156" s="9" t="s">
        <v>4776</v>
      </c>
      <c r="K3156" s="9" t="s">
        <v>5111</v>
      </c>
    </row>
    <row r="3157" spans="1:11" x14ac:dyDescent="0.35">
      <c r="A3157" s="9" t="s">
        <v>8546</v>
      </c>
      <c r="B3157" s="9" t="s">
        <v>8547</v>
      </c>
      <c r="C3157" s="9" t="s">
        <v>3148</v>
      </c>
      <c r="D3157" s="9" t="s">
        <v>848</v>
      </c>
      <c r="E3157" s="10">
        <v>6.6251267389742416</v>
      </c>
      <c r="F3157" s="10">
        <v>84.487557885499996</v>
      </c>
      <c r="G3157" s="10">
        <v>56.166229600708526</v>
      </c>
      <c r="H3157" s="6">
        <f t="shared" si="98"/>
        <v>11.795569661828727</v>
      </c>
      <c r="I3157" s="6">
        <f t="shared" si="99"/>
        <v>7.8415412929236359</v>
      </c>
      <c r="J3157" s="9" t="s">
        <v>4776</v>
      </c>
      <c r="K3157" s="9" t="s">
        <v>5111</v>
      </c>
    </row>
    <row r="3158" spans="1:11" x14ac:dyDescent="0.35">
      <c r="A3158" s="9" t="s">
        <v>8546</v>
      </c>
      <c r="B3158" s="9" t="s">
        <v>8547</v>
      </c>
      <c r="C3158" s="9" t="s">
        <v>4439</v>
      </c>
      <c r="D3158" s="9" t="s">
        <v>151</v>
      </c>
      <c r="E3158" s="10">
        <v>40.258546841481703</v>
      </c>
      <c r="F3158" s="10">
        <v>84.906027578299998</v>
      </c>
      <c r="G3158" s="10">
        <v>56.166229600708526</v>
      </c>
      <c r="H3158" s="6">
        <f t="shared" si="98"/>
        <v>71.677495761570313</v>
      </c>
      <c r="I3158" s="6">
        <f t="shared" si="99"/>
        <v>47.415416772802658</v>
      </c>
      <c r="J3158" s="9" t="s">
        <v>4776</v>
      </c>
      <c r="K3158" s="9" t="s">
        <v>5111</v>
      </c>
    </row>
    <row r="3159" spans="1:11" x14ac:dyDescent="0.35">
      <c r="A3159" s="9" t="s">
        <v>8546</v>
      </c>
      <c r="B3159" s="9" t="s">
        <v>8547</v>
      </c>
      <c r="C3159" s="9" t="s">
        <v>4440</v>
      </c>
      <c r="D3159" s="9" t="s">
        <v>2016</v>
      </c>
      <c r="E3159" s="10">
        <v>0.32133311022315064</v>
      </c>
      <c r="F3159" s="10">
        <v>66.4391442334</v>
      </c>
      <c r="G3159" s="10">
        <v>56.166229600708526</v>
      </c>
      <c r="H3159" s="6">
        <f t="shared" si="98"/>
        <v>0.57211087962916618</v>
      </c>
      <c r="I3159" s="6">
        <f t="shared" si="99"/>
        <v>0.48365028467903032</v>
      </c>
      <c r="J3159" s="9" t="s">
        <v>4776</v>
      </c>
      <c r="K3159" s="9" t="s">
        <v>5111</v>
      </c>
    </row>
    <row r="3160" spans="1:11" x14ac:dyDescent="0.35">
      <c r="A3160" s="9" t="s">
        <v>8546</v>
      </c>
      <c r="B3160" s="9" t="s">
        <v>8547</v>
      </c>
      <c r="C3160" s="9" t="s">
        <v>2692</v>
      </c>
      <c r="D3160" s="9" t="s">
        <v>420</v>
      </c>
      <c r="E3160" s="10">
        <v>8.9612228909920777</v>
      </c>
      <c r="F3160" s="10">
        <v>136.027439372</v>
      </c>
      <c r="G3160" s="10">
        <v>56.166229600708526</v>
      </c>
      <c r="H3160" s="6">
        <f t="shared" si="98"/>
        <v>15.954823663077134</v>
      </c>
      <c r="I3160" s="6">
        <f t="shared" si="99"/>
        <v>6.5878053224875028</v>
      </c>
      <c r="J3160" s="9" t="s">
        <v>4776</v>
      </c>
      <c r="K3160" s="9" t="s">
        <v>5111</v>
      </c>
    </row>
    <row r="3161" spans="1:11" x14ac:dyDescent="0.35">
      <c r="A3161" s="9" t="s">
        <v>8765</v>
      </c>
      <c r="B3161" s="9" t="s">
        <v>8766</v>
      </c>
      <c r="C3161" s="9" t="s">
        <v>4439</v>
      </c>
      <c r="D3161" s="9" t="s">
        <v>151</v>
      </c>
      <c r="E3161" s="10">
        <v>3.3197226146565098E-5</v>
      </c>
      <c r="F3161" s="10">
        <v>84.906027578299998</v>
      </c>
      <c r="G3161" s="10">
        <v>14.983525212576833</v>
      </c>
      <c r="H3161" s="6">
        <f t="shared" si="98"/>
        <v>2.2155818257441908E-4</v>
      </c>
      <c r="I3161" s="6">
        <f t="shared" si="99"/>
        <v>3.9098786144423902E-5</v>
      </c>
      <c r="J3161" s="9" t="s">
        <v>4776</v>
      </c>
      <c r="K3161" s="9" t="s">
        <v>5111</v>
      </c>
    </row>
    <row r="3162" spans="1:11" x14ac:dyDescent="0.35">
      <c r="A3162" s="9" t="s">
        <v>8765</v>
      </c>
      <c r="B3162" s="9" t="s">
        <v>8766</v>
      </c>
      <c r="C3162" s="9" t="s">
        <v>4440</v>
      </c>
      <c r="D3162" s="9" t="s">
        <v>2016</v>
      </c>
      <c r="E3162" s="10">
        <v>4.8634530292764765E-4</v>
      </c>
      <c r="F3162" s="10">
        <v>66.4391442334</v>
      </c>
      <c r="G3162" s="10">
        <v>14.983525212576833</v>
      </c>
      <c r="H3162" s="6">
        <f t="shared" si="98"/>
        <v>3.245867017458751E-3</v>
      </c>
      <c r="I3162" s="6">
        <f t="shared" si="99"/>
        <v>7.3201620601722655E-4</v>
      </c>
      <c r="J3162" s="9" t="s">
        <v>4776</v>
      </c>
      <c r="K3162" s="9" t="s">
        <v>5111</v>
      </c>
    </row>
    <row r="3163" spans="1:11" x14ac:dyDescent="0.35">
      <c r="A3163" s="9" t="s">
        <v>8765</v>
      </c>
      <c r="B3163" s="9" t="s">
        <v>8766</v>
      </c>
      <c r="C3163" s="9" t="s">
        <v>4398</v>
      </c>
      <c r="D3163" s="9" t="s">
        <v>1979</v>
      </c>
      <c r="E3163" s="10">
        <v>0.98041956189638468</v>
      </c>
      <c r="F3163" s="10">
        <v>71.849578446400002</v>
      </c>
      <c r="G3163" s="10">
        <v>14.983525212576833</v>
      </c>
      <c r="H3163" s="6">
        <f t="shared" si="98"/>
        <v>6.5433170631530864</v>
      </c>
      <c r="I3163" s="6">
        <f t="shared" si="99"/>
        <v>1.3645446265600298</v>
      </c>
      <c r="J3163" s="9" t="s">
        <v>4776</v>
      </c>
      <c r="K3163" s="9" t="s">
        <v>5111</v>
      </c>
    </row>
    <row r="3164" spans="1:11" x14ac:dyDescent="0.35">
      <c r="A3164" s="9" t="s">
        <v>8765</v>
      </c>
      <c r="B3164" s="9" t="s">
        <v>8766</v>
      </c>
      <c r="C3164" s="9" t="s">
        <v>4462</v>
      </c>
      <c r="D3164" s="9" t="s">
        <v>2037</v>
      </c>
      <c r="E3164" s="10">
        <v>14.002586190030646</v>
      </c>
      <c r="F3164" s="10">
        <v>83.439960599700001</v>
      </c>
      <c r="G3164" s="10">
        <v>14.983525212576833</v>
      </c>
      <c r="H3164" s="6">
        <f t="shared" si="98"/>
        <v>93.453216058108893</v>
      </c>
      <c r="I3164" s="6">
        <f t="shared" si="99"/>
        <v>16.781630874932354</v>
      </c>
      <c r="J3164" s="9" t="s">
        <v>4776</v>
      </c>
      <c r="K3164" s="9" t="s">
        <v>5111</v>
      </c>
    </row>
    <row r="3165" spans="1:11" x14ac:dyDescent="0.35">
      <c r="A3165" s="9" t="s">
        <v>8103</v>
      </c>
      <c r="B3165" s="9" t="s">
        <v>8104</v>
      </c>
      <c r="C3165" s="9" t="s">
        <v>3148</v>
      </c>
      <c r="D3165" s="9" t="s">
        <v>848</v>
      </c>
      <c r="E3165" s="10">
        <v>2.7347340704071463</v>
      </c>
      <c r="F3165" s="10">
        <v>84.487557885499996</v>
      </c>
      <c r="G3165" s="10">
        <v>50.898332227013185</v>
      </c>
      <c r="H3165" s="6">
        <f t="shared" si="98"/>
        <v>5.3729345358702059</v>
      </c>
      <c r="I3165" s="6">
        <f t="shared" si="99"/>
        <v>3.236848287310349</v>
      </c>
      <c r="J3165" s="9" t="s">
        <v>4776</v>
      </c>
      <c r="K3165" s="9" t="s">
        <v>5111</v>
      </c>
    </row>
    <row r="3166" spans="1:11" x14ac:dyDescent="0.35">
      <c r="A3166" s="9" t="s">
        <v>8103</v>
      </c>
      <c r="B3166" s="9" t="s">
        <v>8104</v>
      </c>
      <c r="C3166" s="9" t="s">
        <v>4439</v>
      </c>
      <c r="D3166" s="9" t="s">
        <v>151</v>
      </c>
      <c r="E3166" s="10">
        <v>28.470707457244586</v>
      </c>
      <c r="F3166" s="10">
        <v>84.906027578299998</v>
      </c>
      <c r="G3166" s="10">
        <v>50.898332227013185</v>
      </c>
      <c r="H3166" s="6">
        <f t="shared" si="98"/>
        <v>55.936425048784557</v>
      </c>
      <c r="I3166" s="6">
        <f t="shared" si="99"/>
        <v>33.532021541096142</v>
      </c>
      <c r="J3166" s="9" t="s">
        <v>4776</v>
      </c>
      <c r="K3166" s="9" t="s">
        <v>5111</v>
      </c>
    </row>
    <row r="3167" spans="1:11" x14ac:dyDescent="0.35">
      <c r="A3167" s="9" t="s">
        <v>8103</v>
      </c>
      <c r="B3167" s="9" t="s">
        <v>8104</v>
      </c>
      <c r="C3167" s="9" t="s">
        <v>2635</v>
      </c>
      <c r="D3167" s="9" t="s">
        <v>356</v>
      </c>
      <c r="E3167" s="10">
        <v>1.6459168734684753</v>
      </c>
      <c r="F3167" s="10">
        <v>101.078837519</v>
      </c>
      <c r="G3167" s="10">
        <v>50.898332227013185</v>
      </c>
      <c r="H3167" s="6">
        <f t="shared" si="98"/>
        <v>3.2337343906033538</v>
      </c>
      <c r="I3167" s="6">
        <f t="shared" si="99"/>
        <v>1.6283496267545507</v>
      </c>
      <c r="J3167" s="9" t="s">
        <v>4776</v>
      </c>
      <c r="K3167" s="9" t="s">
        <v>5111</v>
      </c>
    </row>
    <row r="3168" spans="1:11" x14ac:dyDescent="0.35">
      <c r="A3168" s="9" t="s">
        <v>8103</v>
      </c>
      <c r="B3168" s="9" t="s">
        <v>8104</v>
      </c>
      <c r="C3168" s="9" t="s">
        <v>3358</v>
      </c>
      <c r="D3168" s="9" t="s">
        <v>1030</v>
      </c>
      <c r="E3168" s="10">
        <v>18.046973847749491</v>
      </c>
      <c r="F3168" s="10">
        <v>129.20541812100001</v>
      </c>
      <c r="G3168" s="10">
        <v>50.898332227013185</v>
      </c>
      <c r="H3168" s="6">
        <f t="shared" si="98"/>
        <v>35.456906067683398</v>
      </c>
      <c r="I3168" s="6">
        <f t="shared" si="99"/>
        <v>13.967660265491824</v>
      </c>
      <c r="J3168" s="9" t="s">
        <v>4776</v>
      </c>
      <c r="K3168" s="9" t="s">
        <v>5111</v>
      </c>
    </row>
    <row r="3169" spans="1:11" x14ac:dyDescent="0.35">
      <c r="A3169" s="9" t="s">
        <v>8685</v>
      </c>
      <c r="B3169" s="9" t="s">
        <v>8686</v>
      </c>
      <c r="C3169" s="9" t="s">
        <v>2709</v>
      </c>
      <c r="D3169" s="9" t="s">
        <v>438</v>
      </c>
      <c r="E3169" s="10">
        <v>0.45822975249975295</v>
      </c>
      <c r="F3169" s="10">
        <v>38.317903768100003</v>
      </c>
      <c r="G3169" s="10">
        <v>86.777954260292944</v>
      </c>
      <c r="H3169" s="6">
        <f t="shared" si="98"/>
        <v>0.52804857686006257</v>
      </c>
      <c r="I3169" s="6">
        <f t="shared" si="99"/>
        <v>1.1958633104591523</v>
      </c>
      <c r="J3169" s="9" t="s">
        <v>4776</v>
      </c>
      <c r="K3169" s="9" t="s">
        <v>5111</v>
      </c>
    </row>
    <row r="3170" spans="1:11" x14ac:dyDescent="0.35">
      <c r="A3170" s="9" t="s">
        <v>8685</v>
      </c>
      <c r="B3170" s="9" t="s">
        <v>8686</v>
      </c>
      <c r="C3170" s="9" t="s">
        <v>4398</v>
      </c>
      <c r="D3170" s="9" t="s">
        <v>1979</v>
      </c>
      <c r="E3170" s="10">
        <v>0.48196935300758709</v>
      </c>
      <c r="F3170" s="10">
        <v>71.849578446400002</v>
      </c>
      <c r="G3170" s="10">
        <v>86.777954260292944</v>
      </c>
      <c r="H3170" s="6">
        <f t="shared" si="98"/>
        <v>0.55540529517659099</v>
      </c>
      <c r="I3170" s="6">
        <f t="shared" si="99"/>
        <v>0.67080331357425804</v>
      </c>
      <c r="J3170" s="9" t="s">
        <v>4776</v>
      </c>
      <c r="K3170" s="9" t="s">
        <v>5111</v>
      </c>
    </row>
    <row r="3171" spans="1:11" x14ac:dyDescent="0.35">
      <c r="A3171" s="9" t="s">
        <v>8685</v>
      </c>
      <c r="B3171" s="9" t="s">
        <v>8686</v>
      </c>
      <c r="C3171" s="9" t="s">
        <v>4431</v>
      </c>
      <c r="D3171" s="9" t="s">
        <v>2009</v>
      </c>
      <c r="E3171" s="10">
        <v>80.143877069269166</v>
      </c>
      <c r="F3171" s="10">
        <v>161.66475968899999</v>
      </c>
      <c r="G3171" s="10">
        <v>86.777954260292944</v>
      </c>
      <c r="H3171" s="6">
        <f t="shared" si="98"/>
        <v>92.35511225451954</v>
      </c>
      <c r="I3171" s="6">
        <f t="shared" si="99"/>
        <v>49.574116971097894</v>
      </c>
      <c r="J3171" s="9" t="s">
        <v>4776</v>
      </c>
      <c r="K3171" s="9" t="s">
        <v>5111</v>
      </c>
    </row>
    <row r="3172" spans="1:11" x14ac:dyDescent="0.35">
      <c r="A3172" s="9" t="s">
        <v>8685</v>
      </c>
      <c r="B3172" s="9" t="s">
        <v>8686</v>
      </c>
      <c r="C3172" s="9" t="s">
        <v>4462</v>
      </c>
      <c r="D3172" s="9" t="s">
        <v>2037</v>
      </c>
      <c r="E3172" s="10">
        <v>5.6938778614253005</v>
      </c>
      <c r="F3172" s="10">
        <v>83.439960599700001</v>
      </c>
      <c r="G3172" s="10">
        <v>86.777954260292944</v>
      </c>
      <c r="H3172" s="6">
        <f t="shared" si="98"/>
        <v>6.5614336152087098</v>
      </c>
      <c r="I3172" s="6">
        <f t="shared" si="99"/>
        <v>6.823922039874228</v>
      </c>
      <c r="J3172" s="9" t="s">
        <v>4776</v>
      </c>
      <c r="K3172" s="9" t="s">
        <v>5111</v>
      </c>
    </row>
    <row r="3173" spans="1:11" x14ac:dyDescent="0.35">
      <c r="A3173" s="9" t="s">
        <v>8105</v>
      </c>
      <c r="B3173" s="9" t="s">
        <v>8106</v>
      </c>
      <c r="C3173" s="9" t="s">
        <v>2638</v>
      </c>
      <c r="D3173" s="9" t="s">
        <v>361</v>
      </c>
      <c r="E3173" s="10">
        <v>1.7453360032795155</v>
      </c>
      <c r="F3173" s="10">
        <v>89.853957449999996</v>
      </c>
      <c r="G3173" s="10">
        <v>93.430356089333074</v>
      </c>
      <c r="H3173" s="6">
        <f t="shared" si="98"/>
        <v>1.8680609561315589</v>
      </c>
      <c r="I3173" s="6">
        <f t="shared" si="99"/>
        <v>1.9424141716303622</v>
      </c>
      <c r="J3173" s="9" t="s">
        <v>4776</v>
      </c>
      <c r="K3173" s="9" t="s">
        <v>5111</v>
      </c>
    </row>
    <row r="3174" spans="1:11" x14ac:dyDescent="0.35">
      <c r="A3174" s="9" t="s">
        <v>8105</v>
      </c>
      <c r="B3174" s="9" t="s">
        <v>8106</v>
      </c>
      <c r="C3174" s="9" t="s">
        <v>2635</v>
      </c>
      <c r="D3174" s="9" t="s">
        <v>356</v>
      </c>
      <c r="E3174" s="10">
        <v>5.216558374843391</v>
      </c>
      <c r="F3174" s="10">
        <v>101.078837519</v>
      </c>
      <c r="G3174" s="10">
        <v>93.430356089333074</v>
      </c>
      <c r="H3174" s="6">
        <f t="shared" si="98"/>
        <v>5.5833656139077528</v>
      </c>
      <c r="I3174" s="6">
        <f t="shared" si="99"/>
        <v>5.1608808558594905</v>
      </c>
      <c r="J3174" s="9" t="s">
        <v>4776</v>
      </c>
      <c r="K3174" s="9" t="s">
        <v>5111</v>
      </c>
    </row>
    <row r="3175" spans="1:11" x14ac:dyDescent="0.35">
      <c r="A3175" s="9" t="s">
        <v>8105</v>
      </c>
      <c r="B3175" s="9" t="s">
        <v>8106</v>
      </c>
      <c r="C3175" s="9" t="s">
        <v>2676</v>
      </c>
      <c r="D3175" s="9" t="s">
        <v>405</v>
      </c>
      <c r="E3175" s="10">
        <v>7.7943170319587969</v>
      </c>
      <c r="F3175" s="10">
        <v>161.11529264399999</v>
      </c>
      <c r="G3175" s="10">
        <v>93.430356089333074</v>
      </c>
      <c r="H3175" s="6">
        <f t="shared" si="98"/>
        <v>8.3423818105823031</v>
      </c>
      <c r="I3175" s="6">
        <f t="shared" si="99"/>
        <v>4.8377263908653925</v>
      </c>
      <c r="J3175" s="9" t="s">
        <v>4776</v>
      </c>
      <c r="K3175" s="9" t="s">
        <v>5111</v>
      </c>
    </row>
    <row r="3176" spans="1:11" x14ac:dyDescent="0.35">
      <c r="A3176" s="9" t="s">
        <v>8105</v>
      </c>
      <c r="B3176" s="9" t="s">
        <v>8106</v>
      </c>
      <c r="C3176" s="9" t="s">
        <v>3358</v>
      </c>
      <c r="D3176" s="9" t="s">
        <v>1030</v>
      </c>
      <c r="E3176" s="10">
        <v>78.67414480800042</v>
      </c>
      <c r="F3176" s="10">
        <v>129.20541812100001</v>
      </c>
      <c r="G3176" s="10">
        <v>93.430356089333074</v>
      </c>
      <c r="H3176" s="6">
        <f t="shared" si="98"/>
        <v>84.206191757180548</v>
      </c>
      <c r="I3176" s="6">
        <f t="shared" si="99"/>
        <v>60.890747425407973</v>
      </c>
      <c r="J3176" s="9" t="s">
        <v>4776</v>
      </c>
      <c r="K3176" s="9" t="s">
        <v>5111</v>
      </c>
    </row>
    <row r="3177" spans="1:11" x14ac:dyDescent="0.35">
      <c r="A3177" s="9" t="s">
        <v>8435</v>
      </c>
      <c r="B3177" s="9" t="s">
        <v>8436</v>
      </c>
      <c r="C3177" s="9" t="s">
        <v>2709</v>
      </c>
      <c r="D3177" s="9" t="s">
        <v>438</v>
      </c>
      <c r="E3177" s="10">
        <v>23.754954477320425</v>
      </c>
      <c r="F3177" s="10">
        <v>38.317903768100003</v>
      </c>
      <c r="G3177" s="10">
        <v>47.002225044537163</v>
      </c>
      <c r="H3177" s="6">
        <f t="shared" si="98"/>
        <v>50.540063698710682</v>
      </c>
      <c r="I3177" s="6">
        <f t="shared" si="99"/>
        <v>61.994399853095928</v>
      </c>
      <c r="J3177" s="9" t="s">
        <v>4776</v>
      </c>
      <c r="K3177" s="9" t="s">
        <v>5111</v>
      </c>
    </row>
    <row r="3178" spans="1:11" x14ac:dyDescent="0.35">
      <c r="A3178" s="9" t="s">
        <v>8435</v>
      </c>
      <c r="B3178" s="9" t="s">
        <v>8436</v>
      </c>
      <c r="C3178" s="9" t="s">
        <v>2676</v>
      </c>
      <c r="D3178" s="9" t="s">
        <v>405</v>
      </c>
      <c r="E3178" s="10">
        <v>1.0268723985199241E-4</v>
      </c>
      <c r="F3178" s="10">
        <v>161.11529264399999</v>
      </c>
      <c r="G3178" s="10">
        <v>47.002225044537163</v>
      </c>
      <c r="H3178" s="6">
        <f t="shared" si="98"/>
        <v>2.1847314622805764E-4</v>
      </c>
      <c r="I3178" s="6">
        <f t="shared" si="99"/>
        <v>6.3735253287774434E-5</v>
      </c>
      <c r="J3178" s="9" t="s">
        <v>4776</v>
      </c>
      <c r="K3178" s="9" t="s">
        <v>5111</v>
      </c>
    </row>
    <row r="3179" spans="1:11" x14ac:dyDescent="0.35">
      <c r="A3179" s="9" t="s">
        <v>8435</v>
      </c>
      <c r="B3179" s="9" t="s">
        <v>8436</v>
      </c>
      <c r="C3179" s="9" t="s">
        <v>4431</v>
      </c>
      <c r="D3179" s="9" t="s">
        <v>2009</v>
      </c>
      <c r="E3179" s="10">
        <v>22.712562348010326</v>
      </c>
      <c r="F3179" s="10">
        <v>161.66475968899999</v>
      </c>
      <c r="G3179" s="10">
        <v>47.002225044537163</v>
      </c>
      <c r="H3179" s="6">
        <f t="shared" si="98"/>
        <v>48.322313095792673</v>
      </c>
      <c r="I3179" s="6">
        <f t="shared" si="99"/>
        <v>14.049173358314611</v>
      </c>
      <c r="J3179" s="9" t="s">
        <v>4776</v>
      </c>
      <c r="K3179" s="9" t="s">
        <v>5111</v>
      </c>
    </row>
    <row r="3180" spans="1:11" x14ac:dyDescent="0.35">
      <c r="A3180" s="9" t="s">
        <v>8435</v>
      </c>
      <c r="B3180" s="9" t="s">
        <v>8436</v>
      </c>
      <c r="C3180" s="9" t="s">
        <v>2721</v>
      </c>
      <c r="D3180" s="9" t="s">
        <v>450</v>
      </c>
      <c r="E3180" s="10">
        <v>0.53460557626100946</v>
      </c>
      <c r="F3180" s="10">
        <v>115.98786044400001</v>
      </c>
      <c r="G3180" s="10">
        <v>47.002225044537163</v>
      </c>
      <c r="H3180" s="6">
        <f t="shared" si="98"/>
        <v>1.1374048265894681</v>
      </c>
      <c r="I3180" s="6">
        <f t="shared" si="99"/>
        <v>0.46091511147334413</v>
      </c>
      <c r="J3180" s="9" t="s">
        <v>4776</v>
      </c>
      <c r="K3180" s="9" t="s">
        <v>5111</v>
      </c>
    </row>
    <row r="3181" spans="1:11" x14ac:dyDescent="0.35">
      <c r="A3181" s="9" t="s">
        <v>8687</v>
      </c>
      <c r="B3181" s="9" t="s">
        <v>8688</v>
      </c>
      <c r="C3181" s="9" t="s">
        <v>2709</v>
      </c>
      <c r="D3181" s="9" t="s">
        <v>438</v>
      </c>
      <c r="E3181" s="10">
        <v>6.3792032198298179</v>
      </c>
      <c r="F3181" s="10">
        <v>38.317903768100003</v>
      </c>
      <c r="G3181" s="10">
        <v>43.654766247810507</v>
      </c>
      <c r="H3181" s="6">
        <f t="shared" si="98"/>
        <v>14.612844754723122</v>
      </c>
      <c r="I3181" s="6">
        <f t="shared" si="99"/>
        <v>16.648100737547551</v>
      </c>
      <c r="J3181" s="9" t="s">
        <v>4776</v>
      </c>
      <c r="K3181" s="9" t="s">
        <v>4777</v>
      </c>
    </row>
    <row r="3182" spans="1:11" x14ac:dyDescent="0.35">
      <c r="A3182" s="9" t="s">
        <v>8687</v>
      </c>
      <c r="B3182" s="9" t="s">
        <v>8688</v>
      </c>
      <c r="C3182" s="9" t="s">
        <v>4431</v>
      </c>
      <c r="D3182" s="9" t="s">
        <v>2009</v>
      </c>
      <c r="E3182" s="10">
        <v>2.281934159197387</v>
      </c>
      <c r="F3182" s="10">
        <v>161.66475968899999</v>
      </c>
      <c r="G3182" s="10">
        <v>43.654766247810507</v>
      </c>
      <c r="H3182" s="6">
        <f t="shared" si="98"/>
        <v>5.2272279875323733</v>
      </c>
      <c r="I3182" s="6">
        <f t="shared" si="99"/>
        <v>1.4115223154305376</v>
      </c>
      <c r="J3182" s="9" t="s">
        <v>4776</v>
      </c>
      <c r="K3182" s="9" t="s">
        <v>4777</v>
      </c>
    </row>
    <row r="3183" spans="1:11" x14ac:dyDescent="0.35">
      <c r="A3183" s="9" t="s">
        <v>8687</v>
      </c>
      <c r="B3183" s="9" t="s">
        <v>8688</v>
      </c>
      <c r="C3183" s="9" t="s">
        <v>2721</v>
      </c>
      <c r="D3183" s="9" t="s">
        <v>450</v>
      </c>
      <c r="E3183" s="10">
        <v>34.984423616852041</v>
      </c>
      <c r="F3183" s="10">
        <v>115.98786044400001</v>
      </c>
      <c r="G3183" s="10">
        <v>43.654766247810507</v>
      </c>
      <c r="H3183" s="6">
        <f t="shared" si="98"/>
        <v>80.138840781461468</v>
      </c>
      <c r="I3183" s="6">
        <f t="shared" si="99"/>
        <v>30.162142385360095</v>
      </c>
      <c r="J3183" s="9" t="s">
        <v>4776</v>
      </c>
      <c r="K3183" s="9" t="s">
        <v>4777</v>
      </c>
    </row>
    <row r="3184" spans="1:11" x14ac:dyDescent="0.35">
      <c r="A3184" s="9" t="s">
        <v>8687</v>
      </c>
      <c r="B3184" s="9" t="s">
        <v>8688</v>
      </c>
      <c r="C3184" s="9" t="s">
        <v>4453</v>
      </c>
      <c r="D3184" s="9" t="s">
        <v>2028</v>
      </c>
      <c r="E3184" s="10">
        <v>9.2052055827091042E-3</v>
      </c>
      <c r="F3184" s="10">
        <v>151.27693561999999</v>
      </c>
      <c r="G3184" s="10">
        <v>43.654766247810507</v>
      </c>
      <c r="H3184" s="6">
        <f t="shared" si="98"/>
        <v>2.108637011238329E-2</v>
      </c>
      <c r="I3184" s="6">
        <f t="shared" si="99"/>
        <v>6.0850026773626061E-3</v>
      </c>
      <c r="J3184" s="9" t="s">
        <v>4776</v>
      </c>
      <c r="K3184" s="9" t="s">
        <v>4777</v>
      </c>
    </row>
    <row r="3185" spans="1:11" x14ac:dyDescent="0.35">
      <c r="A3185" s="9" t="s">
        <v>8437</v>
      </c>
      <c r="B3185" s="9" t="s">
        <v>8438</v>
      </c>
      <c r="C3185" s="9" t="s">
        <v>3014</v>
      </c>
      <c r="D3185" s="9" t="s">
        <v>730</v>
      </c>
      <c r="E3185" s="10">
        <v>23.098970261572621</v>
      </c>
      <c r="F3185" s="10">
        <v>73.790622754200001</v>
      </c>
      <c r="G3185" s="10">
        <v>119.35732685550322</v>
      </c>
      <c r="H3185" s="6">
        <f t="shared" si="98"/>
        <v>19.352787859882937</v>
      </c>
      <c r="I3185" s="6">
        <f t="shared" si="99"/>
        <v>31.303395200385236</v>
      </c>
      <c r="J3185" s="9" t="s">
        <v>4776</v>
      </c>
      <c r="K3185" s="9" t="s">
        <v>4777</v>
      </c>
    </row>
    <row r="3186" spans="1:11" x14ac:dyDescent="0.35">
      <c r="A3186" s="9" t="s">
        <v>8437</v>
      </c>
      <c r="B3186" s="9" t="s">
        <v>8438</v>
      </c>
      <c r="C3186" s="9" t="s">
        <v>2733</v>
      </c>
      <c r="D3186" s="9" t="s">
        <v>461</v>
      </c>
      <c r="E3186" s="10">
        <v>20.148100568401492</v>
      </c>
      <c r="F3186" s="10">
        <v>84.038954992800001</v>
      </c>
      <c r="G3186" s="10">
        <v>119.35732685550322</v>
      </c>
      <c r="H3186" s="6">
        <f t="shared" si="98"/>
        <v>16.880489115505455</v>
      </c>
      <c r="I3186" s="6">
        <f t="shared" si="99"/>
        <v>23.974715737633424</v>
      </c>
      <c r="J3186" s="9" t="s">
        <v>4776</v>
      </c>
      <c r="K3186" s="9" t="s">
        <v>4777</v>
      </c>
    </row>
    <row r="3187" spans="1:11" x14ac:dyDescent="0.35">
      <c r="A3187" s="9" t="s">
        <v>8437</v>
      </c>
      <c r="B3187" s="9" t="s">
        <v>8438</v>
      </c>
      <c r="C3187" s="9" t="s">
        <v>3244</v>
      </c>
      <c r="D3187" s="9" t="s">
        <v>937</v>
      </c>
      <c r="E3187" s="10">
        <v>73.42289083198618</v>
      </c>
      <c r="F3187" s="10">
        <v>112.47435575599999</v>
      </c>
      <c r="G3187" s="10">
        <v>119.35732685550322</v>
      </c>
      <c r="H3187" s="6">
        <f t="shared" si="98"/>
        <v>61.515193718164994</v>
      </c>
      <c r="I3187" s="6">
        <f t="shared" si="99"/>
        <v>65.279672275935127</v>
      </c>
      <c r="J3187" s="9" t="s">
        <v>4776</v>
      </c>
      <c r="K3187" s="9" t="s">
        <v>4777</v>
      </c>
    </row>
    <row r="3188" spans="1:11" x14ac:dyDescent="0.35">
      <c r="A3188" s="9" t="s">
        <v>8437</v>
      </c>
      <c r="B3188" s="9" t="s">
        <v>8438</v>
      </c>
      <c r="C3188" s="9" t="s">
        <v>2978</v>
      </c>
      <c r="D3188" s="9" t="s">
        <v>695</v>
      </c>
      <c r="E3188" s="10">
        <v>3.6585010639175776E-2</v>
      </c>
      <c r="F3188" s="10">
        <v>131.49199623600001</v>
      </c>
      <c r="G3188" s="10">
        <v>119.35732685550322</v>
      </c>
      <c r="H3188" s="6">
        <f t="shared" si="98"/>
        <v>3.0651667227321915E-2</v>
      </c>
      <c r="I3188" s="6">
        <f t="shared" si="99"/>
        <v>2.7822994316333526E-2</v>
      </c>
      <c r="J3188" s="9" t="s">
        <v>4776</v>
      </c>
      <c r="K3188" s="9" t="s">
        <v>4777</v>
      </c>
    </row>
    <row r="3189" spans="1:11" x14ac:dyDescent="0.35">
      <c r="A3189" s="9" t="s">
        <v>8437</v>
      </c>
      <c r="B3189" s="9" t="s">
        <v>8438</v>
      </c>
      <c r="C3189" s="9" t="s">
        <v>2676</v>
      </c>
      <c r="D3189" s="9" t="s">
        <v>405</v>
      </c>
      <c r="E3189" s="10">
        <v>2.5368976058336323</v>
      </c>
      <c r="F3189" s="10">
        <v>161.11529264399999</v>
      </c>
      <c r="G3189" s="10">
        <v>119.35732685550322</v>
      </c>
      <c r="H3189" s="6">
        <f t="shared" si="98"/>
        <v>2.1254644961216833</v>
      </c>
      <c r="I3189" s="6">
        <f t="shared" si="99"/>
        <v>1.5745852328488494</v>
      </c>
      <c r="J3189" s="9" t="s">
        <v>4776</v>
      </c>
      <c r="K3189" s="9" t="s">
        <v>4777</v>
      </c>
    </row>
    <row r="3190" spans="1:11" x14ac:dyDescent="0.35">
      <c r="A3190" s="9" t="s">
        <v>8437</v>
      </c>
      <c r="B3190" s="9" t="s">
        <v>8438</v>
      </c>
      <c r="C3190" s="9" t="s">
        <v>2843</v>
      </c>
      <c r="D3190" s="9" t="s">
        <v>567</v>
      </c>
      <c r="E3190" s="10">
        <v>0.11388258564227216</v>
      </c>
      <c r="F3190" s="10">
        <v>62.472481070500002</v>
      </c>
      <c r="G3190" s="10">
        <v>119.35732685550322</v>
      </c>
      <c r="H3190" s="6">
        <f t="shared" si="98"/>
        <v>9.5413150279530887E-2</v>
      </c>
      <c r="I3190" s="6">
        <f t="shared" si="99"/>
        <v>0.18229240089529342</v>
      </c>
      <c r="J3190" s="9" t="s">
        <v>4776</v>
      </c>
      <c r="K3190" s="9" t="s">
        <v>4777</v>
      </c>
    </row>
    <row r="3191" spans="1:11" x14ac:dyDescent="0.35">
      <c r="A3191" s="9" t="s">
        <v>9266</v>
      </c>
      <c r="B3191" s="9" t="s">
        <v>9267</v>
      </c>
      <c r="C3191" s="9" t="s">
        <v>3014</v>
      </c>
      <c r="D3191" s="9" t="s">
        <v>730</v>
      </c>
      <c r="E3191" s="10">
        <v>8.3818909922046334</v>
      </c>
      <c r="F3191" s="10">
        <v>73.790622754200001</v>
      </c>
      <c r="G3191" s="10">
        <v>20.748368948332004</v>
      </c>
      <c r="H3191" s="6">
        <f t="shared" si="98"/>
        <v>40.397830851559384</v>
      </c>
      <c r="I3191" s="6">
        <f t="shared" si="99"/>
        <v>11.359019180696038</v>
      </c>
      <c r="J3191" s="9" t="s">
        <v>4776</v>
      </c>
      <c r="K3191" s="9" t="s">
        <v>4777</v>
      </c>
    </row>
    <row r="3192" spans="1:11" x14ac:dyDescent="0.35">
      <c r="A3192" s="9" t="s">
        <v>9266</v>
      </c>
      <c r="B3192" s="9" t="s">
        <v>9267</v>
      </c>
      <c r="C3192" s="9" t="s">
        <v>3353</v>
      </c>
      <c r="D3192" s="9" t="s">
        <v>1025</v>
      </c>
      <c r="E3192" s="10">
        <v>9.6677568827903251</v>
      </c>
      <c r="F3192" s="10">
        <v>243.86105976100001</v>
      </c>
      <c r="G3192" s="10">
        <v>20.748368948332004</v>
      </c>
      <c r="H3192" s="6">
        <f t="shared" si="98"/>
        <v>46.595262051032364</v>
      </c>
      <c r="I3192" s="6">
        <f t="shared" si="99"/>
        <v>3.9644529111229843</v>
      </c>
      <c r="J3192" s="9" t="s">
        <v>4776</v>
      </c>
      <c r="K3192" s="9" t="s">
        <v>4777</v>
      </c>
    </row>
    <row r="3193" spans="1:11" x14ac:dyDescent="0.35">
      <c r="A3193" s="9" t="s">
        <v>9266</v>
      </c>
      <c r="B3193" s="9" t="s">
        <v>9267</v>
      </c>
      <c r="C3193" s="9" t="s">
        <v>2843</v>
      </c>
      <c r="D3193" s="9" t="s">
        <v>567</v>
      </c>
      <c r="E3193" s="10">
        <v>2.6987209900736344</v>
      </c>
      <c r="F3193" s="10">
        <v>62.472481070500002</v>
      </c>
      <c r="G3193" s="10">
        <v>20.748368948332004</v>
      </c>
      <c r="H3193" s="6">
        <f t="shared" si="98"/>
        <v>13.006906696107256</v>
      </c>
      <c r="I3193" s="6">
        <f t="shared" si="99"/>
        <v>4.3198556289578711</v>
      </c>
      <c r="J3193" s="9" t="s">
        <v>4776</v>
      </c>
      <c r="K3193" s="9" t="s">
        <v>4777</v>
      </c>
    </row>
    <row r="3194" spans="1:11" x14ac:dyDescent="0.35">
      <c r="A3194" s="9" t="s">
        <v>8828</v>
      </c>
      <c r="B3194" s="9" t="s">
        <v>8829</v>
      </c>
      <c r="C3194" s="9" t="s">
        <v>3014</v>
      </c>
      <c r="D3194" s="9" t="s">
        <v>730</v>
      </c>
      <c r="E3194" s="10">
        <v>1.9121554189452679E-4</v>
      </c>
      <c r="F3194" s="10">
        <v>73.790622754200001</v>
      </c>
      <c r="G3194" s="10">
        <v>54.100631255581028</v>
      </c>
      <c r="H3194" s="6">
        <f t="shared" si="98"/>
        <v>3.5344419733512997E-4</v>
      </c>
      <c r="I3194" s="6">
        <f t="shared" si="99"/>
        <v>2.5913257641350262E-4</v>
      </c>
      <c r="J3194" s="9" t="s">
        <v>4776</v>
      </c>
      <c r="K3194" s="9" t="s">
        <v>4777</v>
      </c>
    </row>
    <row r="3195" spans="1:11" x14ac:dyDescent="0.35">
      <c r="A3195" s="9" t="s">
        <v>8828</v>
      </c>
      <c r="B3195" s="9" t="s">
        <v>8829</v>
      </c>
      <c r="C3195" s="9" t="s">
        <v>2733</v>
      </c>
      <c r="D3195" s="9" t="s">
        <v>461</v>
      </c>
      <c r="E3195" s="10">
        <v>15.675169108632788</v>
      </c>
      <c r="F3195" s="10">
        <v>84.038954992800001</v>
      </c>
      <c r="G3195" s="10">
        <v>54.100631255581028</v>
      </c>
      <c r="H3195" s="6">
        <f t="shared" si="98"/>
        <v>28.974096502830982</v>
      </c>
      <c r="I3195" s="6">
        <f t="shared" si="99"/>
        <v>18.65226561893321</v>
      </c>
      <c r="J3195" s="9" t="s">
        <v>4776</v>
      </c>
      <c r="K3195" s="9" t="s">
        <v>4777</v>
      </c>
    </row>
    <row r="3196" spans="1:11" x14ac:dyDescent="0.35">
      <c r="A3196" s="9" t="s">
        <v>8828</v>
      </c>
      <c r="B3196" s="9" t="s">
        <v>8829</v>
      </c>
      <c r="C3196" s="9" t="s">
        <v>3353</v>
      </c>
      <c r="D3196" s="9" t="s">
        <v>1025</v>
      </c>
      <c r="E3196" s="10">
        <v>1.4930273277288457</v>
      </c>
      <c r="F3196" s="10">
        <v>243.86105976100001</v>
      </c>
      <c r="G3196" s="10">
        <v>54.100631255581028</v>
      </c>
      <c r="H3196" s="6">
        <f t="shared" si="98"/>
        <v>2.7597225634494325</v>
      </c>
      <c r="I3196" s="6">
        <f t="shared" si="99"/>
        <v>0.61224507479468493</v>
      </c>
      <c r="J3196" s="9" t="s">
        <v>4776</v>
      </c>
      <c r="K3196" s="9" t="s">
        <v>4777</v>
      </c>
    </row>
    <row r="3197" spans="1:11" x14ac:dyDescent="0.35">
      <c r="A3197" s="9" t="s">
        <v>8828</v>
      </c>
      <c r="B3197" s="9" t="s">
        <v>8829</v>
      </c>
      <c r="C3197" s="9" t="s">
        <v>2843</v>
      </c>
      <c r="D3197" s="9" t="s">
        <v>567</v>
      </c>
      <c r="E3197" s="10">
        <v>36.932243461081619</v>
      </c>
      <c r="F3197" s="10">
        <v>62.472481070500002</v>
      </c>
      <c r="G3197" s="10">
        <v>54.100631255581028</v>
      </c>
      <c r="H3197" s="6">
        <f t="shared" si="98"/>
        <v>68.265827225946978</v>
      </c>
      <c r="I3197" s="6">
        <f t="shared" si="99"/>
        <v>59.117619195248061</v>
      </c>
      <c r="J3197" s="9" t="s">
        <v>4776</v>
      </c>
      <c r="K3197" s="9" t="s">
        <v>4777</v>
      </c>
    </row>
    <row r="3198" spans="1:11" x14ac:dyDescent="0.35">
      <c r="A3198" s="9" t="s">
        <v>9473</v>
      </c>
      <c r="B3198" s="9" t="s">
        <v>9474</v>
      </c>
      <c r="C3198" s="9" t="s">
        <v>3014</v>
      </c>
      <c r="D3198" s="9" t="s">
        <v>730</v>
      </c>
      <c r="E3198" s="10">
        <v>27.085711168180108</v>
      </c>
      <c r="F3198" s="10">
        <v>73.790622754200001</v>
      </c>
      <c r="G3198" s="10">
        <v>53.514292505821778</v>
      </c>
      <c r="H3198" s="6">
        <f t="shared" si="98"/>
        <v>50.613976005070938</v>
      </c>
      <c r="I3198" s="6">
        <f t="shared" si="99"/>
        <v>36.70616964218322</v>
      </c>
      <c r="J3198" s="9" t="s">
        <v>4776</v>
      </c>
      <c r="K3198" s="9" t="s">
        <v>4777</v>
      </c>
    </row>
    <row r="3199" spans="1:11" x14ac:dyDescent="0.35">
      <c r="A3199" s="9" t="s">
        <v>9473</v>
      </c>
      <c r="B3199" s="9" t="s">
        <v>9474</v>
      </c>
      <c r="C3199" s="9" t="s">
        <v>3353</v>
      </c>
      <c r="D3199" s="9" t="s">
        <v>1025</v>
      </c>
      <c r="E3199" s="10">
        <v>22.669667321687758</v>
      </c>
      <c r="F3199" s="10">
        <v>243.86105976100001</v>
      </c>
      <c r="G3199" s="10">
        <v>53.514292505821778</v>
      </c>
      <c r="H3199" s="6">
        <f t="shared" si="98"/>
        <v>42.361892982555162</v>
      </c>
      <c r="I3199" s="6">
        <f t="shared" si="99"/>
        <v>9.2961407384621122</v>
      </c>
      <c r="J3199" s="9" t="s">
        <v>4776</v>
      </c>
      <c r="K3199" s="9" t="s">
        <v>4777</v>
      </c>
    </row>
    <row r="3200" spans="1:11" x14ac:dyDescent="0.35">
      <c r="A3200" s="9" t="s">
        <v>9473</v>
      </c>
      <c r="B3200" s="9" t="s">
        <v>9474</v>
      </c>
      <c r="C3200" s="9" t="s">
        <v>3237</v>
      </c>
      <c r="D3200" s="9" t="s">
        <v>930</v>
      </c>
      <c r="E3200" s="10">
        <v>1.9521350500621286</v>
      </c>
      <c r="F3200" s="10">
        <v>229.55896003800001</v>
      </c>
      <c r="G3200" s="10">
        <v>53.514292505821778</v>
      </c>
      <c r="H3200" s="6">
        <f t="shared" si="98"/>
        <v>3.6478760320894783</v>
      </c>
      <c r="I3200" s="6">
        <f t="shared" si="99"/>
        <v>0.85038503822241673</v>
      </c>
      <c r="J3200" s="9" t="s">
        <v>4776</v>
      </c>
      <c r="K3200" s="9" t="s">
        <v>4777</v>
      </c>
    </row>
    <row r="3201" spans="1:11" x14ac:dyDescent="0.35">
      <c r="A3201" s="9" t="s">
        <v>9473</v>
      </c>
      <c r="B3201" s="9" t="s">
        <v>9474</v>
      </c>
      <c r="C3201" s="9" t="s">
        <v>3244</v>
      </c>
      <c r="D3201" s="9" t="s">
        <v>937</v>
      </c>
      <c r="E3201" s="10">
        <v>1.8067790030562023</v>
      </c>
      <c r="F3201" s="10">
        <v>112.47435575599999</v>
      </c>
      <c r="G3201" s="10">
        <v>53.514292505821778</v>
      </c>
      <c r="H3201" s="6">
        <f t="shared" si="98"/>
        <v>3.3762550497320771</v>
      </c>
      <c r="I3201" s="6">
        <f t="shared" si="99"/>
        <v>1.6063919556701431</v>
      </c>
      <c r="J3201" s="9" t="s">
        <v>4776</v>
      </c>
      <c r="K3201" s="9" t="s">
        <v>4777</v>
      </c>
    </row>
    <row r="3202" spans="1:11" x14ac:dyDescent="0.35">
      <c r="A3202" s="9" t="s">
        <v>8830</v>
      </c>
      <c r="B3202" s="9" t="s">
        <v>8831</v>
      </c>
      <c r="C3202" s="9" t="s">
        <v>3014</v>
      </c>
      <c r="D3202" s="9" t="s">
        <v>730</v>
      </c>
      <c r="E3202" s="10">
        <v>6.3749503908848713</v>
      </c>
      <c r="F3202" s="10">
        <v>73.790622754200001</v>
      </c>
      <c r="G3202" s="10">
        <v>55.863715096593097</v>
      </c>
      <c r="H3202" s="6">
        <f t="shared" ref="H3202:H3265" si="100">E3202/G3202*100</f>
        <v>11.411611955742725</v>
      </c>
      <c r="I3202" s="6">
        <f t="shared" ref="I3202:I3265" si="101">E3202/F3202*100</f>
        <v>8.6392418886612834</v>
      </c>
      <c r="J3202" s="9" t="s">
        <v>4776</v>
      </c>
      <c r="K3202" s="9" t="s">
        <v>4777</v>
      </c>
    </row>
    <row r="3203" spans="1:11" x14ac:dyDescent="0.35">
      <c r="A3203" s="9" t="s">
        <v>8830</v>
      </c>
      <c r="B3203" s="9" t="s">
        <v>8831</v>
      </c>
      <c r="C3203" s="9" t="s">
        <v>2733</v>
      </c>
      <c r="D3203" s="9" t="s">
        <v>461</v>
      </c>
      <c r="E3203" s="10">
        <v>24.084695841521654</v>
      </c>
      <c r="F3203" s="10">
        <v>84.038954992800001</v>
      </c>
      <c r="G3203" s="10">
        <v>55.863715096593097</v>
      </c>
      <c r="H3203" s="6">
        <f t="shared" si="100"/>
        <v>43.113308522136727</v>
      </c>
      <c r="I3203" s="6">
        <f t="shared" si="101"/>
        <v>28.658966360999017</v>
      </c>
      <c r="J3203" s="9" t="s">
        <v>4776</v>
      </c>
      <c r="K3203" s="9" t="s">
        <v>4777</v>
      </c>
    </row>
    <row r="3204" spans="1:11" x14ac:dyDescent="0.35">
      <c r="A3204" s="9" t="s">
        <v>8830</v>
      </c>
      <c r="B3204" s="9" t="s">
        <v>8831</v>
      </c>
      <c r="C3204" s="9" t="s">
        <v>3353</v>
      </c>
      <c r="D3204" s="9" t="s">
        <v>1025</v>
      </c>
      <c r="E3204" s="10">
        <v>12.582998214897836</v>
      </c>
      <c r="F3204" s="10">
        <v>243.86105976100001</v>
      </c>
      <c r="G3204" s="10">
        <v>55.863715096593097</v>
      </c>
      <c r="H3204" s="6">
        <f t="shared" si="100"/>
        <v>22.524456515541019</v>
      </c>
      <c r="I3204" s="6">
        <f t="shared" si="101"/>
        <v>5.1599046716314643</v>
      </c>
      <c r="J3204" s="9" t="s">
        <v>4776</v>
      </c>
      <c r="K3204" s="9" t="s">
        <v>4777</v>
      </c>
    </row>
    <row r="3205" spans="1:11" x14ac:dyDescent="0.35">
      <c r="A3205" s="9" t="s">
        <v>8830</v>
      </c>
      <c r="B3205" s="9" t="s">
        <v>8831</v>
      </c>
      <c r="C3205" s="9" t="s">
        <v>2843</v>
      </c>
      <c r="D3205" s="9" t="s">
        <v>567</v>
      </c>
      <c r="E3205" s="10">
        <v>12.821070687652032</v>
      </c>
      <c r="F3205" s="10">
        <v>62.472481070500002</v>
      </c>
      <c r="G3205" s="10">
        <v>55.863715096593097</v>
      </c>
      <c r="H3205" s="6">
        <f t="shared" si="100"/>
        <v>22.95062307525254</v>
      </c>
      <c r="I3205" s="6">
        <f t="shared" si="101"/>
        <v>20.522749325712695</v>
      </c>
      <c r="J3205" s="9" t="s">
        <v>4776</v>
      </c>
      <c r="K3205" s="9" t="s">
        <v>4777</v>
      </c>
    </row>
    <row r="3206" spans="1:11" x14ac:dyDescent="0.35">
      <c r="A3206" s="9" t="s">
        <v>8203</v>
      </c>
      <c r="B3206" s="9" t="s">
        <v>8204</v>
      </c>
      <c r="C3206" s="9" t="s">
        <v>3014</v>
      </c>
      <c r="D3206" s="9" t="s">
        <v>730</v>
      </c>
      <c r="E3206" s="10">
        <v>8.8489079919593685</v>
      </c>
      <c r="F3206" s="10">
        <v>73.790622754200001</v>
      </c>
      <c r="G3206" s="10">
        <v>299.43981890681005</v>
      </c>
      <c r="H3206" s="6">
        <f t="shared" si="100"/>
        <v>2.9551540687757614</v>
      </c>
      <c r="I3206" s="6">
        <f t="shared" si="101"/>
        <v>11.991913960985928</v>
      </c>
      <c r="J3206" s="9" t="s">
        <v>4776</v>
      </c>
      <c r="K3206" s="9" t="s">
        <v>4777</v>
      </c>
    </row>
    <row r="3207" spans="1:11" x14ac:dyDescent="0.35">
      <c r="A3207" s="9" t="s">
        <v>8203</v>
      </c>
      <c r="B3207" s="9" t="s">
        <v>8204</v>
      </c>
      <c r="C3207" s="9" t="s">
        <v>2647</v>
      </c>
      <c r="D3207" s="9" t="s">
        <v>371</v>
      </c>
      <c r="E3207" s="10">
        <v>10.758137682111231</v>
      </c>
      <c r="F3207" s="10">
        <v>185.71425111900001</v>
      </c>
      <c r="G3207" s="10">
        <v>299.43981890681005</v>
      </c>
      <c r="H3207" s="6">
        <f t="shared" si="100"/>
        <v>3.5927545379191259</v>
      </c>
      <c r="I3207" s="6">
        <f t="shared" si="101"/>
        <v>5.7928444463950939</v>
      </c>
      <c r="J3207" s="9" t="s">
        <v>4776</v>
      </c>
      <c r="K3207" s="9" t="s">
        <v>4777</v>
      </c>
    </row>
    <row r="3208" spans="1:11" x14ac:dyDescent="0.35">
      <c r="A3208" s="9" t="s">
        <v>8203</v>
      </c>
      <c r="B3208" s="9" t="s">
        <v>8204</v>
      </c>
      <c r="C3208" s="9" t="s">
        <v>3152</v>
      </c>
      <c r="D3208" s="9" t="s">
        <v>852</v>
      </c>
      <c r="E3208" s="10">
        <v>1.3168302390993489</v>
      </c>
      <c r="F3208" s="10">
        <v>77.892883515299999</v>
      </c>
      <c r="G3208" s="10">
        <v>299.43981890681005</v>
      </c>
      <c r="H3208" s="6">
        <f t="shared" si="100"/>
        <v>0.43976457236275757</v>
      </c>
      <c r="I3208" s="6">
        <f t="shared" si="101"/>
        <v>1.6905655300855467</v>
      </c>
      <c r="J3208" s="9" t="s">
        <v>4776</v>
      </c>
      <c r="K3208" s="9" t="s">
        <v>4777</v>
      </c>
    </row>
    <row r="3209" spans="1:11" x14ac:dyDescent="0.35">
      <c r="A3209" s="9" t="s">
        <v>8203</v>
      </c>
      <c r="B3209" s="9" t="s">
        <v>8204</v>
      </c>
      <c r="C3209" s="9" t="s">
        <v>2775</v>
      </c>
      <c r="D3209" s="9" t="s">
        <v>501</v>
      </c>
      <c r="E3209" s="10">
        <v>4.6068628020516522</v>
      </c>
      <c r="F3209" s="10">
        <v>64.564327938900007</v>
      </c>
      <c r="G3209" s="10">
        <v>299.43981890681005</v>
      </c>
      <c r="H3209" s="6">
        <f t="shared" si="100"/>
        <v>1.5384937176592983</v>
      </c>
      <c r="I3209" s="6">
        <f t="shared" si="101"/>
        <v>7.1353066764844568</v>
      </c>
      <c r="J3209" s="9" t="s">
        <v>4776</v>
      </c>
      <c r="K3209" s="9" t="s">
        <v>4777</v>
      </c>
    </row>
    <row r="3210" spans="1:11" x14ac:dyDescent="0.35">
      <c r="A3210" s="9" t="s">
        <v>8203</v>
      </c>
      <c r="B3210" s="9" t="s">
        <v>8204</v>
      </c>
      <c r="C3210" s="9" t="s">
        <v>3353</v>
      </c>
      <c r="D3210" s="9" t="s">
        <v>1025</v>
      </c>
      <c r="E3210" s="10">
        <v>122.38469638529153</v>
      </c>
      <c r="F3210" s="10">
        <v>243.86105976100001</v>
      </c>
      <c r="G3210" s="10">
        <v>299.43981890681005</v>
      </c>
      <c r="H3210" s="6">
        <f t="shared" si="100"/>
        <v>40.871216404047921</v>
      </c>
      <c r="I3210" s="6">
        <f t="shared" si="101"/>
        <v>50.186239863484829</v>
      </c>
      <c r="J3210" s="9" t="s">
        <v>4776</v>
      </c>
      <c r="K3210" s="9" t="s">
        <v>4777</v>
      </c>
    </row>
    <row r="3211" spans="1:11" x14ac:dyDescent="0.35">
      <c r="A3211" s="9" t="s">
        <v>8203</v>
      </c>
      <c r="B3211" s="9" t="s">
        <v>8204</v>
      </c>
      <c r="C3211" s="9" t="s">
        <v>3237</v>
      </c>
      <c r="D3211" s="9" t="s">
        <v>930</v>
      </c>
      <c r="E3211" s="10">
        <v>113.01569501821764</v>
      </c>
      <c r="F3211" s="10">
        <v>229.55896003800001</v>
      </c>
      <c r="G3211" s="10">
        <v>299.43981890681005</v>
      </c>
      <c r="H3211" s="6">
        <f t="shared" si="100"/>
        <v>37.742373552994209</v>
      </c>
      <c r="I3211" s="6">
        <f t="shared" si="101"/>
        <v>49.231663621193263</v>
      </c>
      <c r="J3211" s="9" t="s">
        <v>4776</v>
      </c>
      <c r="K3211" s="9" t="s">
        <v>4777</v>
      </c>
    </row>
    <row r="3212" spans="1:11" x14ac:dyDescent="0.35">
      <c r="A3212" s="9" t="s">
        <v>8203</v>
      </c>
      <c r="B3212" s="9" t="s">
        <v>8204</v>
      </c>
      <c r="C3212" s="9" t="s">
        <v>3308</v>
      </c>
      <c r="D3212" s="9" t="s">
        <v>930</v>
      </c>
      <c r="E3212" s="10">
        <v>16.505633310943718</v>
      </c>
      <c r="F3212" s="10">
        <v>18.390512169699999</v>
      </c>
      <c r="G3212" s="10">
        <v>299.43981890681005</v>
      </c>
      <c r="H3212" s="6">
        <f t="shared" si="100"/>
        <v>5.5121704826038878</v>
      </c>
      <c r="I3212" s="6">
        <f t="shared" si="101"/>
        <v>89.750808235445518</v>
      </c>
      <c r="J3212" s="9" t="s">
        <v>4776</v>
      </c>
      <c r="K3212" s="9" t="s">
        <v>4777</v>
      </c>
    </row>
    <row r="3213" spans="1:11" x14ac:dyDescent="0.35">
      <c r="A3213" s="9" t="s">
        <v>8203</v>
      </c>
      <c r="B3213" s="9" t="s">
        <v>8204</v>
      </c>
      <c r="C3213" s="9" t="s">
        <v>3244</v>
      </c>
      <c r="D3213" s="9" t="s">
        <v>937</v>
      </c>
      <c r="E3213" s="10">
        <v>12.322461395172249</v>
      </c>
      <c r="F3213" s="10">
        <v>112.47435575599999</v>
      </c>
      <c r="G3213" s="10">
        <v>299.43981890681005</v>
      </c>
      <c r="H3213" s="6">
        <f t="shared" si="100"/>
        <v>4.1151712688575914</v>
      </c>
      <c r="I3213" s="6">
        <f t="shared" si="101"/>
        <v>10.955796378958055</v>
      </c>
      <c r="J3213" s="9" t="s">
        <v>4776</v>
      </c>
      <c r="K3213" s="9" t="s">
        <v>4777</v>
      </c>
    </row>
    <row r="3214" spans="1:11" x14ac:dyDescent="0.35">
      <c r="A3214" s="9" t="s">
        <v>8203</v>
      </c>
      <c r="B3214" s="9" t="s">
        <v>8204</v>
      </c>
      <c r="C3214" s="9" t="s">
        <v>3273</v>
      </c>
      <c r="D3214" s="9" t="s">
        <v>963</v>
      </c>
      <c r="E3214" s="10">
        <v>9.6805943365541616</v>
      </c>
      <c r="F3214" s="10">
        <v>161.69331810899999</v>
      </c>
      <c r="G3214" s="10">
        <v>299.43981890681005</v>
      </c>
      <c r="H3214" s="6">
        <f t="shared" si="100"/>
        <v>3.2329014798018232</v>
      </c>
      <c r="I3214" s="6">
        <f t="shared" si="101"/>
        <v>5.9870095126802472</v>
      </c>
      <c r="J3214" s="9" t="s">
        <v>4776</v>
      </c>
      <c r="K3214" s="9" t="s">
        <v>4777</v>
      </c>
    </row>
    <row r="3215" spans="1:11" x14ac:dyDescent="0.35">
      <c r="A3215" s="9" t="s">
        <v>8893</v>
      </c>
      <c r="B3215" s="9" t="s">
        <v>8894</v>
      </c>
      <c r="C3215" s="9" t="s">
        <v>3251</v>
      </c>
      <c r="D3215" s="9" t="s">
        <v>944</v>
      </c>
      <c r="E3215" s="10">
        <v>51.660442106348803</v>
      </c>
      <c r="F3215" s="10">
        <v>54.480155173199996</v>
      </c>
      <c r="G3215" s="10">
        <v>200.48644521633571</v>
      </c>
      <c r="H3215" s="6">
        <f t="shared" si="100"/>
        <v>25.767548549531309</v>
      </c>
      <c r="I3215" s="6">
        <f t="shared" si="101"/>
        <v>94.824329964026475</v>
      </c>
      <c r="J3215" s="9" t="s">
        <v>4776</v>
      </c>
      <c r="K3215" s="9" t="s">
        <v>4777</v>
      </c>
    </row>
    <row r="3216" spans="1:11" x14ac:dyDescent="0.35">
      <c r="A3216" s="9" t="s">
        <v>8893</v>
      </c>
      <c r="B3216" s="9" t="s">
        <v>8894</v>
      </c>
      <c r="C3216" s="9" t="s">
        <v>2885</v>
      </c>
      <c r="D3216" s="9" t="s">
        <v>606</v>
      </c>
      <c r="E3216" s="10">
        <v>30.831557617003362</v>
      </c>
      <c r="F3216" s="10">
        <v>73.443152620199996</v>
      </c>
      <c r="G3216" s="10">
        <v>200.48644521633571</v>
      </c>
      <c r="H3216" s="6">
        <f t="shared" si="100"/>
        <v>15.37837512343263</v>
      </c>
      <c r="I3216" s="6">
        <f t="shared" si="101"/>
        <v>41.98016631508731</v>
      </c>
      <c r="J3216" s="9" t="s">
        <v>4776</v>
      </c>
      <c r="K3216" s="9" t="s">
        <v>4777</v>
      </c>
    </row>
    <row r="3217" spans="1:11" x14ac:dyDescent="0.35">
      <c r="A3217" s="9" t="s">
        <v>8893</v>
      </c>
      <c r="B3217" s="9" t="s">
        <v>8894</v>
      </c>
      <c r="C3217" s="9" t="s">
        <v>2797</v>
      </c>
      <c r="D3217" s="9" t="s">
        <v>523</v>
      </c>
      <c r="E3217" s="10">
        <v>8.0093689629238103</v>
      </c>
      <c r="F3217" s="10">
        <v>53.007894276400002</v>
      </c>
      <c r="G3217" s="10">
        <v>200.48644521633571</v>
      </c>
      <c r="H3217" s="6">
        <f t="shared" si="100"/>
        <v>3.9949678165430429</v>
      </c>
      <c r="I3217" s="6">
        <f t="shared" si="101"/>
        <v>15.109766332464398</v>
      </c>
      <c r="J3217" s="9" t="s">
        <v>4776</v>
      </c>
      <c r="K3217" s="9" t="s">
        <v>4777</v>
      </c>
    </row>
    <row r="3218" spans="1:11" x14ac:dyDescent="0.35">
      <c r="A3218" s="9" t="s">
        <v>8893</v>
      </c>
      <c r="B3218" s="9" t="s">
        <v>8894</v>
      </c>
      <c r="C3218" s="9" t="s">
        <v>2895</v>
      </c>
      <c r="D3218" s="9" t="s">
        <v>616</v>
      </c>
      <c r="E3218" s="10">
        <v>49.923866525899989</v>
      </c>
      <c r="F3218" s="10">
        <v>81.901923123900005</v>
      </c>
      <c r="G3218" s="10">
        <v>200.48644521633571</v>
      </c>
      <c r="H3218" s="6">
        <f t="shared" si="100"/>
        <v>24.901367507428962</v>
      </c>
      <c r="I3218" s="6">
        <f t="shared" si="101"/>
        <v>60.955670662794944</v>
      </c>
      <c r="J3218" s="9" t="s">
        <v>4776</v>
      </c>
      <c r="K3218" s="9" t="s">
        <v>4777</v>
      </c>
    </row>
    <row r="3219" spans="1:11" x14ac:dyDescent="0.35">
      <c r="A3219" s="9" t="s">
        <v>8893</v>
      </c>
      <c r="B3219" s="9" t="s">
        <v>8894</v>
      </c>
      <c r="C3219" s="9" t="s">
        <v>2744</v>
      </c>
      <c r="D3219" s="9" t="s">
        <v>472</v>
      </c>
      <c r="E3219" s="10">
        <v>2.0944008111558698</v>
      </c>
      <c r="F3219" s="10">
        <v>171.11558730600001</v>
      </c>
      <c r="G3219" s="10">
        <v>200.48644521633571</v>
      </c>
      <c r="H3219" s="6">
        <f t="shared" si="100"/>
        <v>1.0446595573560586</v>
      </c>
      <c r="I3219" s="6">
        <f t="shared" si="101"/>
        <v>1.2239684555507655</v>
      </c>
      <c r="J3219" s="9" t="s">
        <v>4776</v>
      </c>
      <c r="K3219" s="9" t="s">
        <v>4777</v>
      </c>
    </row>
    <row r="3220" spans="1:11" x14ac:dyDescent="0.35">
      <c r="A3220" s="9" t="s">
        <v>8893</v>
      </c>
      <c r="B3220" s="9" t="s">
        <v>8894</v>
      </c>
      <c r="C3220" s="9" t="s">
        <v>2930</v>
      </c>
      <c r="D3220" s="9" t="s">
        <v>649</v>
      </c>
      <c r="E3220" s="10">
        <v>0.8462100615342325</v>
      </c>
      <c r="F3220" s="10">
        <v>53.187458985600003</v>
      </c>
      <c r="G3220" s="10">
        <v>200.48644521633571</v>
      </c>
      <c r="H3220" s="6">
        <f t="shared" si="100"/>
        <v>0.42207844057543453</v>
      </c>
      <c r="I3220" s="6">
        <f t="shared" si="101"/>
        <v>1.5909954671144109</v>
      </c>
      <c r="J3220" s="9" t="s">
        <v>4776</v>
      </c>
      <c r="K3220" s="9" t="s">
        <v>4777</v>
      </c>
    </row>
    <row r="3221" spans="1:11" x14ac:dyDescent="0.35">
      <c r="A3221" s="9" t="s">
        <v>8893</v>
      </c>
      <c r="B3221" s="9" t="s">
        <v>8894</v>
      </c>
      <c r="C3221" s="9" t="s">
        <v>3170</v>
      </c>
      <c r="D3221" s="9" t="s">
        <v>868</v>
      </c>
      <c r="E3221" s="10">
        <v>19.602018018500221</v>
      </c>
      <c r="F3221" s="10">
        <v>138.144637703</v>
      </c>
      <c r="G3221" s="10">
        <v>200.48644521633571</v>
      </c>
      <c r="H3221" s="6">
        <f t="shared" si="100"/>
        <v>9.7772285788939914</v>
      </c>
      <c r="I3221" s="6">
        <f t="shared" si="101"/>
        <v>14.189488889639716</v>
      </c>
      <c r="J3221" s="9" t="s">
        <v>4776</v>
      </c>
      <c r="K3221" s="9" t="s">
        <v>4777</v>
      </c>
    </row>
    <row r="3222" spans="1:11" x14ac:dyDescent="0.35">
      <c r="A3222" s="9" t="s">
        <v>8893</v>
      </c>
      <c r="B3222" s="9" t="s">
        <v>8894</v>
      </c>
      <c r="C3222" s="9" t="s">
        <v>3153</v>
      </c>
      <c r="D3222" s="9" t="s">
        <v>853</v>
      </c>
      <c r="E3222" s="10">
        <v>37.518581066206188</v>
      </c>
      <c r="F3222" s="10">
        <v>94.012811981599995</v>
      </c>
      <c r="G3222" s="10">
        <v>200.48644521633571</v>
      </c>
      <c r="H3222" s="6">
        <f t="shared" si="100"/>
        <v>18.713774402913678</v>
      </c>
      <c r="I3222" s="6">
        <f t="shared" si="101"/>
        <v>39.907944752837786</v>
      </c>
      <c r="J3222" s="9" t="s">
        <v>4776</v>
      </c>
      <c r="K3222" s="9" t="s">
        <v>4777</v>
      </c>
    </row>
    <row r="3223" spans="1:11" x14ac:dyDescent="0.35">
      <c r="A3223" s="9" t="s">
        <v>8266</v>
      </c>
      <c r="B3223" s="9" t="s">
        <v>8267</v>
      </c>
      <c r="C3223" s="9" t="s">
        <v>2885</v>
      </c>
      <c r="D3223" s="9" t="s">
        <v>606</v>
      </c>
      <c r="E3223" s="10">
        <v>2.0422758338737808</v>
      </c>
      <c r="F3223" s="10">
        <v>73.443152620199996</v>
      </c>
      <c r="G3223" s="10">
        <v>38.076652047574655</v>
      </c>
      <c r="H3223" s="6">
        <f t="shared" si="100"/>
        <v>5.3635908727533899</v>
      </c>
      <c r="I3223" s="6">
        <f t="shared" si="101"/>
        <v>2.7807573082205459</v>
      </c>
      <c r="J3223" s="9" t="s">
        <v>4776</v>
      </c>
      <c r="K3223" s="9" t="s">
        <v>4777</v>
      </c>
    </row>
    <row r="3224" spans="1:11" x14ac:dyDescent="0.35">
      <c r="A3224" s="9" t="s">
        <v>8266</v>
      </c>
      <c r="B3224" s="9" t="s">
        <v>8267</v>
      </c>
      <c r="C3224" s="9" t="s">
        <v>2895</v>
      </c>
      <c r="D3224" s="9" t="s">
        <v>616</v>
      </c>
      <c r="E3224" s="10">
        <v>10.104378405385852</v>
      </c>
      <c r="F3224" s="10">
        <v>81.901923123900005</v>
      </c>
      <c r="G3224" s="10">
        <v>38.076652047574655</v>
      </c>
      <c r="H3224" s="6">
        <f t="shared" si="100"/>
        <v>26.536940256094454</v>
      </c>
      <c r="I3224" s="6">
        <f t="shared" si="101"/>
        <v>12.337168676857683</v>
      </c>
      <c r="J3224" s="9" t="s">
        <v>4776</v>
      </c>
      <c r="K3224" s="9" t="s">
        <v>4777</v>
      </c>
    </row>
    <row r="3225" spans="1:11" x14ac:dyDescent="0.35">
      <c r="A3225" s="9" t="s">
        <v>8266</v>
      </c>
      <c r="B3225" s="9" t="s">
        <v>8267</v>
      </c>
      <c r="C3225" s="9" t="s">
        <v>2655</v>
      </c>
      <c r="D3225" s="9" t="s">
        <v>379</v>
      </c>
      <c r="E3225" s="10">
        <v>1.1294391220301292</v>
      </c>
      <c r="F3225" s="10">
        <v>134.233512314</v>
      </c>
      <c r="G3225" s="10">
        <v>38.076652047574655</v>
      </c>
      <c r="H3225" s="6">
        <f t="shared" si="100"/>
        <v>2.9662248682446082</v>
      </c>
      <c r="I3225" s="6">
        <f t="shared" si="101"/>
        <v>0.84139877036677491</v>
      </c>
      <c r="J3225" s="9" t="s">
        <v>4776</v>
      </c>
      <c r="K3225" s="9" t="s">
        <v>4777</v>
      </c>
    </row>
    <row r="3226" spans="1:11" x14ac:dyDescent="0.35">
      <c r="A3226" s="9" t="s">
        <v>8266</v>
      </c>
      <c r="B3226" s="9" t="s">
        <v>8267</v>
      </c>
      <c r="C3226" s="9" t="s">
        <v>2659</v>
      </c>
      <c r="D3226" s="9" t="s">
        <v>384</v>
      </c>
      <c r="E3226" s="10">
        <v>24.800558824952905</v>
      </c>
      <c r="F3226" s="10">
        <v>82.819607935500002</v>
      </c>
      <c r="G3226" s="10">
        <v>38.076652047574655</v>
      </c>
      <c r="H3226" s="6">
        <f t="shared" si="100"/>
        <v>65.133244367088764</v>
      </c>
      <c r="I3226" s="6">
        <f t="shared" si="101"/>
        <v>29.945274365784979</v>
      </c>
      <c r="J3226" s="9" t="s">
        <v>4776</v>
      </c>
      <c r="K3226" s="9" t="s">
        <v>4777</v>
      </c>
    </row>
    <row r="3227" spans="1:11" x14ac:dyDescent="0.35">
      <c r="A3227" s="9" t="s">
        <v>8299</v>
      </c>
      <c r="B3227" s="9" t="s">
        <v>8300</v>
      </c>
      <c r="C3227" s="9" t="s">
        <v>3041</v>
      </c>
      <c r="D3227" s="9" t="s">
        <v>754</v>
      </c>
      <c r="E3227" s="10">
        <v>74.251593133397449</v>
      </c>
      <c r="F3227" s="10">
        <v>85.703794110700002</v>
      </c>
      <c r="G3227" s="10">
        <v>172.82428539397034</v>
      </c>
      <c r="H3227" s="6">
        <f t="shared" si="100"/>
        <v>42.963633822719693</v>
      </c>
      <c r="I3227" s="6">
        <f t="shared" si="101"/>
        <v>86.637463258032398</v>
      </c>
      <c r="J3227" s="9" t="s">
        <v>4776</v>
      </c>
      <c r="K3227" s="9" t="s">
        <v>4777</v>
      </c>
    </row>
    <row r="3228" spans="1:11" x14ac:dyDescent="0.35">
      <c r="A3228" s="9" t="s">
        <v>8299</v>
      </c>
      <c r="B3228" s="9" t="s">
        <v>8300</v>
      </c>
      <c r="C3228" s="9" t="s">
        <v>3042</v>
      </c>
      <c r="D3228" s="9" t="s">
        <v>755</v>
      </c>
      <c r="E3228" s="10">
        <v>46.413617919394021</v>
      </c>
      <c r="F3228" s="10">
        <v>123.60575366499999</v>
      </c>
      <c r="G3228" s="10">
        <v>172.82428539397034</v>
      </c>
      <c r="H3228" s="6">
        <f t="shared" si="100"/>
        <v>26.855958243130885</v>
      </c>
      <c r="I3228" s="6">
        <f t="shared" si="101"/>
        <v>37.549722843149837</v>
      </c>
      <c r="J3228" s="9" t="s">
        <v>4776</v>
      </c>
      <c r="K3228" s="9" t="s">
        <v>4777</v>
      </c>
    </row>
    <row r="3229" spans="1:11" x14ac:dyDescent="0.35">
      <c r="A3229" s="9" t="s">
        <v>8299</v>
      </c>
      <c r="B3229" s="9" t="s">
        <v>8300</v>
      </c>
      <c r="C3229" s="9" t="s">
        <v>2895</v>
      </c>
      <c r="D3229" s="9" t="s">
        <v>616</v>
      </c>
      <c r="E3229" s="10">
        <v>0.29432078897238051</v>
      </c>
      <c r="F3229" s="10">
        <v>81.901923123900005</v>
      </c>
      <c r="G3229" s="10">
        <v>172.82428539397034</v>
      </c>
      <c r="H3229" s="6">
        <f t="shared" si="100"/>
        <v>0.17030059652869195</v>
      </c>
      <c r="I3229" s="6">
        <f t="shared" si="101"/>
        <v>0.35935760449377535</v>
      </c>
      <c r="J3229" s="9" t="s">
        <v>4776</v>
      </c>
      <c r="K3229" s="9" t="s">
        <v>4777</v>
      </c>
    </row>
    <row r="3230" spans="1:11" x14ac:dyDescent="0.35">
      <c r="A3230" s="9" t="s">
        <v>8299</v>
      </c>
      <c r="B3230" s="9" t="s">
        <v>8300</v>
      </c>
      <c r="C3230" s="9" t="s">
        <v>2933</v>
      </c>
      <c r="D3230" s="9" t="s">
        <v>652</v>
      </c>
      <c r="E3230" s="10">
        <v>11.34912852691143</v>
      </c>
      <c r="F3230" s="10">
        <v>181.289188002</v>
      </c>
      <c r="G3230" s="10">
        <v>172.82428539397034</v>
      </c>
      <c r="H3230" s="6">
        <f t="shared" si="100"/>
        <v>6.5668598027412362</v>
      </c>
      <c r="I3230" s="6">
        <f t="shared" si="101"/>
        <v>6.2602346295390907</v>
      </c>
      <c r="J3230" s="9" t="s">
        <v>4776</v>
      </c>
      <c r="K3230" s="9" t="s">
        <v>4777</v>
      </c>
    </row>
    <row r="3231" spans="1:11" x14ac:dyDescent="0.35">
      <c r="A3231" s="9" t="s">
        <v>8299</v>
      </c>
      <c r="B3231" s="9" t="s">
        <v>8300</v>
      </c>
      <c r="C3231" s="9" t="s">
        <v>2735</v>
      </c>
      <c r="D3231" s="9" t="s">
        <v>463</v>
      </c>
      <c r="E3231" s="10">
        <v>3.0293683555027036</v>
      </c>
      <c r="F3231" s="10">
        <v>231.43431667499999</v>
      </c>
      <c r="G3231" s="10">
        <v>172.82428539397034</v>
      </c>
      <c r="H3231" s="6">
        <f t="shared" si="100"/>
        <v>1.7528603393886188</v>
      </c>
      <c r="I3231" s="6">
        <f t="shared" si="101"/>
        <v>1.3089538314911195</v>
      </c>
      <c r="J3231" s="9" t="s">
        <v>4776</v>
      </c>
      <c r="K3231" s="9" t="s">
        <v>4777</v>
      </c>
    </row>
    <row r="3232" spans="1:11" x14ac:dyDescent="0.35">
      <c r="A3232" s="9" t="s">
        <v>8299</v>
      </c>
      <c r="B3232" s="9" t="s">
        <v>8300</v>
      </c>
      <c r="C3232" s="9" t="s">
        <v>3170</v>
      </c>
      <c r="D3232" s="9" t="s">
        <v>868</v>
      </c>
      <c r="E3232" s="10">
        <v>13.758207691873228</v>
      </c>
      <c r="F3232" s="10">
        <v>138.144637703</v>
      </c>
      <c r="G3232" s="10">
        <v>172.82428539397034</v>
      </c>
      <c r="H3232" s="6">
        <f t="shared" si="100"/>
        <v>7.9608069320292625</v>
      </c>
      <c r="I3232" s="6">
        <f t="shared" si="101"/>
        <v>9.959277407098698</v>
      </c>
      <c r="J3232" s="9" t="s">
        <v>4776</v>
      </c>
      <c r="K3232" s="9" t="s">
        <v>4777</v>
      </c>
    </row>
    <row r="3233" spans="1:11" x14ac:dyDescent="0.35">
      <c r="A3233" s="9" t="s">
        <v>8299</v>
      </c>
      <c r="B3233" s="9" t="s">
        <v>8300</v>
      </c>
      <c r="C3233" s="9" t="s">
        <v>2959</v>
      </c>
      <c r="D3233" s="9" t="s">
        <v>676</v>
      </c>
      <c r="E3233" s="10">
        <v>22.065692787067814</v>
      </c>
      <c r="F3233" s="10">
        <v>103.870062086</v>
      </c>
      <c r="G3233" s="10">
        <v>172.82428539397034</v>
      </c>
      <c r="H3233" s="6">
        <f t="shared" si="100"/>
        <v>12.767703761521043</v>
      </c>
      <c r="I3233" s="6">
        <f t="shared" si="101"/>
        <v>21.243554055834064</v>
      </c>
      <c r="J3233" s="9" t="s">
        <v>4776</v>
      </c>
      <c r="K3233" s="9" t="s">
        <v>4777</v>
      </c>
    </row>
    <row r="3234" spans="1:11" x14ac:dyDescent="0.35">
      <c r="A3234" s="9" t="s">
        <v>8299</v>
      </c>
      <c r="B3234" s="9" t="s">
        <v>8300</v>
      </c>
      <c r="C3234" s="9" t="s">
        <v>2659</v>
      </c>
      <c r="D3234" s="9" t="s">
        <v>384</v>
      </c>
      <c r="E3234" s="10">
        <v>1.662355897690968</v>
      </c>
      <c r="F3234" s="10">
        <v>82.819607935500002</v>
      </c>
      <c r="G3234" s="10">
        <v>172.82428539397034</v>
      </c>
      <c r="H3234" s="6">
        <f t="shared" si="100"/>
        <v>0.96187633231143455</v>
      </c>
      <c r="I3234" s="6">
        <f t="shared" si="101"/>
        <v>2.0072008780645429</v>
      </c>
      <c r="J3234" s="9" t="s">
        <v>4776</v>
      </c>
      <c r="K3234" s="9" t="s">
        <v>4777</v>
      </c>
    </row>
    <row r="3235" spans="1:11" x14ac:dyDescent="0.35">
      <c r="A3235" s="9" t="s">
        <v>8196</v>
      </c>
      <c r="B3235" s="9" t="s">
        <v>8197</v>
      </c>
      <c r="C3235" s="9" t="s">
        <v>3041</v>
      </c>
      <c r="D3235" s="9" t="s">
        <v>754</v>
      </c>
      <c r="E3235" s="10">
        <v>11.452200978795618</v>
      </c>
      <c r="F3235" s="10">
        <v>85.703794110700002</v>
      </c>
      <c r="G3235" s="10">
        <v>119.59290508721692</v>
      </c>
      <c r="H3235" s="6">
        <f t="shared" si="100"/>
        <v>9.5759869454159823</v>
      </c>
      <c r="I3235" s="6">
        <f t="shared" si="101"/>
        <v>13.362536743709724</v>
      </c>
      <c r="J3235" s="9" t="s">
        <v>4776</v>
      </c>
      <c r="K3235" s="9" t="s">
        <v>4777</v>
      </c>
    </row>
    <row r="3236" spans="1:11" x14ac:dyDescent="0.35">
      <c r="A3236" s="9" t="s">
        <v>8196</v>
      </c>
      <c r="B3236" s="9" t="s">
        <v>8197</v>
      </c>
      <c r="C3236" s="9" t="s">
        <v>2646</v>
      </c>
      <c r="D3236" s="9" t="s">
        <v>370</v>
      </c>
      <c r="E3236" s="10">
        <v>2.5842058621043914E-6</v>
      </c>
      <c r="F3236" s="10">
        <v>79.084879244299998</v>
      </c>
      <c r="G3236" s="10">
        <v>119.59290508721692</v>
      </c>
      <c r="H3236" s="6">
        <f t="shared" si="100"/>
        <v>2.1608354276700424E-6</v>
      </c>
      <c r="I3236" s="6">
        <f t="shared" si="101"/>
        <v>3.2676358449275204E-6</v>
      </c>
      <c r="J3236" s="9" t="s">
        <v>4776</v>
      </c>
      <c r="K3236" s="9" t="s">
        <v>4777</v>
      </c>
    </row>
    <row r="3237" spans="1:11" x14ac:dyDescent="0.35">
      <c r="A3237" s="9" t="s">
        <v>8196</v>
      </c>
      <c r="B3237" s="9" t="s">
        <v>8197</v>
      </c>
      <c r="C3237" s="9" t="s">
        <v>2648</v>
      </c>
      <c r="D3237" s="9" t="s">
        <v>372</v>
      </c>
      <c r="E3237" s="10">
        <v>6.4441609197401091</v>
      </c>
      <c r="F3237" s="10">
        <v>100.815325262</v>
      </c>
      <c r="G3237" s="10">
        <v>119.59290508721692</v>
      </c>
      <c r="H3237" s="6">
        <f t="shared" si="100"/>
        <v>5.3884140660689699</v>
      </c>
      <c r="I3237" s="6">
        <f t="shared" si="101"/>
        <v>6.3920449624032374</v>
      </c>
      <c r="J3237" s="9" t="s">
        <v>4776</v>
      </c>
      <c r="K3237" s="9" t="s">
        <v>4777</v>
      </c>
    </row>
    <row r="3238" spans="1:11" x14ac:dyDescent="0.35">
      <c r="A3238" s="9" t="s">
        <v>8196</v>
      </c>
      <c r="B3238" s="9" t="s">
        <v>8197</v>
      </c>
      <c r="C3238" s="9" t="s">
        <v>2933</v>
      </c>
      <c r="D3238" s="9" t="s">
        <v>652</v>
      </c>
      <c r="E3238" s="10">
        <v>75.567779770878943</v>
      </c>
      <c r="F3238" s="10">
        <v>181.289188002</v>
      </c>
      <c r="G3238" s="10">
        <v>119.59290508721692</v>
      </c>
      <c r="H3238" s="6">
        <f t="shared" si="100"/>
        <v>63.187510760582946</v>
      </c>
      <c r="I3238" s="6">
        <f t="shared" si="101"/>
        <v>41.683555761772887</v>
      </c>
      <c r="J3238" s="9" t="s">
        <v>4776</v>
      </c>
      <c r="K3238" s="9" t="s">
        <v>4777</v>
      </c>
    </row>
    <row r="3239" spans="1:11" x14ac:dyDescent="0.35">
      <c r="A3239" s="9" t="s">
        <v>8196</v>
      </c>
      <c r="B3239" s="9" t="s">
        <v>8197</v>
      </c>
      <c r="C3239" s="9" t="s">
        <v>2959</v>
      </c>
      <c r="D3239" s="9" t="s">
        <v>676</v>
      </c>
      <c r="E3239" s="10">
        <v>26.095960823951252</v>
      </c>
      <c r="F3239" s="10">
        <v>103.870062086</v>
      </c>
      <c r="G3239" s="10">
        <v>119.59290508721692</v>
      </c>
      <c r="H3239" s="6">
        <f t="shared" si="100"/>
        <v>21.82065968287997</v>
      </c>
      <c r="I3239" s="6">
        <f t="shared" si="101"/>
        <v>25.123659599187398</v>
      </c>
      <c r="J3239" s="9" t="s">
        <v>4776</v>
      </c>
      <c r="K3239" s="9" t="s">
        <v>4777</v>
      </c>
    </row>
    <row r="3240" spans="1:11" x14ac:dyDescent="0.35">
      <c r="A3240" s="9" t="s">
        <v>8196</v>
      </c>
      <c r="B3240" s="9" t="s">
        <v>8197</v>
      </c>
      <c r="C3240" s="9" t="s">
        <v>2659</v>
      </c>
      <c r="D3240" s="9" t="s">
        <v>384</v>
      </c>
      <c r="E3240" s="10">
        <v>3.2792829056219087E-2</v>
      </c>
      <c r="F3240" s="10">
        <v>82.819607935500002</v>
      </c>
      <c r="G3240" s="10">
        <v>119.59290508721692</v>
      </c>
      <c r="H3240" s="6">
        <f t="shared" si="100"/>
        <v>2.7420380023634242E-2</v>
      </c>
      <c r="I3240" s="6">
        <f t="shared" si="101"/>
        <v>3.959548936980984E-2</v>
      </c>
      <c r="J3240" s="9" t="s">
        <v>4776</v>
      </c>
      <c r="K3240" s="9" t="s">
        <v>4777</v>
      </c>
    </row>
    <row r="3241" spans="1:11" x14ac:dyDescent="0.35">
      <c r="A3241" s="9" t="s">
        <v>8198</v>
      </c>
      <c r="B3241" s="9" t="s">
        <v>870</v>
      </c>
      <c r="C3241" s="9" t="s">
        <v>2646</v>
      </c>
      <c r="D3241" s="9" t="s">
        <v>370</v>
      </c>
      <c r="E3241" s="10">
        <v>11.145979672757438</v>
      </c>
      <c r="F3241" s="10">
        <v>79.084879244299998</v>
      </c>
      <c r="G3241" s="10">
        <v>264.66679887212024</v>
      </c>
      <c r="H3241" s="6">
        <f t="shared" si="100"/>
        <v>4.2113252286482936</v>
      </c>
      <c r="I3241" s="6">
        <f t="shared" si="101"/>
        <v>14.093692472269634</v>
      </c>
      <c r="J3241" s="9" t="s">
        <v>4776</v>
      </c>
      <c r="K3241" s="9" t="s">
        <v>4777</v>
      </c>
    </row>
    <row r="3242" spans="1:11" x14ac:dyDescent="0.35">
      <c r="A3242" s="9" t="s">
        <v>8198</v>
      </c>
      <c r="B3242" s="9" t="s">
        <v>870</v>
      </c>
      <c r="C3242" s="9" t="s">
        <v>2690</v>
      </c>
      <c r="D3242" s="9" t="s">
        <v>418</v>
      </c>
      <c r="E3242" s="10">
        <v>13.613049637362124</v>
      </c>
      <c r="F3242" s="10">
        <v>86.629744190699995</v>
      </c>
      <c r="G3242" s="10">
        <v>264.66679887212024</v>
      </c>
      <c r="H3242" s="6">
        <f t="shared" si="100"/>
        <v>5.1434670670345692</v>
      </c>
      <c r="I3242" s="6">
        <f t="shared" si="101"/>
        <v>15.71405960451114</v>
      </c>
      <c r="J3242" s="9" t="s">
        <v>4776</v>
      </c>
      <c r="K3242" s="9" t="s">
        <v>4777</v>
      </c>
    </row>
    <row r="3243" spans="1:11" x14ac:dyDescent="0.35">
      <c r="A3243" s="9" t="s">
        <v>8198</v>
      </c>
      <c r="B3243" s="9" t="s">
        <v>870</v>
      </c>
      <c r="C3243" s="9" t="s">
        <v>2772</v>
      </c>
      <c r="D3243" s="9" t="s">
        <v>498</v>
      </c>
      <c r="E3243" s="10">
        <v>71.183519759606938</v>
      </c>
      <c r="F3243" s="10">
        <v>82.279962083000001</v>
      </c>
      <c r="G3243" s="10">
        <v>264.66679887212024</v>
      </c>
      <c r="H3243" s="6">
        <f t="shared" si="100"/>
        <v>26.895522998334549</v>
      </c>
      <c r="I3243" s="6">
        <f t="shared" si="101"/>
        <v>86.513797475745662</v>
      </c>
      <c r="J3243" s="9" t="s">
        <v>4776</v>
      </c>
      <c r="K3243" s="9" t="s">
        <v>4777</v>
      </c>
    </row>
    <row r="3244" spans="1:11" x14ac:dyDescent="0.35">
      <c r="A3244" s="9" t="s">
        <v>8198</v>
      </c>
      <c r="B3244" s="9" t="s">
        <v>870</v>
      </c>
      <c r="C3244" s="9" t="s">
        <v>2933</v>
      </c>
      <c r="D3244" s="9" t="s">
        <v>652</v>
      </c>
      <c r="E3244" s="10">
        <v>64.336751066247871</v>
      </c>
      <c r="F3244" s="10">
        <v>181.289188002</v>
      </c>
      <c r="G3244" s="10">
        <v>264.66679887212024</v>
      </c>
      <c r="H3244" s="6">
        <f t="shared" si="100"/>
        <v>24.308583978201824</v>
      </c>
      <c r="I3244" s="6">
        <f t="shared" si="101"/>
        <v>35.488465570014085</v>
      </c>
      <c r="J3244" s="9" t="s">
        <v>4776</v>
      </c>
      <c r="K3244" s="9" t="s">
        <v>4777</v>
      </c>
    </row>
    <row r="3245" spans="1:11" x14ac:dyDescent="0.35">
      <c r="A3245" s="9" t="s">
        <v>8198</v>
      </c>
      <c r="B3245" s="9" t="s">
        <v>870</v>
      </c>
      <c r="C3245" s="9" t="s">
        <v>2655</v>
      </c>
      <c r="D3245" s="9" t="s">
        <v>379</v>
      </c>
      <c r="E3245" s="10">
        <v>54.533085727554322</v>
      </c>
      <c r="F3245" s="10">
        <v>134.233512314</v>
      </c>
      <c r="G3245" s="10">
        <v>264.66679887212024</v>
      </c>
      <c r="H3245" s="6">
        <f t="shared" si="100"/>
        <v>20.60443015895742</v>
      </c>
      <c r="I3245" s="6">
        <f t="shared" si="101"/>
        <v>40.625537384427624</v>
      </c>
      <c r="J3245" s="9" t="s">
        <v>4776</v>
      </c>
      <c r="K3245" s="9" t="s">
        <v>4777</v>
      </c>
    </row>
    <row r="3246" spans="1:11" x14ac:dyDescent="0.35">
      <c r="A3246" s="9" t="s">
        <v>8198</v>
      </c>
      <c r="B3246" s="9" t="s">
        <v>870</v>
      </c>
      <c r="C3246" s="9" t="s">
        <v>3055</v>
      </c>
      <c r="D3246" s="9" t="s">
        <v>767</v>
      </c>
      <c r="E3246" s="10">
        <v>3.9311847615176383</v>
      </c>
      <c r="F3246" s="10">
        <v>82.440852309099995</v>
      </c>
      <c r="G3246" s="10">
        <v>264.66679887212024</v>
      </c>
      <c r="H3246" s="6">
        <f t="shared" si="100"/>
        <v>1.4853335508157481</v>
      </c>
      <c r="I3246" s="6">
        <f t="shared" si="101"/>
        <v>4.7684911684054798</v>
      </c>
      <c r="J3246" s="9" t="s">
        <v>4776</v>
      </c>
      <c r="K3246" s="9" t="s">
        <v>4777</v>
      </c>
    </row>
    <row r="3247" spans="1:11" x14ac:dyDescent="0.35">
      <c r="A3247" s="9" t="s">
        <v>8198</v>
      </c>
      <c r="B3247" s="9" t="s">
        <v>870</v>
      </c>
      <c r="C3247" s="9" t="s">
        <v>3224</v>
      </c>
      <c r="D3247" s="9" t="s">
        <v>917</v>
      </c>
      <c r="E3247" s="10">
        <v>28.142002332271822</v>
      </c>
      <c r="F3247" s="10">
        <v>82.685607772400004</v>
      </c>
      <c r="G3247" s="10">
        <v>264.66679887212024</v>
      </c>
      <c r="H3247" s="6">
        <f t="shared" si="100"/>
        <v>10.632993050960376</v>
      </c>
      <c r="I3247" s="6">
        <f t="shared" si="101"/>
        <v>34.034946456141867</v>
      </c>
      <c r="J3247" s="9" t="s">
        <v>4776</v>
      </c>
      <c r="K3247" s="9" t="s">
        <v>4777</v>
      </c>
    </row>
    <row r="3248" spans="1:11" x14ac:dyDescent="0.35">
      <c r="A3248" s="9" t="s">
        <v>8198</v>
      </c>
      <c r="B3248" s="9" t="s">
        <v>870</v>
      </c>
      <c r="C3248" s="9" t="s">
        <v>2959</v>
      </c>
      <c r="D3248" s="9" t="s">
        <v>676</v>
      </c>
      <c r="E3248" s="10">
        <v>17.781225327489842</v>
      </c>
      <c r="F3248" s="10">
        <v>103.870062086</v>
      </c>
      <c r="G3248" s="10">
        <v>264.66679887212024</v>
      </c>
      <c r="H3248" s="6">
        <f t="shared" si="100"/>
        <v>6.7183437451409391</v>
      </c>
      <c r="I3248" s="6">
        <f t="shared" si="101"/>
        <v>17.118720226399539</v>
      </c>
      <c r="J3248" s="9" t="s">
        <v>4776</v>
      </c>
      <c r="K3248" s="9" t="s">
        <v>4777</v>
      </c>
    </row>
    <row r="3249" spans="1:11" x14ac:dyDescent="0.35">
      <c r="A3249" s="9" t="s">
        <v>8268</v>
      </c>
      <c r="B3249" s="9" t="s">
        <v>171</v>
      </c>
      <c r="C3249" s="9" t="s">
        <v>2655</v>
      </c>
      <c r="D3249" s="9" t="s">
        <v>379</v>
      </c>
      <c r="E3249" s="10">
        <v>11.221985169203746</v>
      </c>
      <c r="F3249" s="10">
        <v>134.233512314</v>
      </c>
      <c r="G3249" s="10">
        <v>48.513071814394152</v>
      </c>
      <c r="H3249" s="6">
        <f t="shared" si="100"/>
        <v>23.131879201832174</v>
      </c>
      <c r="I3249" s="6">
        <f t="shared" si="101"/>
        <v>8.3600473352386082</v>
      </c>
      <c r="J3249" s="9" t="s">
        <v>4776</v>
      </c>
      <c r="K3249" s="9" t="s">
        <v>4777</v>
      </c>
    </row>
    <row r="3250" spans="1:11" x14ac:dyDescent="0.35">
      <c r="A3250" s="9" t="s">
        <v>8268</v>
      </c>
      <c r="B3250" s="9" t="s">
        <v>171</v>
      </c>
      <c r="C3250" s="9" t="s">
        <v>2959</v>
      </c>
      <c r="D3250" s="9" t="s">
        <v>676</v>
      </c>
      <c r="E3250" s="10">
        <v>9.6973373800203098E-4</v>
      </c>
      <c r="F3250" s="10">
        <v>103.870062086</v>
      </c>
      <c r="G3250" s="10">
        <v>48.513071814394152</v>
      </c>
      <c r="H3250" s="6">
        <f t="shared" si="100"/>
        <v>1.9989122554682358E-3</v>
      </c>
      <c r="I3250" s="6">
        <f t="shared" si="101"/>
        <v>9.3360273261330353E-4</v>
      </c>
      <c r="J3250" s="9" t="s">
        <v>4776</v>
      </c>
      <c r="K3250" s="9" t="s">
        <v>4777</v>
      </c>
    </row>
    <row r="3251" spans="1:11" x14ac:dyDescent="0.35">
      <c r="A3251" s="9" t="s">
        <v>8268</v>
      </c>
      <c r="B3251" s="9" t="s">
        <v>171</v>
      </c>
      <c r="C3251" s="9" t="s">
        <v>2659</v>
      </c>
      <c r="D3251" s="9" t="s">
        <v>384</v>
      </c>
      <c r="E3251" s="10">
        <v>27.614545405968009</v>
      </c>
      <c r="F3251" s="10">
        <v>82.819607935500002</v>
      </c>
      <c r="G3251" s="10">
        <v>48.513071814394152</v>
      </c>
      <c r="H3251" s="6">
        <f t="shared" si="100"/>
        <v>56.921865330685137</v>
      </c>
      <c r="I3251" s="6">
        <f t="shared" si="101"/>
        <v>33.34300426473191</v>
      </c>
      <c r="J3251" s="9" t="s">
        <v>4776</v>
      </c>
      <c r="K3251" s="9" t="s">
        <v>4777</v>
      </c>
    </row>
    <row r="3252" spans="1:11" x14ac:dyDescent="0.35">
      <c r="A3252" s="9" t="s">
        <v>8268</v>
      </c>
      <c r="B3252" s="9" t="s">
        <v>171</v>
      </c>
      <c r="C3252" s="9" t="s">
        <v>3113</v>
      </c>
      <c r="D3252" s="9" t="s">
        <v>817</v>
      </c>
      <c r="E3252" s="10">
        <v>9.6755714614172366</v>
      </c>
      <c r="F3252" s="10">
        <v>96.223800751799999</v>
      </c>
      <c r="G3252" s="10">
        <v>48.513071814394152</v>
      </c>
      <c r="H3252" s="6">
        <f t="shared" si="100"/>
        <v>19.944256464391582</v>
      </c>
      <c r="I3252" s="6">
        <f t="shared" si="101"/>
        <v>10.055278824803896</v>
      </c>
      <c r="J3252" s="9" t="s">
        <v>4776</v>
      </c>
      <c r="K3252" s="9" t="s">
        <v>4777</v>
      </c>
    </row>
    <row r="3253" spans="1:11" x14ac:dyDescent="0.35">
      <c r="A3253" s="9" t="s">
        <v>8269</v>
      </c>
      <c r="B3253" s="9" t="s">
        <v>8270</v>
      </c>
      <c r="C3253" s="9" t="s">
        <v>2968</v>
      </c>
      <c r="D3253" s="9" t="s">
        <v>685</v>
      </c>
      <c r="E3253" s="10">
        <v>1.3458991983523441</v>
      </c>
      <c r="F3253" s="10">
        <v>138.58876607799999</v>
      </c>
      <c r="G3253" s="10">
        <v>24.413437101469821</v>
      </c>
      <c r="H3253" s="6">
        <f t="shared" si="100"/>
        <v>5.5129443378184293</v>
      </c>
      <c r="I3253" s="6">
        <f t="shared" si="101"/>
        <v>0.97114595680493332</v>
      </c>
      <c r="J3253" s="9" t="s">
        <v>4776</v>
      </c>
      <c r="K3253" s="9" t="s">
        <v>4777</v>
      </c>
    </row>
    <row r="3254" spans="1:11" x14ac:dyDescent="0.35">
      <c r="A3254" s="9" t="s">
        <v>8269</v>
      </c>
      <c r="B3254" s="9" t="s">
        <v>8270</v>
      </c>
      <c r="C3254" s="9" t="s">
        <v>2655</v>
      </c>
      <c r="D3254" s="9" t="s">
        <v>379</v>
      </c>
      <c r="E3254" s="10">
        <v>10.84066848886817</v>
      </c>
      <c r="F3254" s="10">
        <v>134.233512314</v>
      </c>
      <c r="G3254" s="10">
        <v>24.413437101469821</v>
      </c>
      <c r="H3254" s="6">
        <f t="shared" si="100"/>
        <v>44.40451561085392</v>
      </c>
      <c r="I3254" s="6">
        <f t="shared" si="101"/>
        <v>8.0759776765057012</v>
      </c>
      <c r="J3254" s="9" t="s">
        <v>4776</v>
      </c>
      <c r="K3254" s="9" t="s">
        <v>4777</v>
      </c>
    </row>
    <row r="3255" spans="1:11" x14ac:dyDescent="0.35">
      <c r="A3255" s="9" t="s">
        <v>8269</v>
      </c>
      <c r="B3255" s="9" t="s">
        <v>8270</v>
      </c>
      <c r="C3255" s="9" t="s">
        <v>3058</v>
      </c>
      <c r="D3255" s="9" t="s">
        <v>770</v>
      </c>
      <c r="E3255" s="10">
        <v>12.151090080775113</v>
      </c>
      <c r="F3255" s="10">
        <v>95.961870372000007</v>
      </c>
      <c r="G3255" s="10">
        <v>24.413437101469821</v>
      </c>
      <c r="H3255" s="6">
        <f t="shared" si="100"/>
        <v>49.772139950107849</v>
      </c>
      <c r="I3255" s="6">
        <f t="shared" si="101"/>
        <v>12.662414804620761</v>
      </c>
      <c r="J3255" s="9" t="s">
        <v>4776</v>
      </c>
      <c r="K3255" s="9" t="s">
        <v>4777</v>
      </c>
    </row>
    <row r="3256" spans="1:11" x14ac:dyDescent="0.35">
      <c r="A3256" s="9" t="s">
        <v>8269</v>
      </c>
      <c r="B3256" s="9" t="s">
        <v>8270</v>
      </c>
      <c r="C3256" s="9" t="s">
        <v>3113</v>
      </c>
      <c r="D3256" s="9" t="s">
        <v>817</v>
      </c>
      <c r="E3256" s="10">
        <v>7.5780175039936601E-2</v>
      </c>
      <c r="F3256" s="10">
        <v>96.223800751799999</v>
      </c>
      <c r="G3256" s="10">
        <v>24.413437101469821</v>
      </c>
      <c r="H3256" s="6">
        <f t="shared" si="100"/>
        <v>0.31040354836138262</v>
      </c>
      <c r="I3256" s="6">
        <f t="shared" si="101"/>
        <v>7.8754086252947178E-2</v>
      </c>
      <c r="J3256" s="9" t="s">
        <v>4776</v>
      </c>
      <c r="K3256" s="9" t="s">
        <v>4777</v>
      </c>
    </row>
    <row r="3257" spans="1:11" x14ac:dyDescent="0.35">
      <c r="A3257" s="9" t="s">
        <v>8271</v>
      </c>
      <c r="B3257" s="9" t="s">
        <v>8272</v>
      </c>
      <c r="C3257" s="9" t="s">
        <v>2968</v>
      </c>
      <c r="D3257" s="9" t="s">
        <v>685</v>
      </c>
      <c r="E3257" s="10">
        <v>0.15937424916115728</v>
      </c>
      <c r="F3257" s="10">
        <v>138.58876607799999</v>
      </c>
      <c r="G3257" s="10">
        <v>55.325796723184638</v>
      </c>
      <c r="H3257" s="6">
        <f t="shared" si="100"/>
        <v>0.28806498704133521</v>
      </c>
      <c r="I3257" s="6">
        <f t="shared" si="101"/>
        <v>0.11499795666804542</v>
      </c>
      <c r="J3257" s="9" t="s">
        <v>4776</v>
      </c>
      <c r="K3257" s="9" t="s">
        <v>4777</v>
      </c>
    </row>
    <row r="3258" spans="1:11" x14ac:dyDescent="0.35">
      <c r="A3258" s="9" t="s">
        <v>8271</v>
      </c>
      <c r="B3258" s="9" t="s">
        <v>8272</v>
      </c>
      <c r="C3258" s="9" t="s">
        <v>2655</v>
      </c>
      <c r="D3258" s="9" t="s">
        <v>379</v>
      </c>
      <c r="E3258" s="10">
        <v>1.004664974459865</v>
      </c>
      <c r="F3258" s="10">
        <v>134.233512314</v>
      </c>
      <c r="G3258" s="10">
        <v>55.325796723184638</v>
      </c>
      <c r="H3258" s="6">
        <f t="shared" si="100"/>
        <v>1.8159069258172174</v>
      </c>
      <c r="I3258" s="6">
        <f t="shared" si="101"/>
        <v>0.74844571757144041</v>
      </c>
      <c r="J3258" s="9" t="s">
        <v>4776</v>
      </c>
      <c r="K3258" s="9" t="s">
        <v>4777</v>
      </c>
    </row>
    <row r="3259" spans="1:11" x14ac:dyDescent="0.35">
      <c r="A3259" s="9" t="s">
        <v>8271</v>
      </c>
      <c r="B3259" s="9" t="s">
        <v>8272</v>
      </c>
      <c r="C3259" s="9" t="s">
        <v>3113</v>
      </c>
      <c r="D3259" s="9" t="s">
        <v>817</v>
      </c>
      <c r="E3259" s="10">
        <v>54.161757458733952</v>
      </c>
      <c r="F3259" s="10">
        <v>96.223800751799999</v>
      </c>
      <c r="G3259" s="10">
        <v>55.325796723184638</v>
      </c>
      <c r="H3259" s="6">
        <f t="shared" si="100"/>
        <v>97.896028013342857</v>
      </c>
      <c r="I3259" s="6">
        <f t="shared" si="101"/>
        <v>56.287277197082432</v>
      </c>
      <c r="J3259" s="9" t="s">
        <v>4776</v>
      </c>
      <c r="K3259" s="9" t="s">
        <v>4777</v>
      </c>
    </row>
    <row r="3260" spans="1:11" x14ac:dyDescent="0.35">
      <c r="A3260" s="9" t="s">
        <v>8205</v>
      </c>
      <c r="B3260" s="9" t="s">
        <v>7987</v>
      </c>
      <c r="C3260" s="9" t="s">
        <v>3056</v>
      </c>
      <c r="D3260" s="9" t="s">
        <v>768</v>
      </c>
      <c r="E3260" s="10">
        <v>1.906506401595945</v>
      </c>
      <c r="F3260" s="10">
        <v>77.661295185200004</v>
      </c>
      <c r="G3260" s="10">
        <v>158.44985139302403</v>
      </c>
      <c r="H3260" s="6">
        <f t="shared" si="100"/>
        <v>1.2032238495869496</v>
      </c>
      <c r="I3260" s="6">
        <f t="shared" si="101"/>
        <v>2.4548990549919001</v>
      </c>
      <c r="J3260" s="9" t="s">
        <v>4776</v>
      </c>
      <c r="K3260" s="9" t="s">
        <v>4777</v>
      </c>
    </row>
    <row r="3261" spans="1:11" x14ac:dyDescent="0.35">
      <c r="A3261" s="9" t="s">
        <v>8205</v>
      </c>
      <c r="B3261" s="9" t="s">
        <v>7987</v>
      </c>
      <c r="C3261" s="9" t="s">
        <v>2647</v>
      </c>
      <c r="D3261" s="9" t="s">
        <v>371</v>
      </c>
      <c r="E3261" s="10">
        <v>1.1923528976623299E-2</v>
      </c>
      <c r="F3261" s="10">
        <v>185.71425111900001</v>
      </c>
      <c r="G3261" s="10">
        <v>158.44985139302403</v>
      </c>
      <c r="H3261" s="6">
        <f t="shared" si="100"/>
        <v>7.5251121233605956E-3</v>
      </c>
      <c r="I3261" s="6">
        <f t="shared" si="101"/>
        <v>6.4203629526433416E-3</v>
      </c>
      <c r="J3261" s="9" t="s">
        <v>4776</v>
      </c>
      <c r="K3261" s="9" t="s">
        <v>4777</v>
      </c>
    </row>
    <row r="3262" spans="1:11" x14ac:dyDescent="0.35">
      <c r="A3262" s="9" t="s">
        <v>8205</v>
      </c>
      <c r="B3262" s="9" t="s">
        <v>7987</v>
      </c>
      <c r="C3262" s="9" t="s">
        <v>2694</v>
      </c>
      <c r="D3262" s="9" t="s">
        <v>422</v>
      </c>
      <c r="E3262" s="10">
        <v>2.4479908019438552</v>
      </c>
      <c r="F3262" s="10">
        <v>88.564617684599995</v>
      </c>
      <c r="G3262" s="10">
        <v>158.44985139302403</v>
      </c>
      <c r="H3262" s="6">
        <f t="shared" si="100"/>
        <v>1.5449625104865397</v>
      </c>
      <c r="I3262" s="6">
        <f t="shared" si="101"/>
        <v>2.7640731320737388</v>
      </c>
      <c r="J3262" s="9" t="s">
        <v>4776</v>
      </c>
      <c r="K3262" s="9" t="s">
        <v>4777</v>
      </c>
    </row>
    <row r="3263" spans="1:11" x14ac:dyDescent="0.35">
      <c r="A3263" s="9" t="s">
        <v>8205</v>
      </c>
      <c r="B3263" s="9" t="s">
        <v>7987</v>
      </c>
      <c r="C3263" s="9" t="s">
        <v>2968</v>
      </c>
      <c r="D3263" s="9" t="s">
        <v>685</v>
      </c>
      <c r="E3263" s="10">
        <v>60.59858966829794</v>
      </c>
      <c r="F3263" s="10">
        <v>138.58876607799999</v>
      </c>
      <c r="G3263" s="10">
        <v>158.44985139302403</v>
      </c>
      <c r="H3263" s="6">
        <f t="shared" si="100"/>
        <v>38.244649102249568</v>
      </c>
      <c r="I3263" s="6">
        <f t="shared" si="101"/>
        <v>43.725470240634138</v>
      </c>
      <c r="J3263" s="9" t="s">
        <v>4776</v>
      </c>
      <c r="K3263" s="9" t="s">
        <v>4777</v>
      </c>
    </row>
    <row r="3264" spans="1:11" x14ac:dyDescent="0.35">
      <c r="A3264" s="9" t="s">
        <v>8205</v>
      </c>
      <c r="B3264" s="9" t="s">
        <v>7987</v>
      </c>
      <c r="C3264" s="9" t="s">
        <v>2655</v>
      </c>
      <c r="D3264" s="9" t="s">
        <v>379</v>
      </c>
      <c r="E3264" s="10">
        <v>0.61247938695783843</v>
      </c>
      <c r="F3264" s="10">
        <v>134.233512314</v>
      </c>
      <c r="G3264" s="10">
        <v>158.44985139302403</v>
      </c>
      <c r="H3264" s="6">
        <f t="shared" si="100"/>
        <v>0.38654462694232838</v>
      </c>
      <c r="I3264" s="6">
        <f t="shared" si="101"/>
        <v>0.45627904418169601</v>
      </c>
      <c r="J3264" s="9" t="s">
        <v>4776</v>
      </c>
      <c r="K3264" s="9" t="s">
        <v>4777</v>
      </c>
    </row>
    <row r="3265" spans="1:11" x14ac:dyDescent="0.35">
      <c r="A3265" s="9" t="s">
        <v>8205</v>
      </c>
      <c r="B3265" s="9" t="s">
        <v>7987</v>
      </c>
      <c r="C3265" s="9" t="s">
        <v>3055</v>
      </c>
      <c r="D3265" s="9" t="s">
        <v>767</v>
      </c>
      <c r="E3265" s="10">
        <v>5.2437235832014668</v>
      </c>
      <c r="F3265" s="10">
        <v>82.440852309099995</v>
      </c>
      <c r="G3265" s="10">
        <v>158.44985139302403</v>
      </c>
      <c r="H3265" s="6">
        <f t="shared" si="100"/>
        <v>3.3093900291485721</v>
      </c>
      <c r="I3265" s="6">
        <f t="shared" si="101"/>
        <v>6.3605887570653525</v>
      </c>
      <c r="J3265" s="9" t="s">
        <v>4776</v>
      </c>
      <c r="K3265" s="9" t="s">
        <v>4777</v>
      </c>
    </row>
    <row r="3266" spans="1:11" x14ac:dyDescent="0.35">
      <c r="A3266" s="9" t="s">
        <v>8205</v>
      </c>
      <c r="B3266" s="9" t="s">
        <v>7987</v>
      </c>
      <c r="C3266" s="9" t="s">
        <v>3058</v>
      </c>
      <c r="D3266" s="9" t="s">
        <v>770</v>
      </c>
      <c r="E3266" s="10">
        <v>69.919340738099578</v>
      </c>
      <c r="F3266" s="10">
        <v>95.961870372000007</v>
      </c>
      <c r="G3266" s="10">
        <v>158.44985139302403</v>
      </c>
      <c r="H3266" s="6">
        <f t="shared" ref="H3266:H3329" si="102">E3266/G3266*100</f>
        <v>44.127110327588397</v>
      </c>
      <c r="I3266" s="6">
        <f t="shared" ref="I3266:I3329" si="103">E3266/F3266*100</f>
        <v>72.861586031050123</v>
      </c>
      <c r="J3266" s="9" t="s">
        <v>4776</v>
      </c>
      <c r="K3266" s="9" t="s">
        <v>4777</v>
      </c>
    </row>
    <row r="3267" spans="1:11" x14ac:dyDescent="0.35">
      <c r="A3267" s="9" t="s">
        <v>8205</v>
      </c>
      <c r="B3267" s="9" t="s">
        <v>7987</v>
      </c>
      <c r="C3267" s="9" t="s">
        <v>3140</v>
      </c>
      <c r="D3267" s="9" t="s">
        <v>840</v>
      </c>
      <c r="E3267" s="10">
        <v>17.709297740217252</v>
      </c>
      <c r="F3267" s="10">
        <v>156.63240441900001</v>
      </c>
      <c r="G3267" s="10">
        <v>158.44985139302403</v>
      </c>
      <c r="H3267" s="6">
        <f t="shared" si="102"/>
        <v>11.17659472983067</v>
      </c>
      <c r="I3267" s="6">
        <f t="shared" si="103"/>
        <v>11.306279697299377</v>
      </c>
      <c r="J3267" s="9" t="s">
        <v>4776</v>
      </c>
      <c r="K3267" s="9" t="s">
        <v>4777</v>
      </c>
    </row>
    <row r="3268" spans="1:11" x14ac:dyDescent="0.35">
      <c r="A3268" s="9" t="s">
        <v>9432</v>
      </c>
      <c r="B3268" s="9" t="s">
        <v>9433</v>
      </c>
      <c r="C3268" s="9" t="s">
        <v>2968</v>
      </c>
      <c r="D3268" s="9" t="s">
        <v>685</v>
      </c>
      <c r="E3268" s="10">
        <v>29.560881292117738</v>
      </c>
      <c r="F3268" s="10">
        <v>138.58876607799999</v>
      </c>
      <c r="G3268" s="10">
        <v>36.273482874460505</v>
      </c>
      <c r="H3268" s="6">
        <f t="shared" si="102"/>
        <v>81.494466341777766</v>
      </c>
      <c r="I3268" s="6">
        <f t="shared" si="103"/>
        <v>21.329926031292029</v>
      </c>
      <c r="J3268" s="9" t="s">
        <v>4776</v>
      </c>
      <c r="K3268" s="9" t="s">
        <v>4777</v>
      </c>
    </row>
    <row r="3269" spans="1:11" x14ac:dyDescent="0.35">
      <c r="A3269" s="9" t="s">
        <v>9432</v>
      </c>
      <c r="B3269" s="9" t="s">
        <v>9433</v>
      </c>
      <c r="C3269" s="9" t="s">
        <v>2950</v>
      </c>
      <c r="D3269" s="9" t="s">
        <v>667</v>
      </c>
      <c r="E3269" s="10">
        <v>1.1173840162363406</v>
      </c>
      <c r="F3269" s="10">
        <v>114.957646575</v>
      </c>
      <c r="G3269" s="10">
        <v>36.273482874460505</v>
      </c>
      <c r="H3269" s="6">
        <f t="shared" si="102"/>
        <v>3.0804431438346116</v>
      </c>
      <c r="I3269" s="6">
        <f t="shared" si="103"/>
        <v>0.9719962521217268</v>
      </c>
      <c r="J3269" s="9" t="s">
        <v>4776</v>
      </c>
      <c r="K3269" s="9" t="s">
        <v>4777</v>
      </c>
    </row>
    <row r="3270" spans="1:11" x14ac:dyDescent="0.35">
      <c r="A3270" s="9" t="s">
        <v>9432</v>
      </c>
      <c r="B3270" s="9" t="s">
        <v>9433</v>
      </c>
      <c r="C3270" s="9" t="s">
        <v>3113</v>
      </c>
      <c r="D3270" s="9" t="s">
        <v>817</v>
      </c>
      <c r="E3270" s="10">
        <v>5.5952175479265032</v>
      </c>
      <c r="F3270" s="10">
        <v>96.223800751799999</v>
      </c>
      <c r="G3270" s="10">
        <v>36.273482874460505</v>
      </c>
      <c r="H3270" s="6">
        <f t="shared" si="102"/>
        <v>15.425090464268578</v>
      </c>
      <c r="I3270" s="6">
        <f t="shared" si="103"/>
        <v>5.8147958241213384</v>
      </c>
      <c r="J3270" s="9" t="s">
        <v>4776</v>
      </c>
      <c r="K3270" s="9" t="s">
        <v>4777</v>
      </c>
    </row>
    <row r="3271" spans="1:11" x14ac:dyDescent="0.35">
      <c r="A3271" s="9" t="s">
        <v>8301</v>
      </c>
      <c r="B3271" s="9" t="s">
        <v>8302</v>
      </c>
      <c r="C3271" s="9" t="s">
        <v>3152</v>
      </c>
      <c r="D3271" s="9" t="s">
        <v>852</v>
      </c>
      <c r="E3271" s="10">
        <v>53.278586847972143</v>
      </c>
      <c r="F3271" s="10">
        <v>77.892883515299999</v>
      </c>
      <c r="G3271" s="10">
        <v>352.03159688991525</v>
      </c>
      <c r="H3271" s="6">
        <f t="shared" si="102"/>
        <v>15.134603631796448</v>
      </c>
      <c r="I3271" s="6">
        <f t="shared" si="103"/>
        <v>68.399813235193648</v>
      </c>
      <c r="J3271" s="9" t="s">
        <v>4776</v>
      </c>
      <c r="K3271" s="9" t="s">
        <v>4777</v>
      </c>
    </row>
    <row r="3272" spans="1:11" x14ac:dyDescent="0.35">
      <c r="A3272" s="9" t="s">
        <v>8301</v>
      </c>
      <c r="B3272" s="9" t="s">
        <v>8302</v>
      </c>
      <c r="C3272" s="9" t="s">
        <v>2694</v>
      </c>
      <c r="D3272" s="9" t="s">
        <v>422</v>
      </c>
      <c r="E3272" s="10">
        <v>22.165482845920984</v>
      </c>
      <c r="F3272" s="10">
        <v>88.564617684599995</v>
      </c>
      <c r="G3272" s="10">
        <v>352.03159688991525</v>
      </c>
      <c r="H3272" s="6">
        <f t="shared" si="102"/>
        <v>6.2964469785513071</v>
      </c>
      <c r="I3272" s="6">
        <f t="shared" si="103"/>
        <v>25.027469688693994</v>
      </c>
      <c r="J3272" s="9" t="s">
        <v>4776</v>
      </c>
      <c r="K3272" s="9" t="s">
        <v>4777</v>
      </c>
    </row>
    <row r="3273" spans="1:11" x14ac:dyDescent="0.35">
      <c r="A3273" s="9" t="s">
        <v>8301</v>
      </c>
      <c r="B3273" s="9" t="s">
        <v>8302</v>
      </c>
      <c r="C3273" s="9" t="s">
        <v>2968</v>
      </c>
      <c r="D3273" s="9" t="s">
        <v>685</v>
      </c>
      <c r="E3273" s="10">
        <v>6.8546741842957335</v>
      </c>
      <c r="F3273" s="10">
        <v>138.58876607799999</v>
      </c>
      <c r="G3273" s="10">
        <v>352.03159688991525</v>
      </c>
      <c r="H3273" s="6">
        <f t="shared" si="102"/>
        <v>1.9471758344576318</v>
      </c>
      <c r="I3273" s="6">
        <f t="shared" si="103"/>
        <v>4.9460532612274015</v>
      </c>
      <c r="J3273" s="9" t="s">
        <v>4776</v>
      </c>
      <c r="K3273" s="9" t="s">
        <v>4777</v>
      </c>
    </row>
    <row r="3274" spans="1:11" x14ac:dyDescent="0.35">
      <c r="A3274" s="9" t="s">
        <v>8301</v>
      </c>
      <c r="B3274" s="9" t="s">
        <v>8302</v>
      </c>
      <c r="C3274" s="9" t="s">
        <v>2775</v>
      </c>
      <c r="D3274" s="9" t="s">
        <v>501</v>
      </c>
      <c r="E3274" s="10">
        <v>59.20787732958874</v>
      </c>
      <c r="F3274" s="10">
        <v>64.564327938900007</v>
      </c>
      <c r="G3274" s="10">
        <v>352.03159688991525</v>
      </c>
      <c r="H3274" s="6">
        <f t="shared" si="102"/>
        <v>16.818909965091514</v>
      </c>
      <c r="I3274" s="6">
        <f t="shared" si="103"/>
        <v>91.703699581012742</v>
      </c>
      <c r="J3274" s="9" t="s">
        <v>4776</v>
      </c>
      <c r="K3274" s="9" t="s">
        <v>4777</v>
      </c>
    </row>
    <row r="3275" spans="1:11" x14ac:dyDescent="0.35">
      <c r="A3275" s="9" t="s">
        <v>8301</v>
      </c>
      <c r="B3275" s="9" t="s">
        <v>8302</v>
      </c>
      <c r="C3275" s="9" t="s">
        <v>2885</v>
      </c>
      <c r="D3275" s="9" t="s">
        <v>606</v>
      </c>
      <c r="E3275" s="10">
        <v>21.561148003555694</v>
      </c>
      <c r="F3275" s="10">
        <v>73.443152620199996</v>
      </c>
      <c r="G3275" s="10">
        <v>352.03159688991525</v>
      </c>
      <c r="H3275" s="6">
        <f t="shared" si="102"/>
        <v>6.1247763536118427</v>
      </c>
      <c r="I3275" s="6">
        <f t="shared" si="103"/>
        <v>29.357601402347015</v>
      </c>
      <c r="J3275" s="9" t="s">
        <v>4776</v>
      </c>
      <c r="K3275" s="9" t="s">
        <v>4777</v>
      </c>
    </row>
    <row r="3276" spans="1:11" x14ac:dyDescent="0.35">
      <c r="A3276" s="9" t="s">
        <v>8301</v>
      </c>
      <c r="B3276" s="9" t="s">
        <v>8302</v>
      </c>
      <c r="C3276" s="9" t="s">
        <v>3237</v>
      </c>
      <c r="D3276" s="9" t="s">
        <v>930</v>
      </c>
      <c r="E3276" s="10">
        <v>16.655120442790452</v>
      </c>
      <c r="F3276" s="10">
        <v>229.55896003800001</v>
      </c>
      <c r="G3276" s="10">
        <v>352.03159688991525</v>
      </c>
      <c r="H3276" s="6">
        <f t="shared" si="102"/>
        <v>4.7311436217467486</v>
      </c>
      <c r="I3276" s="6">
        <f t="shared" si="103"/>
        <v>7.2552691648513523</v>
      </c>
      <c r="J3276" s="9" t="s">
        <v>4776</v>
      </c>
      <c r="K3276" s="9" t="s">
        <v>4777</v>
      </c>
    </row>
    <row r="3277" spans="1:11" x14ac:dyDescent="0.35">
      <c r="A3277" s="9" t="s">
        <v>8301</v>
      </c>
      <c r="B3277" s="9" t="s">
        <v>8302</v>
      </c>
      <c r="C3277" s="9" t="s">
        <v>3308</v>
      </c>
      <c r="D3277" s="9" t="s">
        <v>930</v>
      </c>
      <c r="E3277" s="10">
        <v>1.9244089361075099E-2</v>
      </c>
      <c r="F3277" s="10">
        <v>18.390512169699999</v>
      </c>
      <c r="G3277" s="10">
        <v>352.03159688991525</v>
      </c>
      <c r="H3277" s="6">
        <f t="shared" si="102"/>
        <v>5.4665801397063146E-3</v>
      </c>
      <c r="I3277" s="6">
        <f t="shared" si="103"/>
        <v>0.10464139977994437</v>
      </c>
      <c r="J3277" s="9" t="s">
        <v>4776</v>
      </c>
      <c r="K3277" s="9" t="s">
        <v>4777</v>
      </c>
    </row>
    <row r="3278" spans="1:11" x14ac:dyDescent="0.35">
      <c r="A3278" s="9" t="s">
        <v>8301</v>
      </c>
      <c r="B3278" s="9" t="s">
        <v>8302</v>
      </c>
      <c r="C3278" s="9" t="s">
        <v>2950</v>
      </c>
      <c r="D3278" s="9" t="s">
        <v>667</v>
      </c>
      <c r="E3278" s="10">
        <v>113.84026255363797</v>
      </c>
      <c r="F3278" s="10">
        <v>114.957646575</v>
      </c>
      <c r="G3278" s="10">
        <v>352.03159688991525</v>
      </c>
      <c r="H3278" s="6">
        <f t="shared" si="102"/>
        <v>32.338080888016783</v>
      </c>
      <c r="I3278" s="6">
        <f t="shared" si="103"/>
        <v>99.028003743419518</v>
      </c>
      <c r="J3278" s="9" t="s">
        <v>4776</v>
      </c>
      <c r="K3278" s="9" t="s">
        <v>4777</v>
      </c>
    </row>
    <row r="3279" spans="1:11" x14ac:dyDescent="0.35">
      <c r="A3279" s="9" t="s">
        <v>8301</v>
      </c>
      <c r="B3279" s="9" t="s">
        <v>8302</v>
      </c>
      <c r="C3279" s="9" t="s">
        <v>2744</v>
      </c>
      <c r="D3279" s="9" t="s">
        <v>472</v>
      </c>
      <c r="E3279" s="10">
        <v>22.588992406940779</v>
      </c>
      <c r="F3279" s="10">
        <v>171.11558730600001</v>
      </c>
      <c r="G3279" s="10">
        <v>352.03159688991525</v>
      </c>
      <c r="H3279" s="6">
        <f t="shared" si="102"/>
        <v>6.416751395757422</v>
      </c>
      <c r="I3279" s="6">
        <f t="shared" si="103"/>
        <v>13.201013865876329</v>
      </c>
      <c r="J3279" s="9" t="s">
        <v>4776</v>
      </c>
      <c r="K3279" s="9" t="s">
        <v>4777</v>
      </c>
    </row>
    <row r="3280" spans="1:11" x14ac:dyDescent="0.35">
      <c r="A3280" s="9" t="s">
        <v>8301</v>
      </c>
      <c r="B3280" s="9" t="s">
        <v>8302</v>
      </c>
      <c r="C3280" s="9" t="s">
        <v>2659</v>
      </c>
      <c r="D3280" s="9" t="s">
        <v>384</v>
      </c>
      <c r="E3280" s="10">
        <v>19.183757961256177</v>
      </c>
      <c r="F3280" s="10">
        <v>82.819607935500002</v>
      </c>
      <c r="G3280" s="10">
        <v>352.03159688991525</v>
      </c>
      <c r="H3280" s="6">
        <f t="shared" si="102"/>
        <v>5.4494420758643383</v>
      </c>
      <c r="I3280" s="6">
        <f t="shared" si="103"/>
        <v>23.163304487261648</v>
      </c>
      <c r="J3280" s="9" t="s">
        <v>4776</v>
      </c>
      <c r="K3280" s="9" t="s">
        <v>4777</v>
      </c>
    </row>
    <row r="3281" spans="1:11" x14ac:dyDescent="0.35">
      <c r="A3281" s="9" t="s">
        <v>8301</v>
      </c>
      <c r="B3281" s="9" t="s">
        <v>8302</v>
      </c>
      <c r="C3281" s="9" t="s">
        <v>3113</v>
      </c>
      <c r="D3281" s="9" t="s">
        <v>817</v>
      </c>
      <c r="E3281" s="10">
        <v>16.676450204743379</v>
      </c>
      <c r="F3281" s="10">
        <v>96.223800751799999</v>
      </c>
      <c r="G3281" s="10">
        <v>352.03159688991525</v>
      </c>
      <c r="H3281" s="6">
        <f t="shared" si="102"/>
        <v>4.7372026693269573</v>
      </c>
      <c r="I3281" s="6">
        <f t="shared" si="103"/>
        <v>17.33089950142239</v>
      </c>
      <c r="J3281" s="9" t="s">
        <v>4776</v>
      </c>
      <c r="K3281" s="9" t="s">
        <v>4777</v>
      </c>
    </row>
    <row r="3282" spans="1:11" x14ac:dyDescent="0.35">
      <c r="A3282" s="9" t="s">
        <v>8574</v>
      </c>
      <c r="B3282" s="9" t="s">
        <v>8575</v>
      </c>
      <c r="C3282" s="9" t="s">
        <v>2694</v>
      </c>
      <c r="D3282" s="9" t="s">
        <v>422</v>
      </c>
      <c r="E3282" s="10">
        <v>7.6746645990588247</v>
      </c>
      <c r="F3282" s="10">
        <v>88.564617684599995</v>
      </c>
      <c r="G3282" s="10">
        <v>12.995770257570481</v>
      </c>
      <c r="H3282" s="6">
        <f t="shared" si="102"/>
        <v>59.055095980848613</v>
      </c>
      <c r="I3282" s="6">
        <f t="shared" si="103"/>
        <v>8.6656102625431739</v>
      </c>
      <c r="J3282" s="9" t="s">
        <v>4776</v>
      </c>
      <c r="K3282" s="9" t="s">
        <v>4777</v>
      </c>
    </row>
    <row r="3283" spans="1:11" x14ac:dyDescent="0.35">
      <c r="A3283" s="9" t="s">
        <v>8574</v>
      </c>
      <c r="B3283" s="9" t="s">
        <v>8575</v>
      </c>
      <c r="C3283" s="9" t="s">
        <v>3237</v>
      </c>
      <c r="D3283" s="9" t="s">
        <v>930</v>
      </c>
      <c r="E3283" s="10">
        <v>5.3211056711078148</v>
      </c>
      <c r="F3283" s="10">
        <v>229.55896003800001</v>
      </c>
      <c r="G3283" s="10">
        <v>12.995770257570481</v>
      </c>
      <c r="H3283" s="6">
        <f t="shared" si="102"/>
        <v>40.944904116076451</v>
      </c>
      <c r="I3283" s="6">
        <f t="shared" si="103"/>
        <v>2.3179690612934416</v>
      </c>
      <c r="J3283" s="9" t="s">
        <v>4776</v>
      </c>
      <c r="K3283" s="9" t="s">
        <v>4777</v>
      </c>
    </row>
    <row r="3284" spans="1:11" x14ac:dyDescent="0.35">
      <c r="A3284" s="9" t="s">
        <v>8576</v>
      </c>
      <c r="B3284" s="9" t="s">
        <v>8577</v>
      </c>
      <c r="C3284" s="9" t="s">
        <v>2694</v>
      </c>
      <c r="D3284" s="9" t="s">
        <v>422</v>
      </c>
      <c r="E3284" s="10">
        <v>10.908229098790839</v>
      </c>
      <c r="F3284" s="10">
        <v>88.564617684599995</v>
      </c>
      <c r="G3284" s="10">
        <v>11.177320219995043</v>
      </c>
      <c r="H3284" s="6">
        <f t="shared" si="102"/>
        <v>97.592525615193267</v>
      </c>
      <c r="I3284" s="6">
        <f t="shared" si="103"/>
        <v>12.316689648723692</v>
      </c>
      <c r="J3284" s="9" t="s">
        <v>4776</v>
      </c>
      <c r="K3284" s="9" t="s">
        <v>4777</v>
      </c>
    </row>
    <row r="3285" spans="1:11" x14ac:dyDescent="0.35">
      <c r="A3285" s="9" t="s">
        <v>8576</v>
      </c>
      <c r="B3285" s="9" t="s">
        <v>8577</v>
      </c>
      <c r="C3285" s="9" t="s">
        <v>3237</v>
      </c>
      <c r="D3285" s="9" t="s">
        <v>930</v>
      </c>
      <c r="E3285" s="10">
        <v>0.2690911123671843</v>
      </c>
      <c r="F3285" s="10">
        <v>229.55896003800001</v>
      </c>
      <c r="G3285" s="10">
        <v>11.177320219995043</v>
      </c>
      <c r="H3285" s="6">
        <f t="shared" si="102"/>
        <v>2.4074743057446701</v>
      </c>
      <c r="I3285" s="6">
        <f t="shared" si="103"/>
        <v>0.1172209145409268</v>
      </c>
      <c r="J3285" s="9" t="s">
        <v>4776</v>
      </c>
      <c r="K3285" s="9" t="s">
        <v>4777</v>
      </c>
    </row>
    <row r="3286" spans="1:11" x14ac:dyDescent="0.35">
      <c r="A3286" s="9" t="s">
        <v>8206</v>
      </c>
      <c r="B3286" s="9" t="s">
        <v>8207</v>
      </c>
      <c r="C3286" s="9" t="s">
        <v>2647</v>
      </c>
      <c r="D3286" s="9" t="s">
        <v>371</v>
      </c>
      <c r="E3286" s="10">
        <v>13.566756598526235</v>
      </c>
      <c r="F3286" s="10">
        <v>185.71425111900001</v>
      </c>
      <c r="G3286" s="10">
        <v>22.935415465225734</v>
      </c>
      <c r="H3286" s="6">
        <f t="shared" si="102"/>
        <v>59.1519984414318</v>
      </c>
      <c r="I3286" s="6">
        <f t="shared" si="103"/>
        <v>7.305177990801079</v>
      </c>
      <c r="J3286" s="9" t="s">
        <v>4776</v>
      </c>
      <c r="K3286" s="9" t="s">
        <v>4777</v>
      </c>
    </row>
    <row r="3287" spans="1:11" x14ac:dyDescent="0.35">
      <c r="A3287" s="9" t="s">
        <v>8206</v>
      </c>
      <c r="B3287" s="9" t="s">
        <v>8207</v>
      </c>
      <c r="C3287" s="9" t="s">
        <v>2694</v>
      </c>
      <c r="D3287" s="9" t="s">
        <v>422</v>
      </c>
      <c r="E3287" s="10">
        <v>6.3415232838373248</v>
      </c>
      <c r="F3287" s="10">
        <v>88.564617684599995</v>
      </c>
      <c r="G3287" s="10">
        <v>22.935415465225734</v>
      </c>
      <c r="H3287" s="6">
        <f t="shared" si="102"/>
        <v>27.649480749333836</v>
      </c>
      <c r="I3287" s="6">
        <f t="shared" si="103"/>
        <v>7.1603349617801335</v>
      </c>
      <c r="J3287" s="9" t="s">
        <v>4776</v>
      </c>
      <c r="K3287" s="9" t="s">
        <v>4777</v>
      </c>
    </row>
    <row r="3288" spans="1:11" x14ac:dyDescent="0.35">
      <c r="A3288" s="9" t="s">
        <v>8206</v>
      </c>
      <c r="B3288" s="9" t="s">
        <v>8207</v>
      </c>
      <c r="C3288" s="9" t="s">
        <v>2968</v>
      </c>
      <c r="D3288" s="9" t="s">
        <v>685</v>
      </c>
      <c r="E3288" s="10">
        <v>2.2137469850327718</v>
      </c>
      <c r="F3288" s="10">
        <v>138.58876607799999</v>
      </c>
      <c r="G3288" s="10">
        <v>22.935415465225734</v>
      </c>
      <c r="H3288" s="6">
        <f t="shared" si="102"/>
        <v>9.6520901851078964</v>
      </c>
      <c r="I3288" s="6">
        <f t="shared" si="103"/>
        <v>1.5973495166172698</v>
      </c>
      <c r="J3288" s="9" t="s">
        <v>4776</v>
      </c>
      <c r="K3288" s="9" t="s">
        <v>4777</v>
      </c>
    </row>
    <row r="3289" spans="1:11" x14ac:dyDescent="0.35">
      <c r="A3289" s="9" t="s">
        <v>8206</v>
      </c>
      <c r="B3289" s="9" t="s">
        <v>8207</v>
      </c>
      <c r="C3289" s="9" t="s">
        <v>3140</v>
      </c>
      <c r="D3289" s="9" t="s">
        <v>840</v>
      </c>
      <c r="E3289" s="10">
        <v>0.81338864755130968</v>
      </c>
      <c r="F3289" s="10">
        <v>156.63240441900001</v>
      </c>
      <c r="G3289" s="10">
        <v>22.935415465225734</v>
      </c>
      <c r="H3289" s="6">
        <f t="shared" si="102"/>
        <v>3.5464308409174228</v>
      </c>
      <c r="I3289" s="6">
        <f t="shared" si="103"/>
        <v>0.51929781105540063</v>
      </c>
      <c r="J3289" s="9" t="s">
        <v>4776</v>
      </c>
      <c r="K3289" s="9" t="s">
        <v>4777</v>
      </c>
    </row>
    <row r="3290" spans="1:11" x14ac:dyDescent="0.35">
      <c r="A3290" s="9" t="s">
        <v>8208</v>
      </c>
      <c r="B3290" s="9" t="s">
        <v>7161</v>
      </c>
      <c r="C3290" s="9" t="s">
        <v>2647</v>
      </c>
      <c r="D3290" s="9" t="s">
        <v>371</v>
      </c>
      <c r="E3290" s="10">
        <v>11.970738361282708</v>
      </c>
      <c r="F3290" s="10">
        <v>185.71425111900001</v>
      </c>
      <c r="G3290" s="10">
        <v>122.91261535340902</v>
      </c>
      <c r="H3290" s="6">
        <f t="shared" si="102"/>
        <v>9.7392267887746122</v>
      </c>
      <c r="I3290" s="6">
        <f t="shared" si="103"/>
        <v>6.4457833952722474</v>
      </c>
      <c r="J3290" s="9" t="s">
        <v>4776</v>
      </c>
      <c r="K3290" s="9" t="s">
        <v>4777</v>
      </c>
    </row>
    <row r="3291" spans="1:11" x14ac:dyDescent="0.35">
      <c r="A3291" s="9" t="s">
        <v>8208</v>
      </c>
      <c r="B3291" s="9" t="s">
        <v>7161</v>
      </c>
      <c r="C3291" s="9" t="s">
        <v>2694</v>
      </c>
      <c r="D3291" s="9" t="s">
        <v>422</v>
      </c>
      <c r="E3291" s="10">
        <v>4.0601851580964823</v>
      </c>
      <c r="F3291" s="10">
        <v>88.564617684599995</v>
      </c>
      <c r="G3291" s="10">
        <v>122.91261535340902</v>
      </c>
      <c r="H3291" s="6">
        <f t="shared" si="102"/>
        <v>3.3033103611230512</v>
      </c>
      <c r="I3291" s="6">
        <f t="shared" si="103"/>
        <v>4.584432546816589</v>
      </c>
      <c r="J3291" s="9" t="s">
        <v>4776</v>
      </c>
      <c r="K3291" s="9" t="s">
        <v>4777</v>
      </c>
    </row>
    <row r="3292" spans="1:11" x14ac:dyDescent="0.35">
      <c r="A3292" s="9" t="s">
        <v>8208</v>
      </c>
      <c r="B3292" s="9" t="s">
        <v>7161</v>
      </c>
      <c r="C3292" s="9" t="s">
        <v>2775</v>
      </c>
      <c r="D3292" s="9" t="s">
        <v>501</v>
      </c>
      <c r="E3292" s="10">
        <v>0.74958575325078236</v>
      </c>
      <c r="F3292" s="10">
        <v>64.564327938900007</v>
      </c>
      <c r="G3292" s="10">
        <v>122.91261535340902</v>
      </c>
      <c r="H3292" s="6">
        <f t="shared" si="102"/>
        <v>0.60985257786233604</v>
      </c>
      <c r="I3292" s="6">
        <f t="shared" si="103"/>
        <v>1.1609905611658307</v>
      </c>
      <c r="J3292" s="9" t="s">
        <v>4776</v>
      </c>
      <c r="K3292" s="9" t="s">
        <v>4777</v>
      </c>
    </row>
    <row r="3293" spans="1:11" x14ac:dyDescent="0.35">
      <c r="A3293" s="9" t="s">
        <v>8208</v>
      </c>
      <c r="B3293" s="9" t="s">
        <v>7161</v>
      </c>
      <c r="C3293" s="9" t="s">
        <v>3353</v>
      </c>
      <c r="D3293" s="9" t="s">
        <v>1025</v>
      </c>
      <c r="E3293" s="10">
        <v>16.625653467336242</v>
      </c>
      <c r="F3293" s="10">
        <v>243.86105976100001</v>
      </c>
      <c r="G3293" s="10">
        <v>122.91261535340902</v>
      </c>
      <c r="H3293" s="6">
        <f t="shared" si="102"/>
        <v>13.526401191230629</v>
      </c>
      <c r="I3293" s="6">
        <f t="shared" si="103"/>
        <v>6.8176745740506846</v>
      </c>
      <c r="J3293" s="9" t="s">
        <v>4776</v>
      </c>
      <c r="K3293" s="9" t="s">
        <v>4777</v>
      </c>
    </row>
    <row r="3294" spans="1:11" x14ac:dyDescent="0.35">
      <c r="A3294" s="9" t="s">
        <v>8208</v>
      </c>
      <c r="B3294" s="9" t="s">
        <v>7161</v>
      </c>
      <c r="C3294" s="9" t="s">
        <v>3237</v>
      </c>
      <c r="D3294" s="9" t="s">
        <v>930</v>
      </c>
      <c r="E3294" s="10">
        <v>87.640817204515045</v>
      </c>
      <c r="F3294" s="10">
        <v>229.55896003800001</v>
      </c>
      <c r="G3294" s="10">
        <v>122.91261535340902</v>
      </c>
      <c r="H3294" s="6">
        <f t="shared" si="102"/>
        <v>71.303353974303249</v>
      </c>
      <c r="I3294" s="6">
        <f t="shared" si="103"/>
        <v>38.177911761757173</v>
      </c>
      <c r="J3294" s="9" t="s">
        <v>4776</v>
      </c>
      <c r="K3294" s="9" t="s">
        <v>4777</v>
      </c>
    </row>
    <row r="3295" spans="1:11" x14ac:dyDescent="0.35">
      <c r="A3295" s="9" t="s">
        <v>8208</v>
      </c>
      <c r="B3295" s="9" t="s">
        <v>7161</v>
      </c>
      <c r="C3295" s="9" t="s">
        <v>3308</v>
      </c>
      <c r="D3295" s="9" t="s">
        <v>930</v>
      </c>
      <c r="E3295" s="10">
        <v>1.8656352882189688</v>
      </c>
      <c r="F3295" s="10">
        <v>18.390512169699999</v>
      </c>
      <c r="G3295" s="10">
        <v>122.91261535340902</v>
      </c>
      <c r="H3295" s="6">
        <f t="shared" si="102"/>
        <v>1.5178550084991131</v>
      </c>
      <c r="I3295" s="6">
        <f t="shared" si="103"/>
        <v>10.1445531859236</v>
      </c>
      <c r="J3295" s="9" t="s">
        <v>4776</v>
      </c>
      <c r="K3295" s="9" t="s">
        <v>4777</v>
      </c>
    </row>
    <row r="3296" spans="1:11" x14ac:dyDescent="0.35">
      <c r="A3296" s="9" t="s">
        <v>8209</v>
      </c>
      <c r="B3296" s="9" t="s">
        <v>8210</v>
      </c>
      <c r="C3296" s="9" t="s">
        <v>2647</v>
      </c>
      <c r="D3296" s="9" t="s">
        <v>371</v>
      </c>
      <c r="E3296" s="10">
        <v>10.879158950896317</v>
      </c>
      <c r="F3296" s="10">
        <v>185.71425111900001</v>
      </c>
      <c r="G3296" s="10">
        <v>10.879158955466925</v>
      </c>
      <c r="H3296" s="6">
        <f t="shared" si="102"/>
        <v>99.999999957987484</v>
      </c>
      <c r="I3296" s="6">
        <f t="shared" si="103"/>
        <v>5.8580097571108238</v>
      </c>
      <c r="J3296" s="9" t="s">
        <v>4776</v>
      </c>
      <c r="K3296" s="9" t="s">
        <v>4777</v>
      </c>
    </row>
    <row r="3297" spans="1:11" x14ac:dyDescent="0.35">
      <c r="A3297" s="9" t="s">
        <v>8211</v>
      </c>
      <c r="B3297" s="9" t="s">
        <v>8212</v>
      </c>
      <c r="C3297" s="9" t="s">
        <v>2647</v>
      </c>
      <c r="D3297" s="9" t="s">
        <v>371</v>
      </c>
      <c r="E3297" s="10">
        <v>41.502613818338808</v>
      </c>
      <c r="F3297" s="10">
        <v>185.71425111900001</v>
      </c>
      <c r="G3297" s="10">
        <v>41.992654880831431</v>
      </c>
      <c r="H3297" s="6">
        <f t="shared" si="102"/>
        <v>98.833031481616771</v>
      </c>
      <c r="I3297" s="6">
        <f t="shared" si="103"/>
        <v>22.34756544975388</v>
      </c>
      <c r="J3297" s="9" t="s">
        <v>4776</v>
      </c>
      <c r="K3297" s="9" t="s">
        <v>4777</v>
      </c>
    </row>
    <row r="3298" spans="1:11" x14ac:dyDescent="0.35">
      <c r="A3298" s="9" t="s">
        <v>8211</v>
      </c>
      <c r="B3298" s="9" t="s">
        <v>8212</v>
      </c>
      <c r="C3298" s="9" t="s">
        <v>3140</v>
      </c>
      <c r="D3298" s="9" t="s">
        <v>840</v>
      </c>
      <c r="E3298" s="10">
        <v>0.49004110663517531</v>
      </c>
      <c r="F3298" s="10">
        <v>156.63240441900001</v>
      </c>
      <c r="G3298" s="10">
        <v>41.992654880831431</v>
      </c>
      <c r="H3298" s="6">
        <f t="shared" si="102"/>
        <v>1.166968623502932</v>
      </c>
      <c r="I3298" s="6">
        <f t="shared" si="103"/>
        <v>0.31286061683908606</v>
      </c>
      <c r="J3298" s="9" t="s">
        <v>4776</v>
      </c>
      <c r="K3298" s="9" t="s">
        <v>4777</v>
      </c>
    </row>
    <row r="3299" spans="1:11" x14ac:dyDescent="0.35">
      <c r="A3299" s="9" t="s">
        <v>8767</v>
      </c>
      <c r="B3299" s="9" t="s">
        <v>8768</v>
      </c>
      <c r="C3299" s="9" t="s">
        <v>4465</v>
      </c>
      <c r="D3299" s="9" t="s">
        <v>858</v>
      </c>
      <c r="E3299" s="10">
        <v>1.8825707584020179E-3</v>
      </c>
      <c r="F3299" s="10">
        <v>98.667204233899994</v>
      </c>
      <c r="G3299" s="10">
        <v>199.10372839855327</v>
      </c>
      <c r="H3299" s="6">
        <f t="shared" si="102"/>
        <v>9.4552260449568611E-4</v>
      </c>
      <c r="I3299" s="6">
        <f t="shared" si="103"/>
        <v>1.9080005083950741E-3</v>
      </c>
      <c r="J3299" s="9" t="s">
        <v>4776</v>
      </c>
      <c r="K3299" s="9" t="s">
        <v>4777</v>
      </c>
    </row>
    <row r="3300" spans="1:11" x14ac:dyDescent="0.35">
      <c r="A3300" s="9" t="s">
        <v>8767</v>
      </c>
      <c r="B3300" s="9" t="s">
        <v>8768</v>
      </c>
      <c r="C3300" s="9" t="s">
        <v>4475</v>
      </c>
      <c r="D3300" s="9" t="s">
        <v>2048</v>
      </c>
      <c r="E3300" s="10">
        <v>128.98363769404253</v>
      </c>
      <c r="F3300" s="10">
        <v>142.97138866200001</v>
      </c>
      <c r="G3300" s="10">
        <v>199.10372839855327</v>
      </c>
      <c r="H3300" s="6">
        <f t="shared" si="102"/>
        <v>64.782130767461695</v>
      </c>
      <c r="I3300" s="6">
        <f t="shared" si="103"/>
        <v>90.216398470447785</v>
      </c>
      <c r="J3300" s="9" t="s">
        <v>4776</v>
      </c>
      <c r="K3300" s="9" t="s">
        <v>4777</v>
      </c>
    </row>
    <row r="3301" spans="1:11" x14ac:dyDescent="0.35">
      <c r="A3301" s="9" t="s">
        <v>8767</v>
      </c>
      <c r="B3301" s="9" t="s">
        <v>8768</v>
      </c>
      <c r="C3301" s="9" t="s">
        <v>4434</v>
      </c>
      <c r="D3301" s="9" t="s">
        <v>2011</v>
      </c>
      <c r="E3301" s="10">
        <v>25.519056974755138</v>
      </c>
      <c r="F3301" s="10">
        <v>160.921834144</v>
      </c>
      <c r="G3301" s="10">
        <v>199.10372839855327</v>
      </c>
      <c r="H3301" s="6">
        <f t="shared" si="102"/>
        <v>12.816965900142613</v>
      </c>
      <c r="I3301" s="6">
        <f t="shared" si="103"/>
        <v>15.858045062995959</v>
      </c>
      <c r="J3301" s="9" t="s">
        <v>4776</v>
      </c>
      <c r="K3301" s="9" t="s">
        <v>4777</v>
      </c>
    </row>
    <row r="3302" spans="1:11" x14ac:dyDescent="0.35">
      <c r="A3302" s="9" t="s">
        <v>8767</v>
      </c>
      <c r="B3302" s="9" t="s">
        <v>8768</v>
      </c>
      <c r="C3302" s="9" t="s">
        <v>4398</v>
      </c>
      <c r="D3302" s="9" t="s">
        <v>1979</v>
      </c>
      <c r="E3302" s="10">
        <v>2.8881222869150069E-2</v>
      </c>
      <c r="F3302" s="10">
        <v>71.849578446400002</v>
      </c>
      <c r="G3302" s="10">
        <v>199.10372839855327</v>
      </c>
      <c r="H3302" s="6">
        <f t="shared" si="102"/>
        <v>1.4505616294305379E-2</v>
      </c>
      <c r="I3302" s="6">
        <f t="shared" si="103"/>
        <v>4.0196788197853585E-2</v>
      </c>
      <c r="J3302" s="9" t="s">
        <v>4776</v>
      </c>
      <c r="K3302" s="9" t="s">
        <v>4777</v>
      </c>
    </row>
    <row r="3303" spans="1:11" x14ac:dyDescent="0.35">
      <c r="A3303" s="9" t="s">
        <v>8767</v>
      </c>
      <c r="B3303" s="9" t="s">
        <v>8768</v>
      </c>
      <c r="C3303" s="9" t="s">
        <v>4431</v>
      </c>
      <c r="D3303" s="9" t="s">
        <v>2009</v>
      </c>
      <c r="E3303" s="10">
        <v>22.217287714234565</v>
      </c>
      <c r="F3303" s="10">
        <v>161.66475968899999</v>
      </c>
      <c r="G3303" s="10">
        <v>199.10372839855327</v>
      </c>
      <c r="H3303" s="6">
        <f t="shared" si="102"/>
        <v>11.158649761576237</v>
      </c>
      <c r="I3303" s="6">
        <f t="shared" si="103"/>
        <v>13.742814301010759</v>
      </c>
      <c r="J3303" s="9" t="s">
        <v>4776</v>
      </c>
      <c r="K3303" s="9" t="s">
        <v>4777</v>
      </c>
    </row>
    <row r="3304" spans="1:11" x14ac:dyDescent="0.35">
      <c r="A3304" s="9" t="s">
        <v>8767</v>
      </c>
      <c r="B3304" s="9" t="s">
        <v>8768</v>
      </c>
      <c r="C3304" s="9" t="s">
        <v>4453</v>
      </c>
      <c r="D3304" s="9" t="s">
        <v>2028</v>
      </c>
      <c r="E3304" s="10">
        <v>16.017494900545376</v>
      </c>
      <c r="F3304" s="10">
        <v>151.27693561999999</v>
      </c>
      <c r="G3304" s="10">
        <v>199.10372839855327</v>
      </c>
      <c r="H3304" s="6">
        <f t="shared" si="102"/>
        <v>8.0447990750241338</v>
      </c>
      <c r="I3304" s="6">
        <f t="shared" si="103"/>
        <v>10.588193656156887</v>
      </c>
      <c r="J3304" s="9" t="s">
        <v>4776</v>
      </c>
      <c r="K3304" s="9" t="s">
        <v>4777</v>
      </c>
    </row>
    <row r="3305" spans="1:11" x14ac:dyDescent="0.35">
      <c r="A3305" s="9" t="s">
        <v>8767</v>
      </c>
      <c r="B3305" s="9" t="s">
        <v>8768</v>
      </c>
      <c r="C3305" s="9" t="s">
        <v>4493</v>
      </c>
      <c r="D3305" s="9" t="s">
        <v>2061</v>
      </c>
      <c r="E3305" s="10">
        <v>6.3354872565522129</v>
      </c>
      <c r="F3305" s="10">
        <v>87.433850971400005</v>
      </c>
      <c r="G3305" s="10">
        <v>199.10372839855327</v>
      </c>
      <c r="H3305" s="6">
        <f t="shared" si="102"/>
        <v>3.1820033243527384</v>
      </c>
      <c r="I3305" s="6">
        <f t="shared" si="103"/>
        <v>7.246034786486276</v>
      </c>
      <c r="J3305" s="9" t="s">
        <v>4776</v>
      </c>
      <c r="K3305" s="9" t="s">
        <v>4777</v>
      </c>
    </row>
    <row r="3306" spans="1:11" x14ac:dyDescent="0.35">
      <c r="A3306" s="9" t="s">
        <v>9487</v>
      </c>
      <c r="B3306" s="9" t="s">
        <v>9488</v>
      </c>
      <c r="C3306" s="9" t="s">
        <v>4475</v>
      </c>
      <c r="D3306" s="9" t="s">
        <v>2048</v>
      </c>
      <c r="E3306" s="10">
        <v>0.13546187532659762</v>
      </c>
      <c r="F3306" s="10">
        <v>142.97138866200001</v>
      </c>
      <c r="G3306" s="10">
        <v>57.356318474398094</v>
      </c>
      <c r="H3306" s="6">
        <f t="shared" si="102"/>
        <v>0.23617602895322368</v>
      </c>
      <c r="I3306" s="6">
        <f t="shared" si="103"/>
        <v>9.4747541164927965E-2</v>
      </c>
      <c r="J3306" s="9" t="s">
        <v>4776</v>
      </c>
      <c r="K3306" s="9" t="s">
        <v>4777</v>
      </c>
    </row>
    <row r="3307" spans="1:11" x14ac:dyDescent="0.35">
      <c r="A3307" s="9" t="s">
        <v>9487</v>
      </c>
      <c r="B3307" s="9" t="s">
        <v>9488</v>
      </c>
      <c r="C3307" s="9" t="s">
        <v>4452</v>
      </c>
      <c r="D3307" s="9" t="s">
        <v>2027</v>
      </c>
      <c r="E3307" s="10">
        <v>10.659225965169099</v>
      </c>
      <c r="F3307" s="10">
        <v>94.727687477000003</v>
      </c>
      <c r="G3307" s="10">
        <v>57.356318474398094</v>
      </c>
      <c r="H3307" s="6">
        <f t="shared" si="102"/>
        <v>18.584222712842031</v>
      </c>
      <c r="I3307" s="6">
        <f t="shared" si="103"/>
        <v>11.252492538421961</v>
      </c>
      <c r="J3307" s="9" t="s">
        <v>4776</v>
      </c>
      <c r="K3307" s="9" t="s">
        <v>4777</v>
      </c>
    </row>
    <row r="3308" spans="1:11" x14ac:dyDescent="0.35">
      <c r="A3308" s="9" t="s">
        <v>9487</v>
      </c>
      <c r="B3308" s="9" t="s">
        <v>9488</v>
      </c>
      <c r="C3308" s="9" t="s">
        <v>4453</v>
      </c>
      <c r="D3308" s="9" t="s">
        <v>2028</v>
      </c>
      <c r="E3308" s="10">
        <v>41.84093775517902</v>
      </c>
      <c r="F3308" s="10">
        <v>151.27693561999999</v>
      </c>
      <c r="G3308" s="10">
        <v>57.356318474398094</v>
      </c>
      <c r="H3308" s="6">
        <f t="shared" si="102"/>
        <v>72.949134233319711</v>
      </c>
      <c r="I3308" s="6">
        <f t="shared" si="103"/>
        <v>27.658504307808919</v>
      </c>
      <c r="J3308" s="9" t="s">
        <v>4776</v>
      </c>
      <c r="K3308" s="9" t="s">
        <v>4777</v>
      </c>
    </row>
    <row r="3309" spans="1:11" x14ac:dyDescent="0.35">
      <c r="A3309" s="9" t="s">
        <v>9487</v>
      </c>
      <c r="B3309" s="9" t="s">
        <v>9488</v>
      </c>
      <c r="C3309" s="9" t="s">
        <v>4493</v>
      </c>
      <c r="D3309" s="9" t="s">
        <v>2061</v>
      </c>
      <c r="E3309" s="10">
        <v>4.7206928723533546</v>
      </c>
      <c r="F3309" s="10">
        <v>87.433850971400005</v>
      </c>
      <c r="G3309" s="10">
        <v>57.356318474398094</v>
      </c>
      <c r="H3309" s="6">
        <f t="shared" si="102"/>
        <v>8.2304670137789806</v>
      </c>
      <c r="I3309" s="6">
        <f t="shared" si="103"/>
        <v>5.3991592728742033</v>
      </c>
      <c r="J3309" s="9" t="s">
        <v>4776</v>
      </c>
      <c r="K3309" s="9" t="s">
        <v>4777</v>
      </c>
    </row>
    <row r="3310" spans="1:11" x14ac:dyDescent="0.35">
      <c r="A3310" s="9" t="s">
        <v>8239</v>
      </c>
      <c r="B3310" s="9" t="s">
        <v>8240</v>
      </c>
      <c r="C3310" s="9" t="s">
        <v>2651</v>
      </c>
      <c r="D3310" s="9" t="s">
        <v>375</v>
      </c>
      <c r="E3310" s="10">
        <v>20.578747426434276</v>
      </c>
      <c r="F3310" s="10">
        <v>173.484502932</v>
      </c>
      <c r="G3310" s="10">
        <v>24.017991877977902</v>
      </c>
      <c r="H3310" s="6">
        <f t="shared" si="102"/>
        <v>85.680549527135668</v>
      </c>
      <c r="I3310" s="6">
        <f t="shared" si="103"/>
        <v>11.862009043251803</v>
      </c>
      <c r="J3310" s="9" t="s">
        <v>4776</v>
      </c>
      <c r="K3310" s="9" t="s">
        <v>4777</v>
      </c>
    </row>
    <row r="3311" spans="1:11" x14ac:dyDescent="0.35">
      <c r="A3311" s="9" t="s">
        <v>8239</v>
      </c>
      <c r="B3311" s="9" t="s">
        <v>8240</v>
      </c>
      <c r="C3311" s="9" t="s">
        <v>4452</v>
      </c>
      <c r="D3311" s="9" t="s">
        <v>2027</v>
      </c>
      <c r="E3311" s="10">
        <v>0.11237759029409766</v>
      </c>
      <c r="F3311" s="10">
        <v>94.727687477000003</v>
      </c>
      <c r="G3311" s="10">
        <v>24.017991877977902</v>
      </c>
      <c r="H3311" s="6">
        <f t="shared" si="102"/>
        <v>0.46788920099992493</v>
      </c>
      <c r="I3311" s="6">
        <f t="shared" si="103"/>
        <v>0.11863225344900673</v>
      </c>
      <c r="J3311" s="9" t="s">
        <v>4776</v>
      </c>
      <c r="K3311" s="9" t="s">
        <v>4777</v>
      </c>
    </row>
    <row r="3312" spans="1:11" x14ac:dyDescent="0.35">
      <c r="A3312" s="9" t="s">
        <v>8239</v>
      </c>
      <c r="B3312" s="9" t="s">
        <v>8240</v>
      </c>
      <c r="C3312" s="9" t="s">
        <v>4453</v>
      </c>
      <c r="D3312" s="9" t="s">
        <v>2028</v>
      </c>
      <c r="E3312" s="10">
        <v>3.3268668937771002</v>
      </c>
      <c r="F3312" s="10">
        <v>151.27693561999999</v>
      </c>
      <c r="G3312" s="10">
        <v>24.017991877977902</v>
      </c>
      <c r="H3312" s="6">
        <f t="shared" si="102"/>
        <v>13.85156140729444</v>
      </c>
      <c r="I3312" s="6">
        <f t="shared" si="103"/>
        <v>2.1991897708280006</v>
      </c>
      <c r="J3312" s="9" t="s">
        <v>4776</v>
      </c>
      <c r="K3312" s="9" t="s">
        <v>4777</v>
      </c>
    </row>
    <row r="3313" spans="1:11" x14ac:dyDescent="0.35">
      <c r="A3313" s="9" t="s">
        <v>8241</v>
      </c>
      <c r="B3313" s="9" t="s">
        <v>8242</v>
      </c>
      <c r="C3313" s="9" t="s">
        <v>4470</v>
      </c>
      <c r="D3313" s="9" t="s">
        <v>2043</v>
      </c>
      <c r="E3313" s="10">
        <v>0.44378113937956193</v>
      </c>
      <c r="F3313" s="10">
        <v>87.5624892596</v>
      </c>
      <c r="G3313" s="10">
        <v>63.714001461670961</v>
      </c>
      <c r="H3313" s="6">
        <f t="shared" si="102"/>
        <v>0.69652059076297634</v>
      </c>
      <c r="I3313" s="6">
        <f t="shared" si="103"/>
        <v>0.50681649543318297</v>
      </c>
      <c r="J3313" s="9" t="s">
        <v>4776</v>
      </c>
      <c r="K3313" s="9" t="s">
        <v>4777</v>
      </c>
    </row>
    <row r="3314" spans="1:11" x14ac:dyDescent="0.35">
      <c r="A3314" s="9" t="s">
        <v>8241</v>
      </c>
      <c r="B3314" s="9" t="s">
        <v>8242</v>
      </c>
      <c r="C3314" s="9" t="s">
        <v>2651</v>
      </c>
      <c r="D3314" s="9" t="s">
        <v>375</v>
      </c>
      <c r="E3314" s="10">
        <v>44.523628712068579</v>
      </c>
      <c r="F3314" s="10">
        <v>173.484502932</v>
      </c>
      <c r="G3314" s="10">
        <v>63.714001461670961</v>
      </c>
      <c r="H3314" s="6">
        <f t="shared" si="102"/>
        <v>69.880446511985411</v>
      </c>
      <c r="I3314" s="6">
        <f t="shared" si="103"/>
        <v>25.664326184524</v>
      </c>
      <c r="J3314" s="9" t="s">
        <v>4776</v>
      </c>
      <c r="K3314" s="9" t="s">
        <v>4777</v>
      </c>
    </row>
    <row r="3315" spans="1:11" x14ac:dyDescent="0.35">
      <c r="A3315" s="9" t="s">
        <v>8241</v>
      </c>
      <c r="B3315" s="9" t="s">
        <v>8242</v>
      </c>
      <c r="C3315" s="9" t="s">
        <v>4452</v>
      </c>
      <c r="D3315" s="9" t="s">
        <v>2027</v>
      </c>
      <c r="E3315" s="10">
        <v>18.746591575568331</v>
      </c>
      <c r="F3315" s="10">
        <v>94.727687477000003</v>
      </c>
      <c r="G3315" s="10">
        <v>63.714001461670961</v>
      </c>
      <c r="H3315" s="6">
        <f t="shared" si="102"/>
        <v>29.42303284286092</v>
      </c>
      <c r="I3315" s="6">
        <f t="shared" si="103"/>
        <v>19.789981234493904</v>
      </c>
      <c r="J3315" s="9" t="s">
        <v>4776</v>
      </c>
      <c r="K3315" s="9" t="s">
        <v>4777</v>
      </c>
    </row>
    <row r="3316" spans="1:11" x14ac:dyDescent="0.35">
      <c r="A3316" s="9" t="s">
        <v>12673</v>
      </c>
      <c r="B3316" s="9" t="s">
        <v>12674</v>
      </c>
      <c r="C3316" s="9" t="s">
        <v>4504</v>
      </c>
      <c r="D3316" s="9" t="s">
        <v>1522</v>
      </c>
      <c r="E3316" s="10">
        <v>2.2687256705971888</v>
      </c>
      <c r="F3316" s="10">
        <v>91.152552657000001</v>
      </c>
      <c r="G3316" s="10">
        <v>212.26676075231831</v>
      </c>
      <c r="H3316" s="6">
        <f t="shared" si="102"/>
        <v>1.0688087303713238</v>
      </c>
      <c r="I3316" s="6">
        <f t="shared" si="103"/>
        <v>2.4889326787525388</v>
      </c>
      <c r="J3316" s="9" t="s">
        <v>4776</v>
      </c>
      <c r="K3316" s="9" t="s">
        <v>4777</v>
      </c>
    </row>
    <row r="3317" spans="1:11" x14ac:dyDescent="0.35">
      <c r="A3317" s="9" t="s">
        <v>12673</v>
      </c>
      <c r="B3317" s="9" t="s">
        <v>12674</v>
      </c>
      <c r="C3317" s="9" t="s">
        <v>4475</v>
      </c>
      <c r="D3317" s="9" t="s">
        <v>2048</v>
      </c>
      <c r="E3317" s="10">
        <v>3.8273643139968958</v>
      </c>
      <c r="F3317" s="10">
        <v>142.97138866200001</v>
      </c>
      <c r="G3317" s="10">
        <v>212.26676075231831</v>
      </c>
      <c r="H3317" s="6">
        <f t="shared" si="102"/>
        <v>1.8030916854018535</v>
      </c>
      <c r="I3317" s="6">
        <f t="shared" si="103"/>
        <v>2.6770141563394922</v>
      </c>
      <c r="J3317" s="9" t="s">
        <v>4776</v>
      </c>
      <c r="K3317" s="9" t="s">
        <v>4777</v>
      </c>
    </row>
    <row r="3318" spans="1:11" x14ac:dyDescent="0.35">
      <c r="A3318" s="9" t="s">
        <v>12673</v>
      </c>
      <c r="B3318" s="9" t="s">
        <v>12674</v>
      </c>
      <c r="C3318" s="9" t="s">
        <v>4434</v>
      </c>
      <c r="D3318" s="9" t="s">
        <v>2011</v>
      </c>
      <c r="E3318" s="10">
        <v>19.296600496855255</v>
      </c>
      <c r="F3318" s="10">
        <v>160.921834144</v>
      </c>
      <c r="G3318" s="10">
        <v>212.26676075231831</v>
      </c>
      <c r="H3318" s="6">
        <f t="shared" si="102"/>
        <v>9.0907311292941113</v>
      </c>
      <c r="I3318" s="6">
        <f t="shared" si="103"/>
        <v>11.991287943926739</v>
      </c>
      <c r="J3318" s="9" t="s">
        <v>4776</v>
      </c>
      <c r="K3318" s="9" t="s">
        <v>4777</v>
      </c>
    </row>
    <row r="3319" spans="1:11" x14ac:dyDescent="0.35">
      <c r="A3319" s="9" t="s">
        <v>12673</v>
      </c>
      <c r="B3319" s="9" t="s">
        <v>12674</v>
      </c>
      <c r="C3319" s="9" t="s">
        <v>4477</v>
      </c>
      <c r="D3319" s="9" t="s">
        <v>2050</v>
      </c>
      <c r="E3319" s="10">
        <v>46.970876776149687</v>
      </c>
      <c r="F3319" s="10">
        <v>85.232225048999993</v>
      </c>
      <c r="G3319" s="10">
        <v>212.26676075231831</v>
      </c>
      <c r="H3319" s="6">
        <f t="shared" si="102"/>
        <v>22.128229879079967</v>
      </c>
      <c r="I3319" s="6">
        <f t="shared" si="103"/>
        <v>55.109293168336436</v>
      </c>
      <c r="J3319" s="9" t="s">
        <v>4776</v>
      </c>
      <c r="K3319" s="9" t="s">
        <v>4777</v>
      </c>
    </row>
    <row r="3320" spans="1:11" x14ac:dyDescent="0.35">
      <c r="A3320" s="9" t="s">
        <v>12673</v>
      </c>
      <c r="B3320" s="9" t="s">
        <v>12674</v>
      </c>
      <c r="C3320" s="9" t="s">
        <v>4479</v>
      </c>
      <c r="D3320" s="9" t="s">
        <v>2051</v>
      </c>
      <c r="E3320" s="10">
        <v>4.0958435564487011E-4</v>
      </c>
      <c r="F3320" s="10">
        <v>173.40308743099999</v>
      </c>
      <c r="G3320" s="10">
        <v>212.26676075231831</v>
      </c>
      <c r="H3320" s="6">
        <f t="shared" si="102"/>
        <v>1.9295736845147894E-4</v>
      </c>
      <c r="I3320" s="6">
        <f t="shared" si="103"/>
        <v>2.3620361189234917E-4</v>
      </c>
      <c r="J3320" s="9" t="s">
        <v>4776</v>
      </c>
      <c r="K3320" s="9" t="s">
        <v>4777</v>
      </c>
    </row>
    <row r="3321" spans="1:11" x14ac:dyDescent="0.35">
      <c r="A3321" s="9" t="s">
        <v>12673</v>
      </c>
      <c r="B3321" s="9" t="s">
        <v>12674</v>
      </c>
      <c r="C3321" s="9" t="s">
        <v>4453</v>
      </c>
      <c r="D3321" s="9" t="s">
        <v>2028</v>
      </c>
      <c r="E3321" s="10">
        <v>0.27677390859758727</v>
      </c>
      <c r="F3321" s="10">
        <v>151.27693561999999</v>
      </c>
      <c r="G3321" s="10">
        <v>212.26676075231831</v>
      </c>
      <c r="H3321" s="6">
        <f t="shared" si="102"/>
        <v>0.13038966045208492</v>
      </c>
      <c r="I3321" s="6">
        <f t="shared" si="103"/>
        <v>0.18295843147750515</v>
      </c>
      <c r="J3321" s="9" t="s">
        <v>4776</v>
      </c>
      <c r="K3321" s="9" t="s">
        <v>4777</v>
      </c>
    </row>
    <row r="3322" spans="1:11" x14ac:dyDescent="0.35">
      <c r="A3322" s="9" t="s">
        <v>12673</v>
      </c>
      <c r="B3322" s="9" t="s">
        <v>12674</v>
      </c>
      <c r="C3322" s="9" t="s">
        <v>4421</v>
      </c>
      <c r="D3322" s="9" t="s">
        <v>2000</v>
      </c>
      <c r="E3322" s="10">
        <v>77.44997332778685</v>
      </c>
      <c r="F3322" s="10">
        <v>121.051323274</v>
      </c>
      <c r="G3322" s="10">
        <v>212.26676075231831</v>
      </c>
      <c r="H3322" s="6">
        <f t="shared" si="102"/>
        <v>36.487094377512406</v>
      </c>
      <c r="I3322" s="6">
        <f t="shared" si="103"/>
        <v>63.981104239958306</v>
      </c>
      <c r="J3322" s="9" t="s">
        <v>4776</v>
      </c>
      <c r="K3322" s="9" t="s">
        <v>4777</v>
      </c>
    </row>
    <row r="3323" spans="1:11" x14ac:dyDescent="0.35">
      <c r="A3323" s="9" t="s">
        <v>12673</v>
      </c>
      <c r="B3323" s="9" t="s">
        <v>12674</v>
      </c>
      <c r="C3323" s="9" t="s">
        <v>4493</v>
      </c>
      <c r="D3323" s="9" t="s">
        <v>2061</v>
      </c>
      <c r="E3323" s="10">
        <v>62.17603675350567</v>
      </c>
      <c r="F3323" s="10">
        <v>87.433850971400005</v>
      </c>
      <c r="G3323" s="10">
        <v>212.26676075231831</v>
      </c>
      <c r="H3323" s="6">
        <f t="shared" si="102"/>
        <v>29.291461617985142</v>
      </c>
      <c r="I3323" s="6">
        <f t="shared" si="103"/>
        <v>71.112087667102443</v>
      </c>
      <c r="J3323" s="9" t="s">
        <v>4776</v>
      </c>
      <c r="K3323" s="9" t="s">
        <v>4777</v>
      </c>
    </row>
    <row r="3324" spans="1:11" x14ac:dyDescent="0.35">
      <c r="A3324" s="9" t="s">
        <v>12689</v>
      </c>
      <c r="B3324" s="9" t="s">
        <v>12690</v>
      </c>
      <c r="C3324" s="9" t="s">
        <v>4401</v>
      </c>
      <c r="D3324" s="9" t="s">
        <v>1982</v>
      </c>
      <c r="E3324" s="10">
        <v>29.861268019068138</v>
      </c>
      <c r="F3324" s="10">
        <v>80.192126095000006</v>
      </c>
      <c r="G3324" s="10">
        <v>39.877177118788367</v>
      </c>
      <c r="H3324" s="6">
        <f t="shared" si="102"/>
        <v>74.883104012392153</v>
      </c>
      <c r="I3324" s="6">
        <f t="shared" si="103"/>
        <v>37.237157153924109</v>
      </c>
      <c r="J3324" s="9" t="s">
        <v>4776</v>
      </c>
      <c r="K3324" s="9" t="s">
        <v>4777</v>
      </c>
    </row>
    <row r="3325" spans="1:11" x14ac:dyDescent="0.35">
      <c r="A3325" s="9" t="s">
        <v>12689</v>
      </c>
      <c r="B3325" s="9" t="s">
        <v>12690</v>
      </c>
      <c r="C3325" s="9" t="s">
        <v>4477</v>
      </c>
      <c r="D3325" s="9" t="s">
        <v>2050</v>
      </c>
      <c r="E3325" s="10">
        <v>9.1810535009084777</v>
      </c>
      <c r="F3325" s="10">
        <v>85.232225048999993</v>
      </c>
      <c r="G3325" s="10">
        <v>39.877177118788367</v>
      </c>
      <c r="H3325" s="6">
        <f t="shared" si="102"/>
        <v>23.023328540933178</v>
      </c>
      <c r="I3325" s="6">
        <f t="shared" si="103"/>
        <v>10.771810187555579</v>
      </c>
      <c r="J3325" s="9" t="s">
        <v>4776</v>
      </c>
      <c r="K3325" s="9" t="s">
        <v>4777</v>
      </c>
    </row>
    <row r="3326" spans="1:11" x14ac:dyDescent="0.35">
      <c r="A3326" s="9" t="s">
        <v>12689</v>
      </c>
      <c r="B3326" s="9" t="s">
        <v>12690</v>
      </c>
      <c r="C3326" s="9" t="s">
        <v>4731</v>
      </c>
      <c r="D3326" s="9" t="s">
        <v>2257</v>
      </c>
      <c r="E3326" s="10">
        <v>0.83485560805297065</v>
      </c>
      <c r="F3326" s="10">
        <v>64.143419052799999</v>
      </c>
      <c r="G3326" s="10">
        <v>39.877177118788367</v>
      </c>
      <c r="H3326" s="6">
        <f t="shared" si="102"/>
        <v>2.0935674698488711</v>
      </c>
      <c r="I3326" s="6">
        <f t="shared" si="103"/>
        <v>1.3015452253422206</v>
      </c>
      <c r="J3326" s="9" t="s">
        <v>4776</v>
      </c>
      <c r="K3326" s="9" t="s">
        <v>4777</v>
      </c>
    </row>
    <row r="3327" spans="1:11" x14ac:dyDescent="0.35">
      <c r="A3327" s="9" t="s">
        <v>12654</v>
      </c>
      <c r="B3327" s="9" t="s">
        <v>12655</v>
      </c>
      <c r="C3327" s="9" t="s">
        <v>4400</v>
      </c>
      <c r="D3327" s="9" t="s">
        <v>1981</v>
      </c>
      <c r="E3327" s="10">
        <v>9.9114110639950403E-2</v>
      </c>
      <c r="F3327" s="10">
        <v>22.061872211200001</v>
      </c>
      <c r="G3327" s="10">
        <v>33.054549053885417</v>
      </c>
      <c r="H3327" s="6">
        <f t="shared" si="102"/>
        <v>0.29985013705186209</v>
      </c>
      <c r="I3327" s="6">
        <f t="shared" si="103"/>
        <v>0.44925521139422525</v>
      </c>
      <c r="J3327" s="9" t="s">
        <v>4776</v>
      </c>
      <c r="K3327" s="9" t="s">
        <v>4777</v>
      </c>
    </row>
    <row r="3328" spans="1:11" x14ac:dyDescent="0.35">
      <c r="A3328" s="9" t="s">
        <v>12654</v>
      </c>
      <c r="B3328" s="9" t="s">
        <v>12655</v>
      </c>
      <c r="C3328" s="9" t="s">
        <v>4486</v>
      </c>
      <c r="D3328" s="9" t="s">
        <v>1981</v>
      </c>
      <c r="E3328" s="10">
        <v>24.187679186703747</v>
      </c>
      <c r="F3328" s="10">
        <v>135.67895861</v>
      </c>
      <c r="G3328" s="10">
        <v>33.054549053885417</v>
      </c>
      <c r="H3328" s="6">
        <f t="shared" si="102"/>
        <v>73.175039076385744</v>
      </c>
      <c r="I3328" s="6">
        <f t="shared" si="103"/>
        <v>17.827140946909534</v>
      </c>
      <c r="J3328" s="9" t="s">
        <v>4776</v>
      </c>
      <c r="K3328" s="9" t="s">
        <v>4777</v>
      </c>
    </row>
    <row r="3329" spans="1:11" x14ac:dyDescent="0.35">
      <c r="A3329" s="9" t="s">
        <v>12654</v>
      </c>
      <c r="B3329" s="9" t="s">
        <v>12655</v>
      </c>
      <c r="C3329" s="9" t="s">
        <v>4650</v>
      </c>
      <c r="D3329" s="9" t="s">
        <v>2194</v>
      </c>
      <c r="E3329" s="10">
        <v>8.7677557754851385</v>
      </c>
      <c r="F3329" s="10">
        <v>77.052287994799997</v>
      </c>
      <c r="G3329" s="10">
        <v>33.054549053885417</v>
      </c>
      <c r="H3329" s="6">
        <f t="shared" si="102"/>
        <v>26.525110843871964</v>
      </c>
      <c r="I3329" s="6">
        <f t="shared" si="103"/>
        <v>11.378968754408493</v>
      </c>
      <c r="J3329" s="9" t="s">
        <v>4776</v>
      </c>
      <c r="K3329" s="9" t="s">
        <v>4777</v>
      </c>
    </row>
    <row r="3330" spans="1:11" x14ac:dyDescent="0.35">
      <c r="A3330" s="9" t="s">
        <v>9541</v>
      </c>
      <c r="B3330" s="9" t="s">
        <v>9542</v>
      </c>
      <c r="C3330" s="9" t="s">
        <v>4400</v>
      </c>
      <c r="D3330" s="9" t="s">
        <v>1981</v>
      </c>
      <c r="E3330" s="10">
        <v>0.24725457778312052</v>
      </c>
      <c r="F3330" s="10">
        <v>22.061872211200001</v>
      </c>
      <c r="G3330" s="10">
        <v>95.169124489110601</v>
      </c>
      <c r="H3330" s="6">
        <f t="shared" ref="H3330:H3393" si="104">E3330/G3330*100</f>
        <v>0.25980545592957699</v>
      </c>
      <c r="I3330" s="6">
        <f t="shared" ref="I3330:I3393" si="105">E3330/F3330*100</f>
        <v>1.1207325263066226</v>
      </c>
      <c r="J3330" s="9" t="s">
        <v>4776</v>
      </c>
      <c r="K3330" s="9" t="s">
        <v>4777</v>
      </c>
    </row>
    <row r="3331" spans="1:11" x14ac:dyDescent="0.35">
      <c r="A3331" s="9" t="s">
        <v>9541</v>
      </c>
      <c r="B3331" s="9" t="s">
        <v>9542</v>
      </c>
      <c r="C3331" s="9" t="s">
        <v>4486</v>
      </c>
      <c r="D3331" s="9" t="s">
        <v>1981</v>
      </c>
      <c r="E3331" s="10">
        <v>21.732935747894881</v>
      </c>
      <c r="F3331" s="10">
        <v>135.67895861</v>
      </c>
      <c r="G3331" s="10">
        <v>95.169124489110601</v>
      </c>
      <c r="H3331" s="6">
        <f t="shared" si="104"/>
        <v>22.836120290653298</v>
      </c>
      <c r="I3331" s="6">
        <f t="shared" si="105"/>
        <v>16.017911672188418</v>
      </c>
      <c r="J3331" s="9" t="s">
        <v>4776</v>
      </c>
      <c r="K3331" s="9" t="s">
        <v>4777</v>
      </c>
    </row>
    <row r="3332" spans="1:11" x14ac:dyDescent="0.35">
      <c r="A3332" s="9" t="s">
        <v>9541</v>
      </c>
      <c r="B3332" s="9" t="s">
        <v>9542</v>
      </c>
      <c r="C3332" s="9" t="s">
        <v>4504</v>
      </c>
      <c r="D3332" s="9" t="s">
        <v>1522</v>
      </c>
      <c r="E3332" s="10">
        <v>61.132235980511005</v>
      </c>
      <c r="F3332" s="10">
        <v>91.152552657000001</v>
      </c>
      <c r="G3332" s="10">
        <v>95.169124489110601</v>
      </c>
      <c r="H3332" s="6">
        <f t="shared" si="104"/>
        <v>64.235366573647369</v>
      </c>
      <c r="I3332" s="6">
        <f t="shared" si="105"/>
        <v>67.065851913710944</v>
      </c>
      <c r="J3332" s="9" t="s">
        <v>4776</v>
      </c>
      <c r="K3332" s="9" t="s">
        <v>4777</v>
      </c>
    </row>
    <row r="3333" spans="1:11" x14ac:dyDescent="0.35">
      <c r="A3333" s="9" t="s">
        <v>9541</v>
      </c>
      <c r="B3333" s="9" t="s">
        <v>9542</v>
      </c>
      <c r="C3333" s="9" t="s">
        <v>4470</v>
      </c>
      <c r="D3333" s="9" t="s">
        <v>2043</v>
      </c>
      <c r="E3333" s="10">
        <v>10.069669497850423</v>
      </c>
      <c r="F3333" s="10">
        <v>87.5624892596</v>
      </c>
      <c r="G3333" s="10">
        <v>95.169124489110601</v>
      </c>
      <c r="H3333" s="6">
        <f t="shared" si="104"/>
        <v>10.580815523844196</v>
      </c>
      <c r="I3333" s="6">
        <f t="shared" si="105"/>
        <v>11.49998085138543</v>
      </c>
      <c r="J3333" s="9" t="s">
        <v>4776</v>
      </c>
      <c r="K3333" s="9" t="s">
        <v>4777</v>
      </c>
    </row>
    <row r="3334" spans="1:11" x14ac:dyDescent="0.35">
      <c r="A3334" s="9" t="s">
        <v>9541</v>
      </c>
      <c r="B3334" s="9" t="s">
        <v>9542</v>
      </c>
      <c r="C3334" s="9" t="s">
        <v>4477</v>
      </c>
      <c r="D3334" s="9" t="s">
        <v>2050</v>
      </c>
      <c r="E3334" s="10">
        <v>9.0369975624791044E-2</v>
      </c>
      <c r="F3334" s="10">
        <v>85.232225048999993</v>
      </c>
      <c r="G3334" s="10">
        <v>95.169124489110601</v>
      </c>
      <c r="H3334" s="6">
        <f t="shared" si="104"/>
        <v>9.495724176293259E-2</v>
      </c>
      <c r="I3334" s="6">
        <f t="shared" si="105"/>
        <v>0.1060279437417448</v>
      </c>
      <c r="J3334" s="9" t="s">
        <v>4776</v>
      </c>
      <c r="K3334" s="9" t="s">
        <v>4777</v>
      </c>
    </row>
    <row r="3335" spans="1:11" x14ac:dyDescent="0.35">
      <c r="A3335" s="9" t="s">
        <v>9541</v>
      </c>
      <c r="B3335" s="9" t="s">
        <v>9542</v>
      </c>
      <c r="C3335" s="9" t="s">
        <v>4493</v>
      </c>
      <c r="D3335" s="9" t="s">
        <v>2061</v>
      </c>
      <c r="E3335" s="10">
        <v>1.8966586860473598</v>
      </c>
      <c r="F3335" s="10">
        <v>87.433850971400005</v>
      </c>
      <c r="G3335" s="10">
        <v>95.169124489110601</v>
      </c>
      <c r="H3335" s="6">
        <f t="shared" si="104"/>
        <v>1.9929348895758501</v>
      </c>
      <c r="I3335" s="6">
        <f t="shared" si="105"/>
        <v>2.1692498557198001</v>
      </c>
      <c r="J3335" s="9" t="s">
        <v>4776</v>
      </c>
      <c r="K3335" s="9" t="s">
        <v>4777</v>
      </c>
    </row>
    <row r="3336" spans="1:11" x14ac:dyDescent="0.35">
      <c r="A3336" s="9" t="s">
        <v>9543</v>
      </c>
      <c r="B3336" s="9" t="s">
        <v>9544</v>
      </c>
      <c r="C3336" s="9" t="s">
        <v>4486</v>
      </c>
      <c r="D3336" s="9" t="s">
        <v>1981</v>
      </c>
      <c r="E3336" s="10">
        <v>9.9422281985988477</v>
      </c>
      <c r="F3336" s="10">
        <v>135.67895861</v>
      </c>
      <c r="G3336" s="10">
        <v>25.501377307837828</v>
      </c>
      <c r="H3336" s="6">
        <f t="shared" si="104"/>
        <v>38.987024420610851</v>
      </c>
      <c r="I3336" s="6">
        <f t="shared" si="105"/>
        <v>7.3277598092251806</v>
      </c>
      <c r="J3336" s="9" t="s">
        <v>4776</v>
      </c>
      <c r="K3336" s="9" t="s">
        <v>4777</v>
      </c>
    </row>
    <row r="3337" spans="1:11" x14ac:dyDescent="0.35">
      <c r="A3337" s="9" t="s">
        <v>9543</v>
      </c>
      <c r="B3337" s="9" t="s">
        <v>9544</v>
      </c>
      <c r="C3337" s="9" t="s">
        <v>4470</v>
      </c>
      <c r="D3337" s="9" t="s">
        <v>2043</v>
      </c>
      <c r="E3337" s="10">
        <v>15.492172551240742</v>
      </c>
      <c r="F3337" s="10">
        <v>87.5624892596</v>
      </c>
      <c r="G3337" s="10">
        <v>25.501377307837828</v>
      </c>
      <c r="H3337" s="6">
        <f t="shared" si="104"/>
        <v>60.750336596444285</v>
      </c>
      <c r="I3337" s="6">
        <f t="shared" si="105"/>
        <v>17.692704584163295</v>
      </c>
      <c r="J3337" s="9" t="s">
        <v>4776</v>
      </c>
      <c r="K3337" s="9" t="s">
        <v>4777</v>
      </c>
    </row>
    <row r="3338" spans="1:11" x14ac:dyDescent="0.35">
      <c r="A3338" s="9" t="s">
        <v>9543</v>
      </c>
      <c r="B3338" s="9" t="s">
        <v>9544</v>
      </c>
      <c r="C3338" s="9" t="s">
        <v>4503</v>
      </c>
      <c r="D3338" s="9" t="s">
        <v>2043</v>
      </c>
      <c r="E3338" s="10">
        <v>6.6976577152314046E-2</v>
      </c>
      <c r="F3338" s="10">
        <v>15.3395010875</v>
      </c>
      <c r="G3338" s="10">
        <v>25.501377307837828</v>
      </c>
      <c r="H3338" s="6">
        <f t="shared" si="104"/>
        <v>0.2626390580548324</v>
      </c>
      <c r="I3338" s="6">
        <f t="shared" si="105"/>
        <v>0.43662813262481243</v>
      </c>
      <c r="J3338" s="9" t="s">
        <v>4776</v>
      </c>
      <c r="K3338" s="9" t="s">
        <v>4777</v>
      </c>
    </row>
    <row r="3339" spans="1:11" x14ac:dyDescent="0.35">
      <c r="A3339" s="9" t="s">
        <v>9441</v>
      </c>
      <c r="B3339" s="9" t="s">
        <v>7372</v>
      </c>
      <c r="C3339" s="9" t="s">
        <v>2964</v>
      </c>
      <c r="D3339" s="9" t="s">
        <v>681</v>
      </c>
      <c r="E3339" s="10">
        <v>7.3045279776878678</v>
      </c>
      <c r="F3339" s="10">
        <v>100.04964984900001</v>
      </c>
      <c r="G3339" s="10">
        <v>27.3973598743544</v>
      </c>
      <c r="H3339" s="6">
        <f t="shared" si="104"/>
        <v>26.661430193225851</v>
      </c>
      <c r="I3339" s="6">
        <f t="shared" si="105"/>
        <v>7.3009030903278829</v>
      </c>
      <c r="J3339" s="9" t="s">
        <v>4776</v>
      </c>
      <c r="K3339" s="9" t="s">
        <v>4777</v>
      </c>
    </row>
    <row r="3340" spans="1:11" x14ac:dyDescent="0.35">
      <c r="A3340" s="9" t="s">
        <v>9441</v>
      </c>
      <c r="B3340" s="9" t="s">
        <v>7372</v>
      </c>
      <c r="C3340" s="9" t="s">
        <v>3063</v>
      </c>
      <c r="D3340" s="9" t="s">
        <v>775</v>
      </c>
      <c r="E3340" s="10">
        <v>19.602898142587499</v>
      </c>
      <c r="F3340" s="10">
        <v>146.48009679500001</v>
      </c>
      <c r="G3340" s="10">
        <v>27.3973598743544</v>
      </c>
      <c r="H3340" s="6">
        <f t="shared" si="104"/>
        <v>71.550318105420828</v>
      </c>
      <c r="I3340" s="6">
        <f t="shared" si="105"/>
        <v>13.382635983659883</v>
      </c>
      <c r="J3340" s="9" t="s">
        <v>4776</v>
      </c>
      <c r="K3340" s="9" t="s">
        <v>4777</v>
      </c>
    </row>
    <row r="3341" spans="1:11" x14ac:dyDescent="0.35">
      <c r="A3341" s="9" t="s">
        <v>9441</v>
      </c>
      <c r="B3341" s="9" t="s">
        <v>7372</v>
      </c>
      <c r="C3341" s="9" t="s">
        <v>3360</v>
      </c>
      <c r="D3341" s="9" t="s">
        <v>1032</v>
      </c>
      <c r="E3341" s="10">
        <v>0.48993375841740416</v>
      </c>
      <c r="F3341" s="10">
        <v>197.39759877500001</v>
      </c>
      <c r="G3341" s="10">
        <v>27.3973598743544</v>
      </c>
      <c r="H3341" s="6">
        <f t="shared" si="104"/>
        <v>1.7882517171883123</v>
      </c>
      <c r="I3341" s="6">
        <f t="shared" si="105"/>
        <v>0.24819641244767424</v>
      </c>
      <c r="J3341" s="9" t="s">
        <v>4776</v>
      </c>
      <c r="K3341" s="9" t="s">
        <v>4777</v>
      </c>
    </row>
    <row r="3342" spans="1:11" x14ac:dyDescent="0.35">
      <c r="A3342" s="9" t="s">
        <v>8290</v>
      </c>
      <c r="B3342" s="9" t="s">
        <v>8291</v>
      </c>
      <c r="C3342" s="9" t="s">
        <v>2958</v>
      </c>
      <c r="D3342" s="9" t="s">
        <v>675</v>
      </c>
      <c r="E3342" s="10">
        <v>0.29145101354883562</v>
      </c>
      <c r="F3342" s="10">
        <v>144.195069889</v>
      </c>
      <c r="G3342" s="10">
        <v>64.914256841756909</v>
      </c>
      <c r="H3342" s="6">
        <f t="shared" si="104"/>
        <v>0.4489784335963562</v>
      </c>
      <c r="I3342" s="6">
        <f t="shared" si="105"/>
        <v>0.20212273122319083</v>
      </c>
      <c r="J3342" s="9" t="s">
        <v>4776</v>
      </c>
      <c r="K3342" s="9" t="s">
        <v>4777</v>
      </c>
    </row>
    <row r="3343" spans="1:11" x14ac:dyDescent="0.35">
      <c r="A3343" s="9" t="s">
        <v>8290</v>
      </c>
      <c r="B3343" s="9" t="s">
        <v>8291</v>
      </c>
      <c r="C3343" s="9" t="s">
        <v>2845</v>
      </c>
      <c r="D3343" s="9" t="s">
        <v>569</v>
      </c>
      <c r="E3343" s="10">
        <v>33.812325273891645</v>
      </c>
      <c r="F3343" s="10">
        <v>132.204132542</v>
      </c>
      <c r="G3343" s="10">
        <v>64.914256841756909</v>
      </c>
      <c r="H3343" s="6">
        <f t="shared" si="104"/>
        <v>52.087672136980302</v>
      </c>
      <c r="I3343" s="6">
        <f t="shared" si="105"/>
        <v>25.575845946532567</v>
      </c>
      <c r="J3343" s="9" t="s">
        <v>4776</v>
      </c>
      <c r="K3343" s="9" t="s">
        <v>4777</v>
      </c>
    </row>
    <row r="3344" spans="1:11" x14ac:dyDescent="0.35">
      <c r="A3344" s="9" t="s">
        <v>8290</v>
      </c>
      <c r="B3344" s="9" t="s">
        <v>8291</v>
      </c>
      <c r="C3344" s="9" t="s">
        <v>2852</v>
      </c>
      <c r="D3344" s="9" t="s">
        <v>576</v>
      </c>
      <c r="E3344" s="10">
        <v>30.56041319656088</v>
      </c>
      <c r="F3344" s="10">
        <v>189.72430311900001</v>
      </c>
      <c r="G3344" s="10">
        <v>64.914256841756909</v>
      </c>
      <c r="H3344" s="6">
        <f t="shared" si="104"/>
        <v>47.078122254497586</v>
      </c>
      <c r="I3344" s="6">
        <f t="shared" si="105"/>
        <v>16.107801000798823</v>
      </c>
      <c r="J3344" s="9" t="s">
        <v>4776</v>
      </c>
      <c r="K3344" s="9" t="s">
        <v>4777</v>
      </c>
    </row>
    <row r="3345" spans="1:11" x14ac:dyDescent="0.35">
      <c r="A3345" s="9" t="s">
        <v>8290</v>
      </c>
      <c r="B3345" s="9" t="s">
        <v>8291</v>
      </c>
      <c r="C3345" s="9" t="s">
        <v>2658</v>
      </c>
      <c r="D3345" s="9" t="s">
        <v>383</v>
      </c>
      <c r="E3345" s="10">
        <v>0.25006739028146518</v>
      </c>
      <c r="F3345" s="10">
        <v>140.858625045</v>
      </c>
      <c r="G3345" s="10">
        <v>64.914256841756909</v>
      </c>
      <c r="H3345" s="6">
        <f t="shared" si="104"/>
        <v>0.38522722503172246</v>
      </c>
      <c r="I3345" s="6">
        <f t="shared" si="105"/>
        <v>0.17753076192641831</v>
      </c>
      <c r="J3345" s="9" t="s">
        <v>4776</v>
      </c>
      <c r="K3345" s="9" t="s">
        <v>4777</v>
      </c>
    </row>
    <row r="3346" spans="1:11" x14ac:dyDescent="0.35">
      <c r="A3346" s="9" t="s">
        <v>8292</v>
      </c>
      <c r="B3346" s="9" t="s">
        <v>387</v>
      </c>
      <c r="C3346" s="9" t="s">
        <v>2958</v>
      </c>
      <c r="D3346" s="9" t="s">
        <v>675</v>
      </c>
      <c r="E3346" s="10">
        <v>1.1850214965996984</v>
      </c>
      <c r="F3346" s="10">
        <v>144.195069889</v>
      </c>
      <c r="G3346" s="10">
        <v>49.521589364384681</v>
      </c>
      <c r="H3346" s="6">
        <f t="shared" si="104"/>
        <v>2.3929391439361827</v>
      </c>
      <c r="I3346" s="6">
        <f t="shared" si="105"/>
        <v>0.82181831702839536</v>
      </c>
      <c r="J3346" s="9" t="s">
        <v>4776</v>
      </c>
      <c r="K3346" s="9" t="s">
        <v>4777</v>
      </c>
    </row>
    <row r="3347" spans="1:11" x14ac:dyDescent="0.35">
      <c r="A3347" s="9" t="s">
        <v>8292</v>
      </c>
      <c r="B3347" s="9" t="s">
        <v>387</v>
      </c>
      <c r="C3347" s="9" t="s">
        <v>3045</v>
      </c>
      <c r="D3347" s="9" t="s">
        <v>758</v>
      </c>
      <c r="E3347" s="10">
        <v>14.029180432267898</v>
      </c>
      <c r="F3347" s="10">
        <v>81.180966605400002</v>
      </c>
      <c r="G3347" s="10">
        <v>49.521589364384681</v>
      </c>
      <c r="H3347" s="6">
        <f t="shared" si="104"/>
        <v>28.329422807979409</v>
      </c>
      <c r="I3347" s="6">
        <f t="shared" si="105"/>
        <v>17.281366580001652</v>
      </c>
      <c r="J3347" s="9" t="s">
        <v>4776</v>
      </c>
      <c r="K3347" s="9" t="s">
        <v>4777</v>
      </c>
    </row>
    <row r="3348" spans="1:11" x14ac:dyDescent="0.35">
      <c r="A3348" s="9" t="s">
        <v>8292</v>
      </c>
      <c r="B3348" s="9" t="s">
        <v>387</v>
      </c>
      <c r="C3348" s="9" t="s">
        <v>2658</v>
      </c>
      <c r="D3348" s="9" t="s">
        <v>383</v>
      </c>
      <c r="E3348" s="10">
        <v>34.307387487220083</v>
      </c>
      <c r="F3348" s="10">
        <v>140.858625045</v>
      </c>
      <c r="G3348" s="10">
        <v>49.521589364384681</v>
      </c>
      <c r="H3348" s="6">
        <f t="shared" si="104"/>
        <v>69.277638152489374</v>
      </c>
      <c r="I3348" s="6">
        <f t="shared" si="105"/>
        <v>24.355901157106942</v>
      </c>
      <c r="J3348" s="9" t="s">
        <v>4776</v>
      </c>
      <c r="K3348" s="9" t="s">
        <v>4777</v>
      </c>
    </row>
    <row r="3349" spans="1:11" x14ac:dyDescent="0.35">
      <c r="A3349" s="9" t="s">
        <v>8293</v>
      </c>
      <c r="B3349" s="9" t="s">
        <v>8294</v>
      </c>
      <c r="C3349" s="9" t="s">
        <v>2958</v>
      </c>
      <c r="D3349" s="9" t="s">
        <v>675</v>
      </c>
      <c r="E3349" s="10">
        <v>3.1794276419311669</v>
      </c>
      <c r="F3349" s="10">
        <v>144.195069889</v>
      </c>
      <c r="G3349" s="10">
        <v>74.248619866955721</v>
      </c>
      <c r="H3349" s="6">
        <f t="shared" si="104"/>
        <v>4.2821370250764321</v>
      </c>
      <c r="I3349" s="6">
        <f t="shared" si="105"/>
        <v>2.2049489239671374</v>
      </c>
      <c r="J3349" s="9" t="s">
        <v>4776</v>
      </c>
      <c r="K3349" s="9" t="s">
        <v>4777</v>
      </c>
    </row>
    <row r="3350" spans="1:11" x14ac:dyDescent="0.35">
      <c r="A3350" s="9" t="s">
        <v>8293</v>
      </c>
      <c r="B3350" s="9" t="s">
        <v>8294</v>
      </c>
      <c r="C3350" s="9" t="s">
        <v>3287</v>
      </c>
      <c r="D3350" s="9" t="s">
        <v>976</v>
      </c>
      <c r="E3350" s="10">
        <v>16.448262279593639</v>
      </c>
      <c r="F3350" s="10">
        <v>123.739833491</v>
      </c>
      <c r="G3350" s="10">
        <v>74.248619866955721</v>
      </c>
      <c r="H3350" s="6">
        <f t="shared" si="104"/>
        <v>22.152953562055263</v>
      </c>
      <c r="I3350" s="6">
        <f t="shared" si="105"/>
        <v>13.292617110875597</v>
      </c>
      <c r="J3350" s="9" t="s">
        <v>4776</v>
      </c>
      <c r="K3350" s="9" t="s">
        <v>4777</v>
      </c>
    </row>
    <row r="3351" spans="1:11" x14ac:dyDescent="0.35">
      <c r="A3351" s="9" t="s">
        <v>8293</v>
      </c>
      <c r="B3351" s="9" t="s">
        <v>8294</v>
      </c>
      <c r="C3351" s="9" t="s">
        <v>3045</v>
      </c>
      <c r="D3351" s="9" t="s">
        <v>758</v>
      </c>
      <c r="E3351" s="10">
        <v>51.990349202690467</v>
      </c>
      <c r="F3351" s="10">
        <v>81.180966605400002</v>
      </c>
      <c r="G3351" s="10">
        <v>74.248619866955721</v>
      </c>
      <c r="H3351" s="6">
        <f t="shared" si="104"/>
        <v>70.021973870828432</v>
      </c>
      <c r="I3351" s="6">
        <f t="shared" si="105"/>
        <v>64.042535309295232</v>
      </c>
      <c r="J3351" s="9" t="s">
        <v>4776</v>
      </c>
      <c r="K3351" s="9" t="s">
        <v>4777</v>
      </c>
    </row>
    <row r="3352" spans="1:11" x14ac:dyDescent="0.35">
      <c r="A3352" s="9" t="s">
        <v>8293</v>
      </c>
      <c r="B3352" s="9" t="s">
        <v>8294</v>
      </c>
      <c r="C3352" s="9" t="s">
        <v>2868</v>
      </c>
      <c r="D3352" s="9" t="s">
        <v>591</v>
      </c>
      <c r="E3352" s="10">
        <v>1.9146105867948457</v>
      </c>
      <c r="F3352" s="10">
        <v>128.59286530599999</v>
      </c>
      <c r="G3352" s="10">
        <v>74.248619866955721</v>
      </c>
      <c r="H3352" s="6">
        <f t="shared" si="104"/>
        <v>2.5786480479039064</v>
      </c>
      <c r="I3352" s="6">
        <f t="shared" si="105"/>
        <v>1.4888933240882629</v>
      </c>
      <c r="J3352" s="9" t="s">
        <v>4776</v>
      </c>
      <c r="K3352" s="9" t="s">
        <v>4777</v>
      </c>
    </row>
    <row r="3353" spans="1:11" x14ac:dyDescent="0.35">
      <c r="A3353" s="9" t="s">
        <v>8293</v>
      </c>
      <c r="B3353" s="9" t="s">
        <v>8294</v>
      </c>
      <c r="C3353" s="9" t="s">
        <v>2658</v>
      </c>
      <c r="D3353" s="9" t="s">
        <v>383</v>
      </c>
      <c r="E3353" s="10">
        <v>0.71597018646182642</v>
      </c>
      <c r="F3353" s="10">
        <v>140.858625045</v>
      </c>
      <c r="G3353" s="10">
        <v>74.248619866955721</v>
      </c>
      <c r="H3353" s="6">
        <f t="shared" si="104"/>
        <v>0.96428753523601618</v>
      </c>
      <c r="I3353" s="6">
        <f t="shared" si="105"/>
        <v>0.50828991567473847</v>
      </c>
      <c r="J3353" s="9" t="s">
        <v>4776</v>
      </c>
      <c r="K3353" s="9" t="s">
        <v>4777</v>
      </c>
    </row>
    <row r="3354" spans="1:11" x14ac:dyDescent="0.35">
      <c r="A3354" s="9" t="s">
        <v>9436</v>
      </c>
      <c r="B3354" s="9" t="s">
        <v>9437</v>
      </c>
      <c r="C3354" s="9" t="s">
        <v>2958</v>
      </c>
      <c r="D3354" s="9" t="s">
        <v>675</v>
      </c>
      <c r="E3354" s="10">
        <v>2.9775629609085996</v>
      </c>
      <c r="F3354" s="10">
        <v>144.195069889</v>
      </c>
      <c r="G3354" s="10">
        <v>31.417260354121662</v>
      </c>
      <c r="H3354" s="6">
        <f t="shared" si="104"/>
        <v>9.4774748891112974</v>
      </c>
      <c r="I3354" s="6">
        <f t="shared" si="105"/>
        <v>2.0649547610751875</v>
      </c>
      <c r="J3354" s="9" t="s">
        <v>4776</v>
      </c>
      <c r="K3354" s="9" t="s">
        <v>4777</v>
      </c>
    </row>
    <row r="3355" spans="1:11" x14ac:dyDescent="0.35">
      <c r="A3355" s="9" t="s">
        <v>9436</v>
      </c>
      <c r="B3355" s="9" t="s">
        <v>9437</v>
      </c>
      <c r="C3355" s="9" t="s">
        <v>3287</v>
      </c>
      <c r="D3355" s="9" t="s">
        <v>976</v>
      </c>
      <c r="E3355" s="10">
        <v>24.38339057203963</v>
      </c>
      <c r="F3355" s="10">
        <v>123.739833491</v>
      </c>
      <c r="G3355" s="10">
        <v>31.417260354121662</v>
      </c>
      <c r="H3355" s="6">
        <f t="shared" si="104"/>
        <v>77.611447647569136</v>
      </c>
      <c r="I3355" s="6">
        <f t="shared" si="105"/>
        <v>19.705368824351225</v>
      </c>
      <c r="J3355" s="9" t="s">
        <v>4776</v>
      </c>
      <c r="K3355" s="9" t="s">
        <v>4777</v>
      </c>
    </row>
    <row r="3356" spans="1:11" x14ac:dyDescent="0.35">
      <c r="A3356" s="9" t="s">
        <v>9436</v>
      </c>
      <c r="B3356" s="9" t="s">
        <v>9437</v>
      </c>
      <c r="C3356" s="9" t="s">
        <v>3045</v>
      </c>
      <c r="D3356" s="9" t="s">
        <v>758</v>
      </c>
      <c r="E3356" s="10">
        <v>0.98201719539100885</v>
      </c>
      <c r="F3356" s="10">
        <v>81.180966605400002</v>
      </c>
      <c r="G3356" s="10">
        <v>31.417260354121662</v>
      </c>
      <c r="H3356" s="6">
        <f t="shared" si="104"/>
        <v>3.1257251088164248</v>
      </c>
      <c r="I3356" s="6">
        <f t="shared" si="105"/>
        <v>1.2096643295273193</v>
      </c>
      <c r="J3356" s="9" t="s">
        <v>4776</v>
      </c>
      <c r="K3356" s="9" t="s">
        <v>4777</v>
      </c>
    </row>
    <row r="3357" spans="1:11" x14ac:dyDescent="0.35">
      <c r="A3357" s="9" t="s">
        <v>9436</v>
      </c>
      <c r="B3357" s="9" t="s">
        <v>9437</v>
      </c>
      <c r="C3357" s="9" t="s">
        <v>3040</v>
      </c>
      <c r="D3357" s="9" t="s">
        <v>753</v>
      </c>
      <c r="E3357" s="10">
        <v>3.0742896925924881</v>
      </c>
      <c r="F3357" s="10">
        <v>187.95960649899999</v>
      </c>
      <c r="G3357" s="10">
        <v>31.417260354121662</v>
      </c>
      <c r="H3357" s="6">
        <f t="shared" si="104"/>
        <v>9.785352567157144</v>
      </c>
      <c r="I3357" s="6">
        <f t="shared" si="105"/>
        <v>1.6356119007989327</v>
      </c>
      <c r="J3357" s="9" t="s">
        <v>4776</v>
      </c>
      <c r="K3357" s="9" t="s">
        <v>4777</v>
      </c>
    </row>
    <row r="3358" spans="1:11" x14ac:dyDescent="0.35">
      <c r="A3358" s="9" t="s">
        <v>8512</v>
      </c>
      <c r="B3358" s="9" t="s">
        <v>8513</v>
      </c>
      <c r="C3358" s="9" t="s">
        <v>3065</v>
      </c>
      <c r="D3358" s="9" t="s">
        <v>776</v>
      </c>
      <c r="E3358" s="10">
        <v>4.3120227454802631</v>
      </c>
      <c r="F3358" s="10">
        <v>102.05213868200001</v>
      </c>
      <c r="G3358" s="10">
        <v>11.18604687479078</v>
      </c>
      <c r="H3358" s="6">
        <f t="shared" si="104"/>
        <v>38.548227034502872</v>
      </c>
      <c r="I3358" s="6">
        <f t="shared" si="105"/>
        <v>4.2253134536619168</v>
      </c>
      <c r="J3358" s="9" t="s">
        <v>4776</v>
      </c>
      <c r="K3358" s="9" t="s">
        <v>4777</v>
      </c>
    </row>
    <row r="3359" spans="1:11" x14ac:dyDescent="0.35">
      <c r="A3359" s="9" t="s">
        <v>8512</v>
      </c>
      <c r="B3359" s="9" t="s">
        <v>8513</v>
      </c>
      <c r="C3359" s="9" t="s">
        <v>3066</v>
      </c>
      <c r="D3359" s="9" t="s">
        <v>777</v>
      </c>
      <c r="E3359" s="10">
        <v>8.9037362490617764E-2</v>
      </c>
      <c r="F3359" s="10">
        <v>108.74479544899999</v>
      </c>
      <c r="G3359" s="10">
        <v>11.18604687479078</v>
      </c>
      <c r="H3359" s="6">
        <f t="shared" si="104"/>
        <v>0.79596807958381721</v>
      </c>
      <c r="I3359" s="6">
        <f t="shared" si="105"/>
        <v>8.1877355254555806E-2</v>
      </c>
      <c r="J3359" s="9" t="s">
        <v>4776</v>
      </c>
      <c r="K3359" s="9" t="s">
        <v>4777</v>
      </c>
    </row>
    <row r="3360" spans="1:11" x14ac:dyDescent="0.35">
      <c r="A3360" s="9" t="s">
        <v>8512</v>
      </c>
      <c r="B3360" s="9" t="s">
        <v>8513</v>
      </c>
      <c r="C3360" s="9" t="s">
        <v>2689</v>
      </c>
      <c r="D3360" s="9" t="s">
        <v>417</v>
      </c>
      <c r="E3360" s="10">
        <v>6.7849867883256652</v>
      </c>
      <c r="F3360" s="10">
        <v>162.97168058599999</v>
      </c>
      <c r="G3360" s="10">
        <v>11.18604687479078</v>
      </c>
      <c r="H3360" s="6">
        <f t="shared" si="104"/>
        <v>60.655805078168598</v>
      </c>
      <c r="I3360" s="6">
        <f t="shared" si="105"/>
        <v>4.1632919068692029</v>
      </c>
      <c r="J3360" s="9" t="s">
        <v>4776</v>
      </c>
      <c r="K3360" s="9" t="s">
        <v>4777</v>
      </c>
    </row>
    <row r="3361" spans="1:11" x14ac:dyDescent="0.35">
      <c r="A3361" s="9" t="s">
        <v>8514</v>
      </c>
      <c r="B3361" s="9" t="s">
        <v>8515</v>
      </c>
      <c r="C3361" s="9" t="s">
        <v>3163</v>
      </c>
      <c r="D3361" s="9" t="s">
        <v>862</v>
      </c>
      <c r="E3361" s="10">
        <v>22.641602672782088</v>
      </c>
      <c r="F3361" s="10">
        <v>200.77972820799999</v>
      </c>
      <c r="G3361" s="10">
        <v>178.70651670428444</v>
      </c>
      <c r="H3361" s="6">
        <f t="shared" si="104"/>
        <v>12.669712940714076</v>
      </c>
      <c r="I3361" s="6">
        <f t="shared" si="105"/>
        <v>11.276836996873643</v>
      </c>
      <c r="J3361" s="9" t="s">
        <v>4776</v>
      </c>
      <c r="K3361" s="9" t="s">
        <v>4777</v>
      </c>
    </row>
    <row r="3362" spans="1:11" x14ac:dyDescent="0.35">
      <c r="A3362" s="9" t="s">
        <v>8514</v>
      </c>
      <c r="B3362" s="9" t="s">
        <v>8515</v>
      </c>
      <c r="C3362" s="9" t="s">
        <v>3162</v>
      </c>
      <c r="D3362" s="9" t="s">
        <v>861</v>
      </c>
      <c r="E3362" s="10">
        <v>9.7923112013745747E-3</v>
      </c>
      <c r="F3362" s="10">
        <v>113.20451299600001</v>
      </c>
      <c r="G3362" s="10">
        <v>178.70651670428444</v>
      </c>
      <c r="H3362" s="6">
        <f t="shared" si="104"/>
        <v>5.4795490293051002E-3</v>
      </c>
      <c r="I3362" s="6">
        <f t="shared" si="105"/>
        <v>8.650106733572166E-3</v>
      </c>
      <c r="J3362" s="9" t="s">
        <v>4776</v>
      </c>
      <c r="K3362" s="9" t="s">
        <v>4777</v>
      </c>
    </row>
    <row r="3363" spans="1:11" x14ac:dyDescent="0.35">
      <c r="A3363" s="9" t="s">
        <v>8514</v>
      </c>
      <c r="B3363" s="9" t="s">
        <v>8515</v>
      </c>
      <c r="C3363" s="9" t="s">
        <v>3065</v>
      </c>
      <c r="D3363" s="9" t="s">
        <v>776</v>
      </c>
      <c r="E3363" s="10">
        <v>3.5093322119769406</v>
      </c>
      <c r="F3363" s="10">
        <v>102.05213868200001</v>
      </c>
      <c r="G3363" s="10">
        <v>178.70651670428444</v>
      </c>
      <c r="H3363" s="6">
        <f t="shared" si="104"/>
        <v>1.9637404817105952</v>
      </c>
      <c r="I3363" s="6">
        <f t="shared" si="105"/>
        <v>3.4387640056346194</v>
      </c>
      <c r="J3363" s="9" t="s">
        <v>4776</v>
      </c>
      <c r="K3363" s="9" t="s">
        <v>4777</v>
      </c>
    </row>
    <row r="3364" spans="1:11" x14ac:dyDescent="0.35">
      <c r="A3364" s="9" t="s">
        <v>8514</v>
      </c>
      <c r="B3364" s="9" t="s">
        <v>8515</v>
      </c>
      <c r="C3364" s="9" t="s">
        <v>3151</v>
      </c>
      <c r="D3364" s="9" t="s">
        <v>851</v>
      </c>
      <c r="E3364" s="10">
        <v>0.15106343356281624</v>
      </c>
      <c r="F3364" s="10">
        <v>96.297727907999999</v>
      </c>
      <c r="G3364" s="10">
        <v>178.70651670428444</v>
      </c>
      <c r="H3364" s="6">
        <f t="shared" si="104"/>
        <v>8.4531575204271514E-2</v>
      </c>
      <c r="I3364" s="6">
        <f t="shared" si="105"/>
        <v>0.15687123345956591</v>
      </c>
      <c r="J3364" s="9" t="s">
        <v>4776</v>
      </c>
      <c r="K3364" s="9" t="s">
        <v>4777</v>
      </c>
    </row>
    <row r="3365" spans="1:11" x14ac:dyDescent="0.35">
      <c r="A3365" s="9" t="s">
        <v>8514</v>
      </c>
      <c r="B3365" s="9" t="s">
        <v>8515</v>
      </c>
      <c r="C3365" s="9" t="s">
        <v>2689</v>
      </c>
      <c r="D3365" s="9" t="s">
        <v>417</v>
      </c>
      <c r="E3365" s="10">
        <v>39.245826021975034</v>
      </c>
      <c r="F3365" s="10">
        <v>162.97168058599999</v>
      </c>
      <c r="G3365" s="10">
        <v>178.70651670428444</v>
      </c>
      <c r="H3365" s="6">
        <f t="shared" si="104"/>
        <v>21.96104918038175</v>
      </c>
      <c r="I3365" s="6">
        <f t="shared" si="105"/>
        <v>24.08137774664786</v>
      </c>
      <c r="J3365" s="9" t="s">
        <v>4776</v>
      </c>
      <c r="K3365" s="9" t="s">
        <v>4777</v>
      </c>
    </row>
    <row r="3366" spans="1:11" x14ac:dyDescent="0.35">
      <c r="A3366" s="9" t="s">
        <v>8514</v>
      </c>
      <c r="B3366" s="9" t="s">
        <v>8515</v>
      </c>
      <c r="C3366" s="9" t="s">
        <v>3068</v>
      </c>
      <c r="D3366" s="9" t="s">
        <v>779</v>
      </c>
      <c r="E3366" s="10">
        <v>113.14889994113219</v>
      </c>
      <c r="F3366" s="10">
        <v>170.44085483500001</v>
      </c>
      <c r="G3366" s="10">
        <v>178.70651670428444</v>
      </c>
      <c r="H3366" s="6">
        <f t="shared" si="104"/>
        <v>63.315486210481033</v>
      </c>
      <c r="I3366" s="6">
        <f t="shared" si="105"/>
        <v>66.386019977821107</v>
      </c>
      <c r="J3366" s="9" t="s">
        <v>4776</v>
      </c>
      <c r="K3366" s="9" t="s">
        <v>4777</v>
      </c>
    </row>
    <row r="3367" spans="1:11" x14ac:dyDescent="0.35">
      <c r="A3367" s="9" t="s">
        <v>8516</v>
      </c>
      <c r="B3367" s="9" t="s">
        <v>8517</v>
      </c>
      <c r="C3367" s="9" t="s">
        <v>2689</v>
      </c>
      <c r="D3367" s="9" t="s">
        <v>417</v>
      </c>
      <c r="E3367" s="10">
        <v>34.093261546712384</v>
      </c>
      <c r="F3367" s="10">
        <v>162.97168058599999</v>
      </c>
      <c r="G3367" s="10">
        <v>34.093261540869854</v>
      </c>
      <c r="H3367" s="6">
        <f t="shared" si="104"/>
        <v>100.00000001713691</v>
      </c>
      <c r="I3367" s="6">
        <f t="shared" si="105"/>
        <v>20.919745948573809</v>
      </c>
      <c r="J3367" s="9" t="s">
        <v>4776</v>
      </c>
      <c r="K3367" s="9" t="s">
        <v>4777</v>
      </c>
    </row>
    <row r="3368" spans="1:11" x14ac:dyDescent="0.35">
      <c r="A3368" s="9" t="s">
        <v>8518</v>
      </c>
      <c r="B3368" s="9" t="s">
        <v>8519</v>
      </c>
      <c r="C3368" s="9" t="s">
        <v>2689</v>
      </c>
      <c r="D3368" s="9" t="s">
        <v>417</v>
      </c>
      <c r="E3368" s="10">
        <v>16.311574918949812</v>
      </c>
      <c r="F3368" s="10">
        <v>162.97168058599999</v>
      </c>
      <c r="G3368" s="10">
        <v>27.280433985352978</v>
      </c>
      <c r="H3368" s="6">
        <f t="shared" si="104"/>
        <v>59.792211984998445</v>
      </c>
      <c r="I3368" s="6">
        <f t="shared" si="105"/>
        <v>10.008840100499675</v>
      </c>
      <c r="J3368" s="9" t="s">
        <v>4776</v>
      </c>
      <c r="K3368" s="9" t="s">
        <v>4777</v>
      </c>
    </row>
    <row r="3369" spans="1:11" x14ac:dyDescent="0.35">
      <c r="A3369" s="9" t="s">
        <v>8518</v>
      </c>
      <c r="B3369" s="9" t="s">
        <v>8519</v>
      </c>
      <c r="C3369" s="9" t="s">
        <v>3068</v>
      </c>
      <c r="D3369" s="9" t="s">
        <v>779</v>
      </c>
      <c r="E3369" s="10">
        <v>10.968857319254667</v>
      </c>
      <c r="F3369" s="10">
        <v>170.44085483500001</v>
      </c>
      <c r="G3369" s="10">
        <v>27.280433985352978</v>
      </c>
      <c r="H3369" s="6">
        <f t="shared" si="104"/>
        <v>40.207781610600144</v>
      </c>
      <c r="I3369" s="6">
        <f t="shared" si="105"/>
        <v>6.4355798554714907</v>
      </c>
      <c r="J3369" s="9" t="s">
        <v>4776</v>
      </c>
      <c r="K3369" s="9" t="s">
        <v>4777</v>
      </c>
    </row>
    <row r="3370" spans="1:11" x14ac:dyDescent="0.35">
      <c r="A3370" s="9" t="s">
        <v>8503</v>
      </c>
      <c r="B3370" s="9" t="s">
        <v>8488</v>
      </c>
      <c r="C3370" s="9" t="s">
        <v>3067</v>
      </c>
      <c r="D3370" s="9" t="s">
        <v>778</v>
      </c>
      <c r="E3370" s="10">
        <v>29.88967060764881</v>
      </c>
      <c r="F3370" s="10">
        <v>127.404734387</v>
      </c>
      <c r="G3370" s="10">
        <v>93.975598264919526</v>
      </c>
      <c r="H3370" s="6">
        <f t="shared" si="104"/>
        <v>31.805778478141839</v>
      </c>
      <c r="I3370" s="6">
        <f t="shared" si="105"/>
        <v>23.460408085665822</v>
      </c>
      <c r="J3370" s="9" t="s">
        <v>4776</v>
      </c>
      <c r="K3370" s="9" t="s">
        <v>4777</v>
      </c>
    </row>
    <row r="3371" spans="1:11" x14ac:dyDescent="0.35">
      <c r="A3371" s="9" t="s">
        <v>8503</v>
      </c>
      <c r="B3371" s="9" t="s">
        <v>8488</v>
      </c>
      <c r="C3371" s="9" t="s">
        <v>2688</v>
      </c>
      <c r="D3371" s="9" t="s">
        <v>416</v>
      </c>
      <c r="E3371" s="10">
        <v>24.978687062713313</v>
      </c>
      <c r="F3371" s="10">
        <v>111.33512746</v>
      </c>
      <c r="G3371" s="10">
        <v>93.975598264919526</v>
      </c>
      <c r="H3371" s="6">
        <f t="shared" si="104"/>
        <v>26.579971315849228</v>
      </c>
      <c r="I3371" s="6">
        <f t="shared" si="105"/>
        <v>22.4355849160792</v>
      </c>
      <c r="J3371" s="9" t="s">
        <v>4776</v>
      </c>
      <c r="K3371" s="9" t="s">
        <v>4777</v>
      </c>
    </row>
    <row r="3372" spans="1:11" x14ac:dyDescent="0.35">
      <c r="A3372" s="9" t="s">
        <v>8503</v>
      </c>
      <c r="B3372" s="9" t="s">
        <v>8488</v>
      </c>
      <c r="C3372" s="9" t="s">
        <v>2889</v>
      </c>
      <c r="D3372" s="9" t="s">
        <v>610</v>
      </c>
      <c r="E3372" s="10">
        <v>31.224835810122542</v>
      </c>
      <c r="F3372" s="10">
        <v>67.148710823800002</v>
      </c>
      <c r="G3372" s="10">
        <v>93.975598264919526</v>
      </c>
      <c r="H3372" s="6">
        <f t="shared" si="104"/>
        <v>33.226535809965227</v>
      </c>
      <c r="I3372" s="6">
        <f t="shared" si="105"/>
        <v>46.501020536428975</v>
      </c>
      <c r="J3372" s="9" t="s">
        <v>4776</v>
      </c>
      <c r="K3372" s="9" t="s">
        <v>4777</v>
      </c>
    </row>
    <row r="3373" spans="1:11" x14ac:dyDescent="0.35">
      <c r="A3373" s="9" t="s">
        <v>8503</v>
      </c>
      <c r="B3373" s="9" t="s">
        <v>8488</v>
      </c>
      <c r="C3373" s="9" t="s">
        <v>3040</v>
      </c>
      <c r="D3373" s="9" t="s">
        <v>753</v>
      </c>
      <c r="E3373" s="10">
        <v>1.2892486483469769</v>
      </c>
      <c r="F3373" s="10">
        <v>187.95960649899999</v>
      </c>
      <c r="G3373" s="10">
        <v>93.975598264919526</v>
      </c>
      <c r="H3373" s="6">
        <f t="shared" si="104"/>
        <v>1.3718972500845945</v>
      </c>
      <c r="I3373" s="6">
        <f t="shared" si="105"/>
        <v>0.68591793330543926</v>
      </c>
      <c r="J3373" s="9" t="s">
        <v>4776</v>
      </c>
      <c r="K3373" s="9" t="s">
        <v>4777</v>
      </c>
    </row>
    <row r="3374" spans="1:11" x14ac:dyDescent="0.35">
      <c r="A3374" s="9" t="s">
        <v>8503</v>
      </c>
      <c r="B3374" s="9" t="s">
        <v>8488</v>
      </c>
      <c r="C3374" s="9" t="s">
        <v>3068</v>
      </c>
      <c r="D3374" s="9" t="s">
        <v>779</v>
      </c>
      <c r="E3374" s="10">
        <v>2.5248399427345743E-2</v>
      </c>
      <c r="F3374" s="10">
        <v>170.44085483500001</v>
      </c>
      <c r="G3374" s="10">
        <v>93.975598264919526</v>
      </c>
      <c r="H3374" s="6">
        <f t="shared" si="104"/>
        <v>2.6866973867162709E-2</v>
      </c>
      <c r="I3374" s="6">
        <f t="shared" si="105"/>
        <v>1.4813584132623693E-2</v>
      </c>
      <c r="J3374" s="9" t="s">
        <v>4776</v>
      </c>
      <c r="K3374" s="9" t="s">
        <v>4777</v>
      </c>
    </row>
    <row r="3375" spans="1:11" x14ac:dyDescent="0.35">
      <c r="A3375" s="9" t="s">
        <v>8503</v>
      </c>
      <c r="B3375" s="9" t="s">
        <v>8488</v>
      </c>
      <c r="C3375" s="9" t="s">
        <v>2957</v>
      </c>
      <c r="D3375" s="9" t="s">
        <v>674</v>
      </c>
      <c r="E3375" s="10">
        <v>6.5679077737131522</v>
      </c>
      <c r="F3375" s="10">
        <v>151.467370921</v>
      </c>
      <c r="G3375" s="10">
        <v>93.975598264919526</v>
      </c>
      <c r="H3375" s="6">
        <f t="shared" si="104"/>
        <v>6.9889502115198647</v>
      </c>
      <c r="I3375" s="6">
        <f t="shared" si="105"/>
        <v>4.3361865554124783</v>
      </c>
      <c r="J3375" s="9" t="s">
        <v>4776</v>
      </c>
      <c r="K3375" s="9" t="s">
        <v>4777</v>
      </c>
    </row>
    <row r="3376" spans="1:11" x14ac:dyDescent="0.35">
      <c r="A3376" s="9" t="s">
        <v>8520</v>
      </c>
      <c r="B3376" s="9" t="s">
        <v>8521</v>
      </c>
      <c r="C3376" s="9" t="s">
        <v>3067</v>
      </c>
      <c r="D3376" s="9" t="s">
        <v>778</v>
      </c>
      <c r="E3376" s="10">
        <v>2.2132897246230274</v>
      </c>
      <c r="F3376" s="10">
        <v>127.404734387</v>
      </c>
      <c r="G3376" s="10">
        <v>96.946299820300268</v>
      </c>
      <c r="H3376" s="6">
        <f t="shared" si="104"/>
        <v>2.2830058792605628</v>
      </c>
      <c r="I3376" s="6">
        <f t="shared" si="105"/>
        <v>1.7372115214337471</v>
      </c>
      <c r="J3376" s="9" t="s">
        <v>4776</v>
      </c>
      <c r="K3376" s="9" t="s">
        <v>4777</v>
      </c>
    </row>
    <row r="3377" spans="1:11" x14ac:dyDescent="0.35">
      <c r="A3377" s="9" t="s">
        <v>8520</v>
      </c>
      <c r="B3377" s="9" t="s">
        <v>8521</v>
      </c>
      <c r="C3377" s="9" t="s">
        <v>2889</v>
      </c>
      <c r="D3377" s="9" t="s">
        <v>610</v>
      </c>
      <c r="E3377" s="10">
        <v>33.674251188210846</v>
      </c>
      <c r="F3377" s="10">
        <v>67.148710823800002</v>
      </c>
      <c r="G3377" s="10">
        <v>96.946299820300268</v>
      </c>
      <c r="H3377" s="6">
        <f t="shared" si="104"/>
        <v>34.734952494968304</v>
      </c>
      <c r="I3377" s="6">
        <f t="shared" si="105"/>
        <v>50.148767973480489</v>
      </c>
      <c r="J3377" s="9" t="s">
        <v>4776</v>
      </c>
      <c r="K3377" s="9" t="s">
        <v>4777</v>
      </c>
    </row>
    <row r="3378" spans="1:11" x14ac:dyDescent="0.35">
      <c r="A3378" s="9" t="s">
        <v>8520</v>
      </c>
      <c r="B3378" s="9" t="s">
        <v>8521</v>
      </c>
      <c r="C3378" s="9" t="s">
        <v>2689</v>
      </c>
      <c r="D3378" s="9" t="s">
        <v>417</v>
      </c>
      <c r="E3378" s="10">
        <v>5.3695372874860352</v>
      </c>
      <c r="F3378" s="10">
        <v>162.97168058599999</v>
      </c>
      <c r="G3378" s="10">
        <v>96.946299820300268</v>
      </c>
      <c r="H3378" s="6">
        <f t="shared" si="104"/>
        <v>5.5386717156188672</v>
      </c>
      <c r="I3378" s="6">
        <f t="shared" si="105"/>
        <v>3.2947670835685687</v>
      </c>
      <c r="J3378" s="9" t="s">
        <v>4776</v>
      </c>
      <c r="K3378" s="9" t="s">
        <v>4777</v>
      </c>
    </row>
    <row r="3379" spans="1:11" x14ac:dyDescent="0.35">
      <c r="A3379" s="9" t="s">
        <v>8520</v>
      </c>
      <c r="B3379" s="9" t="s">
        <v>8521</v>
      </c>
      <c r="C3379" s="9" t="s">
        <v>3040</v>
      </c>
      <c r="D3379" s="9" t="s">
        <v>753</v>
      </c>
      <c r="E3379" s="10">
        <v>36.65157449430388</v>
      </c>
      <c r="F3379" s="10">
        <v>187.95960649899999</v>
      </c>
      <c r="G3379" s="10">
        <v>96.946299820300268</v>
      </c>
      <c r="H3379" s="6">
        <f t="shared" si="104"/>
        <v>37.806058160281793</v>
      </c>
      <c r="I3379" s="6">
        <f t="shared" si="105"/>
        <v>19.499708036736539</v>
      </c>
      <c r="J3379" s="9" t="s">
        <v>4776</v>
      </c>
      <c r="K3379" s="9" t="s">
        <v>4777</v>
      </c>
    </row>
    <row r="3380" spans="1:11" x14ac:dyDescent="0.35">
      <c r="A3380" s="9" t="s">
        <v>8520</v>
      </c>
      <c r="B3380" s="9" t="s">
        <v>8521</v>
      </c>
      <c r="C3380" s="9" t="s">
        <v>3068</v>
      </c>
      <c r="D3380" s="9" t="s">
        <v>779</v>
      </c>
      <c r="E3380" s="10">
        <v>19.037648876942296</v>
      </c>
      <c r="F3380" s="10">
        <v>170.44085483500001</v>
      </c>
      <c r="G3380" s="10">
        <v>96.946299820300268</v>
      </c>
      <c r="H3380" s="6">
        <f t="shared" si="104"/>
        <v>19.637313556299205</v>
      </c>
      <c r="I3380" s="6">
        <f t="shared" si="105"/>
        <v>11.169651135211813</v>
      </c>
      <c r="J3380" s="9" t="s">
        <v>4776</v>
      </c>
      <c r="K3380" s="9" t="s">
        <v>4777</v>
      </c>
    </row>
    <row r="3381" spans="1:11" x14ac:dyDescent="0.35">
      <c r="A3381" s="9" t="s">
        <v>9296</v>
      </c>
      <c r="B3381" s="9" t="s">
        <v>7441</v>
      </c>
      <c r="C3381" s="9" t="s">
        <v>3287</v>
      </c>
      <c r="D3381" s="9" t="s">
        <v>976</v>
      </c>
      <c r="E3381" s="10">
        <v>16.801088333519392</v>
      </c>
      <c r="F3381" s="10">
        <v>123.739833491</v>
      </c>
      <c r="G3381" s="10">
        <v>31.976890653802748</v>
      </c>
      <c r="H3381" s="6">
        <f t="shared" si="104"/>
        <v>52.54134467111291</v>
      </c>
      <c r="I3381" s="6">
        <f t="shared" si="105"/>
        <v>13.57775249854477</v>
      </c>
      <c r="J3381" s="9" t="s">
        <v>4776</v>
      </c>
      <c r="K3381" s="9" t="s">
        <v>4777</v>
      </c>
    </row>
    <row r="3382" spans="1:11" x14ac:dyDescent="0.35">
      <c r="A3382" s="9" t="s">
        <v>9296</v>
      </c>
      <c r="B3382" s="9" t="s">
        <v>7441</v>
      </c>
      <c r="C3382" s="9" t="s">
        <v>2868</v>
      </c>
      <c r="D3382" s="9" t="s">
        <v>591</v>
      </c>
      <c r="E3382" s="10">
        <v>7.1284951361515088</v>
      </c>
      <c r="F3382" s="10">
        <v>128.59286530599999</v>
      </c>
      <c r="G3382" s="10">
        <v>31.976890653802748</v>
      </c>
      <c r="H3382" s="6">
        <f t="shared" si="104"/>
        <v>22.292646315515906</v>
      </c>
      <c r="I3382" s="6">
        <f t="shared" si="105"/>
        <v>5.5434608437944979</v>
      </c>
      <c r="J3382" s="9" t="s">
        <v>4776</v>
      </c>
      <c r="K3382" s="9" t="s">
        <v>4777</v>
      </c>
    </row>
    <row r="3383" spans="1:11" x14ac:dyDescent="0.35">
      <c r="A3383" s="9" t="s">
        <v>9296</v>
      </c>
      <c r="B3383" s="9" t="s">
        <v>7441</v>
      </c>
      <c r="C3383" s="9" t="s">
        <v>3039</v>
      </c>
      <c r="D3383" s="9" t="s">
        <v>752</v>
      </c>
      <c r="E3383" s="10">
        <v>8.0473072387524027</v>
      </c>
      <c r="F3383" s="10">
        <v>150.40854001</v>
      </c>
      <c r="G3383" s="10">
        <v>31.976890653802748</v>
      </c>
      <c r="H3383" s="6">
        <f t="shared" si="104"/>
        <v>25.166009184183775</v>
      </c>
      <c r="I3383" s="6">
        <f t="shared" si="105"/>
        <v>5.3502994166537174</v>
      </c>
      <c r="J3383" s="9" t="s">
        <v>4776</v>
      </c>
      <c r="K3383" s="9" t="s">
        <v>4777</v>
      </c>
    </row>
    <row r="3384" spans="1:11" x14ac:dyDescent="0.35">
      <c r="A3384" s="9" t="s">
        <v>9297</v>
      </c>
      <c r="B3384" s="9" t="s">
        <v>9298</v>
      </c>
      <c r="C3384" s="9" t="s">
        <v>3287</v>
      </c>
      <c r="D3384" s="9" t="s">
        <v>976</v>
      </c>
      <c r="E3384" s="10">
        <v>1.0528779698451363</v>
      </c>
      <c r="F3384" s="10">
        <v>123.739833491</v>
      </c>
      <c r="G3384" s="10">
        <v>10.580932846203519</v>
      </c>
      <c r="H3384" s="6">
        <f t="shared" si="104"/>
        <v>9.9507102554092199</v>
      </c>
      <c r="I3384" s="6">
        <f t="shared" si="105"/>
        <v>0.85088038357649443</v>
      </c>
      <c r="J3384" s="9" t="s">
        <v>4776</v>
      </c>
      <c r="K3384" s="9" t="s">
        <v>4777</v>
      </c>
    </row>
    <row r="3385" spans="1:11" x14ac:dyDescent="0.35">
      <c r="A3385" s="9" t="s">
        <v>9297</v>
      </c>
      <c r="B3385" s="9" t="s">
        <v>9298</v>
      </c>
      <c r="C3385" s="9" t="s">
        <v>2868</v>
      </c>
      <c r="D3385" s="9" t="s">
        <v>591</v>
      </c>
      <c r="E3385" s="10">
        <v>4.2298095472706594</v>
      </c>
      <c r="F3385" s="10">
        <v>128.59286530599999</v>
      </c>
      <c r="G3385" s="10">
        <v>10.580932846203519</v>
      </c>
      <c r="H3385" s="6">
        <f t="shared" si="104"/>
        <v>39.97577159549153</v>
      </c>
      <c r="I3385" s="6">
        <f t="shared" si="105"/>
        <v>3.289303444017202</v>
      </c>
      <c r="J3385" s="9" t="s">
        <v>4776</v>
      </c>
      <c r="K3385" s="9" t="s">
        <v>4777</v>
      </c>
    </row>
    <row r="3386" spans="1:11" x14ac:dyDescent="0.35">
      <c r="A3386" s="9" t="s">
        <v>9297</v>
      </c>
      <c r="B3386" s="9" t="s">
        <v>9298</v>
      </c>
      <c r="C3386" s="9" t="s">
        <v>3039</v>
      </c>
      <c r="D3386" s="9" t="s">
        <v>752</v>
      </c>
      <c r="E3386" s="10">
        <v>5.298245392464338</v>
      </c>
      <c r="F3386" s="10">
        <v>150.40854001</v>
      </c>
      <c r="G3386" s="10">
        <v>10.580932846203519</v>
      </c>
      <c r="H3386" s="6">
        <f t="shared" si="104"/>
        <v>50.073518748069269</v>
      </c>
      <c r="I3386" s="6">
        <f t="shared" si="105"/>
        <v>3.5225695243847728</v>
      </c>
      <c r="J3386" s="9" t="s">
        <v>4776</v>
      </c>
      <c r="K3386" s="9" t="s">
        <v>4777</v>
      </c>
    </row>
    <row r="3387" spans="1:11" x14ac:dyDescent="0.35">
      <c r="A3387" s="9" t="s">
        <v>8497</v>
      </c>
      <c r="B3387" s="9" t="s">
        <v>8498</v>
      </c>
      <c r="C3387" s="9" t="s">
        <v>3286</v>
      </c>
      <c r="D3387" s="9" t="s">
        <v>975</v>
      </c>
      <c r="E3387" s="10">
        <v>18.36192045111564</v>
      </c>
      <c r="F3387" s="10">
        <v>25.705705309300001</v>
      </c>
      <c r="G3387" s="10">
        <v>339.85104055924398</v>
      </c>
      <c r="H3387" s="6">
        <f t="shared" si="104"/>
        <v>5.4029319495094281</v>
      </c>
      <c r="I3387" s="6">
        <f t="shared" si="105"/>
        <v>71.431303791040222</v>
      </c>
      <c r="J3387" s="9" t="s">
        <v>4776</v>
      </c>
      <c r="K3387" s="9" t="s">
        <v>4777</v>
      </c>
    </row>
    <row r="3388" spans="1:11" x14ac:dyDescent="0.35">
      <c r="A3388" s="9" t="s">
        <v>8497</v>
      </c>
      <c r="B3388" s="9" t="s">
        <v>8498</v>
      </c>
      <c r="C3388" s="9" t="s">
        <v>2861</v>
      </c>
      <c r="D3388" s="9" t="s">
        <v>584</v>
      </c>
      <c r="E3388" s="10">
        <v>15.724307275923829</v>
      </c>
      <c r="F3388" s="10">
        <v>57.658027631499998</v>
      </c>
      <c r="G3388" s="10">
        <v>339.85104055924398</v>
      </c>
      <c r="H3388" s="6">
        <f t="shared" si="104"/>
        <v>4.6268233429706731</v>
      </c>
      <c r="I3388" s="6">
        <f t="shared" si="105"/>
        <v>27.271670436630153</v>
      </c>
      <c r="J3388" s="9" t="s">
        <v>4776</v>
      </c>
      <c r="K3388" s="9" t="s">
        <v>4777</v>
      </c>
    </row>
    <row r="3389" spans="1:11" x14ac:dyDescent="0.35">
      <c r="A3389" s="9" t="s">
        <v>8497</v>
      </c>
      <c r="B3389" s="9" t="s">
        <v>8498</v>
      </c>
      <c r="C3389" s="9" t="s">
        <v>2810</v>
      </c>
      <c r="D3389" s="9" t="s">
        <v>536</v>
      </c>
      <c r="E3389" s="10">
        <v>55.129796370937576</v>
      </c>
      <c r="F3389" s="10">
        <v>68.923004517099997</v>
      </c>
      <c r="G3389" s="10">
        <v>339.85104055924398</v>
      </c>
      <c r="H3389" s="6">
        <f t="shared" si="104"/>
        <v>16.221753001026094</v>
      </c>
      <c r="I3389" s="6">
        <f t="shared" si="105"/>
        <v>79.987511799866056</v>
      </c>
      <c r="J3389" s="9" t="s">
        <v>4776</v>
      </c>
      <c r="K3389" s="9" t="s">
        <v>4777</v>
      </c>
    </row>
    <row r="3390" spans="1:11" x14ac:dyDescent="0.35">
      <c r="A3390" s="9" t="s">
        <v>8497</v>
      </c>
      <c r="B3390" s="9" t="s">
        <v>8498</v>
      </c>
      <c r="C3390" s="9" t="s">
        <v>3095</v>
      </c>
      <c r="D3390" s="9" t="s">
        <v>801</v>
      </c>
      <c r="E3390" s="10">
        <v>2.0804555073111217</v>
      </c>
      <c r="F3390" s="10">
        <v>106.490585701</v>
      </c>
      <c r="G3390" s="10">
        <v>339.85104055924398</v>
      </c>
      <c r="H3390" s="6">
        <f t="shared" si="104"/>
        <v>0.61216687872651954</v>
      </c>
      <c r="I3390" s="6">
        <f t="shared" si="105"/>
        <v>1.9536520469072651</v>
      </c>
      <c r="J3390" s="9" t="s">
        <v>4776</v>
      </c>
      <c r="K3390" s="9" t="s">
        <v>4777</v>
      </c>
    </row>
    <row r="3391" spans="1:11" x14ac:dyDescent="0.35">
      <c r="A3391" s="9" t="s">
        <v>8497</v>
      </c>
      <c r="B3391" s="9" t="s">
        <v>8498</v>
      </c>
      <c r="C3391" s="9" t="s">
        <v>2687</v>
      </c>
      <c r="D3391" s="9" t="s">
        <v>415</v>
      </c>
      <c r="E3391" s="10">
        <v>62.72118186786993</v>
      </c>
      <c r="F3391" s="10">
        <v>71.712307690700001</v>
      </c>
      <c r="G3391" s="10">
        <v>339.85104055924398</v>
      </c>
      <c r="H3391" s="6">
        <f t="shared" si="104"/>
        <v>18.455492078134792</v>
      </c>
      <c r="I3391" s="6">
        <f t="shared" si="105"/>
        <v>87.462227736960571</v>
      </c>
      <c r="J3391" s="9" t="s">
        <v>4776</v>
      </c>
      <c r="K3391" s="9" t="s">
        <v>4777</v>
      </c>
    </row>
    <row r="3392" spans="1:11" x14ac:dyDescent="0.35">
      <c r="A3392" s="9" t="s">
        <v>8497</v>
      </c>
      <c r="B3392" s="9" t="s">
        <v>8498</v>
      </c>
      <c r="C3392" s="9" t="s">
        <v>3218</v>
      </c>
      <c r="D3392" s="9" t="s">
        <v>912</v>
      </c>
      <c r="E3392" s="10">
        <v>28.906239406228302</v>
      </c>
      <c r="F3392" s="10">
        <v>154.65070559599999</v>
      </c>
      <c r="G3392" s="10">
        <v>339.85104055924398</v>
      </c>
      <c r="H3392" s="6">
        <f t="shared" si="104"/>
        <v>8.5055615420984019</v>
      </c>
      <c r="I3392" s="6">
        <f t="shared" si="105"/>
        <v>18.691307805436843</v>
      </c>
      <c r="J3392" s="9" t="s">
        <v>4776</v>
      </c>
      <c r="K3392" s="9" t="s">
        <v>4777</v>
      </c>
    </row>
    <row r="3393" spans="1:11" x14ac:dyDescent="0.35">
      <c r="A3393" s="9" t="s">
        <v>8497</v>
      </c>
      <c r="B3393" s="9" t="s">
        <v>8498</v>
      </c>
      <c r="C3393" s="9" t="s">
        <v>2806</v>
      </c>
      <c r="D3393" s="9" t="s">
        <v>532</v>
      </c>
      <c r="E3393" s="10">
        <v>25.927006670509215</v>
      </c>
      <c r="F3393" s="10">
        <v>292.85012467899998</v>
      </c>
      <c r="G3393" s="10">
        <v>339.85104055924398</v>
      </c>
      <c r="H3393" s="6">
        <f t="shared" si="104"/>
        <v>7.6289325546406648</v>
      </c>
      <c r="I3393" s="6">
        <f t="shared" si="105"/>
        <v>8.8533363948294124</v>
      </c>
      <c r="J3393" s="9" t="s">
        <v>4776</v>
      </c>
      <c r="K3393" s="9" t="s">
        <v>4777</v>
      </c>
    </row>
    <row r="3394" spans="1:11" x14ac:dyDescent="0.35">
      <c r="A3394" s="9" t="s">
        <v>8497</v>
      </c>
      <c r="B3394" s="9" t="s">
        <v>8498</v>
      </c>
      <c r="C3394" s="9" t="s">
        <v>2688</v>
      </c>
      <c r="D3394" s="9" t="s">
        <v>416</v>
      </c>
      <c r="E3394" s="10">
        <v>1.3723649089455547</v>
      </c>
      <c r="F3394" s="10">
        <v>111.33512746</v>
      </c>
      <c r="G3394" s="10">
        <v>339.85104055924398</v>
      </c>
      <c r="H3394" s="6">
        <f t="shared" ref="H3394:H3457" si="106">E3394/G3394*100</f>
        <v>0.40381365514940054</v>
      </c>
      <c r="I3394" s="6">
        <f t="shared" ref="I3394:I3457" si="107">E3394/F3394*100</f>
        <v>1.2326432279323631</v>
      </c>
      <c r="J3394" s="9" t="s">
        <v>4776</v>
      </c>
      <c r="K3394" s="9" t="s">
        <v>4777</v>
      </c>
    </row>
    <row r="3395" spans="1:11" x14ac:dyDescent="0.35">
      <c r="A3395" s="9" t="s">
        <v>8497</v>
      </c>
      <c r="B3395" s="9" t="s">
        <v>8498</v>
      </c>
      <c r="C3395" s="9" t="s">
        <v>2909</v>
      </c>
      <c r="D3395" s="9" t="s">
        <v>630</v>
      </c>
      <c r="E3395" s="10">
        <v>13.421571643974033</v>
      </c>
      <c r="F3395" s="10">
        <v>53.910365184299998</v>
      </c>
      <c r="G3395" s="10">
        <v>339.85104055924398</v>
      </c>
      <c r="H3395" s="6">
        <f t="shared" si="106"/>
        <v>3.9492513019492548</v>
      </c>
      <c r="I3395" s="6">
        <f t="shared" si="107"/>
        <v>24.896087418607806</v>
      </c>
      <c r="J3395" s="9" t="s">
        <v>4776</v>
      </c>
      <c r="K3395" s="9" t="s">
        <v>4777</v>
      </c>
    </row>
    <row r="3396" spans="1:11" x14ac:dyDescent="0.35">
      <c r="A3396" s="9" t="s">
        <v>8497</v>
      </c>
      <c r="B3396" s="9" t="s">
        <v>8498</v>
      </c>
      <c r="C3396" s="9" t="s">
        <v>2750</v>
      </c>
      <c r="D3396" s="9" t="s">
        <v>478</v>
      </c>
      <c r="E3396" s="10">
        <v>53.211591885864642</v>
      </c>
      <c r="F3396" s="10">
        <v>90.446333050800007</v>
      </c>
      <c r="G3396" s="10">
        <v>339.85104055924398</v>
      </c>
      <c r="H3396" s="6">
        <f t="shared" si="106"/>
        <v>15.657327927642056</v>
      </c>
      <c r="I3396" s="6">
        <f t="shared" si="107"/>
        <v>58.832226902972252</v>
      </c>
      <c r="J3396" s="9" t="s">
        <v>4776</v>
      </c>
      <c r="K3396" s="9" t="s">
        <v>4777</v>
      </c>
    </row>
    <row r="3397" spans="1:11" x14ac:dyDescent="0.35">
      <c r="A3397" s="9" t="s">
        <v>8497</v>
      </c>
      <c r="B3397" s="9" t="s">
        <v>8498</v>
      </c>
      <c r="C3397" s="9" t="s">
        <v>2715</v>
      </c>
      <c r="D3397" s="9" t="s">
        <v>444</v>
      </c>
      <c r="E3397" s="10">
        <v>5.3984886763794053</v>
      </c>
      <c r="F3397" s="10">
        <v>66.2289011429</v>
      </c>
      <c r="G3397" s="10">
        <v>339.85104055924398</v>
      </c>
      <c r="H3397" s="6">
        <f t="shared" si="106"/>
        <v>1.588486728625544</v>
      </c>
      <c r="I3397" s="6">
        <f t="shared" si="107"/>
        <v>8.1512581112153093</v>
      </c>
      <c r="J3397" s="9" t="s">
        <v>4776</v>
      </c>
      <c r="K3397" s="9" t="s">
        <v>4777</v>
      </c>
    </row>
    <row r="3398" spans="1:11" x14ac:dyDescent="0.35">
      <c r="A3398" s="9" t="s">
        <v>8497</v>
      </c>
      <c r="B3398" s="9" t="s">
        <v>8498</v>
      </c>
      <c r="C3398" s="9" t="s">
        <v>3186</v>
      </c>
      <c r="D3398" s="9" t="s">
        <v>881</v>
      </c>
      <c r="E3398" s="10">
        <v>57.59611503571027</v>
      </c>
      <c r="F3398" s="10">
        <v>129.71462209699999</v>
      </c>
      <c r="G3398" s="10">
        <v>339.85104055924398</v>
      </c>
      <c r="H3398" s="6">
        <f t="shared" si="106"/>
        <v>16.94745878692401</v>
      </c>
      <c r="I3398" s="6">
        <f t="shared" si="107"/>
        <v>44.402176180754829</v>
      </c>
      <c r="J3398" s="9" t="s">
        <v>4776</v>
      </c>
      <c r="K3398" s="9" t="s">
        <v>4777</v>
      </c>
    </row>
    <row r="3399" spans="1:11" x14ac:dyDescent="0.35">
      <c r="A3399" s="9" t="s">
        <v>8499</v>
      </c>
      <c r="B3399" s="9" t="s">
        <v>8500</v>
      </c>
      <c r="C3399" s="9" t="s">
        <v>2687</v>
      </c>
      <c r="D3399" s="9" t="s">
        <v>415</v>
      </c>
      <c r="E3399" s="10">
        <v>8.9911218615591171</v>
      </c>
      <c r="F3399" s="10">
        <v>71.712307690700001</v>
      </c>
      <c r="G3399" s="10">
        <v>164.85567998344465</v>
      </c>
      <c r="H3399" s="6">
        <f t="shared" si="106"/>
        <v>5.4539351403979746</v>
      </c>
      <c r="I3399" s="6">
        <f t="shared" si="107"/>
        <v>12.537766739202466</v>
      </c>
      <c r="J3399" s="9" t="s">
        <v>4776</v>
      </c>
      <c r="K3399" s="9" t="s">
        <v>4777</v>
      </c>
    </row>
    <row r="3400" spans="1:11" x14ac:dyDescent="0.35">
      <c r="A3400" s="9" t="s">
        <v>8499</v>
      </c>
      <c r="B3400" s="9" t="s">
        <v>8500</v>
      </c>
      <c r="C3400" s="9" t="s">
        <v>3067</v>
      </c>
      <c r="D3400" s="9" t="s">
        <v>778</v>
      </c>
      <c r="E3400" s="10">
        <v>1.1096171796760878E-3</v>
      </c>
      <c r="F3400" s="10">
        <v>127.404734387</v>
      </c>
      <c r="G3400" s="10">
        <v>164.85567998344465</v>
      </c>
      <c r="H3400" s="6">
        <f t="shared" si="106"/>
        <v>6.7308398460248341E-4</v>
      </c>
      <c r="I3400" s="6">
        <f t="shared" si="107"/>
        <v>8.7093873317576633E-4</v>
      </c>
      <c r="J3400" s="9" t="s">
        <v>4776</v>
      </c>
      <c r="K3400" s="9" t="s">
        <v>4777</v>
      </c>
    </row>
    <row r="3401" spans="1:11" x14ac:dyDescent="0.35">
      <c r="A3401" s="9" t="s">
        <v>8499</v>
      </c>
      <c r="B3401" s="9" t="s">
        <v>8500</v>
      </c>
      <c r="C3401" s="9" t="s">
        <v>2688</v>
      </c>
      <c r="D3401" s="9" t="s">
        <v>416</v>
      </c>
      <c r="E3401" s="10">
        <v>75.635979717470562</v>
      </c>
      <c r="F3401" s="10">
        <v>111.33512746</v>
      </c>
      <c r="G3401" s="10">
        <v>164.85567998344465</v>
      </c>
      <c r="H3401" s="6">
        <f t="shared" si="106"/>
        <v>45.880117521620228</v>
      </c>
      <c r="I3401" s="6">
        <f t="shared" si="107"/>
        <v>67.935413955173075</v>
      </c>
      <c r="J3401" s="9" t="s">
        <v>4776</v>
      </c>
      <c r="K3401" s="9" t="s">
        <v>4777</v>
      </c>
    </row>
    <row r="3402" spans="1:11" x14ac:dyDescent="0.35">
      <c r="A3402" s="9" t="s">
        <v>8499</v>
      </c>
      <c r="B3402" s="9" t="s">
        <v>8500</v>
      </c>
      <c r="C3402" s="9" t="s">
        <v>3039</v>
      </c>
      <c r="D3402" s="9" t="s">
        <v>752</v>
      </c>
      <c r="E3402" s="10">
        <v>0.40263484234879243</v>
      </c>
      <c r="F3402" s="10">
        <v>150.40854001</v>
      </c>
      <c r="G3402" s="10">
        <v>164.85567998344465</v>
      </c>
      <c r="H3402" s="6">
        <f t="shared" si="106"/>
        <v>0.24423474058596364</v>
      </c>
      <c r="I3402" s="6">
        <f t="shared" si="107"/>
        <v>0.26769413646460705</v>
      </c>
      <c r="J3402" s="9" t="s">
        <v>4776</v>
      </c>
      <c r="K3402" s="9" t="s">
        <v>4777</v>
      </c>
    </row>
    <row r="3403" spans="1:11" x14ac:dyDescent="0.35">
      <c r="A3403" s="9" t="s">
        <v>8499</v>
      </c>
      <c r="B3403" s="9" t="s">
        <v>8500</v>
      </c>
      <c r="C3403" s="9" t="s">
        <v>3186</v>
      </c>
      <c r="D3403" s="9" t="s">
        <v>881</v>
      </c>
      <c r="E3403" s="10">
        <v>16.053291911224623</v>
      </c>
      <c r="F3403" s="10">
        <v>129.71462209699999</v>
      </c>
      <c r="G3403" s="10">
        <v>164.85567998344465</v>
      </c>
      <c r="H3403" s="6">
        <f t="shared" si="106"/>
        <v>9.7377851420325623</v>
      </c>
      <c r="I3403" s="6">
        <f t="shared" si="107"/>
        <v>12.375853740852783</v>
      </c>
      <c r="J3403" s="9" t="s">
        <v>4776</v>
      </c>
      <c r="K3403" s="9" t="s">
        <v>4777</v>
      </c>
    </row>
    <row r="3404" spans="1:11" x14ac:dyDescent="0.35">
      <c r="A3404" s="9" t="s">
        <v>8499</v>
      </c>
      <c r="B3404" s="9" t="s">
        <v>8500</v>
      </c>
      <c r="C3404" s="9" t="s">
        <v>2957</v>
      </c>
      <c r="D3404" s="9" t="s">
        <v>674</v>
      </c>
      <c r="E3404" s="10">
        <v>63.771542239993074</v>
      </c>
      <c r="F3404" s="10">
        <v>151.467370921</v>
      </c>
      <c r="G3404" s="10">
        <v>164.85567998344465</v>
      </c>
      <c r="H3404" s="6">
        <f t="shared" si="106"/>
        <v>38.683254496537351</v>
      </c>
      <c r="I3404" s="6">
        <f t="shared" si="107"/>
        <v>42.102494981083453</v>
      </c>
      <c r="J3404" s="9" t="s">
        <v>4776</v>
      </c>
      <c r="K3404" s="9" t="s">
        <v>4777</v>
      </c>
    </row>
    <row r="3405" spans="1:11" x14ac:dyDescent="0.35">
      <c r="A3405" s="9" t="s">
        <v>9288</v>
      </c>
      <c r="B3405" s="9" t="s">
        <v>9289</v>
      </c>
      <c r="C3405" s="9" t="s">
        <v>2861</v>
      </c>
      <c r="D3405" s="9" t="s">
        <v>584</v>
      </c>
      <c r="E3405" s="10">
        <v>6.3069580921440762</v>
      </c>
      <c r="F3405" s="10">
        <v>57.658027631499998</v>
      </c>
      <c r="G3405" s="10">
        <v>32.840500326004893</v>
      </c>
      <c r="H3405" s="6">
        <f t="shared" si="106"/>
        <v>19.204817312572683</v>
      </c>
      <c r="I3405" s="6">
        <f t="shared" si="107"/>
        <v>10.938560251232786</v>
      </c>
      <c r="J3405" s="9" t="s">
        <v>4776</v>
      </c>
      <c r="K3405" s="9" t="s">
        <v>4777</v>
      </c>
    </row>
    <row r="3406" spans="1:11" x14ac:dyDescent="0.35">
      <c r="A3406" s="9" t="s">
        <v>9288</v>
      </c>
      <c r="B3406" s="9" t="s">
        <v>9289</v>
      </c>
      <c r="C3406" s="9" t="s">
        <v>3039</v>
      </c>
      <c r="D3406" s="9" t="s">
        <v>752</v>
      </c>
      <c r="E3406" s="10">
        <v>8.6635640173089516</v>
      </c>
      <c r="F3406" s="10">
        <v>150.40854001</v>
      </c>
      <c r="G3406" s="10">
        <v>32.840500326004893</v>
      </c>
      <c r="H3406" s="6">
        <f t="shared" si="106"/>
        <v>26.380730900280074</v>
      </c>
      <c r="I3406" s="6">
        <f t="shared" si="107"/>
        <v>5.7600213503388504</v>
      </c>
      <c r="J3406" s="9" t="s">
        <v>4776</v>
      </c>
      <c r="K3406" s="9" t="s">
        <v>4777</v>
      </c>
    </row>
    <row r="3407" spans="1:11" x14ac:dyDescent="0.35">
      <c r="A3407" s="9" t="s">
        <v>9288</v>
      </c>
      <c r="B3407" s="9" t="s">
        <v>9289</v>
      </c>
      <c r="C3407" s="9" t="s">
        <v>3038</v>
      </c>
      <c r="D3407" s="9" t="s">
        <v>7</v>
      </c>
      <c r="E3407" s="10">
        <v>3.1034399765059151</v>
      </c>
      <c r="F3407" s="10">
        <v>96.603296452199999</v>
      </c>
      <c r="G3407" s="10">
        <v>32.840500326004893</v>
      </c>
      <c r="H3407" s="6">
        <f t="shared" si="106"/>
        <v>9.4500386586633169</v>
      </c>
      <c r="I3407" s="6">
        <f t="shared" si="107"/>
        <v>3.2125611552412394</v>
      </c>
      <c r="J3407" s="9" t="s">
        <v>4776</v>
      </c>
      <c r="K3407" s="9" t="s">
        <v>4777</v>
      </c>
    </row>
    <row r="3408" spans="1:11" x14ac:dyDescent="0.35">
      <c r="A3408" s="9" t="s">
        <v>9288</v>
      </c>
      <c r="B3408" s="9" t="s">
        <v>9289</v>
      </c>
      <c r="C3408" s="9" t="s">
        <v>2957</v>
      </c>
      <c r="D3408" s="9" t="s">
        <v>674</v>
      </c>
      <c r="E3408" s="10">
        <v>14.766538305260333</v>
      </c>
      <c r="F3408" s="10">
        <v>151.467370921</v>
      </c>
      <c r="G3408" s="10">
        <v>32.840500326004893</v>
      </c>
      <c r="H3408" s="6">
        <f t="shared" si="106"/>
        <v>44.964413327063063</v>
      </c>
      <c r="I3408" s="6">
        <f t="shared" si="107"/>
        <v>9.7489896440877928</v>
      </c>
      <c r="J3408" s="9" t="s">
        <v>4776</v>
      </c>
      <c r="K3408" s="9" t="s">
        <v>4777</v>
      </c>
    </row>
    <row r="3409" spans="1:11" x14ac:dyDescent="0.35">
      <c r="A3409" s="9" t="s">
        <v>8344</v>
      </c>
      <c r="B3409" s="9" t="s">
        <v>8345</v>
      </c>
      <c r="C3409" s="9" t="s">
        <v>2861</v>
      </c>
      <c r="D3409" s="9" t="s">
        <v>584</v>
      </c>
      <c r="E3409" s="10">
        <v>13.408543551965863</v>
      </c>
      <c r="F3409" s="10">
        <v>57.658027631499998</v>
      </c>
      <c r="G3409" s="10">
        <v>315.34139204766836</v>
      </c>
      <c r="H3409" s="6">
        <f t="shared" si="106"/>
        <v>4.2520721637262797</v>
      </c>
      <c r="I3409" s="6">
        <f t="shared" si="107"/>
        <v>23.255293499912312</v>
      </c>
      <c r="J3409" s="9" t="s">
        <v>4776</v>
      </c>
      <c r="K3409" s="9" t="s">
        <v>4777</v>
      </c>
    </row>
    <row r="3410" spans="1:11" x14ac:dyDescent="0.35">
      <c r="A3410" s="9" t="s">
        <v>8344</v>
      </c>
      <c r="B3410" s="9" t="s">
        <v>8345</v>
      </c>
      <c r="C3410" s="9" t="s">
        <v>2749</v>
      </c>
      <c r="D3410" s="9" t="s">
        <v>477</v>
      </c>
      <c r="E3410" s="10">
        <v>14.524990104934599</v>
      </c>
      <c r="F3410" s="10">
        <v>30.089120510000001</v>
      </c>
      <c r="G3410" s="10">
        <v>315.34139204766836</v>
      </c>
      <c r="H3410" s="6">
        <f t="shared" si="106"/>
        <v>4.6061159337873852</v>
      </c>
      <c r="I3410" s="6">
        <f t="shared" si="107"/>
        <v>48.273229189624459</v>
      </c>
      <c r="J3410" s="9" t="s">
        <v>4776</v>
      </c>
      <c r="K3410" s="9" t="s">
        <v>4777</v>
      </c>
    </row>
    <row r="3411" spans="1:11" x14ac:dyDescent="0.35">
      <c r="A3411" s="9" t="s">
        <v>8344</v>
      </c>
      <c r="B3411" s="9" t="s">
        <v>8345</v>
      </c>
      <c r="C3411" s="9" t="s">
        <v>3009</v>
      </c>
      <c r="D3411" s="9" t="s">
        <v>725</v>
      </c>
      <c r="E3411" s="10">
        <v>0.11958265725680217</v>
      </c>
      <c r="F3411" s="10">
        <v>64.000579822099994</v>
      </c>
      <c r="G3411" s="10">
        <v>315.34139204766836</v>
      </c>
      <c r="H3411" s="6">
        <f t="shared" si="106"/>
        <v>3.7921649448013323E-2</v>
      </c>
      <c r="I3411" s="6">
        <f t="shared" si="107"/>
        <v>0.18684620918935668</v>
      </c>
      <c r="J3411" s="9" t="s">
        <v>4776</v>
      </c>
      <c r="K3411" s="9" t="s">
        <v>4777</v>
      </c>
    </row>
    <row r="3412" spans="1:11" x14ac:dyDescent="0.35">
      <c r="A3412" s="9" t="s">
        <v>8344</v>
      </c>
      <c r="B3412" s="9" t="s">
        <v>8345</v>
      </c>
      <c r="C3412" s="9" t="s">
        <v>3218</v>
      </c>
      <c r="D3412" s="9" t="s">
        <v>912</v>
      </c>
      <c r="E3412" s="10">
        <v>66.997593877552632</v>
      </c>
      <c r="F3412" s="10">
        <v>154.65070559599999</v>
      </c>
      <c r="G3412" s="10">
        <v>315.34139204766836</v>
      </c>
      <c r="H3412" s="6">
        <f t="shared" si="106"/>
        <v>21.246051285086288</v>
      </c>
      <c r="I3412" s="6">
        <f t="shared" si="107"/>
        <v>43.321880504427199</v>
      </c>
      <c r="J3412" s="9" t="s">
        <v>4776</v>
      </c>
      <c r="K3412" s="9" t="s">
        <v>4777</v>
      </c>
    </row>
    <row r="3413" spans="1:11" x14ac:dyDescent="0.35">
      <c r="A3413" s="9" t="s">
        <v>8344</v>
      </c>
      <c r="B3413" s="9" t="s">
        <v>8345</v>
      </c>
      <c r="C3413" s="9" t="s">
        <v>2664</v>
      </c>
      <c r="D3413" s="9" t="s">
        <v>391</v>
      </c>
      <c r="E3413" s="10">
        <v>69.769702106771319</v>
      </c>
      <c r="F3413" s="10">
        <v>131.53374432699999</v>
      </c>
      <c r="G3413" s="10">
        <v>315.34139204766836</v>
      </c>
      <c r="H3413" s="6">
        <f t="shared" si="106"/>
        <v>22.125132908725355</v>
      </c>
      <c r="I3413" s="6">
        <f t="shared" si="107"/>
        <v>53.043196225996638</v>
      </c>
      <c r="J3413" s="9" t="s">
        <v>4776</v>
      </c>
      <c r="K3413" s="9" t="s">
        <v>4777</v>
      </c>
    </row>
    <row r="3414" spans="1:11" x14ac:dyDescent="0.35">
      <c r="A3414" s="9" t="s">
        <v>8344</v>
      </c>
      <c r="B3414" s="9" t="s">
        <v>8345</v>
      </c>
      <c r="C3414" s="9" t="s">
        <v>2750</v>
      </c>
      <c r="D3414" s="9" t="s">
        <v>478</v>
      </c>
      <c r="E3414" s="10">
        <v>37.234741150188995</v>
      </c>
      <c r="F3414" s="10">
        <v>90.446333050800007</v>
      </c>
      <c r="G3414" s="10">
        <v>315.34139204766836</v>
      </c>
      <c r="H3414" s="6">
        <f t="shared" si="106"/>
        <v>11.807755686116979</v>
      </c>
      <c r="I3414" s="6">
        <f t="shared" si="107"/>
        <v>41.167773080723755</v>
      </c>
      <c r="J3414" s="9" t="s">
        <v>4776</v>
      </c>
      <c r="K3414" s="9" t="s">
        <v>4777</v>
      </c>
    </row>
    <row r="3415" spans="1:11" x14ac:dyDescent="0.35">
      <c r="A3415" s="9" t="s">
        <v>8344</v>
      </c>
      <c r="B3415" s="9" t="s">
        <v>8345</v>
      </c>
      <c r="C3415" s="9" t="s">
        <v>3037</v>
      </c>
      <c r="D3415" s="9" t="s">
        <v>752</v>
      </c>
      <c r="E3415" s="10">
        <v>6.0367822179603614</v>
      </c>
      <c r="F3415" s="10">
        <v>41.242612453500001</v>
      </c>
      <c r="G3415" s="10">
        <v>315.34139204766836</v>
      </c>
      <c r="H3415" s="6">
        <f t="shared" si="106"/>
        <v>1.9143640417011336</v>
      </c>
      <c r="I3415" s="6">
        <f t="shared" si="107"/>
        <v>14.637244972700699</v>
      </c>
      <c r="J3415" s="9" t="s">
        <v>4776</v>
      </c>
      <c r="K3415" s="9" t="s">
        <v>4777</v>
      </c>
    </row>
    <row r="3416" spans="1:11" x14ac:dyDescent="0.35">
      <c r="A3416" s="9" t="s">
        <v>8344</v>
      </c>
      <c r="B3416" s="9" t="s">
        <v>8345</v>
      </c>
      <c r="C3416" s="9" t="s">
        <v>3039</v>
      </c>
      <c r="D3416" s="9" t="s">
        <v>752</v>
      </c>
      <c r="E3416" s="10">
        <v>14.586470942903894</v>
      </c>
      <c r="F3416" s="10">
        <v>150.40854001</v>
      </c>
      <c r="G3416" s="10">
        <v>315.34139204766836</v>
      </c>
      <c r="H3416" s="6">
        <f t="shared" si="106"/>
        <v>4.6256125300223641</v>
      </c>
      <c r="I3416" s="6">
        <f t="shared" si="107"/>
        <v>9.6979007587827812</v>
      </c>
      <c r="J3416" s="9" t="s">
        <v>4776</v>
      </c>
      <c r="K3416" s="9" t="s">
        <v>4777</v>
      </c>
    </row>
    <row r="3417" spans="1:11" x14ac:dyDescent="0.35">
      <c r="A3417" s="9" t="s">
        <v>8344</v>
      </c>
      <c r="B3417" s="9" t="s">
        <v>8345</v>
      </c>
      <c r="C3417" s="9" t="s">
        <v>3038</v>
      </c>
      <c r="D3417" s="9" t="s">
        <v>7</v>
      </c>
      <c r="E3417" s="10">
        <v>89.971079210884881</v>
      </c>
      <c r="F3417" s="10">
        <v>96.603296452199999</v>
      </c>
      <c r="G3417" s="10">
        <v>315.34139204766836</v>
      </c>
      <c r="H3417" s="6">
        <f t="shared" si="106"/>
        <v>28.531325566446558</v>
      </c>
      <c r="I3417" s="6">
        <f t="shared" si="107"/>
        <v>93.134584962536152</v>
      </c>
      <c r="J3417" s="9" t="s">
        <v>4776</v>
      </c>
      <c r="K3417" s="9" t="s">
        <v>4777</v>
      </c>
    </row>
    <row r="3418" spans="1:11" x14ac:dyDescent="0.35">
      <c r="A3418" s="9" t="s">
        <v>8344</v>
      </c>
      <c r="B3418" s="9" t="s">
        <v>8345</v>
      </c>
      <c r="C3418" s="9" t="s">
        <v>2957</v>
      </c>
      <c r="D3418" s="9" t="s">
        <v>674</v>
      </c>
      <c r="E3418" s="10">
        <v>1.1453799204193322</v>
      </c>
      <c r="F3418" s="10">
        <v>151.467370921</v>
      </c>
      <c r="G3418" s="10">
        <v>315.34139204766836</v>
      </c>
      <c r="H3418" s="6">
        <f t="shared" si="106"/>
        <v>0.36321902208327655</v>
      </c>
      <c r="I3418" s="6">
        <f t="shared" si="107"/>
        <v>0.75618921319808319</v>
      </c>
      <c r="J3418" s="9" t="s">
        <v>4776</v>
      </c>
      <c r="K3418" s="9" t="s">
        <v>4777</v>
      </c>
    </row>
    <row r="3419" spans="1:11" x14ac:dyDescent="0.35">
      <c r="A3419" s="9" t="s">
        <v>8344</v>
      </c>
      <c r="B3419" s="9" t="s">
        <v>8345</v>
      </c>
      <c r="C3419" s="9" t="s">
        <v>3295</v>
      </c>
      <c r="D3419" s="9" t="s">
        <v>983</v>
      </c>
      <c r="E3419" s="10">
        <v>1.5465262593643769</v>
      </c>
      <c r="F3419" s="10">
        <v>92.227565270400007</v>
      </c>
      <c r="G3419" s="10">
        <v>315.34139204766836</v>
      </c>
      <c r="H3419" s="6">
        <f t="shared" si="106"/>
        <v>0.49042919780432676</v>
      </c>
      <c r="I3419" s="6">
        <f t="shared" si="107"/>
        <v>1.6768590332295448</v>
      </c>
      <c r="J3419" s="9" t="s">
        <v>4776</v>
      </c>
      <c r="K3419" s="9" t="s">
        <v>4777</v>
      </c>
    </row>
    <row r="3420" spans="1:11" x14ac:dyDescent="0.35">
      <c r="A3420" s="9" t="s">
        <v>8223</v>
      </c>
      <c r="B3420" s="9" t="s">
        <v>941</v>
      </c>
      <c r="C3420" s="9" t="s">
        <v>2749</v>
      </c>
      <c r="D3420" s="9" t="s">
        <v>477</v>
      </c>
      <c r="E3420" s="10">
        <v>10.270443006044768</v>
      </c>
      <c r="F3420" s="10">
        <v>30.089120510000001</v>
      </c>
      <c r="G3420" s="10">
        <v>90.734004921867964</v>
      </c>
      <c r="H3420" s="6">
        <f t="shared" si="106"/>
        <v>11.319287641814951</v>
      </c>
      <c r="I3420" s="6">
        <f t="shared" si="107"/>
        <v>34.133410455222268</v>
      </c>
      <c r="J3420" s="9" t="s">
        <v>4776</v>
      </c>
      <c r="K3420" s="9" t="s">
        <v>4777</v>
      </c>
    </row>
    <row r="3421" spans="1:11" x14ac:dyDescent="0.35">
      <c r="A3421" s="9" t="s">
        <v>8223</v>
      </c>
      <c r="B3421" s="9" t="s">
        <v>941</v>
      </c>
      <c r="C3421" s="9" t="s">
        <v>2665</v>
      </c>
      <c r="D3421" s="9" t="s">
        <v>392</v>
      </c>
      <c r="E3421" s="10">
        <v>10.687861671244962</v>
      </c>
      <c r="F3421" s="10">
        <v>127.871882552</v>
      </c>
      <c r="G3421" s="10">
        <v>90.734004921867964</v>
      </c>
      <c r="H3421" s="6">
        <f t="shared" si="106"/>
        <v>11.779334198295771</v>
      </c>
      <c r="I3421" s="6">
        <f t="shared" si="107"/>
        <v>8.3582578577418438</v>
      </c>
      <c r="J3421" s="9" t="s">
        <v>4776</v>
      </c>
      <c r="K3421" s="9" t="s">
        <v>4777</v>
      </c>
    </row>
    <row r="3422" spans="1:11" x14ac:dyDescent="0.35">
      <c r="A3422" s="9" t="s">
        <v>8223</v>
      </c>
      <c r="B3422" s="9" t="s">
        <v>941</v>
      </c>
      <c r="C3422" s="9" t="s">
        <v>2649</v>
      </c>
      <c r="D3422" s="9" t="s">
        <v>373</v>
      </c>
      <c r="E3422" s="10">
        <v>19.4596147994482</v>
      </c>
      <c r="F3422" s="10">
        <v>97.418266408999997</v>
      </c>
      <c r="G3422" s="10">
        <v>90.734004921867964</v>
      </c>
      <c r="H3422" s="6">
        <f t="shared" si="106"/>
        <v>21.446881812618194</v>
      </c>
      <c r="I3422" s="6">
        <f t="shared" si="107"/>
        <v>19.97532446096826</v>
      </c>
      <c r="J3422" s="9" t="s">
        <v>4776</v>
      </c>
      <c r="K3422" s="9" t="s">
        <v>4777</v>
      </c>
    </row>
    <row r="3423" spans="1:11" x14ac:dyDescent="0.35">
      <c r="A3423" s="9" t="s">
        <v>8223</v>
      </c>
      <c r="B3423" s="9" t="s">
        <v>941</v>
      </c>
      <c r="C3423" s="9" t="s">
        <v>2664</v>
      </c>
      <c r="D3423" s="9" t="s">
        <v>391</v>
      </c>
      <c r="E3423" s="10">
        <v>44.440770473178254</v>
      </c>
      <c r="F3423" s="10">
        <v>131.53374432699999</v>
      </c>
      <c r="G3423" s="10">
        <v>90.734004921867964</v>
      </c>
      <c r="H3423" s="6">
        <f t="shared" si="106"/>
        <v>48.979178767041844</v>
      </c>
      <c r="I3423" s="6">
        <f t="shared" si="107"/>
        <v>33.786592710913858</v>
      </c>
      <c r="J3423" s="9" t="s">
        <v>4776</v>
      </c>
      <c r="K3423" s="9" t="s">
        <v>4777</v>
      </c>
    </row>
    <row r="3424" spans="1:11" x14ac:dyDescent="0.35">
      <c r="A3424" s="9" t="s">
        <v>8223</v>
      </c>
      <c r="B3424" s="9" t="s">
        <v>941</v>
      </c>
      <c r="C3424" s="9" t="s">
        <v>3038</v>
      </c>
      <c r="D3424" s="9" t="s">
        <v>7</v>
      </c>
      <c r="E3424" s="10">
        <v>3.5287772985651524</v>
      </c>
      <c r="F3424" s="10">
        <v>96.603296452199999</v>
      </c>
      <c r="G3424" s="10">
        <v>90.734004921867964</v>
      </c>
      <c r="H3424" s="6">
        <f t="shared" si="106"/>
        <v>3.8891453117316059</v>
      </c>
      <c r="I3424" s="6">
        <f t="shared" si="107"/>
        <v>3.6528539171654635</v>
      </c>
      <c r="J3424" s="9" t="s">
        <v>4776</v>
      </c>
      <c r="K3424" s="9" t="s">
        <v>4777</v>
      </c>
    </row>
    <row r="3425" spans="1:11" x14ac:dyDescent="0.35">
      <c r="A3425" s="9" t="s">
        <v>8223</v>
      </c>
      <c r="B3425" s="9" t="s">
        <v>941</v>
      </c>
      <c r="C3425" s="9" t="s">
        <v>3295</v>
      </c>
      <c r="D3425" s="9" t="s">
        <v>983</v>
      </c>
      <c r="E3425" s="10">
        <v>2.3465376394348172</v>
      </c>
      <c r="F3425" s="10">
        <v>92.227565270400007</v>
      </c>
      <c r="G3425" s="10">
        <v>90.734004921867964</v>
      </c>
      <c r="H3425" s="6">
        <f t="shared" si="106"/>
        <v>2.5861722310785753</v>
      </c>
      <c r="I3425" s="6">
        <f t="shared" si="107"/>
        <v>2.5442909964662452</v>
      </c>
      <c r="J3425" s="9" t="s">
        <v>4776</v>
      </c>
      <c r="K3425" s="9" t="s">
        <v>4777</v>
      </c>
    </row>
    <row r="3426" spans="1:11" x14ac:dyDescent="0.35">
      <c r="A3426" s="9" t="s">
        <v>8224</v>
      </c>
      <c r="B3426" s="9" t="s">
        <v>8225</v>
      </c>
      <c r="C3426" s="9" t="s">
        <v>3044</v>
      </c>
      <c r="D3426" s="9" t="s">
        <v>757</v>
      </c>
      <c r="E3426" s="10">
        <v>4.3578770758528736E-2</v>
      </c>
      <c r="F3426" s="10">
        <v>118.078547945</v>
      </c>
      <c r="G3426" s="10">
        <v>158.7555142471013</v>
      </c>
      <c r="H3426" s="6">
        <f t="shared" si="106"/>
        <v>2.745024068310398E-2</v>
      </c>
      <c r="I3426" s="6">
        <f t="shared" si="107"/>
        <v>3.6906594395814694E-2</v>
      </c>
      <c r="J3426" s="9" t="s">
        <v>4776</v>
      </c>
      <c r="K3426" s="9" t="s">
        <v>4777</v>
      </c>
    </row>
    <row r="3427" spans="1:11" x14ac:dyDescent="0.35">
      <c r="A3427" s="9" t="s">
        <v>8224</v>
      </c>
      <c r="B3427" s="9" t="s">
        <v>8225</v>
      </c>
      <c r="C3427" s="9" t="s">
        <v>2649</v>
      </c>
      <c r="D3427" s="9" t="s">
        <v>373</v>
      </c>
      <c r="E3427" s="10">
        <v>17.340957070450195</v>
      </c>
      <c r="F3427" s="10">
        <v>97.418266408999997</v>
      </c>
      <c r="G3427" s="10">
        <v>158.7555142471013</v>
      </c>
      <c r="H3427" s="6">
        <f t="shared" si="106"/>
        <v>10.923058107738655</v>
      </c>
      <c r="I3427" s="6">
        <f t="shared" si="107"/>
        <v>17.800519050140014</v>
      </c>
      <c r="J3427" s="9" t="s">
        <v>4776</v>
      </c>
      <c r="K3427" s="9" t="s">
        <v>4777</v>
      </c>
    </row>
    <row r="3428" spans="1:11" x14ac:dyDescent="0.35">
      <c r="A3428" s="9" t="s">
        <v>8224</v>
      </c>
      <c r="B3428" s="9" t="s">
        <v>8225</v>
      </c>
      <c r="C3428" s="9" t="s">
        <v>2867</v>
      </c>
      <c r="D3428" s="9" t="s">
        <v>590</v>
      </c>
      <c r="E3428" s="10">
        <v>52.011906711236833</v>
      </c>
      <c r="F3428" s="10">
        <v>190.46089852399999</v>
      </c>
      <c r="G3428" s="10">
        <v>158.7555142471013</v>
      </c>
      <c r="H3428" s="6">
        <f t="shared" si="106"/>
        <v>32.762267791392013</v>
      </c>
      <c r="I3428" s="6">
        <f t="shared" si="107"/>
        <v>27.308443420308031</v>
      </c>
      <c r="J3428" s="9" t="s">
        <v>4776</v>
      </c>
      <c r="K3428" s="9" t="s">
        <v>4777</v>
      </c>
    </row>
    <row r="3429" spans="1:11" x14ac:dyDescent="0.35">
      <c r="A3429" s="9" t="s">
        <v>8224</v>
      </c>
      <c r="B3429" s="9" t="s">
        <v>8225</v>
      </c>
      <c r="C3429" s="9" t="s">
        <v>2760</v>
      </c>
      <c r="D3429" s="9" t="s">
        <v>487</v>
      </c>
      <c r="E3429" s="10">
        <v>18.85852618589756</v>
      </c>
      <c r="F3429" s="10">
        <v>141.512201065</v>
      </c>
      <c r="G3429" s="10">
        <v>158.7555142471013</v>
      </c>
      <c r="H3429" s="6">
        <f t="shared" si="106"/>
        <v>11.878973952705959</v>
      </c>
      <c r="I3429" s="6">
        <f t="shared" si="107"/>
        <v>13.326431250430046</v>
      </c>
      <c r="J3429" s="9" t="s">
        <v>4776</v>
      </c>
      <c r="K3429" s="9" t="s">
        <v>4777</v>
      </c>
    </row>
    <row r="3430" spans="1:11" x14ac:dyDescent="0.35">
      <c r="A3430" s="9" t="s">
        <v>8224</v>
      </c>
      <c r="B3430" s="9" t="s">
        <v>8225</v>
      </c>
      <c r="C3430" s="9" t="s">
        <v>2868</v>
      </c>
      <c r="D3430" s="9" t="s">
        <v>591</v>
      </c>
      <c r="E3430" s="10">
        <v>69.053937799472536</v>
      </c>
      <c r="F3430" s="10">
        <v>128.59286530599999</v>
      </c>
      <c r="G3430" s="10">
        <v>158.7555142471013</v>
      </c>
      <c r="H3430" s="6">
        <f t="shared" si="106"/>
        <v>43.497032608260021</v>
      </c>
      <c r="I3430" s="6">
        <f t="shared" si="107"/>
        <v>53.699664934871436</v>
      </c>
      <c r="J3430" s="9" t="s">
        <v>4776</v>
      </c>
      <c r="K3430" s="9" t="s">
        <v>4777</v>
      </c>
    </row>
    <row r="3431" spans="1:11" x14ac:dyDescent="0.35">
      <c r="A3431" s="9" t="s">
        <v>8224</v>
      </c>
      <c r="B3431" s="9" t="s">
        <v>8225</v>
      </c>
      <c r="C3431" s="9" t="s">
        <v>3039</v>
      </c>
      <c r="D3431" s="9" t="s">
        <v>752</v>
      </c>
      <c r="E3431" s="10">
        <v>1.4466077677652927</v>
      </c>
      <c r="F3431" s="10">
        <v>150.40854001</v>
      </c>
      <c r="G3431" s="10">
        <v>158.7555142471013</v>
      </c>
      <c r="H3431" s="6">
        <f t="shared" si="106"/>
        <v>0.91121733605653699</v>
      </c>
      <c r="I3431" s="6">
        <f t="shared" si="107"/>
        <v>0.96178565902515523</v>
      </c>
      <c r="J3431" s="9" t="s">
        <v>4776</v>
      </c>
      <c r="K3431" s="9" t="s">
        <v>4777</v>
      </c>
    </row>
    <row r="3432" spans="1:11" x14ac:dyDescent="0.35">
      <c r="A3432" s="9" t="s">
        <v>8226</v>
      </c>
      <c r="B3432" s="9" t="s">
        <v>8227</v>
      </c>
      <c r="C3432" s="9" t="s">
        <v>2649</v>
      </c>
      <c r="D3432" s="9" t="s">
        <v>373</v>
      </c>
      <c r="E3432" s="10">
        <v>4.6183582144456699</v>
      </c>
      <c r="F3432" s="10">
        <v>97.418266408999997</v>
      </c>
      <c r="G3432" s="10">
        <v>27.023006648434546</v>
      </c>
      <c r="H3432" s="6">
        <f t="shared" si="106"/>
        <v>17.090467669012003</v>
      </c>
      <c r="I3432" s="6">
        <f t="shared" si="107"/>
        <v>4.7407517960297048</v>
      </c>
      <c r="J3432" s="9" t="s">
        <v>4776</v>
      </c>
      <c r="K3432" s="9" t="s">
        <v>4777</v>
      </c>
    </row>
    <row r="3433" spans="1:11" x14ac:dyDescent="0.35">
      <c r="A3433" s="9" t="s">
        <v>8226</v>
      </c>
      <c r="B3433" s="9" t="s">
        <v>8227</v>
      </c>
      <c r="C3433" s="9" t="s">
        <v>2867</v>
      </c>
      <c r="D3433" s="9" t="s">
        <v>590</v>
      </c>
      <c r="E3433" s="10">
        <v>0.63685900924634109</v>
      </c>
      <c r="F3433" s="10">
        <v>190.46089852399999</v>
      </c>
      <c r="G3433" s="10">
        <v>27.023006648434546</v>
      </c>
      <c r="H3433" s="6">
        <f t="shared" si="106"/>
        <v>2.3567289070819757</v>
      </c>
      <c r="I3433" s="6">
        <f t="shared" si="107"/>
        <v>0.33437782462529464</v>
      </c>
      <c r="J3433" s="9" t="s">
        <v>4776</v>
      </c>
      <c r="K3433" s="9" t="s">
        <v>4777</v>
      </c>
    </row>
    <row r="3434" spans="1:11" x14ac:dyDescent="0.35">
      <c r="A3434" s="9" t="s">
        <v>8226</v>
      </c>
      <c r="B3434" s="9" t="s">
        <v>8227</v>
      </c>
      <c r="C3434" s="9" t="s">
        <v>2760</v>
      </c>
      <c r="D3434" s="9" t="s">
        <v>487</v>
      </c>
      <c r="E3434" s="10">
        <v>21.767789405543542</v>
      </c>
      <c r="F3434" s="10">
        <v>141.512201065</v>
      </c>
      <c r="G3434" s="10">
        <v>27.023006648434546</v>
      </c>
      <c r="H3434" s="6">
        <f t="shared" si="106"/>
        <v>80.552803352859186</v>
      </c>
      <c r="I3434" s="6">
        <f t="shared" si="107"/>
        <v>15.38227039203854</v>
      </c>
      <c r="J3434" s="9" t="s">
        <v>4776</v>
      </c>
      <c r="K3434" s="9" t="s">
        <v>4777</v>
      </c>
    </row>
    <row r="3435" spans="1:11" x14ac:dyDescent="0.35">
      <c r="A3435" s="9" t="s">
        <v>8228</v>
      </c>
      <c r="B3435" s="9" t="s">
        <v>2088</v>
      </c>
      <c r="C3435" s="9" t="s">
        <v>2665</v>
      </c>
      <c r="D3435" s="9" t="s">
        <v>392</v>
      </c>
      <c r="E3435" s="10">
        <v>1.9176276678037518</v>
      </c>
      <c r="F3435" s="10">
        <v>127.871882552</v>
      </c>
      <c r="G3435" s="10">
        <v>25.575347612180494</v>
      </c>
      <c r="H3435" s="6">
        <f t="shared" si="106"/>
        <v>7.4979534858422179</v>
      </c>
      <c r="I3435" s="6">
        <f t="shared" si="107"/>
        <v>1.4996476391312492</v>
      </c>
      <c r="J3435" s="9" t="s">
        <v>4776</v>
      </c>
      <c r="K3435" s="9" t="s">
        <v>4777</v>
      </c>
    </row>
    <row r="3436" spans="1:11" x14ac:dyDescent="0.35">
      <c r="A3436" s="9" t="s">
        <v>8228</v>
      </c>
      <c r="B3436" s="9" t="s">
        <v>2088</v>
      </c>
      <c r="C3436" s="9" t="s">
        <v>2649</v>
      </c>
      <c r="D3436" s="9" t="s">
        <v>373</v>
      </c>
      <c r="E3436" s="10">
        <v>10.998715451209492</v>
      </c>
      <c r="F3436" s="10">
        <v>97.418266408999997</v>
      </c>
      <c r="G3436" s="10">
        <v>25.575347612180494</v>
      </c>
      <c r="H3436" s="6">
        <f t="shared" si="106"/>
        <v>43.005145493980514</v>
      </c>
      <c r="I3436" s="6">
        <f t="shared" si="107"/>
        <v>11.290198293031187</v>
      </c>
      <c r="J3436" s="9" t="s">
        <v>4776</v>
      </c>
      <c r="K3436" s="9" t="s">
        <v>4777</v>
      </c>
    </row>
    <row r="3437" spans="1:11" x14ac:dyDescent="0.35">
      <c r="A3437" s="9" t="s">
        <v>8228</v>
      </c>
      <c r="B3437" s="9" t="s">
        <v>2088</v>
      </c>
      <c r="C3437" s="9" t="s">
        <v>2670</v>
      </c>
      <c r="D3437" s="9" t="s">
        <v>398</v>
      </c>
      <c r="E3437" s="10">
        <v>12.659004479927619</v>
      </c>
      <c r="F3437" s="10">
        <v>107.855857677</v>
      </c>
      <c r="G3437" s="10">
        <v>25.575347612180494</v>
      </c>
      <c r="H3437" s="6">
        <f t="shared" si="106"/>
        <v>49.49690096841011</v>
      </c>
      <c r="I3437" s="6">
        <f t="shared" si="107"/>
        <v>11.736965198346496</v>
      </c>
      <c r="J3437" s="9" t="s">
        <v>4776</v>
      </c>
      <c r="K3437" s="9" t="s">
        <v>4777</v>
      </c>
    </row>
    <row r="3438" spans="1:11" x14ac:dyDescent="0.35">
      <c r="A3438" s="9" t="s">
        <v>8251</v>
      </c>
      <c r="B3438" s="9" t="s">
        <v>8252</v>
      </c>
      <c r="C3438" s="9" t="s">
        <v>3044</v>
      </c>
      <c r="D3438" s="9" t="s">
        <v>757</v>
      </c>
      <c r="E3438" s="10">
        <v>2.2203707053617667</v>
      </c>
      <c r="F3438" s="10">
        <v>118.078547945</v>
      </c>
      <c r="G3438" s="10">
        <v>46.42946755464083</v>
      </c>
      <c r="H3438" s="6">
        <f t="shared" si="106"/>
        <v>4.7822446009071902</v>
      </c>
      <c r="I3438" s="6">
        <f t="shared" si="107"/>
        <v>1.8804183689623257</v>
      </c>
      <c r="J3438" s="9" t="s">
        <v>4776</v>
      </c>
      <c r="K3438" s="9" t="s">
        <v>4777</v>
      </c>
    </row>
    <row r="3439" spans="1:11" x14ac:dyDescent="0.35">
      <c r="A3439" s="9" t="s">
        <v>8251</v>
      </c>
      <c r="B3439" s="9" t="s">
        <v>8252</v>
      </c>
      <c r="C3439" s="9" t="s">
        <v>2653</v>
      </c>
      <c r="D3439" s="9" t="s">
        <v>377</v>
      </c>
      <c r="E3439" s="10">
        <v>2.4743463920406534</v>
      </c>
      <c r="F3439" s="10">
        <v>99.020641323800007</v>
      </c>
      <c r="G3439" s="10">
        <v>46.42946755464083</v>
      </c>
      <c r="H3439" s="6">
        <f t="shared" si="106"/>
        <v>5.3292585988170167</v>
      </c>
      <c r="I3439" s="6">
        <f t="shared" si="107"/>
        <v>2.498818790669592</v>
      </c>
      <c r="J3439" s="9" t="s">
        <v>4776</v>
      </c>
      <c r="K3439" s="9" t="s">
        <v>4777</v>
      </c>
    </row>
    <row r="3440" spans="1:11" x14ac:dyDescent="0.35">
      <c r="A3440" s="9" t="s">
        <v>8251</v>
      </c>
      <c r="B3440" s="9" t="s">
        <v>8252</v>
      </c>
      <c r="C3440" s="9" t="s">
        <v>2760</v>
      </c>
      <c r="D3440" s="9" t="s">
        <v>487</v>
      </c>
      <c r="E3440" s="10">
        <v>41.734750428270729</v>
      </c>
      <c r="F3440" s="10">
        <v>141.512201065</v>
      </c>
      <c r="G3440" s="10">
        <v>46.42946755464083</v>
      </c>
      <c r="H3440" s="6">
        <f t="shared" si="106"/>
        <v>89.888496737885077</v>
      </c>
      <c r="I3440" s="6">
        <f t="shared" si="107"/>
        <v>29.491980277446849</v>
      </c>
      <c r="J3440" s="9" t="s">
        <v>4776</v>
      </c>
      <c r="K3440" s="9" t="s">
        <v>4777</v>
      </c>
    </row>
    <row r="3441" spans="1:11" x14ac:dyDescent="0.35">
      <c r="A3441" s="9" t="s">
        <v>8229</v>
      </c>
      <c r="B3441" s="9" t="s">
        <v>8230</v>
      </c>
      <c r="C3441" s="9" t="s">
        <v>2754</v>
      </c>
      <c r="D3441" s="9" t="s">
        <v>482</v>
      </c>
      <c r="E3441" s="10">
        <v>2.5401372977733896</v>
      </c>
      <c r="F3441" s="10">
        <v>92.859864151899998</v>
      </c>
      <c r="G3441" s="10">
        <v>113.79887234881575</v>
      </c>
      <c r="H3441" s="6">
        <f t="shared" si="106"/>
        <v>2.2321287068534152</v>
      </c>
      <c r="I3441" s="6">
        <f t="shared" si="107"/>
        <v>2.7354523086726013</v>
      </c>
      <c r="J3441" s="9" t="s">
        <v>4776</v>
      </c>
      <c r="K3441" s="9" t="s">
        <v>4777</v>
      </c>
    </row>
    <row r="3442" spans="1:11" x14ac:dyDescent="0.35">
      <c r="A3442" s="9" t="s">
        <v>8229</v>
      </c>
      <c r="B3442" s="9" t="s">
        <v>8230</v>
      </c>
      <c r="C3442" s="9" t="s">
        <v>2665</v>
      </c>
      <c r="D3442" s="9" t="s">
        <v>392</v>
      </c>
      <c r="E3442" s="10">
        <v>37.03928342196712</v>
      </c>
      <c r="F3442" s="10">
        <v>127.871882552</v>
      </c>
      <c r="G3442" s="10">
        <v>113.79887234881575</v>
      </c>
      <c r="H3442" s="6">
        <f t="shared" si="106"/>
        <v>32.548023242650849</v>
      </c>
      <c r="I3442" s="6">
        <f t="shared" si="107"/>
        <v>28.965932684149571</v>
      </c>
      <c r="J3442" s="9" t="s">
        <v>4776</v>
      </c>
      <c r="K3442" s="9" t="s">
        <v>4777</v>
      </c>
    </row>
    <row r="3443" spans="1:11" x14ac:dyDescent="0.35">
      <c r="A3443" s="9" t="s">
        <v>8229</v>
      </c>
      <c r="B3443" s="9" t="s">
        <v>8230</v>
      </c>
      <c r="C3443" s="9" t="s">
        <v>2649</v>
      </c>
      <c r="D3443" s="9" t="s">
        <v>373</v>
      </c>
      <c r="E3443" s="10">
        <v>2.7105364841135477E-4</v>
      </c>
      <c r="F3443" s="10">
        <v>97.418266408999997</v>
      </c>
      <c r="G3443" s="10">
        <v>113.79887234881575</v>
      </c>
      <c r="H3443" s="6">
        <f t="shared" si="106"/>
        <v>2.3818658552302914E-4</v>
      </c>
      <c r="I3443" s="6">
        <f t="shared" si="107"/>
        <v>2.7823698614525276E-4</v>
      </c>
      <c r="J3443" s="9" t="s">
        <v>4776</v>
      </c>
      <c r="K3443" s="9" t="s">
        <v>4777</v>
      </c>
    </row>
    <row r="3444" spans="1:11" x14ac:dyDescent="0.35">
      <c r="A3444" s="9" t="s">
        <v>8229</v>
      </c>
      <c r="B3444" s="9" t="s">
        <v>8230</v>
      </c>
      <c r="C3444" s="9" t="s">
        <v>2664</v>
      </c>
      <c r="D3444" s="9" t="s">
        <v>391</v>
      </c>
      <c r="E3444" s="10">
        <v>1.2685987337476111E-2</v>
      </c>
      <c r="F3444" s="10">
        <v>131.53374432699999</v>
      </c>
      <c r="G3444" s="10">
        <v>113.79887234881575</v>
      </c>
      <c r="H3444" s="6">
        <f t="shared" si="106"/>
        <v>1.1147726753030631E-2</v>
      </c>
      <c r="I3444" s="6">
        <f t="shared" si="107"/>
        <v>9.644663734302325E-3</v>
      </c>
      <c r="J3444" s="9" t="s">
        <v>4776</v>
      </c>
      <c r="K3444" s="9" t="s">
        <v>4777</v>
      </c>
    </row>
    <row r="3445" spans="1:11" x14ac:dyDescent="0.35">
      <c r="A3445" s="9" t="s">
        <v>8229</v>
      </c>
      <c r="B3445" s="9" t="s">
        <v>8230</v>
      </c>
      <c r="C3445" s="9" t="s">
        <v>2670</v>
      </c>
      <c r="D3445" s="9" t="s">
        <v>398</v>
      </c>
      <c r="E3445" s="10">
        <v>74.206494601632656</v>
      </c>
      <c r="F3445" s="10">
        <v>107.855857677</v>
      </c>
      <c r="G3445" s="10">
        <v>113.79887234881575</v>
      </c>
      <c r="H3445" s="6">
        <f t="shared" si="106"/>
        <v>65.208462149058263</v>
      </c>
      <c r="I3445" s="6">
        <f t="shared" si="107"/>
        <v>68.801543281832352</v>
      </c>
      <c r="J3445" s="9" t="s">
        <v>4776</v>
      </c>
      <c r="K3445" s="9" t="s">
        <v>4777</v>
      </c>
    </row>
    <row r="3446" spans="1:11" x14ac:dyDescent="0.35">
      <c r="A3446" s="9" t="s">
        <v>8253</v>
      </c>
      <c r="B3446" s="9" t="s">
        <v>8254</v>
      </c>
      <c r="C3446" s="9" t="s">
        <v>3028</v>
      </c>
      <c r="D3446" s="9" t="s">
        <v>743</v>
      </c>
      <c r="E3446" s="10">
        <v>1.2948776103200323</v>
      </c>
      <c r="F3446" s="10">
        <v>208.06751125700001</v>
      </c>
      <c r="G3446" s="10">
        <v>94.623113130284537</v>
      </c>
      <c r="H3446" s="6">
        <f t="shared" si="106"/>
        <v>1.3684580516148768</v>
      </c>
      <c r="I3446" s="6">
        <f t="shared" si="107"/>
        <v>0.62233531919388918</v>
      </c>
      <c r="J3446" s="9" t="s">
        <v>4776</v>
      </c>
      <c r="K3446" s="9" t="s">
        <v>4777</v>
      </c>
    </row>
    <row r="3447" spans="1:11" x14ac:dyDescent="0.35">
      <c r="A3447" s="9" t="s">
        <v>8253</v>
      </c>
      <c r="B3447" s="9" t="s">
        <v>8254</v>
      </c>
      <c r="C3447" s="9" t="s">
        <v>2754</v>
      </c>
      <c r="D3447" s="9" t="s">
        <v>482</v>
      </c>
      <c r="E3447" s="10">
        <v>0.10596807872536947</v>
      </c>
      <c r="F3447" s="10">
        <v>92.859864151899998</v>
      </c>
      <c r="G3447" s="10">
        <v>94.623113130284537</v>
      </c>
      <c r="H3447" s="6">
        <f t="shared" si="106"/>
        <v>0.1119896346883708</v>
      </c>
      <c r="I3447" s="6">
        <f t="shared" si="107"/>
        <v>0.11411612508072062</v>
      </c>
      <c r="J3447" s="9" t="s">
        <v>4776</v>
      </c>
      <c r="K3447" s="9" t="s">
        <v>4777</v>
      </c>
    </row>
    <row r="3448" spans="1:11" x14ac:dyDescent="0.35">
      <c r="A3448" s="9" t="s">
        <v>8253</v>
      </c>
      <c r="B3448" s="9" t="s">
        <v>8254</v>
      </c>
      <c r="C3448" s="9" t="s">
        <v>3206</v>
      </c>
      <c r="D3448" s="9" t="s">
        <v>900</v>
      </c>
      <c r="E3448" s="10">
        <v>56.344566799096711</v>
      </c>
      <c r="F3448" s="10">
        <v>158.34204815800001</v>
      </c>
      <c r="G3448" s="10">
        <v>94.623113130284537</v>
      </c>
      <c r="H3448" s="6">
        <f t="shared" si="106"/>
        <v>59.546304211653954</v>
      </c>
      <c r="I3448" s="6">
        <f t="shared" si="107"/>
        <v>35.584083605432369</v>
      </c>
      <c r="J3448" s="9" t="s">
        <v>4776</v>
      </c>
      <c r="K3448" s="9" t="s">
        <v>4777</v>
      </c>
    </row>
    <row r="3449" spans="1:11" x14ac:dyDescent="0.35">
      <c r="A3449" s="9" t="s">
        <v>8253</v>
      </c>
      <c r="B3449" s="9" t="s">
        <v>8254</v>
      </c>
      <c r="C3449" s="9" t="s">
        <v>2653</v>
      </c>
      <c r="D3449" s="9" t="s">
        <v>377</v>
      </c>
      <c r="E3449" s="10">
        <v>3.035795930538556E-5</v>
      </c>
      <c r="F3449" s="10">
        <v>99.020641323800007</v>
      </c>
      <c r="G3449" s="10">
        <v>94.623113130284537</v>
      </c>
      <c r="H3449" s="6">
        <f t="shared" si="106"/>
        <v>3.2083027392669206E-5</v>
      </c>
      <c r="I3449" s="6">
        <f t="shared" si="107"/>
        <v>3.0658213176093521E-5</v>
      </c>
      <c r="J3449" s="9" t="s">
        <v>4776</v>
      </c>
      <c r="K3449" s="9" t="s">
        <v>4777</v>
      </c>
    </row>
    <row r="3450" spans="1:11" x14ac:dyDescent="0.35">
      <c r="A3450" s="9" t="s">
        <v>8253</v>
      </c>
      <c r="B3450" s="9" t="s">
        <v>8254</v>
      </c>
      <c r="C3450" s="9" t="s">
        <v>2670</v>
      </c>
      <c r="D3450" s="9" t="s">
        <v>398</v>
      </c>
      <c r="E3450" s="10">
        <v>0.619472883804281</v>
      </c>
      <c r="F3450" s="10">
        <v>107.855857677</v>
      </c>
      <c r="G3450" s="10">
        <v>94.623113130284537</v>
      </c>
      <c r="H3450" s="6">
        <f t="shared" si="106"/>
        <v>0.65467396211255702</v>
      </c>
      <c r="I3450" s="6">
        <f t="shared" si="107"/>
        <v>0.57435256382591648</v>
      </c>
      <c r="J3450" s="9" t="s">
        <v>4776</v>
      </c>
      <c r="K3450" s="9" t="s">
        <v>4777</v>
      </c>
    </row>
    <row r="3451" spans="1:11" x14ac:dyDescent="0.35">
      <c r="A3451" s="9" t="s">
        <v>8253</v>
      </c>
      <c r="B3451" s="9" t="s">
        <v>8254</v>
      </c>
      <c r="C3451" s="9" t="s">
        <v>3211</v>
      </c>
      <c r="D3451" s="9" t="s">
        <v>905</v>
      </c>
      <c r="E3451" s="10">
        <v>36.258197066757994</v>
      </c>
      <c r="F3451" s="10">
        <v>121.01543886</v>
      </c>
      <c r="G3451" s="10">
        <v>94.623113130284537</v>
      </c>
      <c r="H3451" s="6">
        <f t="shared" si="106"/>
        <v>38.318541704324247</v>
      </c>
      <c r="I3451" s="6">
        <f t="shared" si="107"/>
        <v>29.961629200638008</v>
      </c>
      <c r="J3451" s="9" t="s">
        <v>4776</v>
      </c>
      <c r="K3451" s="9" t="s">
        <v>4777</v>
      </c>
    </row>
    <row r="3452" spans="1:11" x14ac:dyDescent="0.35">
      <c r="A3452" s="9" t="s">
        <v>8148</v>
      </c>
      <c r="B3452" s="9" t="s">
        <v>8149</v>
      </c>
      <c r="C3452" s="9" t="s">
        <v>2642</v>
      </c>
      <c r="D3452" s="9" t="s">
        <v>365</v>
      </c>
      <c r="E3452" s="10">
        <v>43.246363944271323</v>
      </c>
      <c r="F3452" s="10">
        <v>114.474139814</v>
      </c>
      <c r="G3452" s="10">
        <v>312.46680120285424</v>
      </c>
      <c r="H3452" s="6">
        <f t="shared" si="106"/>
        <v>13.840306803088396</v>
      </c>
      <c r="I3452" s="6">
        <f t="shared" si="107"/>
        <v>37.778282513883859</v>
      </c>
      <c r="J3452" s="9" t="s">
        <v>4776</v>
      </c>
      <c r="K3452" s="9" t="s">
        <v>4777</v>
      </c>
    </row>
    <row r="3453" spans="1:11" x14ac:dyDescent="0.35">
      <c r="A3453" s="9" t="s">
        <v>8148</v>
      </c>
      <c r="B3453" s="9" t="s">
        <v>8149</v>
      </c>
      <c r="C3453" s="9" t="s">
        <v>2648</v>
      </c>
      <c r="D3453" s="9" t="s">
        <v>372</v>
      </c>
      <c r="E3453" s="10">
        <v>87.609574221115153</v>
      </c>
      <c r="F3453" s="10">
        <v>100.815325262</v>
      </c>
      <c r="G3453" s="10">
        <v>312.46680120285424</v>
      </c>
      <c r="H3453" s="6">
        <f t="shared" si="106"/>
        <v>28.038042404459731</v>
      </c>
      <c r="I3453" s="6">
        <f t="shared" si="107"/>
        <v>86.901048023635695</v>
      </c>
      <c r="J3453" s="9" t="s">
        <v>4776</v>
      </c>
      <c r="K3453" s="9" t="s">
        <v>4777</v>
      </c>
    </row>
    <row r="3454" spans="1:11" x14ac:dyDescent="0.35">
      <c r="A3454" s="9" t="s">
        <v>8148</v>
      </c>
      <c r="B3454" s="9" t="s">
        <v>8149</v>
      </c>
      <c r="C3454" s="9" t="s">
        <v>2683</v>
      </c>
      <c r="D3454" s="9" t="s">
        <v>412</v>
      </c>
      <c r="E3454" s="10">
        <v>103.8339924466072</v>
      </c>
      <c r="F3454" s="10">
        <v>249.86554093199999</v>
      </c>
      <c r="G3454" s="10">
        <v>312.46680120285424</v>
      </c>
      <c r="H3454" s="6">
        <f t="shared" si="106"/>
        <v>33.230407853536384</v>
      </c>
      <c r="I3454" s="6">
        <f t="shared" si="107"/>
        <v>41.555947274404375</v>
      </c>
      <c r="J3454" s="9" t="s">
        <v>4776</v>
      </c>
      <c r="K3454" s="9" t="s">
        <v>4777</v>
      </c>
    </row>
    <row r="3455" spans="1:11" x14ac:dyDescent="0.35">
      <c r="A3455" s="9" t="s">
        <v>8148</v>
      </c>
      <c r="B3455" s="9" t="s">
        <v>8149</v>
      </c>
      <c r="C3455" s="9" t="s">
        <v>2867</v>
      </c>
      <c r="D3455" s="9" t="s">
        <v>590</v>
      </c>
      <c r="E3455" s="10">
        <v>12.109659491808122</v>
      </c>
      <c r="F3455" s="10">
        <v>190.46089852399999</v>
      </c>
      <c r="G3455" s="10">
        <v>312.46680120285424</v>
      </c>
      <c r="H3455" s="6">
        <f t="shared" si="106"/>
        <v>3.8755027558740549</v>
      </c>
      <c r="I3455" s="6">
        <f t="shared" si="107"/>
        <v>6.3580816774746989</v>
      </c>
      <c r="J3455" s="9" t="s">
        <v>4776</v>
      </c>
      <c r="K3455" s="9" t="s">
        <v>4777</v>
      </c>
    </row>
    <row r="3456" spans="1:11" x14ac:dyDescent="0.35">
      <c r="A3456" s="9" t="s">
        <v>8148</v>
      </c>
      <c r="B3456" s="9" t="s">
        <v>8149</v>
      </c>
      <c r="C3456" s="9" t="s">
        <v>2933</v>
      </c>
      <c r="D3456" s="9" t="s">
        <v>652</v>
      </c>
      <c r="E3456" s="10">
        <v>24.402842320056742</v>
      </c>
      <c r="F3456" s="10">
        <v>181.289188002</v>
      </c>
      <c r="G3456" s="10">
        <v>312.46680120285424</v>
      </c>
      <c r="H3456" s="6">
        <f t="shared" si="106"/>
        <v>7.8097392190520605</v>
      </c>
      <c r="I3456" s="6">
        <f t="shared" si="107"/>
        <v>13.460726802851324</v>
      </c>
      <c r="J3456" s="9" t="s">
        <v>4776</v>
      </c>
      <c r="K3456" s="9" t="s">
        <v>4777</v>
      </c>
    </row>
    <row r="3457" spans="1:11" x14ac:dyDescent="0.35">
      <c r="A3457" s="9" t="s">
        <v>8148</v>
      </c>
      <c r="B3457" s="9" t="s">
        <v>8149</v>
      </c>
      <c r="C3457" s="9" t="s">
        <v>2735</v>
      </c>
      <c r="D3457" s="9" t="s">
        <v>463</v>
      </c>
      <c r="E3457" s="10">
        <v>41.26436885182337</v>
      </c>
      <c r="F3457" s="10">
        <v>231.43431667499999</v>
      </c>
      <c r="G3457" s="10">
        <v>312.46680120285424</v>
      </c>
      <c r="H3457" s="6">
        <f t="shared" si="106"/>
        <v>13.206000987296706</v>
      </c>
      <c r="I3457" s="6">
        <f t="shared" si="107"/>
        <v>17.829840208948074</v>
      </c>
      <c r="J3457" s="9" t="s">
        <v>4776</v>
      </c>
      <c r="K3457" s="9" t="s">
        <v>4777</v>
      </c>
    </row>
    <row r="3458" spans="1:11" x14ac:dyDescent="0.35">
      <c r="A3458" s="9" t="s">
        <v>8150</v>
      </c>
      <c r="B3458" s="9" t="s">
        <v>8151</v>
      </c>
      <c r="C3458" s="9" t="s">
        <v>2642</v>
      </c>
      <c r="D3458" s="9" t="s">
        <v>365</v>
      </c>
      <c r="E3458" s="10">
        <v>17.761298698231716</v>
      </c>
      <c r="F3458" s="10">
        <v>114.474139814</v>
      </c>
      <c r="G3458" s="10">
        <v>146.38010246129735</v>
      </c>
      <c r="H3458" s="6">
        <f t="shared" ref="H3458:H3521" si="108">E3458/G3458*100</f>
        <v>12.133683744980143</v>
      </c>
      <c r="I3458" s="6">
        <f t="shared" ref="I3458:I3521" si="109">E3458/F3458*100</f>
        <v>15.51555550195935</v>
      </c>
      <c r="J3458" s="9" t="s">
        <v>4776</v>
      </c>
      <c r="K3458" s="9" t="s">
        <v>4777</v>
      </c>
    </row>
    <row r="3459" spans="1:11" x14ac:dyDescent="0.35">
      <c r="A3459" s="9" t="s">
        <v>8150</v>
      </c>
      <c r="B3459" s="9" t="s">
        <v>8151</v>
      </c>
      <c r="C3459" s="9" t="s">
        <v>2683</v>
      </c>
      <c r="D3459" s="9" t="s">
        <v>412</v>
      </c>
      <c r="E3459" s="10">
        <v>76.216351833901626</v>
      </c>
      <c r="F3459" s="10">
        <v>249.86554093199999</v>
      </c>
      <c r="G3459" s="10">
        <v>146.38010246129735</v>
      </c>
      <c r="H3459" s="6">
        <f t="shared" si="108"/>
        <v>52.067426209141431</v>
      </c>
      <c r="I3459" s="6">
        <f t="shared" si="109"/>
        <v>30.50294632449684</v>
      </c>
      <c r="J3459" s="9" t="s">
        <v>4776</v>
      </c>
      <c r="K3459" s="9" t="s">
        <v>4777</v>
      </c>
    </row>
    <row r="3460" spans="1:11" x14ac:dyDescent="0.35">
      <c r="A3460" s="9" t="s">
        <v>8150</v>
      </c>
      <c r="B3460" s="9" t="s">
        <v>8151</v>
      </c>
      <c r="C3460" s="9" t="s">
        <v>3017</v>
      </c>
      <c r="D3460" s="9" t="s">
        <v>733</v>
      </c>
      <c r="E3460" s="10">
        <v>9.5682763493184719</v>
      </c>
      <c r="F3460" s="10">
        <v>109.939028304</v>
      </c>
      <c r="G3460" s="10">
        <v>146.38010246129735</v>
      </c>
      <c r="H3460" s="6">
        <f t="shared" si="108"/>
        <v>6.5365962917318683</v>
      </c>
      <c r="I3460" s="6">
        <f t="shared" si="109"/>
        <v>8.7032571571039998</v>
      </c>
      <c r="J3460" s="9" t="s">
        <v>4776</v>
      </c>
      <c r="K3460" s="9" t="s">
        <v>4777</v>
      </c>
    </row>
    <row r="3461" spans="1:11" x14ac:dyDescent="0.35">
      <c r="A3461" s="9" t="s">
        <v>8150</v>
      </c>
      <c r="B3461" s="9" t="s">
        <v>8151</v>
      </c>
      <c r="C3461" s="9" t="s">
        <v>2658</v>
      </c>
      <c r="D3461" s="9" t="s">
        <v>383</v>
      </c>
      <c r="E3461" s="10">
        <v>42.834175535755207</v>
      </c>
      <c r="F3461" s="10">
        <v>140.858625045</v>
      </c>
      <c r="G3461" s="10">
        <v>146.38010246129735</v>
      </c>
      <c r="H3461" s="6">
        <f t="shared" si="108"/>
        <v>29.262293724026112</v>
      </c>
      <c r="I3461" s="6">
        <f t="shared" si="109"/>
        <v>30.409338101994827</v>
      </c>
      <c r="J3461" s="9" t="s">
        <v>4776</v>
      </c>
      <c r="K3461" s="9" t="s">
        <v>4777</v>
      </c>
    </row>
    <row r="3462" spans="1:11" x14ac:dyDescent="0.35">
      <c r="A3462" s="9" t="s">
        <v>8199</v>
      </c>
      <c r="B3462" s="9" t="s">
        <v>8200</v>
      </c>
      <c r="C3462" s="9" t="s">
        <v>2646</v>
      </c>
      <c r="D3462" s="9" t="s">
        <v>370</v>
      </c>
      <c r="E3462" s="10">
        <v>0.24474728075574761</v>
      </c>
      <c r="F3462" s="10">
        <v>79.084879244299998</v>
      </c>
      <c r="G3462" s="10">
        <v>30.372128331680255</v>
      </c>
      <c r="H3462" s="6">
        <f t="shared" si="108"/>
        <v>0.80582854807859838</v>
      </c>
      <c r="I3462" s="6">
        <f t="shared" si="109"/>
        <v>0.30947417900165491</v>
      </c>
      <c r="J3462" s="9" t="s">
        <v>4776</v>
      </c>
      <c r="K3462" s="9" t="s">
        <v>4777</v>
      </c>
    </row>
    <row r="3463" spans="1:11" x14ac:dyDescent="0.35">
      <c r="A3463" s="9" t="s">
        <v>8199</v>
      </c>
      <c r="B3463" s="9" t="s">
        <v>8200</v>
      </c>
      <c r="C3463" s="9" t="s">
        <v>3224</v>
      </c>
      <c r="D3463" s="9" t="s">
        <v>917</v>
      </c>
      <c r="E3463" s="10">
        <v>30.127381038637527</v>
      </c>
      <c r="F3463" s="10">
        <v>82.685607772400004</v>
      </c>
      <c r="G3463" s="10">
        <v>30.372128331680255</v>
      </c>
      <c r="H3463" s="6">
        <f t="shared" si="108"/>
        <v>99.194171411466613</v>
      </c>
      <c r="I3463" s="6">
        <f t="shared" si="109"/>
        <v>36.436064086952122</v>
      </c>
      <c r="J3463" s="9" t="s">
        <v>4776</v>
      </c>
      <c r="K3463" s="9" t="s">
        <v>4777</v>
      </c>
    </row>
    <row r="3464" spans="1:11" x14ac:dyDescent="0.35">
      <c r="A3464" s="9" t="s">
        <v>8255</v>
      </c>
      <c r="B3464" s="9" t="s">
        <v>8256</v>
      </c>
      <c r="C3464" s="9" t="s">
        <v>3044</v>
      </c>
      <c r="D3464" s="9" t="s">
        <v>757</v>
      </c>
      <c r="E3464" s="10">
        <v>6.075359239833154</v>
      </c>
      <c r="F3464" s="10">
        <v>118.078547945</v>
      </c>
      <c r="G3464" s="10">
        <v>25.930963952770256</v>
      </c>
      <c r="H3464" s="6">
        <f t="shared" si="108"/>
        <v>23.428975686745002</v>
      </c>
      <c r="I3464" s="6">
        <f t="shared" si="109"/>
        <v>5.1451845788813442</v>
      </c>
      <c r="J3464" s="9" t="s">
        <v>4776</v>
      </c>
      <c r="K3464" s="9" t="s">
        <v>4777</v>
      </c>
    </row>
    <row r="3465" spans="1:11" x14ac:dyDescent="0.35">
      <c r="A3465" s="9" t="s">
        <v>8255</v>
      </c>
      <c r="B3465" s="9" t="s">
        <v>8256</v>
      </c>
      <c r="C3465" s="9" t="s">
        <v>2653</v>
      </c>
      <c r="D3465" s="9" t="s">
        <v>377</v>
      </c>
      <c r="E3465" s="10">
        <v>18.632025339363704</v>
      </c>
      <c r="F3465" s="10">
        <v>99.020641323800007</v>
      </c>
      <c r="G3465" s="10">
        <v>25.930963952770256</v>
      </c>
      <c r="H3465" s="6">
        <f t="shared" si="108"/>
        <v>71.852420809729324</v>
      </c>
      <c r="I3465" s="6">
        <f t="shared" si="109"/>
        <v>18.816304449530385</v>
      </c>
      <c r="J3465" s="9" t="s">
        <v>4776</v>
      </c>
      <c r="K3465" s="9" t="s">
        <v>4777</v>
      </c>
    </row>
    <row r="3466" spans="1:11" x14ac:dyDescent="0.35">
      <c r="A3466" s="9" t="s">
        <v>8255</v>
      </c>
      <c r="B3466" s="9" t="s">
        <v>8256</v>
      </c>
      <c r="C3466" s="9" t="s">
        <v>2760</v>
      </c>
      <c r="D3466" s="9" t="s">
        <v>487</v>
      </c>
      <c r="E3466" s="10">
        <v>1.2235794644919864</v>
      </c>
      <c r="F3466" s="10">
        <v>141.512201065</v>
      </c>
      <c r="G3466" s="10">
        <v>25.930963952770256</v>
      </c>
      <c r="H3466" s="6">
        <f t="shared" si="108"/>
        <v>4.7186038541435282</v>
      </c>
      <c r="I3466" s="6">
        <f t="shared" si="109"/>
        <v>0.8646459141215439</v>
      </c>
      <c r="J3466" s="9" t="s">
        <v>4776</v>
      </c>
      <c r="K3466" s="9" t="s">
        <v>4777</v>
      </c>
    </row>
    <row r="3467" spans="1:11" x14ac:dyDescent="0.35">
      <c r="A3467" s="9" t="s">
        <v>8257</v>
      </c>
      <c r="B3467" s="9" t="s">
        <v>8258</v>
      </c>
      <c r="C3467" s="9" t="s">
        <v>2690</v>
      </c>
      <c r="D3467" s="9" t="s">
        <v>418</v>
      </c>
      <c r="E3467" s="10">
        <v>19.467851766813588</v>
      </c>
      <c r="F3467" s="10">
        <v>86.629744190699995</v>
      </c>
      <c r="G3467" s="10">
        <v>23.142881061873716</v>
      </c>
      <c r="H3467" s="6">
        <f t="shared" si="108"/>
        <v>84.120260199087809</v>
      </c>
      <c r="I3467" s="6">
        <f t="shared" si="109"/>
        <v>22.472479803193892</v>
      </c>
      <c r="J3467" s="9" t="s">
        <v>4776</v>
      </c>
      <c r="K3467" s="9" t="s">
        <v>4777</v>
      </c>
    </row>
    <row r="3468" spans="1:11" x14ac:dyDescent="0.35">
      <c r="A3468" s="9" t="s">
        <v>8257</v>
      </c>
      <c r="B3468" s="9" t="s">
        <v>8258</v>
      </c>
      <c r="C3468" s="9" t="s">
        <v>2653</v>
      </c>
      <c r="D3468" s="9" t="s">
        <v>377</v>
      </c>
      <c r="E3468" s="10">
        <v>0.10417881312938823</v>
      </c>
      <c r="F3468" s="10">
        <v>99.020641323800007</v>
      </c>
      <c r="G3468" s="10">
        <v>23.142881061873716</v>
      </c>
      <c r="H3468" s="6">
        <f t="shared" si="108"/>
        <v>0.45015490012181569</v>
      </c>
      <c r="I3468" s="6">
        <f t="shared" si="109"/>
        <v>0.10520918844457983</v>
      </c>
      <c r="J3468" s="9" t="s">
        <v>4776</v>
      </c>
      <c r="K3468" s="9" t="s">
        <v>4777</v>
      </c>
    </row>
    <row r="3469" spans="1:11" x14ac:dyDescent="0.35">
      <c r="A3469" s="9" t="s">
        <v>8257</v>
      </c>
      <c r="B3469" s="9" t="s">
        <v>8258</v>
      </c>
      <c r="C3469" s="9" t="s">
        <v>2772</v>
      </c>
      <c r="D3469" s="9" t="s">
        <v>498</v>
      </c>
      <c r="E3469" s="10">
        <v>3.5708504221102193</v>
      </c>
      <c r="F3469" s="10">
        <v>82.279962083000001</v>
      </c>
      <c r="G3469" s="10">
        <v>23.142881061873716</v>
      </c>
      <c r="H3469" s="6">
        <f t="shared" si="108"/>
        <v>15.429584642306901</v>
      </c>
      <c r="I3469" s="6">
        <f t="shared" si="109"/>
        <v>4.3398785460160028</v>
      </c>
      <c r="J3469" s="9" t="s">
        <v>4776</v>
      </c>
      <c r="K3469" s="9" t="s">
        <v>4777</v>
      </c>
    </row>
    <row r="3470" spans="1:11" x14ac:dyDescent="0.35">
      <c r="A3470" s="9" t="s">
        <v>8526</v>
      </c>
      <c r="B3470" s="9" t="s">
        <v>8527</v>
      </c>
      <c r="C3470" s="9" t="s">
        <v>2690</v>
      </c>
      <c r="D3470" s="9" t="s">
        <v>418</v>
      </c>
      <c r="E3470" s="10">
        <v>18.295198486079808</v>
      </c>
      <c r="F3470" s="10">
        <v>86.629744190699995</v>
      </c>
      <c r="G3470" s="10">
        <v>42.224116142431569</v>
      </c>
      <c r="H3470" s="6">
        <f t="shared" si="108"/>
        <v>43.328789700099193</v>
      </c>
      <c r="I3470" s="6">
        <f t="shared" si="109"/>
        <v>21.118841636893418</v>
      </c>
      <c r="J3470" s="9" t="s">
        <v>4776</v>
      </c>
      <c r="K3470" s="9" t="s">
        <v>4777</v>
      </c>
    </row>
    <row r="3471" spans="1:11" x14ac:dyDescent="0.35">
      <c r="A3471" s="9" t="s">
        <v>8526</v>
      </c>
      <c r="B3471" s="9" t="s">
        <v>8527</v>
      </c>
      <c r="C3471" s="9" t="s">
        <v>3206</v>
      </c>
      <c r="D3471" s="9" t="s">
        <v>900</v>
      </c>
      <c r="E3471" s="10">
        <v>10.59097108671696</v>
      </c>
      <c r="F3471" s="10">
        <v>158.34204815800001</v>
      </c>
      <c r="G3471" s="10">
        <v>42.224116142431569</v>
      </c>
      <c r="H3471" s="6">
        <f t="shared" si="108"/>
        <v>25.082753777464994</v>
      </c>
      <c r="I3471" s="6">
        <f t="shared" si="109"/>
        <v>6.6886662196947624</v>
      </c>
      <c r="J3471" s="9" t="s">
        <v>4776</v>
      </c>
      <c r="K3471" s="9" t="s">
        <v>4777</v>
      </c>
    </row>
    <row r="3472" spans="1:11" x14ac:dyDescent="0.35">
      <c r="A3472" s="9" t="s">
        <v>8526</v>
      </c>
      <c r="B3472" s="9" t="s">
        <v>8527</v>
      </c>
      <c r="C3472" s="9" t="s">
        <v>2772</v>
      </c>
      <c r="D3472" s="9" t="s">
        <v>498</v>
      </c>
      <c r="E3472" s="10">
        <v>6.1575934033595683</v>
      </c>
      <c r="F3472" s="10">
        <v>82.279962083000001</v>
      </c>
      <c r="G3472" s="10">
        <v>42.224116142431569</v>
      </c>
      <c r="H3472" s="6">
        <f t="shared" si="108"/>
        <v>14.583119709572138</v>
      </c>
      <c r="I3472" s="6">
        <f t="shared" si="109"/>
        <v>7.4837095782179492</v>
      </c>
      <c r="J3472" s="9" t="s">
        <v>4776</v>
      </c>
      <c r="K3472" s="9" t="s">
        <v>4777</v>
      </c>
    </row>
    <row r="3473" spans="1:11" x14ac:dyDescent="0.35">
      <c r="A3473" s="9" t="s">
        <v>8526</v>
      </c>
      <c r="B3473" s="9" t="s">
        <v>8527</v>
      </c>
      <c r="C3473" s="9" t="s">
        <v>3059</v>
      </c>
      <c r="D3473" s="9" t="s">
        <v>771</v>
      </c>
      <c r="E3473" s="10">
        <v>7.180353149024957</v>
      </c>
      <c r="F3473" s="10">
        <v>105.664894429</v>
      </c>
      <c r="G3473" s="10">
        <v>42.224116142431569</v>
      </c>
      <c r="H3473" s="6">
        <f t="shared" si="108"/>
        <v>17.005336772009599</v>
      </c>
      <c r="I3473" s="6">
        <f t="shared" si="109"/>
        <v>6.7954008640492152</v>
      </c>
      <c r="J3473" s="9" t="s">
        <v>4776</v>
      </c>
      <c r="K3473" s="9" t="s">
        <v>4777</v>
      </c>
    </row>
    <row r="3474" spans="1:11" x14ac:dyDescent="0.35">
      <c r="A3474" s="9" t="s">
        <v>8792</v>
      </c>
      <c r="B3474" s="9" t="s">
        <v>8793</v>
      </c>
      <c r="C3474" s="9" t="s">
        <v>3028</v>
      </c>
      <c r="D3474" s="9" t="s">
        <v>743</v>
      </c>
      <c r="E3474" s="10">
        <v>3.2719895491022388</v>
      </c>
      <c r="F3474" s="10">
        <v>208.06751125700001</v>
      </c>
      <c r="G3474" s="10">
        <v>136.17532382108294</v>
      </c>
      <c r="H3474" s="6">
        <f t="shared" si="108"/>
        <v>2.4027771385373882</v>
      </c>
      <c r="I3474" s="6">
        <f t="shared" si="109"/>
        <v>1.572561487055399</v>
      </c>
      <c r="J3474" s="9" t="s">
        <v>4776</v>
      </c>
      <c r="K3474" s="9" t="s">
        <v>4777</v>
      </c>
    </row>
    <row r="3475" spans="1:11" x14ac:dyDescent="0.35">
      <c r="A3475" s="9" t="s">
        <v>8792</v>
      </c>
      <c r="B3475" s="9" t="s">
        <v>8793</v>
      </c>
      <c r="C3475" s="9" t="s">
        <v>2726</v>
      </c>
      <c r="D3475" s="9" t="s">
        <v>455</v>
      </c>
      <c r="E3475" s="10">
        <v>3.0553585689951537</v>
      </c>
      <c r="F3475" s="10">
        <v>133.91338647000001</v>
      </c>
      <c r="G3475" s="10">
        <v>136.17532382108294</v>
      </c>
      <c r="H3475" s="6">
        <f t="shared" si="108"/>
        <v>2.2436947335697224</v>
      </c>
      <c r="I3475" s="6">
        <f t="shared" si="109"/>
        <v>2.2815930875436647</v>
      </c>
      <c r="J3475" s="9" t="s">
        <v>4776</v>
      </c>
      <c r="K3475" s="9" t="s">
        <v>4777</v>
      </c>
    </row>
    <row r="3476" spans="1:11" x14ac:dyDescent="0.35">
      <c r="A3476" s="9" t="s">
        <v>8792</v>
      </c>
      <c r="B3476" s="9" t="s">
        <v>8793</v>
      </c>
      <c r="C3476" s="9" t="s">
        <v>3352</v>
      </c>
      <c r="D3476" s="9" t="s">
        <v>1024</v>
      </c>
      <c r="E3476" s="10">
        <v>30.529141070215275</v>
      </c>
      <c r="F3476" s="10">
        <v>140.77823699499999</v>
      </c>
      <c r="G3476" s="10">
        <v>136.17532382108294</v>
      </c>
      <c r="H3476" s="6">
        <f t="shared" si="108"/>
        <v>22.418996491850965</v>
      </c>
      <c r="I3476" s="6">
        <f t="shared" si="109"/>
        <v>21.685980533553334</v>
      </c>
      <c r="J3476" s="9" t="s">
        <v>4776</v>
      </c>
      <c r="K3476" s="9" t="s">
        <v>4777</v>
      </c>
    </row>
    <row r="3477" spans="1:11" x14ac:dyDescent="0.35">
      <c r="A3477" s="9" t="s">
        <v>8792</v>
      </c>
      <c r="B3477" s="9" t="s">
        <v>8793</v>
      </c>
      <c r="C3477" s="9" t="s">
        <v>3206</v>
      </c>
      <c r="D3477" s="9" t="s">
        <v>900</v>
      </c>
      <c r="E3477" s="10">
        <v>33.915815206391066</v>
      </c>
      <c r="F3477" s="10">
        <v>158.34204815800001</v>
      </c>
      <c r="G3477" s="10">
        <v>136.17532382108294</v>
      </c>
      <c r="H3477" s="6">
        <f t="shared" si="108"/>
        <v>24.9059919629434</v>
      </c>
      <c r="I3477" s="6">
        <f t="shared" si="109"/>
        <v>21.41933592557077</v>
      </c>
      <c r="J3477" s="9" t="s">
        <v>4776</v>
      </c>
      <c r="K3477" s="9" t="s">
        <v>4777</v>
      </c>
    </row>
    <row r="3478" spans="1:11" x14ac:dyDescent="0.35">
      <c r="A3478" s="9" t="s">
        <v>8792</v>
      </c>
      <c r="B3478" s="9" t="s">
        <v>8793</v>
      </c>
      <c r="C3478" s="9" t="s">
        <v>3211</v>
      </c>
      <c r="D3478" s="9" t="s">
        <v>905</v>
      </c>
      <c r="E3478" s="10">
        <v>65.403019379553427</v>
      </c>
      <c r="F3478" s="10">
        <v>121.01543886</v>
      </c>
      <c r="G3478" s="10">
        <v>136.17532382108294</v>
      </c>
      <c r="H3478" s="6">
        <f t="shared" si="108"/>
        <v>48.028539638712139</v>
      </c>
      <c r="I3478" s="6">
        <f t="shared" si="109"/>
        <v>54.045186296615164</v>
      </c>
      <c r="J3478" s="9" t="s">
        <v>4776</v>
      </c>
      <c r="K3478" s="9" t="s">
        <v>4777</v>
      </c>
    </row>
    <row r="3479" spans="1:11" x14ac:dyDescent="0.35">
      <c r="A3479" s="9" t="s">
        <v>8794</v>
      </c>
      <c r="B3479" s="9" t="s">
        <v>8795</v>
      </c>
      <c r="C3479" s="9" t="s">
        <v>3100</v>
      </c>
      <c r="D3479" s="9" t="s">
        <v>806</v>
      </c>
      <c r="E3479" s="10">
        <v>17.264349420617005</v>
      </c>
      <c r="F3479" s="10">
        <v>107.412767868</v>
      </c>
      <c r="G3479" s="10">
        <v>227.57793716467756</v>
      </c>
      <c r="H3479" s="6">
        <f t="shared" si="108"/>
        <v>7.5861261577937391</v>
      </c>
      <c r="I3479" s="6">
        <f t="shared" si="109"/>
        <v>16.07290247080611</v>
      </c>
      <c r="J3479" s="9" t="s">
        <v>4776</v>
      </c>
      <c r="K3479" s="9" t="s">
        <v>4777</v>
      </c>
    </row>
    <row r="3480" spans="1:11" x14ac:dyDescent="0.35">
      <c r="A3480" s="9" t="s">
        <v>8794</v>
      </c>
      <c r="B3480" s="9" t="s">
        <v>8795</v>
      </c>
      <c r="C3480" s="9" t="s">
        <v>3028</v>
      </c>
      <c r="D3480" s="9" t="s">
        <v>743</v>
      </c>
      <c r="E3480" s="10">
        <v>12.503814016643199</v>
      </c>
      <c r="F3480" s="10">
        <v>208.06751125700001</v>
      </c>
      <c r="G3480" s="10">
        <v>227.57793716467756</v>
      </c>
      <c r="H3480" s="6">
        <f t="shared" si="108"/>
        <v>5.4942997429471028</v>
      </c>
      <c r="I3480" s="6">
        <f t="shared" si="109"/>
        <v>6.0094985233897411</v>
      </c>
      <c r="J3480" s="9" t="s">
        <v>4776</v>
      </c>
      <c r="K3480" s="9" t="s">
        <v>4777</v>
      </c>
    </row>
    <row r="3481" spans="1:11" x14ac:dyDescent="0.35">
      <c r="A3481" s="9" t="s">
        <v>8794</v>
      </c>
      <c r="B3481" s="9" t="s">
        <v>8795</v>
      </c>
      <c r="C3481" s="9" t="s">
        <v>2726</v>
      </c>
      <c r="D3481" s="9" t="s">
        <v>455</v>
      </c>
      <c r="E3481" s="10">
        <v>126.77626336140314</v>
      </c>
      <c r="F3481" s="10">
        <v>133.91338647000001</v>
      </c>
      <c r="G3481" s="10">
        <v>227.57793716467756</v>
      </c>
      <c r="H3481" s="6">
        <f t="shared" si="108"/>
        <v>55.706745979363816</v>
      </c>
      <c r="I3481" s="6">
        <f t="shared" si="109"/>
        <v>94.67034379703648</v>
      </c>
      <c r="J3481" s="9" t="s">
        <v>4776</v>
      </c>
      <c r="K3481" s="9" t="s">
        <v>4777</v>
      </c>
    </row>
    <row r="3482" spans="1:11" x14ac:dyDescent="0.35">
      <c r="A3482" s="9" t="s">
        <v>8794</v>
      </c>
      <c r="B3482" s="9" t="s">
        <v>8795</v>
      </c>
      <c r="C3482" s="9" t="s">
        <v>3352</v>
      </c>
      <c r="D3482" s="9" t="s">
        <v>1024</v>
      </c>
      <c r="E3482" s="10">
        <v>55.943390582330672</v>
      </c>
      <c r="F3482" s="10">
        <v>140.77823699499999</v>
      </c>
      <c r="G3482" s="10">
        <v>227.57793716467756</v>
      </c>
      <c r="H3482" s="6">
        <f t="shared" si="108"/>
        <v>24.582080002706721</v>
      </c>
      <c r="I3482" s="6">
        <f t="shared" si="109"/>
        <v>39.738663998411639</v>
      </c>
      <c r="J3482" s="9" t="s">
        <v>4776</v>
      </c>
      <c r="K3482" s="9" t="s">
        <v>4777</v>
      </c>
    </row>
    <row r="3483" spans="1:11" x14ac:dyDescent="0.35">
      <c r="A3483" s="9" t="s">
        <v>8794</v>
      </c>
      <c r="B3483" s="9" t="s">
        <v>8795</v>
      </c>
      <c r="C3483" s="9" t="s">
        <v>4427</v>
      </c>
      <c r="D3483" s="9" t="s">
        <v>2005</v>
      </c>
      <c r="E3483" s="10">
        <v>3.3504612615273319</v>
      </c>
      <c r="F3483" s="10">
        <v>151.79548824099999</v>
      </c>
      <c r="G3483" s="10">
        <v>227.57793716467756</v>
      </c>
      <c r="H3483" s="6">
        <f t="shared" si="108"/>
        <v>1.472225868319962</v>
      </c>
      <c r="I3483" s="6">
        <f t="shared" si="109"/>
        <v>2.2072205836631524</v>
      </c>
      <c r="J3483" s="9" t="s">
        <v>4776</v>
      </c>
      <c r="K3483" s="9" t="s">
        <v>4777</v>
      </c>
    </row>
    <row r="3484" spans="1:11" x14ac:dyDescent="0.35">
      <c r="A3484" s="9" t="s">
        <v>8794</v>
      </c>
      <c r="B3484" s="9" t="s">
        <v>8795</v>
      </c>
      <c r="C3484" s="9" t="s">
        <v>4478</v>
      </c>
      <c r="D3484" s="9" t="s">
        <v>1456</v>
      </c>
      <c r="E3484" s="10">
        <v>8.0458219742859143</v>
      </c>
      <c r="F3484" s="10">
        <v>102.21153654</v>
      </c>
      <c r="G3484" s="10">
        <v>227.57793716467756</v>
      </c>
      <c r="H3484" s="6">
        <f t="shared" si="108"/>
        <v>3.5354138782196101</v>
      </c>
      <c r="I3484" s="6">
        <f t="shared" si="109"/>
        <v>7.8717356637498748</v>
      </c>
      <c r="J3484" s="9" t="s">
        <v>4776</v>
      </c>
      <c r="K3484" s="9" t="s">
        <v>4777</v>
      </c>
    </row>
    <row r="3485" spans="1:11" x14ac:dyDescent="0.35">
      <c r="A3485" s="9" t="s">
        <v>8794</v>
      </c>
      <c r="B3485" s="9" t="s">
        <v>8795</v>
      </c>
      <c r="C3485" s="9" t="s">
        <v>3057</v>
      </c>
      <c r="D3485" s="9" t="s">
        <v>769</v>
      </c>
      <c r="E3485" s="10">
        <v>2.4665291768195572</v>
      </c>
      <c r="F3485" s="10">
        <v>120.149339727</v>
      </c>
      <c r="G3485" s="10">
        <v>227.57793716467756</v>
      </c>
      <c r="H3485" s="6">
        <f t="shared" si="108"/>
        <v>1.0838173539795966</v>
      </c>
      <c r="I3485" s="6">
        <f t="shared" si="109"/>
        <v>2.0528861685165616</v>
      </c>
      <c r="J3485" s="9" t="s">
        <v>4776</v>
      </c>
      <c r="K3485" s="9" t="s">
        <v>4777</v>
      </c>
    </row>
    <row r="3486" spans="1:11" x14ac:dyDescent="0.35">
      <c r="A3486" s="9" t="s">
        <v>8794</v>
      </c>
      <c r="B3486" s="9" t="s">
        <v>8795</v>
      </c>
      <c r="C3486" s="9" t="s">
        <v>3211</v>
      </c>
      <c r="D3486" s="9" t="s">
        <v>905</v>
      </c>
      <c r="E3486" s="10">
        <v>1.2273074355941755</v>
      </c>
      <c r="F3486" s="10">
        <v>121.01543886</v>
      </c>
      <c r="G3486" s="10">
        <v>227.57793716467756</v>
      </c>
      <c r="H3486" s="6">
        <f t="shared" si="108"/>
        <v>0.53929104503046976</v>
      </c>
      <c r="I3486" s="6">
        <f t="shared" si="109"/>
        <v>1.0141742633466952</v>
      </c>
      <c r="J3486" s="9" t="s">
        <v>4776</v>
      </c>
      <c r="K3486" s="9" t="s">
        <v>4777</v>
      </c>
    </row>
    <row r="3487" spans="1:11" x14ac:dyDescent="0.35">
      <c r="A3487" s="9" t="s">
        <v>8790</v>
      </c>
      <c r="B3487" s="9" t="s">
        <v>8791</v>
      </c>
      <c r="C3487" s="9" t="s">
        <v>3100</v>
      </c>
      <c r="D3487" s="9" t="s">
        <v>806</v>
      </c>
      <c r="E3487" s="10">
        <v>20.34911029131209</v>
      </c>
      <c r="F3487" s="10">
        <v>107.412767868</v>
      </c>
      <c r="G3487" s="10">
        <v>163.11426931784558</v>
      </c>
      <c r="H3487" s="6">
        <f t="shared" si="108"/>
        <v>12.475371024505327</v>
      </c>
      <c r="I3487" s="6">
        <f t="shared" si="109"/>
        <v>18.944777883686225</v>
      </c>
      <c r="J3487" s="9" t="s">
        <v>4776</v>
      </c>
      <c r="K3487" s="9" t="s">
        <v>4777</v>
      </c>
    </row>
    <row r="3488" spans="1:11" x14ac:dyDescent="0.35">
      <c r="A3488" s="9" t="s">
        <v>8790</v>
      </c>
      <c r="B3488" s="9" t="s">
        <v>8791</v>
      </c>
      <c r="C3488" s="9" t="s">
        <v>2726</v>
      </c>
      <c r="D3488" s="9" t="s">
        <v>455</v>
      </c>
      <c r="E3488" s="10">
        <v>3.3302043051326153</v>
      </c>
      <c r="F3488" s="10">
        <v>133.91338647000001</v>
      </c>
      <c r="G3488" s="10">
        <v>163.11426931784558</v>
      </c>
      <c r="H3488" s="6">
        <f t="shared" si="108"/>
        <v>2.0416388578753684</v>
      </c>
      <c r="I3488" s="6">
        <f t="shared" si="109"/>
        <v>2.4868345076753515</v>
      </c>
      <c r="J3488" s="9" t="s">
        <v>4776</v>
      </c>
      <c r="K3488" s="9" t="s">
        <v>4777</v>
      </c>
    </row>
    <row r="3489" spans="1:11" x14ac:dyDescent="0.35">
      <c r="A3489" s="9" t="s">
        <v>8790</v>
      </c>
      <c r="B3489" s="9" t="s">
        <v>8791</v>
      </c>
      <c r="C3489" s="9" t="s">
        <v>2725</v>
      </c>
      <c r="D3489" s="9" t="s">
        <v>454</v>
      </c>
      <c r="E3489" s="10">
        <v>51.809807140575614</v>
      </c>
      <c r="F3489" s="10">
        <v>57.437151225500003</v>
      </c>
      <c r="G3489" s="10">
        <v>163.11426931784558</v>
      </c>
      <c r="H3489" s="6">
        <f t="shared" si="108"/>
        <v>31.762890737424492</v>
      </c>
      <c r="I3489" s="6">
        <f t="shared" si="109"/>
        <v>90.20260586596423</v>
      </c>
      <c r="J3489" s="9" t="s">
        <v>4776</v>
      </c>
      <c r="K3489" s="9" t="s">
        <v>4777</v>
      </c>
    </row>
    <row r="3490" spans="1:11" x14ac:dyDescent="0.35">
      <c r="A3490" s="9" t="s">
        <v>8790</v>
      </c>
      <c r="B3490" s="9" t="s">
        <v>8791</v>
      </c>
      <c r="C3490" s="9" t="s">
        <v>3352</v>
      </c>
      <c r="D3490" s="9" t="s">
        <v>1024</v>
      </c>
      <c r="E3490" s="10">
        <v>32.930062972440822</v>
      </c>
      <c r="F3490" s="10">
        <v>140.77823699499999</v>
      </c>
      <c r="G3490" s="10">
        <v>163.11426931784558</v>
      </c>
      <c r="H3490" s="6">
        <f t="shared" si="108"/>
        <v>20.188339812425042</v>
      </c>
      <c r="I3490" s="6">
        <f t="shared" si="109"/>
        <v>23.391444356282427</v>
      </c>
      <c r="J3490" s="9" t="s">
        <v>4776</v>
      </c>
      <c r="K3490" s="9" t="s">
        <v>4777</v>
      </c>
    </row>
    <row r="3491" spans="1:11" x14ac:dyDescent="0.35">
      <c r="A3491" s="9" t="s">
        <v>8790</v>
      </c>
      <c r="B3491" s="9" t="s">
        <v>8791</v>
      </c>
      <c r="C3491" s="9" t="s">
        <v>3057</v>
      </c>
      <c r="D3491" s="9" t="s">
        <v>769</v>
      </c>
      <c r="E3491" s="10">
        <v>54.695084527402045</v>
      </c>
      <c r="F3491" s="10">
        <v>120.149339727</v>
      </c>
      <c r="G3491" s="10">
        <v>163.11426931784558</v>
      </c>
      <c r="H3491" s="6">
        <f t="shared" si="108"/>
        <v>33.531759518122129</v>
      </c>
      <c r="I3491" s="6">
        <f t="shared" si="109"/>
        <v>45.522584353504314</v>
      </c>
      <c r="J3491" s="9" t="s">
        <v>4776</v>
      </c>
      <c r="K3491" s="9" t="s">
        <v>4777</v>
      </c>
    </row>
    <row r="3492" spans="1:11" x14ac:dyDescent="0.35">
      <c r="A3492" s="9" t="s">
        <v>8273</v>
      </c>
      <c r="B3492" s="9" t="s">
        <v>8274</v>
      </c>
      <c r="C3492" s="9" t="s">
        <v>3056</v>
      </c>
      <c r="D3492" s="9" t="s">
        <v>768</v>
      </c>
      <c r="E3492" s="10">
        <v>42.747363728897163</v>
      </c>
      <c r="F3492" s="10">
        <v>77.661295185200004</v>
      </c>
      <c r="G3492" s="10">
        <v>163.77461990171457</v>
      </c>
      <c r="H3492" s="6">
        <f t="shared" si="108"/>
        <v>26.101335942376767</v>
      </c>
      <c r="I3492" s="6">
        <f t="shared" si="109"/>
        <v>55.043330950065815</v>
      </c>
      <c r="J3492" s="9" t="s">
        <v>4776</v>
      </c>
      <c r="K3492" s="9" t="s">
        <v>4777</v>
      </c>
    </row>
    <row r="3493" spans="1:11" x14ac:dyDescent="0.35">
      <c r="A3493" s="9" t="s">
        <v>8273</v>
      </c>
      <c r="B3493" s="9" t="s">
        <v>8274</v>
      </c>
      <c r="C3493" s="9" t="s">
        <v>2772</v>
      </c>
      <c r="D3493" s="9" t="s">
        <v>498</v>
      </c>
      <c r="E3493" s="10">
        <v>1.3679984931094067</v>
      </c>
      <c r="F3493" s="10">
        <v>82.279962083000001</v>
      </c>
      <c r="G3493" s="10">
        <v>163.77461990171457</v>
      </c>
      <c r="H3493" s="6">
        <f t="shared" si="108"/>
        <v>0.83529334028091684</v>
      </c>
      <c r="I3493" s="6">
        <f t="shared" si="109"/>
        <v>1.6626143941697942</v>
      </c>
      <c r="J3493" s="9" t="s">
        <v>4776</v>
      </c>
      <c r="K3493" s="9" t="s">
        <v>4777</v>
      </c>
    </row>
    <row r="3494" spans="1:11" x14ac:dyDescent="0.35">
      <c r="A3494" s="9" t="s">
        <v>8273</v>
      </c>
      <c r="B3494" s="9" t="s">
        <v>8274</v>
      </c>
      <c r="C3494" s="9" t="s">
        <v>3057</v>
      </c>
      <c r="D3494" s="9" t="s">
        <v>769</v>
      </c>
      <c r="E3494" s="10">
        <v>1.048595548047123</v>
      </c>
      <c r="F3494" s="10">
        <v>120.149339727</v>
      </c>
      <c r="G3494" s="10">
        <v>163.77461990171457</v>
      </c>
      <c r="H3494" s="6">
        <f t="shared" si="108"/>
        <v>0.64026742890712407</v>
      </c>
      <c r="I3494" s="6">
        <f t="shared" si="109"/>
        <v>0.87274349607722579</v>
      </c>
      <c r="J3494" s="9" t="s">
        <v>4776</v>
      </c>
      <c r="K3494" s="9" t="s">
        <v>4777</v>
      </c>
    </row>
    <row r="3495" spans="1:11" x14ac:dyDescent="0.35">
      <c r="A3495" s="9" t="s">
        <v>8273</v>
      </c>
      <c r="B3495" s="9" t="s">
        <v>8274</v>
      </c>
      <c r="C3495" s="9" t="s">
        <v>2655</v>
      </c>
      <c r="D3495" s="9" t="s">
        <v>379</v>
      </c>
      <c r="E3495" s="10">
        <v>1.6706360569388892E-3</v>
      </c>
      <c r="F3495" s="10">
        <v>134.233512314</v>
      </c>
      <c r="G3495" s="10">
        <v>163.77461990171457</v>
      </c>
      <c r="H3495" s="6">
        <f t="shared" si="108"/>
        <v>1.0200823900195777E-3</v>
      </c>
      <c r="I3495" s="6">
        <f t="shared" si="109"/>
        <v>1.2445744942074714E-3</v>
      </c>
      <c r="J3495" s="9" t="s">
        <v>4776</v>
      </c>
      <c r="K3495" s="9" t="s">
        <v>4777</v>
      </c>
    </row>
    <row r="3496" spans="1:11" x14ac:dyDescent="0.35">
      <c r="A3496" s="9" t="s">
        <v>8273</v>
      </c>
      <c r="B3496" s="9" t="s">
        <v>8274</v>
      </c>
      <c r="C3496" s="9" t="s">
        <v>3055</v>
      </c>
      <c r="D3496" s="9" t="s">
        <v>767</v>
      </c>
      <c r="E3496" s="10">
        <v>72.963335836681452</v>
      </c>
      <c r="F3496" s="10">
        <v>82.440852309099995</v>
      </c>
      <c r="G3496" s="10">
        <v>163.77461990171457</v>
      </c>
      <c r="H3496" s="6">
        <f t="shared" si="108"/>
        <v>44.551064066256821</v>
      </c>
      <c r="I3496" s="6">
        <f t="shared" si="109"/>
        <v>88.503859182721726</v>
      </c>
      <c r="J3496" s="9" t="s">
        <v>4776</v>
      </c>
      <c r="K3496" s="9" t="s">
        <v>4777</v>
      </c>
    </row>
    <row r="3497" spans="1:11" x14ac:dyDescent="0.35">
      <c r="A3497" s="9" t="s">
        <v>8273</v>
      </c>
      <c r="B3497" s="9" t="s">
        <v>8274</v>
      </c>
      <c r="C3497" s="9" t="s">
        <v>3058</v>
      </c>
      <c r="D3497" s="9" t="s">
        <v>770</v>
      </c>
      <c r="E3497" s="10">
        <v>12.708081373051016</v>
      </c>
      <c r="F3497" s="10">
        <v>95.961870372000007</v>
      </c>
      <c r="G3497" s="10">
        <v>163.77461990171457</v>
      </c>
      <c r="H3497" s="6">
        <f t="shared" si="108"/>
        <v>7.7594937363783645</v>
      </c>
      <c r="I3497" s="6">
        <f t="shared" si="109"/>
        <v>13.242844604620183</v>
      </c>
      <c r="J3497" s="9" t="s">
        <v>4776</v>
      </c>
      <c r="K3497" s="9" t="s">
        <v>4777</v>
      </c>
    </row>
    <row r="3498" spans="1:11" x14ac:dyDescent="0.35">
      <c r="A3498" s="9" t="s">
        <v>8273</v>
      </c>
      <c r="B3498" s="9" t="s">
        <v>8274</v>
      </c>
      <c r="C3498" s="9" t="s">
        <v>3059</v>
      </c>
      <c r="D3498" s="9" t="s">
        <v>771</v>
      </c>
      <c r="E3498" s="10">
        <v>32.937573849724942</v>
      </c>
      <c r="F3498" s="10">
        <v>105.664894429</v>
      </c>
      <c r="G3498" s="10">
        <v>163.77461990171457</v>
      </c>
      <c r="H3498" s="6">
        <f t="shared" si="108"/>
        <v>20.111525137101001</v>
      </c>
      <c r="I3498" s="6">
        <f t="shared" si="109"/>
        <v>31.171728347163462</v>
      </c>
      <c r="J3498" s="9" t="s">
        <v>4776</v>
      </c>
      <c r="K3498" s="9" t="s">
        <v>4777</v>
      </c>
    </row>
    <row r="3499" spans="1:11" x14ac:dyDescent="0.35">
      <c r="A3499" s="9" t="s">
        <v>9498</v>
      </c>
      <c r="B3499" s="9" t="s">
        <v>9499</v>
      </c>
      <c r="C3499" s="9" t="s">
        <v>3056</v>
      </c>
      <c r="D3499" s="9" t="s">
        <v>768</v>
      </c>
      <c r="E3499" s="10">
        <v>17.968654957995351</v>
      </c>
      <c r="F3499" s="10">
        <v>77.661295185200004</v>
      </c>
      <c r="G3499" s="10">
        <v>19.454500333822615</v>
      </c>
      <c r="H3499" s="6">
        <f t="shared" si="108"/>
        <v>92.362459326472404</v>
      </c>
      <c r="I3499" s="6">
        <f t="shared" si="109"/>
        <v>23.137207427644931</v>
      </c>
      <c r="J3499" s="9" t="s">
        <v>4776</v>
      </c>
      <c r="K3499" s="9" t="s">
        <v>4777</v>
      </c>
    </row>
    <row r="3500" spans="1:11" x14ac:dyDescent="0.35">
      <c r="A3500" s="9" t="s">
        <v>9498</v>
      </c>
      <c r="B3500" s="9" t="s">
        <v>9499</v>
      </c>
      <c r="C3500" s="9" t="s">
        <v>3140</v>
      </c>
      <c r="D3500" s="9" t="s">
        <v>840</v>
      </c>
      <c r="E3500" s="10">
        <v>1.4858453549056481</v>
      </c>
      <c r="F3500" s="10">
        <v>156.63240441900001</v>
      </c>
      <c r="G3500" s="10">
        <v>19.454500333822615</v>
      </c>
      <c r="H3500" s="6">
        <f t="shared" si="108"/>
        <v>7.6375405659863294</v>
      </c>
      <c r="I3500" s="6">
        <f t="shared" si="109"/>
        <v>0.94861938716776173</v>
      </c>
      <c r="J3500" s="9" t="s">
        <v>4776</v>
      </c>
      <c r="K3500" s="9" t="s">
        <v>4777</v>
      </c>
    </row>
    <row r="3501" spans="1:11" x14ac:dyDescent="0.35">
      <c r="A3501" s="9" t="s">
        <v>9500</v>
      </c>
      <c r="B3501" s="9" t="s">
        <v>9501</v>
      </c>
      <c r="C3501" s="9" t="s">
        <v>3351</v>
      </c>
      <c r="D3501" s="9" t="s">
        <v>1023</v>
      </c>
      <c r="E3501" s="10">
        <v>0.2842025315410483</v>
      </c>
      <c r="F3501" s="10">
        <v>108.13445569300001</v>
      </c>
      <c r="G3501" s="10">
        <v>24.608398034206957</v>
      </c>
      <c r="H3501" s="6">
        <f t="shared" si="108"/>
        <v>1.1549005796557417</v>
      </c>
      <c r="I3501" s="6">
        <f t="shared" si="109"/>
        <v>0.26282328765580121</v>
      </c>
      <c r="J3501" s="9" t="s">
        <v>4776</v>
      </c>
      <c r="K3501" s="9" t="s">
        <v>4777</v>
      </c>
    </row>
    <row r="3502" spans="1:11" x14ac:dyDescent="0.35">
      <c r="A3502" s="9" t="s">
        <v>9500</v>
      </c>
      <c r="B3502" s="9" t="s">
        <v>9501</v>
      </c>
      <c r="C3502" s="9" t="s">
        <v>3057</v>
      </c>
      <c r="D3502" s="9" t="s">
        <v>769</v>
      </c>
      <c r="E3502" s="10">
        <v>9.9520888461123196</v>
      </c>
      <c r="F3502" s="10">
        <v>120.149339727</v>
      </c>
      <c r="G3502" s="10">
        <v>24.608398034206957</v>
      </c>
      <c r="H3502" s="6">
        <f t="shared" si="108"/>
        <v>40.441839538999638</v>
      </c>
      <c r="I3502" s="6">
        <f t="shared" si="109"/>
        <v>8.2830990738069641</v>
      </c>
      <c r="J3502" s="9" t="s">
        <v>4776</v>
      </c>
      <c r="K3502" s="9" t="s">
        <v>4777</v>
      </c>
    </row>
    <row r="3503" spans="1:11" x14ac:dyDescent="0.35">
      <c r="A3503" s="9" t="s">
        <v>9500</v>
      </c>
      <c r="B3503" s="9" t="s">
        <v>9501</v>
      </c>
      <c r="C3503" s="9" t="s">
        <v>3107</v>
      </c>
      <c r="D3503" s="9" t="s">
        <v>812</v>
      </c>
      <c r="E3503" s="10">
        <v>14.372106628031196</v>
      </c>
      <c r="F3503" s="10">
        <v>202.212361582</v>
      </c>
      <c r="G3503" s="10">
        <v>24.608398034206957</v>
      </c>
      <c r="H3503" s="6">
        <f t="shared" si="108"/>
        <v>58.4032597654395</v>
      </c>
      <c r="I3503" s="6">
        <f t="shared" si="109"/>
        <v>7.1074322635825107</v>
      </c>
      <c r="J3503" s="9" t="s">
        <v>4776</v>
      </c>
      <c r="K3503" s="9" t="s">
        <v>4777</v>
      </c>
    </row>
    <row r="3504" spans="1:11" x14ac:dyDescent="0.35">
      <c r="A3504" s="9" t="s">
        <v>8213</v>
      </c>
      <c r="B3504" s="9" t="s">
        <v>8214</v>
      </c>
      <c r="C3504" s="9" t="s">
        <v>3056</v>
      </c>
      <c r="D3504" s="9" t="s">
        <v>768</v>
      </c>
      <c r="E3504" s="10">
        <v>3.8707142013071136</v>
      </c>
      <c r="F3504" s="10">
        <v>77.661295185200004</v>
      </c>
      <c r="G3504" s="10">
        <v>109.37043662575614</v>
      </c>
      <c r="H3504" s="6">
        <f t="shared" si="108"/>
        <v>3.5390863570856239</v>
      </c>
      <c r="I3504" s="6">
        <f t="shared" si="109"/>
        <v>4.9840968941820583</v>
      </c>
      <c r="J3504" s="9" t="s">
        <v>4776</v>
      </c>
      <c r="K3504" s="9" t="s">
        <v>4777</v>
      </c>
    </row>
    <row r="3505" spans="1:11" x14ac:dyDescent="0.35">
      <c r="A3505" s="9" t="s">
        <v>8213</v>
      </c>
      <c r="B3505" s="9" t="s">
        <v>8214</v>
      </c>
      <c r="C3505" s="9" t="s">
        <v>2647</v>
      </c>
      <c r="D3505" s="9" t="s">
        <v>371</v>
      </c>
      <c r="E3505" s="10">
        <v>1.7431389772496815</v>
      </c>
      <c r="F3505" s="10">
        <v>185.71425111900001</v>
      </c>
      <c r="G3505" s="10">
        <v>109.37043662575614</v>
      </c>
      <c r="H3505" s="6">
        <f t="shared" si="108"/>
        <v>1.5937935616133234</v>
      </c>
      <c r="I3505" s="6">
        <f t="shared" si="109"/>
        <v>0.93861347028921926</v>
      </c>
      <c r="J3505" s="9" t="s">
        <v>4776</v>
      </c>
      <c r="K3505" s="9" t="s">
        <v>4777</v>
      </c>
    </row>
    <row r="3506" spans="1:11" x14ac:dyDescent="0.35">
      <c r="A3506" s="9" t="s">
        <v>8213</v>
      </c>
      <c r="B3506" s="9" t="s">
        <v>8214</v>
      </c>
      <c r="C3506" s="9" t="s">
        <v>3207</v>
      </c>
      <c r="D3506" s="9" t="s">
        <v>901</v>
      </c>
      <c r="E3506" s="10">
        <v>0.46353887763336338</v>
      </c>
      <c r="F3506" s="10">
        <v>124.62129241700001</v>
      </c>
      <c r="G3506" s="10">
        <v>109.37043662575614</v>
      </c>
      <c r="H3506" s="6">
        <f t="shared" si="108"/>
        <v>0.42382465676671027</v>
      </c>
      <c r="I3506" s="6">
        <f t="shared" si="109"/>
        <v>0.37195800865417</v>
      </c>
      <c r="J3506" s="9" t="s">
        <v>4776</v>
      </c>
      <c r="K3506" s="9" t="s">
        <v>4777</v>
      </c>
    </row>
    <row r="3507" spans="1:11" x14ac:dyDescent="0.35">
      <c r="A3507" s="9" t="s">
        <v>8213</v>
      </c>
      <c r="B3507" s="9" t="s">
        <v>8214</v>
      </c>
      <c r="C3507" s="9" t="s">
        <v>3058</v>
      </c>
      <c r="D3507" s="9" t="s">
        <v>770</v>
      </c>
      <c r="E3507" s="10">
        <v>9.4008214795023887E-2</v>
      </c>
      <c r="F3507" s="10">
        <v>95.961870372000007</v>
      </c>
      <c r="G3507" s="10">
        <v>109.37043662575614</v>
      </c>
      <c r="H3507" s="6">
        <f t="shared" si="108"/>
        <v>8.595395400742642E-2</v>
      </c>
      <c r="I3507" s="6">
        <f t="shared" si="109"/>
        <v>9.7964133494477856E-2</v>
      </c>
      <c r="J3507" s="9" t="s">
        <v>4776</v>
      </c>
      <c r="K3507" s="9" t="s">
        <v>4777</v>
      </c>
    </row>
    <row r="3508" spans="1:11" x14ac:dyDescent="0.35">
      <c r="A3508" s="9" t="s">
        <v>8213</v>
      </c>
      <c r="B3508" s="9" t="s">
        <v>8214</v>
      </c>
      <c r="C3508" s="9" t="s">
        <v>3140</v>
      </c>
      <c r="D3508" s="9" t="s">
        <v>840</v>
      </c>
      <c r="E3508" s="10">
        <v>99.002462498581096</v>
      </c>
      <c r="F3508" s="10">
        <v>156.63240441900001</v>
      </c>
      <c r="G3508" s="10">
        <v>109.37043662575614</v>
      </c>
      <c r="H3508" s="6">
        <f t="shared" si="108"/>
        <v>90.520313855331679</v>
      </c>
      <c r="I3508" s="6">
        <f t="shared" si="109"/>
        <v>63.206884211356574</v>
      </c>
      <c r="J3508" s="9" t="s">
        <v>4776</v>
      </c>
      <c r="K3508" s="9" t="s">
        <v>4777</v>
      </c>
    </row>
    <row r="3509" spans="1:11" x14ac:dyDescent="0.35">
      <c r="A3509" s="9" t="s">
        <v>8213</v>
      </c>
      <c r="B3509" s="9" t="s">
        <v>8214</v>
      </c>
      <c r="C3509" s="9" t="s">
        <v>3107</v>
      </c>
      <c r="D3509" s="9" t="s">
        <v>812</v>
      </c>
      <c r="E3509" s="10">
        <v>4.1965738166801563</v>
      </c>
      <c r="F3509" s="10">
        <v>202.212361582</v>
      </c>
      <c r="G3509" s="10">
        <v>109.37043662575614</v>
      </c>
      <c r="H3509" s="6">
        <f t="shared" si="108"/>
        <v>3.8370275790705644</v>
      </c>
      <c r="I3509" s="6">
        <f t="shared" si="109"/>
        <v>2.0753300064587723</v>
      </c>
      <c r="J3509" s="9" t="s">
        <v>4776</v>
      </c>
      <c r="K3509" s="9" t="s">
        <v>4777</v>
      </c>
    </row>
    <row r="3510" spans="1:11" x14ac:dyDescent="0.35">
      <c r="A3510" s="9" t="s">
        <v>9532</v>
      </c>
      <c r="B3510" s="9" t="s">
        <v>7441</v>
      </c>
      <c r="C3510" s="9" t="s">
        <v>3351</v>
      </c>
      <c r="D3510" s="9" t="s">
        <v>1023</v>
      </c>
      <c r="E3510" s="10">
        <v>0.88383025217317857</v>
      </c>
      <c r="F3510" s="10">
        <v>108.13445569300001</v>
      </c>
      <c r="G3510" s="10">
        <v>22.826166897986536</v>
      </c>
      <c r="H3510" s="6">
        <f t="shared" si="108"/>
        <v>3.8720046870906746</v>
      </c>
      <c r="I3510" s="6">
        <f t="shared" si="109"/>
        <v>0.81734378418884723</v>
      </c>
      <c r="J3510" s="9" t="s">
        <v>4776</v>
      </c>
      <c r="K3510" s="9" t="s">
        <v>4777</v>
      </c>
    </row>
    <row r="3511" spans="1:11" x14ac:dyDescent="0.35">
      <c r="A3511" s="9" t="s">
        <v>9532</v>
      </c>
      <c r="B3511" s="9" t="s">
        <v>7441</v>
      </c>
      <c r="C3511" s="9" t="s">
        <v>3107</v>
      </c>
      <c r="D3511" s="9" t="s">
        <v>812</v>
      </c>
      <c r="E3511" s="10">
        <v>21.942336593152749</v>
      </c>
      <c r="F3511" s="10">
        <v>202.212361582</v>
      </c>
      <c r="G3511" s="10">
        <v>22.826166897986536</v>
      </c>
      <c r="H3511" s="6">
        <f t="shared" si="108"/>
        <v>96.127995082206525</v>
      </c>
      <c r="I3511" s="6">
        <f t="shared" si="109"/>
        <v>10.851135124226724</v>
      </c>
      <c r="J3511" s="9" t="s">
        <v>4776</v>
      </c>
      <c r="K3511" s="9" t="s">
        <v>4777</v>
      </c>
    </row>
    <row r="3512" spans="1:11" x14ac:dyDescent="0.35">
      <c r="A3512" s="9" t="s">
        <v>8215</v>
      </c>
      <c r="B3512" s="9" t="s">
        <v>8216</v>
      </c>
      <c r="C3512" s="9" t="s">
        <v>2647</v>
      </c>
      <c r="D3512" s="9" t="s">
        <v>371</v>
      </c>
      <c r="E3512" s="10">
        <v>6.1438408057079812</v>
      </c>
      <c r="F3512" s="10">
        <v>185.71425111900001</v>
      </c>
      <c r="G3512" s="10">
        <v>72.574612855271468</v>
      </c>
      <c r="H3512" s="6">
        <f t="shared" si="108"/>
        <v>8.4655509192450662</v>
      </c>
      <c r="I3512" s="6">
        <f t="shared" si="109"/>
        <v>3.3082225885676357</v>
      </c>
      <c r="J3512" s="9" t="s">
        <v>4776</v>
      </c>
      <c r="K3512" s="9" t="s">
        <v>4777</v>
      </c>
    </row>
    <row r="3513" spans="1:11" x14ac:dyDescent="0.35">
      <c r="A3513" s="9" t="s">
        <v>8215</v>
      </c>
      <c r="B3513" s="9" t="s">
        <v>8216</v>
      </c>
      <c r="C3513" s="9" t="s">
        <v>3207</v>
      </c>
      <c r="D3513" s="9" t="s">
        <v>901</v>
      </c>
      <c r="E3513" s="10">
        <v>32.493916353351977</v>
      </c>
      <c r="F3513" s="10">
        <v>124.62129241700001</v>
      </c>
      <c r="G3513" s="10">
        <v>72.574612855271468</v>
      </c>
      <c r="H3513" s="6">
        <f t="shared" si="108"/>
        <v>44.773117037704978</v>
      </c>
      <c r="I3513" s="6">
        <f t="shared" si="109"/>
        <v>26.074128845191925</v>
      </c>
      <c r="J3513" s="9" t="s">
        <v>4776</v>
      </c>
      <c r="K3513" s="9" t="s">
        <v>4777</v>
      </c>
    </row>
    <row r="3514" spans="1:11" x14ac:dyDescent="0.35">
      <c r="A3514" s="9" t="s">
        <v>8215</v>
      </c>
      <c r="B3514" s="9" t="s">
        <v>8216</v>
      </c>
      <c r="C3514" s="9" t="s">
        <v>3140</v>
      </c>
      <c r="D3514" s="9" t="s">
        <v>840</v>
      </c>
      <c r="E3514" s="10">
        <v>32.101354759518422</v>
      </c>
      <c r="F3514" s="10">
        <v>156.63240441900001</v>
      </c>
      <c r="G3514" s="10">
        <v>72.574612855271468</v>
      </c>
      <c r="H3514" s="6">
        <f t="shared" si="108"/>
        <v>44.232209441523374</v>
      </c>
      <c r="I3514" s="6">
        <f t="shared" si="109"/>
        <v>20.494708536584543</v>
      </c>
      <c r="J3514" s="9" t="s">
        <v>4776</v>
      </c>
      <c r="K3514" s="9" t="s">
        <v>4777</v>
      </c>
    </row>
    <row r="3515" spans="1:11" x14ac:dyDescent="0.35">
      <c r="A3515" s="9" t="s">
        <v>8215</v>
      </c>
      <c r="B3515" s="9" t="s">
        <v>8216</v>
      </c>
      <c r="C3515" s="9" t="s">
        <v>3107</v>
      </c>
      <c r="D3515" s="9" t="s">
        <v>812</v>
      </c>
      <c r="E3515" s="10">
        <v>1.8355010067527848</v>
      </c>
      <c r="F3515" s="10">
        <v>202.212361582</v>
      </c>
      <c r="G3515" s="10">
        <v>72.574612855271468</v>
      </c>
      <c r="H3515" s="6">
        <f t="shared" si="108"/>
        <v>2.5291226980613</v>
      </c>
      <c r="I3515" s="6">
        <f t="shared" si="109"/>
        <v>0.9077095942072082</v>
      </c>
      <c r="J3515" s="9" t="s">
        <v>4776</v>
      </c>
      <c r="K3515" s="9" t="s">
        <v>4777</v>
      </c>
    </row>
    <row r="3516" spans="1:11" x14ac:dyDescent="0.35">
      <c r="A3516" s="9" t="s">
        <v>9533</v>
      </c>
      <c r="B3516" s="9" t="s">
        <v>9534</v>
      </c>
      <c r="C3516" s="9" t="s">
        <v>4487</v>
      </c>
      <c r="D3516" s="9" t="s">
        <v>2055</v>
      </c>
      <c r="E3516" s="10">
        <v>1.500390359493478</v>
      </c>
      <c r="F3516" s="10">
        <v>134.88338091700001</v>
      </c>
      <c r="G3516" s="10">
        <v>42.162858350161592</v>
      </c>
      <c r="H3516" s="6">
        <f t="shared" si="108"/>
        <v>3.5585594008659704</v>
      </c>
      <c r="I3516" s="6">
        <f t="shared" si="109"/>
        <v>1.1123611739957331</v>
      </c>
      <c r="J3516" s="9" t="s">
        <v>4776</v>
      </c>
      <c r="K3516" s="9" t="s">
        <v>4777</v>
      </c>
    </row>
    <row r="3517" spans="1:11" x14ac:dyDescent="0.35">
      <c r="A3517" s="9" t="s">
        <v>9533</v>
      </c>
      <c r="B3517" s="9" t="s">
        <v>9534</v>
      </c>
      <c r="C3517" s="9" t="s">
        <v>3107</v>
      </c>
      <c r="D3517" s="9" t="s">
        <v>812</v>
      </c>
      <c r="E3517" s="10">
        <v>40.662467926752008</v>
      </c>
      <c r="F3517" s="10">
        <v>202.212361582</v>
      </c>
      <c r="G3517" s="10">
        <v>42.162858350161592</v>
      </c>
      <c r="H3517" s="6">
        <f t="shared" si="108"/>
        <v>96.441440447540643</v>
      </c>
      <c r="I3517" s="6">
        <f t="shared" si="109"/>
        <v>20.108794343051471</v>
      </c>
      <c r="J3517" s="9" t="s">
        <v>4776</v>
      </c>
      <c r="K3517" s="9" t="s">
        <v>4777</v>
      </c>
    </row>
    <row r="3518" spans="1:11" x14ac:dyDescent="0.35">
      <c r="A3518" s="9" t="s">
        <v>8217</v>
      </c>
      <c r="B3518" s="9" t="s">
        <v>8218</v>
      </c>
      <c r="C3518" s="9" t="s">
        <v>2647</v>
      </c>
      <c r="D3518" s="9" t="s">
        <v>371</v>
      </c>
      <c r="E3518" s="10">
        <v>28.611374785798933</v>
      </c>
      <c r="F3518" s="10">
        <v>185.71425111900001</v>
      </c>
      <c r="G3518" s="10">
        <v>146.57869956101547</v>
      </c>
      <c r="H3518" s="6">
        <f t="shared" si="108"/>
        <v>19.519462835655084</v>
      </c>
      <c r="I3518" s="6">
        <f t="shared" si="109"/>
        <v>15.406127754549996</v>
      </c>
      <c r="J3518" s="9" t="s">
        <v>4776</v>
      </c>
      <c r="K3518" s="9" t="s">
        <v>4777</v>
      </c>
    </row>
    <row r="3519" spans="1:11" x14ac:dyDescent="0.35">
      <c r="A3519" s="9" t="s">
        <v>8217</v>
      </c>
      <c r="B3519" s="9" t="s">
        <v>8218</v>
      </c>
      <c r="C3519" s="9" t="s">
        <v>3207</v>
      </c>
      <c r="D3519" s="9" t="s">
        <v>901</v>
      </c>
      <c r="E3519" s="10">
        <v>55.281255115488875</v>
      </c>
      <c r="F3519" s="10">
        <v>124.62129241700001</v>
      </c>
      <c r="G3519" s="10">
        <v>146.57869956101547</v>
      </c>
      <c r="H3519" s="6">
        <f t="shared" si="108"/>
        <v>37.714385023914929</v>
      </c>
      <c r="I3519" s="6">
        <f t="shared" si="109"/>
        <v>44.359398015637794</v>
      </c>
      <c r="J3519" s="9" t="s">
        <v>4776</v>
      </c>
      <c r="K3519" s="9" t="s">
        <v>4777</v>
      </c>
    </row>
    <row r="3520" spans="1:11" x14ac:dyDescent="0.35">
      <c r="A3520" s="9" t="s">
        <v>8217</v>
      </c>
      <c r="B3520" s="9" t="s">
        <v>8218</v>
      </c>
      <c r="C3520" s="9" t="s">
        <v>2652</v>
      </c>
      <c r="D3520" s="9" t="s">
        <v>376</v>
      </c>
      <c r="E3520" s="10">
        <v>62.665644785151848</v>
      </c>
      <c r="F3520" s="10">
        <v>140.82644626199999</v>
      </c>
      <c r="G3520" s="10">
        <v>146.57869956101547</v>
      </c>
      <c r="H3520" s="6">
        <f t="shared" si="108"/>
        <v>42.752217732063031</v>
      </c>
      <c r="I3520" s="6">
        <f t="shared" si="109"/>
        <v>44.49849190156074</v>
      </c>
      <c r="J3520" s="9" t="s">
        <v>4776</v>
      </c>
      <c r="K3520" s="9" t="s">
        <v>4777</v>
      </c>
    </row>
    <row r="3521" spans="1:11" x14ac:dyDescent="0.35">
      <c r="A3521" s="9" t="s">
        <v>8217</v>
      </c>
      <c r="B3521" s="9" t="s">
        <v>8218</v>
      </c>
      <c r="C3521" s="9" t="s">
        <v>3107</v>
      </c>
      <c r="D3521" s="9" t="s">
        <v>812</v>
      </c>
      <c r="E3521" s="10">
        <v>2.0424850695877392E-2</v>
      </c>
      <c r="F3521" s="10">
        <v>202.212361582</v>
      </c>
      <c r="G3521" s="10">
        <v>146.57869956101547</v>
      </c>
      <c r="H3521" s="6">
        <f t="shared" si="108"/>
        <v>1.3934392075415608E-2</v>
      </c>
      <c r="I3521" s="6">
        <f t="shared" si="109"/>
        <v>1.0100693417595452E-2</v>
      </c>
      <c r="J3521" s="9" t="s">
        <v>4776</v>
      </c>
      <c r="K3521" s="9" t="s">
        <v>4777</v>
      </c>
    </row>
    <row r="3522" spans="1:11" x14ac:dyDescent="0.35">
      <c r="A3522" s="9" t="s">
        <v>8247</v>
      </c>
      <c r="B3522" s="9" t="s">
        <v>8248</v>
      </c>
      <c r="C3522" s="9" t="s">
        <v>2652</v>
      </c>
      <c r="D3522" s="9" t="s">
        <v>376</v>
      </c>
      <c r="E3522" s="10">
        <v>3.205848610180455E-4</v>
      </c>
      <c r="F3522" s="10">
        <v>140.82644626199999</v>
      </c>
      <c r="G3522" s="10">
        <v>11.015697884000009</v>
      </c>
      <c r="H3522" s="6">
        <f t="shared" ref="H3522:H3585" si="110">E3522/G3522*100</f>
        <v>2.910254660158082E-3</v>
      </c>
      <c r="I3522" s="6">
        <f t="shared" ref="I3522:I3585" si="111">E3522/F3522*100</f>
        <v>2.2764535321839668E-4</v>
      </c>
      <c r="J3522" s="9" t="s">
        <v>4776</v>
      </c>
      <c r="K3522" s="9" t="s">
        <v>4777</v>
      </c>
    </row>
    <row r="3523" spans="1:11" x14ac:dyDescent="0.35">
      <c r="A3523" s="9" t="s">
        <v>8247</v>
      </c>
      <c r="B3523" s="9" t="s">
        <v>8248</v>
      </c>
      <c r="C3523" s="9" t="s">
        <v>3107</v>
      </c>
      <c r="D3523" s="9" t="s">
        <v>812</v>
      </c>
      <c r="E3523" s="10">
        <v>11.01537728552483</v>
      </c>
      <c r="F3523" s="10">
        <v>202.212361582</v>
      </c>
      <c r="G3523" s="10">
        <v>11.015697884000009</v>
      </c>
      <c r="H3523" s="6">
        <f t="shared" si="110"/>
        <v>99.997089621751115</v>
      </c>
      <c r="I3523" s="6">
        <f t="shared" si="111"/>
        <v>5.4474302161086907</v>
      </c>
      <c r="J3523" s="9" t="s">
        <v>4776</v>
      </c>
      <c r="K3523" s="9" t="s">
        <v>4777</v>
      </c>
    </row>
    <row r="3524" spans="1:11" x14ac:dyDescent="0.35">
      <c r="A3524" s="9" t="s">
        <v>8249</v>
      </c>
      <c r="B3524" s="9" t="s">
        <v>8250</v>
      </c>
      <c r="C3524" s="9" t="s">
        <v>4487</v>
      </c>
      <c r="D3524" s="9" t="s">
        <v>2055</v>
      </c>
      <c r="E3524" s="10">
        <v>24.833399710868893</v>
      </c>
      <c r="F3524" s="10">
        <v>134.88338091700001</v>
      </c>
      <c r="G3524" s="10">
        <v>56.852345430228318</v>
      </c>
      <c r="H3524" s="6">
        <f t="shared" si="110"/>
        <v>43.680519287186712</v>
      </c>
      <c r="I3524" s="6">
        <f t="shared" si="111"/>
        <v>18.411015161423062</v>
      </c>
      <c r="J3524" s="9" t="s">
        <v>4776</v>
      </c>
      <c r="K3524" s="9" t="s">
        <v>4777</v>
      </c>
    </row>
    <row r="3525" spans="1:11" x14ac:dyDescent="0.35">
      <c r="A3525" s="9" t="s">
        <v>8249</v>
      </c>
      <c r="B3525" s="9" t="s">
        <v>8250</v>
      </c>
      <c r="C3525" s="9" t="s">
        <v>4473</v>
      </c>
      <c r="D3525" s="9" t="s">
        <v>2046</v>
      </c>
      <c r="E3525" s="10">
        <v>0.48157295852484028</v>
      </c>
      <c r="F3525" s="10">
        <v>143.997502029</v>
      </c>
      <c r="G3525" s="10">
        <v>56.852345430228318</v>
      </c>
      <c r="H3525" s="6">
        <f t="shared" si="110"/>
        <v>0.84705908767800553</v>
      </c>
      <c r="I3525" s="6">
        <f t="shared" si="111"/>
        <v>0.3344314670318761</v>
      </c>
      <c r="J3525" s="9" t="s">
        <v>4776</v>
      </c>
      <c r="K3525" s="9" t="s">
        <v>4777</v>
      </c>
    </row>
    <row r="3526" spans="1:11" x14ac:dyDescent="0.35">
      <c r="A3526" s="9" t="s">
        <v>8249</v>
      </c>
      <c r="B3526" s="9" t="s">
        <v>8250</v>
      </c>
      <c r="C3526" s="9" t="s">
        <v>2652</v>
      </c>
      <c r="D3526" s="9" t="s">
        <v>376</v>
      </c>
      <c r="E3526" s="10">
        <v>5.9582419010376093E-2</v>
      </c>
      <c r="F3526" s="10">
        <v>140.82644626199999</v>
      </c>
      <c r="G3526" s="10">
        <v>56.852345430228318</v>
      </c>
      <c r="H3526" s="6">
        <f t="shared" si="110"/>
        <v>0.1048020421312226</v>
      </c>
      <c r="I3526" s="6">
        <f t="shared" si="111"/>
        <v>4.2309112096407107E-2</v>
      </c>
      <c r="J3526" s="9" t="s">
        <v>4776</v>
      </c>
      <c r="K3526" s="9" t="s">
        <v>4777</v>
      </c>
    </row>
    <row r="3527" spans="1:11" x14ac:dyDescent="0.35">
      <c r="A3527" s="9" t="s">
        <v>8249</v>
      </c>
      <c r="B3527" s="9" t="s">
        <v>8250</v>
      </c>
      <c r="C3527" s="9" t="s">
        <v>3107</v>
      </c>
      <c r="D3527" s="9" t="s">
        <v>812</v>
      </c>
      <c r="E3527" s="10">
        <v>31.477790364992302</v>
      </c>
      <c r="F3527" s="10">
        <v>202.212361582</v>
      </c>
      <c r="G3527" s="10">
        <v>56.852345430228318</v>
      </c>
      <c r="H3527" s="6">
        <f t="shared" si="110"/>
        <v>55.367619623755402</v>
      </c>
      <c r="I3527" s="6">
        <f t="shared" si="111"/>
        <v>15.566699344553973</v>
      </c>
      <c r="J3527" s="9" t="s">
        <v>4776</v>
      </c>
      <c r="K3527" s="9" t="s">
        <v>4777</v>
      </c>
    </row>
    <row r="3528" spans="1:11" x14ac:dyDescent="0.35">
      <c r="A3528" s="9" t="s">
        <v>12684</v>
      </c>
      <c r="B3528" s="9" t="s">
        <v>7151</v>
      </c>
      <c r="C3528" s="9" t="s">
        <v>4446</v>
      </c>
      <c r="D3528" s="9" t="s">
        <v>2022</v>
      </c>
      <c r="E3528" s="10">
        <v>30.985406773225826</v>
      </c>
      <c r="F3528" s="10">
        <v>97.606318124500007</v>
      </c>
      <c r="G3528" s="10">
        <v>38.637110818756533</v>
      </c>
      <c r="H3528" s="6">
        <f t="shared" si="110"/>
        <v>80.195972516101904</v>
      </c>
      <c r="I3528" s="6">
        <f t="shared" si="111"/>
        <v>31.745287977877556</v>
      </c>
      <c r="J3528" s="9" t="s">
        <v>4776</v>
      </c>
      <c r="K3528" s="9" t="s">
        <v>4777</v>
      </c>
    </row>
    <row r="3529" spans="1:11" x14ac:dyDescent="0.35">
      <c r="A3529" s="9" t="s">
        <v>12684</v>
      </c>
      <c r="B3529" s="9" t="s">
        <v>7151</v>
      </c>
      <c r="C3529" s="9" t="s">
        <v>3294</v>
      </c>
      <c r="D3529" s="9" t="s">
        <v>982</v>
      </c>
      <c r="E3529" s="10">
        <v>7.6517040443322566</v>
      </c>
      <c r="F3529" s="10">
        <v>118.780783555</v>
      </c>
      <c r="G3529" s="10">
        <v>38.637110818756533</v>
      </c>
      <c r="H3529" s="6">
        <f t="shared" si="110"/>
        <v>19.804027480796279</v>
      </c>
      <c r="I3529" s="6">
        <f t="shared" si="111"/>
        <v>6.441870322221968</v>
      </c>
      <c r="J3529" s="9" t="s">
        <v>4776</v>
      </c>
      <c r="K3529" s="9" t="s">
        <v>4777</v>
      </c>
    </row>
    <row r="3530" spans="1:11" x14ac:dyDescent="0.35">
      <c r="A3530" s="9" t="s">
        <v>12623</v>
      </c>
      <c r="B3530" s="9" t="s">
        <v>7372</v>
      </c>
      <c r="C3530" s="9" t="s">
        <v>4486</v>
      </c>
      <c r="D3530" s="9" t="s">
        <v>1981</v>
      </c>
      <c r="E3530" s="10">
        <v>27.708314845626994</v>
      </c>
      <c r="F3530" s="10">
        <v>135.67895861</v>
      </c>
      <c r="G3530" s="10">
        <v>49.771834214580828</v>
      </c>
      <c r="H3530" s="6">
        <f t="shared" si="110"/>
        <v>55.670672545778409</v>
      </c>
      <c r="I3530" s="6">
        <f t="shared" si="111"/>
        <v>20.421968984352741</v>
      </c>
      <c r="J3530" s="9" t="s">
        <v>4776</v>
      </c>
      <c r="K3530" s="9" t="s">
        <v>4777</v>
      </c>
    </row>
    <row r="3531" spans="1:11" x14ac:dyDescent="0.35">
      <c r="A3531" s="9" t="s">
        <v>12623</v>
      </c>
      <c r="B3531" s="9" t="s">
        <v>7372</v>
      </c>
      <c r="C3531" s="9" t="s">
        <v>4385</v>
      </c>
      <c r="D3531" s="9" t="s">
        <v>1967</v>
      </c>
      <c r="E3531" s="10">
        <v>10.268338884859705</v>
      </c>
      <c r="F3531" s="10">
        <v>67.927399020699994</v>
      </c>
      <c r="G3531" s="10">
        <v>49.771834214580828</v>
      </c>
      <c r="H3531" s="6">
        <f t="shared" si="110"/>
        <v>20.630822727147073</v>
      </c>
      <c r="I3531" s="6">
        <f t="shared" si="111"/>
        <v>15.116637811688568</v>
      </c>
      <c r="J3531" s="9" t="s">
        <v>4776</v>
      </c>
      <c r="K3531" s="9" t="s">
        <v>4777</v>
      </c>
    </row>
    <row r="3532" spans="1:11" x14ac:dyDescent="0.35">
      <c r="A3532" s="9" t="s">
        <v>12623</v>
      </c>
      <c r="B3532" s="9" t="s">
        <v>7372</v>
      </c>
      <c r="C3532" s="9" t="s">
        <v>4650</v>
      </c>
      <c r="D3532" s="9" t="s">
        <v>2194</v>
      </c>
      <c r="E3532" s="10">
        <v>1.8234239739873899</v>
      </c>
      <c r="F3532" s="10">
        <v>77.052287994799997</v>
      </c>
      <c r="G3532" s="10">
        <v>49.771834214580828</v>
      </c>
      <c r="H3532" s="6">
        <f t="shared" si="110"/>
        <v>3.6635659560507245</v>
      </c>
      <c r="I3532" s="6">
        <f t="shared" si="111"/>
        <v>2.3664760923263519</v>
      </c>
      <c r="J3532" s="9" t="s">
        <v>4776</v>
      </c>
      <c r="K3532" s="9" t="s">
        <v>4777</v>
      </c>
    </row>
    <row r="3533" spans="1:11" x14ac:dyDescent="0.35">
      <c r="A3533" s="9" t="s">
        <v>12623</v>
      </c>
      <c r="B3533" s="9" t="s">
        <v>7372</v>
      </c>
      <c r="C3533" s="9" t="s">
        <v>4446</v>
      </c>
      <c r="D3533" s="9" t="s">
        <v>2022</v>
      </c>
      <c r="E3533" s="10">
        <v>9.917868532358721</v>
      </c>
      <c r="F3533" s="10">
        <v>97.606318124500007</v>
      </c>
      <c r="G3533" s="10">
        <v>49.771834214580828</v>
      </c>
      <c r="H3533" s="6">
        <f t="shared" si="110"/>
        <v>19.926668745218251</v>
      </c>
      <c r="I3533" s="6">
        <f t="shared" si="111"/>
        <v>10.161092768306412</v>
      </c>
      <c r="J3533" s="9" t="s">
        <v>4776</v>
      </c>
      <c r="K3533" s="9" t="s">
        <v>4777</v>
      </c>
    </row>
    <row r="3534" spans="1:11" x14ac:dyDescent="0.35">
      <c r="A3534" s="9" t="s">
        <v>12623</v>
      </c>
      <c r="B3534" s="9" t="s">
        <v>7372</v>
      </c>
      <c r="C3534" s="9" t="s">
        <v>3294</v>
      </c>
      <c r="D3534" s="9" t="s">
        <v>982</v>
      </c>
      <c r="E3534" s="10">
        <v>5.3888034275507715E-2</v>
      </c>
      <c r="F3534" s="10">
        <v>118.780783555</v>
      </c>
      <c r="G3534" s="10">
        <v>49.771834214580828</v>
      </c>
      <c r="H3534" s="6">
        <f t="shared" si="110"/>
        <v>0.10827013937879154</v>
      </c>
      <c r="I3534" s="6">
        <f t="shared" si="111"/>
        <v>4.5367636635058495E-2</v>
      </c>
      <c r="J3534" s="9" t="s">
        <v>4776</v>
      </c>
      <c r="K3534" s="9" t="s">
        <v>4777</v>
      </c>
    </row>
    <row r="3535" spans="1:11" x14ac:dyDescent="0.35">
      <c r="A3535" s="9" t="s">
        <v>11988</v>
      </c>
      <c r="B3535" s="9" t="s">
        <v>11989</v>
      </c>
      <c r="C3535" s="9" t="s">
        <v>4385</v>
      </c>
      <c r="D3535" s="9" t="s">
        <v>1967</v>
      </c>
      <c r="E3535" s="10">
        <v>7.7841217021695401</v>
      </c>
      <c r="F3535" s="10">
        <v>67.927399020699994</v>
      </c>
      <c r="G3535" s="10">
        <v>10.765596169365601</v>
      </c>
      <c r="H3535" s="6">
        <f t="shared" si="110"/>
        <v>72.305533104798286</v>
      </c>
      <c r="I3535" s="6">
        <f t="shared" si="111"/>
        <v>11.4594726345954</v>
      </c>
      <c r="J3535" s="9" t="s">
        <v>4776</v>
      </c>
      <c r="K3535" s="9" t="s">
        <v>4777</v>
      </c>
    </row>
    <row r="3536" spans="1:11" x14ac:dyDescent="0.35">
      <c r="A3536" s="9" t="s">
        <v>11988</v>
      </c>
      <c r="B3536" s="9" t="s">
        <v>11989</v>
      </c>
      <c r="C3536" s="9" t="s">
        <v>4650</v>
      </c>
      <c r="D3536" s="9" t="s">
        <v>2194</v>
      </c>
      <c r="E3536" s="10">
        <v>0.38316786688033622</v>
      </c>
      <c r="F3536" s="10">
        <v>77.052287994799997</v>
      </c>
      <c r="G3536" s="10">
        <v>10.765596169365601</v>
      </c>
      <c r="H3536" s="6">
        <f t="shared" si="110"/>
        <v>3.5591885563260512</v>
      </c>
      <c r="I3536" s="6">
        <f t="shared" si="111"/>
        <v>0.49728291897859661</v>
      </c>
      <c r="J3536" s="9" t="s">
        <v>4776</v>
      </c>
      <c r="K3536" s="9" t="s">
        <v>4777</v>
      </c>
    </row>
    <row r="3537" spans="1:11" x14ac:dyDescent="0.35">
      <c r="A3537" s="9" t="s">
        <v>11988</v>
      </c>
      <c r="B3537" s="9" t="s">
        <v>11989</v>
      </c>
      <c r="C3537" s="9" t="s">
        <v>4446</v>
      </c>
      <c r="D3537" s="9" t="s">
        <v>2022</v>
      </c>
      <c r="E3537" s="10">
        <v>2.5983066191153097</v>
      </c>
      <c r="F3537" s="10">
        <v>97.606318124500007</v>
      </c>
      <c r="G3537" s="10">
        <v>10.765596169365601</v>
      </c>
      <c r="H3537" s="6">
        <f t="shared" si="110"/>
        <v>24.135278513502183</v>
      </c>
      <c r="I3537" s="6">
        <f t="shared" si="111"/>
        <v>2.6620270788219731</v>
      </c>
      <c r="J3537" s="9" t="s">
        <v>4776</v>
      </c>
      <c r="K3537" s="9" t="s">
        <v>4777</v>
      </c>
    </row>
    <row r="3538" spans="1:11" x14ac:dyDescent="0.35">
      <c r="A3538" s="9" t="s">
        <v>12687</v>
      </c>
      <c r="B3538" s="9" t="s">
        <v>12688</v>
      </c>
      <c r="C3538" s="9" t="s">
        <v>4487</v>
      </c>
      <c r="D3538" s="9" t="s">
        <v>2055</v>
      </c>
      <c r="E3538" s="10">
        <v>15.412926242828506</v>
      </c>
      <c r="F3538" s="10">
        <v>134.88338091700001</v>
      </c>
      <c r="G3538" s="10">
        <v>74.275327942804125</v>
      </c>
      <c r="H3538" s="6">
        <f t="shared" si="110"/>
        <v>20.751071277258127</v>
      </c>
      <c r="I3538" s="6">
        <f t="shared" si="111"/>
        <v>11.426853432976145</v>
      </c>
      <c r="J3538" s="9" t="s">
        <v>4776</v>
      </c>
      <c r="K3538" s="9" t="s">
        <v>4777</v>
      </c>
    </row>
    <row r="3539" spans="1:11" x14ac:dyDescent="0.35">
      <c r="A3539" s="9" t="s">
        <v>12687</v>
      </c>
      <c r="B3539" s="9" t="s">
        <v>12688</v>
      </c>
      <c r="C3539" s="9" t="s">
        <v>4473</v>
      </c>
      <c r="D3539" s="9" t="s">
        <v>2046</v>
      </c>
      <c r="E3539" s="10">
        <v>58.723008348723887</v>
      </c>
      <c r="F3539" s="10">
        <v>143.997502029</v>
      </c>
      <c r="G3539" s="10">
        <v>74.275327942804125</v>
      </c>
      <c r="H3539" s="6">
        <f t="shared" si="110"/>
        <v>79.06125758736961</v>
      </c>
      <c r="I3539" s="6">
        <f t="shared" si="111"/>
        <v>40.780574330308532</v>
      </c>
      <c r="J3539" s="9" t="s">
        <v>4776</v>
      </c>
      <c r="K3539" s="9" t="s">
        <v>4777</v>
      </c>
    </row>
    <row r="3540" spans="1:11" x14ac:dyDescent="0.35">
      <c r="A3540" s="9" t="s">
        <v>12687</v>
      </c>
      <c r="B3540" s="9" t="s">
        <v>12688</v>
      </c>
      <c r="C3540" s="9" t="s">
        <v>4426</v>
      </c>
      <c r="D3540" s="9" t="s">
        <v>2004</v>
      </c>
      <c r="E3540" s="10">
        <v>0.13939338817574165</v>
      </c>
      <c r="F3540" s="10">
        <v>86.406087957500006</v>
      </c>
      <c r="G3540" s="10">
        <v>74.275327942804125</v>
      </c>
      <c r="H3540" s="6">
        <f t="shared" si="110"/>
        <v>0.18767118508461089</v>
      </c>
      <c r="I3540" s="6">
        <f t="shared" si="111"/>
        <v>0.16132357276064177</v>
      </c>
      <c r="J3540" s="9" t="s">
        <v>4776</v>
      </c>
      <c r="K3540" s="9" t="s">
        <v>4777</v>
      </c>
    </row>
    <row r="3541" spans="1:11" x14ac:dyDescent="0.35">
      <c r="A3541" s="9" t="s">
        <v>12459</v>
      </c>
      <c r="B3541" s="9" t="s">
        <v>12460</v>
      </c>
      <c r="C3541" s="9" t="s">
        <v>4746</v>
      </c>
      <c r="D3541" s="9" t="s">
        <v>2269</v>
      </c>
      <c r="E3541" s="10">
        <v>33.092943184288949</v>
      </c>
      <c r="F3541" s="10">
        <v>81.433734367100001</v>
      </c>
      <c r="G3541" s="10">
        <v>41.418036515583353</v>
      </c>
      <c r="H3541" s="6">
        <f t="shared" si="110"/>
        <v>79.899835840450521</v>
      </c>
      <c r="I3541" s="6">
        <f t="shared" si="111"/>
        <v>40.63787991731693</v>
      </c>
      <c r="J3541" s="9" t="s">
        <v>4776</v>
      </c>
      <c r="K3541" s="9" t="s">
        <v>4777</v>
      </c>
    </row>
    <row r="3542" spans="1:11" x14ac:dyDescent="0.35">
      <c r="A3542" s="9" t="s">
        <v>12459</v>
      </c>
      <c r="B3542" s="9" t="s">
        <v>12460</v>
      </c>
      <c r="C3542" s="9" t="s">
        <v>4446</v>
      </c>
      <c r="D3542" s="9" t="s">
        <v>2022</v>
      </c>
      <c r="E3542" s="10">
        <v>8.3250934139592836</v>
      </c>
      <c r="F3542" s="10">
        <v>97.606318124500007</v>
      </c>
      <c r="G3542" s="10">
        <v>41.418036515583353</v>
      </c>
      <c r="H3542" s="6">
        <f t="shared" si="110"/>
        <v>20.100164359136155</v>
      </c>
      <c r="I3542" s="6">
        <f t="shared" si="111"/>
        <v>8.5292566853514113</v>
      </c>
      <c r="J3542" s="9" t="s">
        <v>4776</v>
      </c>
      <c r="K3542" s="9" t="s">
        <v>4777</v>
      </c>
    </row>
    <row r="3543" spans="1:11" x14ac:dyDescent="0.35">
      <c r="A3543" s="9" t="s">
        <v>11502</v>
      </c>
      <c r="B3543" s="9" t="s">
        <v>11503</v>
      </c>
      <c r="C3543" s="9" t="s">
        <v>4616</v>
      </c>
      <c r="D3543" s="9" t="s">
        <v>2165</v>
      </c>
      <c r="E3543" s="10">
        <v>0.30406255370252022</v>
      </c>
      <c r="F3543" s="10">
        <v>88.851585182299999</v>
      </c>
      <c r="G3543" s="10">
        <v>55.930687733962827</v>
      </c>
      <c r="H3543" s="6">
        <f t="shared" si="110"/>
        <v>0.54364172160515756</v>
      </c>
      <c r="I3543" s="6">
        <f t="shared" si="111"/>
        <v>0.34221398873038017</v>
      </c>
      <c r="J3543" s="9" t="s">
        <v>4776</v>
      </c>
      <c r="K3543" s="9" t="s">
        <v>4777</v>
      </c>
    </row>
    <row r="3544" spans="1:11" x14ac:dyDescent="0.35">
      <c r="A3544" s="9" t="s">
        <v>11502</v>
      </c>
      <c r="B3544" s="9" t="s">
        <v>11503</v>
      </c>
      <c r="C3544" s="9" t="s">
        <v>4486</v>
      </c>
      <c r="D3544" s="9" t="s">
        <v>1981</v>
      </c>
      <c r="E3544" s="10">
        <v>0.10370811434234381</v>
      </c>
      <c r="F3544" s="10">
        <v>135.67895861</v>
      </c>
      <c r="G3544" s="10">
        <v>55.930687733962827</v>
      </c>
      <c r="H3544" s="6">
        <f t="shared" si="110"/>
        <v>0.18542256236082194</v>
      </c>
      <c r="I3544" s="6">
        <f t="shared" si="111"/>
        <v>7.6436402080919397E-2</v>
      </c>
      <c r="J3544" s="9" t="s">
        <v>4776</v>
      </c>
      <c r="K3544" s="9" t="s">
        <v>4777</v>
      </c>
    </row>
    <row r="3545" spans="1:11" x14ac:dyDescent="0.35">
      <c r="A3545" s="9" t="s">
        <v>11502</v>
      </c>
      <c r="B3545" s="9" t="s">
        <v>11503</v>
      </c>
      <c r="C3545" s="9" t="s">
        <v>4385</v>
      </c>
      <c r="D3545" s="9" t="s">
        <v>1967</v>
      </c>
      <c r="E3545" s="10">
        <v>33.216071488158079</v>
      </c>
      <c r="F3545" s="10">
        <v>67.927399020699994</v>
      </c>
      <c r="G3545" s="10">
        <v>55.930687733962827</v>
      </c>
      <c r="H3545" s="6">
        <f t="shared" si="110"/>
        <v>59.387918929500771</v>
      </c>
      <c r="I3545" s="6">
        <f t="shared" si="111"/>
        <v>48.899371928013778</v>
      </c>
      <c r="J3545" s="9" t="s">
        <v>4776</v>
      </c>
      <c r="K3545" s="9" t="s">
        <v>4777</v>
      </c>
    </row>
    <row r="3546" spans="1:11" x14ac:dyDescent="0.35">
      <c r="A3546" s="9" t="s">
        <v>11502</v>
      </c>
      <c r="B3546" s="9" t="s">
        <v>11503</v>
      </c>
      <c r="C3546" s="9" t="s">
        <v>4650</v>
      </c>
      <c r="D3546" s="9" t="s">
        <v>2194</v>
      </c>
      <c r="E3546" s="10">
        <v>22.271602887133433</v>
      </c>
      <c r="F3546" s="10">
        <v>77.052287994799997</v>
      </c>
      <c r="G3546" s="10">
        <v>55.930687733962827</v>
      </c>
      <c r="H3546" s="6">
        <f t="shared" si="110"/>
        <v>39.820005420046769</v>
      </c>
      <c r="I3546" s="6">
        <f t="shared" si="111"/>
        <v>28.904531541797269</v>
      </c>
      <c r="J3546" s="9" t="s">
        <v>4776</v>
      </c>
      <c r="K3546" s="9" t="s">
        <v>4777</v>
      </c>
    </row>
    <row r="3547" spans="1:11" x14ac:dyDescent="0.35">
      <c r="A3547" s="9" t="s">
        <v>11502</v>
      </c>
      <c r="B3547" s="9" t="s">
        <v>11503</v>
      </c>
      <c r="C3547" s="9" t="s">
        <v>4446</v>
      </c>
      <c r="D3547" s="9" t="s">
        <v>2022</v>
      </c>
      <c r="E3547" s="10">
        <v>3.5242338386410568E-2</v>
      </c>
      <c r="F3547" s="10">
        <v>97.606318124500007</v>
      </c>
      <c r="G3547" s="10">
        <v>55.930687733962827</v>
      </c>
      <c r="H3547" s="6">
        <f t="shared" si="110"/>
        <v>6.3010736706908654E-2</v>
      </c>
      <c r="I3547" s="6">
        <f t="shared" si="111"/>
        <v>3.6106615907238536E-2</v>
      </c>
      <c r="J3547" s="9" t="s">
        <v>4776</v>
      </c>
      <c r="K3547" s="9" t="s">
        <v>4777</v>
      </c>
    </row>
    <row r="3548" spans="1:11" x14ac:dyDescent="0.35">
      <c r="A3548" s="9" t="s">
        <v>11504</v>
      </c>
      <c r="B3548" s="9" t="s">
        <v>11505</v>
      </c>
      <c r="C3548" s="9" t="s">
        <v>4616</v>
      </c>
      <c r="D3548" s="9" t="s">
        <v>2165</v>
      </c>
      <c r="E3548" s="10">
        <v>8.9776508817089145</v>
      </c>
      <c r="F3548" s="10">
        <v>88.851585182299999</v>
      </c>
      <c r="G3548" s="10">
        <v>11.831340373417298</v>
      </c>
      <c r="H3548" s="6">
        <f t="shared" si="110"/>
        <v>75.880251927160643</v>
      </c>
      <c r="I3548" s="6">
        <f t="shared" si="111"/>
        <v>10.104097595207946</v>
      </c>
      <c r="J3548" s="9" t="s">
        <v>4776</v>
      </c>
      <c r="K3548" s="9" t="s">
        <v>4777</v>
      </c>
    </row>
    <row r="3549" spans="1:11" x14ac:dyDescent="0.35">
      <c r="A3549" s="9" t="s">
        <v>11504</v>
      </c>
      <c r="B3549" s="9" t="s">
        <v>11505</v>
      </c>
      <c r="C3549" s="9" t="s">
        <v>4746</v>
      </c>
      <c r="D3549" s="9" t="s">
        <v>2269</v>
      </c>
      <c r="E3549" s="10">
        <v>0.23462291687663578</v>
      </c>
      <c r="F3549" s="10">
        <v>81.433734367100001</v>
      </c>
      <c r="G3549" s="10">
        <v>11.831340373417298</v>
      </c>
      <c r="H3549" s="6">
        <f t="shared" si="110"/>
        <v>1.9830628607709357</v>
      </c>
      <c r="I3549" s="6">
        <f t="shared" si="111"/>
        <v>0.28811513889190576</v>
      </c>
      <c r="J3549" s="9" t="s">
        <v>4776</v>
      </c>
      <c r="K3549" s="9" t="s">
        <v>4777</v>
      </c>
    </row>
    <row r="3550" spans="1:11" x14ac:dyDescent="0.35">
      <c r="A3550" s="9" t="s">
        <v>11504</v>
      </c>
      <c r="B3550" s="9" t="s">
        <v>11505</v>
      </c>
      <c r="C3550" s="9" t="s">
        <v>4385</v>
      </c>
      <c r="D3550" s="9" t="s">
        <v>1967</v>
      </c>
      <c r="E3550" s="10">
        <v>2.6190665956705539</v>
      </c>
      <c r="F3550" s="10">
        <v>67.927399020699994</v>
      </c>
      <c r="G3550" s="10">
        <v>11.831340373417298</v>
      </c>
      <c r="H3550" s="6">
        <f t="shared" si="110"/>
        <v>22.136685388200672</v>
      </c>
      <c r="I3550" s="6">
        <f t="shared" si="111"/>
        <v>3.8556850894179346</v>
      </c>
      <c r="J3550" s="9" t="s">
        <v>4776</v>
      </c>
      <c r="K3550" s="9" t="s">
        <v>4777</v>
      </c>
    </row>
    <row r="3551" spans="1:11" x14ac:dyDescent="0.35">
      <c r="A3551" s="9" t="s">
        <v>11506</v>
      </c>
      <c r="B3551" s="9" t="s">
        <v>11507</v>
      </c>
      <c r="C3551" s="9" t="s">
        <v>4616</v>
      </c>
      <c r="D3551" s="9" t="s">
        <v>2165</v>
      </c>
      <c r="E3551" s="10">
        <v>10.136086022743054</v>
      </c>
      <c r="F3551" s="10">
        <v>88.851585182299999</v>
      </c>
      <c r="G3551" s="10">
        <v>10.283137474357682</v>
      </c>
      <c r="H3551" s="6">
        <f t="shared" si="110"/>
        <v>98.569974854646063</v>
      </c>
      <c r="I3551" s="6">
        <f t="shared" si="111"/>
        <v>11.407884284727707</v>
      </c>
      <c r="J3551" s="9" t="s">
        <v>4776</v>
      </c>
      <c r="K3551" s="9" t="s">
        <v>4777</v>
      </c>
    </row>
    <row r="3552" spans="1:11" x14ac:dyDescent="0.35">
      <c r="A3552" s="9" t="s">
        <v>11506</v>
      </c>
      <c r="B3552" s="9" t="s">
        <v>11507</v>
      </c>
      <c r="C3552" s="9" t="s">
        <v>4746</v>
      </c>
      <c r="D3552" s="9" t="s">
        <v>2269</v>
      </c>
      <c r="E3552" s="10">
        <v>1.2022927431612718E-5</v>
      </c>
      <c r="F3552" s="10">
        <v>81.433734367100001</v>
      </c>
      <c r="G3552" s="10">
        <v>10.283137474357682</v>
      </c>
      <c r="H3552" s="6">
        <f t="shared" si="110"/>
        <v>1.1691886315429921E-4</v>
      </c>
      <c r="I3552" s="6">
        <f t="shared" si="111"/>
        <v>1.4764062492104127E-5</v>
      </c>
      <c r="J3552" s="9" t="s">
        <v>4776</v>
      </c>
      <c r="K3552" s="9" t="s">
        <v>4777</v>
      </c>
    </row>
    <row r="3553" spans="1:11" x14ac:dyDescent="0.35">
      <c r="A3553" s="9" t="s">
        <v>11506</v>
      </c>
      <c r="B3553" s="9" t="s">
        <v>11507</v>
      </c>
      <c r="C3553" s="9" t="s">
        <v>4679</v>
      </c>
      <c r="D3553" s="9" t="s">
        <v>2217</v>
      </c>
      <c r="E3553" s="10">
        <v>9.5915085203190226E-2</v>
      </c>
      <c r="F3553" s="10">
        <v>106.42551350799999</v>
      </c>
      <c r="G3553" s="10">
        <v>10.283137474357682</v>
      </c>
      <c r="H3553" s="6">
        <f t="shared" si="110"/>
        <v>0.93274144629853251</v>
      </c>
      <c r="I3553" s="6">
        <f t="shared" si="111"/>
        <v>9.0124146026300644E-2</v>
      </c>
      <c r="J3553" s="9" t="s">
        <v>4776</v>
      </c>
      <c r="K3553" s="9" t="s">
        <v>4777</v>
      </c>
    </row>
    <row r="3554" spans="1:11" x14ac:dyDescent="0.35">
      <c r="A3554" s="9" t="s">
        <v>11506</v>
      </c>
      <c r="B3554" s="9" t="s">
        <v>11507</v>
      </c>
      <c r="C3554" s="9" t="s">
        <v>4385</v>
      </c>
      <c r="D3554" s="9" t="s">
        <v>1967</v>
      </c>
      <c r="E3554" s="10">
        <v>5.112432587130529E-2</v>
      </c>
      <c r="F3554" s="10">
        <v>67.927399020699994</v>
      </c>
      <c r="G3554" s="10">
        <v>10.283137474357682</v>
      </c>
      <c r="H3554" s="6">
        <f t="shared" si="110"/>
        <v>0.49716660891474346</v>
      </c>
      <c r="I3554" s="6">
        <f t="shared" si="111"/>
        <v>7.5263187768643727E-2</v>
      </c>
      <c r="J3554" s="9" t="s">
        <v>4776</v>
      </c>
      <c r="K3554" s="9" t="s">
        <v>4777</v>
      </c>
    </row>
    <row r="3555" spans="1:11" x14ac:dyDescent="0.35">
      <c r="A3555" s="9" t="s">
        <v>11508</v>
      </c>
      <c r="B3555" s="9" t="s">
        <v>11509</v>
      </c>
      <c r="C3555" s="9" t="s">
        <v>4616</v>
      </c>
      <c r="D3555" s="9" t="s">
        <v>2165</v>
      </c>
      <c r="E3555" s="10">
        <v>9.4208610637694363</v>
      </c>
      <c r="F3555" s="10">
        <v>88.851585182299999</v>
      </c>
      <c r="G3555" s="10">
        <v>10.588328902949369</v>
      </c>
      <c r="H3555" s="6">
        <f t="shared" si="110"/>
        <v>88.974012331117365</v>
      </c>
      <c r="I3555" s="6">
        <f t="shared" si="111"/>
        <v>10.602918388501809</v>
      </c>
      <c r="J3555" s="9" t="s">
        <v>4776</v>
      </c>
      <c r="K3555" s="9" t="s">
        <v>4777</v>
      </c>
    </row>
    <row r="3556" spans="1:11" x14ac:dyDescent="0.35">
      <c r="A3556" s="9" t="s">
        <v>11508</v>
      </c>
      <c r="B3556" s="9" t="s">
        <v>11509</v>
      </c>
      <c r="C3556" s="9" t="s">
        <v>4746</v>
      </c>
      <c r="D3556" s="9" t="s">
        <v>2269</v>
      </c>
      <c r="E3556" s="10">
        <v>4.371255692015296E-2</v>
      </c>
      <c r="F3556" s="10">
        <v>81.433734367100001</v>
      </c>
      <c r="G3556" s="10">
        <v>10.588328902949369</v>
      </c>
      <c r="H3556" s="6">
        <f t="shared" si="110"/>
        <v>0.41283716553210642</v>
      </c>
      <c r="I3556" s="6">
        <f t="shared" si="111"/>
        <v>5.3678683975241163E-2</v>
      </c>
      <c r="J3556" s="9" t="s">
        <v>4776</v>
      </c>
      <c r="K3556" s="9" t="s">
        <v>4777</v>
      </c>
    </row>
    <row r="3557" spans="1:11" x14ac:dyDescent="0.35">
      <c r="A3557" s="9" t="s">
        <v>11508</v>
      </c>
      <c r="B3557" s="9" t="s">
        <v>11509</v>
      </c>
      <c r="C3557" s="9" t="s">
        <v>4679</v>
      </c>
      <c r="D3557" s="9" t="s">
        <v>2217</v>
      </c>
      <c r="E3557" s="10">
        <v>1.1237552185731003</v>
      </c>
      <c r="F3557" s="10">
        <v>106.42551350799999</v>
      </c>
      <c r="G3557" s="10">
        <v>10.588328902949369</v>
      </c>
      <c r="H3557" s="6">
        <f t="shared" si="110"/>
        <v>10.613149901870534</v>
      </c>
      <c r="I3557" s="6">
        <f t="shared" si="111"/>
        <v>1.0559077250669104</v>
      </c>
      <c r="J3557" s="9" t="s">
        <v>4776</v>
      </c>
      <c r="K3557" s="9" t="s">
        <v>4777</v>
      </c>
    </row>
    <row r="3558" spans="1:11" x14ac:dyDescent="0.35">
      <c r="A3558" s="9" t="s">
        <v>11510</v>
      </c>
      <c r="B3558" s="9" t="s">
        <v>7949</v>
      </c>
      <c r="C3558" s="9" t="s">
        <v>4616</v>
      </c>
      <c r="D3558" s="9" t="s">
        <v>2165</v>
      </c>
      <c r="E3558" s="10">
        <v>13.196908228770999</v>
      </c>
      <c r="F3558" s="10">
        <v>88.851585182299999</v>
      </c>
      <c r="G3558" s="10">
        <v>22.158740815716765</v>
      </c>
      <c r="H3558" s="6">
        <f t="shared" si="110"/>
        <v>59.556219094411212</v>
      </c>
      <c r="I3558" s="6">
        <f t="shared" si="111"/>
        <v>14.852754964016036</v>
      </c>
      <c r="J3558" s="9" t="s">
        <v>4776</v>
      </c>
      <c r="K3558" s="9" t="s">
        <v>4777</v>
      </c>
    </row>
    <row r="3559" spans="1:11" x14ac:dyDescent="0.35">
      <c r="A3559" s="9" t="s">
        <v>11510</v>
      </c>
      <c r="B3559" s="9" t="s">
        <v>7949</v>
      </c>
      <c r="C3559" s="9" t="s">
        <v>4746</v>
      </c>
      <c r="D3559" s="9" t="s">
        <v>2269</v>
      </c>
      <c r="E3559" s="10">
        <v>4.0331654024450954</v>
      </c>
      <c r="F3559" s="10">
        <v>81.433734367100001</v>
      </c>
      <c r="G3559" s="10">
        <v>22.158740815716765</v>
      </c>
      <c r="H3559" s="6">
        <f t="shared" si="110"/>
        <v>18.201239122687195</v>
      </c>
      <c r="I3559" s="6">
        <f t="shared" si="111"/>
        <v>4.952696120091642</v>
      </c>
      <c r="J3559" s="9" t="s">
        <v>4776</v>
      </c>
      <c r="K3559" s="9" t="s">
        <v>4777</v>
      </c>
    </row>
    <row r="3560" spans="1:11" x14ac:dyDescent="0.35">
      <c r="A3560" s="9" t="s">
        <v>11510</v>
      </c>
      <c r="B3560" s="9" t="s">
        <v>7949</v>
      </c>
      <c r="C3560" s="9" t="s">
        <v>4647</v>
      </c>
      <c r="D3560" s="9" t="s">
        <v>2191</v>
      </c>
      <c r="E3560" s="10">
        <v>4.9286672731295855</v>
      </c>
      <c r="F3560" s="10">
        <v>47.272509767800003</v>
      </c>
      <c r="G3560" s="10">
        <v>22.158740815716765</v>
      </c>
      <c r="H3560" s="6">
        <f t="shared" si="110"/>
        <v>22.242542182874299</v>
      </c>
      <c r="I3560" s="6">
        <f t="shared" si="111"/>
        <v>10.426074894984277</v>
      </c>
      <c r="J3560" s="9" t="s">
        <v>4776</v>
      </c>
      <c r="K3560" s="9" t="s">
        <v>4777</v>
      </c>
    </row>
    <row r="3561" spans="1:11" x14ac:dyDescent="0.35">
      <c r="A3561" s="9" t="s">
        <v>12675</v>
      </c>
      <c r="B3561" s="9" t="s">
        <v>12676</v>
      </c>
      <c r="C3561" s="9" t="s">
        <v>4008</v>
      </c>
      <c r="D3561" s="9" t="s">
        <v>1642</v>
      </c>
      <c r="E3561" s="10">
        <v>0.1896119651227969</v>
      </c>
      <c r="F3561" s="10">
        <v>46.961814944799997</v>
      </c>
      <c r="G3561" s="10">
        <v>160.47954619141336</v>
      </c>
      <c r="H3561" s="6">
        <f t="shared" si="110"/>
        <v>0.11815335326075485</v>
      </c>
      <c r="I3561" s="6">
        <f t="shared" si="111"/>
        <v>0.40375774519292151</v>
      </c>
      <c r="J3561" s="9" t="s">
        <v>4776</v>
      </c>
      <c r="K3561" s="9" t="s">
        <v>4777</v>
      </c>
    </row>
    <row r="3562" spans="1:11" x14ac:dyDescent="0.35">
      <c r="A3562" s="9" t="s">
        <v>12675</v>
      </c>
      <c r="B3562" s="9" t="s">
        <v>12676</v>
      </c>
      <c r="C3562" s="9" t="s">
        <v>4420</v>
      </c>
      <c r="D3562" s="9" t="s">
        <v>1999</v>
      </c>
      <c r="E3562" s="10">
        <v>3.218292123143351</v>
      </c>
      <c r="F3562" s="10">
        <v>307.51968197399998</v>
      </c>
      <c r="G3562" s="10">
        <v>160.47954619141336</v>
      </c>
      <c r="H3562" s="6">
        <f t="shared" si="110"/>
        <v>2.0054219989535027</v>
      </c>
      <c r="I3562" s="6">
        <f t="shared" si="111"/>
        <v>1.0465320796655382</v>
      </c>
      <c r="J3562" s="9" t="s">
        <v>4776</v>
      </c>
      <c r="K3562" s="9" t="s">
        <v>4777</v>
      </c>
    </row>
    <row r="3563" spans="1:11" x14ac:dyDescent="0.35">
      <c r="A3563" s="9" t="s">
        <v>12675</v>
      </c>
      <c r="B3563" s="9" t="s">
        <v>12676</v>
      </c>
      <c r="C3563" s="9" t="s">
        <v>4477</v>
      </c>
      <c r="D3563" s="9" t="s">
        <v>2050</v>
      </c>
      <c r="E3563" s="10">
        <v>3.1508966971828154</v>
      </c>
      <c r="F3563" s="10">
        <v>85.232225048999993</v>
      </c>
      <c r="G3563" s="10">
        <v>160.47954619141336</v>
      </c>
      <c r="H3563" s="6">
        <f t="shared" si="110"/>
        <v>1.9634257274285634</v>
      </c>
      <c r="I3563" s="6">
        <f t="shared" si="111"/>
        <v>3.6968373116756785</v>
      </c>
      <c r="J3563" s="9" t="s">
        <v>4776</v>
      </c>
      <c r="K3563" s="9" t="s">
        <v>4777</v>
      </c>
    </row>
    <row r="3564" spans="1:11" x14ac:dyDescent="0.35">
      <c r="A3564" s="9" t="s">
        <v>12675</v>
      </c>
      <c r="B3564" s="9" t="s">
        <v>12676</v>
      </c>
      <c r="C3564" s="9" t="s">
        <v>4468</v>
      </c>
      <c r="D3564" s="9" t="s">
        <v>2041</v>
      </c>
      <c r="E3564" s="10">
        <v>0.32256963777562647</v>
      </c>
      <c r="F3564" s="10">
        <v>160.76562195400001</v>
      </c>
      <c r="G3564" s="10">
        <v>160.47954619141336</v>
      </c>
      <c r="H3564" s="6">
        <f t="shared" si="110"/>
        <v>0.2010035829680617</v>
      </c>
      <c r="I3564" s="6">
        <f t="shared" si="111"/>
        <v>0.20064590542119981</v>
      </c>
      <c r="J3564" s="9" t="s">
        <v>4776</v>
      </c>
      <c r="K3564" s="9" t="s">
        <v>4777</v>
      </c>
    </row>
    <row r="3565" spans="1:11" x14ac:dyDescent="0.35">
      <c r="A3565" s="9" t="s">
        <v>12675</v>
      </c>
      <c r="B3565" s="9" t="s">
        <v>12676</v>
      </c>
      <c r="C3565" s="9" t="s">
        <v>4479</v>
      </c>
      <c r="D3565" s="9" t="s">
        <v>2051</v>
      </c>
      <c r="E3565" s="10">
        <v>120.21124793139033</v>
      </c>
      <c r="F3565" s="10">
        <v>173.40308743099999</v>
      </c>
      <c r="G3565" s="10">
        <v>160.47954619141336</v>
      </c>
      <c r="H3565" s="6">
        <f t="shared" si="110"/>
        <v>74.907519858018119</v>
      </c>
      <c r="I3565" s="6">
        <f t="shared" si="111"/>
        <v>69.324744854513852</v>
      </c>
      <c r="J3565" s="9" t="s">
        <v>4776</v>
      </c>
      <c r="K3565" s="9" t="s">
        <v>4777</v>
      </c>
    </row>
    <row r="3566" spans="1:11" x14ac:dyDescent="0.35">
      <c r="A3566" s="9" t="s">
        <v>12675</v>
      </c>
      <c r="B3566" s="9" t="s">
        <v>12676</v>
      </c>
      <c r="C3566" s="9" t="s">
        <v>4609</v>
      </c>
      <c r="D3566" s="9" t="s">
        <v>2051</v>
      </c>
      <c r="E3566" s="10">
        <v>3.1473715366479493</v>
      </c>
      <c r="F3566" s="10">
        <v>9.14424374681</v>
      </c>
      <c r="G3566" s="10">
        <v>160.47954619141336</v>
      </c>
      <c r="H3566" s="6">
        <f t="shared" si="110"/>
        <v>1.9612290857888488</v>
      </c>
      <c r="I3566" s="6">
        <f t="shared" si="111"/>
        <v>34.419156179491829</v>
      </c>
      <c r="J3566" s="9" t="s">
        <v>4776</v>
      </c>
      <c r="K3566" s="9" t="s">
        <v>4777</v>
      </c>
    </row>
    <row r="3567" spans="1:11" x14ac:dyDescent="0.35">
      <c r="A3567" s="9" t="s">
        <v>12675</v>
      </c>
      <c r="B3567" s="9" t="s">
        <v>12676</v>
      </c>
      <c r="C3567" s="9" t="s">
        <v>4064</v>
      </c>
      <c r="D3567" s="9" t="s">
        <v>1691</v>
      </c>
      <c r="E3567" s="10">
        <v>5.6459477393943871</v>
      </c>
      <c r="F3567" s="10">
        <v>115.35853122</v>
      </c>
      <c r="G3567" s="10">
        <v>160.47954619141336</v>
      </c>
      <c r="H3567" s="6">
        <f t="shared" si="110"/>
        <v>3.5181727973358887</v>
      </c>
      <c r="I3567" s="6">
        <f t="shared" si="111"/>
        <v>4.8942611176515518</v>
      </c>
      <c r="J3567" s="9" t="s">
        <v>4776</v>
      </c>
      <c r="K3567" s="9" t="s">
        <v>4777</v>
      </c>
    </row>
    <row r="3568" spans="1:11" x14ac:dyDescent="0.35">
      <c r="A3568" s="9" t="s">
        <v>12675</v>
      </c>
      <c r="B3568" s="9" t="s">
        <v>12676</v>
      </c>
      <c r="C3568" s="9" t="s">
        <v>4421</v>
      </c>
      <c r="D3568" s="9" t="s">
        <v>2000</v>
      </c>
      <c r="E3568" s="10">
        <v>24.593608343141749</v>
      </c>
      <c r="F3568" s="10">
        <v>121.051323274</v>
      </c>
      <c r="G3568" s="10">
        <v>160.47954619141336</v>
      </c>
      <c r="H3568" s="6">
        <f t="shared" si="110"/>
        <v>15.325073460643706</v>
      </c>
      <c r="I3568" s="6">
        <f t="shared" si="111"/>
        <v>20.316678643383394</v>
      </c>
      <c r="J3568" s="9" t="s">
        <v>4776</v>
      </c>
      <c r="K3568" s="9" t="s">
        <v>4777</v>
      </c>
    </row>
    <row r="3569" spans="1:11" x14ac:dyDescent="0.35">
      <c r="A3569" s="9" t="s">
        <v>12389</v>
      </c>
      <c r="B3569" s="9" t="s">
        <v>12390</v>
      </c>
      <c r="C3569" s="9" t="s">
        <v>4479</v>
      </c>
      <c r="D3569" s="9" t="s">
        <v>2051</v>
      </c>
      <c r="E3569" s="10">
        <v>8.9474791878320641</v>
      </c>
      <c r="F3569" s="10">
        <v>173.40308743099999</v>
      </c>
      <c r="G3569" s="10">
        <v>17.642680723121941</v>
      </c>
      <c r="H3569" s="6">
        <f t="shared" si="110"/>
        <v>50.714964059321098</v>
      </c>
      <c r="I3569" s="6">
        <f t="shared" si="111"/>
        <v>5.1599307257965732</v>
      </c>
      <c r="J3569" s="9" t="s">
        <v>4776</v>
      </c>
      <c r="K3569" s="9" t="s">
        <v>4777</v>
      </c>
    </row>
    <row r="3570" spans="1:11" x14ac:dyDescent="0.35">
      <c r="A3570" s="9" t="s">
        <v>12389</v>
      </c>
      <c r="B3570" s="9" t="s">
        <v>12390</v>
      </c>
      <c r="C3570" s="9" t="s">
        <v>4064</v>
      </c>
      <c r="D3570" s="9" t="s">
        <v>1691</v>
      </c>
      <c r="E3570" s="10">
        <v>8.6952015776078913</v>
      </c>
      <c r="F3570" s="10">
        <v>115.35853122</v>
      </c>
      <c r="G3570" s="10">
        <v>17.642680723121941</v>
      </c>
      <c r="H3570" s="6">
        <f t="shared" si="110"/>
        <v>49.285036180540487</v>
      </c>
      <c r="I3570" s="6">
        <f t="shared" si="111"/>
        <v>7.5375453255600942</v>
      </c>
      <c r="J3570" s="9" t="s">
        <v>4776</v>
      </c>
      <c r="K3570" s="9" t="s">
        <v>4777</v>
      </c>
    </row>
    <row r="3571" spans="1:11" x14ac:dyDescent="0.35">
      <c r="A3571" s="9" t="s">
        <v>11533</v>
      </c>
      <c r="B3571" s="9" t="s">
        <v>11534</v>
      </c>
      <c r="C3571" s="9" t="s">
        <v>4162</v>
      </c>
      <c r="D3571" s="9" t="s">
        <v>1776</v>
      </c>
      <c r="E3571" s="10">
        <v>4.0616717668185478</v>
      </c>
      <c r="F3571" s="10">
        <v>95.589654799100003</v>
      </c>
      <c r="G3571" s="10">
        <v>73.414699601406255</v>
      </c>
      <c r="H3571" s="6">
        <f t="shared" si="110"/>
        <v>5.5325047829259884</v>
      </c>
      <c r="I3571" s="6">
        <f t="shared" si="111"/>
        <v>4.2490704411004829</v>
      </c>
      <c r="J3571" s="9" t="s">
        <v>4776</v>
      </c>
      <c r="K3571" s="9" t="s">
        <v>4777</v>
      </c>
    </row>
    <row r="3572" spans="1:11" x14ac:dyDescent="0.35">
      <c r="A3572" s="9" t="s">
        <v>11533</v>
      </c>
      <c r="B3572" s="9" t="s">
        <v>11534</v>
      </c>
      <c r="C3572" s="9" t="s">
        <v>4663</v>
      </c>
      <c r="D3572" s="9" t="s">
        <v>2206</v>
      </c>
      <c r="E3572" s="10">
        <v>25.716733971874067</v>
      </c>
      <c r="F3572" s="10">
        <v>113.961310165</v>
      </c>
      <c r="G3572" s="10">
        <v>73.414699601406255</v>
      </c>
      <c r="H3572" s="6">
        <f t="shared" si="110"/>
        <v>35.029407069019001</v>
      </c>
      <c r="I3572" s="6">
        <f t="shared" si="111"/>
        <v>22.566197189765404</v>
      </c>
      <c r="J3572" s="9" t="s">
        <v>4776</v>
      </c>
      <c r="K3572" s="9" t="s">
        <v>4777</v>
      </c>
    </row>
    <row r="3573" spans="1:11" x14ac:dyDescent="0.35">
      <c r="A3573" s="9" t="s">
        <v>11533</v>
      </c>
      <c r="B3573" s="9" t="s">
        <v>11534</v>
      </c>
      <c r="C3573" s="9" t="s">
        <v>3860</v>
      </c>
      <c r="D3573" s="9" t="s">
        <v>1503</v>
      </c>
      <c r="E3573" s="10">
        <v>17.86162750172408</v>
      </c>
      <c r="F3573" s="10">
        <v>144.831804745</v>
      </c>
      <c r="G3573" s="10">
        <v>73.414699601406255</v>
      </c>
      <c r="H3573" s="6">
        <f t="shared" si="110"/>
        <v>24.329769921692822</v>
      </c>
      <c r="I3573" s="6">
        <f t="shared" si="111"/>
        <v>12.332669287089521</v>
      </c>
      <c r="J3573" s="9" t="s">
        <v>4776</v>
      </c>
      <c r="K3573" s="9" t="s">
        <v>4777</v>
      </c>
    </row>
    <row r="3574" spans="1:11" x14ac:dyDescent="0.35">
      <c r="A3574" s="9" t="s">
        <v>11533</v>
      </c>
      <c r="B3574" s="9" t="s">
        <v>11534</v>
      </c>
      <c r="C3574" s="9" t="s">
        <v>4064</v>
      </c>
      <c r="D3574" s="9" t="s">
        <v>1691</v>
      </c>
      <c r="E3574" s="10">
        <v>25.774666277314779</v>
      </c>
      <c r="F3574" s="10">
        <v>115.35853122</v>
      </c>
      <c r="G3574" s="10">
        <v>73.414699601406255</v>
      </c>
      <c r="H3574" s="6">
        <f t="shared" si="110"/>
        <v>35.108318112386669</v>
      </c>
      <c r="I3574" s="6">
        <f t="shared" si="111"/>
        <v>22.343095048739801</v>
      </c>
      <c r="J3574" s="9" t="s">
        <v>4776</v>
      </c>
      <c r="K3574" s="9" t="s">
        <v>4777</v>
      </c>
    </row>
    <row r="3575" spans="1:11" x14ac:dyDescent="0.35">
      <c r="A3575" s="9" t="s">
        <v>11222</v>
      </c>
      <c r="B3575" s="9" t="s">
        <v>11223</v>
      </c>
      <c r="C3575" s="9" t="s">
        <v>4401</v>
      </c>
      <c r="D3575" s="9" t="s">
        <v>1982</v>
      </c>
      <c r="E3575" s="10">
        <v>3.6899227548839257</v>
      </c>
      <c r="F3575" s="10">
        <v>80.192126095000006</v>
      </c>
      <c r="G3575" s="10">
        <v>31.790324709957012</v>
      </c>
      <c r="H3575" s="6">
        <f t="shared" si="110"/>
        <v>11.607062175518482</v>
      </c>
      <c r="I3575" s="6">
        <f t="shared" si="111"/>
        <v>4.6013529439444474</v>
      </c>
      <c r="J3575" s="9" t="s">
        <v>4776</v>
      </c>
      <c r="K3575" s="9" t="s">
        <v>4777</v>
      </c>
    </row>
    <row r="3576" spans="1:11" x14ac:dyDescent="0.35">
      <c r="A3576" s="9" t="s">
        <v>11222</v>
      </c>
      <c r="B3576" s="9" t="s">
        <v>11223</v>
      </c>
      <c r="C3576" s="9" t="s">
        <v>4663</v>
      </c>
      <c r="D3576" s="9" t="s">
        <v>2206</v>
      </c>
      <c r="E3576" s="10">
        <v>17.467144573258764</v>
      </c>
      <c r="F3576" s="10">
        <v>113.961310165</v>
      </c>
      <c r="G3576" s="10">
        <v>31.790324709957012</v>
      </c>
      <c r="H3576" s="6">
        <f t="shared" si="110"/>
        <v>54.944844799864214</v>
      </c>
      <c r="I3576" s="6">
        <f t="shared" si="111"/>
        <v>15.327258477433075</v>
      </c>
      <c r="J3576" s="9" t="s">
        <v>4776</v>
      </c>
      <c r="K3576" s="9" t="s">
        <v>4777</v>
      </c>
    </row>
    <row r="3577" spans="1:11" x14ac:dyDescent="0.35">
      <c r="A3577" s="9" t="s">
        <v>11222</v>
      </c>
      <c r="B3577" s="9" t="s">
        <v>11223</v>
      </c>
      <c r="C3577" s="9" t="s">
        <v>4609</v>
      </c>
      <c r="D3577" s="9" t="s">
        <v>2051</v>
      </c>
      <c r="E3577" s="10">
        <v>0.14334280255702012</v>
      </c>
      <c r="F3577" s="10">
        <v>9.14424374681</v>
      </c>
      <c r="G3577" s="10">
        <v>31.790324709957012</v>
      </c>
      <c r="H3577" s="6">
        <f t="shared" si="110"/>
        <v>0.45090071858285824</v>
      </c>
      <c r="I3577" s="6">
        <f t="shared" si="111"/>
        <v>1.5675741649715511</v>
      </c>
      <c r="J3577" s="9" t="s">
        <v>4776</v>
      </c>
      <c r="K3577" s="9" t="s">
        <v>4777</v>
      </c>
    </row>
    <row r="3578" spans="1:11" x14ac:dyDescent="0.35">
      <c r="A3578" s="9" t="s">
        <v>11222</v>
      </c>
      <c r="B3578" s="9" t="s">
        <v>11223</v>
      </c>
      <c r="C3578" s="9" t="s">
        <v>4479</v>
      </c>
      <c r="D3578" s="9" t="s">
        <v>2051</v>
      </c>
      <c r="E3578" s="10">
        <v>8.8980986821568102</v>
      </c>
      <c r="F3578" s="10">
        <v>173.40308743099999</v>
      </c>
      <c r="G3578" s="10">
        <v>31.790324709957012</v>
      </c>
      <c r="H3578" s="6">
        <f t="shared" si="110"/>
        <v>27.989958464846527</v>
      </c>
      <c r="I3578" s="6">
        <f t="shared" si="111"/>
        <v>5.131453432567926</v>
      </c>
      <c r="J3578" s="9" t="s">
        <v>4776</v>
      </c>
      <c r="K3578" s="9" t="s">
        <v>4777</v>
      </c>
    </row>
    <row r="3579" spans="1:11" x14ac:dyDescent="0.35">
      <c r="A3579" s="9" t="s">
        <v>11222</v>
      </c>
      <c r="B3579" s="9" t="s">
        <v>11223</v>
      </c>
      <c r="C3579" s="9" t="s">
        <v>4064</v>
      </c>
      <c r="D3579" s="9" t="s">
        <v>1691</v>
      </c>
      <c r="E3579" s="10">
        <v>1.5918160009339475</v>
      </c>
      <c r="F3579" s="10">
        <v>115.35853122</v>
      </c>
      <c r="G3579" s="10">
        <v>31.790324709957012</v>
      </c>
      <c r="H3579" s="6">
        <f t="shared" si="110"/>
        <v>5.0072341678075931</v>
      </c>
      <c r="I3579" s="6">
        <f t="shared" si="111"/>
        <v>1.3798858082703902</v>
      </c>
      <c r="J3579" s="9" t="s">
        <v>4776</v>
      </c>
      <c r="K3579" s="9" t="s">
        <v>4777</v>
      </c>
    </row>
    <row r="3580" spans="1:11" x14ac:dyDescent="0.35">
      <c r="A3580" s="9" t="s">
        <v>12060</v>
      </c>
      <c r="B3580" s="9" t="s">
        <v>12061</v>
      </c>
      <c r="C3580" s="9" t="s">
        <v>4401</v>
      </c>
      <c r="D3580" s="9" t="s">
        <v>1982</v>
      </c>
      <c r="E3580" s="10">
        <v>11.884450700672117</v>
      </c>
      <c r="F3580" s="10">
        <v>80.192126095000006</v>
      </c>
      <c r="G3580" s="10">
        <v>27.141840454382198</v>
      </c>
      <c r="H3580" s="6">
        <f t="shared" si="110"/>
        <v>43.786458477812282</v>
      </c>
      <c r="I3580" s="6">
        <f t="shared" si="111"/>
        <v>14.819972083784313</v>
      </c>
      <c r="J3580" s="9" t="s">
        <v>4776</v>
      </c>
      <c r="K3580" s="9" t="s">
        <v>4777</v>
      </c>
    </row>
    <row r="3581" spans="1:11" x14ac:dyDescent="0.35">
      <c r="A3581" s="9" t="s">
        <v>12060</v>
      </c>
      <c r="B3581" s="9" t="s">
        <v>12061</v>
      </c>
      <c r="C3581" s="9" t="s">
        <v>4663</v>
      </c>
      <c r="D3581" s="9" t="s">
        <v>2206</v>
      </c>
      <c r="E3581" s="10">
        <v>15.257389693433392</v>
      </c>
      <c r="F3581" s="10">
        <v>113.961310165</v>
      </c>
      <c r="G3581" s="10">
        <v>27.141840454382198</v>
      </c>
      <c r="H3581" s="6">
        <f t="shared" si="110"/>
        <v>56.213541300107394</v>
      </c>
      <c r="I3581" s="6">
        <f t="shared" si="111"/>
        <v>13.388218923898673</v>
      </c>
      <c r="J3581" s="9" t="s">
        <v>4776</v>
      </c>
      <c r="K3581" s="9" t="s">
        <v>4777</v>
      </c>
    </row>
    <row r="3582" spans="1:11" x14ac:dyDescent="0.35">
      <c r="A3582" s="9" t="s">
        <v>11175</v>
      </c>
      <c r="B3582" s="9" t="s">
        <v>9049</v>
      </c>
      <c r="C3582" s="9" t="s">
        <v>4401</v>
      </c>
      <c r="D3582" s="9" t="s">
        <v>1982</v>
      </c>
      <c r="E3582" s="10">
        <v>26.666650123909367</v>
      </c>
      <c r="F3582" s="10">
        <v>80.192126095000006</v>
      </c>
      <c r="G3582" s="10">
        <v>94.433057363283496</v>
      </c>
      <c r="H3582" s="6">
        <f t="shared" si="110"/>
        <v>28.238681314026397</v>
      </c>
      <c r="I3582" s="6">
        <f t="shared" si="111"/>
        <v>33.253451956515761</v>
      </c>
      <c r="J3582" s="9" t="s">
        <v>4776</v>
      </c>
      <c r="K3582" s="9" t="s">
        <v>4777</v>
      </c>
    </row>
    <row r="3583" spans="1:11" x14ac:dyDescent="0.35">
      <c r="A3583" s="9" t="s">
        <v>11175</v>
      </c>
      <c r="B3583" s="9" t="s">
        <v>9049</v>
      </c>
      <c r="C3583" s="9" t="s">
        <v>4486</v>
      </c>
      <c r="D3583" s="9" t="s">
        <v>1981</v>
      </c>
      <c r="E3583" s="10">
        <v>1.6288781534119466E-2</v>
      </c>
      <c r="F3583" s="10">
        <v>135.67895861</v>
      </c>
      <c r="G3583" s="10">
        <v>94.433057363283496</v>
      </c>
      <c r="H3583" s="6">
        <f t="shared" si="110"/>
        <v>1.7249024853083605E-2</v>
      </c>
      <c r="I3583" s="6">
        <f t="shared" si="111"/>
        <v>1.2005385139298179E-2</v>
      </c>
      <c r="J3583" s="9" t="s">
        <v>4776</v>
      </c>
      <c r="K3583" s="9" t="s">
        <v>4777</v>
      </c>
    </row>
    <row r="3584" spans="1:11" x14ac:dyDescent="0.35">
      <c r="A3584" s="9" t="s">
        <v>11175</v>
      </c>
      <c r="B3584" s="9" t="s">
        <v>9049</v>
      </c>
      <c r="C3584" s="9" t="s">
        <v>4663</v>
      </c>
      <c r="D3584" s="9" t="s">
        <v>2206</v>
      </c>
      <c r="E3584" s="10">
        <v>2.95718564385542</v>
      </c>
      <c r="F3584" s="10">
        <v>113.961310165</v>
      </c>
      <c r="G3584" s="10">
        <v>94.433057363283496</v>
      </c>
      <c r="H3584" s="6">
        <f t="shared" si="110"/>
        <v>3.1315153045179316</v>
      </c>
      <c r="I3584" s="6">
        <f t="shared" si="111"/>
        <v>2.5949031645685978</v>
      </c>
      <c r="J3584" s="9" t="s">
        <v>4776</v>
      </c>
      <c r="K3584" s="9" t="s">
        <v>4777</v>
      </c>
    </row>
    <row r="3585" spans="1:11" x14ac:dyDescent="0.35">
      <c r="A3585" s="9" t="s">
        <v>11175</v>
      </c>
      <c r="B3585" s="9" t="s">
        <v>9049</v>
      </c>
      <c r="C3585" s="9" t="s">
        <v>4477</v>
      </c>
      <c r="D3585" s="9" t="s">
        <v>2050</v>
      </c>
      <c r="E3585" s="10">
        <v>2.7372349569569043</v>
      </c>
      <c r="F3585" s="10">
        <v>85.232225048999993</v>
      </c>
      <c r="G3585" s="10">
        <v>94.433057363283496</v>
      </c>
      <c r="H3585" s="6">
        <f t="shared" si="110"/>
        <v>2.8985982593222364</v>
      </c>
      <c r="I3585" s="6">
        <f t="shared" si="111"/>
        <v>3.2115024046166436</v>
      </c>
      <c r="J3585" s="9" t="s">
        <v>4776</v>
      </c>
      <c r="K3585" s="9" t="s">
        <v>4777</v>
      </c>
    </row>
    <row r="3586" spans="1:11" x14ac:dyDescent="0.35">
      <c r="A3586" s="9" t="s">
        <v>11175</v>
      </c>
      <c r="B3586" s="9" t="s">
        <v>9049</v>
      </c>
      <c r="C3586" s="9" t="s">
        <v>4731</v>
      </c>
      <c r="D3586" s="9" t="s">
        <v>2257</v>
      </c>
      <c r="E3586" s="10">
        <v>50.092178032097586</v>
      </c>
      <c r="F3586" s="10">
        <v>64.143419052799999</v>
      </c>
      <c r="G3586" s="10">
        <v>94.433057363283496</v>
      </c>
      <c r="H3586" s="6">
        <f t="shared" ref="H3586:H3649" si="112">E3586/G3586*100</f>
        <v>53.045172348273375</v>
      </c>
      <c r="I3586" s="6">
        <f t="shared" ref="I3586:I3649" si="113">E3586/F3586*100</f>
        <v>78.094025500673638</v>
      </c>
      <c r="J3586" s="9" t="s">
        <v>4776</v>
      </c>
      <c r="K3586" s="9" t="s">
        <v>4777</v>
      </c>
    </row>
    <row r="3587" spans="1:11" x14ac:dyDescent="0.35">
      <c r="A3587" s="9" t="s">
        <v>11175</v>
      </c>
      <c r="B3587" s="9" t="s">
        <v>9049</v>
      </c>
      <c r="C3587" s="9" t="s">
        <v>4650</v>
      </c>
      <c r="D3587" s="9" t="s">
        <v>2194</v>
      </c>
      <c r="E3587" s="10">
        <v>5.0577889922486916</v>
      </c>
      <c r="F3587" s="10">
        <v>77.052287994799997</v>
      </c>
      <c r="G3587" s="10">
        <v>94.433057363283496</v>
      </c>
      <c r="H3587" s="6">
        <f t="shared" si="112"/>
        <v>5.3559517540466821</v>
      </c>
      <c r="I3587" s="6">
        <f t="shared" si="113"/>
        <v>6.5640996833085925</v>
      </c>
      <c r="J3587" s="9" t="s">
        <v>4776</v>
      </c>
      <c r="K3587" s="9" t="s">
        <v>4777</v>
      </c>
    </row>
    <row r="3588" spans="1:11" x14ac:dyDescent="0.35">
      <c r="A3588" s="9" t="s">
        <v>11175</v>
      </c>
      <c r="B3588" s="9" t="s">
        <v>9049</v>
      </c>
      <c r="C3588" s="9" t="s">
        <v>4608</v>
      </c>
      <c r="D3588" s="9" t="s">
        <v>2159</v>
      </c>
      <c r="E3588" s="10">
        <v>1.5621466579519629</v>
      </c>
      <c r="F3588" s="10">
        <v>110.770270838</v>
      </c>
      <c r="G3588" s="10">
        <v>94.433057363283496</v>
      </c>
      <c r="H3588" s="6">
        <f t="shared" si="112"/>
        <v>1.6542370876994827</v>
      </c>
      <c r="I3588" s="6">
        <f t="shared" si="113"/>
        <v>1.4102580467972141</v>
      </c>
      <c r="J3588" s="9" t="s">
        <v>4776</v>
      </c>
      <c r="K3588" s="9" t="s">
        <v>4777</v>
      </c>
    </row>
    <row r="3589" spans="1:11" x14ac:dyDescent="0.35">
      <c r="A3589" s="9" t="s">
        <v>11175</v>
      </c>
      <c r="B3589" s="9" t="s">
        <v>9049</v>
      </c>
      <c r="C3589" s="9" t="s">
        <v>4479</v>
      </c>
      <c r="D3589" s="9" t="s">
        <v>2051</v>
      </c>
      <c r="E3589" s="10">
        <v>5.3435843386098973</v>
      </c>
      <c r="F3589" s="10">
        <v>173.40308743099999</v>
      </c>
      <c r="G3589" s="10">
        <v>94.433057363283496</v>
      </c>
      <c r="H3589" s="6">
        <f t="shared" si="112"/>
        <v>5.6585950808022183</v>
      </c>
      <c r="I3589" s="6">
        <f t="shared" si="113"/>
        <v>3.0815969990939172</v>
      </c>
      <c r="J3589" s="9" t="s">
        <v>4776</v>
      </c>
      <c r="K3589" s="9" t="s">
        <v>4777</v>
      </c>
    </row>
    <row r="3590" spans="1:11" x14ac:dyDescent="0.35">
      <c r="A3590" s="9" t="s">
        <v>11176</v>
      </c>
      <c r="B3590" s="9" t="s">
        <v>11177</v>
      </c>
      <c r="C3590" s="9" t="s">
        <v>4162</v>
      </c>
      <c r="D3590" s="9" t="s">
        <v>1776</v>
      </c>
      <c r="E3590" s="10">
        <v>23.675070323716827</v>
      </c>
      <c r="F3590" s="10">
        <v>95.589654799100003</v>
      </c>
      <c r="G3590" s="10">
        <v>44.96266637493671</v>
      </c>
      <c r="H3590" s="6">
        <f t="shared" si="112"/>
        <v>52.654951835583063</v>
      </c>
      <c r="I3590" s="6">
        <f t="shared" si="113"/>
        <v>24.76739807615639</v>
      </c>
      <c r="J3590" s="9" t="s">
        <v>4776</v>
      </c>
      <c r="K3590" s="9" t="s">
        <v>4777</v>
      </c>
    </row>
    <row r="3591" spans="1:11" x14ac:dyDescent="0.35">
      <c r="A3591" s="9" t="s">
        <v>11176</v>
      </c>
      <c r="B3591" s="9" t="s">
        <v>11177</v>
      </c>
      <c r="C3591" s="9" t="s">
        <v>4663</v>
      </c>
      <c r="D3591" s="9" t="s">
        <v>2206</v>
      </c>
      <c r="E3591" s="10">
        <v>5.9293907599427218</v>
      </c>
      <c r="F3591" s="10">
        <v>113.961310165</v>
      </c>
      <c r="G3591" s="10">
        <v>44.96266637493671</v>
      </c>
      <c r="H3591" s="6">
        <f t="shared" si="112"/>
        <v>13.187364624905584</v>
      </c>
      <c r="I3591" s="6">
        <f t="shared" si="113"/>
        <v>5.2029857776799826</v>
      </c>
      <c r="J3591" s="9" t="s">
        <v>4776</v>
      </c>
      <c r="K3591" s="9" t="s">
        <v>4777</v>
      </c>
    </row>
    <row r="3592" spans="1:11" x14ac:dyDescent="0.35">
      <c r="A3592" s="9" t="s">
        <v>11176</v>
      </c>
      <c r="B3592" s="9" t="s">
        <v>11177</v>
      </c>
      <c r="C3592" s="9" t="s">
        <v>4608</v>
      </c>
      <c r="D3592" s="9" t="s">
        <v>2159</v>
      </c>
      <c r="E3592" s="10">
        <v>15.358205308215608</v>
      </c>
      <c r="F3592" s="10">
        <v>110.770270838</v>
      </c>
      <c r="G3592" s="10">
        <v>44.96266637493671</v>
      </c>
      <c r="H3592" s="6">
        <f t="shared" si="112"/>
        <v>34.157683577183597</v>
      </c>
      <c r="I3592" s="6">
        <f t="shared" si="113"/>
        <v>13.864916274039604</v>
      </c>
      <c r="J3592" s="9" t="s">
        <v>4776</v>
      </c>
      <c r="K3592" s="9" t="s">
        <v>4777</v>
      </c>
    </row>
    <row r="3593" spans="1:11" x14ac:dyDescent="0.35">
      <c r="A3593" s="9" t="s">
        <v>11178</v>
      </c>
      <c r="B3593" s="9" t="s">
        <v>11179</v>
      </c>
      <c r="C3593" s="9" t="s">
        <v>4162</v>
      </c>
      <c r="D3593" s="9" t="s">
        <v>1776</v>
      </c>
      <c r="E3593" s="10">
        <v>15.624270509647145</v>
      </c>
      <c r="F3593" s="10">
        <v>95.589654799100003</v>
      </c>
      <c r="G3593" s="10">
        <v>92.026366871355876</v>
      </c>
      <c r="H3593" s="6">
        <f t="shared" si="112"/>
        <v>16.97803688315588</v>
      </c>
      <c r="I3593" s="6">
        <f t="shared" si="113"/>
        <v>16.345147958201697</v>
      </c>
      <c r="J3593" s="9" t="s">
        <v>4776</v>
      </c>
      <c r="K3593" s="9" t="s">
        <v>4777</v>
      </c>
    </row>
    <row r="3594" spans="1:11" x14ac:dyDescent="0.35">
      <c r="A3594" s="9" t="s">
        <v>11178</v>
      </c>
      <c r="B3594" s="9" t="s">
        <v>11179</v>
      </c>
      <c r="C3594" s="9" t="s">
        <v>4679</v>
      </c>
      <c r="D3594" s="9" t="s">
        <v>2217</v>
      </c>
      <c r="E3594" s="10">
        <v>2.8557123943092879</v>
      </c>
      <c r="F3594" s="10">
        <v>106.42551350799999</v>
      </c>
      <c r="G3594" s="10">
        <v>92.026366871355876</v>
      </c>
      <c r="H3594" s="6">
        <f t="shared" si="112"/>
        <v>3.1031458606871904</v>
      </c>
      <c r="I3594" s="6">
        <f t="shared" si="113"/>
        <v>2.6832967962091385</v>
      </c>
      <c r="J3594" s="9" t="s">
        <v>4776</v>
      </c>
      <c r="K3594" s="9" t="s">
        <v>4777</v>
      </c>
    </row>
    <row r="3595" spans="1:11" x14ac:dyDescent="0.35">
      <c r="A3595" s="9" t="s">
        <v>11178</v>
      </c>
      <c r="B3595" s="9" t="s">
        <v>11179</v>
      </c>
      <c r="C3595" s="9" t="s">
        <v>4164</v>
      </c>
      <c r="D3595" s="9" t="s">
        <v>1778</v>
      </c>
      <c r="E3595" s="10">
        <v>2.3006715536134847</v>
      </c>
      <c r="F3595" s="10">
        <v>112.22997408499999</v>
      </c>
      <c r="G3595" s="10">
        <v>92.026366871355876</v>
      </c>
      <c r="H3595" s="6">
        <f t="shared" si="112"/>
        <v>2.5000134546543658</v>
      </c>
      <c r="I3595" s="6">
        <f t="shared" si="113"/>
        <v>2.0499617614372942</v>
      </c>
      <c r="J3595" s="9" t="s">
        <v>4776</v>
      </c>
      <c r="K3595" s="9" t="s">
        <v>4777</v>
      </c>
    </row>
    <row r="3596" spans="1:11" x14ac:dyDescent="0.35">
      <c r="A3596" s="9" t="s">
        <v>11178</v>
      </c>
      <c r="B3596" s="9" t="s">
        <v>11179</v>
      </c>
      <c r="C3596" s="9" t="s">
        <v>4608</v>
      </c>
      <c r="D3596" s="9" t="s">
        <v>2159</v>
      </c>
      <c r="E3596" s="10">
        <v>71.245712482806368</v>
      </c>
      <c r="F3596" s="10">
        <v>110.770270838</v>
      </c>
      <c r="G3596" s="10">
        <v>92.026366871355876</v>
      </c>
      <c r="H3596" s="6">
        <f t="shared" si="112"/>
        <v>77.418803876503247</v>
      </c>
      <c r="I3596" s="6">
        <f t="shared" si="113"/>
        <v>64.31844207278526</v>
      </c>
      <c r="J3596" s="9" t="s">
        <v>4776</v>
      </c>
      <c r="K3596" s="9" t="s">
        <v>4777</v>
      </c>
    </row>
    <row r="3597" spans="1:11" x14ac:dyDescent="0.35">
      <c r="A3597" s="9" t="s">
        <v>11180</v>
      </c>
      <c r="B3597" s="9" t="s">
        <v>7441</v>
      </c>
      <c r="C3597" s="9" t="s">
        <v>4679</v>
      </c>
      <c r="D3597" s="9" t="s">
        <v>2217</v>
      </c>
      <c r="E3597" s="10">
        <v>4.4354352416491745</v>
      </c>
      <c r="F3597" s="10">
        <v>106.42551350799999</v>
      </c>
      <c r="G3597" s="10">
        <v>42.260989294333406</v>
      </c>
      <c r="H3597" s="6">
        <f t="shared" si="112"/>
        <v>10.495341722262765</v>
      </c>
      <c r="I3597" s="6">
        <f t="shared" si="113"/>
        <v>4.167642791139329</v>
      </c>
      <c r="J3597" s="9" t="s">
        <v>4776</v>
      </c>
      <c r="K3597" s="9" t="s">
        <v>4777</v>
      </c>
    </row>
    <row r="3598" spans="1:11" x14ac:dyDescent="0.35">
      <c r="A3598" s="9" t="s">
        <v>11180</v>
      </c>
      <c r="B3598" s="9" t="s">
        <v>7441</v>
      </c>
      <c r="C3598" s="9" t="s">
        <v>4731</v>
      </c>
      <c r="D3598" s="9" t="s">
        <v>2257</v>
      </c>
      <c r="E3598" s="10">
        <v>8.5091310160122813</v>
      </c>
      <c r="F3598" s="10">
        <v>64.143419052799999</v>
      </c>
      <c r="G3598" s="10">
        <v>42.260989294333406</v>
      </c>
      <c r="H3598" s="6">
        <f t="shared" si="112"/>
        <v>20.13471799429275</v>
      </c>
      <c r="I3598" s="6">
        <f t="shared" si="113"/>
        <v>13.265789603463366</v>
      </c>
      <c r="J3598" s="9" t="s">
        <v>4776</v>
      </c>
      <c r="K3598" s="9" t="s">
        <v>4777</v>
      </c>
    </row>
    <row r="3599" spans="1:11" x14ac:dyDescent="0.35">
      <c r="A3599" s="9" t="s">
        <v>11180</v>
      </c>
      <c r="B3599" s="9" t="s">
        <v>7441</v>
      </c>
      <c r="C3599" s="9" t="s">
        <v>4650</v>
      </c>
      <c r="D3599" s="9" t="s">
        <v>2194</v>
      </c>
      <c r="E3599" s="10">
        <v>28.747692501213965</v>
      </c>
      <c r="F3599" s="10">
        <v>77.052287994799997</v>
      </c>
      <c r="G3599" s="10">
        <v>42.260989294333406</v>
      </c>
      <c r="H3599" s="6">
        <f t="shared" si="112"/>
        <v>68.024182541009807</v>
      </c>
      <c r="I3599" s="6">
        <f t="shared" si="113"/>
        <v>37.309330130669252</v>
      </c>
      <c r="J3599" s="9" t="s">
        <v>4776</v>
      </c>
      <c r="K3599" s="9" t="s">
        <v>4777</v>
      </c>
    </row>
    <row r="3600" spans="1:11" x14ac:dyDescent="0.35">
      <c r="A3600" s="9" t="s">
        <v>11180</v>
      </c>
      <c r="B3600" s="9" t="s">
        <v>7441</v>
      </c>
      <c r="C3600" s="9" t="s">
        <v>4608</v>
      </c>
      <c r="D3600" s="9" t="s">
        <v>2159</v>
      </c>
      <c r="E3600" s="10">
        <v>0.5687304988676859</v>
      </c>
      <c r="F3600" s="10">
        <v>110.770270838</v>
      </c>
      <c r="G3600" s="10">
        <v>42.260989294333406</v>
      </c>
      <c r="H3600" s="6">
        <f t="shared" si="112"/>
        <v>1.3457576558529465</v>
      </c>
      <c r="I3600" s="6">
        <f t="shared" si="113"/>
        <v>0.51343243504337588</v>
      </c>
      <c r="J3600" s="9" t="s">
        <v>4776</v>
      </c>
      <c r="K3600" s="9" t="s">
        <v>4777</v>
      </c>
    </row>
    <row r="3601" spans="1:11" x14ac:dyDescent="0.35">
      <c r="A3601" s="9" t="s">
        <v>11511</v>
      </c>
      <c r="B3601" s="9" t="s">
        <v>11512</v>
      </c>
      <c r="C3601" s="9" t="s">
        <v>4616</v>
      </c>
      <c r="D3601" s="9" t="s">
        <v>2165</v>
      </c>
      <c r="E3601" s="10">
        <v>12.782174581905204</v>
      </c>
      <c r="F3601" s="10">
        <v>88.851585182299999</v>
      </c>
      <c r="G3601" s="10">
        <v>56.09022312041818</v>
      </c>
      <c r="H3601" s="6">
        <f t="shared" si="112"/>
        <v>22.788596426980849</v>
      </c>
      <c r="I3601" s="6">
        <f t="shared" si="113"/>
        <v>14.38598372294603</v>
      </c>
      <c r="J3601" s="9" t="s">
        <v>4776</v>
      </c>
      <c r="K3601" s="9" t="s">
        <v>4777</v>
      </c>
    </row>
    <row r="3602" spans="1:11" x14ac:dyDescent="0.35">
      <c r="A3602" s="9" t="s">
        <v>11511</v>
      </c>
      <c r="B3602" s="9" t="s">
        <v>11512</v>
      </c>
      <c r="C3602" s="9" t="s">
        <v>4679</v>
      </c>
      <c r="D3602" s="9" t="s">
        <v>2217</v>
      </c>
      <c r="E3602" s="10">
        <v>33.396066655138441</v>
      </c>
      <c r="F3602" s="10">
        <v>106.42551350799999</v>
      </c>
      <c r="G3602" s="10">
        <v>56.09022312041818</v>
      </c>
      <c r="H3602" s="6">
        <f t="shared" si="112"/>
        <v>59.539906952128838</v>
      </c>
      <c r="I3602" s="6">
        <f t="shared" si="113"/>
        <v>31.379756182833042</v>
      </c>
      <c r="J3602" s="9" t="s">
        <v>4776</v>
      </c>
      <c r="K3602" s="9" t="s">
        <v>4777</v>
      </c>
    </row>
    <row r="3603" spans="1:11" x14ac:dyDescent="0.35">
      <c r="A3603" s="9" t="s">
        <v>11511</v>
      </c>
      <c r="B3603" s="9" t="s">
        <v>11512</v>
      </c>
      <c r="C3603" s="9" t="s">
        <v>4385</v>
      </c>
      <c r="D3603" s="9" t="s">
        <v>1967</v>
      </c>
      <c r="E3603" s="10">
        <v>5.2920523250835538</v>
      </c>
      <c r="F3603" s="10">
        <v>67.927399020699994</v>
      </c>
      <c r="G3603" s="10">
        <v>56.09022312041818</v>
      </c>
      <c r="H3603" s="6">
        <f t="shared" si="112"/>
        <v>9.4348926259790904</v>
      </c>
      <c r="I3603" s="6">
        <f t="shared" si="113"/>
        <v>7.7907477709706932</v>
      </c>
      <c r="J3603" s="9" t="s">
        <v>4776</v>
      </c>
      <c r="K3603" s="9" t="s">
        <v>4777</v>
      </c>
    </row>
    <row r="3604" spans="1:11" x14ac:dyDescent="0.35">
      <c r="A3604" s="9" t="s">
        <v>11511</v>
      </c>
      <c r="B3604" s="9" t="s">
        <v>11512</v>
      </c>
      <c r="C3604" s="9" t="s">
        <v>4650</v>
      </c>
      <c r="D3604" s="9" t="s">
        <v>2194</v>
      </c>
      <c r="E3604" s="10">
        <v>4.6199295350403879</v>
      </c>
      <c r="F3604" s="10">
        <v>77.052287994799997</v>
      </c>
      <c r="G3604" s="10">
        <v>56.09022312041818</v>
      </c>
      <c r="H3604" s="6">
        <f t="shared" si="112"/>
        <v>8.2366039534590882</v>
      </c>
      <c r="I3604" s="6">
        <f t="shared" si="113"/>
        <v>5.9958369248583141</v>
      </c>
      <c r="J3604" s="9" t="s">
        <v>4776</v>
      </c>
      <c r="K3604" s="9" t="s">
        <v>4777</v>
      </c>
    </row>
    <row r="3605" spans="1:11" x14ac:dyDescent="0.35">
      <c r="A3605" s="9" t="s">
        <v>11181</v>
      </c>
      <c r="B3605" s="9" t="s">
        <v>11182</v>
      </c>
      <c r="C3605" s="9" t="s">
        <v>4162</v>
      </c>
      <c r="D3605" s="9" t="s">
        <v>1776</v>
      </c>
      <c r="E3605" s="10">
        <v>38.231455855509601</v>
      </c>
      <c r="F3605" s="10">
        <v>95.589654799100003</v>
      </c>
      <c r="G3605" s="10">
        <v>250.73461758820989</v>
      </c>
      <c r="H3605" s="6">
        <f t="shared" si="112"/>
        <v>15.24777720095214</v>
      </c>
      <c r="I3605" s="6">
        <f t="shared" si="113"/>
        <v>39.995390647513418</v>
      </c>
      <c r="J3605" s="9" t="s">
        <v>4776</v>
      </c>
      <c r="K3605" s="9" t="s">
        <v>4777</v>
      </c>
    </row>
    <row r="3606" spans="1:11" x14ac:dyDescent="0.35">
      <c r="A3606" s="9" t="s">
        <v>11181</v>
      </c>
      <c r="B3606" s="9" t="s">
        <v>11182</v>
      </c>
      <c r="C3606" s="9" t="s">
        <v>4163</v>
      </c>
      <c r="D3606" s="9" t="s">
        <v>1777</v>
      </c>
      <c r="E3606" s="10">
        <v>38.508180574295913</v>
      </c>
      <c r="F3606" s="10">
        <v>77.668962794500004</v>
      </c>
      <c r="G3606" s="10">
        <v>250.73461758820989</v>
      </c>
      <c r="H3606" s="6">
        <f t="shared" si="112"/>
        <v>15.35814278247738</v>
      </c>
      <c r="I3606" s="6">
        <f t="shared" si="113"/>
        <v>49.57988260533692</v>
      </c>
      <c r="J3606" s="9" t="s">
        <v>4776</v>
      </c>
      <c r="K3606" s="9" t="s">
        <v>4777</v>
      </c>
    </row>
    <row r="3607" spans="1:11" x14ac:dyDescent="0.35">
      <c r="A3607" s="9" t="s">
        <v>11181</v>
      </c>
      <c r="B3607" s="9" t="s">
        <v>11182</v>
      </c>
      <c r="C3607" s="9" t="s">
        <v>3995</v>
      </c>
      <c r="D3607" s="9" t="s">
        <v>1631</v>
      </c>
      <c r="E3607" s="10">
        <v>8.6919655045809154</v>
      </c>
      <c r="F3607" s="10">
        <v>63.049528036600002</v>
      </c>
      <c r="G3607" s="10">
        <v>250.73461758820989</v>
      </c>
      <c r="H3607" s="6">
        <f t="shared" si="112"/>
        <v>3.466599701384685</v>
      </c>
      <c r="I3607" s="6">
        <f t="shared" si="113"/>
        <v>13.785932702835243</v>
      </c>
      <c r="J3607" s="9" t="s">
        <v>4776</v>
      </c>
      <c r="K3607" s="9" t="s">
        <v>4777</v>
      </c>
    </row>
    <row r="3608" spans="1:11" x14ac:dyDescent="0.35">
      <c r="A3608" s="9" t="s">
        <v>11181</v>
      </c>
      <c r="B3608" s="9" t="s">
        <v>11182</v>
      </c>
      <c r="C3608" s="9" t="s">
        <v>3884</v>
      </c>
      <c r="D3608" s="9" t="s">
        <v>1526</v>
      </c>
      <c r="E3608" s="10">
        <v>16.96978751741916</v>
      </c>
      <c r="F3608" s="10">
        <v>86.935587066500005</v>
      </c>
      <c r="G3608" s="10">
        <v>250.73461758820989</v>
      </c>
      <c r="H3608" s="6">
        <f t="shared" si="112"/>
        <v>6.768027359225373</v>
      </c>
      <c r="I3608" s="6">
        <f t="shared" si="113"/>
        <v>19.519955049522341</v>
      </c>
      <c r="J3608" s="9" t="s">
        <v>4776</v>
      </c>
      <c r="K3608" s="9" t="s">
        <v>4777</v>
      </c>
    </row>
    <row r="3609" spans="1:11" x14ac:dyDescent="0.35">
      <c r="A3609" s="9" t="s">
        <v>11181</v>
      </c>
      <c r="B3609" s="9" t="s">
        <v>11182</v>
      </c>
      <c r="C3609" s="9" t="s">
        <v>4615</v>
      </c>
      <c r="D3609" s="9" t="s">
        <v>533</v>
      </c>
      <c r="E3609" s="10">
        <v>0.11789803525052156</v>
      </c>
      <c r="F3609" s="10">
        <v>23.896750909000001</v>
      </c>
      <c r="G3609" s="10">
        <v>250.73461758820989</v>
      </c>
      <c r="H3609" s="6">
        <f t="shared" si="112"/>
        <v>4.7021044155996672E-2</v>
      </c>
      <c r="I3609" s="6">
        <f t="shared" si="113"/>
        <v>0.49336428914325237</v>
      </c>
      <c r="J3609" s="9" t="s">
        <v>4776</v>
      </c>
      <c r="K3609" s="9" t="s">
        <v>4777</v>
      </c>
    </row>
    <row r="3610" spans="1:11" x14ac:dyDescent="0.35">
      <c r="A3610" s="9" t="s">
        <v>11181</v>
      </c>
      <c r="B3610" s="9" t="s">
        <v>11182</v>
      </c>
      <c r="C3610" s="9" t="s">
        <v>3996</v>
      </c>
      <c r="D3610" s="9" t="s">
        <v>1632</v>
      </c>
      <c r="E3610" s="10">
        <v>3.6700529517145437</v>
      </c>
      <c r="F3610" s="10">
        <v>94.3504230912</v>
      </c>
      <c r="G3610" s="10">
        <v>250.73461758820989</v>
      </c>
      <c r="H3610" s="6">
        <f t="shared" si="112"/>
        <v>1.4637200826181882</v>
      </c>
      <c r="I3610" s="6">
        <f t="shared" si="113"/>
        <v>3.8898108047348514</v>
      </c>
      <c r="J3610" s="9" t="s">
        <v>4776</v>
      </c>
      <c r="K3610" s="9" t="s">
        <v>4777</v>
      </c>
    </row>
    <row r="3611" spans="1:11" x14ac:dyDescent="0.35">
      <c r="A3611" s="9" t="s">
        <v>11181</v>
      </c>
      <c r="B3611" s="9" t="s">
        <v>11182</v>
      </c>
      <c r="C3611" s="9" t="s">
        <v>4626</v>
      </c>
      <c r="D3611" s="9" t="s">
        <v>1778</v>
      </c>
      <c r="E3611" s="10">
        <v>13.180928394481713</v>
      </c>
      <c r="F3611" s="10">
        <v>13.1809283945</v>
      </c>
      <c r="G3611" s="10">
        <v>250.73461758820989</v>
      </c>
      <c r="H3611" s="6">
        <f t="shared" si="112"/>
        <v>5.2569240423471184</v>
      </c>
      <c r="I3611" s="6">
        <f t="shared" si="113"/>
        <v>99.999999999861259</v>
      </c>
      <c r="J3611" s="9" t="s">
        <v>4776</v>
      </c>
      <c r="K3611" s="9" t="s">
        <v>4777</v>
      </c>
    </row>
    <row r="3612" spans="1:11" x14ac:dyDescent="0.35">
      <c r="A3612" s="9" t="s">
        <v>11181</v>
      </c>
      <c r="B3612" s="9" t="s">
        <v>11182</v>
      </c>
      <c r="C3612" s="9" t="s">
        <v>4164</v>
      </c>
      <c r="D3612" s="9" t="s">
        <v>1778</v>
      </c>
      <c r="E3612" s="10">
        <v>91.258626132558604</v>
      </c>
      <c r="F3612" s="10">
        <v>112.22997408499999</v>
      </c>
      <c r="G3612" s="10">
        <v>250.73461758820989</v>
      </c>
      <c r="H3612" s="6">
        <f t="shared" si="112"/>
        <v>36.396500415605075</v>
      </c>
      <c r="I3612" s="6">
        <f t="shared" si="113"/>
        <v>81.313950998012132</v>
      </c>
      <c r="J3612" s="9" t="s">
        <v>4776</v>
      </c>
      <c r="K3612" s="9" t="s">
        <v>4777</v>
      </c>
    </row>
    <row r="3613" spans="1:11" x14ac:dyDescent="0.35">
      <c r="A3613" s="9" t="s">
        <v>11181</v>
      </c>
      <c r="B3613" s="9" t="s">
        <v>11182</v>
      </c>
      <c r="C3613" s="9" t="s">
        <v>4608</v>
      </c>
      <c r="D3613" s="9" t="s">
        <v>2159</v>
      </c>
      <c r="E3613" s="10">
        <v>0.66297857994081999</v>
      </c>
      <c r="F3613" s="10">
        <v>110.770270838</v>
      </c>
      <c r="G3613" s="10">
        <v>250.73461758820989</v>
      </c>
      <c r="H3613" s="6">
        <f t="shared" si="112"/>
        <v>0.26441445793083612</v>
      </c>
      <c r="I3613" s="6">
        <f t="shared" si="113"/>
        <v>0.59851670933477907</v>
      </c>
      <c r="J3613" s="9" t="s">
        <v>4776</v>
      </c>
      <c r="K3613" s="9" t="s">
        <v>4777</v>
      </c>
    </row>
    <row r="3614" spans="1:11" x14ac:dyDescent="0.35">
      <c r="A3614" s="9" t="s">
        <v>11181</v>
      </c>
      <c r="B3614" s="9" t="s">
        <v>11182</v>
      </c>
      <c r="C3614" s="9" t="s">
        <v>4019</v>
      </c>
      <c r="D3614" s="9" t="s">
        <v>1652</v>
      </c>
      <c r="E3614" s="10">
        <v>1.2522138501988487</v>
      </c>
      <c r="F3614" s="10">
        <v>516.72374461899994</v>
      </c>
      <c r="G3614" s="10">
        <v>250.73461758820989</v>
      </c>
      <c r="H3614" s="6">
        <f t="shared" si="112"/>
        <v>0.49941801504864503</v>
      </c>
      <c r="I3614" s="6">
        <f t="shared" si="113"/>
        <v>0.24233719917828694</v>
      </c>
      <c r="J3614" s="9" t="s">
        <v>4776</v>
      </c>
      <c r="K3614" s="9" t="s">
        <v>4777</v>
      </c>
    </row>
    <row r="3615" spans="1:11" x14ac:dyDescent="0.35">
      <c r="A3615" s="9" t="s">
        <v>11181</v>
      </c>
      <c r="B3615" s="9" t="s">
        <v>11182</v>
      </c>
      <c r="C3615" s="9" t="s">
        <v>4653</v>
      </c>
      <c r="D3615" s="9" t="s">
        <v>2196</v>
      </c>
      <c r="E3615" s="10">
        <v>38.190530267665899</v>
      </c>
      <c r="F3615" s="10">
        <v>102.045930885</v>
      </c>
      <c r="G3615" s="10">
        <v>250.73461758820989</v>
      </c>
      <c r="H3615" s="6">
        <f t="shared" si="112"/>
        <v>15.231454928328853</v>
      </c>
      <c r="I3615" s="6">
        <f t="shared" si="113"/>
        <v>37.424843829103253</v>
      </c>
      <c r="J3615" s="9" t="s">
        <v>4776</v>
      </c>
      <c r="K3615" s="9" t="s">
        <v>4777</v>
      </c>
    </row>
    <row r="3616" spans="1:11" x14ac:dyDescent="0.35">
      <c r="A3616" s="9" t="s">
        <v>12658</v>
      </c>
      <c r="B3616" s="9" t="s">
        <v>12659</v>
      </c>
      <c r="C3616" s="9" t="s">
        <v>3100</v>
      </c>
      <c r="D3616" s="9" t="s">
        <v>806</v>
      </c>
      <c r="E3616" s="10">
        <v>65.811644912483459</v>
      </c>
      <c r="F3616" s="10">
        <v>107.412767868</v>
      </c>
      <c r="G3616" s="10">
        <v>364.58286940019462</v>
      </c>
      <c r="H3616" s="6">
        <f t="shared" si="112"/>
        <v>18.051217003353894</v>
      </c>
      <c r="I3616" s="6">
        <f t="shared" si="113"/>
        <v>61.269852940908912</v>
      </c>
      <c r="J3616" s="9" t="s">
        <v>4776</v>
      </c>
      <c r="K3616" s="9" t="s">
        <v>4777</v>
      </c>
    </row>
    <row r="3617" spans="1:11" x14ac:dyDescent="0.35">
      <c r="A3617" s="9" t="s">
        <v>12658</v>
      </c>
      <c r="B3617" s="9" t="s">
        <v>12659</v>
      </c>
      <c r="C3617" s="9" t="s">
        <v>3028</v>
      </c>
      <c r="D3617" s="9" t="s">
        <v>743</v>
      </c>
      <c r="E3617" s="10">
        <v>1.0823584883333308</v>
      </c>
      <c r="F3617" s="10">
        <v>208.06751125700001</v>
      </c>
      <c r="G3617" s="10">
        <v>364.58286940019462</v>
      </c>
      <c r="H3617" s="6">
        <f t="shared" si="112"/>
        <v>0.296875848860921</v>
      </c>
      <c r="I3617" s="6">
        <f t="shared" si="113"/>
        <v>0.52019581615335775</v>
      </c>
      <c r="J3617" s="9" t="s">
        <v>4776</v>
      </c>
      <c r="K3617" s="9" t="s">
        <v>4777</v>
      </c>
    </row>
    <row r="3618" spans="1:11" x14ac:dyDescent="0.35">
      <c r="A3618" s="9" t="s">
        <v>12658</v>
      </c>
      <c r="B3618" s="9" t="s">
        <v>12659</v>
      </c>
      <c r="C3618" s="9" t="s">
        <v>4487</v>
      </c>
      <c r="D3618" s="9" t="s">
        <v>2055</v>
      </c>
      <c r="E3618" s="10">
        <v>19.126171523943025</v>
      </c>
      <c r="F3618" s="10">
        <v>134.88338091700001</v>
      </c>
      <c r="G3618" s="10">
        <v>364.58286940019462</v>
      </c>
      <c r="H3618" s="6">
        <f t="shared" si="112"/>
        <v>5.2460422935968083</v>
      </c>
      <c r="I3618" s="6">
        <f t="shared" si="113"/>
        <v>14.179783598182674</v>
      </c>
      <c r="J3618" s="9" t="s">
        <v>4776</v>
      </c>
      <c r="K3618" s="9" t="s">
        <v>4777</v>
      </c>
    </row>
    <row r="3619" spans="1:11" x14ac:dyDescent="0.35">
      <c r="A3619" s="9" t="s">
        <v>12658</v>
      </c>
      <c r="B3619" s="9" t="s">
        <v>12659</v>
      </c>
      <c r="C3619" s="9" t="s">
        <v>2725</v>
      </c>
      <c r="D3619" s="9" t="s">
        <v>454</v>
      </c>
      <c r="E3619" s="10">
        <v>0.23060354964804577</v>
      </c>
      <c r="F3619" s="10">
        <v>57.437151225500003</v>
      </c>
      <c r="G3619" s="10">
        <v>364.58286940019462</v>
      </c>
      <c r="H3619" s="6">
        <f t="shared" si="112"/>
        <v>6.3251339819512281E-2</v>
      </c>
      <c r="I3619" s="6">
        <f t="shared" si="113"/>
        <v>0.40148848737760201</v>
      </c>
      <c r="J3619" s="9" t="s">
        <v>4776</v>
      </c>
      <c r="K3619" s="9" t="s">
        <v>4777</v>
      </c>
    </row>
    <row r="3620" spans="1:11" x14ac:dyDescent="0.35">
      <c r="A3620" s="9" t="s">
        <v>12658</v>
      </c>
      <c r="B3620" s="9" t="s">
        <v>12659</v>
      </c>
      <c r="C3620" s="9" t="s">
        <v>4432</v>
      </c>
      <c r="D3620" s="9" t="s">
        <v>2010</v>
      </c>
      <c r="E3620" s="10">
        <v>107.82298732932222</v>
      </c>
      <c r="F3620" s="10">
        <v>121.22115150499999</v>
      </c>
      <c r="G3620" s="10">
        <v>364.58286940019462</v>
      </c>
      <c r="H3620" s="6">
        <f t="shared" si="112"/>
        <v>29.574342729462501</v>
      </c>
      <c r="I3620" s="6">
        <f t="shared" si="113"/>
        <v>88.947337977460847</v>
      </c>
      <c r="J3620" s="9" t="s">
        <v>4776</v>
      </c>
      <c r="K3620" s="9" t="s">
        <v>4777</v>
      </c>
    </row>
    <row r="3621" spans="1:11" x14ac:dyDescent="0.35">
      <c r="A3621" s="9" t="s">
        <v>12658</v>
      </c>
      <c r="B3621" s="9" t="s">
        <v>12659</v>
      </c>
      <c r="C3621" s="9" t="s">
        <v>3351</v>
      </c>
      <c r="D3621" s="9" t="s">
        <v>1023</v>
      </c>
      <c r="E3621" s="10">
        <v>41.628916455266747</v>
      </c>
      <c r="F3621" s="10">
        <v>108.13445569300001</v>
      </c>
      <c r="G3621" s="10">
        <v>364.58286940019462</v>
      </c>
      <c r="H3621" s="6">
        <f t="shared" si="112"/>
        <v>11.418231614599422</v>
      </c>
      <c r="I3621" s="6">
        <f t="shared" si="113"/>
        <v>38.497365329561241</v>
      </c>
      <c r="J3621" s="9" t="s">
        <v>4776</v>
      </c>
      <c r="K3621" s="9" t="s">
        <v>4777</v>
      </c>
    </row>
    <row r="3622" spans="1:11" x14ac:dyDescent="0.35">
      <c r="A3622" s="9" t="s">
        <v>12658</v>
      </c>
      <c r="B3622" s="9" t="s">
        <v>12659</v>
      </c>
      <c r="C3622" s="9" t="s">
        <v>4427</v>
      </c>
      <c r="D3622" s="9" t="s">
        <v>2005</v>
      </c>
      <c r="E3622" s="10">
        <v>42.074096437798843</v>
      </c>
      <c r="F3622" s="10">
        <v>151.79548824099999</v>
      </c>
      <c r="G3622" s="10">
        <v>364.58286940019462</v>
      </c>
      <c r="H3622" s="6">
        <f t="shared" si="112"/>
        <v>11.540338279474955</v>
      </c>
      <c r="I3622" s="6">
        <f t="shared" si="113"/>
        <v>27.717619888016294</v>
      </c>
      <c r="J3622" s="9" t="s">
        <v>4776</v>
      </c>
      <c r="K3622" s="9" t="s">
        <v>4777</v>
      </c>
    </row>
    <row r="3623" spans="1:11" x14ac:dyDescent="0.35">
      <c r="A3623" s="9" t="s">
        <v>12658</v>
      </c>
      <c r="B3623" s="9" t="s">
        <v>12659</v>
      </c>
      <c r="C3623" s="9" t="s">
        <v>4478</v>
      </c>
      <c r="D3623" s="9" t="s">
        <v>1456</v>
      </c>
      <c r="E3623" s="10">
        <v>83.192949460447267</v>
      </c>
      <c r="F3623" s="10">
        <v>102.21153654</v>
      </c>
      <c r="G3623" s="10">
        <v>364.58286940019462</v>
      </c>
      <c r="H3623" s="6">
        <f t="shared" si="112"/>
        <v>22.818666603100375</v>
      </c>
      <c r="I3623" s="6">
        <f t="shared" si="113"/>
        <v>81.392915395504403</v>
      </c>
      <c r="J3623" s="9" t="s">
        <v>4776</v>
      </c>
      <c r="K3623" s="9" t="s">
        <v>4777</v>
      </c>
    </row>
    <row r="3624" spans="1:11" x14ac:dyDescent="0.35">
      <c r="A3624" s="9" t="s">
        <v>12658</v>
      </c>
      <c r="B3624" s="9" t="s">
        <v>12659</v>
      </c>
      <c r="C3624" s="9" t="s">
        <v>4426</v>
      </c>
      <c r="D3624" s="9" t="s">
        <v>2004</v>
      </c>
      <c r="E3624" s="10">
        <v>0.45637949593343352</v>
      </c>
      <c r="F3624" s="10">
        <v>86.406087957500006</v>
      </c>
      <c r="G3624" s="10">
        <v>364.58286940019462</v>
      </c>
      <c r="H3624" s="6">
        <f t="shared" si="112"/>
        <v>0.12517853531743309</v>
      </c>
      <c r="I3624" s="6">
        <f t="shared" si="113"/>
        <v>0.52817979232888068</v>
      </c>
      <c r="J3624" s="9" t="s">
        <v>4776</v>
      </c>
      <c r="K3624" s="9" t="s">
        <v>4777</v>
      </c>
    </row>
    <row r="3625" spans="1:11" x14ac:dyDescent="0.35">
      <c r="A3625" s="9" t="s">
        <v>12658</v>
      </c>
      <c r="B3625" s="9" t="s">
        <v>12659</v>
      </c>
      <c r="C3625" s="9" t="s">
        <v>4725</v>
      </c>
      <c r="D3625" s="9" t="s">
        <v>2253</v>
      </c>
      <c r="E3625" s="10">
        <v>2.017204544714982</v>
      </c>
      <c r="F3625" s="10">
        <v>114.15182842</v>
      </c>
      <c r="G3625" s="10">
        <v>364.58286940019462</v>
      </c>
      <c r="H3625" s="6">
        <f t="shared" si="112"/>
        <v>0.55329109347173988</v>
      </c>
      <c r="I3625" s="6">
        <f t="shared" si="113"/>
        <v>1.7671241649262599</v>
      </c>
      <c r="J3625" s="9" t="s">
        <v>4776</v>
      </c>
      <c r="K3625" s="9" t="s">
        <v>4777</v>
      </c>
    </row>
    <row r="3626" spans="1:11" x14ac:dyDescent="0.35">
      <c r="A3626" s="9" t="s">
        <v>12658</v>
      </c>
      <c r="B3626" s="9" t="s">
        <v>12659</v>
      </c>
      <c r="C3626" s="9" t="s">
        <v>4734</v>
      </c>
      <c r="D3626" s="9" t="s">
        <v>2259</v>
      </c>
      <c r="E3626" s="10">
        <v>1.1395571875411536</v>
      </c>
      <c r="F3626" s="10">
        <v>105.308767258</v>
      </c>
      <c r="G3626" s="10">
        <v>364.58286940019462</v>
      </c>
      <c r="H3626" s="6">
        <f t="shared" si="112"/>
        <v>0.31256465489339452</v>
      </c>
      <c r="I3626" s="6">
        <f t="shared" si="113"/>
        <v>1.0821104616572983</v>
      </c>
      <c r="J3626" s="9" t="s">
        <v>4776</v>
      </c>
      <c r="K3626" s="9" t="s">
        <v>4777</v>
      </c>
    </row>
    <row r="3627" spans="1:11" x14ac:dyDescent="0.35">
      <c r="A3627" s="9" t="s">
        <v>12682</v>
      </c>
      <c r="B3627" s="9" t="s">
        <v>12683</v>
      </c>
      <c r="C3627" s="9" t="s">
        <v>4432</v>
      </c>
      <c r="D3627" s="9" t="s">
        <v>2010</v>
      </c>
      <c r="E3627" s="10">
        <v>9.9221494980959726</v>
      </c>
      <c r="F3627" s="10">
        <v>121.22115150499999</v>
      </c>
      <c r="G3627" s="10">
        <v>35.902854348241142</v>
      </c>
      <c r="H3627" s="6">
        <f t="shared" si="112"/>
        <v>27.636102137884897</v>
      </c>
      <c r="I3627" s="6">
        <f t="shared" si="113"/>
        <v>8.1851635419308106</v>
      </c>
      <c r="J3627" s="9" t="s">
        <v>4776</v>
      </c>
      <c r="K3627" s="9" t="s">
        <v>4777</v>
      </c>
    </row>
    <row r="3628" spans="1:11" x14ac:dyDescent="0.35">
      <c r="A3628" s="9" t="s">
        <v>12682</v>
      </c>
      <c r="B3628" s="9" t="s">
        <v>12683</v>
      </c>
      <c r="C3628" s="9" t="s">
        <v>4478</v>
      </c>
      <c r="D3628" s="9" t="s">
        <v>1456</v>
      </c>
      <c r="E3628" s="10">
        <v>0.92523336587568816</v>
      </c>
      <c r="F3628" s="10">
        <v>102.21153654</v>
      </c>
      <c r="G3628" s="10">
        <v>35.902854348241142</v>
      </c>
      <c r="H3628" s="6">
        <f t="shared" si="112"/>
        <v>2.5770468189001101</v>
      </c>
      <c r="I3628" s="6">
        <f t="shared" si="113"/>
        <v>0.90521422257809658</v>
      </c>
      <c r="J3628" s="9" t="s">
        <v>4776</v>
      </c>
      <c r="K3628" s="9" t="s">
        <v>4777</v>
      </c>
    </row>
    <row r="3629" spans="1:11" x14ac:dyDescent="0.35">
      <c r="A3629" s="9" t="s">
        <v>12682</v>
      </c>
      <c r="B3629" s="9" t="s">
        <v>12683</v>
      </c>
      <c r="C3629" s="9" t="s">
        <v>4426</v>
      </c>
      <c r="D3629" s="9" t="s">
        <v>2004</v>
      </c>
      <c r="E3629" s="10">
        <v>0.88531266507858264</v>
      </c>
      <c r="F3629" s="10">
        <v>86.406087957500006</v>
      </c>
      <c r="G3629" s="10">
        <v>35.902854348241142</v>
      </c>
      <c r="H3629" s="6">
        <f t="shared" si="112"/>
        <v>2.4658559358302203</v>
      </c>
      <c r="I3629" s="6">
        <f t="shared" si="113"/>
        <v>1.0245952409210282</v>
      </c>
      <c r="J3629" s="9" t="s">
        <v>4776</v>
      </c>
      <c r="K3629" s="9" t="s">
        <v>4777</v>
      </c>
    </row>
    <row r="3630" spans="1:11" x14ac:dyDescent="0.35">
      <c r="A3630" s="9" t="s">
        <v>12682</v>
      </c>
      <c r="B3630" s="9" t="s">
        <v>12683</v>
      </c>
      <c r="C3630" s="9" t="s">
        <v>4725</v>
      </c>
      <c r="D3630" s="9" t="s">
        <v>2253</v>
      </c>
      <c r="E3630" s="10">
        <v>24.170158792328881</v>
      </c>
      <c r="F3630" s="10">
        <v>114.15182842</v>
      </c>
      <c r="G3630" s="10">
        <v>35.902854348241142</v>
      </c>
      <c r="H3630" s="6">
        <f t="shared" si="112"/>
        <v>67.320995032566159</v>
      </c>
      <c r="I3630" s="6">
        <f t="shared" si="113"/>
        <v>21.173693953809803</v>
      </c>
      <c r="J3630" s="9" t="s">
        <v>4776</v>
      </c>
      <c r="K3630" s="9" t="s">
        <v>4777</v>
      </c>
    </row>
    <row r="3631" spans="1:11" x14ac:dyDescent="0.35">
      <c r="A3631" s="9" t="s">
        <v>12416</v>
      </c>
      <c r="B3631" s="9" t="s">
        <v>12417</v>
      </c>
      <c r="C3631" s="9" t="s">
        <v>4710</v>
      </c>
      <c r="D3631" s="9" t="s">
        <v>2241</v>
      </c>
      <c r="E3631" s="10">
        <v>6.6724622160328772E-4</v>
      </c>
      <c r="F3631" s="10">
        <v>128.12721724900001</v>
      </c>
      <c r="G3631" s="10">
        <v>53.463458321639735</v>
      </c>
      <c r="H3631" s="6">
        <f t="shared" si="112"/>
        <v>1.2480416391866943E-3</v>
      </c>
      <c r="I3631" s="6">
        <f t="shared" si="113"/>
        <v>5.2076852672650661E-4</v>
      </c>
      <c r="J3631" s="9" t="s">
        <v>4776</v>
      </c>
      <c r="K3631" s="9" t="s">
        <v>4777</v>
      </c>
    </row>
    <row r="3632" spans="1:11" x14ac:dyDescent="0.35">
      <c r="A3632" s="9" t="s">
        <v>12416</v>
      </c>
      <c r="B3632" s="9" t="s">
        <v>12417</v>
      </c>
      <c r="C3632" s="9" t="s">
        <v>4478</v>
      </c>
      <c r="D3632" s="9" t="s">
        <v>1456</v>
      </c>
      <c r="E3632" s="10">
        <v>6.9914041351391596</v>
      </c>
      <c r="F3632" s="10">
        <v>102.21153654</v>
      </c>
      <c r="G3632" s="10">
        <v>53.463458321639735</v>
      </c>
      <c r="H3632" s="6">
        <f t="shared" si="112"/>
        <v>13.076976975710036</v>
      </c>
      <c r="I3632" s="6">
        <f t="shared" si="113"/>
        <v>6.8401321140526123</v>
      </c>
      <c r="J3632" s="9" t="s">
        <v>4776</v>
      </c>
      <c r="K3632" s="9" t="s">
        <v>4777</v>
      </c>
    </row>
    <row r="3633" spans="1:11" x14ac:dyDescent="0.35">
      <c r="A3633" s="9" t="s">
        <v>12416</v>
      </c>
      <c r="B3633" s="9" t="s">
        <v>12417</v>
      </c>
      <c r="C3633" s="9" t="s">
        <v>4426</v>
      </c>
      <c r="D3633" s="9" t="s">
        <v>2004</v>
      </c>
      <c r="E3633" s="10">
        <v>2.4191524710123289E-3</v>
      </c>
      <c r="F3633" s="10">
        <v>86.406087957500006</v>
      </c>
      <c r="G3633" s="10">
        <v>53.463458321639735</v>
      </c>
      <c r="H3633" s="6">
        <f t="shared" si="112"/>
        <v>4.5248709061403141E-3</v>
      </c>
      <c r="I3633" s="6">
        <f t="shared" si="113"/>
        <v>2.799747712455425E-3</v>
      </c>
      <c r="J3633" s="9" t="s">
        <v>4776</v>
      </c>
      <c r="K3633" s="9" t="s">
        <v>4777</v>
      </c>
    </row>
    <row r="3634" spans="1:11" x14ac:dyDescent="0.35">
      <c r="A3634" s="9" t="s">
        <v>12416</v>
      </c>
      <c r="B3634" s="9" t="s">
        <v>12417</v>
      </c>
      <c r="C3634" s="9" t="s">
        <v>4725</v>
      </c>
      <c r="D3634" s="9" t="s">
        <v>2253</v>
      </c>
      <c r="E3634" s="10">
        <v>46.468967982994592</v>
      </c>
      <c r="F3634" s="10">
        <v>114.15182842</v>
      </c>
      <c r="G3634" s="10">
        <v>53.463458321639735</v>
      </c>
      <c r="H3634" s="6">
        <f t="shared" si="112"/>
        <v>86.917250476828826</v>
      </c>
      <c r="I3634" s="6">
        <f t="shared" si="113"/>
        <v>40.70803650382264</v>
      </c>
      <c r="J3634" s="9" t="s">
        <v>4776</v>
      </c>
      <c r="K3634" s="9" t="s">
        <v>4777</v>
      </c>
    </row>
    <row r="3635" spans="1:11" x14ac:dyDescent="0.35">
      <c r="A3635" s="9" t="s">
        <v>11548</v>
      </c>
      <c r="B3635" s="9" t="s">
        <v>11549</v>
      </c>
      <c r="C3635" s="9" t="s">
        <v>4619</v>
      </c>
      <c r="D3635" s="9" t="s">
        <v>2168</v>
      </c>
      <c r="E3635" s="10">
        <v>7.0873369229541101</v>
      </c>
      <c r="F3635" s="10">
        <v>69.232312422800007</v>
      </c>
      <c r="G3635" s="10">
        <v>62.304764635997998</v>
      </c>
      <c r="H3635" s="6">
        <f t="shared" si="112"/>
        <v>11.375272765029017</v>
      </c>
      <c r="I3635" s="6">
        <f t="shared" si="113"/>
        <v>10.237036255082627</v>
      </c>
      <c r="J3635" s="9" t="s">
        <v>4776</v>
      </c>
      <c r="K3635" s="9" t="s">
        <v>4777</v>
      </c>
    </row>
    <row r="3636" spans="1:11" x14ac:dyDescent="0.35">
      <c r="A3636" s="9" t="s">
        <v>11548</v>
      </c>
      <c r="B3636" s="9" t="s">
        <v>11549</v>
      </c>
      <c r="C3636" s="9" t="s">
        <v>4727</v>
      </c>
      <c r="D3636" s="9" t="s">
        <v>2255</v>
      </c>
      <c r="E3636" s="10">
        <v>1.8061739751434709</v>
      </c>
      <c r="F3636" s="10">
        <v>73.379871041499996</v>
      </c>
      <c r="G3636" s="10">
        <v>62.304764635997998</v>
      </c>
      <c r="H3636" s="6">
        <f t="shared" si="112"/>
        <v>2.8989339510319132</v>
      </c>
      <c r="I3636" s="6">
        <f t="shared" si="113"/>
        <v>2.4614024929561258</v>
      </c>
      <c r="J3636" s="9" t="s">
        <v>4776</v>
      </c>
      <c r="K3636" s="9" t="s">
        <v>4777</v>
      </c>
    </row>
    <row r="3637" spans="1:11" x14ac:dyDescent="0.35">
      <c r="A3637" s="9" t="s">
        <v>11548</v>
      </c>
      <c r="B3637" s="9" t="s">
        <v>11549</v>
      </c>
      <c r="C3637" s="9" t="s">
        <v>4710</v>
      </c>
      <c r="D3637" s="9" t="s">
        <v>2241</v>
      </c>
      <c r="E3637" s="10">
        <v>29.431071795620635</v>
      </c>
      <c r="F3637" s="10">
        <v>128.12721724900001</v>
      </c>
      <c r="G3637" s="10">
        <v>62.304764635997998</v>
      </c>
      <c r="H3637" s="6">
        <f t="shared" si="112"/>
        <v>47.237273052173869</v>
      </c>
      <c r="I3637" s="6">
        <f t="shared" si="113"/>
        <v>22.97019511352131</v>
      </c>
      <c r="J3637" s="9" t="s">
        <v>4776</v>
      </c>
      <c r="K3637" s="9" t="s">
        <v>4777</v>
      </c>
    </row>
    <row r="3638" spans="1:11" x14ac:dyDescent="0.35">
      <c r="A3638" s="9" t="s">
        <v>11548</v>
      </c>
      <c r="B3638" s="9" t="s">
        <v>11549</v>
      </c>
      <c r="C3638" s="9" t="s">
        <v>4725</v>
      </c>
      <c r="D3638" s="9" t="s">
        <v>2253</v>
      </c>
      <c r="E3638" s="10">
        <v>23.980181982678172</v>
      </c>
      <c r="F3638" s="10">
        <v>114.15182842</v>
      </c>
      <c r="G3638" s="10">
        <v>62.304764635997998</v>
      </c>
      <c r="H3638" s="6">
        <f t="shared" si="112"/>
        <v>38.488520296605174</v>
      </c>
      <c r="I3638" s="6">
        <f t="shared" si="113"/>
        <v>21.007269278637956</v>
      </c>
      <c r="J3638" s="9" t="s">
        <v>4776</v>
      </c>
      <c r="K3638" s="9" t="s">
        <v>4777</v>
      </c>
    </row>
    <row r="3639" spans="1:11" x14ac:dyDescent="0.35">
      <c r="A3639" s="9" t="s">
        <v>12418</v>
      </c>
      <c r="B3639" s="9" t="s">
        <v>12419</v>
      </c>
      <c r="C3639" s="9" t="s">
        <v>4710</v>
      </c>
      <c r="D3639" s="9" t="s">
        <v>2241</v>
      </c>
      <c r="E3639" s="10">
        <v>13.776478987063415</v>
      </c>
      <c r="F3639" s="10">
        <v>128.12721724900001</v>
      </c>
      <c r="G3639" s="10">
        <v>25.007393748297829</v>
      </c>
      <c r="H3639" s="6">
        <f t="shared" si="112"/>
        <v>55.089623195944334</v>
      </c>
      <c r="I3639" s="6">
        <f t="shared" si="113"/>
        <v>10.752187773102467</v>
      </c>
      <c r="J3639" s="9" t="s">
        <v>4776</v>
      </c>
      <c r="K3639" s="9" t="s">
        <v>4777</v>
      </c>
    </row>
    <row r="3640" spans="1:11" x14ac:dyDescent="0.35">
      <c r="A3640" s="9" t="s">
        <v>12418</v>
      </c>
      <c r="B3640" s="9" t="s">
        <v>12419</v>
      </c>
      <c r="C3640" s="9" t="s">
        <v>4426</v>
      </c>
      <c r="D3640" s="9" t="s">
        <v>2004</v>
      </c>
      <c r="E3640" s="10">
        <v>11.23091472801919</v>
      </c>
      <c r="F3640" s="10">
        <v>86.406087957500006</v>
      </c>
      <c r="G3640" s="10">
        <v>25.007393748297829</v>
      </c>
      <c r="H3640" s="6">
        <f t="shared" si="112"/>
        <v>44.910376671234047</v>
      </c>
      <c r="I3640" s="6">
        <f t="shared" si="113"/>
        <v>12.997828039088249</v>
      </c>
      <c r="J3640" s="9" t="s">
        <v>4776</v>
      </c>
      <c r="K3640" s="9" t="s">
        <v>4777</v>
      </c>
    </row>
    <row r="3641" spans="1:11" x14ac:dyDescent="0.35">
      <c r="A3641" s="9" t="s">
        <v>12660</v>
      </c>
      <c r="B3641" s="9" t="s">
        <v>387</v>
      </c>
      <c r="C3641" s="9" t="s">
        <v>3100</v>
      </c>
      <c r="D3641" s="9" t="s">
        <v>806</v>
      </c>
      <c r="E3641" s="10">
        <v>3.9876632913049672</v>
      </c>
      <c r="F3641" s="10">
        <v>107.412767868</v>
      </c>
      <c r="G3641" s="10">
        <v>240.22943923789947</v>
      </c>
      <c r="H3641" s="6">
        <f t="shared" si="112"/>
        <v>1.6599394745104408</v>
      </c>
      <c r="I3641" s="6">
        <f t="shared" si="113"/>
        <v>3.712466749023192</v>
      </c>
      <c r="J3641" s="9" t="s">
        <v>4776</v>
      </c>
      <c r="K3641" s="9" t="s">
        <v>4777</v>
      </c>
    </row>
    <row r="3642" spans="1:11" x14ac:dyDescent="0.35">
      <c r="A3642" s="9" t="s">
        <v>12660</v>
      </c>
      <c r="B3642" s="9" t="s">
        <v>387</v>
      </c>
      <c r="C3642" s="9" t="s">
        <v>4487</v>
      </c>
      <c r="D3642" s="9" t="s">
        <v>2055</v>
      </c>
      <c r="E3642" s="10">
        <v>58.199784915604816</v>
      </c>
      <c r="F3642" s="10">
        <v>134.88338091700001</v>
      </c>
      <c r="G3642" s="10">
        <v>240.22943923789947</v>
      </c>
      <c r="H3642" s="6">
        <f t="shared" si="112"/>
        <v>24.226749685732525</v>
      </c>
      <c r="I3642" s="6">
        <f t="shared" si="113"/>
        <v>43.148225170466212</v>
      </c>
      <c r="J3642" s="9" t="s">
        <v>4776</v>
      </c>
      <c r="K3642" s="9" t="s">
        <v>4777</v>
      </c>
    </row>
    <row r="3643" spans="1:11" x14ac:dyDescent="0.35">
      <c r="A3643" s="9" t="s">
        <v>12660</v>
      </c>
      <c r="B3643" s="9" t="s">
        <v>387</v>
      </c>
      <c r="C3643" s="9" t="s">
        <v>2725</v>
      </c>
      <c r="D3643" s="9" t="s">
        <v>454</v>
      </c>
      <c r="E3643" s="10">
        <v>5.3967405041944483</v>
      </c>
      <c r="F3643" s="10">
        <v>57.437151225500003</v>
      </c>
      <c r="G3643" s="10">
        <v>240.22943923789947</v>
      </c>
      <c r="H3643" s="6">
        <f t="shared" si="112"/>
        <v>2.2464942353922117</v>
      </c>
      <c r="I3643" s="6">
        <f t="shared" si="113"/>
        <v>9.3959055925435457</v>
      </c>
      <c r="J3643" s="9" t="s">
        <v>4776</v>
      </c>
      <c r="K3643" s="9" t="s">
        <v>4777</v>
      </c>
    </row>
    <row r="3644" spans="1:11" x14ac:dyDescent="0.35">
      <c r="A3644" s="9" t="s">
        <v>12660</v>
      </c>
      <c r="B3644" s="9" t="s">
        <v>387</v>
      </c>
      <c r="C3644" s="9" t="s">
        <v>4473</v>
      </c>
      <c r="D3644" s="9" t="s">
        <v>2046</v>
      </c>
      <c r="E3644" s="10">
        <v>6.6571354922271695</v>
      </c>
      <c r="F3644" s="10">
        <v>143.997502029</v>
      </c>
      <c r="G3644" s="10">
        <v>240.22943923789947</v>
      </c>
      <c r="H3644" s="6">
        <f t="shared" si="112"/>
        <v>2.771157237575117</v>
      </c>
      <c r="I3644" s="6">
        <f t="shared" si="113"/>
        <v>4.623090955346207</v>
      </c>
      <c r="J3644" s="9" t="s">
        <v>4776</v>
      </c>
      <c r="K3644" s="9" t="s">
        <v>4777</v>
      </c>
    </row>
    <row r="3645" spans="1:11" x14ac:dyDescent="0.35">
      <c r="A3645" s="9" t="s">
        <v>12660</v>
      </c>
      <c r="B3645" s="9" t="s">
        <v>387</v>
      </c>
      <c r="C3645" s="9" t="s">
        <v>3351</v>
      </c>
      <c r="D3645" s="9" t="s">
        <v>1023</v>
      </c>
      <c r="E3645" s="10">
        <v>65.337506915654103</v>
      </c>
      <c r="F3645" s="10">
        <v>108.13445569300001</v>
      </c>
      <c r="G3645" s="10">
        <v>240.22943923789947</v>
      </c>
      <c r="H3645" s="6">
        <f t="shared" si="112"/>
        <v>27.197960051411641</v>
      </c>
      <c r="I3645" s="6">
        <f t="shared" si="113"/>
        <v>60.422468025502511</v>
      </c>
      <c r="J3645" s="9" t="s">
        <v>4776</v>
      </c>
      <c r="K3645" s="9" t="s">
        <v>4777</v>
      </c>
    </row>
    <row r="3646" spans="1:11" x14ac:dyDescent="0.35">
      <c r="A3646" s="9" t="s">
        <v>12660</v>
      </c>
      <c r="B3646" s="9" t="s">
        <v>387</v>
      </c>
      <c r="C3646" s="9" t="s">
        <v>4710</v>
      </c>
      <c r="D3646" s="9" t="s">
        <v>2241</v>
      </c>
      <c r="E3646" s="10">
        <v>16.645375159435357</v>
      </c>
      <c r="F3646" s="10">
        <v>128.12721724900001</v>
      </c>
      <c r="G3646" s="10">
        <v>240.22943923789947</v>
      </c>
      <c r="H3646" s="6">
        <f t="shared" si="112"/>
        <v>6.9289489299233749</v>
      </c>
      <c r="I3646" s="6">
        <f t="shared" si="113"/>
        <v>12.991287500677586</v>
      </c>
      <c r="J3646" s="9" t="s">
        <v>4776</v>
      </c>
      <c r="K3646" s="9" t="s">
        <v>4777</v>
      </c>
    </row>
    <row r="3647" spans="1:11" x14ac:dyDescent="0.35">
      <c r="A3647" s="9" t="s">
        <v>12660</v>
      </c>
      <c r="B3647" s="9" t="s">
        <v>387</v>
      </c>
      <c r="C3647" s="9" t="s">
        <v>4426</v>
      </c>
      <c r="D3647" s="9" t="s">
        <v>2004</v>
      </c>
      <c r="E3647" s="10">
        <v>55.737382540611719</v>
      </c>
      <c r="F3647" s="10">
        <v>86.406087957500006</v>
      </c>
      <c r="G3647" s="10">
        <v>240.22943923789947</v>
      </c>
      <c r="H3647" s="6">
        <f t="shared" si="112"/>
        <v>23.20172861304269</v>
      </c>
      <c r="I3647" s="6">
        <f t="shared" si="113"/>
        <v>64.506314147710171</v>
      </c>
      <c r="J3647" s="9" t="s">
        <v>4776</v>
      </c>
      <c r="K3647" s="9" t="s">
        <v>4777</v>
      </c>
    </row>
    <row r="3648" spans="1:11" x14ac:dyDescent="0.35">
      <c r="A3648" s="9" t="s">
        <v>12660</v>
      </c>
      <c r="B3648" s="9" t="s">
        <v>387</v>
      </c>
      <c r="C3648" s="9" t="s">
        <v>3057</v>
      </c>
      <c r="D3648" s="9" t="s">
        <v>769</v>
      </c>
      <c r="E3648" s="10">
        <v>3.254010973084688</v>
      </c>
      <c r="F3648" s="10">
        <v>120.149339727</v>
      </c>
      <c r="G3648" s="10">
        <v>240.22943923789947</v>
      </c>
      <c r="H3648" s="6">
        <f t="shared" si="112"/>
        <v>1.3545429666770514</v>
      </c>
      <c r="I3648" s="6">
        <f t="shared" si="113"/>
        <v>2.7083053310807714</v>
      </c>
      <c r="J3648" s="9" t="s">
        <v>4776</v>
      </c>
      <c r="K3648" s="9" t="s">
        <v>4777</v>
      </c>
    </row>
    <row r="3649" spans="1:11" x14ac:dyDescent="0.35">
      <c r="A3649" s="9" t="s">
        <v>12660</v>
      </c>
      <c r="B3649" s="9" t="s">
        <v>387</v>
      </c>
      <c r="C3649" s="9" t="s">
        <v>3107</v>
      </c>
      <c r="D3649" s="9" t="s">
        <v>812</v>
      </c>
      <c r="E3649" s="10">
        <v>25.01383933941003</v>
      </c>
      <c r="F3649" s="10">
        <v>202.212361582</v>
      </c>
      <c r="G3649" s="10">
        <v>240.22943923789947</v>
      </c>
      <c r="H3649" s="6">
        <f t="shared" si="112"/>
        <v>10.412478761455542</v>
      </c>
      <c r="I3649" s="6">
        <f t="shared" si="113"/>
        <v>12.370084174733581</v>
      </c>
      <c r="J3649" s="9" t="s">
        <v>4776</v>
      </c>
      <c r="K3649" s="9" t="s">
        <v>4777</v>
      </c>
    </row>
    <row r="3650" spans="1:11" x14ac:dyDescent="0.35">
      <c r="A3650" s="9" t="s">
        <v>11550</v>
      </c>
      <c r="B3650" s="9" t="s">
        <v>11551</v>
      </c>
      <c r="C3650" s="9" t="s">
        <v>4619</v>
      </c>
      <c r="D3650" s="9" t="s">
        <v>2168</v>
      </c>
      <c r="E3650" s="10">
        <v>13.519956213179672</v>
      </c>
      <c r="F3650" s="10">
        <v>69.232312422800007</v>
      </c>
      <c r="G3650" s="10">
        <v>20.345141016111597</v>
      </c>
      <c r="H3650" s="6">
        <f t="shared" ref="H3650:H3713" si="114">E3650/G3650*100</f>
        <v>66.452998298085191</v>
      </c>
      <c r="I3650" s="6">
        <f t="shared" ref="I3650:I3713" si="115">E3650/F3650*100</f>
        <v>19.528390342667791</v>
      </c>
      <c r="J3650" s="9" t="s">
        <v>4776</v>
      </c>
      <c r="K3650" s="9" t="s">
        <v>4777</v>
      </c>
    </row>
    <row r="3651" spans="1:11" x14ac:dyDescent="0.35">
      <c r="A3651" s="9" t="s">
        <v>11550</v>
      </c>
      <c r="B3651" s="9" t="s">
        <v>11551</v>
      </c>
      <c r="C3651" s="9" t="s">
        <v>4710</v>
      </c>
      <c r="D3651" s="9" t="s">
        <v>2241</v>
      </c>
      <c r="E3651" s="10">
        <v>6.8251848085137867</v>
      </c>
      <c r="F3651" s="10">
        <v>128.12721724900001</v>
      </c>
      <c r="G3651" s="10">
        <v>20.345141016111597</v>
      </c>
      <c r="H3651" s="6">
        <f t="shared" si="114"/>
        <v>33.547001729350654</v>
      </c>
      <c r="I3651" s="6">
        <f t="shared" si="115"/>
        <v>5.32688132549531</v>
      </c>
      <c r="J3651" s="9" t="s">
        <v>4776</v>
      </c>
      <c r="K3651" s="9" t="s">
        <v>4777</v>
      </c>
    </row>
    <row r="3652" spans="1:11" x14ac:dyDescent="0.35">
      <c r="A3652" s="9" t="s">
        <v>12345</v>
      </c>
      <c r="B3652" s="9" t="s">
        <v>12346</v>
      </c>
      <c r="C3652" s="9" t="s">
        <v>4473</v>
      </c>
      <c r="D3652" s="9" t="s">
        <v>2046</v>
      </c>
      <c r="E3652" s="10">
        <v>41.80103367334975</v>
      </c>
      <c r="F3652" s="10">
        <v>143.997502029</v>
      </c>
      <c r="G3652" s="10">
        <v>73.742031134073855</v>
      </c>
      <c r="H3652" s="6">
        <f t="shared" si="114"/>
        <v>56.685492697304909</v>
      </c>
      <c r="I3652" s="6">
        <f t="shared" si="115"/>
        <v>29.028999173146307</v>
      </c>
      <c r="J3652" s="9" t="s">
        <v>4776</v>
      </c>
      <c r="K3652" s="9" t="s">
        <v>4777</v>
      </c>
    </row>
    <row r="3653" spans="1:11" x14ac:dyDescent="0.35">
      <c r="A3653" s="9" t="s">
        <v>12345</v>
      </c>
      <c r="B3653" s="9" t="s">
        <v>12346</v>
      </c>
      <c r="C3653" s="9" t="s">
        <v>4701</v>
      </c>
      <c r="D3653" s="9" t="s">
        <v>2234</v>
      </c>
      <c r="E3653" s="10">
        <v>16.412687078348924</v>
      </c>
      <c r="F3653" s="10">
        <v>78.5102513163</v>
      </c>
      <c r="G3653" s="10">
        <v>73.742031134073855</v>
      </c>
      <c r="H3653" s="6">
        <f t="shared" si="114"/>
        <v>22.256895865138627</v>
      </c>
      <c r="I3653" s="6">
        <f t="shared" si="115"/>
        <v>20.90515162437314</v>
      </c>
      <c r="J3653" s="9" t="s">
        <v>4776</v>
      </c>
      <c r="K3653" s="9" t="s">
        <v>4777</v>
      </c>
    </row>
    <row r="3654" spans="1:11" x14ac:dyDescent="0.35">
      <c r="A3654" s="9" t="s">
        <v>12345</v>
      </c>
      <c r="B3654" s="9" t="s">
        <v>12346</v>
      </c>
      <c r="C3654" s="9" t="s">
        <v>4710</v>
      </c>
      <c r="D3654" s="9" t="s">
        <v>2241</v>
      </c>
      <c r="E3654" s="10">
        <v>15.528310323156251</v>
      </c>
      <c r="F3654" s="10">
        <v>128.12721724900001</v>
      </c>
      <c r="G3654" s="10">
        <v>73.742031134073855</v>
      </c>
      <c r="H3654" s="6">
        <f t="shared" si="114"/>
        <v>21.057611357250927</v>
      </c>
      <c r="I3654" s="6">
        <f t="shared" si="115"/>
        <v>12.119447106213839</v>
      </c>
      <c r="J3654" s="9" t="s">
        <v>4776</v>
      </c>
      <c r="K3654" s="9" t="s">
        <v>4777</v>
      </c>
    </row>
    <row r="3655" spans="1:11" x14ac:dyDescent="0.35">
      <c r="A3655" s="9" t="s">
        <v>12041</v>
      </c>
      <c r="B3655" s="9" t="s">
        <v>12042</v>
      </c>
      <c r="C3655" s="9" t="s">
        <v>4701</v>
      </c>
      <c r="D3655" s="9" t="s">
        <v>2234</v>
      </c>
      <c r="E3655" s="10">
        <v>39.533012397526818</v>
      </c>
      <c r="F3655" s="10">
        <v>78.5102513163</v>
      </c>
      <c r="G3655" s="10">
        <v>140.91312244379145</v>
      </c>
      <c r="H3655" s="6">
        <f t="shared" si="114"/>
        <v>28.054883542372757</v>
      </c>
      <c r="I3655" s="6">
        <f t="shared" si="115"/>
        <v>50.353949624052632</v>
      </c>
      <c r="J3655" s="9" t="s">
        <v>4776</v>
      </c>
      <c r="K3655" s="9" t="s">
        <v>4777</v>
      </c>
    </row>
    <row r="3656" spans="1:11" x14ac:dyDescent="0.35">
      <c r="A3656" s="9" t="s">
        <v>12041</v>
      </c>
      <c r="B3656" s="9" t="s">
        <v>12042</v>
      </c>
      <c r="C3656" s="9" t="s">
        <v>4659</v>
      </c>
      <c r="D3656" s="9" t="s">
        <v>2202</v>
      </c>
      <c r="E3656" s="10">
        <v>2.9364762569379027E-3</v>
      </c>
      <c r="F3656" s="10">
        <v>43.870702280099998</v>
      </c>
      <c r="G3656" s="10">
        <v>140.91312244379145</v>
      </c>
      <c r="H3656" s="6">
        <f t="shared" si="114"/>
        <v>2.0838912700335823E-3</v>
      </c>
      <c r="I3656" s="6">
        <f t="shared" si="115"/>
        <v>6.6934790288732289E-3</v>
      </c>
      <c r="J3656" s="9" t="s">
        <v>4776</v>
      </c>
      <c r="K3656" s="9" t="s">
        <v>4777</v>
      </c>
    </row>
    <row r="3657" spans="1:11" x14ac:dyDescent="0.35">
      <c r="A3657" s="9" t="s">
        <v>12041</v>
      </c>
      <c r="B3657" s="9" t="s">
        <v>12042</v>
      </c>
      <c r="C3657" s="9" t="s">
        <v>4019</v>
      </c>
      <c r="D3657" s="9" t="s">
        <v>1652</v>
      </c>
      <c r="E3657" s="10">
        <v>101.37717353585583</v>
      </c>
      <c r="F3657" s="10">
        <v>516.72374461899994</v>
      </c>
      <c r="G3657" s="10">
        <v>140.91312244379145</v>
      </c>
      <c r="H3657" s="6">
        <f t="shared" si="114"/>
        <v>71.943032542121102</v>
      </c>
      <c r="I3657" s="6">
        <f t="shared" si="115"/>
        <v>19.619221023141694</v>
      </c>
      <c r="J3657" s="9" t="s">
        <v>4776</v>
      </c>
      <c r="K3657" s="9" t="s">
        <v>4777</v>
      </c>
    </row>
    <row r="3658" spans="1:11" x14ac:dyDescent="0.35">
      <c r="A3658" s="9" t="s">
        <v>11500</v>
      </c>
      <c r="B3658" s="9" t="s">
        <v>11501</v>
      </c>
      <c r="C3658" s="9" t="s">
        <v>3995</v>
      </c>
      <c r="D3658" s="9" t="s">
        <v>1631</v>
      </c>
      <c r="E3658" s="10">
        <v>9.0851451039564797</v>
      </c>
      <c r="F3658" s="10">
        <v>63.049528036600002</v>
      </c>
      <c r="G3658" s="10">
        <v>77.863561499948162</v>
      </c>
      <c r="H3658" s="6">
        <f t="shared" si="114"/>
        <v>11.66803178398477</v>
      </c>
      <c r="I3658" s="6">
        <f t="shared" si="115"/>
        <v>14.40953705265262</v>
      </c>
      <c r="J3658" s="9" t="s">
        <v>4776</v>
      </c>
      <c r="K3658" s="9" t="s">
        <v>4777</v>
      </c>
    </row>
    <row r="3659" spans="1:11" x14ac:dyDescent="0.35">
      <c r="A3659" s="9" t="s">
        <v>11500</v>
      </c>
      <c r="B3659" s="9" t="s">
        <v>11501</v>
      </c>
      <c r="C3659" s="9" t="s">
        <v>4615</v>
      </c>
      <c r="D3659" s="9" t="s">
        <v>533</v>
      </c>
      <c r="E3659" s="10">
        <v>0.43567781226230978</v>
      </c>
      <c r="F3659" s="10">
        <v>23.896750909000001</v>
      </c>
      <c r="G3659" s="10">
        <v>77.863561499948162</v>
      </c>
      <c r="H3659" s="6">
        <f t="shared" si="114"/>
        <v>0.55954005168720655</v>
      </c>
      <c r="I3659" s="6">
        <f t="shared" si="115"/>
        <v>1.8231675675132248</v>
      </c>
      <c r="J3659" s="9" t="s">
        <v>4776</v>
      </c>
      <c r="K3659" s="9" t="s">
        <v>4777</v>
      </c>
    </row>
    <row r="3660" spans="1:11" x14ac:dyDescent="0.35">
      <c r="A3660" s="9" t="s">
        <v>11500</v>
      </c>
      <c r="B3660" s="9" t="s">
        <v>11501</v>
      </c>
      <c r="C3660" s="9" t="s">
        <v>3992</v>
      </c>
      <c r="D3660" s="9" t="s">
        <v>1629</v>
      </c>
      <c r="E3660" s="10">
        <v>6.9159405638391069</v>
      </c>
      <c r="F3660" s="10">
        <v>19.291952442900001</v>
      </c>
      <c r="G3660" s="10">
        <v>77.863561499948162</v>
      </c>
      <c r="H3660" s="6">
        <f t="shared" si="114"/>
        <v>8.8821271858258264</v>
      </c>
      <c r="I3660" s="6">
        <f t="shared" si="115"/>
        <v>35.848836888380234</v>
      </c>
      <c r="J3660" s="9" t="s">
        <v>4776</v>
      </c>
      <c r="K3660" s="9" t="s">
        <v>4777</v>
      </c>
    </row>
    <row r="3661" spans="1:11" x14ac:dyDescent="0.35">
      <c r="A3661" s="9" t="s">
        <v>11500</v>
      </c>
      <c r="B3661" s="9" t="s">
        <v>11501</v>
      </c>
      <c r="C3661" s="9" t="s">
        <v>4019</v>
      </c>
      <c r="D3661" s="9" t="s">
        <v>1652</v>
      </c>
      <c r="E3661" s="10">
        <v>48.783002487624884</v>
      </c>
      <c r="F3661" s="10">
        <v>516.72374461899994</v>
      </c>
      <c r="G3661" s="10">
        <v>77.863561499948162</v>
      </c>
      <c r="H3661" s="6">
        <f t="shared" si="114"/>
        <v>62.651902312042793</v>
      </c>
      <c r="I3661" s="6">
        <f t="shared" si="115"/>
        <v>9.4408284882659004</v>
      </c>
      <c r="J3661" s="9" t="s">
        <v>4776</v>
      </c>
      <c r="K3661" s="9" t="s">
        <v>4777</v>
      </c>
    </row>
    <row r="3662" spans="1:11" x14ac:dyDescent="0.35">
      <c r="A3662" s="9" t="s">
        <v>11500</v>
      </c>
      <c r="B3662" s="9" t="s">
        <v>11501</v>
      </c>
      <c r="C3662" s="9" t="s">
        <v>4653</v>
      </c>
      <c r="D3662" s="9" t="s">
        <v>2196</v>
      </c>
      <c r="E3662" s="10">
        <v>12.643795238409167</v>
      </c>
      <c r="F3662" s="10">
        <v>102.045930885</v>
      </c>
      <c r="G3662" s="10">
        <v>77.863561499948162</v>
      </c>
      <c r="H3662" s="6">
        <f t="shared" si="114"/>
        <v>16.23839828906052</v>
      </c>
      <c r="I3662" s="6">
        <f t="shared" si="115"/>
        <v>12.390298298770981</v>
      </c>
      <c r="J3662" s="9" t="s">
        <v>4776</v>
      </c>
      <c r="K3662" s="9" t="s">
        <v>4777</v>
      </c>
    </row>
    <row r="3663" spans="1:11" x14ac:dyDescent="0.35">
      <c r="A3663" s="9" t="s">
        <v>12326</v>
      </c>
      <c r="B3663" s="9" t="s">
        <v>12327</v>
      </c>
      <c r="C3663" s="9" t="s">
        <v>4019</v>
      </c>
      <c r="D3663" s="9" t="s">
        <v>1652</v>
      </c>
      <c r="E3663" s="10">
        <v>25.21348823318359</v>
      </c>
      <c r="F3663" s="10">
        <v>516.72374461899994</v>
      </c>
      <c r="G3663" s="10">
        <v>25.213488311205872</v>
      </c>
      <c r="H3663" s="6">
        <f t="shared" si="114"/>
        <v>99.999999690553395</v>
      </c>
      <c r="I3663" s="6">
        <f t="shared" si="115"/>
        <v>4.8794909263893906</v>
      </c>
      <c r="J3663" s="9" t="s">
        <v>4776</v>
      </c>
      <c r="K3663" s="9" t="s">
        <v>4777</v>
      </c>
    </row>
    <row r="3664" spans="1:11" x14ac:dyDescent="0.35">
      <c r="A3664" s="9" t="s">
        <v>12408</v>
      </c>
      <c r="B3664" s="9" t="s">
        <v>12409</v>
      </c>
      <c r="C3664" s="9" t="s">
        <v>4096</v>
      </c>
      <c r="D3664" s="9" t="s">
        <v>1716</v>
      </c>
      <c r="E3664" s="10">
        <v>11.914463209167911</v>
      </c>
      <c r="F3664" s="10">
        <v>339.37669933199999</v>
      </c>
      <c r="G3664" s="10">
        <v>11.914463249443386</v>
      </c>
      <c r="H3664" s="6">
        <f t="shared" si="114"/>
        <v>99.999999661961482</v>
      </c>
      <c r="I3664" s="6">
        <f t="shared" si="115"/>
        <v>3.5106898124176817</v>
      </c>
      <c r="J3664" s="9" t="s">
        <v>4776</v>
      </c>
      <c r="K3664" s="9" t="s">
        <v>4824</v>
      </c>
    </row>
    <row r="3665" spans="1:11" x14ac:dyDescent="0.35">
      <c r="A3665" s="9" t="s">
        <v>12011</v>
      </c>
      <c r="B3665" s="9" t="s">
        <v>12012</v>
      </c>
      <c r="C3665" s="9" t="s">
        <v>4150</v>
      </c>
      <c r="D3665" s="9" t="s">
        <v>1764</v>
      </c>
      <c r="E3665" s="10">
        <v>3.1976684406713578E-2</v>
      </c>
      <c r="F3665" s="10">
        <v>430.14194612199998</v>
      </c>
      <c r="G3665" s="10">
        <v>30.037888294316595</v>
      </c>
      <c r="H3665" s="6">
        <f t="shared" si="114"/>
        <v>0.10645450203889271</v>
      </c>
      <c r="I3665" s="6">
        <f t="shared" si="115"/>
        <v>7.4339842219535877E-3</v>
      </c>
      <c r="J3665" s="9" t="s">
        <v>4776</v>
      </c>
      <c r="K3665" s="9" t="s">
        <v>4824</v>
      </c>
    </row>
    <row r="3666" spans="1:11" x14ac:dyDescent="0.35">
      <c r="A3666" s="9" t="s">
        <v>12011</v>
      </c>
      <c r="B3666" s="9" t="s">
        <v>12012</v>
      </c>
      <c r="C3666" s="9" t="s">
        <v>3937</v>
      </c>
      <c r="D3666" s="9" t="s">
        <v>1578</v>
      </c>
      <c r="E3666" s="10">
        <v>30.005911590918664</v>
      </c>
      <c r="F3666" s="10">
        <v>410.44938777099998</v>
      </c>
      <c r="G3666" s="10">
        <v>30.037888294316595</v>
      </c>
      <c r="H3666" s="6">
        <f t="shared" si="114"/>
        <v>99.893545434736893</v>
      </c>
      <c r="I3666" s="6">
        <f t="shared" si="115"/>
        <v>7.3105022165752906</v>
      </c>
      <c r="J3666" s="9" t="s">
        <v>4776</v>
      </c>
      <c r="K3666" s="9" t="s">
        <v>4824</v>
      </c>
    </row>
    <row r="3667" spans="1:11" x14ac:dyDescent="0.35">
      <c r="A3667" s="9" t="s">
        <v>12410</v>
      </c>
      <c r="B3667" s="9" t="s">
        <v>12411</v>
      </c>
      <c r="C3667" s="9" t="s">
        <v>4096</v>
      </c>
      <c r="D3667" s="9" t="s">
        <v>1716</v>
      </c>
      <c r="E3667" s="10">
        <v>29.362939488414721</v>
      </c>
      <c r="F3667" s="10">
        <v>339.37669933199999</v>
      </c>
      <c r="G3667" s="10">
        <v>36.141180902947923</v>
      </c>
      <c r="H3667" s="6">
        <f t="shared" si="114"/>
        <v>81.245102552860075</v>
      </c>
      <c r="I3667" s="6">
        <f t="shared" si="115"/>
        <v>8.6520198782680762</v>
      </c>
      <c r="J3667" s="9" t="s">
        <v>4776</v>
      </c>
      <c r="K3667" s="9" t="s">
        <v>4824</v>
      </c>
    </row>
    <row r="3668" spans="1:11" x14ac:dyDescent="0.35">
      <c r="A3668" s="9" t="s">
        <v>12412</v>
      </c>
      <c r="B3668" s="9" t="s">
        <v>12237</v>
      </c>
      <c r="C3668" s="9" t="s">
        <v>4096</v>
      </c>
      <c r="D3668" s="9" t="s">
        <v>1716</v>
      </c>
      <c r="E3668" s="10">
        <v>11.500560925582905</v>
      </c>
      <c r="F3668" s="10">
        <v>339.37669933199999</v>
      </c>
      <c r="G3668" s="10">
        <v>11.500560929527667</v>
      </c>
      <c r="H3668" s="6">
        <f t="shared" si="114"/>
        <v>99.999999965699388</v>
      </c>
      <c r="I3668" s="6">
        <f t="shared" si="115"/>
        <v>3.38873026587259</v>
      </c>
      <c r="J3668" s="9" t="s">
        <v>4776</v>
      </c>
      <c r="K3668" s="9" t="s">
        <v>4824</v>
      </c>
    </row>
    <row r="3669" spans="1:11" x14ac:dyDescent="0.35">
      <c r="A3669" s="9" t="s">
        <v>12413</v>
      </c>
      <c r="B3669" s="9" t="s">
        <v>12414</v>
      </c>
      <c r="C3669" s="9" t="s">
        <v>4096</v>
      </c>
      <c r="D3669" s="9" t="s">
        <v>1716</v>
      </c>
      <c r="E3669" s="10">
        <v>12.229744394591377</v>
      </c>
      <c r="F3669" s="10">
        <v>339.37669933199999</v>
      </c>
      <c r="G3669" s="10">
        <v>12.229744388725186</v>
      </c>
      <c r="H3669" s="6">
        <f t="shared" si="114"/>
        <v>100.00000004796658</v>
      </c>
      <c r="I3669" s="6">
        <f t="shared" si="115"/>
        <v>3.6035898807028759</v>
      </c>
      <c r="J3669" s="9" t="s">
        <v>4776</v>
      </c>
      <c r="K3669" s="9" t="s">
        <v>4824</v>
      </c>
    </row>
    <row r="3670" spans="1:11" x14ac:dyDescent="0.35">
      <c r="A3670" s="9" t="s">
        <v>12415</v>
      </c>
      <c r="B3670" s="9" t="s">
        <v>7126</v>
      </c>
      <c r="C3670" s="9" t="s">
        <v>4096</v>
      </c>
      <c r="D3670" s="9" t="s">
        <v>1716</v>
      </c>
      <c r="E3670" s="10">
        <v>42.425931769464746</v>
      </c>
      <c r="F3670" s="10">
        <v>339.37669933199999</v>
      </c>
      <c r="G3670" s="10">
        <v>42.425931778040344</v>
      </c>
      <c r="H3670" s="6">
        <f t="shared" si="114"/>
        <v>99.999999979786907</v>
      </c>
      <c r="I3670" s="6">
        <f t="shared" si="115"/>
        <v>12.501132768682211</v>
      </c>
      <c r="J3670" s="9" t="s">
        <v>4776</v>
      </c>
      <c r="K3670" s="9" t="s">
        <v>4824</v>
      </c>
    </row>
    <row r="3671" spans="1:11" x14ac:dyDescent="0.35">
      <c r="A3671" s="9" t="s">
        <v>11443</v>
      </c>
      <c r="B3671" s="9" t="s">
        <v>11444</v>
      </c>
      <c r="C3671" s="9" t="s">
        <v>3853</v>
      </c>
      <c r="D3671" s="9" t="s">
        <v>1496</v>
      </c>
      <c r="E3671" s="10">
        <v>3.2237557680039162</v>
      </c>
      <c r="F3671" s="10">
        <v>293.20269347800001</v>
      </c>
      <c r="G3671" s="10">
        <v>25.674321507990012</v>
      </c>
      <c r="H3671" s="6">
        <f t="shared" si="114"/>
        <v>12.556342597021164</v>
      </c>
      <c r="I3671" s="6">
        <f t="shared" si="115"/>
        <v>1.0994973237671861</v>
      </c>
      <c r="J3671" s="9" t="s">
        <v>4776</v>
      </c>
      <c r="K3671" s="9" t="s">
        <v>4824</v>
      </c>
    </row>
    <row r="3672" spans="1:11" x14ac:dyDescent="0.35">
      <c r="A3672" s="9" t="s">
        <v>11443</v>
      </c>
      <c r="B3672" s="9" t="s">
        <v>11444</v>
      </c>
      <c r="C3672" s="9" t="s">
        <v>3972</v>
      </c>
      <c r="D3672" s="9" t="s">
        <v>1610</v>
      </c>
      <c r="E3672" s="10">
        <v>0.14820895270364118</v>
      </c>
      <c r="F3672" s="10">
        <v>241.73220510199999</v>
      </c>
      <c r="G3672" s="10">
        <v>25.674321507990012</v>
      </c>
      <c r="H3672" s="6">
        <f t="shared" si="114"/>
        <v>0.57726531412920734</v>
      </c>
      <c r="I3672" s="6">
        <f t="shared" si="115"/>
        <v>6.1311215293429248E-2</v>
      </c>
      <c r="J3672" s="9" t="s">
        <v>4776</v>
      </c>
      <c r="K3672" s="9" t="s">
        <v>4824</v>
      </c>
    </row>
    <row r="3673" spans="1:11" x14ac:dyDescent="0.35">
      <c r="A3673" s="9" t="s">
        <v>11443</v>
      </c>
      <c r="B3673" s="9" t="s">
        <v>11444</v>
      </c>
      <c r="C3673" s="9" t="s">
        <v>4096</v>
      </c>
      <c r="D3673" s="9" t="s">
        <v>1716</v>
      </c>
      <c r="E3673" s="10">
        <v>22.302356790950398</v>
      </c>
      <c r="F3673" s="10">
        <v>339.37669933199999</v>
      </c>
      <c r="G3673" s="10">
        <v>25.674321507990012</v>
      </c>
      <c r="H3673" s="6">
        <f t="shared" si="114"/>
        <v>86.866392103136064</v>
      </c>
      <c r="I3673" s="6">
        <f t="shared" si="115"/>
        <v>6.5715639390825729</v>
      </c>
      <c r="J3673" s="9" t="s">
        <v>4776</v>
      </c>
      <c r="K3673" s="9" t="s">
        <v>4824</v>
      </c>
    </row>
    <row r="3674" spans="1:11" x14ac:dyDescent="0.35">
      <c r="A3674" s="9" t="s">
        <v>12165</v>
      </c>
      <c r="B3674" s="9" t="s">
        <v>12166</v>
      </c>
      <c r="C3674" s="9" t="s">
        <v>3972</v>
      </c>
      <c r="D3674" s="9" t="s">
        <v>1610</v>
      </c>
      <c r="E3674" s="10">
        <v>0.46775307931279753</v>
      </c>
      <c r="F3674" s="10">
        <v>241.73220510199999</v>
      </c>
      <c r="G3674" s="10">
        <v>13.062350022958665</v>
      </c>
      <c r="H3674" s="6">
        <f t="shared" si="114"/>
        <v>3.580925932092347</v>
      </c>
      <c r="I3674" s="6">
        <f t="shared" si="115"/>
        <v>0.19350052224751227</v>
      </c>
      <c r="J3674" s="9" t="s">
        <v>4776</v>
      </c>
      <c r="K3674" s="9" t="s">
        <v>4824</v>
      </c>
    </row>
    <row r="3675" spans="1:11" x14ac:dyDescent="0.35">
      <c r="A3675" s="9" t="s">
        <v>12165</v>
      </c>
      <c r="B3675" s="9" t="s">
        <v>12166</v>
      </c>
      <c r="C3675" s="9" t="s">
        <v>4096</v>
      </c>
      <c r="D3675" s="9" t="s">
        <v>1716</v>
      </c>
      <c r="E3675" s="10">
        <v>12.594596936781318</v>
      </c>
      <c r="F3675" s="10">
        <v>339.37669933199999</v>
      </c>
      <c r="G3675" s="10">
        <v>13.062350022958665</v>
      </c>
      <c r="H3675" s="6">
        <f t="shared" si="114"/>
        <v>96.419074015355477</v>
      </c>
      <c r="I3675" s="6">
        <f t="shared" si="115"/>
        <v>3.7110965371433697</v>
      </c>
      <c r="J3675" s="9" t="s">
        <v>4776</v>
      </c>
      <c r="K3675" s="9" t="s">
        <v>4824</v>
      </c>
    </row>
    <row r="3676" spans="1:11" x14ac:dyDescent="0.35">
      <c r="A3676" s="9" t="s">
        <v>11445</v>
      </c>
      <c r="B3676" s="9" t="s">
        <v>11446</v>
      </c>
      <c r="C3676" s="9" t="s">
        <v>3853</v>
      </c>
      <c r="D3676" s="9" t="s">
        <v>1496</v>
      </c>
      <c r="E3676" s="10">
        <v>0.30263704506559641</v>
      </c>
      <c r="F3676" s="10">
        <v>293.20269347800001</v>
      </c>
      <c r="G3676" s="10">
        <v>40.508278868673678</v>
      </c>
      <c r="H3676" s="6">
        <f t="shared" si="114"/>
        <v>0.74709924370456315</v>
      </c>
      <c r="I3676" s="6">
        <f t="shared" si="115"/>
        <v>0.10321768926324829</v>
      </c>
      <c r="J3676" s="9" t="s">
        <v>4776</v>
      </c>
      <c r="K3676" s="9" t="s">
        <v>4824</v>
      </c>
    </row>
    <row r="3677" spans="1:11" x14ac:dyDescent="0.35">
      <c r="A3677" s="9" t="s">
        <v>11445</v>
      </c>
      <c r="B3677" s="9" t="s">
        <v>11446</v>
      </c>
      <c r="C3677" s="9" t="s">
        <v>3972</v>
      </c>
      <c r="D3677" s="9" t="s">
        <v>1610</v>
      </c>
      <c r="E3677" s="10">
        <v>35.515739813291937</v>
      </c>
      <c r="F3677" s="10">
        <v>241.73220510199999</v>
      </c>
      <c r="G3677" s="10">
        <v>40.508278868673678</v>
      </c>
      <c r="H3677" s="6">
        <f t="shared" si="114"/>
        <v>87.675262452973215</v>
      </c>
      <c r="I3677" s="6">
        <f t="shared" si="115"/>
        <v>14.692183773488482</v>
      </c>
      <c r="J3677" s="9" t="s">
        <v>4776</v>
      </c>
      <c r="K3677" s="9" t="s">
        <v>4824</v>
      </c>
    </row>
    <row r="3678" spans="1:11" x14ac:dyDescent="0.35">
      <c r="A3678" s="9" t="s">
        <v>11445</v>
      </c>
      <c r="B3678" s="9" t="s">
        <v>11446</v>
      </c>
      <c r="C3678" s="9" t="s">
        <v>4096</v>
      </c>
      <c r="D3678" s="9" t="s">
        <v>1716</v>
      </c>
      <c r="E3678" s="10">
        <v>4.6899020025791058</v>
      </c>
      <c r="F3678" s="10">
        <v>339.37669933199999</v>
      </c>
      <c r="G3678" s="10">
        <v>40.508278868673678</v>
      </c>
      <c r="H3678" s="6">
        <f t="shared" si="114"/>
        <v>11.577638284222324</v>
      </c>
      <c r="I3678" s="6">
        <f t="shared" si="115"/>
        <v>1.3819163224258788</v>
      </c>
      <c r="J3678" s="9" t="s">
        <v>4776</v>
      </c>
      <c r="K3678" s="9" t="s">
        <v>4824</v>
      </c>
    </row>
    <row r="3679" spans="1:11" x14ac:dyDescent="0.35">
      <c r="A3679" s="9" t="s">
        <v>12013</v>
      </c>
      <c r="B3679" s="9" t="s">
        <v>7465</v>
      </c>
      <c r="C3679" s="9" t="s">
        <v>3937</v>
      </c>
      <c r="D3679" s="9" t="s">
        <v>1578</v>
      </c>
      <c r="E3679" s="10">
        <v>28.372490624754242</v>
      </c>
      <c r="F3679" s="10">
        <v>410.44938777099998</v>
      </c>
      <c r="G3679" s="10">
        <v>63.880529561807947</v>
      </c>
      <c r="H3679" s="6">
        <f t="shared" si="114"/>
        <v>44.414927082441118</v>
      </c>
      <c r="I3679" s="6">
        <f t="shared" si="115"/>
        <v>6.9125430491771054</v>
      </c>
      <c r="J3679" s="9" t="s">
        <v>4776</v>
      </c>
      <c r="K3679" s="9" t="s">
        <v>4824</v>
      </c>
    </row>
    <row r="3680" spans="1:11" x14ac:dyDescent="0.35">
      <c r="A3680" s="9" t="s">
        <v>12013</v>
      </c>
      <c r="B3680" s="9" t="s">
        <v>7465</v>
      </c>
      <c r="C3680" s="9" t="s">
        <v>3972</v>
      </c>
      <c r="D3680" s="9" t="s">
        <v>1610</v>
      </c>
      <c r="E3680" s="10">
        <v>35.218386396447286</v>
      </c>
      <c r="F3680" s="10">
        <v>241.73220510199999</v>
      </c>
      <c r="G3680" s="10">
        <v>63.880529561807947</v>
      </c>
      <c r="H3680" s="6">
        <f t="shared" si="114"/>
        <v>55.1316443962343</v>
      </c>
      <c r="I3680" s="6">
        <f t="shared" si="115"/>
        <v>14.569174339673413</v>
      </c>
      <c r="J3680" s="9" t="s">
        <v>4776</v>
      </c>
      <c r="K3680" s="9" t="s">
        <v>4824</v>
      </c>
    </row>
    <row r="3681" spans="1:11" x14ac:dyDescent="0.35">
      <c r="A3681" s="9" t="s">
        <v>12013</v>
      </c>
      <c r="B3681" s="9" t="s">
        <v>7465</v>
      </c>
      <c r="C3681" s="9" t="s">
        <v>4033</v>
      </c>
      <c r="D3681" s="9" t="s">
        <v>1665</v>
      </c>
      <c r="E3681" s="10">
        <v>0.28965248571732177</v>
      </c>
      <c r="F3681" s="10">
        <v>339.97451718000002</v>
      </c>
      <c r="G3681" s="10">
        <v>63.880529561807947</v>
      </c>
      <c r="H3681" s="6">
        <f t="shared" si="114"/>
        <v>0.45342843539997113</v>
      </c>
      <c r="I3681" s="6">
        <f t="shared" si="115"/>
        <v>8.5198293130883354E-2</v>
      </c>
      <c r="J3681" s="9" t="s">
        <v>4776</v>
      </c>
      <c r="K3681" s="9" t="s">
        <v>4824</v>
      </c>
    </row>
    <row r="3682" spans="1:11" x14ac:dyDescent="0.35">
      <c r="A3682" s="9" t="s">
        <v>12014</v>
      </c>
      <c r="B3682" s="9" t="s">
        <v>12015</v>
      </c>
      <c r="C3682" s="9" t="s">
        <v>3937</v>
      </c>
      <c r="D3682" s="9" t="s">
        <v>1578</v>
      </c>
      <c r="E3682" s="10">
        <v>4.6876594247443926</v>
      </c>
      <c r="F3682" s="10">
        <v>410.44938777099998</v>
      </c>
      <c r="G3682" s="10">
        <v>49.577890915960829</v>
      </c>
      <c r="H3682" s="6">
        <f t="shared" si="114"/>
        <v>9.4551408665011891</v>
      </c>
      <c r="I3682" s="6">
        <f t="shared" si="115"/>
        <v>1.1420797702248626</v>
      </c>
      <c r="J3682" s="9" t="s">
        <v>4776</v>
      </c>
      <c r="K3682" s="9" t="s">
        <v>4824</v>
      </c>
    </row>
    <row r="3683" spans="1:11" x14ac:dyDescent="0.35">
      <c r="A3683" s="9" t="s">
        <v>12014</v>
      </c>
      <c r="B3683" s="9" t="s">
        <v>12015</v>
      </c>
      <c r="C3683" s="9" t="s">
        <v>3972</v>
      </c>
      <c r="D3683" s="9" t="s">
        <v>1610</v>
      </c>
      <c r="E3683" s="10">
        <v>19.095887271790939</v>
      </c>
      <c r="F3683" s="10">
        <v>241.73220510199999</v>
      </c>
      <c r="G3683" s="10">
        <v>49.577890915960829</v>
      </c>
      <c r="H3683" s="6">
        <f t="shared" si="114"/>
        <v>38.516941562036713</v>
      </c>
      <c r="I3683" s="6">
        <f t="shared" si="115"/>
        <v>7.8996041357970253</v>
      </c>
      <c r="J3683" s="9" t="s">
        <v>4776</v>
      </c>
      <c r="K3683" s="9" t="s">
        <v>4824</v>
      </c>
    </row>
    <row r="3684" spans="1:11" x14ac:dyDescent="0.35">
      <c r="A3684" s="9" t="s">
        <v>12014</v>
      </c>
      <c r="B3684" s="9" t="s">
        <v>12015</v>
      </c>
      <c r="C3684" s="9" t="s">
        <v>4033</v>
      </c>
      <c r="D3684" s="9" t="s">
        <v>1665</v>
      </c>
      <c r="E3684" s="10">
        <v>25.794344232166221</v>
      </c>
      <c r="F3684" s="10">
        <v>339.97451718000002</v>
      </c>
      <c r="G3684" s="10">
        <v>49.577890915960829</v>
      </c>
      <c r="H3684" s="6">
        <f t="shared" si="114"/>
        <v>52.027917597160503</v>
      </c>
      <c r="I3684" s="6">
        <f t="shared" si="115"/>
        <v>7.5871404851527044</v>
      </c>
      <c r="J3684" s="9" t="s">
        <v>4776</v>
      </c>
      <c r="K3684" s="9" t="s">
        <v>4824</v>
      </c>
    </row>
    <row r="3685" spans="1:11" x14ac:dyDescent="0.35">
      <c r="A3685" s="9" t="s">
        <v>12167</v>
      </c>
      <c r="B3685" s="9" t="s">
        <v>9049</v>
      </c>
      <c r="C3685" s="9" t="s">
        <v>3972</v>
      </c>
      <c r="D3685" s="9" t="s">
        <v>1610</v>
      </c>
      <c r="E3685" s="10">
        <v>21.238497992194372</v>
      </c>
      <c r="F3685" s="10">
        <v>241.73220510199999</v>
      </c>
      <c r="G3685" s="10">
        <v>90.984940740300232</v>
      </c>
      <c r="H3685" s="6">
        <f t="shared" si="114"/>
        <v>23.342871709743434</v>
      </c>
      <c r="I3685" s="6">
        <f t="shared" si="115"/>
        <v>8.7859613009498219</v>
      </c>
      <c r="J3685" s="9" t="s">
        <v>4776</v>
      </c>
      <c r="K3685" s="9" t="s">
        <v>4824</v>
      </c>
    </row>
    <row r="3686" spans="1:11" x14ac:dyDescent="0.35">
      <c r="A3686" s="9" t="s">
        <v>12167</v>
      </c>
      <c r="B3686" s="9" t="s">
        <v>9049</v>
      </c>
      <c r="C3686" s="9" t="s">
        <v>4033</v>
      </c>
      <c r="D3686" s="9" t="s">
        <v>1665</v>
      </c>
      <c r="E3686" s="10">
        <v>69.746442796359574</v>
      </c>
      <c r="F3686" s="10">
        <v>339.97451718000002</v>
      </c>
      <c r="G3686" s="10">
        <v>90.984940740300232</v>
      </c>
      <c r="H3686" s="6">
        <f t="shared" si="114"/>
        <v>76.657128343291404</v>
      </c>
      <c r="I3686" s="6">
        <f t="shared" si="115"/>
        <v>20.515197249160945</v>
      </c>
      <c r="J3686" s="9" t="s">
        <v>4776</v>
      </c>
      <c r="K3686" s="9" t="s">
        <v>4824</v>
      </c>
    </row>
    <row r="3687" spans="1:11" x14ac:dyDescent="0.35">
      <c r="A3687" s="9" t="s">
        <v>12336</v>
      </c>
      <c r="B3687" s="9" t="s">
        <v>387</v>
      </c>
      <c r="C3687" s="9" t="s">
        <v>4033</v>
      </c>
      <c r="D3687" s="9" t="s">
        <v>1665</v>
      </c>
      <c r="E3687" s="10">
        <v>52.581380203693882</v>
      </c>
      <c r="F3687" s="10">
        <v>339.97451718000002</v>
      </c>
      <c r="G3687" s="10">
        <v>52.58138019620398</v>
      </c>
      <c r="H3687" s="6">
        <f t="shared" si="114"/>
        <v>100.00000001424441</v>
      </c>
      <c r="I3687" s="6">
        <f t="shared" si="115"/>
        <v>15.466271013440277</v>
      </c>
      <c r="J3687" s="9" t="s">
        <v>4776</v>
      </c>
      <c r="K3687" s="9" t="s">
        <v>4824</v>
      </c>
    </row>
    <row r="3688" spans="1:11" x14ac:dyDescent="0.35">
      <c r="A3688" s="9" t="s">
        <v>11447</v>
      </c>
      <c r="B3688" s="9" t="s">
        <v>11448</v>
      </c>
      <c r="C3688" s="9" t="s">
        <v>3991</v>
      </c>
      <c r="D3688" s="9" t="s">
        <v>1583</v>
      </c>
      <c r="E3688" s="10">
        <v>42.019336515658374</v>
      </c>
      <c r="F3688" s="10">
        <v>430.18182052100002</v>
      </c>
      <c r="G3688" s="10">
        <v>170.88263580690702</v>
      </c>
      <c r="H3688" s="6">
        <f t="shared" si="114"/>
        <v>24.589588238291888</v>
      </c>
      <c r="I3688" s="6">
        <f t="shared" si="115"/>
        <v>9.7678085198412354</v>
      </c>
      <c r="J3688" s="9" t="s">
        <v>4776</v>
      </c>
      <c r="K3688" s="9" t="s">
        <v>4824</v>
      </c>
    </row>
    <row r="3689" spans="1:11" x14ac:dyDescent="0.35">
      <c r="A3689" s="9" t="s">
        <v>11447</v>
      </c>
      <c r="B3689" s="9" t="s">
        <v>11448</v>
      </c>
      <c r="C3689" s="9" t="s">
        <v>3886</v>
      </c>
      <c r="D3689" s="9" t="s">
        <v>1528</v>
      </c>
      <c r="E3689" s="10">
        <v>98.23237486487993</v>
      </c>
      <c r="F3689" s="10">
        <v>134.608440116</v>
      </c>
      <c r="G3689" s="10">
        <v>170.88263580690702</v>
      </c>
      <c r="H3689" s="6">
        <f t="shared" si="114"/>
        <v>57.485287724540946</v>
      </c>
      <c r="I3689" s="6">
        <f t="shared" si="115"/>
        <v>72.976386012814146</v>
      </c>
      <c r="J3689" s="9" t="s">
        <v>4776</v>
      </c>
      <c r="K3689" s="9" t="s">
        <v>4824</v>
      </c>
    </row>
    <row r="3690" spans="1:11" x14ac:dyDescent="0.35">
      <c r="A3690" s="9" t="s">
        <v>11447</v>
      </c>
      <c r="B3690" s="9" t="s">
        <v>11448</v>
      </c>
      <c r="C3690" s="9" t="s">
        <v>3853</v>
      </c>
      <c r="D3690" s="9" t="s">
        <v>1496</v>
      </c>
      <c r="E3690" s="10">
        <v>25.220921642420148</v>
      </c>
      <c r="F3690" s="10">
        <v>293.20269347800001</v>
      </c>
      <c r="G3690" s="10">
        <v>170.88263580690702</v>
      </c>
      <c r="H3690" s="6">
        <f t="shared" si="114"/>
        <v>14.759206822464478</v>
      </c>
      <c r="I3690" s="6">
        <f t="shared" si="115"/>
        <v>8.6018724259477377</v>
      </c>
      <c r="J3690" s="9" t="s">
        <v>4776</v>
      </c>
      <c r="K3690" s="9" t="s">
        <v>4824</v>
      </c>
    </row>
    <row r="3691" spans="1:11" x14ac:dyDescent="0.35">
      <c r="A3691" s="9" t="s">
        <v>11447</v>
      </c>
      <c r="B3691" s="9" t="s">
        <v>11448</v>
      </c>
      <c r="C3691" s="9" t="s">
        <v>3972</v>
      </c>
      <c r="D3691" s="9" t="s">
        <v>1610</v>
      </c>
      <c r="E3691" s="10">
        <v>5.3624747065264389</v>
      </c>
      <c r="F3691" s="10">
        <v>241.73220510199999</v>
      </c>
      <c r="G3691" s="10">
        <v>170.88263580690702</v>
      </c>
      <c r="H3691" s="6">
        <f t="shared" si="114"/>
        <v>3.1381039279999738</v>
      </c>
      <c r="I3691" s="6">
        <f t="shared" si="115"/>
        <v>2.2183534478840827</v>
      </c>
      <c r="J3691" s="9" t="s">
        <v>4776</v>
      </c>
      <c r="K3691" s="9" t="s">
        <v>4824</v>
      </c>
    </row>
    <row r="3692" spans="1:11" x14ac:dyDescent="0.35">
      <c r="A3692" s="9" t="s">
        <v>11447</v>
      </c>
      <c r="B3692" s="9" t="s">
        <v>11448</v>
      </c>
      <c r="C3692" s="9" t="s">
        <v>4033</v>
      </c>
      <c r="D3692" s="9" t="s">
        <v>1665</v>
      </c>
      <c r="E3692" s="10">
        <v>4.7528030301692649E-2</v>
      </c>
      <c r="F3692" s="10">
        <v>339.97451718000002</v>
      </c>
      <c r="G3692" s="10">
        <v>170.88263580690702</v>
      </c>
      <c r="H3692" s="6">
        <f t="shared" si="114"/>
        <v>2.7813259127977226E-2</v>
      </c>
      <c r="I3692" s="6">
        <f t="shared" si="115"/>
        <v>1.3979880226296156E-2</v>
      </c>
      <c r="J3692" s="9" t="s">
        <v>4776</v>
      </c>
      <c r="K3692" s="9" t="s">
        <v>4824</v>
      </c>
    </row>
    <row r="3693" spans="1:11" x14ac:dyDescent="0.35">
      <c r="A3693" s="9" t="s">
        <v>12031</v>
      </c>
      <c r="B3693" s="9" t="s">
        <v>12032</v>
      </c>
      <c r="C3693" s="9" t="s">
        <v>3991</v>
      </c>
      <c r="D3693" s="9" t="s">
        <v>1583</v>
      </c>
      <c r="E3693" s="10">
        <v>0.12624728205422822</v>
      </c>
      <c r="F3693" s="10">
        <v>430.18182052100002</v>
      </c>
      <c r="G3693" s="10">
        <v>14.296912385971169</v>
      </c>
      <c r="H3693" s="6">
        <f t="shared" si="114"/>
        <v>0.88303878939699065</v>
      </c>
      <c r="I3693" s="6">
        <f t="shared" si="115"/>
        <v>2.9347423817521652E-2</v>
      </c>
      <c r="J3693" s="9" t="s">
        <v>4776</v>
      </c>
      <c r="K3693" s="9" t="s">
        <v>4824</v>
      </c>
    </row>
    <row r="3694" spans="1:11" x14ac:dyDescent="0.35">
      <c r="A3694" s="9" t="s">
        <v>12031</v>
      </c>
      <c r="B3694" s="9" t="s">
        <v>12032</v>
      </c>
      <c r="C3694" s="9" t="s">
        <v>3940</v>
      </c>
      <c r="D3694" s="9" t="s">
        <v>1580</v>
      </c>
      <c r="E3694" s="10">
        <v>11.985119046756029</v>
      </c>
      <c r="F3694" s="10">
        <v>171.85772461400001</v>
      </c>
      <c r="G3694" s="10">
        <v>14.296912385971169</v>
      </c>
      <c r="H3694" s="6">
        <f t="shared" si="114"/>
        <v>83.830121659809677</v>
      </c>
      <c r="I3694" s="6">
        <f t="shared" si="115"/>
        <v>6.9738611247618527</v>
      </c>
      <c r="J3694" s="9" t="s">
        <v>4776</v>
      </c>
      <c r="K3694" s="9" t="s">
        <v>4824</v>
      </c>
    </row>
    <row r="3695" spans="1:11" x14ac:dyDescent="0.35">
      <c r="A3695" s="9" t="s">
        <v>12031</v>
      </c>
      <c r="B3695" s="9" t="s">
        <v>12032</v>
      </c>
      <c r="C3695" s="9" t="s">
        <v>4033</v>
      </c>
      <c r="D3695" s="9" t="s">
        <v>1665</v>
      </c>
      <c r="E3695" s="10">
        <v>2.1855460732209582</v>
      </c>
      <c r="F3695" s="10">
        <v>339.97451718000002</v>
      </c>
      <c r="G3695" s="10">
        <v>14.296912385971169</v>
      </c>
      <c r="H3695" s="6">
        <f t="shared" si="114"/>
        <v>15.286839663125606</v>
      </c>
      <c r="I3695" s="6">
        <f t="shared" si="115"/>
        <v>0.642855850300044</v>
      </c>
      <c r="J3695" s="9" t="s">
        <v>4776</v>
      </c>
      <c r="K3695" s="9" t="s">
        <v>4824</v>
      </c>
    </row>
    <row r="3696" spans="1:11" x14ac:dyDescent="0.35">
      <c r="A3696" s="9" t="s">
        <v>11449</v>
      </c>
      <c r="B3696" s="9" t="s">
        <v>11450</v>
      </c>
      <c r="C3696" s="9" t="s">
        <v>3886</v>
      </c>
      <c r="D3696" s="9" t="s">
        <v>1528</v>
      </c>
      <c r="E3696" s="10">
        <v>14.659941138822525</v>
      </c>
      <c r="F3696" s="10">
        <v>134.608440116</v>
      </c>
      <c r="G3696" s="10">
        <v>138.45534047477761</v>
      </c>
      <c r="H3696" s="6">
        <f t="shared" si="114"/>
        <v>10.588209229454117</v>
      </c>
      <c r="I3696" s="6">
        <f t="shared" si="115"/>
        <v>10.890803820465637</v>
      </c>
      <c r="J3696" s="9" t="s">
        <v>4776</v>
      </c>
      <c r="K3696" s="9" t="s">
        <v>4824</v>
      </c>
    </row>
    <row r="3697" spans="1:11" x14ac:dyDescent="0.35">
      <c r="A3697" s="9" t="s">
        <v>11449</v>
      </c>
      <c r="B3697" s="9" t="s">
        <v>11450</v>
      </c>
      <c r="C3697" s="9" t="s">
        <v>4015</v>
      </c>
      <c r="D3697" s="9" t="s">
        <v>1648</v>
      </c>
      <c r="E3697" s="10">
        <v>96.24405466368539</v>
      </c>
      <c r="F3697" s="10">
        <v>151.589441523</v>
      </c>
      <c r="G3697" s="10">
        <v>138.45534047477761</v>
      </c>
      <c r="H3697" s="6">
        <f t="shared" si="114"/>
        <v>69.512706648695982</v>
      </c>
      <c r="I3697" s="6">
        <f t="shared" si="115"/>
        <v>63.489946065328496</v>
      </c>
      <c r="J3697" s="9" t="s">
        <v>4776</v>
      </c>
      <c r="K3697" s="9" t="s">
        <v>4824</v>
      </c>
    </row>
    <row r="3698" spans="1:11" x14ac:dyDescent="0.35">
      <c r="A3698" s="9" t="s">
        <v>11449</v>
      </c>
      <c r="B3698" s="9" t="s">
        <v>11450</v>
      </c>
      <c r="C3698" s="9" t="s">
        <v>3853</v>
      </c>
      <c r="D3698" s="9" t="s">
        <v>1496</v>
      </c>
      <c r="E3698" s="10">
        <v>16.780566084714511</v>
      </c>
      <c r="F3698" s="10">
        <v>293.20269347800001</v>
      </c>
      <c r="G3698" s="10">
        <v>138.45534047477761</v>
      </c>
      <c r="H3698" s="6">
        <f t="shared" si="114"/>
        <v>12.119840251139626</v>
      </c>
      <c r="I3698" s="6">
        <f t="shared" si="115"/>
        <v>5.7231964296308941</v>
      </c>
      <c r="J3698" s="9" t="s">
        <v>4776</v>
      </c>
      <c r="K3698" s="9" t="s">
        <v>4824</v>
      </c>
    </row>
    <row r="3699" spans="1:11" x14ac:dyDescent="0.35">
      <c r="A3699" s="9" t="s">
        <v>11449</v>
      </c>
      <c r="B3699" s="9" t="s">
        <v>11450</v>
      </c>
      <c r="C3699" s="9" t="s">
        <v>4146</v>
      </c>
      <c r="D3699" s="9" t="s">
        <v>1760</v>
      </c>
      <c r="E3699" s="10">
        <v>3.5289239524339102</v>
      </c>
      <c r="F3699" s="10">
        <v>142.97358619299999</v>
      </c>
      <c r="G3699" s="10">
        <v>138.45534047477761</v>
      </c>
      <c r="H3699" s="6">
        <f t="shared" si="114"/>
        <v>2.5487813906873269</v>
      </c>
      <c r="I3699" s="6">
        <f t="shared" si="115"/>
        <v>2.4682349001655575</v>
      </c>
      <c r="J3699" s="9" t="s">
        <v>4776</v>
      </c>
      <c r="K3699" s="9" t="s">
        <v>4824</v>
      </c>
    </row>
    <row r="3700" spans="1:11" x14ac:dyDescent="0.35">
      <c r="A3700" s="9" t="s">
        <v>11449</v>
      </c>
      <c r="B3700" s="9" t="s">
        <v>11450</v>
      </c>
      <c r="C3700" s="9" t="s">
        <v>4101</v>
      </c>
      <c r="D3700" s="9" t="s">
        <v>1720</v>
      </c>
      <c r="E3700" s="10">
        <v>7.2418546642287618</v>
      </c>
      <c r="F3700" s="10">
        <v>160.004209551</v>
      </c>
      <c r="G3700" s="10">
        <v>138.45534047477761</v>
      </c>
      <c r="H3700" s="6">
        <f t="shared" si="114"/>
        <v>5.2304625010459667</v>
      </c>
      <c r="I3700" s="6">
        <f t="shared" si="115"/>
        <v>4.5260400864144019</v>
      </c>
      <c r="J3700" s="9" t="s">
        <v>4776</v>
      </c>
      <c r="K3700" s="9" t="s">
        <v>4824</v>
      </c>
    </row>
    <row r="3701" spans="1:11" x14ac:dyDescent="0.35">
      <c r="A3701" s="9" t="s">
        <v>12037</v>
      </c>
      <c r="B3701" s="9" t="s">
        <v>76</v>
      </c>
      <c r="C3701" s="9" t="s">
        <v>3943</v>
      </c>
      <c r="D3701" s="9" t="s">
        <v>1583</v>
      </c>
      <c r="E3701" s="10">
        <v>25.560691303159569</v>
      </c>
      <c r="F3701" s="10">
        <v>27.024887103299999</v>
      </c>
      <c r="G3701" s="10">
        <v>207.13220396849903</v>
      </c>
      <c r="H3701" s="6">
        <f t="shared" si="114"/>
        <v>12.340278727033136</v>
      </c>
      <c r="I3701" s="6">
        <f t="shared" si="115"/>
        <v>94.582046561217126</v>
      </c>
      <c r="J3701" s="9" t="s">
        <v>4776</v>
      </c>
      <c r="K3701" s="9" t="s">
        <v>4824</v>
      </c>
    </row>
    <row r="3702" spans="1:11" x14ac:dyDescent="0.35">
      <c r="A3702" s="9" t="s">
        <v>12037</v>
      </c>
      <c r="B3702" s="9" t="s">
        <v>76</v>
      </c>
      <c r="C3702" s="9" t="s">
        <v>3991</v>
      </c>
      <c r="D3702" s="9" t="s">
        <v>1583</v>
      </c>
      <c r="E3702" s="10">
        <v>108.57678559789865</v>
      </c>
      <c r="F3702" s="10">
        <v>430.18182052100002</v>
      </c>
      <c r="G3702" s="10">
        <v>207.13220396849903</v>
      </c>
      <c r="H3702" s="6">
        <f t="shared" si="114"/>
        <v>52.419075120936363</v>
      </c>
      <c r="I3702" s="6">
        <f t="shared" si="115"/>
        <v>25.23974292228332</v>
      </c>
      <c r="J3702" s="9" t="s">
        <v>4776</v>
      </c>
      <c r="K3702" s="9" t="s">
        <v>4824</v>
      </c>
    </row>
    <row r="3703" spans="1:11" x14ac:dyDescent="0.35">
      <c r="A3703" s="9" t="s">
        <v>12037</v>
      </c>
      <c r="B3703" s="9" t="s">
        <v>76</v>
      </c>
      <c r="C3703" s="9" t="s">
        <v>4157</v>
      </c>
      <c r="D3703" s="9" t="s">
        <v>1771</v>
      </c>
      <c r="E3703" s="10">
        <v>1.5080176951315733E-2</v>
      </c>
      <c r="F3703" s="10">
        <v>232.01486150599999</v>
      </c>
      <c r="G3703" s="10">
        <v>207.13220396849903</v>
      </c>
      <c r="H3703" s="6">
        <f t="shared" si="114"/>
        <v>7.2804598523989773E-3</v>
      </c>
      <c r="I3703" s="6">
        <f t="shared" si="115"/>
        <v>6.4996599155031946E-3</v>
      </c>
      <c r="J3703" s="9" t="s">
        <v>4776</v>
      </c>
      <c r="K3703" s="9" t="s">
        <v>4824</v>
      </c>
    </row>
    <row r="3704" spans="1:11" x14ac:dyDescent="0.35">
      <c r="A3704" s="9" t="s">
        <v>12037</v>
      </c>
      <c r="B3704" s="9" t="s">
        <v>76</v>
      </c>
      <c r="C3704" s="9" t="s">
        <v>4015</v>
      </c>
      <c r="D3704" s="9" t="s">
        <v>1648</v>
      </c>
      <c r="E3704" s="10">
        <v>3.4562276004644885</v>
      </c>
      <c r="F3704" s="10">
        <v>151.589441523</v>
      </c>
      <c r="G3704" s="10">
        <v>207.13220396849903</v>
      </c>
      <c r="H3704" s="6">
        <f t="shared" si="114"/>
        <v>1.6686094843031345</v>
      </c>
      <c r="I3704" s="6">
        <f t="shared" si="115"/>
        <v>2.2799923040418948</v>
      </c>
      <c r="J3704" s="9" t="s">
        <v>4776</v>
      </c>
      <c r="K3704" s="9" t="s">
        <v>4824</v>
      </c>
    </row>
    <row r="3705" spans="1:11" x14ac:dyDescent="0.35">
      <c r="A3705" s="9" t="s">
        <v>12037</v>
      </c>
      <c r="B3705" s="9" t="s">
        <v>76</v>
      </c>
      <c r="C3705" s="9" t="s">
        <v>4146</v>
      </c>
      <c r="D3705" s="9" t="s">
        <v>1760</v>
      </c>
      <c r="E3705" s="10">
        <v>17.200518025779981</v>
      </c>
      <c r="F3705" s="10">
        <v>142.97358619299999</v>
      </c>
      <c r="G3705" s="10">
        <v>207.13220396849903</v>
      </c>
      <c r="H3705" s="6">
        <f t="shared" si="114"/>
        <v>8.3041254311163808</v>
      </c>
      <c r="I3705" s="6">
        <f t="shared" si="115"/>
        <v>12.030556471151957</v>
      </c>
      <c r="J3705" s="9" t="s">
        <v>4776</v>
      </c>
      <c r="K3705" s="9" t="s">
        <v>4824</v>
      </c>
    </row>
    <row r="3706" spans="1:11" x14ac:dyDescent="0.35">
      <c r="A3706" s="9" t="s">
        <v>12037</v>
      </c>
      <c r="B3706" s="9" t="s">
        <v>76</v>
      </c>
      <c r="C3706" s="9" t="s">
        <v>4101</v>
      </c>
      <c r="D3706" s="9" t="s">
        <v>1720</v>
      </c>
      <c r="E3706" s="10">
        <v>52.322901338821197</v>
      </c>
      <c r="F3706" s="10">
        <v>160.004209551</v>
      </c>
      <c r="G3706" s="10">
        <v>207.13220396849903</v>
      </c>
      <c r="H3706" s="6">
        <f t="shared" si="114"/>
        <v>25.260630812762724</v>
      </c>
      <c r="I3706" s="6">
        <f t="shared" si="115"/>
        <v>32.700952984704884</v>
      </c>
      <c r="J3706" s="9" t="s">
        <v>4776</v>
      </c>
      <c r="K3706" s="9" t="s">
        <v>4824</v>
      </c>
    </row>
    <row r="3707" spans="1:11" x14ac:dyDescent="0.35">
      <c r="A3707" s="9" t="s">
        <v>11805</v>
      </c>
      <c r="B3707" s="9" t="s">
        <v>11806</v>
      </c>
      <c r="C3707" s="9" t="s">
        <v>3940</v>
      </c>
      <c r="D3707" s="9" t="s">
        <v>1580</v>
      </c>
      <c r="E3707" s="10">
        <v>39.046038109934123</v>
      </c>
      <c r="F3707" s="10">
        <v>171.85772461400001</v>
      </c>
      <c r="G3707" s="10">
        <v>58.127047820058557</v>
      </c>
      <c r="H3707" s="6">
        <f t="shared" si="114"/>
        <v>67.173612929401287</v>
      </c>
      <c r="I3707" s="6">
        <f t="shared" si="115"/>
        <v>22.71997851573634</v>
      </c>
      <c r="J3707" s="9" t="s">
        <v>4776</v>
      </c>
      <c r="K3707" s="9" t="s">
        <v>4824</v>
      </c>
    </row>
    <row r="3708" spans="1:11" x14ac:dyDescent="0.35">
      <c r="A3708" s="9" t="s">
        <v>11805</v>
      </c>
      <c r="B3708" s="9" t="s">
        <v>11806</v>
      </c>
      <c r="C3708" s="9" t="s">
        <v>4152</v>
      </c>
      <c r="D3708" s="9" t="s">
        <v>1766</v>
      </c>
      <c r="E3708" s="10">
        <v>6.6734927445439478E-3</v>
      </c>
      <c r="F3708" s="10">
        <v>76.642820999600005</v>
      </c>
      <c r="G3708" s="10">
        <v>58.127047820058557</v>
      </c>
      <c r="H3708" s="6">
        <f t="shared" si="114"/>
        <v>1.1480873353834856E-2</v>
      </c>
      <c r="I3708" s="6">
        <f t="shared" si="115"/>
        <v>8.7072639778992163E-3</v>
      </c>
      <c r="J3708" s="9" t="s">
        <v>4776</v>
      </c>
      <c r="K3708" s="9" t="s">
        <v>4824</v>
      </c>
    </row>
    <row r="3709" spans="1:11" x14ac:dyDescent="0.35">
      <c r="A3709" s="9" t="s">
        <v>11805</v>
      </c>
      <c r="B3709" s="9" t="s">
        <v>11806</v>
      </c>
      <c r="C3709" s="9" t="s">
        <v>3902</v>
      </c>
      <c r="D3709" s="9" t="s">
        <v>1544</v>
      </c>
      <c r="E3709" s="10">
        <v>0.33913208035330672</v>
      </c>
      <c r="F3709" s="10">
        <v>139.95957388599999</v>
      </c>
      <c r="G3709" s="10">
        <v>58.127047820058557</v>
      </c>
      <c r="H3709" s="6">
        <f t="shared" si="114"/>
        <v>0.58343248637560874</v>
      </c>
      <c r="I3709" s="6">
        <f t="shared" si="115"/>
        <v>0.24230716837530308</v>
      </c>
      <c r="J3709" s="9" t="s">
        <v>4776</v>
      </c>
      <c r="K3709" s="9" t="s">
        <v>4824</v>
      </c>
    </row>
    <row r="3710" spans="1:11" x14ac:dyDescent="0.35">
      <c r="A3710" s="9" t="s">
        <v>11805</v>
      </c>
      <c r="B3710" s="9" t="s">
        <v>11806</v>
      </c>
      <c r="C3710" s="9" t="s">
        <v>4033</v>
      </c>
      <c r="D3710" s="9" t="s">
        <v>1665</v>
      </c>
      <c r="E3710" s="10">
        <v>18.735204145479678</v>
      </c>
      <c r="F3710" s="10">
        <v>339.97451718000002</v>
      </c>
      <c r="G3710" s="10">
        <v>58.127047820058557</v>
      </c>
      <c r="H3710" s="6">
        <f t="shared" si="114"/>
        <v>32.231473725411718</v>
      </c>
      <c r="I3710" s="6">
        <f t="shared" si="115"/>
        <v>5.5107671895185879</v>
      </c>
      <c r="J3710" s="9" t="s">
        <v>4776</v>
      </c>
      <c r="K3710" s="9" t="s">
        <v>4824</v>
      </c>
    </row>
    <row r="3711" spans="1:11" x14ac:dyDescent="0.35">
      <c r="A3711" s="9" t="s">
        <v>12038</v>
      </c>
      <c r="B3711" s="9" t="s">
        <v>12039</v>
      </c>
      <c r="C3711" s="9" t="s">
        <v>3943</v>
      </c>
      <c r="D3711" s="9" t="s">
        <v>1583</v>
      </c>
      <c r="E3711" s="10">
        <v>1.4641958005760636</v>
      </c>
      <c r="F3711" s="10">
        <v>27.024887103299999</v>
      </c>
      <c r="G3711" s="10">
        <v>146.23890722722689</v>
      </c>
      <c r="H3711" s="6">
        <f t="shared" si="114"/>
        <v>1.0012354634878307</v>
      </c>
      <c r="I3711" s="6">
        <f t="shared" si="115"/>
        <v>5.4179534403948395</v>
      </c>
      <c r="J3711" s="9" t="s">
        <v>4776</v>
      </c>
      <c r="K3711" s="9" t="s">
        <v>4824</v>
      </c>
    </row>
    <row r="3712" spans="1:11" x14ac:dyDescent="0.35">
      <c r="A3712" s="9" t="s">
        <v>12038</v>
      </c>
      <c r="B3712" s="9" t="s">
        <v>12039</v>
      </c>
      <c r="C3712" s="9" t="s">
        <v>3991</v>
      </c>
      <c r="D3712" s="9" t="s">
        <v>1583</v>
      </c>
      <c r="E3712" s="10">
        <v>67.698205246768353</v>
      </c>
      <c r="F3712" s="10">
        <v>430.18182052100002</v>
      </c>
      <c r="G3712" s="10">
        <v>146.23890722722689</v>
      </c>
      <c r="H3712" s="6">
        <f t="shared" si="114"/>
        <v>46.292882332318356</v>
      </c>
      <c r="I3712" s="6">
        <f t="shared" si="115"/>
        <v>15.737114405433958</v>
      </c>
      <c r="J3712" s="9" t="s">
        <v>4776</v>
      </c>
      <c r="K3712" s="9" t="s">
        <v>4824</v>
      </c>
    </row>
    <row r="3713" spans="1:11" x14ac:dyDescent="0.35">
      <c r="A3713" s="9" t="s">
        <v>12038</v>
      </c>
      <c r="B3713" s="9" t="s">
        <v>12039</v>
      </c>
      <c r="C3713" s="9" t="s">
        <v>4197</v>
      </c>
      <c r="D3713" s="9" t="s">
        <v>1805</v>
      </c>
      <c r="E3713" s="10">
        <v>77.076506226774384</v>
      </c>
      <c r="F3713" s="10">
        <v>206.276272022</v>
      </c>
      <c r="G3713" s="10">
        <v>146.23890722722689</v>
      </c>
      <c r="H3713" s="6">
        <f t="shared" si="114"/>
        <v>52.705882236259086</v>
      </c>
      <c r="I3713" s="6">
        <f t="shared" si="115"/>
        <v>37.365667641382394</v>
      </c>
      <c r="J3713" s="9" t="s">
        <v>4776</v>
      </c>
      <c r="K3713" s="9" t="s">
        <v>4824</v>
      </c>
    </row>
    <row r="3714" spans="1:11" x14ac:dyDescent="0.35">
      <c r="A3714" s="9" t="s">
        <v>11556</v>
      </c>
      <c r="B3714" s="9" t="s">
        <v>11557</v>
      </c>
      <c r="C3714" s="9" t="s">
        <v>4196</v>
      </c>
      <c r="D3714" s="9" t="s">
        <v>1770</v>
      </c>
      <c r="E3714" s="10">
        <v>2.9525932570108564</v>
      </c>
      <c r="F3714" s="10">
        <v>227.47982187400001</v>
      </c>
      <c r="G3714" s="10">
        <v>112.78322828370325</v>
      </c>
      <c r="H3714" s="6">
        <f t="shared" ref="H3714:H3777" si="116">E3714/G3714*100</f>
        <v>2.6179364626659609</v>
      </c>
      <c r="I3714" s="6">
        <f t="shared" ref="I3714:I3777" si="117">E3714/F3714*100</f>
        <v>1.2979583123844205</v>
      </c>
      <c r="J3714" s="9" t="s">
        <v>4776</v>
      </c>
      <c r="K3714" s="9" t="s">
        <v>4824</v>
      </c>
    </row>
    <row r="3715" spans="1:11" x14ac:dyDescent="0.35">
      <c r="A3715" s="9" t="s">
        <v>11556</v>
      </c>
      <c r="B3715" s="9" t="s">
        <v>11557</v>
      </c>
      <c r="C3715" s="9" t="s">
        <v>3862</v>
      </c>
      <c r="D3715" s="9" t="s">
        <v>1505</v>
      </c>
      <c r="E3715" s="10">
        <v>4.9137924341640575</v>
      </c>
      <c r="F3715" s="10">
        <v>127.684313117</v>
      </c>
      <c r="G3715" s="10">
        <v>112.78322828370325</v>
      </c>
      <c r="H3715" s="6">
        <f t="shared" si="116"/>
        <v>4.3568467660843515</v>
      </c>
      <c r="I3715" s="6">
        <f t="shared" si="117"/>
        <v>3.8483916420190467</v>
      </c>
      <c r="J3715" s="9" t="s">
        <v>4776</v>
      </c>
      <c r="K3715" s="9" t="s">
        <v>4824</v>
      </c>
    </row>
    <row r="3716" spans="1:11" x14ac:dyDescent="0.35">
      <c r="A3716" s="9" t="s">
        <v>11556</v>
      </c>
      <c r="B3716" s="9" t="s">
        <v>11557</v>
      </c>
      <c r="C3716" s="9" t="s">
        <v>3935</v>
      </c>
      <c r="D3716" s="9" t="s">
        <v>1576</v>
      </c>
      <c r="E3716" s="10">
        <v>4.6370255333583481</v>
      </c>
      <c r="F3716" s="10">
        <v>109.711202226</v>
      </c>
      <c r="G3716" s="10">
        <v>112.78322828370325</v>
      </c>
      <c r="H3716" s="6">
        <f t="shared" si="116"/>
        <v>4.1114495514297857</v>
      </c>
      <c r="I3716" s="6">
        <f t="shared" si="117"/>
        <v>4.2265743509092992</v>
      </c>
      <c r="J3716" s="9" t="s">
        <v>4776</v>
      </c>
      <c r="K3716" s="9" t="s">
        <v>4824</v>
      </c>
    </row>
    <row r="3717" spans="1:11" x14ac:dyDescent="0.35">
      <c r="A3717" s="9" t="s">
        <v>11556</v>
      </c>
      <c r="B3717" s="9" t="s">
        <v>11557</v>
      </c>
      <c r="C3717" s="9" t="s">
        <v>3863</v>
      </c>
      <c r="D3717" s="9" t="s">
        <v>487</v>
      </c>
      <c r="E3717" s="10">
        <v>75.588224148927907</v>
      </c>
      <c r="F3717" s="10">
        <v>114.60102465600001</v>
      </c>
      <c r="G3717" s="10">
        <v>112.78322828370325</v>
      </c>
      <c r="H3717" s="6">
        <f t="shared" si="116"/>
        <v>67.02080202810626</v>
      </c>
      <c r="I3717" s="6">
        <f t="shared" si="117"/>
        <v>65.957721037680471</v>
      </c>
      <c r="J3717" s="9" t="s">
        <v>4776</v>
      </c>
      <c r="K3717" s="9" t="s">
        <v>4824</v>
      </c>
    </row>
    <row r="3718" spans="1:11" x14ac:dyDescent="0.35">
      <c r="A3718" s="9" t="s">
        <v>11556</v>
      </c>
      <c r="B3718" s="9" t="s">
        <v>11557</v>
      </c>
      <c r="C3718" s="9" t="s">
        <v>4122</v>
      </c>
      <c r="D3718" s="9" t="s">
        <v>1739</v>
      </c>
      <c r="E3718" s="10">
        <v>9.6650130789336E-2</v>
      </c>
      <c r="F3718" s="10">
        <v>155.84042322499999</v>
      </c>
      <c r="G3718" s="10">
        <v>112.78322828370325</v>
      </c>
      <c r="H3718" s="6">
        <f t="shared" si="116"/>
        <v>8.5695481730860848E-2</v>
      </c>
      <c r="I3718" s="6">
        <f t="shared" si="117"/>
        <v>6.2018652663560873E-2</v>
      </c>
      <c r="J3718" s="9" t="s">
        <v>4776</v>
      </c>
      <c r="K3718" s="9" t="s">
        <v>4824</v>
      </c>
    </row>
    <row r="3719" spans="1:11" x14ac:dyDescent="0.35">
      <c r="A3719" s="9" t="s">
        <v>11556</v>
      </c>
      <c r="B3719" s="9" t="s">
        <v>11557</v>
      </c>
      <c r="C3719" s="9" t="s">
        <v>4152</v>
      </c>
      <c r="D3719" s="9" t="s">
        <v>1766</v>
      </c>
      <c r="E3719" s="10">
        <v>6.9869808407537892</v>
      </c>
      <c r="F3719" s="10">
        <v>76.642820999600005</v>
      </c>
      <c r="G3719" s="10">
        <v>112.78322828370325</v>
      </c>
      <c r="H3719" s="6">
        <f t="shared" si="116"/>
        <v>6.1950530651403435</v>
      </c>
      <c r="I3719" s="6">
        <f t="shared" si="117"/>
        <v>9.1162887138382533</v>
      </c>
      <c r="J3719" s="9" t="s">
        <v>4776</v>
      </c>
      <c r="K3719" s="9" t="s">
        <v>4824</v>
      </c>
    </row>
    <row r="3720" spans="1:11" x14ac:dyDescent="0.35">
      <c r="A3720" s="9" t="s">
        <v>11556</v>
      </c>
      <c r="B3720" s="9" t="s">
        <v>11557</v>
      </c>
      <c r="C3720" s="9" t="s">
        <v>4197</v>
      </c>
      <c r="D3720" s="9" t="s">
        <v>1805</v>
      </c>
      <c r="E3720" s="10">
        <v>17.607961980458121</v>
      </c>
      <c r="F3720" s="10">
        <v>206.276272022</v>
      </c>
      <c r="G3720" s="10">
        <v>112.78322828370325</v>
      </c>
      <c r="H3720" s="6">
        <f t="shared" si="116"/>
        <v>15.612216681868475</v>
      </c>
      <c r="I3720" s="6">
        <f t="shared" si="117"/>
        <v>8.5361063625292672</v>
      </c>
      <c r="J3720" s="9" t="s">
        <v>4776</v>
      </c>
      <c r="K3720" s="9" t="s">
        <v>4824</v>
      </c>
    </row>
    <row r="3721" spans="1:11" x14ac:dyDescent="0.35">
      <c r="A3721" s="9" t="s">
        <v>11558</v>
      </c>
      <c r="B3721" s="9" t="s">
        <v>11559</v>
      </c>
      <c r="C3721" s="9" t="s">
        <v>3862</v>
      </c>
      <c r="D3721" s="9" t="s">
        <v>1505</v>
      </c>
      <c r="E3721" s="10">
        <v>8.3685508168838929</v>
      </c>
      <c r="F3721" s="10">
        <v>127.684313117</v>
      </c>
      <c r="G3721" s="10">
        <v>39.77739774209445</v>
      </c>
      <c r="H3721" s="6">
        <f t="shared" si="116"/>
        <v>21.03845724434575</v>
      </c>
      <c r="I3721" s="6">
        <f t="shared" si="117"/>
        <v>6.5540947142156778</v>
      </c>
      <c r="J3721" s="9" t="s">
        <v>4776</v>
      </c>
      <c r="K3721" s="9" t="s">
        <v>4824</v>
      </c>
    </row>
    <row r="3722" spans="1:11" x14ac:dyDescent="0.35">
      <c r="A3722" s="9" t="s">
        <v>11558</v>
      </c>
      <c r="B3722" s="9" t="s">
        <v>11559</v>
      </c>
      <c r="C3722" s="9" t="s">
        <v>3863</v>
      </c>
      <c r="D3722" s="9" t="s">
        <v>487</v>
      </c>
      <c r="E3722" s="10">
        <v>24.291596387452323</v>
      </c>
      <c r="F3722" s="10">
        <v>114.60102465600001</v>
      </c>
      <c r="G3722" s="10">
        <v>39.77739774209445</v>
      </c>
      <c r="H3722" s="6">
        <f t="shared" si="116"/>
        <v>61.068842524471457</v>
      </c>
      <c r="I3722" s="6">
        <f t="shared" si="117"/>
        <v>21.196665963824366</v>
      </c>
      <c r="J3722" s="9" t="s">
        <v>4776</v>
      </c>
      <c r="K3722" s="9" t="s">
        <v>4824</v>
      </c>
    </row>
    <row r="3723" spans="1:11" x14ac:dyDescent="0.35">
      <c r="A3723" s="9" t="s">
        <v>11558</v>
      </c>
      <c r="B3723" s="9" t="s">
        <v>11559</v>
      </c>
      <c r="C3723" s="9" t="s">
        <v>4122</v>
      </c>
      <c r="D3723" s="9" t="s">
        <v>1739</v>
      </c>
      <c r="E3723" s="10">
        <v>5.6696677244652136</v>
      </c>
      <c r="F3723" s="10">
        <v>155.84042322499999</v>
      </c>
      <c r="G3723" s="10">
        <v>39.77739774209445</v>
      </c>
      <c r="H3723" s="6">
        <f t="shared" si="116"/>
        <v>14.253490791996393</v>
      </c>
      <c r="I3723" s="6">
        <f t="shared" si="117"/>
        <v>3.6381239264728089</v>
      </c>
      <c r="J3723" s="9" t="s">
        <v>4776</v>
      </c>
      <c r="K3723" s="9" t="s">
        <v>4824</v>
      </c>
    </row>
    <row r="3724" spans="1:11" x14ac:dyDescent="0.35">
      <c r="A3724" s="9" t="s">
        <v>11558</v>
      </c>
      <c r="B3724" s="9" t="s">
        <v>11559</v>
      </c>
      <c r="C3724" s="9" t="s">
        <v>4152</v>
      </c>
      <c r="D3724" s="9" t="s">
        <v>1766</v>
      </c>
      <c r="E3724" s="10">
        <v>1.4475828090979401</v>
      </c>
      <c r="F3724" s="10">
        <v>76.642820999600005</v>
      </c>
      <c r="G3724" s="10">
        <v>39.77739774209445</v>
      </c>
      <c r="H3724" s="6">
        <f t="shared" si="116"/>
        <v>3.6392094286400112</v>
      </c>
      <c r="I3724" s="6">
        <f t="shared" si="117"/>
        <v>1.888738945432991</v>
      </c>
      <c r="J3724" s="9" t="s">
        <v>4776</v>
      </c>
      <c r="K3724" s="9" t="s">
        <v>4824</v>
      </c>
    </row>
    <row r="3725" spans="1:11" x14ac:dyDescent="0.35">
      <c r="A3725" s="9" t="s">
        <v>11560</v>
      </c>
      <c r="B3725" s="9" t="s">
        <v>11561</v>
      </c>
      <c r="C3725" s="9" t="s">
        <v>3940</v>
      </c>
      <c r="D3725" s="9" t="s">
        <v>1580</v>
      </c>
      <c r="E3725" s="10">
        <v>3.3348627605497536</v>
      </c>
      <c r="F3725" s="10">
        <v>171.85772461400001</v>
      </c>
      <c r="G3725" s="10">
        <v>47.376653335456261</v>
      </c>
      <c r="H3725" s="6">
        <f t="shared" si="116"/>
        <v>7.039042494067373</v>
      </c>
      <c r="I3725" s="6">
        <f t="shared" si="117"/>
        <v>1.940478828077121</v>
      </c>
      <c r="J3725" s="9" t="s">
        <v>4776</v>
      </c>
      <c r="K3725" s="9" t="s">
        <v>4824</v>
      </c>
    </row>
    <row r="3726" spans="1:11" x14ac:dyDescent="0.35">
      <c r="A3726" s="9" t="s">
        <v>11560</v>
      </c>
      <c r="B3726" s="9" t="s">
        <v>11561</v>
      </c>
      <c r="C3726" s="9" t="s">
        <v>3862</v>
      </c>
      <c r="D3726" s="9" t="s">
        <v>1505</v>
      </c>
      <c r="E3726" s="10">
        <v>5.9978122561675544</v>
      </c>
      <c r="F3726" s="10">
        <v>127.684313117</v>
      </c>
      <c r="G3726" s="10">
        <v>47.376653335456261</v>
      </c>
      <c r="H3726" s="6">
        <f t="shared" si="116"/>
        <v>12.659847907996586</v>
      </c>
      <c r="I3726" s="6">
        <f t="shared" si="117"/>
        <v>4.6973759812386859</v>
      </c>
      <c r="J3726" s="9" t="s">
        <v>4776</v>
      </c>
      <c r="K3726" s="9" t="s">
        <v>4824</v>
      </c>
    </row>
    <row r="3727" spans="1:11" x14ac:dyDescent="0.35">
      <c r="A3727" s="9" t="s">
        <v>11560</v>
      </c>
      <c r="B3727" s="9" t="s">
        <v>11561</v>
      </c>
      <c r="C3727" s="9" t="s">
        <v>4152</v>
      </c>
      <c r="D3727" s="9" t="s">
        <v>1766</v>
      </c>
      <c r="E3727" s="10">
        <v>12.212907961006199</v>
      </c>
      <c r="F3727" s="10">
        <v>76.642820999600005</v>
      </c>
      <c r="G3727" s="10">
        <v>47.376653335456261</v>
      </c>
      <c r="H3727" s="6">
        <f t="shared" si="116"/>
        <v>25.778325612261359</v>
      </c>
      <c r="I3727" s="6">
        <f t="shared" si="117"/>
        <v>15.934836168243255</v>
      </c>
      <c r="J3727" s="9" t="s">
        <v>4776</v>
      </c>
      <c r="K3727" s="9" t="s">
        <v>4824</v>
      </c>
    </row>
    <row r="3728" spans="1:11" x14ac:dyDescent="0.35">
      <c r="A3728" s="9" t="s">
        <v>11560</v>
      </c>
      <c r="B3728" s="9" t="s">
        <v>11561</v>
      </c>
      <c r="C3728" s="9" t="s">
        <v>3902</v>
      </c>
      <c r="D3728" s="9" t="s">
        <v>1544</v>
      </c>
      <c r="E3728" s="10">
        <v>25.831070403468402</v>
      </c>
      <c r="F3728" s="10">
        <v>139.95957388599999</v>
      </c>
      <c r="G3728" s="10">
        <v>47.376653335456261</v>
      </c>
      <c r="H3728" s="6">
        <f t="shared" si="116"/>
        <v>54.52278408221094</v>
      </c>
      <c r="I3728" s="6">
        <f t="shared" si="117"/>
        <v>18.456093917882569</v>
      </c>
      <c r="J3728" s="9" t="s">
        <v>4776</v>
      </c>
      <c r="K3728" s="9" t="s">
        <v>4824</v>
      </c>
    </row>
    <row r="3729" spans="1:11" x14ac:dyDescent="0.35">
      <c r="A3729" s="9" t="s">
        <v>11562</v>
      </c>
      <c r="B3729" s="9" t="s">
        <v>11563</v>
      </c>
      <c r="C3729" s="9" t="s">
        <v>3982</v>
      </c>
      <c r="D3729" s="9" t="s">
        <v>1620</v>
      </c>
      <c r="E3729" s="10">
        <v>5.6730261299144633</v>
      </c>
      <c r="F3729" s="10">
        <v>119.42963456699999</v>
      </c>
      <c r="G3729" s="10">
        <v>147.86052168566098</v>
      </c>
      <c r="H3729" s="6">
        <f t="shared" si="116"/>
        <v>3.8367415894655368</v>
      </c>
      <c r="I3729" s="6">
        <f t="shared" si="117"/>
        <v>4.7500992115419205</v>
      </c>
      <c r="J3729" s="9" t="s">
        <v>4776</v>
      </c>
      <c r="K3729" s="9" t="s">
        <v>4824</v>
      </c>
    </row>
    <row r="3730" spans="1:11" x14ac:dyDescent="0.35">
      <c r="A3730" s="9" t="s">
        <v>11562</v>
      </c>
      <c r="B3730" s="9" t="s">
        <v>11563</v>
      </c>
      <c r="C3730" s="9" t="s">
        <v>3862</v>
      </c>
      <c r="D3730" s="9" t="s">
        <v>1505</v>
      </c>
      <c r="E3730" s="10">
        <v>59.167315316177415</v>
      </c>
      <c r="F3730" s="10">
        <v>127.684313117</v>
      </c>
      <c r="G3730" s="10">
        <v>147.86052168566098</v>
      </c>
      <c r="H3730" s="6">
        <f t="shared" si="116"/>
        <v>40.015627323405596</v>
      </c>
      <c r="I3730" s="6">
        <f t="shared" si="117"/>
        <v>46.338750526042361</v>
      </c>
      <c r="J3730" s="9" t="s">
        <v>4776</v>
      </c>
      <c r="K3730" s="9" t="s">
        <v>4824</v>
      </c>
    </row>
    <row r="3731" spans="1:11" x14ac:dyDescent="0.35">
      <c r="A3731" s="9" t="s">
        <v>11562</v>
      </c>
      <c r="B3731" s="9" t="s">
        <v>11563</v>
      </c>
      <c r="C3731" s="9" t="s">
        <v>3863</v>
      </c>
      <c r="D3731" s="9" t="s">
        <v>487</v>
      </c>
      <c r="E3731" s="10">
        <v>5.3177686267515458</v>
      </c>
      <c r="F3731" s="10">
        <v>114.60102465600001</v>
      </c>
      <c r="G3731" s="10">
        <v>147.86052168566098</v>
      </c>
      <c r="H3731" s="6">
        <f t="shared" si="116"/>
        <v>3.5964763049170583</v>
      </c>
      <c r="I3731" s="6">
        <f t="shared" si="117"/>
        <v>4.6402452706805981</v>
      </c>
      <c r="J3731" s="9" t="s">
        <v>4776</v>
      </c>
      <c r="K3731" s="9" t="s">
        <v>4824</v>
      </c>
    </row>
    <row r="3732" spans="1:11" x14ac:dyDescent="0.35">
      <c r="A3732" s="9" t="s">
        <v>11562</v>
      </c>
      <c r="B3732" s="9" t="s">
        <v>11563</v>
      </c>
      <c r="C3732" s="9" t="s">
        <v>4122</v>
      </c>
      <c r="D3732" s="9" t="s">
        <v>1739</v>
      </c>
      <c r="E3732" s="10">
        <v>77.702411617564138</v>
      </c>
      <c r="F3732" s="10">
        <v>155.84042322499999</v>
      </c>
      <c r="G3732" s="10">
        <v>147.86052168566098</v>
      </c>
      <c r="H3732" s="6">
        <f t="shared" si="116"/>
        <v>52.551154785421986</v>
      </c>
      <c r="I3732" s="6">
        <f t="shared" si="117"/>
        <v>49.860241655901177</v>
      </c>
      <c r="J3732" s="9" t="s">
        <v>4776</v>
      </c>
      <c r="K3732" s="9" t="s">
        <v>4824</v>
      </c>
    </row>
    <row r="3733" spans="1:11" x14ac:dyDescent="0.35">
      <c r="A3733" s="9" t="s">
        <v>11564</v>
      </c>
      <c r="B3733" s="9" t="s">
        <v>11565</v>
      </c>
      <c r="C3733" s="9" t="s">
        <v>3940</v>
      </c>
      <c r="D3733" s="9" t="s">
        <v>1580</v>
      </c>
      <c r="E3733" s="10">
        <v>56.020862312323104</v>
      </c>
      <c r="F3733" s="10">
        <v>171.85772461400001</v>
      </c>
      <c r="G3733" s="10">
        <v>137.38554278707846</v>
      </c>
      <c r="H3733" s="6">
        <f t="shared" si="116"/>
        <v>40.776388239878209</v>
      </c>
      <c r="I3733" s="6">
        <f t="shared" si="117"/>
        <v>32.597232645869376</v>
      </c>
      <c r="J3733" s="9" t="s">
        <v>4776</v>
      </c>
      <c r="K3733" s="9" t="s">
        <v>4824</v>
      </c>
    </row>
    <row r="3734" spans="1:11" x14ac:dyDescent="0.35">
      <c r="A3734" s="9" t="s">
        <v>11564</v>
      </c>
      <c r="B3734" s="9" t="s">
        <v>11565</v>
      </c>
      <c r="C3734" s="9" t="s">
        <v>3862</v>
      </c>
      <c r="D3734" s="9" t="s">
        <v>1505</v>
      </c>
      <c r="E3734" s="10">
        <v>4.0309749689439354</v>
      </c>
      <c r="F3734" s="10">
        <v>127.684313117</v>
      </c>
      <c r="G3734" s="10">
        <v>137.38554278707846</v>
      </c>
      <c r="H3734" s="6">
        <f t="shared" si="116"/>
        <v>2.9340605184281889</v>
      </c>
      <c r="I3734" s="6">
        <f t="shared" si="117"/>
        <v>3.1569852791942123</v>
      </c>
      <c r="J3734" s="9" t="s">
        <v>4776</v>
      </c>
      <c r="K3734" s="9" t="s">
        <v>4824</v>
      </c>
    </row>
    <row r="3735" spans="1:11" x14ac:dyDescent="0.35">
      <c r="A3735" s="9" t="s">
        <v>11564</v>
      </c>
      <c r="B3735" s="9" t="s">
        <v>11565</v>
      </c>
      <c r="C3735" s="9" t="s">
        <v>4152</v>
      </c>
      <c r="D3735" s="9" t="s">
        <v>1766</v>
      </c>
      <c r="E3735" s="10">
        <v>0.17323542129156791</v>
      </c>
      <c r="F3735" s="10">
        <v>76.642820999600005</v>
      </c>
      <c r="G3735" s="10">
        <v>137.38554278707846</v>
      </c>
      <c r="H3735" s="6">
        <f t="shared" si="116"/>
        <v>0.12609436027781321</v>
      </c>
      <c r="I3735" s="6">
        <f t="shared" si="117"/>
        <v>0.22602954723244337</v>
      </c>
      <c r="J3735" s="9" t="s">
        <v>4776</v>
      </c>
      <c r="K3735" s="9" t="s">
        <v>4824</v>
      </c>
    </row>
    <row r="3736" spans="1:11" x14ac:dyDescent="0.35">
      <c r="A3736" s="9" t="s">
        <v>11564</v>
      </c>
      <c r="B3736" s="9" t="s">
        <v>11565</v>
      </c>
      <c r="C3736" s="9" t="s">
        <v>3902</v>
      </c>
      <c r="D3736" s="9" t="s">
        <v>1544</v>
      </c>
      <c r="E3736" s="10">
        <v>58.54407526789511</v>
      </c>
      <c r="F3736" s="10">
        <v>139.95957388599999</v>
      </c>
      <c r="G3736" s="10">
        <v>137.38554278707846</v>
      </c>
      <c r="H3736" s="6">
        <f t="shared" si="116"/>
        <v>42.612981016952652</v>
      </c>
      <c r="I3736" s="6">
        <f t="shared" si="117"/>
        <v>41.829275155967885</v>
      </c>
      <c r="J3736" s="9" t="s">
        <v>4776</v>
      </c>
      <c r="K3736" s="9" t="s">
        <v>4824</v>
      </c>
    </row>
    <row r="3737" spans="1:11" x14ac:dyDescent="0.35">
      <c r="A3737" s="9" t="s">
        <v>11564</v>
      </c>
      <c r="B3737" s="9" t="s">
        <v>11565</v>
      </c>
      <c r="C3737" s="9" t="s">
        <v>4033</v>
      </c>
      <c r="D3737" s="9" t="s">
        <v>1665</v>
      </c>
      <c r="E3737" s="10">
        <v>18.616394761153106</v>
      </c>
      <c r="F3737" s="10">
        <v>339.97451718000002</v>
      </c>
      <c r="G3737" s="10">
        <v>137.38554278707846</v>
      </c>
      <c r="H3737" s="6">
        <f t="shared" si="116"/>
        <v>13.550475824086519</v>
      </c>
      <c r="I3737" s="6">
        <f t="shared" si="117"/>
        <v>5.4758206337260944</v>
      </c>
      <c r="J3737" s="9" t="s">
        <v>4776</v>
      </c>
      <c r="K3737" s="9" t="s">
        <v>4824</v>
      </c>
    </row>
    <row r="3738" spans="1:11" x14ac:dyDescent="0.35">
      <c r="A3738" s="9" t="s">
        <v>11291</v>
      </c>
      <c r="B3738" s="9" t="s">
        <v>11292</v>
      </c>
      <c r="C3738" s="9" t="s">
        <v>3842</v>
      </c>
      <c r="D3738" s="9" t="s">
        <v>1481</v>
      </c>
      <c r="E3738" s="10">
        <v>0.10872739407529541</v>
      </c>
      <c r="F3738" s="10">
        <v>102.178558843</v>
      </c>
      <c r="G3738" s="10">
        <v>78.025871501596285</v>
      </c>
      <c r="H3738" s="6">
        <f t="shared" si="116"/>
        <v>0.13934787524042075</v>
      </c>
      <c r="I3738" s="6">
        <f t="shared" si="117"/>
        <v>0.10640920688885216</v>
      </c>
      <c r="J3738" s="9" t="s">
        <v>4776</v>
      </c>
      <c r="K3738" s="9" t="s">
        <v>4824</v>
      </c>
    </row>
    <row r="3739" spans="1:11" x14ac:dyDescent="0.35">
      <c r="A3739" s="9" t="s">
        <v>11291</v>
      </c>
      <c r="B3739" s="9" t="s">
        <v>11292</v>
      </c>
      <c r="C3739" s="9" t="s">
        <v>3859</v>
      </c>
      <c r="D3739" s="9" t="s">
        <v>1502</v>
      </c>
      <c r="E3739" s="10">
        <v>17.620102249935986</v>
      </c>
      <c r="F3739" s="10">
        <v>163.837374856</v>
      </c>
      <c r="G3739" s="10">
        <v>78.025871501596285</v>
      </c>
      <c r="H3739" s="6">
        <f t="shared" si="116"/>
        <v>22.582384420500201</v>
      </c>
      <c r="I3739" s="6">
        <f t="shared" si="117"/>
        <v>10.754629256860746</v>
      </c>
      <c r="J3739" s="9" t="s">
        <v>4776</v>
      </c>
      <c r="K3739" s="9" t="s">
        <v>4824</v>
      </c>
    </row>
    <row r="3740" spans="1:11" x14ac:dyDescent="0.35">
      <c r="A3740" s="9" t="s">
        <v>11291</v>
      </c>
      <c r="B3740" s="9" t="s">
        <v>11292</v>
      </c>
      <c r="C3740" s="9" t="s">
        <v>3940</v>
      </c>
      <c r="D3740" s="9" t="s">
        <v>1580</v>
      </c>
      <c r="E3740" s="10">
        <v>26.530820720659811</v>
      </c>
      <c r="F3740" s="10">
        <v>171.85772461400001</v>
      </c>
      <c r="G3740" s="10">
        <v>78.025871501596285</v>
      </c>
      <c r="H3740" s="6">
        <f t="shared" si="116"/>
        <v>34.002594537014602</v>
      </c>
      <c r="I3740" s="6">
        <f t="shared" si="117"/>
        <v>15.43766553423723</v>
      </c>
      <c r="J3740" s="9" t="s">
        <v>4776</v>
      </c>
      <c r="K3740" s="9" t="s">
        <v>4824</v>
      </c>
    </row>
    <row r="3741" spans="1:11" x14ac:dyDescent="0.35">
      <c r="A3741" s="9" t="s">
        <v>11291</v>
      </c>
      <c r="B3741" s="9" t="s">
        <v>11292</v>
      </c>
      <c r="C3741" s="9" t="s">
        <v>3902</v>
      </c>
      <c r="D3741" s="9" t="s">
        <v>1544</v>
      </c>
      <c r="E3741" s="10">
        <v>23.357305070637064</v>
      </c>
      <c r="F3741" s="10">
        <v>139.95957388599999</v>
      </c>
      <c r="G3741" s="10">
        <v>78.025871501596285</v>
      </c>
      <c r="H3741" s="6">
        <f t="shared" si="116"/>
        <v>29.935333782409867</v>
      </c>
      <c r="I3741" s="6">
        <f t="shared" si="117"/>
        <v>16.688608304610931</v>
      </c>
      <c r="J3741" s="9" t="s">
        <v>4776</v>
      </c>
      <c r="K3741" s="9" t="s">
        <v>4824</v>
      </c>
    </row>
    <row r="3742" spans="1:11" x14ac:dyDescent="0.35">
      <c r="A3742" s="9" t="s">
        <v>11291</v>
      </c>
      <c r="B3742" s="9" t="s">
        <v>11292</v>
      </c>
      <c r="C3742" s="9" t="s">
        <v>4033</v>
      </c>
      <c r="D3742" s="9" t="s">
        <v>1665</v>
      </c>
      <c r="E3742" s="10">
        <v>10.408916077309742</v>
      </c>
      <c r="F3742" s="10">
        <v>339.97451718000002</v>
      </c>
      <c r="G3742" s="10">
        <v>78.025871501596285</v>
      </c>
      <c r="H3742" s="6">
        <f t="shared" si="116"/>
        <v>13.340339398960502</v>
      </c>
      <c r="I3742" s="6">
        <f t="shared" si="117"/>
        <v>3.061675376039648</v>
      </c>
      <c r="J3742" s="9" t="s">
        <v>4776</v>
      </c>
      <c r="K3742" s="9" t="s">
        <v>4824</v>
      </c>
    </row>
    <row r="3743" spans="1:11" x14ac:dyDescent="0.35">
      <c r="A3743" s="9" t="s">
        <v>11293</v>
      </c>
      <c r="B3743" s="9" t="s">
        <v>11294</v>
      </c>
      <c r="C3743" s="9" t="s">
        <v>3842</v>
      </c>
      <c r="D3743" s="9" t="s">
        <v>1481</v>
      </c>
      <c r="E3743" s="10">
        <v>11.569693665299681</v>
      </c>
      <c r="F3743" s="10">
        <v>102.178558843</v>
      </c>
      <c r="G3743" s="10">
        <v>80.349356855576616</v>
      </c>
      <c r="H3743" s="6">
        <f t="shared" si="116"/>
        <v>14.399236183178846</v>
      </c>
      <c r="I3743" s="6">
        <f t="shared" si="117"/>
        <v>11.323015118149019</v>
      </c>
      <c r="J3743" s="9" t="s">
        <v>4776</v>
      </c>
      <c r="K3743" s="9" t="s">
        <v>4824</v>
      </c>
    </row>
    <row r="3744" spans="1:11" x14ac:dyDescent="0.35">
      <c r="A3744" s="9" t="s">
        <v>11293</v>
      </c>
      <c r="B3744" s="9" t="s">
        <v>11294</v>
      </c>
      <c r="C3744" s="9" t="s">
        <v>3859</v>
      </c>
      <c r="D3744" s="9" t="s">
        <v>1502</v>
      </c>
      <c r="E3744" s="10">
        <v>47.066373848556168</v>
      </c>
      <c r="F3744" s="10">
        <v>163.837374856</v>
      </c>
      <c r="G3744" s="10">
        <v>80.349356855576616</v>
      </c>
      <c r="H3744" s="6">
        <f t="shared" si="116"/>
        <v>58.57716314164815</v>
      </c>
      <c r="I3744" s="6">
        <f t="shared" si="117"/>
        <v>28.727495109051741</v>
      </c>
      <c r="J3744" s="9" t="s">
        <v>4776</v>
      </c>
      <c r="K3744" s="9" t="s">
        <v>4824</v>
      </c>
    </row>
    <row r="3745" spans="1:11" x14ac:dyDescent="0.35">
      <c r="A3745" s="9" t="s">
        <v>11293</v>
      </c>
      <c r="B3745" s="9" t="s">
        <v>11294</v>
      </c>
      <c r="C3745" s="9" t="s">
        <v>4041</v>
      </c>
      <c r="D3745" s="9" t="s">
        <v>1672</v>
      </c>
      <c r="E3745" s="10">
        <v>1.1585546777333702</v>
      </c>
      <c r="F3745" s="10">
        <v>161.17007217899999</v>
      </c>
      <c r="G3745" s="10">
        <v>80.349356855576616</v>
      </c>
      <c r="H3745" s="6">
        <f t="shared" si="116"/>
        <v>1.4418966412087233</v>
      </c>
      <c r="I3745" s="6">
        <f t="shared" si="117"/>
        <v>0.71883983302225429</v>
      </c>
      <c r="J3745" s="9" t="s">
        <v>4776</v>
      </c>
      <c r="K3745" s="9" t="s">
        <v>4824</v>
      </c>
    </row>
    <row r="3746" spans="1:11" x14ac:dyDescent="0.35">
      <c r="A3746" s="9" t="s">
        <v>11293</v>
      </c>
      <c r="B3746" s="9" t="s">
        <v>11294</v>
      </c>
      <c r="C3746" s="9" t="s">
        <v>3940</v>
      </c>
      <c r="D3746" s="9" t="s">
        <v>1580</v>
      </c>
      <c r="E3746" s="10">
        <v>20.554734700163785</v>
      </c>
      <c r="F3746" s="10">
        <v>171.85772461400001</v>
      </c>
      <c r="G3746" s="10">
        <v>80.349356855576616</v>
      </c>
      <c r="H3746" s="6">
        <f t="shared" si="116"/>
        <v>25.581704078988142</v>
      </c>
      <c r="I3746" s="6">
        <f t="shared" si="117"/>
        <v>11.960320518807416</v>
      </c>
      <c r="J3746" s="9" t="s">
        <v>4776</v>
      </c>
      <c r="K3746" s="9" t="s">
        <v>4824</v>
      </c>
    </row>
    <row r="3747" spans="1:11" x14ac:dyDescent="0.35">
      <c r="A3747" s="9" t="s">
        <v>11240</v>
      </c>
      <c r="B3747" s="9" t="s">
        <v>11241</v>
      </c>
      <c r="C3747" s="9" t="s">
        <v>3917</v>
      </c>
      <c r="D3747" s="9" t="s">
        <v>1559</v>
      </c>
      <c r="E3747" s="10">
        <v>19.00022591496316</v>
      </c>
      <c r="F3747" s="10">
        <v>166.20832243000001</v>
      </c>
      <c r="G3747" s="10">
        <v>178.03521791751487</v>
      </c>
      <c r="H3747" s="6">
        <f t="shared" si="116"/>
        <v>10.672172695497874</v>
      </c>
      <c r="I3747" s="6">
        <f t="shared" si="117"/>
        <v>11.431573122919438</v>
      </c>
      <c r="J3747" s="9" t="s">
        <v>4776</v>
      </c>
      <c r="K3747" s="9" t="s">
        <v>4824</v>
      </c>
    </row>
    <row r="3748" spans="1:11" x14ac:dyDescent="0.35">
      <c r="A3748" s="9" t="s">
        <v>11240</v>
      </c>
      <c r="B3748" s="9" t="s">
        <v>11241</v>
      </c>
      <c r="C3748" s="9" t="s">
        <v>3836</v>
      </c>
      <c r="D3748" s="9" t="s">
        <v>1476</v>
      </c>
      <c r="E3748" s="10">
        <v>2.6462330223112969</v>
      </c>
      <c r="F3748" s="10">
        <v>313.811363771</v>
      </c>
      <c r="G3748" s="10">
        <v>178.03521791751487</v>
      </c>
      <c r="H3748" s="6">
        <f t="shared" si="116"/>
        <v>1.4863536851103907</v>
      </c>
      <c r="I3748" s="6">
        <f t="shared" si="117"/>
        <v>0.8432559581374347</v>
      </c>
      <c r="J3748" s="9" t="s">
        <v>4776</v>
      </c>
      <c r="K3748" s="9" t="s">
        <v>4824</v>
      </c>
    </row>
    <row r="3749" spans="1:11" x14ac:dyDescent="0.35">
      <c r="A3749" s="9" t="s">
        <v>11240</v>
      </c>
      <c r="B3749" s="9" t="s">
        <v>11241</v>
      </c>
      <c r="C3749" s="9" t="s">
        <v>4009</v>
      </c>
      <c r="D3749" s="9" t="s">
        <v>1643</v>
      </c>
      <c r="E3749" s="10">
        <v>156.3887589874717</v>
      </c>
      <c r="F3749" s="10">
        <v>301.90290502200003</v>
      </c>
      <c r="G3749" s="10">
        <v>178.03521791751487</v>
      </c>
      <c r="H3749" s="6">
        <f t="shared" si="116"/>
        <v>87.841473623453453</v>
      </c>
      <c r="I3749" s="6">
        <f t="shared" si="117"/>
        <v>51.801011645143149</v>
      </c>
      <c r="J3749" s="9" t="s">
        <v>4776</v>
      </c>
      <c r="K3749" s="9" t="s">
        <v>4824</v>
      </c>
    </row>
    <row r="3750" spans="1:11" x14ac:dyDescent="0.35">
      <c r="A3750" s="9" t="s">
        <v>11242</v>
      </c>
      <c r="B3750" s="9" t="s">
        <v>661</v>
      </c>
      <c r="C3750" s="9" t="s">
        <v>3836</v>
      </c>
      <c r="D3750" s="9" t="s">
        <v>1476</v>
      </c>
      <c r="E3750" s="10">
        <v>62.265236177152218</v>
      </c>
      <c r="F3750" s="10">
        <v>313.811363771</v>
      </c>
      <c r="G3750" s="10">
        <v>65.644441975224368</v>
      </c>
      <c r="H3750" s="6">
        <f t="shared" si="116"/>
        <v>94.852259084862752</v>
      </c>
      <c r="I3750" s="6">
        <f t="shared" si="117"/>
        <v>19.841612945090642</v>
      </c>
      <c r="J3750" s="9" t="s">
        <v>4776</v>
      </c>
      <c r="K3750" s="9" t="s">
        <v>4824</v>
      </c>
    </row>
    <row r="3751" spans="1:11" x14ac:dyDescent="0.35">
      <c r="A3751" s="9" t="s">
        <v>11242</v>
      </c>
      <c r="B3751" s="9" t="s">
        <v>661</v>
      </c>
      <c r="C3751" s="9" t="s">
        <v>4009</v>
      </c>
      <c r="D3751" s="9" t="s">
        <v>1643</v>
      </c>
      <c r="E3751" s="10">
        <v>3.3792057754122449</v>
      </c>
      <c r="F3751" s="10">
        <v>301.90290502200003</v>
      </c>
      <c r="G3751" s="10">
        <v>65.644441975224368</v>
      </c>
      <c r="H3751" s="6">
        <f t="shared" si="116"/>
        <v>5.1477408806180884</v>
      </c>
      <c r="I3751" s="6">
        <f t="shared" si="117"/>
        <v>1.1193021727187416</v>
      </c>
      <c r="J3751" s="9" t="s">
        <v>4776</v>
      </c>
      <c r="K3751" s="9" t="s">
        <v>4824</v>
      </c>
    </row>
    <row r="3752" spans="1:11" x14ac:dyDescent="0.35">
      <c r="A3752" s="9" t="s">
        <v>12305</v>
      </c>
      <c r="B3752" s="9" t="s">
        <v>12306</v>
      </c>
      <c r="C3752" s="9" t="s">
        <v>4099</v>
      </c>
      <c r="D3752" s="9" t="s">
        <v>1718</v>
      </c>
      <c r="E3752" s="10">
        <v>1.9159566481976207</v>
      </c>
      <c r="F3752" s="10">
        <v>124.00159358099999</v>
      </c>
      <c r="G3752" s="10">
        <v>29.326856160964724</v>
      </c>
      <c r="H3752" s="6">
        <f t="shared" si="116"/>
        <v>6.5331129858639247</v>
      </c>
      <c r="I3752" s="6">
        <f t="shared" si="117"/>
        <v>1.5451064723181034</v>
      </c>
      <c r="J3752" s="9" t="s">
        <v>4776</v>
      </c>
      <c r="K3752" s="9" t="s">
        <v>4824</v>
      </c>
    </row>
    <row r="3753" spans="1:11" x14ac:dyDescent="0.35">
      <c r="A3753" s="9" t="s">
        <v>12305</v>
      </c>
      <c r="B3753" s="9" t="s">
        <v>12306</v>
      </c>
      <c r="C3753" s="9" t="s">
        <v>4009</v>
      </c>
      <c r="D3753" s="9" t="s">
        <v>1643</v>
      </c>
      <c r="E3753" s="10">
        <v>27.410899523149716</v>
      </c>
      <c r="F3753" s="10">
        <v>301.90290502200003</v>
      </c>
      <c r="G3753" s="10">
        <v>29.326856160964724</v>
      </c>
      <c r="H3753" s="6">
        <f t="shared" si="116"/>
        <v>93.466887049539167</v>
      </c>
      <c r="I3753" s="6">
        <f t="shared" si="117"/>
        <v>9.0793758745555131</v>
      </c>
      <c r="J3753" s="9" t="s">
        <v>4776</v>
      </c>
      <c r="K3753" s="9" t="s">
        <v>4824</v>
      </c>
    </row>
    <row r="3754" spans="1:11" x14ac:dyDescent="0.35">
      <c r="A3754" s="9" t="s">
        <v>11128</v>
      </c>
      <c r="B3754" s="9" t="s">
        <v>11129</v>
      </c>
      <c r="C3754" s="9" t="s">
        <v>3824</v>
      </c>
      <c r="D3754" s="9" t="s">
        <v>1462</v>
      </c>
      <c r="E3754" s="10">
        <v>23.389538371183338</v>
      </c>
      <c r="F3754" s="10">
        <v>64.676458205000003</v>
      </c>
      <c r="G3754" s="10">
        <v>216.43470359656331</v>
      </c>
      <c r="H3754" s="6">
        <f t="shared" si="116"/>
        <v>10.806741239973094</v>
      </c>
      <c r="I3754" s="6">
        <f t="shared" si="117"/>
        <v>36.163913455259582</v>
      </c>
      <c r="J3754" s="9" t="s">
        <v>4776</v>
      </c>
      <c r="K3754" s="9" t="s">
        <v>4824</v>
      </c>
    </row>
    <row r="3755" spans="1:11" x14ac:dyDescent="0.35">
      <c r="A3755" s="9" t="s">
        <v>11128</v>
      </c>
      <c r="B3755" s="9" t="s">
        <v>11129</v>
      </c>
      <c r="C3755" s="9" t="s">
        <v>4150</v>
      </c>
      <c r="D3755" s="9" t="s">
        <v>1764</v>
      </c>
      <c r="E3755" s="10">
        <v>52.643167844240203</v>
      </c>
      <c r="F3755" s="10">
        <v>430.14194612199998</v>
      </c>
      <c r="G3755" s="10">
        <v>216.43470359656331</v>
      </c>
      <c r="H3755" s="6">
        <f t="shared" si="116"/>
        <v>24.322886750346491</v>
      </c>
      <c r="I3755" s="6">
        <f t="shared" si="117"/>
        <v>12.238557136510739</v>
      </c>
      <c r="J3755" s="9" t="s">
        <v>4776</v>
      </c>
      <c r="K3755" s="9" t="s">
        <v>4824</v>
      </c>
    </row>
    <row r="3756" spans="1:11" x14ac:dyDescent="0.35">
      <c r="A3756" s="9" t="s">
        <v>11128</v>
      </c>
      <c r="B3756" s="9" t="s">
        <v>11129</v>
      </c>
      <c r="C3756" s="9" t="s">
        <v>3937</v>
      </c>
      <c r="D3756" s="9" t="s">
        <v>1578</v>
      </c>
      <c r="E3756" s="10">
        <v>52.196884524721973</v>
      </c>
      <c r="F3756" s="10">
        <v>410.44938777099998</v>
      </c>
      <c r="G3756" s="10">
        <v>216.43470359656331</v>
      </c>
      <c r="H3756" s="6">
        <f t="shared" si="116"/>
        <v>24.116689078668983</v>
      </c>
      <c r="I3756" s="6">
        <f t="shared" si="117"/>
        <v>12.717008742097072</v>
      </c>
      <c r="J3756" s="9" t="s">
        <v>4776</v>
      </c>
      <c r="K3756" s="9" t="s">
        <v>4824</v>
      </c>
    </row>
    <row r="3757" spans="1:11" x14ac:dyDescent="0.35">
      <c r="A3757" s="9" t="s">
        <v>11128</v>
      </c>
      <c r="B3757" s="9" t="s">
        <v>11129</v>
      </c>
      <c r="C3757" s="9" t="s">
        <v>4099</v>
      </c>
      <c r="D3757" s="9" t="s">
        <v>1718</v>
      </c>
      <c r="E3757" s="10">
        <v>3.9831250201105073</v>
      </c>
      <c r="F3757" s="10">
        <v>124.00159358099999</v>
      </c>
      <c r="G3757" s="10">
        <v>216.43470359656331</v>
      </c>
      <c r="H3757" s="6">
        <f t="shared" si="116"/>
        <v>1.840335655013577</v>
      </c>
      <c r="I3757" s="6">
        <f t="shared" si="117"/>
        <v>3.2121563159659403</v>
      </c>
      <c r="J3757" s="9" t="s">
        <v>4776</v>
      </c>
      <c r="K3757" s="9" t="s">
        <v>4824</v>
      </c>
    </row>
    <row r="3758" spans="1:11" x14ac:dyDescent="0.35">
      <c r="A3758" s="9" t="s">
        <v>11128</v>
      </c>
      <c r="B3758" s="9" t="s">
        <v>11129</v>
      </c>
      <c r="C3758" s="9" t="s">
        <v>4033</v>
      </c>
      <c r="D3758" s="9" t="s">
        <v>1665</v>
      </c>
      <c r="E3758" s="10">
        <v>84.221987829398614</v>
      </c>
      <c r="F3758" s="10">
        <v>339.97451718000002</v>
      </c>
      <c r="G3758" s="10">
        <v>216.43470359656331</v>
      </c>
      <c r="H3758" s="6">
        <f t="shared" si="116"/>
        <v>38.913347272805815</v>
      </c>
      <c r="I3758" s="6">
        <f t="shared" si="117"/>
        <v>24.773029616454213</v>
      </c>
      <c r="J3758" s="9" t="s">
        <v>4776</v>
      </c>
      <c r="K3758" s="9" t="s">
        <v>4824</v>
      </c>
    </row>
    <row r="3759" spans="1:11" x14ac:dyDescent="0.35">
      <c r="A3759" s="9" t="s">
        <v>11130</v>
      </c>
      <c r="B3759" s="9" t="s">
        <v>11131</v>
      </c>
      <c r="C3759" s="9" t="s">
        <v>3824</v>
      </c>
      <c r="D3759" s="9" t="s">
        <v>1462</v>
      </c>
      <c r="E3759" s="10">
        <v>7.121357021397734</v>
      </c>
      <c r="F3759" s="10">
        <v>64.676458205000003</v>
      </c>
      <c r="G3759" s="10">
        <v>17.283881122728108</v>
      </c>
      <c r="H3759" s="6">
        <f t="shared" si="116"/>
        <v>41.202302716796808</v>
      </c>
      <c r="I3759" s="6">
        <f t="shared" si="117"/>
        <v>11.010740567805547</v>
      </c>
      <c r="J3759" s="9" t="s">
        <v>4776</v>
      </c>
      <c r="K3759" s="9" t="s">
        <v>4824</v>
      </c>
    </row>
    <row r="3760" spans="1:11" x14ac:dyDescent="0.35">
      <c r="A3760" s="9" t="s">
        <v>11130</v>
      </c>
      <c r="B3760" s="9" t="s">
        <v>11131</v>
      </c>
      <c r="C3760" s="9" t="s">
        <v>4150</v>
      </c>
      <c r="D3760" s="9" t="s">
        <v>1764</v>
      </c>
      <c r="E3760" s="10">
        <v>6.9111489128497805</v>
      </c>
      <c r="F3760" s="10">
        <v>430.14194612199998</v>
      </c>
      <c r="G3760" s="10">
        <v>17.283881122728108</v>
      </c>
      <c r="H3760" s="6">
        <f t="shared" si="116"/>
        <v>39.986093770117975</v>
      </c>
      <c r="I3760" s="6">
        <f t="shared" si="117"/>
        <v>1.6067135454140502</v>
      </c>
      <c r="J3760" s="9" t="s">
        <v>4776</v>
      </c>
      <c r="K3760" s="9" t="s">
        <v>4824</v>
      </c>
    </row>
    <row r="3761" spans="1:11" x14ac:dyDescent="0.35">
      <c r="A3761" s="9" t="s">
        <v>11130</v>
      </c>
      <c r="B3761" s="9" t="s">
        <v>11131</v>
      </c>
      <c r="C3761" s="9" t="s">
        <v>4099</v>
      </c>
      <c r="D3761" s="9" t="s">
        <v>1718</v>
      </c>
      <c r="E3761" s="10">
        <v>3.2513751823100785</v>
      </c>
      <c r="F3761" s="10">
        <v>124.00159358099999</v>
      </c>
      <c r="G3761" s="10">
        <v>17.283881122728108</v>
      </c>
      <c r="H3761" s="6">
        <f t="shared" si="116"/>
        <v>18.811603477384235</v>
      </c>
      <c r="I3761" s="6">
        <f t="shared" si="117"/>
        <v>2.6220430628467883</v>
      </c>
      <c r="J3761" s="9" t="s">
        <v>4776</v>
      </c>
      <c r="K3761" s="9" t="s">
        <v>4824</v>
      </c>
    </row>
    <row r="3762" spans="1:11" x14ac:dyDescent="0.35">
      <c r="A3762" s="9" t="s">
        <v>12420</v>
      </c>
      <c r="B3762" s="9" t="s">
        <v>12421</v>
      </c>
      <c r="C3762" s="9" t="s">
        <v>4149</v>
      </c>
      <c r="D3762" s="9" t="s">
        <v>1763</v>
      </c>
      <c r="E3762" s="10">
        <v>0.62638765570552624</v>
      </c>
      <c r="F3762" s="10">
        <v>206.50801439700001</v>
      </c>
      <c r="G3762" s="10">
        <v>10.686308877183892</v>
      </c>
      <c r="H3762" s="6">
        <f t="shared" si="116"/>
        <v>5.8615904041751312</v>
      </c>
      <c r="I3762" s="6">
        <f t="shared" si="117"/>
        <v>0.30332365430686448</v>
      </c>
      <c r="J3762" s="9" t="s">
        <v>4776</v>
      </c>
      <c r="K3762" s="9" t="s">
        <v>4824</v>
      </c>
    </row>
    <row r="3763" spans="1:11" x14ac:dyDescent="0.35">
      <c r="A3763" s="9" t="s">
        <v>12420</v>
      </c>
      <c r="B3763" s="9" t="s">
        <v>12421</v>
      </c>
      <c r="C3763" s="9" t="s">
        <v>4099</v>
      </c>
      <c r="D3763" s="9" t="s">
        <v>1718</v>
      </c>
      <c r="E3763" s="10">
        <v>9.7184026685288352</v>
      </c>
      <c r="F3763" s="10">
        <v>124.00159358099999</v>
      </c>
      <c r="G3763" s="10">
        <v>10.686308877183892</v>
      </c>
      <c r="H3763" s="6">
        <f t="shared" si="116"/>
        <v>90.942558185627476</v>
      </c>
      <c r="I3763" s="6">
        <f t="shared" si="117"/>
        <v>7.8373207858660354</v>
      </c>
      <c r="J3763" s="9" t="s">
        <v>4776</v>
      </c>
      <c r="K3763" s="9" t="s">
        <v>4824</v>
      </c>
    </row>
    <row r="3764" spans="1:11" x14ac:dyDescent="0.35">
      <c r="A3764" s="9" t="s">
        <v>12420</v>
      </c>
      <c r="B3764" s="9" t="s">
        <v>12421</v>
      </c>
      <c r="C3764" s="9" t="s">
        <v>4151</v>
      </c>
      <c r="D3764" s="9" t="s">
        <v>1765</v>
      </c>
      <c r="E3764" s="10">
        <v>0.34151855839326684</v>
      </c>
      <c r="F3764" s="10">
        <v>127.179708052</v>
      </c>
      <c r="G3764" s="10">
        <v>10.686308877183892</v>
      </c>
      <c r="H3764" s="6">
        <f t="shared" si="116"/>
        <v>3.1958514611386142</v>
      </c>
      <c r="I3764" s="6">
        <f t="shared" si="117"/>
        <v>0.26853227108654004</v>
      </c>
      <c r="J3764" s="9" t="s">
        <v>4776</v>
      </c>
      <c r="K3764" s="9" t="s">
        <v>4824</v>
      </c>
    </row>
    <row r="3765" spans="1:11" x14ac:dyDescent="0.35">
      <c r="A3765" s="9" t="s">
        <v>11132</v>
      </c>
      <c r="B3765" s="9" t="s">
        <v>11133</v>
      </c>
      <c r="C3765" s="9" t="s">
        <v>3824</v>
      </c>
      <c r="D3765" s="9" t="s">
        <v>1462</v>
      </c>
      <c r="E3765" s="10">
        <v>18.041154329923813</v>
      </c>
      <c r="F3765" s="10">
        <v>64.676458205000003</v>
      </c>
      <c r="G3765" s="10">
        <v>35.846181509113578</v>
      </c>
      <c r="H3765" s="6">
        <f t="shared" si="116"/>
        <v>50.329361651357509</v>
      </c>
      <c r="I3765" s="6">
        <f t="shared" si="117"/>
        <v>27.894468606707175</v>
      </c>
      <c r="J3765" s="9" t="s">
        <v>4776</v>
      </c>
      <c r="K3765" s="9" t="s">
        <v>4824</v>
      </c>
    </row>
    <row r="3766" spans="1:11" x14ac:dyDescent="0.35">
      <c r="A3766" s="9" t="s">
        <v>11132</v>
      </c>
      <c r="B3766" s="9" t="s">
        <v>11133</v>
      </c>
      <c r="C3766" s="9" t="s">
        <v>4150</v>
      </c>
      <c r="D3766" s="9" t="s">
        <v>1764</v>
      </c>
      <c r="E3766" s="10">
        <v>1.9943139378962342</v>
      </c>
      <c r="F3766" s="10">
        <v>430.14194612199998</v>
      </c>
      <c r="G3766" s="10">
        <v>35.846181509113578</v>
      </c>
      <c r="H3766" s="6">
        <f t="shared" si="116"/>
        <v>5.5635324431674755</v>
      </c>
      <c r="I3766" s="6">
        <f t="shared" si="117"/>
        <v>0.46364088782231727</v>
      </c>
      <c r="J3766" s="9" t="s">
        <v>4776</v>
      </c>
      <c r="K3766" s="9" t="s">
        <v>4824</v>
      </c>
    </row>
    <row r="3767" spans="1:11" x14ac:dyDescent="0.35">
      <c r="A3767" s="9" t="s">
        <v>11132</v>
      </c>
      <c r="B3767" s="9" t="s">
        <v>11133</v>
      </c>
      <c r="C3767" s="9" t="s">
        <v>4099</v>
      </c>
      <c r="D3767" s="9" t="s">
        <v>1718</v>
      </c>
      <c r="E3767" s="10">
        <v>15.810713270484378</v>
      </c>
      <c r="F3767" s="10">
        <v>124.00159358099999</v>
      </c>
      <c r="G3767" s="10">
        <v>35.846181509113578</v>
      </c>
      <c r="H3767" s="6">
        <f t="shared" si="116"/>
        <v>44.107105986908657</v>
      </c>
      <c r="I3767" s="6">
        <f t="shared" si="117"/>
        <v>12.750411356735142</v>
      </c>
      <c r="J3767" s="9" t="s">
        <v>4776</v>
      </c>
      <c r="K3767" s="9" t="s">
        <v>4824</v>
      </c>
    </row>
    <row r="3768" spans="1:11" x14ac:dyDescent="0.35">
      <c r="A3768" s="9" t="s">
        <v>11134</v>
      </c>
      <c r="B3768" s="9" t="s">
        <v>11135</v>
      </c>
      <c r="C3768" s="9" t="s">
        <v>3842</v>
      </c>
      <c r="D3768" s="9" t="s">
        <v>1481</v>
      </c>
      <c r="E3768" s="10">
        <v>0.15422580277669534</v>
      </c>
      <c r="F3768" s="10">
        <v>102.178558843</v>
      </c>
      <c r="G3768" s="10">
        <v>10.822767214267913</v>
      </c>
      <c r="H3768" s="6">
        <f t="shared" si="116"/>
        <v>1.4250126582541272</v>
      </c>
      <c r="I3768" s="6">
        <f t="shared" si="117"/>
        <v>0.15093753965904655</v>
      </c>
      <c r="J3768" s="9" t="s">
        <v>4776</v>
      </c>
      <c r="K3768" s="9" t="s">
        <v>4824</v>
      </c>
    </row>
    <row r="3769" spans="1:11" x14ac:dyDescent="0.35">
      <c r="A3769" s="9" t="s">
        <v>11134</v>
      </c>
      <c r="B3769" s="9" t="s">
        <v>11135</v>
      </c>
      <c r="C3769" s="9" t="s">
        <v>3824</v>
      </c>
      <c r="D3769" s="9" t="s">
        <v>1462</v>
      </c>
      <c r="E3769" s="10">
        <v>1.1168609386389443</v>
      </c>
      <c r="F3769" s="10">
        <v>64.676458205000003</v>
      </c>
      <c r="G3769" s="10">
        <v>10.822767214267913</v>
      </c>
      <c r="H3769" s="6">
        <f t="shared" si="116"/>
        <v>10.319550596695453</v>
      </c>
      <c r="I3769" s="6">
        <f t="shared" si="117"/>
        <v>1.7268430734084355</v>
      </c>
      <c r="J3769" s="9" t="s">
        <v>4776</v>
      </c>
      <c r="K3769" s="9" t="s">
        <v>4824</v>
      </c>
    </row>
    <row r="3770" spans="1:11" x14ac:dyDescent="0.35">
      <c r="A3770" s="9" t="s">
        <v>11134</v>
      </c>
      <c r="B3770" s="9" t="s">
        <v>11135</v>
      </c>
      <c r="C3770" s="9" t="s">
        <v>4099</v>
      </c>
      <c r="D3770" s="9" t="s">
        <v>1718</v>
      </c>
      <c r="E3770" s="10">
        <v>9.1585952374645423</v>
      </c>
      <c r="F3770" s="10">
        <v>124.00159358099999</v>
      </c>
      <c r="G3770" s="10">
        <v>10.822767214267913</v>
      </c>
      <c r="H3770" s="6">
        <f t="shared" si="116"/>
        <v>84.623415214831084</v>
      </c>
      <c r="I3770" s="6">
        <f t="shared" si="117"/>
        <v>7.3858689819836787</v>
      </c>
      <c r="J3770" s="9" t="s">
        <v>4776</v>
      </c>
      <c r="K3770" s="9" t="s">
        <v>4824</v>
      </c>
    </row>
    <row r="3771" spans="1:11" x14ac:dyDescent="0.35">
      <c r="A3771" s="9" t="s">
        <v>11134</v>
      </c>
      <c r="B3771" s="9" t="s">
        <v>11135</v>
      </c>
      <c r="C3771" s="9" t="s">
        <v>4151</v>
      </c>
      <c r="D3771" s="9" t="s">
        <v>1765</v>
      </c>
      <c r="E3771" s="10">
        <v>0.39308522015760455</v>
      </c>
      <c r="F3771" s="10">
        <v>127.179708052</v>
      </c>
      <c r="G3771" s="10">
        <v>10.822767214267913</v>
      </c>
      <c r="H3771" s="6">
        <f t="shared" si="116"/>
        <v>3.6320213894963103</v>
      </c>
      <c r="I3771" s="6">
        <f t="shared" si="117"/>
        <v>0.30907856778290743</v>
      </c>
      <c r="J3771" s="9" t="s">
        <v>4776</v>
      </c>
      <c r="K3771" s="9" t="s">
        <v>4824</v>
      </c>
    </row>
    <row r="3772" spans="1:11" x14ac:dyDescent="0.35">
      <c r="A3772" s="9" t="s">
        <v>12028</v>
      </c>
      <c r="B3772" s="9" t="s">
        <v>387</v>
      </c>
      <c r="C3772" s="9" t="s">
        <v>4149</v>
      </c>
      <c r="D3772" s="9" t="s">
        <v>1763</v>
      </c>
      <c r="E3772" s="10">
        <v>98.685011619851892</v>
      </c>
      <c r="F3772" s="10">
        <v>206.50801439700001</v>
      </c>
      <c r="G3772" s="10">
        <v>198.17326781707831</v>
      </c>
      <c r="H3772" s="6">
        <f t="shared" si="116"/>
        <v>49.797337807913635</v>
      </c>
      <c r="I3772" s="6">
        <f t="shared" si="117"/>
        <v>47.787497210706562</v>
      </c>
      <c r="J3772" s="9" t="s">
        <v>4776</v>
      </c>
      <c r="K3772" s="9" t="s">
        <v>4824</v>
      </c>
    </row>
    <row r="3773" spans="1:11" x14ac:dyDescent="0.35">
      <c r="A3773" s="9" t="s">
        <v>12028</v>
      </c>
      <c r="B3773" s="9" t="s">
        <v>387</v>
      </c>
      <c r="C3773" s="9" t="s">
        <v>4041</v>
      </c>
      <c r="D3773" s="9" t="s">
        <v>1672</v>
      </c>
      <c r="E3773" s="10">
        <v>21.733566669497264</v>
      </c>
      <c r="F3773" s="10">
        <v>161.17007217899999</v>
      </c>
      <c r="G3773" s="10">
        <v>198.17326781707831</v>
      </c>
      <c r="H3773" s="6">
        <f t="shared" si="116"/>
        <v>10.966951753330424</v>
      </c>
      <c r="I3773" s="6">
        <f t="shared" si="117"/>
        <v>13.484865009776353</v>
      </c>
      <c r="J3773" s="9" t="s">
        <v>4776</v>
      </c>
      <c r="K3773" s="9" t="s">
        <v>4824</v>
      </c>
    </row>
    <row r="3774" spans="1:11" x14ac:dyDescent="0.35">
      <c r="A3774" s="9" t="s">
        <v>12028</v>
      </c>
      <c r="B3774" s="9" t="s">
        <v>387</v>
      </c>
      <c r="C3774" s="9" t="s">
        <v>3938</v>
      </c>
      <c r="D3774" s="9" t="s">
        <v>1579</v>
      </c>
      <c r="E3774" s="10">
        <v>0.20381491796693371</v>
      </c>
      <c r="F3774" s="10">
        <v>127.231617922</v>
      </c>
      <c r="G3774" s="10">
        <v>198.17326781707831</v>
      </c>
      <c r="H3774" s="6">
        <f t="shared" si="116"/>
        <v>0.10284682702768108</v>
      </c>
      <c r="I3774" s="6">
        <f t="shared" si="117"/>
        <v>0.16019203504264443</v>
      </c>
      <c r="J3774" s="9" t="s">
        <v>4776</v>
      </c>
      <c r="K3774" s="9" t="s">
        <v>4824</v>
      </c>
    </row>
    <row r="3775" spans="1:11" x14ac:dyDescent="0.35">
      <c r="A3775" s="9" t="s">
        <v>12028</v>
      </c>
      <c r="B3775" s="9" t="s">
        <v>387</v>
      </c>
      <c r="C3775" s="9" t="s">
        <v>4151</v>
      </c>
      <c r="D3775" s="9" t="s">
        <v>1765</v>
      </c>
      <c r="E3775" s="10">
        <v>77.55087461366243</v>
      </c>
      <c r="F3775" s="10">
        <v>127.179708052</v>
      </c>
      <c r="G3775" s="10">
        <v>198.17326781707831</v>
      </c>
      <c r="H3775" s="6">
        <f t="shared" si="116"/>
        <v>39.132863613696337</v>
      </c>
      <c r="I3775" s="6">
        <f t="shared" si="117"/>
        <v>60.977396316992795</v>
      </c>
      <c r="J3775" s="9" t="s">
        <v>4776</v>
      </c>
      <c r="K3775" s="9" t="s">
        <v>4824</v>
      </c>
    </row>
    <row r="3776" spans="1:11" x14ac:dyDescent="0.35">
      <c r="A3776" s="9" t="s">
        <v>11136</v>
      </c>
      <c r="B3776" s="9" t="s">
        <v>76</v>
      </c>
      <c r="C3776" s="9" t="s">
        <v>3842</v>
      </c>
      <c r="D3776" s="9" t="s">
        <v>1481</v>
      </c>
      <c r="E3776" s="10">
        <v>83.082211306112299</v>
      </c>
      <c r="F3776" s="10">
        <v>102.178558843</v>
      </c>
      <c r="G3776" s="10">
        <v>133.43524957035271</v>
      </c>
      <c r="H3776" s="6">
        <f t="shared" si="116"/>
        <v>62.264065585089526</v>
      </c>
      <c r="I3776" s="6">
        <f t="shared" si="117"/>
        <v>81.310807518601109</v>
      </c>
      <c r="J3776" s="9" t="s">
        <v>4776</v>
      </c>
      <c r="K3776" s="9" t="s">
        <v>4824</v>
      </c>
    </row>
    <row r="3777" spans="1:11" x14ac:dyDescent="0.35">
      <c r="A3777" s="9" t="s">
        <v>11136</v>
      </c>
      <c r="B3777" s="9" t="s">
        <v>76</v>
      </c>
      <c r="C3777" s="9" t="s">
        <v>3859</v>
      </c>
      <c r="D3777" s="9" t="s">
        <v>1502</v>
      </c>
      <c r="E3777" s="10">
        <v>0.52065043963843394</v>
      </c>
      <c r="F3777" s="10">
        <v>163.837374856</v>
      </c>
      <c r="G3777" s="10">
        <v>133.43524957035271</v>
      </c>
      <c r="H3777" s="6">
        <f t="shared" si="116"/>
        <v>0.39018957982607511</v>
      </c>
      <c r="I3777" s="6">
        <f t="shared" si="117"/>
        <v>0.31778490109234492</v>
      </c>
      <c r="J3777" s="9" t="s">
        <v>4776</v>
      </c>
      <c r="K3777" s="9" t="s">
        <v>4824</v>
      </c>
    </row>
    <row r="3778" spans="1:11" x14ac:dyDescent="0.35">
      <c r="A3778" s="9" t="s">
        <v>11136</v>
      </c>
      <c r="B3778" s="9" t="s">
        <v>76</v>
      </c>
      <c r="C3778" s="9" t="s">
        <v>4041</v>
      </c>
      <c r="D3778" s="9" t="s">
        <v>1672</v>
      </c>
      <c r="E3778" s="10">
        <v>16.107200828626066</v>
      </c>
      <c r="F3778" s="10">
        <v>161.17007217899999</v>
      </c>
      <c r="G3778" s="10">
        <v>133.43524957035271</v>
      </c>
      <c r="H3778" s="6">
        <f t="shared" ref="H3778:H3841" si="118">E3778/G3778*100</f>
        <v>12.071173756926703</v>
      </c>
      <c r="I3778" s="6">
        <f t="shared" ref="I3778:I3841" si="119">E3778/F3778*100</f>
        <v>9.9939155023377779</v>
      </c>
      <c r="J3778" s="9" t="s">
        <v>4776</v>
      </c>
      <c r="K3778" s="9" t="s">
        <v>4824</v>
      </c>
    </row>
    <row r="3779" spans="1:11" x14ac:dyDescent="0.35">
      <c r="A3779" s="9" t="s">
        <v>11136</v>
      </c>
      <c r="B3779" s="9" t="s">
        <v>76</v>
      </c>
      <c r="C3779" s="9" t="s">
        <v>3824</v>
      </c>
      <c r="D3779" s="9" t="s">
        <v>1462</v>
      </c>
      <c r="E3779" s="10">
        <v>15.007547654437975</v>
      </c>
      <c r="F3779" s="10">
        <v>64.676458205000003</v>
      </c>
      <c r="G3779" s="10">
        <v>133.43524957035271</v>
      </c>
      <c r="H3779" s="6">
        <f t="shared" si="118"/>
        <v>11.24706380267634</v>
      </c>
      <c r="I3779" s="6">
        <f t="shared" si="119"/>
        <v>23.204034467796156</v>
      </c>
      <c r="J3779" s="9" t="s">
        <v>4776</v>
      </c>
      <c r="K3779" s="9" t="s">
        <v>4824</v>
      </c>
    </row>
    <row r="3780" spans="1:11" x14ac:dyDescent="0.35">
      <c r="A3780" s="9" t="s">
        <v>11136</v>
      </c>
      <c r="B3780" s="9" t="s">
        <v>76</v>
      </c>
      <c r="C3780" s="9" t="s">
        <v>3940</v>
      </c>
      <c r="D3780" s="9" t="s">
        <v>1580</v>
      </c>
      <c r="E3780" s="10">
        <v>3.1166322541697424E-3</v>
      </c>
      <c r="F3780" s="10">
        <v>171.85772461400001</v>
      </c>
      <c r="G3780" s="10">
        <v>133.43524957035271</v>
      </c>
      <c r="H3780" s="6">
        <f t="shared" si="118"/>
        <v>2.3356888559844316E-3</v>
      </c>
      <c r="I3780" s="6">
        <f t="shared" si="119"/>
        <v>1.8134955883826783E-3</v>
      </c>
      <c r="J3780" s="9" t="s">
        <v>4776</v>
      </c>
      <c r="K3780" s="9" t="s">
        <v>4824</v>
      </c>
    </row>
    <row r="3781" spans="1:11" x14ac:dyDescent="0.35">
      <c r="A3781" s="9" t="s">
        <v>11136</v>
      </c>
      <c r="B3781" s="9" t="s">
        <v>76</v>
      </c>
      <c r="C3781" s="9" t="s">
        <v>4099</v>
      </c>
      <c r="D3781" s="9" t="s">
        <v>1718</v>
      </c>
      <c r="E3781" s="10">
        <v>1.1784665965963113E-2</v>
      </c>
      <c r="F3781" s="10">
        <v>124.00159358099999</v>
      </c>
      <c r="G3781" s="10">
        <v>133.43524957035271</v>
      </c>
      <c r="H3781" s="6">
        <f t="shared" si="118"/>
        <v>8.831748734992052E-3</v>
      </c>
      <c r="I3781" s="6">
        <f t="shared" si="119"/>
        <v>9.5036407401209444E-3</v>
      </c>
      <c r="J3781" s="9" t="s">
        <v>4776</v>
      </c>
      <c r="K3781" s="9" t="s">
        <v>4824</v>
      </c>
    </row>
    <row r="3782" spans="1:11" x14ac:dyDescent="0.35">
      <c r="A3782" s="9" t="s">
        <v>11136</v>
      </c>
      <c r="B3782" s="9" t="s">
        <v>76</v>
      </c>
      <c r="C3782" s="9" t="s">
        <v>4151</v>
      </c>
      <c r="D3782" s="9" t="s">
        <v>1765</v>
      </c>
      <c r="E3782" s="10">
        <v>0.96930656671480486</v>
      </c>
      <c r="F3782" s="10">
        <v>127.179708052</v>
      </c>
      <c r="G3782" s="10">
        <v>133.43524957035271</v>
      </c>
      <c r="H3782" s="6">
        <f t="shared" si="118"/>
        <v>0.72642466652242843</v>
      </c>
      <c r="I3782" s="6">
        <f t="shared" si="119"/>
        <v>0.76215504938766199</v>
      </c>
      <c r="J3782" s="9" t="s">
        <v>4776</v>
      </c>
      <c r="K3782" s="9" t="s">
        <v>4824</v>
      </c>
    </row>
    <row r="3783" spans="1:11" x14ac:dyDescent="0.35">
      <c r="A3783" s="9" t="s">
        <v>11136</v>
      </c>
      <c r="B3783" s="9" t="s">
        <v>76</v>
      </c>
      <c r="C3783" s="9" t="s">
        <v>4033</v>
      </c>
      <c r="D3783" s="9" t="s">
        <v>1665</v>
      </c>
      <c r="E3783" s="10">
        <v>17.73343148368614</v>
      </c>
      <c r="F3783" s="10">
        <v>339.97451718000002</v>
      </c>
      <c r="G3783" s="10">
        <v>133.43524957035271</v>
      </c>
      <c r="H3783" s="6">
        <f t="shared" si="118"/>
        <v>13.289915176676253</v>
      </c>
      <c r="I3783" s="6">
        <f t="shared" si="119"/>
        <v>5.2161060866503552</v>
      </c>
      <c r="J3783" s="9" t="s">
        <v>4776</v>
      </c>
      <c r="K3783" s="9" t="s">
        <v>4824</v>
      </c>
    </row>
    <row r="3784" spans="1:11" x14ac:dyDescent="0.35">
      <c r="A3784" s="9" t="s">
        <v>12029</v>
      </c>
      <c r="B3784" s="9" t="s">
        <v>12030</v>
      </c>
      <c r="C3784" s="9" t="s">
        <v>4041</v>
      </c>
      <c r="D3784" s="9" t="s">
        <v>1672</v>
      </c>
      <c r="E3784" s="10">
        <v>55.194790399797192</v>
      </c>
      <c r="F3784" s="10">
        <v>161.17007217899999</v>
      </c>
      <c r="G3784" s="10">
        <v>67.668873468379857</v>
      </c>
      <c r="H3784" s="6">
        <f t="shared" si="118"/>
        <v>81.565995665035672</v>
      </c>
      <c r="I3784" s="6">
        <f t="shared" si="119"/>
        <v>34.246302463956404</v>
      </c>
      <c r="J3784" s="9" t="s">
        <v>4776</v>
      </c>
      <c r="K3784" s="9" t="s">
        <v>4824</v>
      </c>
    </row>
    <row r="3785" spans="1:11" x14ac:dyDescent="0.35">
      <c r="A3785" s="9" t="s">
        <v>12029</v>
      </c>
      <c r="B3785" s="9" t="s">
        <v>12030</v>
      </c>
      <c r="C3785" s="9" t="s">
        <v>3938</v>
      </c>
      <c r="D3785" s="9" t="s">
        <v>1579</v>
      </c>
      <c r="E3785" s="10">
        <v>7.0914794999772655</v>
      </c>
      <c r="F3785" s="10">
        <v>127.231617922</v>
      </c>
      <c r="G3785" s="10">
        <v>67.668873468379857</v>
      </c>
      <c r="H3785" s="6">
        <f t="shared" si="118"/>
        <v>10.479677193519343</v>
      </c>
      <c r="I3785" s="6">
        <f t="shared" si="119"/>
        <v>5.5736770590504738</v>
      </c>
      <c r="J3785" s="9" t="s">
        <v>4776</v>
      </c>
      <c r="K3785" s="9" t="s">
        <v>4824</v>
      </c>
    </row>
    <row r="3786" spans="1:11" x14ac:dyDescent="0.35">
      <c r="A3786" s="9" t="s">
        <v>12029</v>
      </c>
      <c r="B3786" s="9" t="s">
        <v>12030</v>
      </c>
      <c r="C3786" s="9" t="s">
        <v>4132</v>
      </c>
      <c r="D3786" s="9" t="s">
        <v>1747</v>
      </c>
      <c r="E3786" s="10">
        <v>5.3670699927809418</v>
      </c>
      <c r="F3786" s="10">
        <v>112.32659324799999</v>
      </c>
      <c r="G3786" s="10">
        <v>67.668873468379857</v>
      </c>
      <c r="H3786" s="6">
        <f t="shared" si="118"/>
        <v>7.9313718666956277</v>
      </c>
      <c r="I3786" s="6">
        <f t="shared" si="119"/>
        <v>4.7780938044931798</v>
      </c>
      <c r="J3786" s="9" t="s">
        <v>4776</v>
      </c>
      <c r="K3786" s="9" t="s">
        <v>4824</v>
      </c>
    </row>
    <row r="3787" spans="1:11" x14ac:dyDescent="0.35">
      <c r="A3787" s="9" t="s">
        <v>12029</v>
      </c>
      <c r="B3787" s="9" t="s">
        <v>12030</v>
      </c>
      <c r="C3787" s="9" t="s">
        <v>4100</v>
      </c>
      <c r="D3787" s="9" t="s">
        <v>1719</v>
      </c>
      <c r="E3787" s="10">
        <v>4.7712859628524952E-5</v>
      </c>
      <c r="F3787" s="10">
        <v>207.400470969</v>
      </c>
      <c r="G3787" s="10">
        <v>67.668873468379857</v>
      </c>
      <c r="H3787" s="6">
        <f t="shared" si="118"/>
        <v>7.0509315706016734E-5</v>
      </c>
      <c r="I3787" s="6">
        <f t="shared" si="119"/>
        <v>2.3005183838592418E-5</v>
      </c>
      <c r="J3787" s="9" t="s">
        <v>4776</v>
      </c>
      <c r="K3787" s="9" t="s">
        <v>4824</v>
      </c>
    </row>
    <row r="3788" spans="1:11" x14ac:dyDescent="0.35">
      <c r="A3788" s="9" t="s">
        <v>12029</v>
      </c>
      <c r="B3788" s="9" t="s">
        <v>12030</v>
      </c>
      <c r="C3788" s="9" t="s">
        <v>4151</v>
      </c>
      <c r="D3788" s="9" t="s">
        <v>1765</v>
      </c>
      <c r="E3788" s="10">
        <v>1.5485909633813421E-2</v>
      </c>
      <c r="F3788" s="10">
        <v>127.179708052</v>
      </c>
      <c r="G3788" s="10">
        <v>67.668873468379857</v>
      </c>
      <c r="H3788" s="6">
        <f t="shared" si="118"/>
        <v>2.288483440033864E-2</v>
      </c>
      <c r="I3788" s="6">
        <f t="shared" si="119"/>
        <v>1.2176399734682276E-2</v>
      </c>
      <c r="J3788" s="9" t="s">
        <v>4776</v>
      </c>
      <c r="K3788" s="9" t="s">
        <v>4824</v>
      </c>
    </row>
    <row r="3789" spans="1:11" x14ac:dyDescent="0.35">
      <c r="A3789" s="9" t="s">
        <v>11542</v>
      </c>
      <c r="B3789" s="9" t="s">
        <v>11543</v>
      </c>
      <c r="C3789" s="9" t="s">
        <v>4149</v>
      </c>
      <c r="D3789" s="9" t="s">
        <v>1763</v>
      </c>
      <c r="E3789" s="10">
        <v>1.1950947574609148</v>
      </c>
      <c r="F3789" s="10">
        <v>206.50801439700001</v>
      </c>
      <c r="G3789" s="10">
        <v>121.04032386325174</v>
      </c>
      <c r="H3789" s="6">
        <f t="shared" si="118"/>
        <v>0.98735257748574956</v>
      </c>
      <c r="I3789" s="6">
        <f t="shared" si="119"/>
        <v>0.57871592100218083</v>
      </c>
      <c r="J3789" s="9" t="s">
        <v>4776</v>
      </c>
      <c r="K3789" s="9" t="s">
        <v>4824</v>
      </c>
    </row>
    <row r="3790" spans="1:11" x14ac:dyDescent="0.35">
      <c r="A3790" s="9" t="s">
        <v>11542</v>
      </c>
      <c r="B3790" s="9" t="s">
        <v>11543</v>
      </c>
      <c r="C3790" s="9" t="s">
        <v>4041</v>
      </c>
      <c r="D3790" s="9" t="s">
        <v>1672</v>
      </c>
      <c r="E3790" s="10">
        <v>8.787753817243031</v>
      </c>
      <c r="F3790" s="10">
        <v>161.17007217899999</v>
      </c>
      <c r="G3790" s="10">
        <v>121.04032386325174</v>
      </c>
      <c r="H3790" s="6">
        <f t="shared" si="118"/>
        <v>7.260186966428817</v>
      </c>
      <c r="I3790" s="6">
        <f t="shared" si="119"/>
        <v>5.45247247111927</v>
      </c>
      <c r="J3790" s="9" t="s">
        <v>4776</v>
      </c>
      <c r="K3790" s="9" t="s">
        <v>4824</v>
      </c>
    </row>
    <row r="3791" spans="1:11" x14ac:dyDescent="0.35">
      <c r="A3791" s="9" t="s">
        <v>11542</v>
      </c>
      <c r="B3791" s="9" t="s">
        <v>11543</v>
      </c>
      <c r="C3791" s="9" t="s">
        <v>3861</v>
      </c>
      <c r="D3791" s="9" t="s">
        <v>1504</v>
      </c>
      <c r="E3791" s="10">
        <v>7.0612209726945139</v>
      </c>
      <c r="F3791" s="10">
        <v>96.846214795199998</v>
      </c>
      <c r="G3791" s="10">
        <v>121.04032386325174</v>
      </c>
      <c r="H3791" s="6">
        <f t="shared" si="118"/>
        <v>5.8337756768332021</v>
      </c>
      <c r="I3791" s="6">
        <f t="shared" si="119"/>
        <v>7.2911687747702141</v>
      </c>
      <c r="J3791" s="9" t="s">
        <v>4776</v>
      </c>
      <c r="K3791" s="9" t="s">
        <v>4824</v>
      </c>
    </row>
    <row r="3792" spans="1:11" x14ac:dyDescent="0.35">
      <c r="A3792" s="9" t="s">
        <v>11542</v>
      </c>
      <c r="B3792" s="9" t="s">
        <v>11543</v>
      </c>
      <c r="C3792" s="9" t="s">
        <v>3938</v>
      </c>
      <c r="D3792" s="9" t="s">
        <v>1579</v>
      </c>
      <c r="E3792" s="10">
        <v>74.824818038707363</v>
      </c>
      <c r="F3792" s="10">
        <v>127.231617922</v>
      </c>
      <c r="G3792" s="10">
        <v>121.04032386325174</v>
      </c>
      <c r="H3792" s="6">
        <f t="shared" si="118"/>
        <v>61.818091401707186</v>
      </c>
      <c r="I3792" s="6">
        <f t="shared" si="119"/>
        <v>58.80992418455223</v>
      </c>
      <c r="J3792" s="9" t="s">
        <v>4776</v>
      </c>
      <c r="K3792" s="9" t="s">
        <v>4824</v>
      </c>
    </row>
    <row r="3793" spans="1:11" x14ac:dyDescent="0.35">
      <c r="A3793" s="9" t="s">
        <v>11542</v>
      </c>
      <c r="B3793" s="9" t="s">
        <v>11543</v>
      </c>
      <c r="C3793" s="9" t="s">
        <v>4132</v>
      </c>
      <c r="D3793" s="9" t="s">
        <v>1747</v>
      </c>
      <c r="E3793" s="10">
        <v>29.170949619313483</v>
      </c>
      <c r="F3793" s="10">
        <v>112.32659324799999</v>
      </c>
      <c r="G3793" s="10">
        <v>121.04032386325174</v>
      </c>
      <c r="H3793" s="6">
        <f t="shared" si="118"/>
        <v>24.100191314978698</v>
      </c>
      <c r="I3793" s="6">
        <f t="shared" si="119"/>
        <v>25.969762614369042</v>
      </c>
      <c r="J3793" s="9" t="s">
        <v>4776</v>
      </c>
      <c r="K3793" s="9" t="s">
        <v>4824</v>
      </c>
    </row>
    <row r="3794" spans="1:11" x14ac:dyDescent="0.35">
      <c r="A3794" s="9" t="s">
        <v>11542</v>
      </c>
      <c r="B3794" s="9" t="s">
        <v>11543</v>
      </c>
      <c r="C3794" s="9" t="s">
        <v>4100</v>
      </c>
      <c r="D3794" s="9" t="s">
        <v>1719</v>
      </c>
      <c r="E3794" s="10">
        <v>4.8670050923093239E-4</v>
      </c>
      <c r="F3794" s="10">
        <v>207.400470969</v>
      </c>
      <c r="G3794" s="10">
        <v>121.04032386325174</v>
      </c>
      <c r="H3794" s="6">
        <f t="shared" si="118"/>
        <v>4.0209782467270509E-4</v>
      </c>
      <c r="I3794" s="6">
        <f t="shared" si="119"/>
        <v>2.3466702218997331E-4</v>
      </c>
      <c r="J3794" s="9" t="s">
        <v>4776</v>
      </c>
      <c r="K3794" s="9" t="s">
        <v>4824</v>
      </c>
    </row>
    <row r="3795" spans="1:11" x14ac:dyDescent="0.35">
      <c r="A3795" s="9" t="s">
        <v>11460</v>
      </c>
      <c r="B3795" s="9" t="s">
        <v>11461</v>
      </c>
      <c r="C3795" s="9" t="s">
        <v>4131</v>
      </c>
      <c r="D3795" s="9" t="s">
        <v>1746</v>
      </c>
      <c r="E3795" s="10">
        <v>4.3366814685143993</v>
      </c>
      <c r="F3795" s="10">
        <v>376.61532327700002</v>
      </c>
      <c r="G3795" s="10">
        <v>216.57855965929494</v>
      </c>
      <c r="H3795" s="6">
        <f t="shared" si="118"/>
        <v>2.0023595481180316</v>
      </c>
      <c r="I3795" s="6">
        <f t="shared" si="119"/>
        <v>1.1514883225621642</v>
      </c>
      <c r="J3795" s="9" t="s">
        <v>4776</v>
      </c>
      <c r="K3795" s="9" t="s">
        <v>4824</v>
      </c>
    </row>
    <row r="3796" spans="1:11" x14ac:dyDescent="0.35">
      <c r="A3796" s="9" t="s">
        <v>11460</v>
      </c>
      <c r="B3796" s="9" t="s">
        <v>11461</v>
      </c>
      <c r="C3796" s="9" t="s">
        <v>3861</v>
      </c>
      <c r="D3796" s="9" t="s">
        <v>1504</v>
      </c>
      <c r="E3796" s="10">
        <v>15.143266450179537</v>
      </c>
      <c r="F3796" s="10">
        <v>96.846214795199998</v>
      </c>
      <c r="G3796" s="10">
        <v>216.57855965929494</v>
      </c>
      <c r="H3796" s="6">
        <f t="shared" si="118"/>
        <v>6.9920431985519631</v>
      </c>
      <c r="I3796" s="6">
        <f t="shared" si="119"/>
        <v>15.636405080160227</v>
      </c>
      <c r="J3796" s="9" t="s">
        <v>4776</v>
      </c>
      <c r="K3796" s="9" t="s">
        <v>4824</v>
      </c>
    </row>
    <row r="3797" spans="1:11" x14ac:dyDescent="0.35">
      <c r="A3797" s="9" t="s">
        <v>11460</v>
      </c>
      <c r="B3797" s="9" t="s">
        <v>11461</v>
      </c>
      <c r="C3797" s="9" t="s">
        <v>3928</v>
      </c>
      <c r="D3797" s="9" t="s">
        <v>1569</v>
      </c>
      <c r="E3797" s="10">
        <v>30.102499302508594</v>
      </c>
      <c r="F3797" s="10">
        <v>175.569420737</v>
      </c>
      <c r="G3797" s="10">
        <v>216.57855965929494</v>
      </c>
      <c r="H3797" s="6">
        <f t="shared" si="118"/>
        <v>13.899113259347359</v>
      </c>
      <c r="I3797" s="6">
        <f t="shared" si="119"/>
        <v>17.145639130177244</v>
      </c>
      <c r="J3797" s="9" t="s">
        <v>4776</v>
      </c>
      <c r="K3797" s="9" t="s">
        <v>4824</v>
      </c>
    </row>
    <row r="3798" spans="1:11" x14ac:dyDescent="0.35">
      <c r="A3798" s="9" t="s">
        <v>11460</v>
      </c>
      <c r="B3798" s="9" t="s">
        <v>11461</v>
      </c>
      <c r="C3798" s="9" t="s">
        <v>3938</v>
      </c>
      <c r="D3798" s="9" t="s">
        <v>1579</v>
      </c>
      <c r="E3798" s="10">
        <v>42.809379278470246</v>
      </c>
      <c r="F3798" s="10">
        <v>127.231617922</v>
      </c>
      <c r="G3798" s="10">
        <v>216.57855965929494</v>
      </c>
      <c r="H3798" s="6">
        <f t="shared" si="118"/>
        <v>19.766212937150719</v>
      </c>
      <c r="I3798" s="6">
        <f t="shared" si="119"/>
        <v>33.646808849601172</v>
      </c>
      <c r="J3798" s="9" t="s">
        <v>4776</v>
      </c>
      <c r="K3798" s="9" t="s">
        <v>4824</v>
      </c>
    </row>
    <row r="3799" spans="1:11" x14ac:dyDescent="0.35">
      <c r="A3799" s="9" t="s">
        <v>11460</v>
      </c>
      <c r="B3799" s="9" t="s">
        <v>11461</v>
      </c>
      <c r="C3799" s="9" t="s">
        <v>4132</v>
      </c>
      <c r="D3799" s="9" t="s">
        <v>1747</v>
      </c>
      <c r="E3799" s="10">
        <v>19.494795968131921</v>
      </c>
      <c r="F3799" s="10">
        <v>112.32659324799999</v>
      </c>
      <c r="G3799" s="10">
        <v>216.57855965929494</v>
      </c>
      <c r="H3799" s="6">
        <f t="shared" si="118"/>
        <v>9.0012584804329965</v>
      </c>
      <c r="I3799" s="6">
        <f t="shared" si="119"/>
        <v>17.355459116516052</v>
      </c>
      <c r="J3799" s="9" t="s">
        <v>4776</v>
      </c>
      <c r="K3799" s="9" t="s">
        <v>4824</v>
      </c>
    </row>
    <row r="3800" spans="1:11" x14ac:dyDescent="0.35">
      <c r="A3800" s="9" t="s">
        <v>11460</v>
      </c>
      <c r="B3800" s="9" t="s">
        <v>11461</v>
      </c>
      <c r="C3800" s="9" t="s">
        <v>3854</v>
      </c>
      <c r="D3800" s="9" t="s">
        <v>1497</v>
      </c>
      <c r="E3800" s="10">
        <v>97.110478400307102</v>
      </c>
      <c r="F3800" s="10">
        <v>161.59080278100001</v>
      </c>
      <c r="G3800" s="10">
        <v>216.57855965929494</v>
      </c>
      <c r="H3800" s="6">
        <f t="shared" si="118"/>
        <v>44.838454255616981</v>
      </c>
      <c r="I3800" s="6">
        <f t="shared" si="119"/>
        <v>60.096538125327911</v>
      </c>
      <c r="J3800" s="9" t="s">
        <v>4776</v>
      </c>
      <c r="K3800" s="9" t="s">
        <v>4824</v>
      </c>
    </row>
    <row r="3801" spans="1:11" x14ac:dyDescent="0.35">
      <c r="A3801" s="9" t="s">
        <v>11460</v>
      </c>
      <c r="B3801" s="9" t="s">
        <v>11461</v>
      </c>
      <c r="C3801" s="9" t="s">
        <v>4182</v>
      </c>
      <c r="D3801" s="9" t="s">
        <v>1794</v>
      </c>
      <c r="E3801" s="10">
        <v>7.5814587327040677</v>
      </c>
      <c r="F3801" s="10">
        <v>331.84979651499998</v>
      </c>
      <c r="G3801" s="10">
        <v>216.57855965929494</v>
      </c>
      <c r="H3801" s="6">
        <f t="shared" si="118"/>
        <v>3.500558293780625</v>
      </c>
      <c r="I3801" s="6">
        <f t="shared" si="119"/>
        <v>2.284605508975015</v>
      </c>
      <c r="J3801" s="9" t="s">
        <v>4776</v>
      </c>
      <c r="K3801" s="9" t="s">
        <v>4824</v>
      </c>
    </row>
    <row r="3802" spans="1:11" x14ac:dyDescent="0.35">
      <c r="A3802" s="9" t="s">
        <v>12001</v>
      </c>
      <c r="B3802" s="9" t="s">
        <v>12002</v>
      </c>
      <c r="C3802" s="9" t="s">
        <v>3982</v>
      </c>
      <c r="D3802" s="9" t="s">
        <v>1620</v>
      </c>
      <c r="E3802" s="10">
        <v>38.56943112133321</v>
      </c>
      <c r="F3802" s="10">
        <v>119.42963456699999</v>
      </c>
      <c r="G3802" s="10">
        <v>221.33806264788544</v>
      </c>
      <c r="H3802" s="6">
        <f t="shared" si="118"/>
        <v>17.425575456803017</v>
      </c>
      <c r="I3802" s="6">
        <f t="shared" si="119"/>
        <v>32.294690728284671</v>
      </c>
      <c r="J3802" s="9" t="s">
        <v>4776</v>
      </c>
      <c r="K3802" s="9" t="s">
        <v>4824</v>
      </c>
    </row>
    <row r="3803" spans="1:11" x14ac:dyDescent="0.35">
      <c r="A3803" s="9" t="s">
        <v>12001</v>
      </c>
      <c r="B3803" s="9" t="s">
        <v>12002</v>
      </c>
      <c r="C3803" s="9" t="s">
        <v>3981</v>
      </c>
      <c r="D3803" s="9" t="s">
        <v>1619</v>
      </c>
      <c r="E3803" s="10">
        <v>101.65125418127074</v>
      </c>
      <c r="F3803" s="10">
        <v>115.269533987</v>
      </c>
      <c r="G3803" s="10">
        <v>221.33806264788544</v>
      </c>
      <c r="H3803" s="6">
        <f t="shared" si="118"/>
        <v>45.92579015340084</v>
      </c>
      <c r="I3803" s="6">
        <f t="shared" si="119"/>
        <v>88.185707589253269</v>
      </c>
      <c r="J3803" s="9" t="s">
        <v>4776</v>
      </c>
      <c r="K3803" s="9" t="s">
        <v>4824</v>
      </c>
    </row>
    <row r="3804" spans="1:11" x14ac:dyDescent="0.35">
      <c r="A3804" s="9" t="s">
        <v>12001</v>
      </c>
      <c r="B3804" s="9" t="s">
        <v>12002</v>
      </c>
      <c r="C3804" s="9" t="s">
        <v>3935</v>
      </c>
      <c r="D3804" s="9" t="s">
        <v>1576</v>
      </c>
      <c r="E3804" s="10">
        <v>6.1376571166201916</v>
      </c>
      <c r="F3804" s="10">
        <v>109.711202226</v>
      </c>
      <c r="G3804" s="10">
        <v>221.33806264788544</v>
      </c>
      <c r="H3804" s="6">
        <f t="shared" si="118"/>
        <v>2.7729786025931986</v>
      </c>
      <c r="I3804" s="6">
        <f t="shared" si="119"/>
        <v>5.5943759544051872</v>
      </c>
      <c r="J3804" s="9" t="s">
        <v>4776</v>
      </c>
      <c r="K3804" s="9" t="s">
        <v>4824</v>
      </c>
    </row>
    <row r="3805" spans="1:11" x14ac:dyDescent="0.35">
      <c r="A3805" s="9" t="s">
        <v>12001</v>
      </c>
      <c r="B3805" s="9" t="s">
        <v>12002</v>
      </c>
      <c r="C3805" s="9" t="s">
        <v>3936</v>
      </c>
      <c r="D3805" s="9" t="s">
        <v>1577</v>
      </c>
      <c r="E3805" s="10">
        <v>8.7268421610131295</v>
      </c>
      <c r="F3805" s="10">
        <v>199.97514281100001</v>
      </c>
      <c r="G3805" s="10">
        <v>221.33806264788544</v>
      </c>
      <c r="H3805" s="6">
        <f t="shared" si="118"/>
        <v>3.94276612734981</v>
      </c>
      <c r="I3805" s="6">
        <f t="shared" si="119"/>
        <v>4.3639634598291153</v>
      </c>
      <c r="J3805" s="9" t="s">
        <v>4776</v>
      </c>
      <c r="K3805" s="9" t="s">
        <v>4824</v>
      </c>
    </row>
    <row r="3806" spans="1:11" x14ac:dyDescent="0.35">
      <c r="A3806" s="9" t="s">
        <v>12001</v>
      </c>
      <c r="B3806" s="9" t="s">
        <v>12002</v>
      </c>
      <c r="C3806" s="9" t="s">
        <v>4122</v>
      </c>
      <c r="D3806" s="9" t="s">
        <v>1739</v>
      </c>
      <c r="E3806" s="10">
        <v>36.541801176074678</v>
      </c>
      <c r="F3806" s="10">
        <v>155.84042322499999</v>
      </c>
      <c r="G3806" s="10">
        <v>221.33806264788544</v>
      </c>
      <c r="H3806" s="6">
        <f t="shared" si="118"/>
        <v>16.509497164166934</v>
      </c>
      <c r="I3806" s="6">
        <f t="shared" si="119"/>
        <v>23.448217362266906</v>
      </c>
      <c r="J3806" s="9" t="s">
        <v>4776</v>
      </c>
      <c r="K3806" s="9" t="s">
        <v>4824</v>
      </c>
    </row>
    <row r="3807" spans="1:11" x14ac:dyDescent="0.35">
      <c r="A3807" s="9" t="s">
        <v>12001</v>
      </c>
      <c r="B3807" s="9" t="s">
        <v>12002</v>
      </c>
      <c r="C3807" s="9" t="s">
        <v>4066</v>
      </c>
      <c r="D3807" s="9" t="s">
        <v>1693</v>
      </c>
      <c r="E3807" s="10">
        <v>8.9175068923527431E-2</v>
      </c>
      <c r="F3807" s="10">
        <v>15.2359486208</v>
      </c>
      <c r="G3807" s="10">
        <v>221.33806264788544</v>
      </c>
      <c r="H3807" s="6">
        <f t="shared" si="118"/>
        <v>4.0289079906419507E-2</v>
      </c>
      <c r="I3807" s="6">
        <f t="shared" si="119"/>
        <v>0.58529384118417349</v>
      </c>
      <c r="J3807" s="9" t="s">
        <v>4776</v>
      </c>
      <c r="K3807" s="9" t="s">
        <v>4824</v>
      </c>
    </row>
    <row r="3808" spans="1:11" x14ac:dyDescent="0.35">
      <c r="A3808" s="9" t="s">
        <v>12001</v>
      </c>
      <c r="B3808" s="9" t="s">
        <v>12002</v>
      </c>
      <c r="C3808" s="9" t="s">
        <v>4144</v>
      </c>
      <c r="D3808" s="9" t="s">
        <v>1693</v>
      </c>
      <c r="E3808" s="10">
        <v>29.621901757432237</v>
      </c>
      <c r="F3808" s="10">
        <v>166.255070735</v>
      </c>
      <c r="G3808" s="10">
        <v>221.33806264788544</v>
      </c>
      <c r="H3808" s="6">
        <f t="shared" si="118"/>
        <v>13.383103386314577</v>
      </c>
      <c r="I3808" s="6">
        <f t="shared" si="119"/>
        <v>17.817141833013718</v>
      </c>
      <c r="J3808" s="9" t="s">
        <v>4776</v>
      </c>
      <c r="K3808" s="9" t="s">
        <v>4824</v>
      </c>
    </row>
    <row r="3809" spans="1:11" x14ac:dyDescent="0.35">
      <c r="A3809" s="9" t="s">
        <v>12003</v>
      </c>
      <c r="B3809" s="9" t="s">
        <v>12004</v>
      </c>
      <c r="C3809" s="9" t="s">
        <v>3982</v>
      </c>
      <c r="D3809" s="9" t="s">
        <v>1620</v>
      </c>
      <c r="E3809" s="10">
        <v>2.4000918050562272</v>
      </c>
      <c r="F3809" s="10">
        <v>119.42963456699999</v>
      </c>
      <c r="G3809" s="10">
        <v>34.973895996164508</v>
      </c>
      <c r="H3809" s="6">
        <f t="shared" si="118"/>
        <v>6.8625234240973292</v>
      </c>
      <c r="I3809" s="6">
        <f t="shared" si="119"/>
        <v>2.0096283587887696</v>
      </c>
      <c r="J3809" s="9" t="s">
        <v>4776</v>
      </c>
      <c r="K3809" s="9" t="s">
        <v>4824</v>
      </c>
    </row>
    <row r="3810" spans="1:11" x14ac:dyDescent="0.35">
      <c r="A3810" s="9" t="s">
        <v>12003</v>
      </c>
      <c r="B3810" s="9" t="s">
        <v>12004</v>
      </c>
      <c r="C3810" s="9" t="s">
        <v>3936</v>
      </c>
      <c r="D3810" s="9" t="s">
        <v>1577</v>
      </c>
      <c r="E3810" s="10">
        <v>0.53131979518555572</v>
      </c>
      <c r="F3810" s="10">
        <v>199.97514281100001</v>
      </c>
      <c r="G3810" s="10">
        <v>34.973895996164508</v>
      </c>
      <c r="H3810" s="6">
        <f t="shared" si="118"/>
        <v>1.5191896128581845</v>
      </c>
      <c r="I3810" s="6">
        <f t="shared" si="119"/>
        <v>0.26569291948835627</v>
      </c>
      <c r="J3810" s="9" t="s">
        <v>4776</v>
      </c>
      <c r="K3810" s="9" t="s">
        <v>4824</v>
      </c>
    </row>
    <row r="3811" spans="1:11" x14ac:dyDescent="0.35">
      <c r="A3811" s="9" t="s">
        <v>12003</v>
      </c>
      <c r="B3811" s="9" t="s">
        <v>12004</v>
      </c>
      <c r="C3811" s="9" t="s">
        <v>4100</v>
      </c>
      <c r="D3811" s="9" t="s">
        <v>1719</v>
      </c>
      <c r="E3811" s="10">
        <v>0.5844755637595398</v>
      </c>
      <c r="F3811" s="10">
        <v>207.400470969</v>
      </c>
      <c r="G3811" s="10">
        <v>34.973895996164508</v>
      </c>
      <c r="H3811" s="6">
        <f t="shared" si="118"/>
        <v>1.6711765936046636</v>
      </c>
      <c r="I3811" s="6">
        <f t="shared" si="119"/>
        <v>0.28181014297064971</v>
      </c>
      <c r="J3811" s="9" t="s">
        <v>4776</v>
      </c>
      <c r="K3811" s="9" t="s">
        <v>4824</v>
      </c>
    </row>
    <row r="3812" spans="1:11" x14ac:dyDescent="0.35">
      <c r="A3812" s="9" t="s">
        <v>12003</v>
      </c>
      <c r="B3812" s="9" t="s">
        <v>12004</v>
      </c>
      <c r="C3812" s="9" t="s">
        <v>4087</v>
      </c>
      <c r="D3812" s="9" t="s">
        <v>1710</v>
      </c>
      <c r="E3812" s="10">
        <v>31.458008801180021</v>
      </c>
      <c r="F3812" s="10">
        <v>112.19560484900001</v>
      </c>
      <c r="G3812" s="10">
        <v>34.973895996164508</v>
      </c>
      <c r="H3812" s="6">
        <f t="shared" si="118"/>
        <v>89.947110280850424</v>
      </c>
      <c r="I3812" s="6">
        <f t="shared" si="119"/>
        <v>28.038539338076756</v>
      </c>
      <c r="J3812" s="9" t="s">
        <v>4776</v>
      </c>
      <c r="K3812" s="9" t="s">
        <v>4824</v>
      </c>
    </row>
    <row r="3813" spans="1:11" x14ac:dyDescent="0.35">
      <c r="A3813" s="9" t="s">
        <v>11210</v>
      </c>
      <c r="B3813" s="9" t="s">
        <v>11211</v>
      </c>
      <c r="C3813" s="9" t="s">
        <v>3959</v>
      </c>
      <c r="D3813" s="9" t="s">
        <v>1599</v>
      </c>
      <c r="E3813" s="10">
        <v>41.435817247579834</v>
      </c>
      <c r="F3813" s="10">
        <v>263.99837591099998</v>
      </c>
      <c r="G3813" s="10">
        <v>194.89820321515529</v>
      </c>
      <c r="H3813" s="6">
        <f t="shared" si="118"/>
        <v>21.26023563277149</v>
      </c>
      <c r="I3813" s="6">
        <f t="shared" si="119"/>
        <v>15.695481877338826</v>
      </c>
      <c r="J3813" s="9" t="s">
        <v>4776</v>
      </c>
      <c r="K3813" s="9" t="s">
        <v>4824</v>
      </c>
    </row>
    <row r="3814" spans="1:11" x14ac:dyDescent="0.35">
      <c r="A3814" s="9" t="s">
        <v>11210</v>
      </c>
      <c r="B3814" s="9" t="s">
        <v>11211</v>
      </c>
      <c r="C3814" s="9" t="s">
        <v>3960</v>
      </c>
      <c r="D3814" s="9" t="s">
        <v>364</v>
      </c>
      <c r="E3814" s="10">
        <v>0.28915193456976024</v>
      </c>
      <c r="F3814" s="10">
        <v>207.940112825</v>
      </c>
      <c r="G3814" s="10">
        <v>194.89820321515529</v>
      </c>
      <c r="H3814" s="6">
        <f t="shared" si="118"/>
        <v>0.14836049270836776</v>
      </c>
      <c r="I3814" s="6">
        <f t="shared" si="119"/>
        <v>0.13905538986270877</v>
      </c>
      <c r="J3814" s="9" t="s">
        <v>4776</v>
      </c>
      <c r="K3814" s="9" t="s">
        <v>4824</v>
      </c>
    </row>
    <row r="3815" spans="1:11" x14ac:dyDescent="0.35">
      <c r="A3815" s="9" t="s">
        <v>11210</v>
      </c>
      <c r="B3815" s="9" t="s">
        <v>11211</v>
      </c>
      <c r="C3815" s="9" t="s">
        <v>3832</v>
      </c>
      <c r="D3815" s="9" t="s">
        <v>1472</v>
      </c>
      <c r="E3815" s="10">
        <v>26.478812498516881</v>
      </c>
      <c r="F3815" s="10">
        <v>133.457799373</v>
      </c>
      <c r="G3815" s="10">
        <v>194.89820321515529</v>
      </c>
      <c r="H3815" s="6">
        <f t="shared" si="118"/>
        <v>13.585970553707952</v>
      </c>
      <c r="I3815" s="6">
        <f t="shared" si="119"/>
        <v>19.840588278030484</v>
      </c>
      <c r="J3815" s="9" t="s">
        <v>4776</v>
      </c>
      <c r="K3815" s="9" t="s">
        <v>4824</v>
      </c>
    </row>
    <row r="3816" spans="1:11" x14ac:dyDescent="0.35">
      <c r="A3816" s="9" t="s">
        <v>11210</v>
      </c>
      <c r="B3816" s="9" t="s">
        <v>11211</v>
      </c>
      <c r="C3816" s="9" t="s">
        <v>4192</v>
      </c>
      <c r="D3816" s="9" t="s">
        <v>1801</v>
      </c>
      <c r="E3816" s="10">
        <v>0.17487197059372603</v>
      </c>
      <c r="F3816" s="10">
        <v>121.22015023500001</v>
      </c>
      <c r="G3816" s="10">
        <v>194.89820321515529</v>
      </c>
      <c r="H3816" s="6">
        <f t="shared" si="118"/>
        <v>8.9724773091252374E-2</v>
      </c>
      <c r="I3816" s="6">
        <f t="shared" si="119"/>
        <v>0.14425982005030966</v>
      </c>
      <c r="J3816" s="9" t="s">
        <v>4776</v>
      </c>
      <c r="K3816" s="9" t="s">
        <v>4824</v>
      </c>
    </row>
    <row r="3817" spans="1:11" x14ac:dyDescent="0.35">
      <c r="A3817" s="9" t="s">
        <v>11210</v>
      </c>
      <c r="B3817" s="9" t="s">
        <v>11211</v>
      </c>
      <c r="C3817" s="9" t="s">
        <v>3833</v>
      </c>
      <c r="D3817" s="9" t="s">
        <v>1473</v>
      </c>
      <c r="E3817" s="10">
        <v>126.40480077460811</v>
      </c>
      <c r="F3817" s="10">
        <v>174.22386065000001</v>
      </c>
      <c r="G3817" s="10">
        <v>194.89820321515529</v>
      </c>
      <c r="H3817" s="6">
        <f t="shared" si="118"/>
        <v>64.85683227929259</v>
      </c>
      <c r="I3817" s="6">
        <f t="shared" si="119"/>
        <v>72.55309364803017</v>
      </c>
      <c r="J3817" s="9" t="s">
        <v>4776</v>
      </c>
      <c r="K3817" s="9" t="s">
        <v>4824</v>
      </c>
    </row>
    <row r="3818" spans="1:11" x14ac:dyDescent="0.35">
      <c r="A3818" s="9" t="s">
        <v>11210</v>
      </c>
      <c r="B3818" s="9" t="s">
        <v>11211</v>
      </c>
      <c r="C3818" s="9" t="s">
        <v>3918</v>
      </c>
      <c r="D3818" s="9" t="s">
        <v>1560</v>
      </c>
      <c r="E3818" s="10">
        <v>0.1147487766405194</v>
      </c>
      <c r="F3818" s="10">
        <v>255.78686158400001</v>
      </c>
      <c r="G3818" s="10">
        <v>194.89820321515529</v>
      </c>
      <c r="H3818" s="6">
        <f t="shared" si="118"/>
        <v>5.8876261939595213E-2</v>
      </c>
      <c r="I3818" s="6">
        <f t="shared" si="119"/>
        <v>4.4861090960622338E-2</v>
      </c>
      <c r="J3818" s="9" t="s">
        <v>4776</v>
      </c>
      <c r="K3818" s="9" t="s">
        <v>4824</v>
      </c>
    </row>
    <row r="3819" spans="1:11" x14ac:dyDescent="0.35">
      <c r="A3819" s="9" t="s">
        <v>11922</v>
      </c>
      <c r="B3819" s="9" t="s">
        <v>9590</v>
      </c>
      <c r="C3819" s="9" t="s">
        <v>3959</v>
      </c>
      <c r="D3819" s="9" t="s">
        <v>1599</v>
      </c>
      <c r="E3819" s="10">
        <v>54.304983240696416</v>
      </c>
      <c r="F3819" s="10">
        <v>263.99837591099998</v>
      </c>
      <c r="G3819" s="10">
        <v>54.487278776064734</v>
      </c>
      <c r="H3819" s="6">
        <f t="shared" si="118"/>
        <v>99.665434685924524</v>
      </c>
      <c r="I3819" s="6">
        <f t="shared" si="119"/>
        <v>20.570195954161434</v>
      </c>
      <c r="J3819" s="9" t="s">
        <v>4776</v>
      </c>
      <c r="K3819" s="9" t="s">
        <v>4824</v>
      </c>
    </row>
    <row r="3820" spans="1:11" x14ac:dyDescent="0.35">
      <c r="A3820" s="9" t="s">
        <v>11922</v>
      </c>
      <c r="B3820" s="9" t="s">
        <v>9590</v>
      </c>
      <c r="C3820" s="9" t="s">
        <v>4036</v>
      </c>
      <c r="D3820" s="9" t="s">
        <v>1668</v>
      </c>
      <c r="E3820" s="10">
        <v>3.0638533078201109E-5</v>
      </c>
      <c r="F3820" s="10">
        <v>184.636572247</v>
      </c>
      <c r="G3820" s="10">
        <v>54.487278776064734</v>
      </c>
      <c r="H3820" s="6">
        <f t="shared" si="118"/>
        <v>5.6230617065905035E-5</v>
      </c>
      <c r="I3820" s="6">
        <f t="shared" si="119"/>
        <v>1.6593967655126314E-5</v>
      </c>
      <c r="J3820" s="9" t="s">
        <v>4776</v>
      </c>
      <c r="K3820" s="9" t="s">
        <v>4824</v>
      </c>
    </row>
    <row r="3821" spans="1:11" x14ac:dyDescent="0.35">
      <c r="A3821" s="9" t="s">
        <v>11922</v>
      </c>
      <c r="B3821" s="9" t="s">
        <v>9590</v>
      </c>
      <c r="C3821" s="9" t="s">
        <v>3918</v>
      </c>
      <c r="D3821" s="9" t="s">
        <v>1560</v>
      </c>
      <c r="E3821" s="10">
        <v>0.18226491970877767</v>
      </c>
      <c r="F3821" s="10">
        <v>255.78686158400001</v>
      </c>
      <c r="G3821" s="10">
        <v>54.487278776064734</v>
      </c>
      <c r="H3821" s="6">
        <f t="shared" si="118"/>
        <v>0.33450912543799732</v>
      </c>
      <c r="I3821" s="6">
        <f t="shared" si="119"/>
        <v>7.1256560473854577E-2</v>
      </c>
      <c r="J3821" s="9" t="s">
        <v>4776</v>
      </c>
      <c r="K3821" s="9" t="s">
        <v>4824</v>
      </c>
    </row>
    <row r="3822" spans="1:11" x14ac:dyDescent="0.35">
      <c r="A3822" s="9" t="s">
        <v>11923</v>
      </c>
      <c r="B3822" s="9" t="s">
        <v>11924</v>
      </c>
      <c r="C3822" s="9" t="s">
        <v>3959</v>
      </c>
      <c r="D3822" s="9" t="s">
        <v>1599</v>
      </c>
      <c r="E3822" s="10">
        <v>16.88468779059216</v>
      </c>
      <c r="F3822" s="10">
        <v>263.99837591099998</v>
      </c>
      <c r="G3822" s="10">
        <v>19.488164989093992</v>
      </c>
      <c r="H3822" s="6">
        <f t="shared" si="118"/>
        <v>86.64072682082282</v>
      </c>
      <c r="I3822" s="6">
        <f t="shared" si="119"/>
        <v>6.3957544179303518</v>
      </c>
      <c r="J3822" s="9" t="s">
        <v>4776</v>
      </c>
      <c r="K3822" s="9" t="s">
        <v>4824</v>
      </c>
    </row>
    <row r="3823" spans="1:11" x14ac:dyDescent="0.35">
      <c r="A3823" s="9" t="s">
        <v>11923</v>
      </c>
      <c r="B3823" s="9" t="s">
        <v>11924</v>
      </c>
      <c r="C3823" s="9" t="s">
        <v>3918</v>
      </c>
      <c r="D3823" s="9" t="s">
        <v>1560</v>
      </c>
      <c r="E3823" s="10">
        <v>2.6033388803768918</v>
      </c>
      <c r="F3823" s="10">
        <v>255.78686158400001</v>
      </c>
      <c r="G3823" s="10">
        <v>19.488164989093992</v>
      </c>
      <c r="H3823" s="6">
        <f t="shared" si="118"/>
        <v>13.358563424692772</v>
      </c>
      <c r="I3823" s="6">
        <f t="shared" si="119"/>
        <v>1.0177766224016787</v>
      </c>
      <c r="J3823" s="9" t="s">
        <v>4776</v>
      </c>
      <c r="K3823" s="9" t="s">
        <v>4824</v>
      </c>
    </row>
    <row r="3824" spans="1:11" x14ac:dyDescent="0.35">
      <c r="A3824" s="9" t="s">
        <v>11923</v>
      </c>
      <c r="B3824" s="9" t="s">
        <v>11924</v>
      </c>
      <c r="C3824" s="9" t="s">
        <v>4031</v>
      </c>
      <c r="D3824" s="9" t="s">
        <v>1663</v>
      </c>
      <c r="E3824" s="10">
        <v>1.3829759169695443E-4</v>
      </c>
      <c r="F3824" s="10">
        <v>362.91890528200003</v>
      </c>
      <c r="G3824" s="10">
        <v>19.488164989093992</v>
      </c>
      <c r="H3824" s="6">
        <f t="shared" si="118"/>
        <v>7.0964912178416405E-4</v>
      </c>
      <c r="I3824" s="6">
        <f t="shared" si="119"/>
        <v>3.8107023272731581E-5</v>
      </c>
      <c r="J3824" s="9" t="s">
        <v>4776</v>
      </c>
      <c r="K3824" s="9" t="s">
        <v>4824</v>
      </c>
    </row>
    <row r="3825" spans="1:11" x14ac:dyDescent="0.35">
      <c r="A3825" s="9" t="s">
        <v>11925</v>
      </c>
      <c r="B3825" s="9" t="s">
        <v>11294</v>
      </c>
      <c r="C3825" s="9" t="s">
        <v>3959</v>
      </c>
      <c r="D3825" s="9" t="s">
        <v>1599</v>
      </c>
      <c r="E3825" s="10">
        <v>8.1076220854118617</v>
      </c>
      <c r="F3825" s="10">
        <v>263.99837591099998</v>
      </c>
      <c r="G3825" s="10">
        <v>27.059532690772993</v>
      </c>
      <c r="H3825" s="6">
        <f t="shared" si="118"/>
        <v>29.962165932660294</v>
      </c>
      <c r="I3825" s="6">
        <f t="shared" si="119"/>
        <v>3.0710878646257775</v>
      </c>
      <c r="J3825" s="9" t="s">
        <v>4776</v>
      </c>
      <c r="K3825" s="9" t="s">
        <v>4824</v>
      </c>
    </row>
    <row r="3826" spans="1:11" x14ac:dyDescent="0.35">
      <c r="A3826" s="9" t="s">
        <v>11925</v>
      </c>
      <c r="B3826" s="9" t="s">
        <v>11294</v>
      </c>
      <c r="C3826" s="9" t="s">
        <v>3918</v>
      </c>
      <c r="D3826" s="9" t="s">
        <v>1560</v>
      </c>
      <c r="E3826" s="10">
        <v>18.951910628079847</v>
      </c>
      <c r="F3826" s="10">
        <v>255.78686158400001</v>
      </c>
      <c r="G3826" s="10">
        <v>27.059532690772993</v>
      </c>
      <c r="H3826" s="6">
        <f t="shared" si="118"/>
        <v>70.037834151297972</v>
      </c>
      <c r="I3826" s="6">
        <f t="shared" si="119"/>
        <v>7.4092588300732825</v>
      </c>
      <c r="J3826" s="9" t="s">
        <v>4776</v>
      </c>
      <c r="K3826" s="9" t="s">
        <v>4824</v>
      </c>
    </row>
    <row r="3827" spans="1:11" x14ac:dyDescent="0.35">
      <c r="A3827" s="9" t="s">
        <v>11926</v>
      </c>
      <c r="B3827" s="9" t="s">
        <v>11927</v>
      </c>
      <c r="C3827" s="9" t="s">
        <v>3918</v>
      </c>
      <c r="D3827" s="9" t="s">
        <v>1560</v>
      </c>
      <c r="E3827" s="10">
        <v>13.345161830861262</v>
      </c>
      <c r="F3827" s="10">
        <v>255.78686158400001</v>
      </c>
      <c r="G3827" s="10">
        <v>13.345161853105592</v>
      </c>
      <c r="H3827" s="6">
        <f t="shared" si="118"/>
        <v>99.999999833315385</v>
      </c>
      <c r="I3827" s="6">
        <f t="shared" si="119"/>
        <v>5.217297615764652</v>
      </c>
      <c r="J3827" s="9" t="s">
        <v>4776</v>
      </c>
      <c r="K3827" s="9" t="s">
        <v>4824</v>
      </c>
    </row>
    <row r="3828" spans="1:11" x14ac:dyDescent="0.35">
      <c r="A3828" s="9" t="s">
        <v>12186</v>
      </c>
      <c r="B3828" s="9" t="s">
        <v>12187</v>
      </c>
      <c r="C3828" s="9" t="s">
        <v>4188</v>
      </c>
      <c r="D3828" s="9" t="s">
        <v>1715</v>
      </c>
      <c r="E3828" s="10">
        <v>1.6224484461312216</v>
      </c>
      <c r="F3828" s="10">
        <v>266.67768020699998</v>
      </c>
      <c r="G3828" s="10">
        <v>51.162058851710441</v>
      </c>
      <c r="H3828" s="6">
        <f t="shared" si="118"/>
        <v>3.1711945972185602</v>
      </c>
      <c r="I3828" s="6">
        <f t="shared" si="119"/>
        <v>0.60839304019438301</v>
      </c>
      <c r="J3828" s="9" t="s">
        <v>4776</v>
      </c>
      <c r="K3828" s="9" t="s">
        <v>4824</v>
      </c>
    </row>
    <row r="3829" spans="1:11" x14ac:dyDescent="0.35">
      <c r="A3829" s="9" t="s">
        <v>12186</v>
      </c>
      <c r="B3829" s="9" t="s">
        <v>12187</v>
      </c>
      <c r="C3829" s="9" t="s">
        <v>3980</v>
      </c>
      <c r="D3829" s="9" t="s">
        <v>1618</v>
      </c>
      <c r="E3829" s="10">
        <v>49.539610343755498</v>
      </c>
      <c r="F3829" s="10">
        <v>187.83741178899999</v>
      </c>
      <c r="G3829" s="10">
        <v>51.162058851710441</v>
      </c>
      <c r="H3829" s="6">
        <f t="shared" si="118"/>
        <v>96.828805281942437</v>
      </c>
      <c r="I3829" s="6">
        <f t="shared" si="119"/>
        <v>26.373665326800783</v>
      </c>
      <c r="J3829" s="9" t="s">
        <v>4776</v>
      </c>
      <c r="K3829" s="9" t="s">
        <v>4824</v>
      </c>
    </row>
    <row r="3830" spans="1:11" x14ac:dyDescent="0.35">
      <c r="A3830" s="9" t="s">
        <v>11544</v>
      </c>
      <c r="B3830" s="9" t="s">
        <v>11545</v>
      </c>
      <c r="C3830" s="9" t="s">
        <v>4149</v>
      </c>
      <c r="D3830" s="9" t="s">
        <v>1763</v>
      </c>
      <c r="E3830" s="10">
        <v>39.781812410074842</v>
      </c>
      <c r="F3830" s="10">
        <v>206.50801439700001</v>
      </c>
      <c r="G3830" s="10">
        <v>138.97215105892965</v>
      </c>
      <c r="H3830" s="6">
        <f t="shared" si="118"/>
        <v>28.625744155896232</v>
      </c>
      <c r="I3830" s="6">
        <f t="shared" si="119"/>
        <v>19.264052548389987</v>
      </c>
      <c r="J3830" s="9" t="s">
        <v>4776</v>
      </c>
      <c r="K3830" s="9" t="s">
        <v>4824</v>
      </c>
    </row>
    <row r="3831" spans="1:11" x14ac:dyDescent="0.35">
      <c r="A3831" s="9" t="s">
        <v>11544</v>
      </c>
      <c r="B3831" s="9" t="s">
        <v>11545</v>
      </c>
      <c r="C3831" s="9" t="s">
        <v>4041</v>
      </c>
      <c r="D3831" s="9" t="s">
        <v>1672</v>
      </c>
      <c r="E3831" s="10">
        <v>3.3534625606113887E-2</v>
      </c>
      <c r="F3831" s="10">
        <v>161.17007217899999</v>
      </c>
      <c r="G3831" s="10">
        <v>138.97215105892965</v>
      </c>
      <c r="H3831" s="6">
        <f t="shared" si="118"/>
        <v>2.4130464521552875E-2</v>
      </c>
      <c r="I3831" s="6">
        <f t="shared" si="119"/>
        <v>2.0806980571969586E-2</v>
      </c>
      <c r="J3831" s="9" t="s">
        <v>4776</v>
      </c>
      <c r="K3831" s="9" t="s">
        <v>4824</v>
      </c>
    </row>
    <row r="3832" spans="1:11" x14ac:dyDescent="0.35">
      <c r="A3832" s="9" t="s">
        <v>11544</v>
      </c>
      <c r="B3832" s="9" t="s">
        <v>11545</v>
      </c>
      <c r="C3832" s="9" t="s">
        <v>3960</v>
      </c>
      <c r="D3832" s="9" t="s">
        <v>364</v>
      </c>
      <c r="E3832" s="10">
        <v>8.1024824227060339</v>
      </c>
      <c r="F3832" s="10">
        <v>207.940112825</v>
      </c>
      <c r="G3832" s="10">
        <v>138.97215105892965</v>
      </c>
      <c r="H3832" s="6">
        <f t="shared" si="118"/>
        <v>5.8302921563545942</v>
      </c>
      <c r="I3832" s="6">
        <f t="shared" si="119"/>
        <v>3.8965461317821775</v>
      </c>
      <c r="J3832" s="9" t="s">
        <v>4776</v>
      </c>
      <c r="K3832" s="9" t="s">
        <v>4824</v>
      </c>
    </row>
    <row r="3833" spans="1:11" x14ac:dyDescent="0.35">
      <c r="A3833" s="9" t="s">
        <v>11544</v>
      </c>
      <c r="B3833" s="9" t="s">
        <v>11545</v>
      </c>
      <c r="C3833" s="9" t="s">
        <v>3861</v>
      </c>
      <c r="D3833" s="9" t="s">
        <v>1504</v>
      </c>
      <c r="E3833" s="10">
        <v>54.487271645225988</v>
      </c>
      <c r="F3833" s="10">
        <v>96.846214795199998</v>
      </c>
      <c r="G3833" s="10">
        <v>138.97215105892965</v>
      </c>
      <c r="H3833" s="6">
        <f t="shared" si="118"/>
        <v>39.207331274681962</v>
      </c>
      <c r="I3833" s="6">
        <f t="shared" si="119"/>
        <v>56.261643018728023</v>
      </c>
      <c r="J3833" s="9" t="s">
        <v>4776</v>
      </c>
      <c r="K3833" s="9" t="s">
        <v>4824</v>
      </c>
    </row>
    <row r="3834" spans="1:11" x14ac:dyDescent="0.35">
      <c r="A3834" s="9" t="s">
        <v>11544</v>
      </c>
      <c r="B3834" s="9" t="s">
        <v>11545</v>
      </c>
      <c r="C3834" s="9" t="s">
        <v>3938</v>
      </c>
      <c r="D3834" s="9" t="s">
        <v>1579</v>
      </c>
      <c r="E3834" s="10">
        <v>2.3021263206185032</v>
      </c>
      <c r="F3834" s="10">
        <v>127.231617922</v>
      </c>
      <c r="G3834" s="10">
        <v>138.97215105892965</v>
      </c>
      <c r="H3834" s="6">
        <f t="shared" si="118"/>
        <v>1.656537876888954</v>
      </c>
      <c r="I3834" s="6">
        <f t="shared" si="119"/>
        <v>1.8093979768691093</v>
      </c>
      <c r="J3834" s="9" t="s">
        <v>4776</v>
      </c>
      <c r="K3834" s="9" t="s">
        <v>4824</v>
      </c>
    </row>
    <row r="3835" spans="1:11" x14ac:dyDescent="0.35">
      <c r="A3835" s="9" t="s">
        <v>11544</v>
      </c>
      <c r="B3835" s="9" t="s">
        <v>11545</v>
      </c>
      <c r="C3835" s="9" t="s">
        <v>3876</v>
      </c>
      <c r="D3835" s="9" t="s">
        <v>1518</v>
      </c>
      <c r="E3835" s="10">
        <v>34.264923593071323</v>
      </c>
      <c r="F3835" s="10">
        <v>117.35305615999999</v>
      </c>
      <c r="G3835" s="10">
        <v>138.97215105892965</v>
      </c>
      <c r="H3835" s="6">
        <f t="shared" si="118"/>
        <v>24.655964041703328</v>
      </c>
      <c r="I3835" s="6">
        <f t="shared" si="119"/>
        <v>29.198151896746754</v>
      </c>
      <c r="J3835" s="9" t="s">
        <v>4776</v>
      </c>
      <c r="K3835" s="9" t="s">
        <v>4824</v>
      </c>
    </row>
    <row r="3836" spans="1:11" x14ac:dyDescent="0.35">
      <c r="A3836" s="9" t="s">
        <v>11218</v>
      </c>
      <c r="B3836" s="9" t="s">
        <v>11219</v>
      </c>
      <c r="C3836" s="9" t="s">
        <v>3959</v>
      </c>
      <c r="D3836" s="9" t="s">
        <v>1599</v>
      </c>
      <c r="E3836" s="10">
        <v>1.3739946935340808</v>
      </c>
      <c r="F3836" s="10">
        <v>263.99837591099998</v>
      </c>
      <c r="G3836" s="10">
        <v>172.99833626189954</v>
      </c>
      <c r="H3836" s="6">
        <f t="shared" si="118"/>
        <v>0.79422422389889991</v>
      </c>
      <c r="I3836" s="6">
        <f t="shared" si="119"/>
        <v>0.52045573719638583</v>
      </c>
      <c r="J3836" s="9" t="s">
        <v>4776</v>
      </c>
      <c r="K3836" s="9" t="s">
        <v>4824</v>
      </c>
    </row>
    <row r="3837" spans="1:11" x14ac:dyDescent="0.35">
      <c r="A3837" s="9" t="s">
        <v>11218</v>
      </c>
      <c r="B3837" s="9" t="s">
        <v>11219</v>
      </c>
      <c r="C3837" s="9" t="s">
        <v>3960</v>
      </c>
      <c r="D3837" s="9" t="s">
        <v>364</v>
      </c>
      <c r="E3837" s="10">
        <v>144.17137008653759</v>
      </c>
      <c r="F3837" s="10">
        <v>207.940112825</v>
      </c>
      <c r="G3837" s="10">
        <v>172.99833626189954</v>
      </c>
      <c r="H3837" s="6">
        <f t="shared" si="118"/>
        <v>83.336853522266679</v>
      </c>
      <c r="I3837" s="6">
        <f t="shared" si="119"/>
        <v>69.333121025990081</v>
      </c>
      <c r="J3837" s="9" t="s">
        <v>4776</v>
      </c>
      <c r="K3837" s="9" t="s">
        <v>4824</v>
      </c>
    </row>
    <row r="3838" spans="1:11" x14ac:dyDescent="0.35">
      <c r="A3838" s="9" t="s">
        <v>11218</v>
      </c>
      <c r="B3838" s="9" t="s">
        <v>11219</v>
      </c>
      <c r="C3838" s="9" t="s">
        <v>3876</v>
      </c>
      <c r="D3838" s="9" t="s">
        <v>1518</v>
      </c>
      <c r="E3838" s="10">
        <v>1.1931737973669687</v>
      </c>
      <c r="F3838" s="10">
        <v>117.35305615999999</v>
      </c>
      <c r="G3838" s="10">
        <v>172.99833626189954</v>
      </c>
      <c r="H3838" s="6">
        <f t="shared" si="118"/>
        <v>0.68970246948539504</v>
      </c>
      <c r="I3838" s="6">
        <f t="shared" si="119"/>
        <v>1.0167385804935383</v>
      </c>
      <c r="J3838" s="9" t="s">
        <v>4776</v>
      </c>
      <c r="K3838" s="9" t="s">
        <v>4824</v>
      </c>
    </row>
    <row r="3839" spans="1:11" x14ac:dyDescent="0.35">
      <c r="A3839" s="9" t="s">
        <v>11218</v>
      </c>
      <c r="B3839" s="9" t="s">
        <v>11219</v>
      </c>
      <c r="C3839" s="9" t="s">
        <v>3833</v>
      </c>
      <c r="D3839" s="9" t="s">
        <v>1473</v>
      </c>
      <c r="E3839" s="10">
        <v>10.356339814258199</v>
      </c>
      <c r="F3839" s="10">
        <v>174.22386065000001</v>
      </c>
      <c r="G3839" s="10">
        <v>172.99833626189954</v>
      </c>
      <c r="H3839" s="6">
        <f t="shared" si="118"/>
        <v>5.9863811629840731</v>
      </c>
      <c r="I3839" s="6">
        <f t="shared" si="119"/>
        <v>5.9442717981454614</v>
      </c>
      <c r="J3839" s="9" t="s">
        <v>4776</v>
      </c>
      <c r="K3839" s="9" t="s">
        <v>4824</v>
      </c>
    </row>
    <row r="3840" spans="1:11" x14ac:dyDescent="0.35">
      <c r="A3840" s="9" t="s">
        <v>11218</v>
      </c>
      <c r="B3840" s="9" t="s">
        <v>11219</v>
      </c>
      <c r="C3840" s="9" t="s">
        <v>3836</v>
      </c>
      <c r="D3840" s="9" t="s">
        <v>1476</v>
      </c>
      <c r="E3840" s="10">
        <v>0.94976843679027878</v>
      </c>
      <c r="F3840" s="10">
        <v>313.811363771</v>
      </c>
      <c r="G3840" s="10">
        <v>172.99833626189954</v>
      </c>
      <c r="H3840" s="6">
        <f t="shared" si="118"/>
        <v>0.54900437617644993</v>
      </c>
      <c r="I3840" s="6">
        <f t="shared" si="119"/>
        <v>0.30265584565744424</v>
      </c>
      <c r="J3840" s="9" t="s">
        <v>4776</v>
      </c>
      <c r="K3840" s="9" t="s">
        <v>4824</v>
      </c>
    </row>
    <row r="3841" spans="1:11" x14ac:dyDescent="0.35">
      <c r="A3841" s="9" t="s">
        <v>11218</v>
      </c>
      <c r="B3841" s="9" t="s">
        <v>11219</v>
      </c>
      <c r="C3841" s="9" t="s">
        <v>3918</v>
      </c>
      <c r="D3841" s="9" t="s">
        <v>1560</v>
      </c>
      <c r="E3841" s="10">
        <v>14.953689375579108</v>
      </c>
      <c r="F3841" s="10">
        <v>255.78686158400001</v>
      </c>
      <c r="G3841" s="10">
        <v>172.99833626189954</v>
      </c>
      <c r="H3841" s="6">
        <f t="shared" si="118"/>
        <v>8.643834211758513</v>
      </c>
      <c r="I3841" s="6">
        <f t="shared" si="119"/>
        <v>5.8461522546451583</v>
      </c>
      <c r="J3841" s="9" t="s">
        <v>4776</v>
      </c>
      <c r="K3841" s="9" t="s">
        <v>4824</v>
      </c>
    </row>
    <row r="3842" spans="1:11" x14ac:dyDescent="0.35">
      <c r="A3842" s="9" t="s">
        <v>11928</v>
      </c>
      <c r="B3842" s="9" t="s">
        <v>11929</v>
      </c>
      <c r="C3842" s="9" t="s">
        <v>3928</v>
      </c>
      <c r="D3842" s="9" t="s">
        <v>1569</v>
      </c>
      <c r="E3842" s="10">
        <v>47.20131236022555</v>
      </c>
      <c r="F3842" s="10">
        <v>175.569420737</v>
      </c>
      <c r="G3842" s="10">
        <v>47.201906576550655</v>
      </c>
      <c r="H3842" s="6">
        <f t="shared" ref="H3842:H3905" si="120">E3842/G3842*100</f>
        <v>99.998741117958573</v>
      </c>
      <c r="I3842" s="6">
        <f t="shared" ref="I3842:I3905" si="121">E3842/F3842*100</f>
        <v>26.884700172777986</v>
      </c>
      <c r="J3842" s="9" t="s">
        <v>4776</v>
      </c>
      <c r="K3842" s="9" t="s">
        <v>4824</v>
      </c>
    </row>
    <row r="3843" spans="1:11" x14ac:dyDescent="0.35">
      <c r="A3843" s="9" t="s">
        <v>11928</v>
      </c>
      <c r="B3843" s="9" t="s">
        <v>11929</v>
      </c>
      <c r="C3843" s="9" t="s">
        <v>3918</v>
      </c>
      <c r="D3843" s="9" t="s">
        <v>1560</v>
      </c>
      <c r="E3843" s="10">
        <v>5.9430449304643119E-4</v>
      </c>
      <c r="F3843" s="10">
        <v>255.78686158400001</v>
      </c>
      <c r="G3843" s="10">
        <v>47.201906576550655</v>
      </c>
      <c r="H3843" s="6">
        <f t="shared" si="120"/>
        <v>1.2590688303715143E-3</v>
      </c>
      <c r="I3843" s="6">
        <f t="shared" si="121"/>
        <v>2.3234363538694204E-4</v>
      </c>
      <c r="J3843" s="9" t="s">
        <v>4776</v>
      </c>
      <c r="K3843" s="9" t="s">
        <v>4824</v>
      </c>
    </row>
    <row r="3844" spans="1:11" x14ac:dyDescent="0.35">
      <c r="A3844" s="9" t="s">
        <v>11676</v>
      </c>
      <c r="B3844" s="9" t="s">
        <v>11677</v>
      </c>
      <c r="C3844" s="9" t="s">
        <v>3960</v>
      </c>
      <c r="D3844" s="9" t="s">
        <v>364</v>
      </c>
      <c r="E3844" s="10">
        <v>0.10966510369674989</v>
      </c>
      <c r="F3844" s="10">
        <v>207.940112825</v>
      </c>
      <c r="G3844" s="10">
        <v>35.624147772818063</v>
      </c>
      <c r="H3844" s="6">
        <f t="shared" si="120"/>
        <v>0.30783923420738379</v>
      </c>
      <c r="I3844" s="6">
        <f t="shared" si="121"/>
        <v>5.2738792052615058E-2</v>
      </c>
      <c r="J3844" s="9" t="s">
        <v>4776</v>
      </c>
      <c r="K3844" s="9" t="s">
        <v>4824</v>
      </c>
    </row>
    <row r="3845" spans="1:11" x14ac:dyDescent="0.35">
      <c r="A3845" s="9" t="s">
        <v>11676</v>
      </c>
      <c r="B3845" s="9" t="s">
        <v>11677</v>
      </c>
      <c r="C3845" s="9" t="s">
        <v>3876</v>
      </c>
      <c r="D3845" s="9" t="s">
        <v>1518</v>
      </c>
      <c r="E3845" s="10">
        <v>5.1300094803189715</v>
      </c>
      <c r="F3845" s="10">
        <v>117.35305615999999</v>
      </c>
      <c r="G3845" s="10">
        <v>35.624147772818063</v>
      </c>
      <c r="H3845" s="6">
        <f t="shared" si="120"/>
        <v>14.400371099496931</v>
      </c>
      <c r="I3845" s="6">
        <f t="shared" si="121"/>
        <v>4.3714323667248003</v>
      </c>
      <c r="J3845" s="9" t="s">
        <v>4776</v>
      </c>
      <c r="K3845" s="9" t="s">
        <v>4824</v>
      </c>
    </row>
    <row r="3846" spans="1:11" x14ac:dyDescent="0.35">
      <c r="A3846" s="9" t="s">
        <v>11676</v>
      </c>
      <c r="B3846" s="9" t="s">
        <v>11677</v>
      </c>
      <c r="C3846" s="9" t="s">
        <v>3918</v>
      </c>
      <c r="D3846" s="9" t="s">
        <v>1560</v>
      </c>
      <c r="E3846" s="10">
        <v>30.384473188359877</v>
      </c>
      <c r="F3846" s="10">
        <v>255.78686158400001</v>
      </c>
      <c r="G3846" s="10">
        <v>35.624147772818063</v>
      </c>
      <c r="H3846" s="6">
        <f t="shared" si="120"/>
        <v>85.291789665053656</v>
      </c>
      <c r="I3846" s="6">
        <f t="shared" si="121"/>
        <v>11.878824815394854</v>
      </c>
      <c r="J3846" s="9" t="s">
        <v>4776</v>
      </c>
      <c r="K3846" s="9" t="s">
        <v>4824</v>
      </c>
    </row>
    <row r="3847" spans="1:11" x14ac:dyDescent="0.35">
      <c r="A3847" s="9" t="s">
        <v>11930</v>
      </c>
      <c r="B3847" s="9" t="s">
        <v>314</v>
      </c>
      <c r="C3847" s="9" t="s">
        <v>3959</v>
      </c>
      <c r="D3847" s="9" t="s">
        <v>1599</v>
      </c>
      <c r="E3847" s="10">
        <v>15.325656223796447</v>
      </c>
      <c r="F3847" s="10">
        <v>263.99837591099998</v>
      </c>
      <c r="G3847" s="10">
        <v>90.254712291010307</v>
      </c>
      <c r="H3847" s="6">
        <f t="shared" si="120"/>
        <v>16.980449923081675</v>
      </c>
      <c r="I3847" s="6">
        <f t="shared" si="121"/>
        <v>5.8052085248293661</v>
      </c>
      <c r="J3847" s="9" t="s">
        <v>4776</v>
      </c>
      <c r="K3847" s="9" t="s">
        <v>4824</v>
      </c>
    </row>
    <row r="3848" spans="1:11" x14ac:dyDescent="0.35">
      <c r="A3848" s="9" t="s">
        <v>11930</v>
      </c>
      <c r="B3848" s="9" t="s">
        <v>314</v>
      </c>
      <c r="C3848" s="9" t="s">
        <v>3960</v>
      </c>
      <c r="D3848" s="9" t="s">
        <v>364</v>
      </c>
      <c r="E3848" s="10">
        <v>0.75629645299634873</v>
      </c>
      <c r="F3848" s="10">
        <v>207.940112825</v>
      </c>
      <c r="G3848" s="10">
        <v>90.254712291010307</v>
      </c>
      <c r="H3848" s="6">
        <f t="shared" si="120"/>
        <v>0.83795785704551917</v>
      </c>
      <c r="I3848" s="6">
        <f t="shared" si="121"/>
        <v>0.36370878264976181</v>
      </c>
      <c r="J3848" s="9" t="s">
        <v>4776</v>
      </c>
      <c r="K3848" s="9" t="s">
        <v>4824</v>
      </c>
    </row>
    <row r="3849" spans="1:11" x14ac:dyDescent="0.35">
      <c r="A3849" s="9" t="s">
        <v>11930</v>
      </c>
      <c r="B3849" s="9" t="s">
        <v>314</v>
      </c>
      <c r="C3849" s="9" t="s">
        <v>3918</v>
      </c>
      <c r="D3849" s="9" t="s">
        <v>1560</v>
      </c>
      <c r="E3849" s="10">
        <v>74.172759652671601</v>
      </c>
      <c r="F3849" s="10">
        <v>255.78686158400001</v>
      </c>
      <c r="G3849" s="10">
        <v>90.254712291010307</v>
      </c>
      <c r="H3849" s="6">
        <f t="shared" si="120"/>
        <v>82.181592262478986</v>
      </c>
      <c r="I3849" s="6">
        <f t="shared" si="121"/>
        <v>28.997877058010417</v>
      </c>
      <c r="J3849" s="9" t="s">
        <v>4776</v>
      </c>
      <c r="K3849" s="9" t="s">
        <v>4824</v>
      </c>
    </row>
    <row r="3850" spans="1:11" x14ac:dyDescent="0.35">
      <c r="A3850" s="9" t="s">
        <v>11931</v>
      </c>
      <c r="B3850" s="9" t="s">
        <v>11932</v>
      </c>
      <c r="C3850" s="9" t="s">
        <v>3918</v>
      </c>
      <c r="D3850" s="9" t="s">
        <v>1560</v>
      </c>
      <c r="E3850" s="10">
        <v>22.50424992971865</v>
      </c>
      <c r="F3850" s="10">
        <v>255.78686158400001</v>
      </c>
      <c r="G3850" s="10">
        <v>22.504249934549705</v>
      </c>
      <c r="H3850" s="6">
        <f t="shared" si="120"/>
        <v>99.999999978532699</v>
      </c>
      <c r="I3850" s="6">
        <f t="shared" si="121"/>
        <v>8.7980476363631706</v>
      </c>
      <c r="J3850" s="9" t="s">
        <v>4776</v>
      </c>
      <c r="K3850" s="9" t="s">
        <v>4824</v>
      </c>
    </row>
    <row r="3851" spans="1:11" x14ac:dyDescent="0.35">
      <c r="A3851" s="9" t="s">
        <v>11983</v>
      </c>
      <c r="B3851" s="9" t="s">
        <v>11929</v>
      </c>
      <c r="C3851" s="9" t="s">
        <v>4131</v>
      </c>
      <c r="D3851" s="9" t="s">
        <v>1746</v>
      </c>
      <c r="E3851" s="10">
        <v>15.899241059245902</v>
      </c>
      <c r="F3851" s="10">
        <v>376.61532327700002</v>
      </c>
      <c r="G3851" s="10">
        <v>37.05904356923724</v>
      </c>
      <c r="H3851" s="6">
        <f t="shared" si="120"/>
        <v>42.9024592324986</v>
      </c>
      <c r="I3851" s="6">
        <f t="shared" si="121"/>
        <v>4.2216128969218909</v>
      </c>
      <c r="J3851" s="9" t="s">
        <v>4776</v>
      </c>
      <c r="K3851" s="9" t="s">
        <v>4824</v>
      </c>
    </row>
    <row r="3852" spans="1:11" x14ac:dyDescent="0.35">
      <c r="A3852" s="9" t="s">
        <v>11983</v>
      </c>
      <c r="B3852" s="9" t="s">
        <v>11929</v>
      </c>
      <c r="C3852" s="9" t="s">
        <v>3928</v>
      </c>
      <c r="D3852" s="9" t="s">
        <v>1569</v>
      </c>
      <c r="E3852" s="10">
        <v>21.159802450897377</v>
      </c>
      <c r="F3852" s="10">
        <v>175.569420737</v>
      </c>
      <c r="G3852" s="10">
        <v>37.05904356923724</v>
      </c>
      <c r="H3852" s="6">
        <f t="shared" si="120"/>
        <v>57.097540608042451</v>
      </c>
      <c r="I3852" s="6">
        <f t="shared" si="121"/>
        <v>12.052100167599459</v>
      </c>
      <c r="J3852" s="9" t="s">
        <v>4776</v>
      </c>
      <c r="K3852" s="9" t="s">
        <v>4824</v>
      </c>
    </row>
    <row r="3853" spans="1:11" x14ac:dyDescent="0.35">
      <c r="A3853" s="9" t="s">
        <v>11462</v>
      </c>
      <c r="B3853" s="9" t="s">
        <v>11463</v>
      </c>
      <c r="C3853" s="9" t="s">
        <v>4131</v>
      </c>
      <c r="D3853" s="9" t="s">
        <v>1746</v>
      </c>
      <c r="E3853" s="10">
        <v>23.625280991785264</v>
      </c>
      <c r="F3853" s="10">
        <v>376.61532327700002</v>
      </c>
      <c r="G3853" s="10">
        <v>23.672416351999555</v>
      </c>
      <c r="H3853" s="6">
        <f t="shared" si="120"/>
        <v>99.800884880050234</v>
      </c>
      <c r="I3853" s="6">
        <f t="shared" si="121"/>
        <v>6.2730535725995686</v>
      </c>
      <c r="J3853" s="9" t="s">
        <v>4776</v>
      </c>
      <c r="K3853" s="9" t="s">
        <v>4824</v>
      </c>
    </row>
    <row r="3854" spans="1:11" x14ac:dyDescent="0.35">
      <c r="A3854" s="9" t="s">
        <v>11462</v>
      </c>
      <c r="B3854" s="9" t="s">
        <v>11463</v>
      </c>
      <c r="C3854" s="9" t="s">
        <v>3854</v>
      </c>
      <c r="D3854" s="9" t="s">
        <v>1497</v>
      </c>
      <c r="E3854" s="10">
        <v>4.7135367237836616E-2</v>
      </c>
      <c r="F3854" s="10">
        <v>161.59080278100001</v>
      </c>
      <c r="G3854" s="10">
        <v>23.672416351999555</v>
      </c>
      <c r="H3854" s="6">
        <f t="shared" si="120"/>
        <v>0.19911514961950724</v>
      </c>
      <c r="I3854" s="6">
        <f t="shared" si="121"/>
        <v>2.9169585413668625E-2</v>
      </c>
      <c r="J3854" s="9" t="s">
        <v>4776</v>
      </c>
      <c r="K3854" s="9" t="s">
        <v>4824</v>
      </c>
    </row>
    <row r="3855" spans="1:11" x14ac:dyDescent="0.35">
      <c r="A3855" s="9" t="s">
        <v>11464</v>
      </c>
      <c r="B3855" s="9" t="s">
        <v>7659</v>
      </c>
      <c r="C3855" s="9" t="s">
        <v>4131</v>
      </c>
      <c r="D3855" s="9" t="s">
        <v>1746</v>
      </c>
      <c r="E3855" s="10">
        <v>12.226425600316203</v>
      </c>
      <c r="F3855" s="10">
        <v>376.61532327700002</v>
      </c>
      <c r="G3855" s="10">
        <v>28.912423575581379</v>
      </c>
      <c r="H3855" s="6">
        <f t="shared" si="120"/>
        <v>42.287792195470942</v>
      </c>
      <c r="I3855" s="6">
        <f t="shared" si="121"/>
        <v>3.2463962150907189</v>
      </c>
      <c r="J3855" s="9" t="s">
        <v>4776</v>
      </c>
      <c r="K3855" s="9" t="s">
        <v>4824</v>
      </c>
    </row>
    <row r="3856" spans="1:11" x14ac:dyDescent="0.35">
      <c r="A3856" s="9" t="s">
        <v>11464</v>
      </c>
      <c r="B3856" s="9" t="s">
        <v>7659</v>
      </c>
      <c r="C3856" s="9" t="s">
        <v>3854</v>
      </c>
      <c r="D3856" s="9" t="s">
        <v>1497</v>
      </c>
      <c r="E3856" s="10">
        <v>16.685998024176261</v>
      </c>
      <c r="F3856" s="10">
        <v>161.59080278100001</v>
      </c>
      <c r="G3856" s="10">
        <v>28.912423575581379</v>
      </c>
      <c r="H3856" s="6">
        <f t="shared" si="120"/>
        <v>57.712207973698845</v>
      </c>
      <c r="I3856" s="6">
        <f t="shared" si="121"/>
        <v>10.326081520116203</v>
      </c>
      <c r="J3856" s="9" t="s">
        <v>4776</v>
      </c>
      <c r="K3856" s="9" t="s">
        <v>4824</v>
      </c>
    </row>
    <row r="3857" spans="1:11" x14ac:dyDescent="0.35">
      <c r="A3857" s="9" t="s">
        <v>11831</v>
      </c>
      <c r="B3857" s="9" t="s">
        <v>11832</v>
      </c>
      <c r="C3857" s="9" t="s">
        <v>4048</v>
      </c>
      <c r="D3857" s="9" t="s">
        <v>1590</v>
      </c>
      <c r="E3857" s="10">
        <v>6.5882867911317344</v>
      </c>
      <c r="F3857" s="10">
        <v>379.097405111</v>
      </c>
      <c r="G3857" s="10">
        <v>26.83807933067629</v>
      </c>
      <c r="H3857" s="6">
        <f t="shared" si="120"/>
        <v>24.548279740723594</v>
      </c>
      <c r="I3857" s="6">
        <f t="shared" si="121"/>
        <v>1.737887598888386</v>
      </c>
      <c r="J3857" s="9" t="s">
        <v>4776</v>
      </c>
      <c r="K3857" s="9" t="s">
        <v>4824</v>
      </c>
    </row>
    <row r="3858" spans="1:11" x14ac:dyDescent="0.35">
      <c r="A3858" s="9" t="s">
        <v>11831</v>
      </c>
      <c r="B3858" s="9" t="s">
        <v>11832</v>
      </c>
      <c r="C3858" s="9" t="s">
        <v>4109</v>
      </c>
      <c r="D3858" s="9" t="s">
        <v>1726</v>
      </c>
      <c r="E3858" s="10">
        <v>0.55601142666611458</v>
      </c>
      <c r="F3858" s="10">
        <v>284.56916153100002</v>
      </c>
      <c r="G3858" s="10">
        <v>26.83807933067629</v>
      </c>
      <c r="H3858" s="6">
        <f t="shared" si="120"/>
        <v>2.0717258482449821</v>
      </c>
      <c r="I3858" s="6">
        <f t="shared" si="121"/>
        <v>0.19538709805192456</v>
      </c>
      <c r="J3858" s="9" t="s">
        <v>4776</v>
      </c>
      <c r="K3858" s="9" t="s">
        <v>4824</v>
      </c>
    </row>
    <row r="3859" spans="1:11" x14ac:dyDescent="0.35">
      <c r="A3859" s="9" t="s">
        <v>11831</v>
      </c>
      <c r="B3859" s="9" t="s">
        <v>11832</v>
      </c>
      <c r="C3859" s="9" t="s">
        <v>3907</v>
      </c>
      <c r="D3859" s="9" t="s">
        <v>1549</v>
      </c>
      <c r="E3859" s="10">
        <v>19.693781036357532</v>
      </c>
      <c r="F3859" s="10">
        <v>231.05800995300001</v>
      </c>
      <c r="G3859" s="10">
        <v>26.83807933067629</v>
      </c>
      <c r="H3859" s="6">
        <f t="shared" si="120"/>
        <v>73.37999412591077</v>
      </c>
      <c r="I3859" s="6">
        <f t="shared" si="121"/>
        <v>8.5233059180088517</v>
      </c>
      <c r="J3859" s="9" t="s">
        <v>4776</v>
      </c>
      <c r="K3859" s="9" t="s">
        <v>4824</v>
      </c>
    </row>
    <row r="3860" spans="1:11" x14ac:dyDescent="0.35">
      <c r="A3860" s="9" t="s">
        <v>11833</v>
      </c>
      <c r="B3860" s="9" t="s">
        <v>11834</v>
      </c>
      <c r="C3860" s="9" t="s">
        <v>3914</v>
      </c>
      <c r="D3860" s="9" t="s">
        <v>1556</v>
      </c>
      <c r="E3860" s="10">
        <v>0.75239641922919276</v>
      </c>
      <c r="F3860" s="10">
        <v>420.227077447</v>
      </c>
      <c r="G3860" s="10">
        <v>80.032220824004611</v>
      </c>
      <c r="H3860" s="6">
        <f t="shared" si="120"/>
        <v>0.94011688227889512</v>
      </c>
      <c r="I3860" s="6">
        <f t="shared" si="121"/>
        <v>0.17904520189422748</v>
      </c>
      <c r="J3860" s="9" t="s">
        <v>4776</v>
      </c>
      <c r="K3860" s="9" t="s">
        <v>4824</v>
      </c>
    </row>
    <row r="3861" spans="1:11" x14ac:dyDescent="0.35">
      <c r="A3861" s="9" t="s">
        <v>11833</v>
      </c>
      <c r="B3861" s="9" t="s">
        <v>11834</v>
      </c>
      <c r="C3861" s="9" t="s">
        <v>4048</v>
      </c>
      <c r="D3861" s="9" t="s">
        <v>1590</v>
      </c>
      <c r="E3861" s="10">
        <v>1.1993769922049906</v>
      </c>
      <c r="F3861" s="10">
        <v>379.097405111</v>
      </c>
      <c r="G3861" s="10">
        <v>80.032220824004611</v>
      </c>
      <c r="H3861" s="6">
        <f t="shared" si="120"/>
        <v>1.4986176565592109</v>
      </c>
      <c r="I3861" s="6">
        <f t="shared" si="121"/>
        <v>0.31637699863807089</v>
      </c>
      <c r="J3861" s="9" t="s">
        <v>4776</v>
      </c>
      <c r="K3861" s="9" t="s">
        <v>4824</v>
      </c>
    </row>
    <row r="3862" spans="1:11" x14ac:dyDescent="0.35">
      <c r="A3862" s="9" t="s">
        <v>11833</v>
      </c>
      <c r="B3862" s="9" t="s">
        <v>11834</v>
      </c>
      <c r="C3862" s="9" t="s">
        <v>4038</v>
      </c>
      <c r="D3862" s="9" t="s">
        <v>1670</v>
      </c>
      <c r="E3862" s="10">
        <v>11.911354198959664</v>
      </c>
      <c r="F3862" s="10">
        <v>308.24110370599999</v>
      </c>
      <c r="G3862" s="10">
        <v>80.032220824004611</v>
      </c>
      <c r="H3862" s="6">
        <f t="shared" si="120"/>
        <v>14.883198387251314</v>
      </c>
      <c r="I3862" s="6">
        <f t="shared" si="121"/>
        <v>3.8642978031640776</v>
      </c>
      <c r="J3862" s="9" t="s">
        <v>4776</v>
      </c>
      <c r="K3862" s="9" t="s">
        <v>4824</v>
      </c>
    </row>
    <row r="3863" spans="1:11" x14ac:dyDescent="0.35">
      <c r="A3863" s="9" t="s">
        <v>11833</v>
      </c>
      <c r="B3863" s="9" t="s">
        <v>11834</v>
      </c>
      <c r="C3863" s="9" t="s">
        <v>3907</v>
      </c>
      <c r="D3863" s="9" t="s">
        <v>1549</v>
      </c>
      <c r="E3863" s="10">
        <v>64.894418873276081</v>
      </c>
      <c r="F3863" s="10">
        <v>231.05800995300001</v>
      </c>
      <c r="G3863" s="10">
        <v>80.032220824004611</v>
      </c>
      <c r="H3863" s="6">
        <f t="shared" si="120"/>
        <v>81.085365625405529</v>
      </c>
      <c r="I3863" s="6">
        <f t="shared" si="121"/>
        <v>28.085768974845919</v>
      </c>
      <c r="J3863" s="9" t="s">
        <v>4776</v>
      </c>
      <c r="K3863" s="9" t="s">
        <v>4824</v>
      </c>
    </row>
    <row r="3864" spans="1:11" x14ac:dyDescent="0.35">
      <c r="A3864" s="9" t="s">
        <v>11833</v>
      </c>
      <c r="B3864" s="9" t="s">
        <v>11834</v>
      </c>
      <c r="C3864" s="9" t="s">
        <v>4159</v>
      </c>
      <c r="D3864" s="9" t="s">
        <v>1773</v>
      </c>
      <c r="E3864" s="10">
        <v>1.2746743415981949</v>
      </c>
      <c r="F3864" s="10">
        <v>115.54110768699999</v>
      </c>
      <c r="G3864" s="10">
        <v>80.032220824004611</v>
      </c>
      <c r="H3864" s="6">
        <f t="shared" si="120"/>
        <v>1.5927014500838059</v>
      </c>
      <c r="I3864" s="6">
        <f t="shared" si="121"/>
        <v>1.1032215002224821</v>
      </c>
      <c r="J3864" s="9" t="s">
        <v>4776</v>
      </c>
      <c r="K3864" s="9" t="s">
        <v>4824</v>
      </c>
    </row>
    <row r="3865" spans="1:11" x14ac:dyDescent="0.35">
      <c r="A3865" s="9" t="s">
        <v>12337</v>
      </c>
      <c r="B3865" s="9" t="s">
        <v>12338</v>
      </c>
      <c r="C3865" s="9" t="s">
        <v>4038</v>
      </c>
      <c r="D3865" s="9" t="s">
        <v>1670</v>
      </c>
      <c r="E3865" s="10">
        <v>66.296191700587485</v>
      </c>
      <c r="F3865" s="10">
        <v>308.24110370599999</v>
      </c>
      <c r="G3865" s="10">
        <v>78.633046132024418</v>
      </c>
      <c r="H3865" s="6">
        <f t="shared" si="120"/>
        <v>84.310852703425184</v>
      </c>
      <c r="I3865" s="6">
        <f t="shared" si="121"/>
        <v>21.507901088954288</v>
      </c>
      <c r="J3865" s="9" t="s">
        <v>4776</v>
      </c>
      <c r="K3865" s="9" t="s">
        <v>4824</v>
      </c>
    </row>
    <row r="3866" spans="1:11" x14ac:dyDescent="0.35">
      <c r="A3866" s="9" t="s">
        <v>12337</v>
      </c>
      <c r="B3866" s="9" t="s">
        <v>12338</v>
      </c>
      <c r="C3866" s="9" t="s">
        <v>4039</v>
      </c>
      <c r="D3866" s="9" t="s">
        <v>1670</v>
      </c>
      <c r="E3866" s="10">
        <v>3.2376235583463115</v>
      </c>
      <c r="F3866" s="10">
        <v>18.944065790100002</v>
      </c>
      <c r="G3866" s="10">
        <v>78.633046132024418</v>
      </c>
      <c r="H3866" s="6">
        <f t="shared" si="120"/>
        <v>4.1173828531459415</v>
      </c>
      <c r="I3866" s="6">
        <f t="shared" si="121"/>
        <v>17.090436626535919</v>
      </c>
      <c r="J3866" s="9" t="s">
        <v>4776</v>
      </c>
      <c r="K3866" s="9" t="s">
        <v>4824</v>
      </c>
    </row>
    <row r="3867" spans="1:11" x14ac:dyDescent="0.35">
      <c r="A3867" s="9" t="s">
        <v>12337</v>
      </c>
      <c r="B3867" s="9" t="s">
        <v>12338</v>
      </c>
      <c r="C3867" s="9" t="s">
        <v>4159</v>
      </c>
      <c r="D3867" s="9" t="s">
        <v>1773</v>
      </c>
      <c r="E3867" s="10">
        <v>8.606050977819379</v>
      </c>
      <c r="F3867" s="10">
        <v>115.54110768699999</v>
      </c>
      <c r="G3867" s="10">
        <v>78.633046132024418</v>
      </c>
      <c r="H3867" s="6">
        <f t="shared" si="120"/>
        <v>10.944572798782168</v>
      </c>
      <c r="I3867" s="6">
        <f t="shared" si="121"/>
        <v>7.4484753955562795</v>
      </c>
      <c r="J3867" s="9" t="s">
        <v>4776</v>
      </c>
      <c r="K3867" s="9" t="s">
        <v>4824</v>
      </c>
    </row>
    <row r="3868" spans="1:11" x14ac:dyDescent="0.35">
      <c r="A3868" s="9" t="s">
        <v>12337</v>
      </c>
      <c r="B3868" s="9" t="s">
        <v>12338</v>
      </c>
      <c r="C3868" s="9" t="s">
        <v>4198</v>
      </c>
      <c r="D3868" s="9" t="s">
        <v>50</v>
      </c>
      <c r="E3868" s="10">
        <v>0.49317994353984623</v>
      </c>
      <c r="F3868" s="10">
        <v>117.98284284899999</v>
      </c>
      <c r="G3868" s="10">
        <v>78.633046132024418</v>
      </c>
      <c r="H3868" s="6">
        <f t="shared" si="120"/>
        <v>0.62719170603132945</v>
      </c>
      <c r="I3868" s="6">
        <f t="shared" si="121"/>
        <v>0.41800988315821586</v>
      </c>
      <c r="J3868" s="9" t="s">
        <v>4776</v>
      </c>
      <c r="K3868" s="9" t="s">
        <v>4824</v>
      </c>
    </row>
    <row r="3869" spans="1:11" x14ac:dyDescent="0.35">
      <c r="A3869" s="9" t="s">
        <v>11835</v>
      </c>
      <c r="B3869" s="9" t="s">
        <v>11836</v>
      </c>
      <c r="C3869" s="9" t="s">
        <v>4038</v>
      </c>
      <c r="D3869" s="9" t="s">
        <v>1670</v>
      </c>
      <c r="E3869" s="10">
        <v>14.192402135201855</v>
      </c>
      <c r="F3869" s="10">
        <v>308.24110370599999</v>
      </c>
      <c r="G3869" s="10">
        <v>74.51800494045284</v>
      </c>
      <c r="H3869" s="6">
        <f t="shared" si="120"/>
        <v>19.045601323523044</v>
      </c>
      <c r="I3869" s="6">
        <f t="shared" si="121"/>
        <v>4.6043184911310693</v>
      </c>
      <c r="J3869" s="9" t="s">
        <v>4776</v>
      </c>
      <c r="K3869" s="9" t="s">
        <v>4824</v>
      </c>
    </row>
    <row r="3870" spans="1:11" x14ac:dyDescent="0.35">
      <c r="A3870" s="9" t="s">
        <v>11835</v>
      </c>
      <c r="B3870" s="9" t="s">
        <v>11836</v>
      </c>
      <c r="C3870" s="9" t="s">
        <v>3907</v>
      </c>
      <c r="D3870" s="9" t="s">
        <v>1549</v>
      </c>
      <c r="E3870" s="10">
        <v>2.3500233628125629</v>
      </c>
      <c r="F3870" s="10">
        <v>231.05800995300001</v>
      </c>
      <c r="G3870" s="10">
        <v>74.51800494045284</v>
      </c>
      <c r="H3870" s="6">
        <f t="shared" si="120"/>
        <v>3.1536316151921415</v>
      </c>
      <c r="I3870" s="6">
        <f t="shared" si="121"/>
        <v>1.0170707188599895</v>
      </c>
      <c r="J3870" s="9" t="s">
        <v>4776</v>
      </c>
      <c r="K3870" s="9" t="s">
        <v>4824</v>
      </c>
    </row>
    <row r="3871" spans="1:11" x14ac:dyDescent="0.35">
      <c r="A3871" s="9" t="s">
        <v>11835</v>
      </c>
      <c r="B3871" s="9" t="s">
        <v>11836</v>
      </c>
      <c r="C3871" s="9" t="s">
        <v>4042</v>
      </c>
      <c r="D3871" s="9" t="s">
        <v>1673</v>
      </c>
      <c r="E3871" s="10">
        <v>57.975579425671981</v>
      </c>
      <c r="F3871" s="10">
        <v>207.16486853699999</v>
      </c>
      <c r="G3871" s="10">
        <v>74.51800494045284</v>
      </c>
      <c r="H3871" s="6">
        <f t="shared" si="120"/>
        <v>77.800767038784954</v>
      </c>
      <c r="I3871" s="6">
        <f t="shared" si="121"/>
        <v>27.985236992688961</v>
      </c>
      <c r="J3871" s="9" t="s">
        <v>4776</v>
      </c>
      <c r="K3871" s="9" t="s">
        <v>4824</v>
      </c>
    </row>
    <row r="3872" spans="1:11" x14ac:dyDescent="0.35">
      <c r="A3872" s="9" t="s">
        <v>11894</v>
      </c>
      <c r="B3872" s="9" t="s">
        <v>11895</v>
      </c>
      <c r="C3872" s="9" t="s">
        <v>3914</v>
      </c>
      <c r="D3872" s="9" t="s">
        <v>1556</v>
      </c>
      <c r="E3872" s="10">
        <v>45.314829118314272</v>
      </c>
      <c r="F3872" s="10">
        <v>420.227077447</v>
      </c>
      <c r="G3872" s="10">
        <v>209.1904660573405</v>
      </c>
      <c r="H3872" s="6">
        <f t="shared" si="120"/>
        <v>21.661995392224604</v>
      </c>
      <c r="I3872" s="6">
        <f t="shared" si="121"/>
        <v>10.783414860749776</v>
      </c>
      <c r="J3872" s="9" t="s">
        <v>4776</v>
      </c>
      <c r="K3872" s="9" t="s">
        <v>4824</v>
      </c>
    </row>
    <row r="3873" spans="1:11" x14ac:dyDescent="0.35">
      <c r="A3873" s="9" t="s">
        <v>11894</v>
      </c>
      <c r="B3873" s="9" t="s">
        <v>11895</v>
      </c>
      <c r="C3873" s="9" t="s">
        <v>4017</v>
      </c>
      <c r="D3873" s="9" t="s">
        <v>1650</v>
      </c>
      <c r="E3873" s="10">
        <v>21.698718792151723</v>
      </c>
      <c r="F3873" s="10">
        <v>128.565354713</v>
      </c>
      <c r="G3873" s="10">
        <v>209.1904660573405</v>
      </c>
      <c r="H3873" s="6">
        <f t="shared" si="120"/>
        <v>10.372709235326221</v>
      </c>
      <c r="I3873" s="6">
        <f t="shared" si="121"/>
        <v>16.877578598519307</v>
      </c>
      <c r="J3873" s="9" t="s">
        <v>4776</v>
      </c>
      <c r="K3873" s="9" t="s">
        <v>4824</v>
      </c>
    </row>
    <row r="3874" spans="1:11" x14ac:dyDescent="0.35">
      <c r="A3874" s="9" t="s">
        <v>11894</v>
      </c>
      <c r="B3874" s="9" t="s">
        <v>11895</v>
      </c>
      <c r="C3874" s="9" t="s">
        <v>4038</v>
      </c>
      <c r="D3874" s="9" t="s">
        <v>1670</v>
      </c>
      <c r="E3874" s="10">
        <v>4.5202303538721962</v>
      </c>
      <c r="F3874" s="10">
        <v>308.24110370599999</v>
      </c>
      <c r="G3874" s="10">
        <v>209.1904660573405</v>
      </c>
      <c r="H3874" s="6">
        <f t="shared" si="120"/>
        <v>2.1608204422820925</v>
      </c>
      <c r="I3874" s="6">
        <f t="shared" si="121"/>
        <v>1.4664593071868788</v>
      </c>
      <c r="J3874" s="9" t="s">
        <v>4776</v>
      </c>
      <c r="K3874" s="9" t="s">
        <v>4824</v>
      </c>
    </row>
    <row r="3875" spans="1:11" x14ac:dyDescent="0.35">
      <c r="A3875" s="9" t="s">
        <v>11894</v>
      </c>
      <c r="B3875" s="9" t="s">
        <v>11895</v>
      </c>
      <c r="C3875" s="9" t="s">
        <v>4159</v>
      </c>
      <c r="D3875" s="9" t="s">
        <v>1773</v>
      </c>
      <c r="E3875" s="10">
        <v>104.82953991411546</v>
      </c>
      <c r="F3875" s="10">
        <v>115.54110768699999</v>
      </c>
      <c r="G3875" s="10">
        <v>209.1904660573405</v>
      </c>
      <c r="H3875" s="6">
        <f t="shared" si="120"/>
        <v>50.112006483785443</v>
      </c>
      <c r="I3875" s="6">
        <f t="shared" si="121"/>
        <v>90.729214919851657</v>
      </c>
      <c r="J3875" s="9" t="s">
        <v>4776</v>
      </c>
      <c r="K3875" s="9" t="s">
        <v>4824</v>
      </c>
    </row>
    <row r="3876" spans="1:11" x14ac:dyDescent="0.35">
      <c r="A3876" s="9" t="s">
        <v>11894</v>
      </c>
      <c r="B3876" s="9" t="s">
        <v>11895</v>
      </c>
      <c r="C3876" s="9" t="s">
        <v>4198</v>
      </c>
      <c r="D3876" s="9" t="s">
        <v>50</v>
      </c>
      <c r="E3876" s="10">
        <v>32.827147937145334</v>
      </c>
      <c r="F3876" s="10">
        <v>117.98284284899999</v>
      </c>
      <c r="G3876" s="10">
        <v>209.1904660573405</v>
      </c>
      <c r="H3876" s="6">
        <f t="shared" si="120"/>
        <v>15.692468474231131</v>
      </c>
      <c r="I3876" s="6">
        <f t="shared" si="121"/>
        <v>27.823662444851465</v>
      </c>
      <c r="J3876" s="9" t="s">
        <v>4776</v>
      </c>
      <c r="K3876" s="9" t="s">
        <v>4824</v>
      </c>
    </row>
    <row r="3877" spans="1:11" x14ac:dyDescent="0.35">
      <c r="A3877" s="9" t="s">
        <v>11970</v>
      </c>
      <c r="B3877" s="9" t="s">
        <v>11971</v>
      </c>
      <c r="C3877" s="9" t="s">
        <v>4017</v>
      </c>
      <c r="D3877" s="9" t="s">
        <v>1650</v>
      </c>
      <c r="E3877" s="10">
        <v>10.061726199366769</v>
      </c>
      <c r="F3877" s="10">
        <v>128.565354713</v>
      </c>
      <c r="G3877" s="10">
        <v>36.542663259506789</v>
      </c>
      <c r="H3877" s="6">
        <f t="shared" si="120"/>
        <v>27.534189634492911</v>
      </c>
      <c r="I3877" s="6">
        <f t="shared" si="121"/>
        <v>7.8261567603712816</v>
      </c>
      <c r="J3877" s="9" t="s">
        <v>4776</v>
      </c>
      <c r="K3877" s="9" t="s">
        <v>4824</v>
      </c>
    </row>
    <row r="3878" spans="1:11" x14ac:dyDescent="0.35">
      <c r="A3878" s="9" t="s">
        <v>11970</v>
      </c>
      <c r="B3878" s="9" t="s">
        <v>11971</v>
      </c>
      <c r="C3878" s="9" t="s">
        <v>3926</v>
      </c>
      <c r="D3878" s="9" t="s">
        <v>1567</v>
      </c>
      <c r="E3878" s="10">
        <v>0.20744610562652172</v>
      </c>
      <c r="F3878" s="10">
        <v>71.144343752500006</v>
      </c>
      <c r="G3878" s="10">
        <v>36.542663259506789</v>
      </c>
      <c r="H3878" s="6">
        <f t="shared" si="120"/>
        <v>0.56768195616545103</v>
      </c>
      <c r="I3878" s="6">
        <f t="shared" si="121"/>
        <v>0.29158481853201729</v>
      </c>
      <c r="J3878" s="9" t="s">
        <v>4776</v>
      </c>
      <c r="K3878" s="9" t="s">
        <v>4824</v>
      </c>
    </row>
    <row r="3879" spans="1:11" x14ac:dyDescent="0.35">
      <c r="A3879" s="9" t="s">
        <v>11970</v>
      </c>
      <c r="B3879" s="9" t="s">
        <v>11971</v>
      </c>
      <c r="C3879" s="9" t="s">
        <v>4045</v>
      </c>
      <c r="D3879" s="9" t="s">
        <v>1675</v>
      </c>
      <c r="E3879" s="10">
        <v>1.5778082082093312</v>
      </c>
      <c r="F3879" s="10">
        <v>199.52047896100001</v>
      </c>
      <c r="G3879" s="10">
        <v>36.542663259506789</v>
      </c>
      <c r="H3879" s="6">
        <f t="shared" si="120"/>
        <v>4.3177154248571501</v>
      </c>
      <c r="I3879" s="6">
        <f t="shared" si="121"/>
        <v>0.79080013060601317</v>
      </c>
      <c r="J3879" s="9" t="s">
        <v>4776</v>
      </c>
      <c r="K3879" s="9" t="s">
        <v>4824</v>
      </c>
    </row>
    <row r="3880" spans="1:11" x14ac:dyDescent="0.35">
      <c r="A3880" s="9" t="s">
        <v>11970</v>
      </c>
      <c r="B3880" s="9" t="s">
        <v>11971</v>
      </c>
      <c r="C3880" s="9" t="s">
        <v>4198</v>
      </c>
      <c r="D3880" s="9" t="s">
        <v>50</v>
      </c>
      <c r="E3880" s="10">
        <v>24.695682875820705</v>
      </c>
      <c r="F3880" s="10">
        <v>117.98284284899999</v>
      </c>
      <c r="G3880" s="10">
        <v>36.542663259506789</v>
      </c>
      <c r="H3880" s="6">
        <f t="shared" si="120"/>
        <v>67.580413338910034</v>
      </c>
      <c r="I3880" s="6">
        <f t="shared" si="121"/>
        <v>20.931588254257786</v>
      </c>
      <c r="J3880" s="9" t="s">
        <v>4776</v>
      </c>
      <c r="K3880" s="9" t="s">
        <v>4824</v>
      </c>
    </row>
    <row r="3881" spans="1:11" x14ac:dyDescent="0.35">
      <c r="A3881" s="9" t="s">
        <v>11972</v>
      </c>
      <c r="B3881" s="9" t="s">
        <v>11973</v>
      </c>
      <c r="C3881" s="9" t="s">
        <v>4017</v>
      </c>
      <c r="D3881" s="9" t="s">
        <v>1650</v>
      </c>
      <c r="E3881" s="10">
        <v>10.278715404629173</v>
      </c>
      <c r="F3881" s="10">
        <v>128.565354713</v>
      </c>
      <c r="G3881" s="10">
        <v>143.12411564918</v>
      </c>
      <c r="H3881" s="6">
        <f t="shared" si="120"/>
        <v>7.1816795918753078</v>
      </c>
      <c r="I3881" s="6">
        <f t="shared" si="121"/>
        <v>7.9949341154735132</v>
      </c>
      <c r="J3881" s="9" t="s">
        <v>4776</v>
      </c>
      <c r="K3881" s="9" t="s">
        <v>4824</v>
      </c>
    </row>
    <row r="3882" spans="1:11" x14ac:dyDescent="0.35">
      <c r="A3882" s="9" t="s">
        <v>11972</v>
      </c>
      <c r="B3882" s="9" t="s">
        <v>11973</v>
      </c>
      <c r="C3882" s="9" t="s">
        <v>3927</v>
      </c>
      <c r="D3882" s="9" t="s">
        <v>1568</v>
      </c>
      <c r="E3882" s="10">
        <v>23.125478240378538</v>
      </c>
      <c r="F3882" s="10">
        <v>159.18461812499999</v>
      </c>
      <c r="G3882" s="10">
        <v>143.12411564918</v>
      </c>
      <c r="H3882" s="6">
        <f t="shared" si="120"/>
        <v>16.15763921788189</v>
      </c>
      <c r="I3882" s="6">
        <f t="shared" si="121"/>
        <v>14.527457811419453</v>
      </c>
      <c r="J3882" s="9" t="s">
        <v>4776</v>
      </c>
      <c r="K3882" s="9" t="s">
        <v>4824</v>
      </c>
    </row>
    <row r="3883" spans="1:11" x14ac:dyDescent="0.35">
      <c r="A3883" s="9" t="s">
        <v>11972</v>
      </c>
      <c r="B3883" s="9" t="s">
        <v>11973</v>
      </c>
      <c r="C3883" s="9" t="s">
        <v>3926</v>
      </c>
      <c r="D3883" s="9" t="s">
        <v>1567</v>
      </c>
      <c r="E3883" s="10">
        <v>56.336676587956333</v>
      </c>
      <c r="F3883" s="10">
        <v>71.144343752500006</v>
      </c>
      <c r="G3883" s="10">
        <v>143.12411564918</v>
      </c>
      <c r="H3883" s="6">
        <f t="shared" si="120"/>
        <v>39.362113318517544</v>
      </c>
      <c r="I3883" s="6">
        <f t="shared" si="121"/>
        <v>79.186444932211032</v>
      </c>
      <c r="J3883" s="9" t="s">
        <v>4776</v>
      </c>
      <c r="K3883" s="9" t="s">
        <v>4824</v>
      </c>
    </row>
    <row r="3884" spans="1:11" x14ac:dyDescent="0.35">
      <c r="A3884" s="9" t="s">
        <v>11972</v>
      </c>
      <c r="B3884" s="9" t="s">
        <v>11973</v>
      </c>
      <c r="C3884" s="9" t="s">
        <v>4045</v>
      </c>
      <c r="D3884" s="9" t="s">
        <v>1675</v>
      </c>
      <c r="E3884" s="10">
        <v>37.703987291198871</v>
      </c>
      <c r="F3884" s="10">
        <v>199.52047896100001</v>
      </c>
      <c r="G3884" s="10">
        <v>143.12411564918</v>
      </c>
      <c r="H3884" s="6">
        <f t="shared" si="120"/>
        <v>26.34356000746747</v>
      </c>
      <c r="I3884" s="6">
        <f t="shared" si="121"/>
        <v>18.897301914841943</v>
      </c>
      <c r="J3884" s="9" t="s">
        <v>4776</v>
      </c>
      <c r="K3884" s="9" t="s">
        <v>4824</v>
      </c>
    </row>
    <row r="3885" spans="1:11" x14ac:dyDescent="0.35">
      <c r="A3885" s="9" t="s">
        <v>11972</v>
      </c>
      <c r="B3885" s="9" t="s">
        <v>11973</v>
      </c>
      <c r="C3885" s="9" t="s">
        <v>4084</v>
      </c>
      <c r="D3885" s="9" t="s">
        <v>1707</v>
      </c>
      <c r="E3885" s="10">
        <v>15.167791690326711</v>
      </c>
      <c r="F3885" s="10">
        <v>165.491582921</v>
      </c>
      <c r="G3885" s="10">
        <v>143.12411564918</v>
      </c>
      <c r="H3885" s="6">
        <f t="shared" si="120"/>
        <v>10.597649195265864</v>
      </c>
      <c r="I3885" s="6">
        <f t="shared" si="121"/>
        <v>9.1652949489082438</v>
      </c>
      <c r="J3885" s="9" t="s">
        <v>4776</v>
      </c>
      <c r="K3885" s="9" t="s">
        <v>4824</v>
      </c>
    </row>
    <row r="3886" spans="1:11" x14ac:dyDescent="0.35">
      <c r="A3886" s="9" t="s">
        <v>11972</v>
      </c>
      <c r="B3886" s="9" t="s">
        <v>11973</v>
      </c>
      <c r="C3886" s="9" t="s">
        <v>4198</v>
      </c>
      <c r="D3886" s="9" t="s">
        <v>50</v>
      </c>
      <c r="E3886" s="10">
        <v>0.51146497891764153</v>
      </c>
      <c r="F3886" s="10">
        <v>117.98284284899999</v>
      </c>
      <c r="G3886" s="10">
        <v>143.12411564918</v>
      </c>
      <c r="H3886" s="6">
        <f t="shared" si="120"/>
        <v>0.35735765185185397</v>
      </c>
      <c r="I3886" s="6">
        <f t="shared" si="121"/>
        <v>0.43350792926073034</v>
      </c>
      <c r="J3886" s="9" t="s">
        <v>4776</v>
      </c>
      <c r="K3886" s="9" t="s">
        <v>4824</v>
      </c>
    </row>
    <row r="3887" spans="1:11" x14ac:dyDescent="0.35">
      <c r="A3887" s="9" t="s">
        <v>11974</v>
      </c>
      <c r="B3887" s="9" t="s">
        <v>11975</v>
      </c>
      <c r="C3887" s="9" t="s">
        <v>3927</v>
      </c>
      <c r="D3887" s="9" t="s">
        <v>1568</v>
      </c>
      <c r="E3887" s="10">
        <v>1.983948854210289</v>
      </c>
      <c r="F3887" s="10">
        <v>159.18461812499999</v>
      </c>
      <c r="G3887" s="10">
        <v>24.599955531985959</v>
      </c>
      <c r="H3887" s="6">
        <f t="shared" si="120"/>
        <v>8.0648473190558008</v>
      </c>
      <c r="I3887" s="6">
        <f t="shared" si="121"/>
        <v>1.2463194481846165</v>
      </c>
      <c r="J3887" s="9" t="s">
        <v>4776</v>
      </c>
      <c r="K3887" s="9" t="s">
        <v>4824</v>
      </c>
    </row>
    <row r="3888" spans="1:11" x14ac:dyDescent="0.35">
      <c r="A3888" s="9" t="s">
        <v>11974</v>
      </c>
      <c r="B3888" s="9" t="s">
        <v>11975</v>
      </c>
      <c r="C3888" s="9" t="s">
        <v>3926</v>
      </c>
      <c r="D3888" s="9" t="s">
        <v>1567</v>
      </c>
      <c r="E3888" s="10">
        <v>12.069589057661444</v>
      </c>
      <c r="F3888" s="10">
        <v>71.144343752500006</v>
      </c>
      <c r="G3888" s="10">
        <v>24.599955531985959</v>
      </c>
      <c r="H3888" s="6">
        <f t="shared" si="120"/>
        <v>49.063458842305735</v>
      </c>
      <c r="I3888" s="6">
        <f t="shared" si="121"/>
        <v>16.964931322790253</v>
      </c>
      <c r="J3888" s="9" t="s">
        <v>4776</v>
      </c>
      <c r="K3888" s="9" t="s">
        <v>4824</v>
      </c>
    </row>
    <row r="3889" spans="1:11" x14ac:dyDescent="0.35">
      <c r="A3889" s="9" t="s">
        <v>11974</v>
      </c>
      <c r="B3889" s="9" t="s">
        <v>11975</v>
      </c>
      <c r="C3889" s="9" t="s">
        <v>4045</v>
      </c>
      <c r="D3889" s="9" t="s">
        <v>1675</v>
      </c>
      <c r="E3889" s="10">
        <v>10.546419240458338</v>
      </c>
      <c r="F3889" s="10">
        <v>199.52047896100001</v>
      </c>
      <c r="G3889" s="10">
        <v>24.599955531985959</v>
      </c>
      <c r="H3889" s="6">
        <f t="shared" si="120"/>
        <v>42.87170042541505</v>
      </c>
      <c r="I3889" s="6">
        <f t="shared" si="121"/>
        <v>5.2858830809642514</v>
      </c>
      <c r="J3889" s="9" t="s">
        <v>4776</v>
      </c>
      <c r="K3889" s="9" t="s">
        <v>4824</v>
      </c>
    </row>
    <row r="3890" spans="1:11" x14ac:dyDescent="0.35">
      <c r="A3890" s="9" t="s">
        <v>11976</v>
      </c>
      <c r="B3890" s="9" t="s">
        <v>11977</v>
      </c>
      <c r="C3890" s="9" t="s">
        <v>3927</v>
      </c>
      <c r="D3890" s="9" t="s">
        <v>1568</v>
      </c>
      <c r="E3890" s="10">
        <v>24.294374665689322</v>
      </c>
      <c r="F3890" s="10">
        <v>159.18461812499999</v>
      </c>
      <c r="G3890" s="10">
        <v>24.415035684311039</v>
      </c>
      <c r="H3890" s="6">
        <f t="shared" si="120"/>
        <v>99.505792167654889</v>
      </c>
      <c r="I3890" s="6">
        <f t="shared" si="121"/>
        <v>15.261760182514697</v>
      </c>
      <c r="J3890" s="9" t="s">
        <v>4776</v>
      </c>
      <c r="K3890" s="9" t="s">
        <v>4824</v>
      </c>
    </row>
    <row r="3891" spans="1:11" x14ac:dyDescent="0.35">
      <c r="A3891" s="9" t="s">
        <v>11976</v>
      </c>
      <c r="B3891" s="9" t="s">
        <v>11977</v>
      </c>
      <c r="C3891" s="9" t="s">
        <v>3926</v>
      </c>
      <c r="D3891" s="9" t="s">
        <v>1567</v>
      </c>
      <c r="E3891" s="10">
        <v>0.1133019592187617</v>
      </c>
      <c r="F3891" s="10">
        <v>71.144343752500006</v>
      </c>
      <c r="G3891" s="10">
        <v>24.415035684311039</v>
      </c>
      <c r="H3891" s="6">
        <f t="shared" si="120"/>
        <v>0.46406632652013236</v>
      </c>
      <c r="I3891" s="6">
        <f t="shared" si="121"/>
        <v>0.15925645419250953</v>
      </c>
      <c r="J3891" s="9" t="s">
        <v>4776</v>
      </c>
      <c r="K3891" s="9" t="s">
        <v>4824</v>
      </c>
    </row>
    <row r="3892" spans="1:11" x14ac:dyDescent="0.35">
      <c r="A3892" s="9" t="s">
        <v>11976</v>
      </c>
      <c r="B3892" s="9" t="s">
        <v>11977</v>
      </c>
      <c r="C3892" s="9" t="s">
        <v>4182</v>
      </c>
      <c r="D3892" s="9" t="s">
        <v>1794</v>
      </c>
      <c r="E3892" s="10">
        <v>7.3589252710940228E-3</v>
      </c>
      <c r="F3892" s="10">
        <v>331.84979651499998</v>
      </c>
      <c r="G3892" s="10">
        <v>24.415035684311039</v>
      </c>
      <c r="H3892" s="6">
        <f t="shared" si="120"/>
        <v>3.014095644276623E-2</v>
      </c>
      <c r="I3892" s="6">
        <f t="shared" si="121"/>
        <v>2.2175470192766539E-3</v>
      </c>
      <c r="J3892" s="9" t="s">
        <v>4776</v>
      </c>
      <c r="K3892" s="9" t="s">
        <v>4824</v>
      </c>
    </row>
    <row r="3893" spans="1:11" x14ac:dyDescent="0.35">
      <c r="A3893" s="9" t="s">
        <v>11978</v>
      </c>
      <c r="B3893" s="9" t="s">
        <v>11302</v>
      </c>
      <c r="C3893" s="9" t="s">
        <v>3927</v>
      </c>
      <c r="D3893" s="9" t="s">
        <v>1568</v>
      </c>
      <c r="E3893" s="10">
        <v>42.654595351784188</v>
      </c>
      <c r="F3893" s="10">
        <v>159.18461812499999</v>
      </c>
      <c r="G3893" s="10">
        <v>45.182808621778307</v>
      </c>
      <c r="H3893" s="6">
        <f t="shared" si="120"/>
        <v>94.404479608256338</v>
      </c>
      <c r="I3893" s="6">
        <f t="shared" si="121"/>
        <v>26.795676525912569</v>
      </c>
      <c r="J3893" s="9" t="s">
        <v>4776</v>
      </c>
      <c r="K3893" s="9" t="s">
        <v>4824</v>
      </c>
    </row>
    <row r="3894" spans="1:11" x14ac:dyDescent="0.35">
      <c r="A3894" s="9" t="s">
        <v>11978</v>
      </c>
      <c r="B3894" s="9" t="s">
        <v>11302</v>
      </c>
      <c r="C3894" s="9" t="s">
        <v>4182</v>
      </c>
      <c r="D3894" s="9" t="s">
        <v>1794</v>
      </c>
      <c r="E3894" s="10">
        <v>6.7406854203464904E-5</v>
      </c>
      <c r="F3894" s="10">
        <v>331.84979651499998</v>
      </c>
      <c r="G3894" s="10">
        <v>45.182808621778307</v>
      </c>
      <c r="H3894" s="6">
        <f t="shared" si="120"/>
        <v>1.4918695021312711E-4</v>
      </c>
      <c r="I3894" s="6">
        <f t="shared" si="121"/>
        <v>2.0312459103894022E-5</v>
      </c>
      <c r="J3894" s="9" t="s">
        <v>4776</v>
      </c>
      <c r="K3894" s="9" t="s">
        <v>4824</v>
      </c>
    </row>
    <row r="3895" spans="1:11" x14ac:dyDescent="0.35">
      <c r="A3895" s="9" t="s">
        <v>11978</v>
      </c>
      <c r="B3895" s="9" t="s">
        <v>11302</v>
      </c>
      <c r="C3895" s="9" t="s">
        <v>4086</v>
      </c>
      <c r="D3895" s="9" t="s">
        <v>1709</v>
      </c>
      <c r="E3895" s="10">
        <v>2.5281459762097862</v>
      </c>
      <c r="F3895" s="10">
        <v>133.35321622999999</v>
      </c>
      <c r="G3895" s="10">
        <v>45.182808621778307</v>
      </c>
      <c r="H3895" s="6">
        <f t="shared" si="120"/>
        <v>5.5953714550432112</v>
      </c>
      <c r="I3895" s="6">
        <f t="shared" si="121"/>
        <v>1.8958267731986191</v>
      </c>
      <c r="J3895" s="9" t="s">
        <v>4776</v>
      </c>
      <c r="K3895" s="9" t="s">
        <v>4824</v>
      </c>
    </row>
    <row r="3896" spans="1:11" x14ac:dyDescent="0.35">
      <c r="A3896" s="9" t="s">
        <v>11979</v>
      </c>
      <c r="B3896" s="9" t="s">
        <v>11980</v>
      </c>
      <c r="C3896" s="9" t="s">
        <v>3927</v>
      </c>
      <c r="D3896" s="9" t="s">
        <v>1568</v>
      </c>
      <c r="E3896" s="10">
        <v>20.819765497045562</v>
      </c>
      <c r="F3896" s="10">
        <v>159.18461812499999</v>
      </c>
      <c r="G3896" s="10">
        <v>64.239819837301326</v>
      </c>
      <c r="H3896" s="6">
        <f t="shared" si="120"/>
        <v>32.409439425227674</v>
      </c>
      <c r="I3896" s="6">
        <f t="shared" si="121"/>
        <v>13.079005837546948</v>
      </c>
      <c r="J3896" s="9" t="s">
        <v>4776</v>
      </c>
      <c r="K3896" s="9" t="s">
        <v>4824</v>
      </c>
    </row>
    <row r="3897" spans="1:11" x14ac:dyDescent="0.35">
      <c r="A3897" s="9" t="s">
        <v>11979</v>
      </c>
      <c r="B3897" s="9" t="s">
        <v>11980</v>
      </c>
      <c r="C3897" s="9" t="s">
        <v>4085</v>
      </c>
      <c r="D3897" s="9" t="s">
        <v>1708</v>
      </c>
      <c r="E3897" s="10">
        <v>1.1386199108388193</v>
      </c>
      <c r="F3897" s="10">
        <v>218.98503223899999</v>
      </c>
      <c r="G3897" s="10">
        <v>64.239819837301326</v>
      </c>
      <c r="H3897" s="6">
        <f t="shared" si="120"/>
        <v>1.772451905566633</v>
      </c>
      <c r="I3897" s="6">
        <f t="shared" si="121"/>
        <v>0.51995330420397445</v>
      </c>
      <c r="J3897" s="9" t="s">
        <v>4776</v>
      </c>
      <c r="K3897" s="9" t="s">
        <v>4824</v>
      </c>
    </row>
    <row r="3898" spans="1:11" x14ac:dyDescent="0.35">
      <c r="A3898" s="9" t="s">
        <v>11979</v>
      </c>
      <c r="B3898" s="9" t="s">
        <v>11980</v>
      </c>
      <c r="C3898" s="9" t="s">
        <v>4086</v>
      </c>
      <c r="D3898" s="9" t="s">
        <v>1709</v>
      </c>
      <c r="E3898" s="10">
        <v>42.281434362889975</v>
      </c>
      <c r="F3898" s="10">
        <v>133.35321622999999</v>
      </c>
      <c r="G3898" s="10">
        <v>64.239819837301326</v>
      </c>
      <c r="H3898" s="6">
        <f t="shared" si="120"/>
        <v>65.81810856564536</v>
      </c>
      <c r="I3898" s="6">
        <f t="shared" si="121"/>
        <v>31.706347666909945</v>
      </c>
      <c r="J3898" s="9" t="s">
        <v>4776</v>
      </c>
      <c r="K3898" s="9" t="s">
        <v>4824</v>
      </c>
    </row>
    <row r="3899" spans="1:11" x14ac:dyDescent="0.35">
      <c r="A3899" s="9" t="s">
        <v>11297</v>
      </c>
      <c r="B3899" s="9" t="s">
        <v>11298</v>
      </c>
      <c r="C3899" s="9" t="s">
        <v>3927</v>
      </c>
      <c r="D3899" s="9" t="s">
        <v>1568</v>
      </c>
      <c r="E3899" s="10">
        <v>23.819394009754028</v>
      </c>
      <c r="F3899" s="10">
        <v>159.18461812499999</v>
      </c>
      <c r="G3899" s="10">
        <v>124.0349775426122</v>
      </c>
      <c r="H3899" s="6">
        <f t="shared" si="120"/>
        <v>19.2037717760467</v>
      </c>
      <c r="I3899" s="6">
        <f t="shared" si="121"/>
        <v>14.96337666937757</v>
      </c>
      <c r="J3899" s="9" t="s">
        <v>4776</v>
      </c>
      <c r="K3899" s="9" t="s">
        <v>4824</v>
      </c>
    </row>
    <row r="3900" spans="1:11" x14ac:dyDescent="0.35">
      <c r="A3900" s="9" t="s">
        <v>11297</v>
      </c>
      <c r="B3900" s="9" t="s">
        <v>11298</v>
      </c>
      <c r="C3900" s="9" t="s">
        <v>3843</v>
      </c>
      <c r="D3900" s="9" t="s">
        <v>1482</v>
      </c>
      <c r="E3900" s="10">
        <v>1.50083121008624</v>
      </c>
      <c r="F3900" s="10">
        <v>139.78865682899999</v>
      </c>
      <c r="G3900" s="10">
        <v>124.0349775426122</v>
      </c>
      <c r="H3900" s="6">
        <f t="shared" si="120"/>
        <v>1.2100064351369191</v>
      </c>
      <c r="I3900" s="6">
        <f t="shared" si="121"/>
        <v>1.0736430581217828</v>
      </c>
      <c r="J3900" s="9" t="s">
        <v>4776</v>
      </c>
      <c r="K3900" s="9" t="s">
        <v>4824</v>
      </c>
    </row>
    <row r="3901" spans="1:11" x14ac:dyDescent="0.35">
      <c r="A3901" s="9" t="s">
        <v>11297</v>
      </c>
      <c r="B3901" s="9" t="s">
        <v>11298</v>
      </c>
      <c r="C3901" s="9" t="s">
        <v>4085</v>
      </c>
      <c r="D3901" s="9" t="s">
        <v>1708</v>
      </c>
      <c r="E3901" s="10">
        <v>74.356642220799387</v>
      </c>
      <c r="F3901" s="10">
        <v>218.98503223899999</v>
      </c>
      <c r="G3901" s="10">
        <v>124.0349775426122</v>
      </c>
      <c r="H3901" s="6">
        <f t="shared" si="120"/>
        <v>59.948124064644723</v>
      </c>
      <c r="I3901" s="6">
        <f t="shared" si="121"/>
        <v>33.95512536201408</v>
      </c>
      <c r="J3901" s="9" t="s">
        <v>4776</v>
      </c>
      <c r="K3901" s="9" t="s">
        <v>4824</v>
      </c>
    </row>
    <row r="3902" spans="1:11" x14ac:dyDescent="0.35">
      <c r="A3902" s="9" t="s">
        <v>11297</v>
      </c>
      <c r="B3902" s="9" t="s">
        <v>11298</v>
      </c>
      <c r="C3902" s="9" t="s">
        <v>3926</v>
      </c>
      <c r="D3902" s="9" t="s">
        <v>1567</v>
      </c>
      <c r="E3902" s="10">
        <v>1.1632035267817957</v>
      </c>
      <c r="F3902" s="10">
        <v>71.144343752500006</v>
      </c>
      <c r="G3902" s="10">
        <v>124.0349775426122</v>
      </c>
      <c r="H3902" s="6">
        <f t="shared" si="120"/>
        <v>0.93780282774040691</v>
      </c>
      <c r="I3902" s="6">
        <f t="shared" si="121"/>
        <v>1.6349908726804734</v>
      </c>
      <c r="J3902" s="9" t="s">
        <v>4776</v>
      </c>
      <c r="K3902" s="9" t="s">
        <v>4824</v>
      </c>
    </row>
    <row r="3903" spans="1:11" x14ac:dyDescent="0.35">
      <c r="A3903" s="9" t="s">
        <v>11297</v>
      </c>
      <c r="B3903" s="9" t="s">
        <v>11298</v>
      </c>
      <c r="C3903" s="9" t="s">
        <v>4084</v>
      </c>
      <c r="D3903" s="9" t="s">
        <v>1707</v>
      </c>
      <c r="E3903" s="10">
        <v>22.772450657793517</v>
      </c>
      <c r="F3903" s="10">
        <v>165.491582921</v>
      </c>
      <c r="G3903" s="10">
        <v>124.0349775426122</v>
      </c>
      <c r="H3903" s="6">
        <f t="shared" si="120"/>
        <v>18.359700714236066</v>
      </c>
      <c r="I3903" s="6">
        <f t="shared" si="121"/>
        <v>13.760488754684461</v>
      </c>
      <c r="J3903" s="9" t="s">
        <v>4776</v>
      </c>
      <c r="K3903" s="9" t="s">
        <v>4824</v>
      </c>
    </row>
    <row r="3904" spans="1:11" x14ac:dyDescent="0.35">
      <c r="A3904" s="9" t="s">
        <v>11297</v>
      </c>
      <c r="B3904" s="9" t="s">
        <v>11298</v>
      </c>
      <c r="C3904" s="9" t="s">
        <v>4086</v>
      </c>
      <c r="D3904" s="9" t="s">
        <v>1709</v>
      </c>
      <c r="E3904" s="10">
        <v>0.42245613395551179</v>
      </c>
      <c r="F3904" s="10">
        <v>133.35321622999999</v>
      </c>
      <c r="G3904" s="10">
        <v>124.0349775426122</v>
      </c>
      <c r="H3904" s="6">
        <f t="shared" si="120"/>
        <v>0.34059435678970235</v>
      </c>
      <c r="I3904" s="6">
        <f t="shared" si="121"/>
        <v>0.3167948594707185</v>
      </c>
      <c r="J3904" s="9" t="s">
        <v>4776</v>
      </c>
      <c r="K3904" s="9" t="s">
        <v>4824</v>
      </c>
    </row>
    <row r="3905" spans="1:11" x14ac:dyDescent="0.35">
      <c r="A3905" s="9" t="s">
        <v>12149</v>
      </c>
      <c r="B3905" s="9" t="s">
        <v>12150</v>
      </c>
      <c r="C3905" s="9" t="s">
        <v>4032</v>
      </c>
      <c r="D3905" s="9" t="s">
        <v>1664</v>
      </c>
      <c r="E3905" s="10">
        <v>41.406201257994269</v>
      </c>
      <c r="F3905" s="10">
        <v>73.640185791099995</v>
      </c>
      <c r="G3905" s="10">
        <v>304.98058680505119</v>
      </c>
      <c r="H3905" s="6">
        <f t="shared" si="120"/>
        <v>13.576667843603376</v>
      </c>
      <c r="I3905" s="6">
        <f t="shared" si="121"/>
        <v>56.227725138355837</v>
      </c>
      <c r="J3905" s="9" t="s">
        <v>4776</v>
      </c>
      <c r="K3905" s="9" t="s">
        <v>4824</v>
      </c>
    </row>
    <row r="3906" spans="1:11" x14ac:dyDescent="0.35">
      <c r="A3906" s="9" t="s">
        <v>12149</v>
      </c>
      <c r="B3906" s="9" t="s">
        <v>12150</v>
      </c>
      <c r="C3906" s="9" t="s">
        <v>3981</v>
      </c>
      <c r="D3906" s="9" t="s">
        <v>1619</v>
      </c>
      <c r="E3906" s="10">
        <v>12.552144142470004</v>
      </c>
      <c r="F3906" s="10">
        <v>115.269533987</v>
      </c>
      <c r="G3906" s="10">
        <v>304.98058680505119</v>
      </c>
      <c r="H3906" s="6">
        <f t="shared" ref="H3906:H3969" si="122">E3906/G3906*100</f>
        <v>4.1157190606671463</v>
      </c>
      <c r="I3906" s="6">
        <f t="shared" ref="I3906:I3969" si="123">E3906/F3906*100</f>
        <v>10.889385693088361</v>
      </c>
      <c r="J3906" s="9" t="s">
        <v>4776</v>
      </c>
      <c r="K3906" s="9" t="s">
        <v>4824</v>
      </c>
    </row>
    <row r="3907" spans="1:11" x14ac:dyDescent="0.35">
      <c r="A3907" s="9" t="s">
        <v>12149</v>
      </c>
      <c r="B3907" s="9" t="s">
        <v>12150</v>
      </c>
      <c r="C3907" s="9" t="s">
        <v>4068</v>
      </c>
      <c r="D3907" s="9" t="s">
        <v>1695</v>
      </c>
      <c r="E3907" s="10">
        <v>13.179533098971635</v>
      </c>
      <c r="F3907" s="10">
        <v>206.883771913</v>
      </c>
      <c r="G3907" s="10">
        <v>304.98058680505119</v>
      </c>
      <c r="H3907" s="6">
        <f t="shared" si="122"/>
        <v>4.321433451564646</v>
      </c>
      <c r="I3907" s="6">
        <f t="shared" si="123"/>
        <v>6.3705011645446854</v>
      </c>
      <c r="J3907" s="9" t="s">
        <v>4776</v>
      </c>
      <c r="K3907" s="9" t="s">
        <v>4824</v>
      </c>
    </row>
    <row r="3908" spans="1:11" x14ac:dyDescent="0.35">
      <c r="A3908" s="9" t="s">
        <v>12149</v>
      </c>
      <c r="B3908" s="9" t="s">
        <v>12150</v>
      </c>
      <c r="C3908" s="9" t="s">
        <v>3966</v>
      </c>
      <c r="D3908" s="9" t="s">
        <v>1605</v>
      </c>
      <c r="E3908" s="10">
        <v>0.33254688085514955</v>
      </c>
      <c r="F3908" s="10">
        <v>141.00858486000001</v>
      </c>
      <c r="G3908" s="10">
        <v>304.98058680505119</v>
      </c>
      <c r="H3908" s="6">
        <f t="shared" si="122"/>
        <v>0.1090387045086641</v>
      </c>
      <c r="I3908" s="6">
        <f t="shared" si="123"/>
        <v>0.23583449276178312</v>
      </c>
      <c r="J3908" s="9" t="s">
        <v>4776</v>
      </c>
      <c r="K3908" s="9" t="s">
        <v>4824</v>
      </c>
    </row>
    <row r="3909" spans="1:11" x14ac:dyDescent="0.35">
      <c r="A3909" s="9" t="s">
        <v>12149</v>
      </c>
      <c r="B3909" s="9" t="s">
        <v>12150</v>
      </c>
      <c r="C3909" s="9" t="s">
        <v>4144</v>
      </c>
      <c r="D3909" s="9" t="s">
        <v>1693</v>
      </c>
      <c r="E3909" s="10">
        <v>38.011901175229319</v>
      </c>
      <c r="F3909" s="10">
        <v>166.255070735</v>
      </c>
      <c r="G3909" s="10">
        <v>304.98058680505119</v>
      </c>
      <c r="H3909" s="6">
        <f t="shared" si="122"/>
        <v>12.463711731110012</v>
      </c>
      <c r="I3909" s="6">
        <f t="shared" si="123"/>
        <v>22.863604103731593</v>
      </c>
      <c r="J3909" s="9" t="s">
        <v>4776</v>
      </c>
      <c r="K3909" s="9" t="s">
        <v>4824</v>
      </c>
    </row>
    <row r="3910" spans="1:11" x14ac:dyDescent="0.35">
      <c r="A3910" s="9" t="s">
        <v>12149</v>
      </c>
      <c r="B3910" s="9" t="s">
        <v>12150</v>
      </c>
      <c r="C3910" s="9" t="s">
        <v>4071</v>
      </c>
      <c r="D3910" s="9" t="s">
        <v>1697</v>
      </c>
      <c r="E3910" s="10">
        <v>19.017797587453007</v>
      </c>
      <c r="F3910" s="10">
        <v>19.017797587499999</v>
      </c>
      <c r="G3910" s="10">
        <v>304.98058680505119</v>
      </c>
      <c r="H3910" s="6">
        <f t="shared" si="122"/>
        <v>6.235740375045415</v>
      </c>
      <c r="I3910" s="6">
        <f t="shared" si="123"/>
        <v>99.999999999752902</v>
      </c>
      <c r="J3910" s="9" t="s">
        <v>4776</v>
      </c>
      <c r="K3910" s="9" t="s">
        <v>4824</v>
      </c>
    </row>
    <row r="3911" spans="1:11" x14ac:dyDescent="0.35">
      <c r="A3911" s="9" t="s">
        <v>12149</v>
      </c>
      <c r="B3911" s="9" t="s">
        <v>12150</v>
      </c>
      <c r="C3911" s="9" t="s">
        <v>4072</v>
      </c>
      <c r="D3911" s="9" t="s">
        <v>1697</v>
      </c>
      <c r="E3911" s="10">
        <v>180.48046261407345</v>
      </c>
      <c r="F3911" s="10">
        <v>299.302377261</v>
      </c>
      <c r="G3911" s="10">
        <v>304.98058680505119</v>
      </c>
      <c r="H3911" s="6">
        <f t="shared" si="122"/>
        <v>59.177688817760597</v>
      </c>
      <c r="I3911" s="6">
        <f t="shared" si="123"/>
        <v>60.300377252496553</v>
      </c>
      <c r="J3911" s="9" t="s">
        <v>4776</v>
      </c>
      <c r="K3911" s="9" t="s">
        <v>4824</v>
      </c>
    </row>
    <row r="3912" spans="1:11" x14ac:dyDescent="0.35">
      <c r="A3912" s="9" t="s">
        <v>12005</v>
      </c>
      <c r="B3912" s="9" t="s">
        <v>12006</v>
      </c>
      <c r="C3912" s="9" t="s">
        <v>4032</v>
      </c>
      <c r="D3912" s="9" t="s">
        <v>1664</v>
      </c>
      <c r="E3912" s="10">
        <v>11.689571720240387</v>
      </c>
      <c r="F3912" s="10">
        <v>73.640185791099995</v>
      </c>
      <c r="G3912" s="10">
        <v>48.566170878290421</v>
      </c>
      <c r="H3912" s="6">
        <f t="shared" si="122"/>
        <v>24.069370734487421</v>
      </c>
      <c r="I3912" s="6">
        <f t="shared" si="123"/>
        <v>15.87390307976812</v>
      </c>
      <c r="J3912" s="9" t="s">
        <v>4776</v>
      </c>
      <c r="K3912" s="9" t="s">
        <v>4824</v>
      </c>
    </row>
    <row r="3913" spans="1:11" x14ac:dyDescent="0.35">
      <c r="A3913" s="9" t="s">
        <v>12005</v>
      </c>
      <c r="B3913" s="9" t="s">
        <v>12006</v>
      </c>
      <c r="C3913" s="9" t="s">
        <v>3981</v>
      </c>
      <c r="D3913" s="9" t="s">
        <v>1619</v>
      </c>
      <c r="E3913" s="10">
        <v>0.70102604769418919</v>
      </c>
      <c r="F3913" s="10">
        <v>115.269533987</v>
      </c>
      <c r="G3913" s="10">
        <v>48.566170878290421</v>
      </c>
      <c r="H3913" s="6">
        <f t="shared" si="122"/>
        <v>1.4434451697890702</v>
      </c>
      <c r="I3913" s="6">
        <f t="shared" si="123"/>
        <v>0.60816247229146458</v>
      </c>
      <c r="J3913" s="9" t="s">
        <v>4776</v>
      </c>
      <c r="K3913" s="9" t="s">
        <v>4824</v>
      </c>
    </row>
    <row r="3914" spans="1:11" x14ac:dyDescent="0.35">
      <c r="A3914" s="9" t="s">
        <v>12005</v>
      </c>
      <c r="B3914" s="9" t="s">
        <v>12006</v>
      </c>
      <c r="C3914" s="9" t="s">
        <v>4068</v>
      </c>
      <c r="D3914" s="9" t="s">
        <v>1695</v>
      </c>
      <c r="E3914" s="10">
        <v>1.8870888355244642</v>
      </c>
      <c r="F3914" s="10">
        <v>206.883771913</v>
      </c>
      <c r="G3914" s="10">
        <v>48.566170878290421</v>
      </c>
      <c r="H3914" s="6">
        <f t="shared" si="122"/>
        <v>3.8856035001269009</v>
      </c>
      <c r="I3914" s="6">
        <f t="shared" si="123"/>
        <v>0.91214927979853044</v>
      </c>
      <c r="J3914" s="9" t="s">
        <v>4776</v>
      </c>
      <c r="K3914" s="9" t="s">
        <v>4824</v>
      </c>
    </row>
    <row r="3915" spans="1:11" x14ac:dyDescent="0.35">
      <c r="A3915" s="9" t="s">
        <v>12005</v>
      </c>
      <c r="B3915" s="9" t="s">
        <v>12006</v>
      </c>
      <c r="C3915" s="9" t="s">
        <v>3936</v>
      </c>
      <c r="D3915" s="9" t="s">
        <v>1577</v>
      </c>
      <c r="E3915" s="10">
        <v>34.288484274844727</v>
      </c>
      <c r="F3915" s="10">
        <v>199.97514281100001</v>
      </c>
      <c r="G3915" s="10">
        <v>48.566170878290421</v>
      </c>
      <c r="H3915" s="6">
        <f t="shared" si="122"/>
        <v>70.601580595624085</v>
      </c>
      <c r="I3915" s="6">
        <f t="shared" si="123"/>
        <v>17.14637319061768</v>
      </c>
      <c r="J3915" s="9" t="s">
        <v>4776</v>
      </c>
      <c r="K3915" s="9" t="s">
        <v>4824</v>
      </c>
    </row>
    <row r="3916" spans="1:11" x14ac:dyDescent="0.35">
      <c r="A3916" s="9" t="s">
        <v>12147</v>
      </c>
      <c r="B3916" s="9" t="s">
        <v>12148</v>
      </c>
      <c r="C3916" s="9" t="s">
        <v>4068</v>
      </c>
      <c r="D3916" s="9" t="s">
        <v>1695</v>
      </c>
      <c r="E3916" s="10">
        <v>40.232005123268301</v>
      </c>
      <c r="F3916" s="10">
        <v>206.883771913</v>
      </c>
      <c r="G3916" s="10">
        <v>87.007861638004243</v>
      </c>
      <c r="H3916" s="6">
        <f t="shared" si="122"/>
        <v>46.239505678984905</v>
      </c>
      <c r="I3916" s="6">
        <f t="shared" si="123"/>
        <v>19.446670345988714</v>
      </c>
      <c r="J3916" s="9" t="s">
        <v>4776</v>
      </c>
      <c r="K3916" s="9" t="s">
        <v>4824</v>
      </c>
    </row>
    <row r="3917" spans="1:11" x14ac:dyDescent="0.35">
      <c r="A3917" s="9" t="s">
        <v>12147</v>
      </c>
      <c r="B3917" s="9" t="s">
        <v>12148</v>
      </c>
      <c r="C3917" s="9" t="s">
        <v>4095</v>
      </c>
      <c r="D3917" s="9" t="s">
        <v>1695</v>
      </c>
      <c r="E3917" s="10">
        <v>21.940504711654924</v>
      </c>
      <c r="F3917" s="10">
        <v>32.654428462600002</v>
      </c>
      <c r="G3917" s="10">
        <v>87.007861638004243</v>
      </c>
      <c r="H3917" s="6">
        <f t="shared" si="122"/>
        <v>25.216692260451453</v>
      </c>
      <c r="I3917" s="6">
        <f t="shared" si="123"/>
        <v>67.189982322869241</v>
      </c>
      <c r="J3917" s="9" t="s">
        <v>4776</v>
      </c>
      <c r="K3917" s="9" t="s">
        <v>4824</v>
      </c>
    </row>
    <row r="3918" spans="1:11" x14ac:dyDescent="0.35">
      <c r="A3918" s="9" t="s">
        <v>12147</v>
      </c>
      <c r="B3918" s="9" t="s">
        <v>12148</v>
      </c>
      <c r="C3918" s="9" t="s">
        <v>4085</v>
      </c>
      <c r="D3918" s="9" t="s">
        <v>1708</v>
      </c>
      <c r="E3918" s="10">
        <v>0.14332995757263658</v>
      </c>
      <c r="F3918" s="10">
        <v>218.98503223899999</v>
      </c>
      <c r="G3918" s="10">
        <v>87.007861638004243</v>
      </c>
      <c r="H3918" s="6">
        <f t="shared" si="122"/>
        <v>0.16473219186670757</v>
      </c>
      <c r="I3918" s="6">
        <f t="shared" si="123"/>
        <v>6.5451942585832285E-2</v>
      </c>
      <c r="J3918" s="9" t="s">
        <v>4776</v>
      </c>
      <c r="K3918" s="9" t="s">
        <v>4824</v>
      </c>
    </row>
    <row r="3919" spans="1:11" x14ac:dyDescent="0.35">
      <c r="A3919" s="9" t="s">
        <v>12147</v>
      </c>
      <c r="B3919" s="9" t="s">
        <v>12148</v>
      </c>
      <c r="C3919" s="9" t="s">
        <v>3965</v>
      </c>
      <c r="D3919" s="9" t="s">
        <v>1604</v>
      </c>
      <c r="E3919" s="10">
        <v>16.55278273854276</v>
      </c>
      <c r="F3919" s="10">
        <v>162.91382596400001</v>
      </c>
      <c r="G3919" s="10">
        <v>87.007861638004243</v>
      </c>
      <c r="H3919" s="6">
        <f t="shared" si="122"/>
        <v>19.024467935335</v>
      </c>
      <c r="I3919" s="6">
        <f t="shared" si="123"/>
        <v>10.160453012871065</v>
      </c>
      <c r="J3919" s="9" t="s">
        <v>4776</v>
      </c>
      <c r="K3919" s="9" t="s">
        <v>4824</v>
      </c>
    </row>
    <row r="3920" spans="1:11" x14ac:dyDescent="0.35">
      <c r="A3920" s="9" t="s">
        <v>12147</v>
      </c>
      <c r="B3920" s="9" t="s">
        <v>12148</v>
      </c>
      <c r="C3920" s="9" t="s">
        <v>4072</v>
      </c>
      <c r="D3920" s="9" t="s">
        <v>1697</v>
      </c>
      <c r="E3920" s="10">
        <v>8.1392386714363525</v>
      </c>
      <c r="F3920" s="10">
        <v>299.302377261</v>
      </c>
      <c r="G3920" s="10">
        <v>87.007861638004243</v>
      </c>
      <c r="H3920" s="6">
        <f t="shared" si="122"/>
        <v>9.3546014327988125</v>
      </c>
      <c r="I3920" s="6">
        <f t="shared" si="123"/>
        <v>2.7194032823664176</v>
      </c>
      <c r="J3920" s="9" t="s">
        <v>4776</v>
      </c>
      <c r="K3920" s="9" t="s">
        <v>4824</v>
      </c>
    </row>
    <row r="3921" spans="1:11" x14ac:dyDescent="0.35">
      <c r="A3921" s="9" t="s">
        <v>11299</v>
      </c>
      <c r="B3921" s="9" t="s">
        <v>11300</v>
      </c>
      <c r="C3921" s="9" t="s">
        <v>4068</v>
      </c>
      <c r="D3921" s="9" t="s">
        <v>1695</v>
      </c>
      <c r="E3921" s="10">
        <v>3.1365686732543175E-3</v>
      </c>
      <c r="F3921" s="10">
        <v>206.883771913</v>
      </c>
      <c r="G3921" s="10">
        <v>49.824404467627652</v>
      </c>
      <c r="H3921" s="6">
        <f t="shared" si="122"/>
        <v>6.2952456868646299E-3</v>
      </c>
      <c r="I3921" s="6">
        <f t="shared" si="123"/>
        <v>1.5161018402996471E-3</v>
      </c>
      <c r="J3921" s="9" t="s">
        <v>4776</v>
      </c>
      <c r="K3921" s="9" t="s">
        <v>4824</v>
      </c>
    </row>
    <row r="3922" spans="1:11" x14ac:dyDescent="0.35">
      <c r="A3922" s="9" t="s">
        <v>11299</v>
      </c>
      <c r="B3922" s="9" t="s">
        <v>11300</v>
      </c>
      <c r="C3922" s="9" t="s">
        <v>3843</v>
      </c>
      <c r="D3922" s="9" t="s">
        <v>1482</v>
      </c>
      <c r="E3922" s="10">
        <v>16.605118961471227</v>
      </c>
      <c r="F3922" s="10">
        <v>139.78865682899999</v>
      </c>
      <c r="G3922" s="10">
        <v>49.824404467627652</v>
      </c>
      <c r="H3922" s="6">
        <f t="shared" si="122"/>
        <v>33.32728035366695</v>
      </c>
      <c r="I3922" s="6">
        <f t="shared" si="123"/>
        <v>11.878731320656339</v>
      </c>
      <c r="J3922" s="9" t="s">
        <v>4776</v>
      </c>
      <c r="K3922" s="9" t="s">
        <v>4824</v>
      </c>
    </row>
    <row r="3923" spans="1:11" x14ac:dyDescent="0.35">
      <c r="A3923" s="9" t="s">
        <v>11299</v>
      </c>
      <c r="B3923" s="9" t="s">
        <v>11300</v>
      </c>
      <c r="C3923" s="9" t="s">
        <v>4085</v>
      </c>
      <c r="D3923" s="9" t="s">
        <v>1708</v>
      </c>
      <c r="E3923" s="10">
        <v>30.27905463380376</v>
      </c>
      <c r="F3923" s="10">
        <v>218.98503223899999</v>
      </c>
      <c r="G3923" s="10">
        <v>49.824404467627652</v>
      </c>
      <c r="H3923" s="6">
        <f t="shared" si="122"/>
        <v>60.77153346303804</v>
      </c>
      <c r="I3923" s="6">
        <f t="shared" si="123"/>
        <v>13.826997363343645</v>
      </c>
      <c r="J3923" s="9" t="s">
        <v>4776</v>
      </c>
      <c r="K3923" s="9" t="s">
        <v>4824</v>
      </c>
    </row>
    <row r="3924" spans="1:11" x14ac:dyDescent="0.35">
      <c r="A3924" s="9" t="s">
        <v>11299</v>
      </c>
      <c r="B3924" s="9" t="s">
        <v>11300</v>
      </c>
      <c r="C3924" s="9" t="s">
        <v>4084</v>
      </c>
      <c r="D3924" s="9" t="s">
        <v>1707</v>
      </c>
      <c r="E3924" s="10">
        <v>2.9370942870211056</v>
      </c>
      <c r="F3924" s="10">
        <v>165.491582921</v>
      </c>
      <c r="G3924" s="10">
        <v>49.824404467627652</v>
      </c>
      <c r="H3924" s="6">
        <f t="shared" si="122"/>
        <v>5.8948909041741189</v>
      </c>
      <c r="I3924" s="6">
        <f t="shared" si="123"/>
        <v>1.7747695895948818</v>
      </c>
      <c r="J3924" s="9" t="s">
        <v>4776</v>
      </c>
      <c r="K3924" s="9" t="s">
        <v>4824</v>
      </c>
    </row>
    <row r="3925" spans="1:11" x14ac:dyDescent="0.35">
      <c r="A3925" s="9" t="s">
        <v>11301</v>
      </c>
      <c r="B3925" s="9" t="s">
        <v>11302</v>
      </c>
      <c r="C3925" s="9" t="s">
        <v>4068</v>
      </c>
      <c r="D3925" s="9" t="s">
        <v>1695</v>
      </c>
      <c r="E3925" s="10">
        <v>1.5930918956327698E-3</v>
      </c>
      <c r="F3925" s="10">
        <v>206.883771913</v>
      </c>
      <c r="G3925" s="10">
        <v>49.208490518407366</v>
      </c>
      <c r="H3925" s="6">
        <f t="shared" si="122"/>
        <v>3.2374329690865924E-3</v>
      </c>
      <c r="I3925" s="6">
        <f t="shared" si="123"/>
        <v>7.7004198101275254E-4</v>
      </c>
      <c r="J3925" s="9" t="s">
        <v>4776</v>
      </c>
      <c r="K3925" s="9" t="s">
        <v>4824</v>
      </c>
    </row>
    <row r="3926" spans="1:11" x14ac:dyDescent="0.35">
      <c r="A3926" s="9" t="s">
        <v>11301</v>
      </c>
      <c r="B3926" s="9" t="s">
        <v>11302</v>
      </c>
      <c r="C3926" s="9" t="s">
        <v>3843</v>
      </c>
      <c r="D3926" s="9" t="s">
        <v>1482</v>
      </c>
      <c r="E3926" s="10">
        <v>45.613416438459204</v>
      </c>
      <c r="F3926" s="10">
        <v>139.78865682899999</v>
      </c>
      <c r="G3926" s="10">
        <v>49.208490518407366</v>
      </c>
      <c r="H3926" s="6">
        <f t="shared" si="122"/>
        <v>92.694199634911868</v>
      </c>
      <c r="I3926" s="6">
        <f t="shared" si="123"/>
        <v>32.630270204439384</v>
      </c>
      <c r="J3926" s="9" t="s">
        <v>4776</v>
      </c>
      <c r="K3926" s="9" t="s">
        <v>4824</v>
      </c>
    </row>
    <row r="3927" spans="1:11" x14ac:dyDescent="0.35">
      <c r="A3927" s="9" t="s">
        <v>11301</v>
      </c>
      <c r="B3927" s="9" t="s">
        <v>11302</v>
      </c>
      <c r="C3927" s="9" t="s">
        <v>4085</v>
      </c>
      <c r="D3927" s="9" t="s">
        <v>1708</v>
      </c>
      <c r="E3927" s="10">
        <v>3.4773052576319778</v>
      </c>
      <c r="F3927" s="10">
        <v>218.98503223899999</v>
      </c>
      <c r="G3927" s="10">
        <v>49.208490518407366</v>
      </c>
      <c r="H3927" s="6">
        <f t="shared" si="122"/>
        <v>7.0664741409436775</v>
      </c>
      <c r="I3927" s="6">
        <f t="shared" si="123"/>
        <v>1.5879191477510897</v>
      </c>
      <c r="J3927" s="9" t="s">
        <v>4776</v>
      </c>
      <c r="K3927" s="9" t="s">
        <v>4824</v>
      </c>
    </row>
    <row r="3928" spans="1:11" x14ac:dyDescent="0.35">
      <c r="A3928" s="9" t="s">
        <v>11301</v>
      </c>
      <c r="B3928" s="9" t="s">
        <v>11302</v>
      </c>
      <c r="C3928" s="9" t="s">
        <v>4084</v>
      </c>
      <c r="D3928" s="9" t="s">
        <v>1707</v>
      </c>
      <c r="E3928" s="10">
        <v>0.11617572126144378</v>
      </c>
      <c r="F3928" s="10">
        <v>165.491582921</v>
      </c>
      <c r="G3928" s="10">
        <v>49.208490518407366</v>
      </c>
      <c r="H3928" s="6">
        <f t="shared" si="122"/>
        <v>0.2360887725625033</v>
      </c>
      <c r="I3928" s="6">
        <f t="shared" si="123"/>
        <v>7.0200380714771513E-2</v>
      </c>
      <c r="J3928" s="9" t="s">
        <v>4776</v>
      </c>
      <c r="K3928" s="9" t="s">
        <v>4824</v>
      </c>
    </row>
    <row r="3929" spans="1:11" x14ac:dyDescent="0.35">
      <c r="A3929" s="9" t="s">
        <v>12391</v>
      </c>
      <c r="B3929" s="9" t="s">
        <v>12392</v>
      </c>
      <c r="C3929" s="9" t="s">
        <v>4068</v>
      </c>
      <c r="D3929" s="9" t="s">
        <v>1695</v>
      </c>
      <c r="E3929" s="10">
        <v>31.361080320896434</v>
      </c>
      <c r="F3929" s="10">
        <v>206.883771913</v>
      </c>
      <c r="G3929" s="10">
        <v>51.749856884117207</v>
      </c>
      <c r="H3929" s="6">
        <f t="shared" si="122"/>
        <v>60.601288987374204</v>
      </c>
      <c r="I3929" s="6">
        <f t="shared" si="123"/>
        <v>15.15879183316736</v>
      </c>
      <c r="J3929" s="9" t="s">
        <v>4776</v>
      </c>
      <c r="K3929" s="9" t="s">
        <v>4824</v>
      </c>
    </row>
    <row r="3930" spans="1:11" x14ac:dyDescent="0.35">
      <c r="A3930" s="9" t="s">
        <v>12391</v>
      </c>
      <c r="B3930" s="9" t="s">
        <v>12392</v>
      </c>
      <c r="C3930" s="9" t="s">
        <v>4095</v>
      </c>
      <c r="D3930" s="9" t="s">
        <v>1695</v>
      </c>
      <c r="E3930" s="10">
        <v>2.5575999340139965</v>
      </c>
      <c r="F3930" s="10">
        <v>32.654428462600002</v>
      </c>
      <c r="G3930" s="10">
        <v>51.749856884117207</v>
      </c>
      <c r="H3930" s="6">
        <f t="shared" si="122"/>
        <v>4.9422357625861597</v>
      </c>
      <c r="I3930" s="6">
        <f t="shared" si="123"/>
        <v>7.8323218455447314</v>
      </c>
      <c r="J3930" s="9" t="s">
        <v>4776</v>
      </c>
      <c r="K3930" s="9" t="s">
        <v>4824</v>
      </c>
    </row>
    <row r="3931" spans="1:11" x14ac:dyDescent="0.35">
      <c r="A3931" s="9" t="s">
        <v>12391</v>
      </c>
      <c r="B3931" s="9" t="s">
        <v>12392</v>
      </c>
      <c r="C3931" s="9" t="s">
        <v>4178</v>
      </c>
      <c r="D3931" s="9" t="s">
        <v>1790</v>
      </c>
      <c r="E3931" s="10">
        <v>17.831176980321729</v>
      </c>
      <c r="F3931" s="10">
        <v>101.161950412</v>
      </c>
      <c r="G3931" s="10">
        <v>51.749856884117207</v>
      </c>
      <c r="H3931" s="6">
        <f t="shared" si="122"/>
        <v>34.456475928524512</v>
      </c>
      <c r="I3931" s="6">
        <f t="shared" si="123"/>
        <v>17.62636733248133</v>
      </c>
      <c r="J3931" s="9" t="s">
        <v>4776</v>
      </c>
      <c r="K3931" s="9" t="s">
        <v>4824</v>
      </c>
    </row>
    <row r="3932" spans="1:11" x14ac:dyDescent="0.35">
      <c r="A3932" s="9" t="s">
        <v>11905</v>
      </c>
      <c r="B3932" s="9" t="s">
        <v>11906</v>
      </c>
      <c r="C3932" s="9" t="s">
        <v>3915</v>
      </c>
      <c r="D3932" s="9" t="s">
        <v>1557</v>
      </c>
      <c r="E3932" s="10">
        <v>18.304065037901992</v>
      </c>
      <c r="F3932" s="10">
        <v>634.07637234900005</v>
      </c>
      <c r="G3932" s="10">
        <v>18.304065029930115</v>
      </c>
      <c r="H3932" s="6">
        <f t="shared" si="122"/>
        <v>100.00000004355249</v>
      </c>
      <c r="I3932" s="6">
        <f t="shared" si="123"/>
        <v>2.8867287658255947</v>
      </c>
      <c r="J3932" s="9" t="s">
        <v>4776</v>
      </c>
      <c r="K3932" s="9" t="s">
        <v>4824</v>
      </c>
    </row>
    <row r="3933" spans="1:11" x14ac:dyDescent="0.35">
      <c r="A3933" s="9" t="s">
        <v>11896</v>
      </c>
      <c r="B3933" s="9" t="s">
        <v>11897</v>
      </c>
      <c r="C3933" s="9" t="s">
        <v>3914</v>
      </c>
      <c r="D3933" s="9" t="s">
        <v>1556</v>
      </c>
      <c r="E3933" s="10">
        <v>1.1674673426869286</v>
      </c>
      <c r="F3933" s="10">
        <v>420.227077447</v>
      </c>
      <c r="G3933" s="10">
        <v>25.495965970168967</v>
      </c>
      <c r="H3933" s="6">
        <f t="shared" si="122"/>
        <v>4.5790276942356289</v>
      </c>
      <c r="I3933" s="6">
        <f t="shared" si="123"/>
        <v>0.27781820956889014</v>
      </c>
      <c r="J3933" s="9" t="s">
        <v>4776</v>
      </c>
      <c r="K3933" s="9" t="s">
        <v>4824</v>
      </c>
    </row>
    <row r="3934" spans="1:11" x14ac:dyDescent="0.35">
      <c r="A3934" s="9" t="s">
        <v>11896</v>
      </c>
      <c r="B3934" s="9" t="s">
        <v>11897</v>
      </c>
      <c r="C3934" s="9" t="s">
        <v>3915</v>
      </c>
      <c r="D3934" s="9" t="s">
        <v>1557</v>
      </c>
      <c r="E3934" s="10">
        <v>24.328498674866317</v>
      </c>
      <c r="F3934" s="10">
        <v>634.07637234900005</v>
      </c>
      <c r="G3934" s="10">
        <v>25.495965970168967</v>
      </c>
      <c r="H3934" s="6">
        <f t="shared" si="122"/>
        <v>95.420972491614478</v>
      </c>
      <c r="I3934" s="6">
        <f t="shared" si="123"/>
        <v>3.8368404400149672</v>
      </c>
      <c r="J3934" s="9" t="s">
        <v>4776</v>
      </c>
      <c r="K3934" s="9" t="s">
        <v>4824</v>
      </c>
    </row>
    <row r="3935" spans="1:11" x14ac:dyDescent="0.35">
      <c r="A3935" s="9" t="s">
        <v>11898</v>
      </c>
      <c r="B3935" s="9" t="s">
        <v>11899</v>
      </c>
      <c r="C3935" s="9" t="s">
        <v>3914</v>
      </c>
      <c r="D3935" s="9" t="s">
        <v>1556</v>
      </c>
      <c r="E3935" s="10">
        <v>74.534877407694594</v>
      </c>
      <c r="F3935" s="10">
        <v>420.227077447</v>
      </c>
      <c r="G3935" s="10">
        <v>181.50919536407525</v>
      </c>
      <c r="H3935" s="6">
        <f t="shared" si="122"/>
        <v>41.063967728021076</v>
      </c>
      <c r="I3935" s="6">
        <f t="shared" si="123"/>
        <v>17.736809788773094</v>
      </c>
      <c r="J3935" s="9" t="s">
        <v>4776</v>
      </c>
      <c r="K3935" s="9" t="s">
        <v>4824</v>
      </c>
    </row>
    <row r="3936" spans="1:11" x14ac:dyDescent="0.35">
      <c r="A3936" s="9" t="s">
        <v>11898</v>
      </c>
      <c r="B3936" s="9" t="s">
        <v>11899</v>
      </c>
      <c r="C3936" s="9" t="s">
        <v>4017</v>
      </c>
      <c r="D3936" s="9" t="s">
        <v>1650</v>
      </c>
      <c r="E3936" s="10">
        <v>4.27713549928903</v>
      </c>
      <c r="F3936" s="10">
        <v>128.565354713</v>
      </c>
      <c r="G3936" s="10">
        <v>181.50919536407525</v>
      </c>
      <c r="H3936" s="6">
        <f t="shared" si="122"/>
        <v>2.3564291003052791</v>
      </c>
      <c r="I3936" s="6">
        <f t="shared" si="123"/>
        <v>3.326818106508552</v>
      </c>
      <c r="J3936" s="9" t="s">
        <v>4776</v>
      </c>
      <c r="K3936" s="9" t="s">
        <v>4824</v>
      </c>
    </row>
    <row r="3937" spans="1:11" x14ac:dyDescent="0.35">
      <c r="A3937" s="9" t="s">
        <v>11898</v>
      </c>
      <c r="B3937" s="9" t="s">
        <v>11899</v>
      </c>
      <c r="C3937" s="9" t="s">
        <v>4016</v>
      </c>
      <c r="D3937" s="9" t="s">
        <v>1649</v>
      </c>
      <c r="E3937" s="10">
        <v>86.879165861496901</v>
      </c>
      <c r="F3937" s="10">
        <v>282.107519298</v>
      </c>
      <c r="G3937" s="10">
        <v>181.50919536407525</v>
      </c>
      <c r="H3937" s="6">
        <f t="shared" si="122"/>
        <v>47.864884028179787</v>
      </c>
      <c r="I3937" s="6">
        <f t="shared" si="123"/>
        <v>30.796472946799909</v>
      </c>
      <c r="J3937" s="9" t="s">
        <v>4776</v>
      </c>
      <c r="K3937" s="9" t="s">
        <v>4824</v>
      </c>
    </row>
    <row r="3938" spans="1:11" x14ac:dyDescent="0.35">
      <c r="A3938" s="9" t="s">
        <v>11898</v>
      </c>
      <c r="B3938" s="9" t="s">
        <v>11899</v>
      </c>
      <c r="C3938" s="9" t="s">
        <v>3915</v>
      </c>
      <c r="D3938" s="9" t="s">
        <v>1557</v>
      </c>
      <c r="E3938" s="10">
        <v>15.818016621408498</v>
      </c>
      <c r="F3938" s="10">
        <v>634.07637234900005</v>
      </c>
      <c r="G3938" s="10">
        <v>181.50919536407525</v>
      </c>
      <c r="H3938" s="6">
        <f t="shared" si="122"/>
        <v>8.7147191577155976</v>
      </c>
      <c r="I3938" s="6">
        <f t="shared" si="123"/>
        <v>2.4946547941550095</v>
      </c>
      <c r="J3938" s="9" t="s">
        <v>4776</v>
      </c>
      <c r="K3938" s="9" t="s">
        <v>4824</v>
      </c>
    </row>
    <row r="3939" spans="1:11" x14ac:dyDescent="0.35">
      <c r="A3939" s="9" t="s">
        <v>11345</v>
      </c>
      <c r="B3939" s="9" t="s">
        <v>1488</v>
      </c>
      <c r="C3939" s="9" t="s">
        <v>4024</v>
      </c>
      <c r="D3939" s="9" t="s">
        <v>1656</v>
      </c>
      <c r="E3939" s="10">
        <v>67.037273774114496</v>
      </c>
      <c r="F3939" s="10">
        <v>246.60914689699999</v>
      </c>
      <c r="G3939" s="10">
        <v>313.41585820349945</v>
      </c>
      <c r="H3939" s="6">
        <f t="shared" si="122"/>
        <v>21.38924116934361</v>
      </c>
      <c r="I3939" s="6">
        <f t="shared" si="123"/>
        <v>27.183612050737771</v>
      </c>
      <c r="J3939" s="9" t="s">
        <v>4776</v>
      </c>
      <c r="K3939" s="9" t="s">
        <v>4824</v>
      </c>
    </row>
    <row r="3940" spans="1:11" x14ac:dyDescent="0.35">
      <c r="A3940" s="9" t="s">
        <v>11345</v>
      </c>
      <c r="B3940" s="9" t="s">
        <v>1488</v>
      </c>
      <c r="C3940" s="9" t="s">
        <v>3915</v>
      </c>
      <c r="D3940" s="9" t="s">
        <v>1557</v>
      </c>
      <c r="E3940" s="10">
        <v>111.24718366462184</v>
      </c>
      <c r="F3940" s="10">
        <v>634.07637234900005</v>
      </c>
      <c r="G3940" s="10">
        <v>313.41585820349945</v>
      </c>
      <c r="H3940" s="6">
        <f t="shared" si="122"/>
        <v>35.495071724287023</v>
      </c>
      <c r="I3940" s="6">
        <f t="shared" si="123"/>
        <v>17.544760933528465</v>
      </c>
      <c r="J3940" s="9" t="s">
        <v>4776</v>
      </c>
      <c r="K3940" s="9" t="s">
        <v>4824</v>
      </c>
    </row>
    <row r="3941" spans="1:11" x14ac:dyDescent="0.35">
      <c r="A3941" s="9" t="s">
        <v>11345</v>
      </c>
      <c r="B3941" s="9" t="s">
        <v>1488</v>
      </c>
      <c r="C3941" s="9" t="s">
        <v>4204</v>
      </c>
      <c r="D3941" s="9" t="s">
        <v>1808</v>
      </c>
      <c r="E3941" s="10">
        <v>27.346183813715047</v>
      </c>
      <c r="F3941" s="10">
        <v>224.227284134</v>
      </c>
      <c r="G3941" s="10">
        <v>313.41585820349945</v>
      </c>
      <c r="H3941" s="6">
        <f t="shared" si="122"/>
        <v>8.7252074513598146</v>
      </c>
      <c r="I3941" s="6">
        <f t="shared" si="123"/>
        <v>12.195743225152187</v>
      </c>
      <c r="J3941" s="9" t="s">
        <v>4776</v>
      </c>
      <c r="K3941" s="9" t="s">
        <v>4824</v>
      </c>
    </row>
    <row r="3942" spans="1:11" x14ac:dyDescent="0.35">
      <c r="A3942" s="9" t="s">
        <v>11345</v>
      </c>
      <c r="B3942" s="9" t="s">
        <v>1488</v>
      </c>
      <c r="C3942" s="9" t="s">
        <v>3913</v>
      </c>
      <c r="D3942" s="9" t="s">
        <v>1555</v>
      </c>
      <c r="E3942" s="10">
        <v>20.105969111905239</v>
      </c>
      <c r="F3942" s="10">
        <v>357.736650607</v>
      </c>
      <c r="G3942" s="10">
        <v>313.41585820349945</v>
      </c>
      <c r="H3942" s="6">
        <f t="shared" si="122"/>
        <v>6.4151090589840312</v>
      </c>
      <c r="I3942" s="6">
        <f t="shared" si="123"/>
        <v>5.6203268739140517</v>
      </c>
      <c r="J3942" s="9" t="s">
        <v>4776</v>
      </c>
      <c r="K3942" s="9" t="s">
        <v>4824</v>
      </c>
    </row>
    <row r="3943" spans="1:11" x14ac:dyDescent="0.35">
      <c r="A3943" s="9" t="s">
        <v>11345</v>
      </c>
      <c r="B3943" s="9" t="s">
        <v>1488</v>
      </c>
      <c r="C3943" s="9" t="s">
        <v>4206</v>
      </c>
      <c r="D3943" s="9" t="s">
        <v>1683</v>
      </c>
      <c r="E3943" s="10">
        <v>4.7981718271941629</v>
      </c>
      <c r="F3943" s="10">
        <v>279.29173978199998</v>
      </c>
      <c r="G3943" s="10">
        <v>313.41585820349945</v>
      </c>
      <c r="H3943" s="6">
        <f t="shared" si="122"/>
        <v>1.5309282225530312</v>
      </c>
      <c r="I3943" s="6">
        <f t="shared" si="123"/>
        <v>1.7179784231855035</v>
      </c>
      <c r="J3943" s="9" t="s">
        <v>4776</v>
      </c>
      <c r="K3943" s="9" t="s">
        <v>4824</v>
      </c>
    </row>
    <row r="3944" spans="1:11" x14ac:dyDescent="0.35">
      <c r="A3944" s="9" t="s">
        <v>11345</v>
      </c>
      <c r="B3944" s="9" t="s">
        <v>1488</v>
      </c>
      <c r="C3944" s="9" t="s">
        <v>3846</v>
      </c>
      <c r="D3944" s="9" t="s">
        <v>1488</v>
      </c>
      <c r="E3944" s="10">
        <v>82.881076033574629</v>
      </c>
      <c r="F3944" s="10">
        <v>198.69215192300001</v>
      </c>
      <c r="G3944" s="10">
        <v>313.41585820349945</v>
      </c>
      <c r="H3944" s="6">
        <f t="shared" si="122"/>
        <v>26.444442380372575</v>
      </c>
      <c r="I3944" s="6">
        <f t="shared" si="123"/>
        <v>41.713311387202587</v>
      </c>
      <c r="J3944" s="9" t="s">
        <v>4776</v>
      </c>
      <c r="K3944" s="9" t="s">
        <v>4824</v>
      </c>
    </row>
    <row r="3945" spans="1:11" x14ac:dyDescent="0.35">
      <c r="A3945" s="9" t="s">
        <v>11346</v>
      </c>
      <c r="B3945" s="9" t="s">
        <v>11347</v>
      </c>
      <c r="C3945" s="9" t="s">
        <v>4016</v>
      </c>
      <c r="D3945" s="9" t="s">
        <v>1649</v>
      </c>
      <c r="E3945" s="10">
        <v>26.469575237245962</v>
      </c>
      <c r="F3945" s="10">
        <v>282.107519298</v>
      </c>
      <c r="G3945" s="10">
        <v>29.93258703340144</v>
      </c>
      <c r="H3945" s="6">
        <f t="shared" si="122"/>
        <v>88.43062982731449</v>
      </c>
      <c r="I3945" s="6">
        <f t="shared" si="123"/>
        <v>9.3827967801472276</v>
      </c>
      <c r="J3945" s="9" t="s">
        <v>4776</v>
      </c>
      <c r="K3945" s="9" t="s">
        <v>4824</v>
      </c>
    </row>
    <row r="3946" spans="1:11" x14ac:dyDescent="0.35">
      <c r="A3946" s="9" t="s">
        <v>11346</v>
      </c>
      <c r="B3946" s="9" t="s">
        <v>11347</v>
      </c>
      <c r="C3946" s="9" t="s">
        <v>4130</v>
      </c>
      <c r="D3946" s="9" t="s">
        <v>1649</v>
      </c>
      <c r="E3946" s="10">
        <v>0.72164943487592059</v>
      </c>
      <c r="F3946" s="10">
        <v>25.062855298999999</v>
      </c>
      <c r="G3946" s="10">
        <v>29.93258703340144</v>
      </c>
      <c r="H3946" s="6">
        <f t="shared" si="122"/>
        <v>2.4109156821982678</v>
      </c>
      <c r="I3946" s="6">
        <f t="shared" si="123"/>
        <v>2.8793584221216575</v>
      </c>
      <c r="J3946" s="9" t="s">
        <v>4776</v>
      </c>
      <c r="K3946" s="9" t="s">
        <v>4824</v>
      </c>
    </row>
    <row r="3947" spans="1:11" x14ac:dyDescent="0.35">
      <c r="A3947" s="9" t="s">
        <v>11346</v>
      </c>
      <c r="B3947" s="9" t="s">
        <v>11347</v>
      </c>
      <c r="C3947" s="9" t="s">
        <v>3846</v>
      </c>
      <c r="D3947" s="9" t="s">
        <v>1488</v>
      </c>
      <c r="E3947" s="10">
        <v>2.7413623232951636</v>
      </c>
      <c r="F3947" s="10">
        <v>198.69215192300001</v>
      </c>
      <c r="G3947" s="10">
        <v>29.93258703340144</v>
      </c>
      <c r="H3947" s="6">
        <f t="shared" si="122"/>
        <v>9.1584543635874436</v>
      </c>
      <c r="I3947" s="6">
        <f t="shared" si="123"/>
        <v>1.3797033736679922</v>
      </c>
      <c r="J3947" s="9" t="s">
        <v>4776</v>
      </c>
      <c r="K3947" s="9" t="s">
        <v>4824</v>
      </c>
    </row>
    <row r="3948" spans="1:11" x14ac:dyDescent="0.35">
      <c r="A3948" s="9" t="s">
        <v>11348</v>
      </c>
      <c r="B3948" s="9" t="s">
        <v>11349</v>
      </c>
      <c r="C3948" s="9" t="s">
        <v>4024</v>
      </c>
      <c r="D3948" s="9" t="s">
        <v>1656</v>
      </c>
      <c r="E3948" s="10">
        <v>10.039431141338369</v>
      </c>
      <c r="F3948" s="10">
        <v>246.60914689699999</v>
      </c>
      <c r="G3948" s="10">
        <v>39.262294328424979</v>
      </c>
      <c r="H3948" s="6">
        <f t="shared" si="122"/>
        <v>25.570159138840893</v>
      </c>
      <c r="I3948" s="6">
        <f t="shared" si="123"/>
        <v>4.0709889587069892</v>
      </c>
      <c r="J3948" s="9" t="s">
        <v>4776</v>
      </c>
      <c r="K3948" s="9" t="s">
        <v>4824</v>
      </c>
    </row>
    <row r="3949" spans="1:11" x14ac:dyDescent="0.35">
      <c r="A3949" s="9" t="s">
        <v>11348</v>
      </c>
      <c r="B3949" s="9" t="s">
        <v>11349</v>
      </c>
      <c r="C3949" s="9" t="s">
        <v>3846</v>
      </c>
      <c r="D3949" s="9" t="s">
        <v>1488</v>
      </c>
      <c r="E3949" s="10">
        <v>23.608503850711635</v>
      </c>
      <c r="F3949" s="10">
        <v>198.69215192300001</v>
      </c>
      <c r="G3949" s="10">
        <v>39.262294328424979</v>
      </c>
      <c r="H3949" s="6">
        <f t="shared" si="122"/>
        <v>60.130219729975465</v>
      </c>
      <c r="I3949" s="6">
        <f t="shared" si="123"/>
        <v>11.88195085826074</v>
      </c>
      <c r="J3949" s="9" t="s">
        <v>4776</v>
      </c>
      <c r="K3949" s="9" t="s">
        <v>4824</v>
      </c>
    </row>
    <row r="3950" spans="1:11" x14ac:dyDescent="0.35">
      <c r="A3950" s="9" t="s">
        <v>11348</v>
      </c>
      <c r="B3950" s="9" t="s">
        <v>11349</v>
      </c>
      <c r="C3950" s="9" t="s">
        <v>4104</v>
      </c>
      <c r="D3950" s="9" t="s">
        <v>1722</v>
      </c>
      <c r="E3950" s="10">
        <v>5.6143592382571006</v>
      </c>
      <c r="F3950" s="10">
        <v>185.646011324</v>
      </c>
      <c r="G3950" s="10">
        <v>39.262294328424979</v>
      </c>
      <c r="H3950" s="6">
        <f t="shared" si="122"/>
        <v>14.299620881280076</v>
      </c>
      <c r="I3950" s="6">
        <f t="shared" si="123"/>
        <v>3.0242283139919448</v>
      </c>
      <c r="J3950" s="9" t="s">
        <v>4776</v>
      </c>
      <c r="K3950" s="9" t="s">
        <v>4824</v>
      </c>
    </row>
    <row r="3951" spans="1:11" x14ac:dyDescent="0.35">
      <c r="A3951" s="9" t="s">
        <v>11303</v>
      </c>
      <c r="B3951" s="9" t="s">
        <v>11304</v>
      </c>
      <c r="C3951" s="9" t="s">
        <v>4017</v>
      </c>
      <c r="D3951" s="9" t="s">
        <v>1650</v>
      </c>
      <c r="E3951" s="10">
        <v>82.249058782219876</v>
      </c>
      <c r="F3951" s="10">
        <v>128.565354713</v>
      </c>
      <c r="G3951" s="10">
        <v>237.21473243086561</v>
      </c>
      <c r="H3951" s="6">
        <f t="shared" si="122"/>
        <v>34.672829102716349</v>
      </c>
      <c r="I3951" s="6">
        <f t="shared" si="123"/>
        <v>63.974512391636708</v>
      </c>
      <c r="J3951" s="9" t="s">
        <v>4776</v>
      </c>
      <c r="K3951" s="9" t="s">
        <v>4824</v>
      </c>
    </row>
    <row r="3952" spans="1:11" x14ac:dyDescent="0.35">
      <c r="A3952" s="9" t="s">
        <v>11303</v>
      </c>
      <c r="B3952" s="9" t="s">
        <v>11304</v>
      </c>
      <c r="C3952" s="9" t="s">
        <v>4016</v>
      </c>
      <c r="D3952" s="9" t="s">
        <v>1649</v>
      </c>
      <c r="E3952" s="10">
        <v>23.425342900249984</v>
      </c>
      <c r="F3952" s="10">
        <v>282.107519298</v>
      </c>
      <c r="G3952" s="10">
        <v>237.21473243086561</v>
      </c>
      <c r="H3952" s="6">
        <f t="shared" si="122"/>
        <v>9.8751635955313688</v>
      </c>
      <c r="I3952" s="6">
        <f t="shared" si="123"/>
        <v>8.3036932012808116</v>
      </c>
      <c r="J3952" s="9" t="s">
        <v>4776</v>
      </c>
      <c r="K3952" s="9" t="s">
        <v>4824</v>
      </c>
    </row>
    <row r="3953" spans="1:11" x14ac:dyDescent="0.35">
      <c r="A3953" s="9" t="s">
        <v>11303</v>
      </c>
      <c r="B3953" s="9" t="s">
        <v>11304</v>
      </c>
      <c r="C3953" s="9" t="s">
        <v>4130</v>
      </c>
      <c r="D3953" s="9" t="s">
        <v>1649</v>
      </c>
      <c r="E3953" s="10">
        <v>0.55998599847251984</v>
      </c>
      <c r="F3953" s="10">
        <v>25.062855298999999</v>
      </c>
      <c r="G3953" s="10">
        <v>237.21473243086561</v>
      </c>
      <c r="H3953" s="6">
        <f t="shared" si="122"/>
        <v>0.23606712480883685</v>
      </c>
      <c r="I3953" s="6">
        <f t="shared" si="123"/>
        <v>2.2343264236731364</v>
      </c>
      <c r="J3953" s="9" t="s">
        <v>4776</v>
      </c>
      <c r="K3953" s="9" t="s">
        <v>4824</v>
      </c>
    </row>
    <row r="3954" spans="1:11" x14ac:dyDescent="0.35">
      <c r="A3954" s="9" t="s">
        <v>11303</v>
      </c>
      <c r="B3954" s="9" t="s">
        <v>11304</v>
      </c>
      <c r="C3954" s="9" t="s">
        <v>3843</v>
      </c>
      <c r="D3954" s="9" t="s">
        <v>1482</v>
      </c>
      <c r="E3954" s="10">
        <v>4.6391386081317183</v>
      </c>
      <c r="F3954" s="10">
        <v>139.78865682899999</v>
      </c>
      <c r="G3954" s="10">
        <v>237.21473243086561</v>
      </c>
      <c r="H3954" s="6">
        <f t="shared" si="122"/>
        <v>1.9556705271177706</v>
      </c>
      <c r="I3954" s="6">
        <f t="shared" si="123"/>
        <v>3.3186802945010494</v>
      </c>
      <c r="J3954" s="9" t="s">
        <v>4776</v>
      </c>
      <c r="K3954" s="9" t="s">
        <v>4824</v>
      </c>
    </row>
    <row r="3955" spans="1:11" x14ac:dyDescent="0.35">
      <c r="A3955" s="9" t="s">
        <v>11303</v>
      </c>
      <c r="B3955" s="9" t="s">
        <v>11304</v>
      </c>
      <c r="C3955" s="9" t="s">
        <v>4085</v>
      </c>
      <c r="D3955" s="9" t="s">
        <v>1708</v>
      </c>
      <c r="E3955" s="10">
        <v>1.3915547030919426</v>
      </c>
      <c r="F3955" s="10">
        <v>218.98503223899999</v>
      </c>
      <c r="G3955" s="10">
        <v>237.21473243086561</v>
      </c>
      <c r="H3955" s="6">
        <f t="shared" si="122"/>
        <v>0.58662237746869306</v>
      </c>
      <c r="I3955" s="6">
        <f t="shared" si="123"/>
        <v>0.63545653730945473</v>
      </c>
      <c r="J3955" s="9" t="s">
        <v>4776</v>
      </c>
      <c r="K3955" s="9" t="s">
        <v>4824</v>
      </c>
    </row>
    <row r="3956" spans="1:11" x14ac:dyDescent="0.35">
      <c r="A3956" s="9" t="s">
        <v>11303</v>
      </c>
      <c r="B3956" s="9" t="s">
        <v>11304</v>
      </c>
      <c r="C3956" s="9" t="s">
        <v>3926</v>
      </c>
      <c r="D3956" s="9" t="s">
        <v>1567</v>
      </c>
      <c r="E3956" s="10">
        <v>1.2541265414085021</v>
      </c>
      <c r="F3956" s="10">
        <v>71.144343752500006</v>
      </c>
      <c r="G3956" s="10">
        <v>237.21473243086561</v>
      </c>
      <c r="H3956" s="6">
        <f t="shared" si="122"/>
        <v>0.52868830217954843</v>
      </c>
      <c r="I3956" s="6">
        <f t="shared" si="123"/>
        <v>1.7627916363546923</v>
      </c>
      <c r="J3956" s="9" t="s">
        <v>4776</v>
      </c>
      <c r="K3956" s="9" t="s">
        <v>4824</v>
      </c>
    </row>
    <row r="3957" spans="1:11" x14ac:dyDescent="0.35">
      <c r="A3957" s="9" t="s">
        <v>11303</v>
      </c>
      <c r="B3957" s="9" t="s">
        <v>11304</v>
      </c>
      <c r="C3957" s="9" t="s">
        <v>4084</v>
      </c>
      <c r="D3957" s="9" t="s">
        <v>1707</v>
      </c>
      <c r="E3957" s="10">
        <v>123.08635321088674</v>
      </c>
      <c r="F3957" s="10">
        <v>165.491582921</v>
      </c>
      <c r="G3957" s="10">
        <v>237.21473243086561</v>
      </c>
      <c r="H3957" s="6">
        <f t="shared" si="122"/>
        <v>51.888157177067114</v>
      </c>
      <c r="I3957" s="6">
        <f t="shared" si="123"/>
        <v>74.376201519350943</v>
      </c>
      <c r="J3957" s="9" t="s">
        <v>4776</v>
      </c>
      <c r="K3957" s="9" t="s">
        <v>4824</v>
      </c>
    </row>
    <row r="3958" spans="1:11" x14ac:dyDescent="0.35">
      <c r="A3958" s="9" t="s">
        <v>11303</v>
      </c>
      <c r="B3958" s="9" t="s">
        <v>11304</v>
      </c>
      <c r="C3958" s="9" t="s">
        <v>4159</v>
      </c>
      <c r="D3958" s="9" t="s">
        <v>1773</v>
      </c>
      <c r="E3958" s="10">
        <v>0.6091712101352853</v>
      </c>
      <c r="F3958" s="10">
        <v>115.54110768699999</v>
      </c>
      <c r="G3958" s="10">
        <v>237.21473243086561</v>
      </c>
      <c r="H3958" s="6">
        <f t="shared" si="122"/>
        <v>0.25680159233483679</v>
      </c>
      <c r="I3958" s="6">
        <f t="shared" si="123"/>
        <v>0.52723331317328692</v>
      </c>
      <c r="J3958" s="9" t="s">
        <v>4776</v>
      </c>
      <c r="K3958" s="9" t="s">
        <v>4824</v>
      </c>
    </row>
    <row r="3959" spans="1:11" x14ac:dyDescent="0.35">
      <c r="A3959" s="9" t="s">
        <v>12322</v>
      </c>
      <c r="B3959" s="9" t="s">
        <v>12323</v>
      </c>
      <c r="C3959" s="9" t="s">
        <v>4016</v>
      </c>
      <c r="D3959" s="9" t="s">
        <v>1649</v>
      </c>
      <c r="E3959" s="10">
        <v>39.441099114645475</v>
      </c>
      <c r="F3959" s="10">
        <v>282.107519298</v>
      </c>
      <c r="G3959" s="10">
        <v>61.515330671918548</v>
      </c>
      <c r="H3959" s="6">
        <f t="shared" si="122"/>
        <v>64.115885721232331</v>
      </c>
      <c r="I3959" s="6">
        <f t="shared" si="123"/>
        <v>13.980874814252104</v>
      </c>
      <c r="J3959" s="9" t="s">
        <v>4776</v>
      </c>
      <c r="K3959" s="9" t="s">
        <v>4824</v>
      </c>
    </row>
    <row r="3960" spans="1:11" x14ac:dyDescent="0.35">
      <c r="A3960" s="9" t="s">
        <v>12322</v>
      </c>
      <c r="B3960" s="9" t="s">
        <v>12323</v>
      </c>
      <c r="C3960" s="9" t="s">
        <v>4130</v>
      </c>
      <c r="D3960" s="9" t="s">
        <v>1649</v>
      </c>
      <c r="E3960" s="10">
        <v>22.074231546292467</v>
      </c>
      <c r="F3960" s="10">
        <v>25.062855298999999</v>
      </c>
      <c r="G3960" s="10">
        <v>61.515330671918548</v>
      </c>
      <c r="H3960" s="6">
        <f t="shared" si="122"/>
        <v>35.884114260917478</v>
      </c>
      <c r="I3960" s="6">
        <f t="shared" si="123"/>
        <v>88.075485745525668</v>
      </c>
      <c r="J3960" s="9" t="s">
        <v>4776</v>
      </c>
      <c r="K3960" s="9" t="s">
        <v>4824</v>
      </c>
    </row>
    <row r="3961" spans="1:11" x14ac:dyDescent="0.35">
      <c r="A3961" s="9" t="s">
        <v>12141</v>
      </c>
      <c r="B3961" s="9" t="s">
        <v>12142</v>
      </c>
      <c r="C3961" s="9" t="s">
        <v>4068</v>
      </c>
      <c r="D3961" s="9" t="s">
        <v>1695</v>
      </c>
      <c r="E3961" s="10">
        <v>5.2081728691763187</v>
      </c>
      <c r="F3961" s="10">
        <v>206.883771913</v>
      </c>
      <c r="G3961" s="10">
        <v>46.363739714898855</v>
      </c>
      <c r="H3961" s="6">
        <f t="shared" si="122"/>
        <v>11.233288990928157</v>
      </c>
      <c r="I3961" s="6">
        <f t="shared" si="123"/>
        <v>2.5174390533475437</v>
      </c>
      <c r="J3961" s="9" t="s">
        <v>4776</v>
      </c>
      <c r="K3961" s="9" t="s">
        <v>4824</v>
      </c>
    </row>
    <row r="3962" spans="1:11" x14ac:dyDescent="0.35">
      <c r="A3962" s="9" t="s">
        <v>12141</v>
      </c>
      <c r="B3962" s="9" t="s">
        <v>12142</v>
      </c>
      <c r="C3962" s="9" t="s">
        <v>3964</v>
      </c>
      <c r="D3962" s="9" t="s">
        <v>1603</v>
      </c>
      <c r="E3962" s="10">
        <v>4.5509858784593673</v>
      </c>
      <c r="F3962" s="10">
        <v>114.808161934</v>
      </c>
      <c r="G3962" s="10">
        <v>46.363739714898855</v>
      </c>
      <c r="H3962" s="6">
        <f t="shared" si="122"/>
        <v>9.8158300138090908</v>
      </c>
      <c r="I3962" s="6">
        <f t="shared" si="123"/>
        <v>3.9639915854376291</v>
      </c>
      <c r="J3962" s="9" t="s">
        <v>4776</v>
      </c>
      <c r="K3962" s="9" t="s">
        <v>4824</v>
      </c>
    </row>
    <row r="3963" spans="1:11" x14ac:dyDescent="0.35">
      <c r="A3963" s="9" t="s">
        <v>12141</v>
      </c>
      <c r="B3963" s="9" t="s">
        <v>12142</v>
      </c>
      <c r="C3963" s="9" t="s">
        <v>4178</v>
      </c>
      <c r="D3963" s="9" t="s">
        <v>1790</v>
      </c>
      <c r="E3963" s="10">
        <v>36.604581096261391</v>
      </c>
      <c r="F3963" s="10">
        <v>101.161950412</v>
      </c>
      <c r="G3963" s="10">
        <v>46.363739714898855</v>
      </c>
      <c r="H3963" s="6">
        <f t="shared" si="122"/>
        <v>78.950881273493593</v>
      </c>
      <c r="I3963" s="6">
        <f t="shared" si="123"/>
        <v>36.184139340120211</v>
      </c>
      <c r="J3963" s="9" t="s">
        <v>4776</v>
      </c>
      <c r="K3963" s="9" t="s">
        <v>4824</v>
      </c>
    </row>
    <row r="3964" spans="1:11" x14ac:dyDescent="0.35">
      <c r="A3964" s="9" t="s">
        <v>12143</v>
      </c>
      <c r="B3964" s="9" t="s">
        <v>12144</v>
      </c>
      <c r="C3964" s="9" t="s">
        <v>4024</v>
      </c>
      <c r="D3964" s="9" t="s">
        <v>1656</v>
      </c>
      <c r="E3964" s="10">
        <v>0.33277657582779396</v>
      </c>
      <c r="F3964" s="10">
        <v>246.60914689699999</v>
      </c>
      <c r="G3964" s="10">
        <v>53.484291891178621</v>
      </c>
      <c r="H3964" s="6">
        <f t="shared" si="122"/>
        <v>0.62219497362865928</v>
      </c>
      <c r="I3964" s="6">
        <f t="shared" si="123"/>
        <v>0.13494088926343964</v>
      </c>
      <c r="J3964" s="9" t="s">
        <v>4776</v>
      </c>
      <c r="K3964" s="9" t="s">
        <v>4824</v>
      </c>
    </row>
    <row r="3965" spans="1:11" x14ac:dyDescent="0.35">
      <c r="A3965" s="9" t="s">
        <v>12143</v>
      </c>
      <c r="B3965" s="9" t="s">
        <v>12144</v>
      </c>
      <c r="C3965" s="9" t="s">
        <v>3964</v>
      </c>
      <c r="D3965" s="9" t="s">
        <v>1603</v>
      </c>
      <c r="E3965" s="10">
        <v>0.2165581194892538</v>
      </c>
      <c r="F3965" s="10">
        <v>114.808161934</v>
      </c>
      <c r="G3965" s="10">
        <v>53.484291891178621</v>
      </c>
      <c r="H3965" s="6">
        <f t="shared" si="122"/>
        <v>0.40490041436815127</v>
      </c>
      <c r="I3965" s="6">
        <f t="shared" si="123"/>
        <v>0.1886260661622185</v>
      </c>
      <c r="J3965" s="9" t="s">
        <v>4776</v>
      </c>
      <c r="K3965" s="9" t="s">
        <v>4824</v>
      </c>
    </row>
    <row r="3966" spans="1:11" x14ac:dyDescent="0.35">
      <c r="A3966" s="9" t="s">
        <v>12143</v>
      </c>
      <c r="B3966" s="9" t="s">
        <v>12144</v>
      </c>
      <c r="C3966" s="9" t="s">
        <v>4178</v>
      </c>
      <c r="D3966" s="9" t="s">
        <v>1790</v>
      </c>
      <c r="E3966" s="10">
        <v>6.0676906795402763</v>
      </c>
      <c r="F3966" s="10">
        <v>101.161950412</v>
      </c>
      <c r="G3966" s="10">
        <v>53.484291891178621</v>
      </c>
      <c r="H3966" s="6">
        <f t="shared" si="122"/>
        <v>11.344808849457806</v>
      </c>
      <c r="I3966" s="6">
        <f t="shared" si="123"/>
        <v>5.9979969295061322</v>
      </c>
      <c r="J3966" s="9" t="s">
        <v>4776</v>
      </c>
      <c r="K3966" s="9" t="s">
        <v>4824</v>
      </c>
    </row>
    <row r="3967" spans="1:11" x14ac:dyDescent="0.35">
      <c r="A3967" s="9" t="s">
        <v>12143</v>
      </c>
      <c r="B3967" s="9" t="s">
        <v>12144</v>
      </c>
      <c r="C3967" s="9" t="s">
        <v>4104</v>
      </c>
      <c r="D3967" s="9" t="s">
        <v>1722</v>
      </c>
      <c r="E3967" s="10">
        <v>46.867266494030339</v>
      </c>
      <c r="F3967" s="10">
        <v>185.646011324</v>
      </c>
      <c r="G3967" s="10">
        <v>53.484291891178621</v>
      </c>
      <c r="H3967" s="6">
        <f t="shared" si="122"/>
        <v>87.628095720867805</v>
      </c>
      <c r="I3967" s="6">
        <f t="shared" si="123"/>
        <v>25.245501457197978</v>
      </c>
      <c r="J3967" s="9" t="s">
        <v>4776</v>
      </c>
      <c r="K3967" s="9" t="s">
        <v>4824</v>
      </c>
    </row>
    <row r="3968" spans="1:11" x14ac:dyDescent="0.35">
      <c r="A3968" s="9" t="s">
        <v>12145</v>
      </c>
      <c r="B3968" s="9" t="s">
        <v>12146</v>
      </c>
      <c r="C3968" s="9" t="s">
        <v>3979</v>
      </c>
      <c r="D3968" s="9" t="s">
        <v>1617</v>
      </c>
      <c r="E3968" s="10">
        <v>0.38028585910523893</v>
      </c>
      <c r="F3968" s="10">
        <v>258.68453437099998</v>
      </c>
      <c r="G3968" s="10">
        <v>67.296724640288389</v>
      </c>
      <c r="H3968" s="6">
        <f t="shared" si="122"/>
        <v>0.56508821363584461</v>
      </c>
      <c r="I3968" s="6">
        <f t="shared" si="123"/>
        <v>0.14700757431437353</v>
      </c>
      <c r="J3968" s="9" t="s">
        <v>4776</v>
      </c>
      <c r="K3968" s="9" t="s">
        <v>4824</v>
      </c>
    </row>
    <row r="3969" spans="1:11" x14ac:dyDescent="0.35">
      <c r="A3969" s="9" t="s">
        <v>12145</v>
      </c>
      <c r="B3969" s="9" t="s">
        <v>12146</v>
      </c>
      <c r="C3969" s="9" t="s">
        <v>4024</v>
      </c>
      <c r="D3969" s="9" t="s">
        <v>1656</v>
      </c>
      <c r="E3969" s="10">
        <v>6.1537753061185443</v>
      </c>
      <c r="F3969" s="10">
        <v>246.60914689699999</v>
      </c>
      <c r="G3969" s="10">
        <v>67.296724640288389</v>
      </c>
      <c r="H3969" s="6">
        <f t="shared" si="122"/>
        <v>9.144241921150611</v>
      </c>
      <c r="I3969" s="6">
        <f t="shared" si="123"/>
        <v>2.4953556603838223</v>
      </c>
      <c r="J3969" s="9" t="s">
        <v>4776</v>
      </c>
      <c r="K3969" s="9" t="s">
        <v>4824</v>
      </c>
    </row>
    <row r="3970" spans="1:11" x14ac:dyDescent="0.35">
      <c r="A3970" s="9" t="s">
        <v>12145</v>
      </c>
      <c r="B3970" s="9" t="s">
        <v>12146</v>
      </c>
      <c r="C3970" s="9" t="s">
        <v>3964</v>
      </c>
      <c r="D3970" s="9" t="s">
        <v>1603</v>
      </c>
      <c r="E3970" s="10">
        <v>0.19298769816659744</v>
      </c>
      <c r="F3970" s="10">
        <v>114.808161934</v>
      </c>
      <c r="G3970" s="10">
        <v>67.296724640288389</v>
      </c>
      <c r="H3970" s="6">
        <f t="shared" ref="H3970:H4033" si="124">E3970/G3970*100</f>
        <v>0.286771309002254</v>
      </c>
      <c r="I3970" s="6">
        <f t="shared" ref="I3970:I4033" si="125">E3970/F3970*100</f>
        <v>0.16809579991145635</v>
      </c>
      <c r="J3970" s="9" t="s">
        <v>4776</v>
      </c>
      <c r="K3970" s="9" t="s">
        <v>4824</v>
      </c>
    </row>
    <row r="3971" spans="1:11" x14ac:dyDescent="0.35">
      <c r="A3971" s="9" t="s">
        <v>12145</v>
      </c>
      <c r="B3971" s="9" t="s">
        <v>12146</v>
      </c>
      <c r="C3971" s="9" t="s">
        <v>4104</v>
      </c>
      <c r="D3971" s="9" t="s">
        <v>1722</v>
      </c>
      <c r="E3971" s="10">
        <v>60.569675814201943</v>
      </c>
      <c r="F3971" s="10">
        <v>185.646011324</v>
      </c>
      <c r="G3971" s="10">
        <v>67.296724640288389</v>
      </c>
      <c r="H3971" s="6">
        <f t="shared" si="124"/>
        <v>90.003898611643308</v>
      </c>
      <c r="I3971" s="6">
        <f t="shared" si="125"/>
        <v>32.626435322918027</v>
      </c>
      <c r="J3971" s="9" t="s">
        <v>4776</v>
      </c>
      <c r="K3971" s="9" t="s">
        <v>4824</v>
      </c>
    </row>
    <row r="3972" spans="1:11" x14ac:dyDescent="0.35">
      <c r="A3972" s="9" t="s">
        <v>11484</v>
      </c>
      <c r="B3972" s="9" t="s">
        <v>11485</v>
      </c>
      <c r="C3972" s="9" t="s">
        <v>3857</v>
      </c>
      <c r="D3972" s="9" t="s">
        <v>1500</v>
      </c>
      <c r="E3972" s="10">
        <v>10.493042957861682</v>
      </c>
      <c r="F3972" s="10">
        <v>170.14970487900001</v>
      </c>
      <c r="G3972" s="10">
        <v>170.46353432406204</v>
      </c>
      <c r="H3972" s="6">
        <f t="shared" si="124"/>
        <v>6.1555939218728968</v>
      </c>
      <c r="I3972" s="6">
        <f t="shared" si="125"/>
        <v>6.166947492106253</v>
      </c>
      <c r="J3972" s="9" t="s">
        <v>4776</v>
      </c>
      <c r="K3972" s="9" t="s">
        <v>4824</v>
      </c>
    </row>
    <row r="3973" spans="1:11" x14ac:dyDescent="0.35">
      <c r="A3973" s="9" t="s">
        <v>11484</v>
      </c>
      <c r="B3973" s="9" t="s">
        <v>11485</v>
      </c>
      <c r="C3973" s="9" t="s">
        <v>4179</v>
      </c>
      <c r="D3973" s="9" t="s">
        <v>1791</v>
      </c>
      <c r="E3973" s="10">
        <v>3.6689131840364269</v>
      </c>
      <c r="F3973" s="10">
        <v>109.54243778199999</v>
      </c>
      <c r="G3973" s="10">
        <v>170.46353432406204</v>
      </c>
      <c r="H3973" s="6">
        <f t="shared" si="124"/>
        <v>2.1523155662498401</v>
      </c>
      <c r="I3973" s="6">
        <f t="shared" si="125"/>
        <v>3.349307591034187</v>
      </c>
      <c r="J3973" s="9" t="s">
        <v>4776</v>
      </c>
      <c r="K3973" s="9" t="s">
        <v>4824</v>
      </c>
    </row>
    <row r="3974" spans="1:11" x14ac:dyDescent="0.35">
      <c r="A3974" s="9" t="s">
        <v>11484</v>
      </c>
      <c r="B3974" s="9" t="s">
        <v>11485</v>
      </c>
      <c r="C3974" s="9" t="s">
        <v>3966</v>
      </c>
      <c r="D3974" s="9" t="s">
        <v>1605</v>
      </c>
      <c r="E3974" s="10">
        <v>14.227552583073855</v>
      </c>
      <c r="F3974" s="10">
        <v>141.00858486000001</v>
      </c>
      <c r="G3974" s="10">
        <v>170.46353432406204</v>
      </c>
      <c r="H3974" s="6">
        <f t="shared" si="124"/>
        <v>8.3463907043170718</v>
      </c>
      <c r="I3974" s="6">
        <f t="shared" si="125"/>
        <v>10.089848499082265</v>
      </c>
      <c r="J3974" s="9" t="s">
        <v>4776</v>
      </c>
      <c r="K3974" s="9" t="s">
        <v>4824</v>
      </c>
    </row>
    <row r="3975" spans="1:11" x14ac:dyDescent="0.35">
      <c r="A3975" s="9" t="s">
        <v>11484</v>
      </c>
      <c r="B3975" s="9" t="s">
        <v>11485</v>
      </c>
      <c r="C3975" s="9" t="s">
        <v>3965</v>
      </c>
      <c r="D3975" s="9" t="s">
        <v>1604</v>
      </c>
      <c r="E3975" s="10">
        <v>86.864769715821495</v>
      </c>
      <c r="F3975" s="10">
        <v>162.91382596400001</v>
      </c>
      <c r="G3975" s="10">
        <v>170.46353432406204</v>
      </c>
      <c r="H3975" s="6">
        <f t="shared" si="124"/>
        <v>50.957977646225515</v>
      </c>
      <c r="I3975" s="6">
        <f t="shared" si="125"/>
        <v>53.319458432592761</v>
      </c>
      <c r="J3975" s="9" t="s">
        <v>4776</v>
      </c>
      <c r="K3975" s="9" t="s">
        <v>4824</v>
      </c>
    </row>
    <row r="3976" spans="1:11" x14ac:dyDescent="0.35">
      <c r="A3976" s="9" t="s">
        <v>11484</v>
      </c>
      <c r="B3976" s="9" t="s">
        <v>11485</v>
      </c>
      <c r="C3976" s="9" t="s">
        <v>3892</v>
      </c>
      <c r="D3976" s="9" t="s">
        <v>1534</v>
      </c>
      <c r="E3976" s="10">
        <v>24.841355236295183</v>
      </c>
      <c r="F3976" s="10">
        <v>156.21930539900001</v>
      </c>
      <c r="G3976" s="10">
        <v>170.46353432406204</v>
      </c>
      <c r="H3976" s="6">
        <f t="shared" si="124"/>
        <v>14.57282657830512</v>
      </c>
      <c r="I3976" s="6">
        <f t="shared" si="125"/>
        <v>15.90159114640014</v>
      </c>
      <c r="J3976" s="9" t="s">
        <v>4776</v>
      </c>
      <c r="K3976" s="9" t="s">
        <v>4824</v>
      </c>
    </row>
    <row r="3977" spans="1:11" x14ac:dyDescent="0.35">
      <c r="A3977" s="9" t="s">
        <v>11484</v>
      </c>
      <c r="B3977" s="9" t="s">
        <v>11485</v>
      </c>
      <c r="C3977" s="9" t="s">
        <v>4072</v>
      </c>
      <c r="D3977" s="9" t="s">
        <v>1697</v>
      </c>
      <c r="E3977" s="10">
        <v>30.367900625487547</v>
      </c>
      <c r="F3977" s="10">
        <v>299.302377261</v>
      </c>
      <c r="G3977" s="10">
        <v>170.46353432406204</v>
      </c>
      <c r="H3977" s="6">
        <f t="shared" si="124"/>
        <v>17.814895570425186</v>
      </c>
      <c r="I3977" s="6">
        <f t="shared" si="125"/>
        <v>10.146227672293392</v>
      </c>
      <c r="J3977" s="9" t="s">
        <v>4776</v>
      </c>
      <c r="K3977" s="9" t="s">
        <v>4824</v>
      </c>
    </row>
    <row r="3978" spans="1:11" x14ac:dyDescent="0.35">
      <c r="A3978" s="9" t="s">
        <v>11759</v>
      </c>
      <c r="B3978" s="9" t="s">
        <v>11760</v>
      </c>
      <c r="C3978" s="9" t="s">
        <v>4068</v>
      </c>
      <c r="D3978" s="9" t="s">
        <v>1695</v>
      </c>
      <c r="E3978" s="10">
        <v>1.3856341592796513</v>
      </c>
      <c r="F3978" s="10">
        <v>206.883771913</v>
      </c>
      <c r="G3978" s="10">
        <v>48.251709386687025</v>
      </c>
      <c r="H3978" s="6">
        <f t="shared" si="124"/>
        <v>2.8716789040057455</v>
      </c>
      <c r="I3978" s="6">
        <f t="shared" si="125"/>
        <v>0.66976454772989469</v>
      </c>
      <c r="J3978" s="9" t="s">
        <v>4776</v>
      </c>
      <c r="K3978" s="9" t="s">
        <v>4824</v>
      </c>
    </row>
    <row r="3979" spans="1:11" x14ac:dyDescent="0.35">
      <c r="A3979" s="9" t="s">
        <v>11759</v>
      </c>
      <c r="B3979" s="9" t="s">
        <v>11760</v>
      </c>
      <c r="C3979" s="9" t="s">
        <v>3964</v>
      </c>
      <c r="D3979" s="9" t="s">
        <v>1603</v>
      </c>
      <c r="E3979" s="10">
        <v>17.211493686224905</v>
      </c>
      <c r="F3979" s="10">
        <v>114.808161934</v>
      </c>
      <c r="G3979" s="10">
        <v>48.251709386687025</v>
      </c>
      <c r="H3979" s="6">
        <f t="shared" si="124"/>
        <v>35.670225790951299</v>
      </c>
      <c r="I3979" s="6">
        <f t="shared" si="125"/>
        <v>14.991524466805167</v>
      </c>
      <c r="J3979" s="9" t="s">
        <v>4776</v>
      </c>
      <c r="K3979" s="9" t="s">
        <v>4824</v>
      </c>
    </row>
    <row r="3980" spans="1:11" x14ac:dyDescent="0.35">
      <c r="A3980" s="9" t="s">
        <v>11759</v>
      </c>
      <c r="B3980" s="9" t="s">
        <v>11760</v>
      </c>
      <c r="C3980" s="9" t="s">
        <v>3965</v>
      </c>
      <c r="D3980" s="9" t="s">
        <v>1604</v>
      </c>
      <c r="E3980" s="10">
        <v>29.516715765471755</v>
      </c>
      <c r="F3980" s="10">
        <v>162.91382596400001</v>
      </c>
      <c r="G3980" s="10">
        <v>48.251709386687025</v>
      </c>
      <c r="H3980" s="6">
        <f t="shared" si="124"/>
        <v>61.172373249880387</v>
      </c>
      <c r="I3980" s="6">
        <f t="shared" si="125"/>
        <v>18.11799311127481</v>
      </c>
      <c r="J3980" s="9" t="s">
        <v>4776</v>
      </c>
      <c r="K3980" s="9" t="s">
        <v>4824</v>
      </c>
    </row>
    <row r="3981" spans="1:11" x14ac:dyDescent="0.35">
      <c r="A3981" s="9" t="s">
        <v>11759</v>
      </c>
      <c r="B3981" s="9" t="s">
        <v>11760</v>
      </c>
      <c r="C3981" s="9" t="s">
        <v>3892</v>
      </c>
      <c r="D3981" s="9" t="s">
        <v>1534</v>
      </c>
      <c r="E3981" s="10">
        <v>0.13786592401645126</v>
      </c>
      <c r="F3981" s="10">
        <v>156.21930539900001</v>
      </c>
      <c r="G3981" s="10">
        <v>48.251709386687025</v>
      </c>
      <c r="H3981" s="6">
        <f t="shared" si="124"/>
        <v>0.28572236252108701</v>
      </c>
      <c r="I3981" s="6">
        <f t="shared" si="125"/>
        <v>8.8251527981338576E-2</v>
      </c>
      <c r="J3981" s="9" t="s">
        <v>4776</v>
      </c>
      <c r="K3981" s="9" t="s">
        <v>4824</v>
      </c>
    </row>
    <row r="3982" spans="1:11" x14ac:dyDescent="0.35">
      <c r="A3982" s="9" t="s">
        <v>12465</v>
      </c>
      <c r="B3982" s="9" t="s">
        <v>12466</v>
      </c>
      <c r="C3982" s="9" t="s">
        <v>4204</v>
      </c>
      <c r="D3982" s="9" t="s">
        <v>1808</v>
      </c>
      <c r="E3982" s="10">
        <v>62.816053821296784</v>
      </c>
      <c r="F3982" s="10">
        <v>224.227284134</v>
      </c>
      <c r="G3982" s="10">
        <v>149.64208594703533</v>
      </c>
      <c r="H3982" s="6">
        <f t="shared" si="124"/>
        <v>41.977531537170663</v>
      </c>
      <c r="I3982" s="6">
        <f t="shared" si="125"/>
        <v>28.014455985542515</v>
      </c>
      <c r="J3982" s="9" t="s">
        <v>4776</v>
      </c>
      <c r="K3982" s="9" t="s">
        <v>4824</v>
      </c>
    </row>
    <row r="3983" spans="1:11" x14ac:dyDescent="0.35">
      <c r="A3983" s="9" t="s">
        <v>12465</v>
      </c>
      <c r="B3983" s="9" t="s">
        <v>12466</v>
      </c>
      <c r="C3983" s="9" t="s">
        <v>4206</v>
      </c>
      <c r="D3983" s="9" t="s">
        <v>1683</v>
      </c>
      <c r="E3983" s="10">
        <v>86.826032102483367</v>
      </c>
      <c r="F3983" s="10">
        <v>279.29173978199998</v>
      </c>
      <c r="G3983" s="10">
        <v>149.64208594703533</v>
      </c>
      <c r="H3983" s="6">
        <f t="shared" si="124"/>
        <v>58.022468447288801</v>
      </c>
      <c r="I3983" s="6">
        <f t="shared" si="125"/>
        <v>31.08793413305208</v>
      </c>
      <c r="J3983" s="9" t="s">
        <v>4776</v>
      </c>
      <c r="K3983" s="9" t="s">
        <v>4824</v>
      </c>
    </row>
    <row r="3984" spans="1:11" x14ac:dyDescent="0.35">
      <c r="A3984" s="9" t="s">
        <v>12182</v>
      </c>
      <c r="B3984" s="9" t="s">
        <v>12183</v>
      </c>
      <c r="C3984" s="9" t="s">
        <v>3979</v>
      </c>
      <c r="D3984" s="9" t="s">
        <v>1617</v>
      </c>
      <c r="E3984" s="10">
        <v>8.4129168166361747</v>
      </c>
      <c r="F3984" s="10">
        <v>258.68453437099998</v>
      </c>
      <c r="G3984" s="10">
        <v>82.677352557001541</v>
      </c>
      <c r="H3984" s="6">
        <f t="shared" si="124"/>
        <v>10.175600157051383</v>
      </c>
      <c r="I3984" s="6">
        <f t="shared" si="125"/>
        <v>3.2521916461269944</v>
      </c>
      <c r="J3984" s="9" t="s">
        <v>4776</v>
      </c>
      <c r="K3984" s="9" t="s">
        <v>4824</v>
      </c>
    </row>
    <row r="3985" spans="1:11" x14ac:dyDescent="0.35">
      <c r="A3985" s="9" t="s">
        <v>12182</v>
      </c>
      <c r="B3985" s="9" t="s">
        <v>12183</v>
      </c>
      <c r="C3985" s="9" t="s">
        <v>4024</v>
      </c>
      <c r="D3985" s="9" t="s">
        <v>1656</v>
      </c>
      <c r="E3985" s="10">
        <v>73.154688195080269</v>
      </c>
      <c r="F3985" s="10">
        <v>246.60914689699999</v>
      </c>
      <c r="G3985" s="10">
        <v>82.677352557001541</v>
      </c>
      <c r="H3985" s="6">
        <f t="shared" si="124"/>
        <v>88.482136803599374</v>
      </c>
      <c r="I3985" s="6">
        <f t="shared" si="125"/>
        <v>29.664223373528969</v>
      </c>
      <c r="J3985" s="9" t="s">
        <v>4776</v>
      </c>
      <c r="K3985" s="9" t="s">
        <v>4824</v>
      </c>
    </row>
    <row r="3986" spans="1:11" x14ac:dyDescent="0.35">
      <c r="A3986" s="9" t="s">
        <v>12182</v>
      </c>
      <c r="B3986" s="9" t="s">
        <v>12183</v>
      </c>
      <c r="C3986" s="9" t="s">
        <v>4104</v>
      </c>
      <c r="D3986" s="9" t="s">
        <v>1722</v>
      </c>
      <c r="E3986" s="10">
        <v>1.1097477421334883</v>
      </c>
      <c r="F3986" s="10">
        <v>185.646011324</v>
      </c>
      <c r="G3986" s="10">
        <v>82.677352557001541</v>
      </c>
      <c r="H3986" s="6">
        <f t="shared" si="124"/>
        <v>1.3422632774415189</v>
      </c>
      <c r="I3986" s="6">
        <f t="shared" si="125"/>
        <v>0.59777623780814404</v>
      </c>
      <c r="J3986" s="9" t="s">
        <v>4776</v>
      </c>
      <c r="K3986" s="9" t="s">
        <v>4824</v>
      </c>
    </row>
    <row r="3987" spans="1:11" x14ac:dyDescent="0.35">
      <c r="A3987" s="9" t="s">
        <v>11968</v>
      </c>
      <c r="B3987" s="9" t="s">
        <v>11969</v>
      </c>
      <c r="C3987" s="9" t="s">
        <v>3932</v>
      </c>
      <c r="D3987" s="9" t="s">
        <v>1573</v>
      </c>
      <c r="E3987" s="10">
        <v>30.281808846826358</v>
      </c>
      <c r="F3987" s="10">
        <v>196.261235658</v>
      </c>
      <c r="G3987" s="10">
        <v>30.282341291206912</v>
      </c>
      <c r="H3987" s="6">
        <f t="shared" si="124"/>
        <v>99.998241733109623</v>
      </c>
      <c r="I3987" s="6">
        <f t="shared" si="125"/>
        <v>15.429337711699059</v>
      </c>
      <c r="J3987" s="9" t="s">
        <v>4776</v>
      </c>
      <c r="K3987" s="9" t="s">
        <v>4824</v>
      </c>
    </row>
    <row r="3988" spans="1:11" x14ac:dyDescent="0.35">
      <c r="A3988" s="9" t="s">
        <v>11968</v>
      </c>
      <c r="B3988" s="9" t="s">
        <v>11969</v>
      </c>
      <c r="C3988" s="9" t="s">
        <v>3924</v>
      </c>
      <c r="D3988" s="9" t="s">
        <v>1565</v>
      </c>
      <c r="E3988" s="10">
        <v>5.3242485494320486E-4</v>
      </c>
      <c r="F3988" s="10">
        <v>33.4364624066</v>
      </c>
      <c r="G3988" s="10">
        <v>30.282341291206912</v>
      </c>
      <c r="H3988" s="6">
        <f t="shared" si="124"/>
        <v>1.7582024118386287E-3</v>
      </c>
      <c r="I3988" s="6">
        <f t="shared" si="125"/>
        <v>1.5923480434883262E-3</v>
      </c>
      <c r="J3988" s="9" t="s">
        <v>4776</v>
      </c>
      <c r="K3988" s="9" t="s">
        <v>4824</v>
      </c>
    </row>
    <row r="3989" spans="1:11" x14ac:dyDescent="0.35">
      <c r="A3989" s="9" t="s">
        <v>11748</v>
      </c>
      <c r="B3989" s="9" t="s">
        <v>11749</v>
      </c>
      <c r="C3989" s="9" t="s">
        <v>3932</v>
      </c>
      <c r="D3989" s="9" t="s">
        <v>1573</v>
      </c>
      <c r="E3989" s="10">
        <v>10.790871899983124</v>
      </c>
      <c r="F3989" s="10">
        <v>196.261235658</v>
      </c>
      <c r="G3989" s="10">
        <v>12.5920560935051</v>
      </c>
      <c r="H3989" s="6">
        <f t="shared" si="124"/>
        <v>85.695869045159228</v>
      </c>
      <c r="I3989" s="6">
        <f t="shared" si="125"/>
        <v>5.4982186695222035</v>
      </c>
      <c r="J3989" s="9" t="s">
        <v>4776</v>
      </c>
      <c r="K3989" s="9" t="s">
        <v>4824</v>
      </c>
    </row>
    <row r="3990" spans="1:11" x14ac:dyDescent="0.35">
      <c r="A3990" s="9" t="s">
        <v>11748</v>
      </c>
      <c r="B3990" s="9" t="s">
        <v>11749</v>
      </c>
      <c r="C3990" s="9" t="s">
        <v>3891</v>
      </c>
      <c r="D3990" s="9" t="s">
        <v>1533</v>
      </c>
      <c r="E3990" s="10">
        <v>1.7535302304252904</v>
      </c>
      <c r="F3990" s="10">
        <v>196.585614384</v>
      </c>
      <c r="G3990" s="10">
        <v>12.5920560935051</v>
      </c>
      <c r="H3990" s="6">
        <f t="shared" si="124"/>
        <v>13.925686300982647</v>
      </c>
      <c r="I3990" s="6">
        <f t="shared" si="125"/>
        <v>0.89199315825828263</v>
      </c>
      <c r="J3990" s="9" t="s">
        <v>4776</v>
      </c>
      <c r="K3990" s="9" t="s">
        <v>4824</v>
      </c>
    </row>
    <row r="3991" spans="1:11" x14ac:dyDescent="0.35">
      <c r="A3991" s="9" t="s">
        <v>11748</v>
      </c>
      <c r="B3991" s="9" t="s">
        <v>11749</v>
      </c>
      <c r="C3991" s="9" t="s">
        <v>3924</v>
      </c>
      <c r="D3991" s="9" t="s">
        <v>1565</v>
      </c>
      <c r="E3991" s="10">
        <v>4.7653987598722712E-2</v>
      </c>
      <c r="F3991" s="10">
        <v>33.4364624066</v>
      </c>
      <c r="G3991" s="10">
        <v>12.5920560935051</v>
      </c>
      <c r="H3991" s="6">
        <f t="shared" si="124"/>
        <v>0.37844484844141002</v>
      </c>
      <c r="I3991" s="6">
        <f t="shared" si="125"/>
        <v>0.14252102097175307</v>
      </c>
      <c r="J3991" s="9" t="s">
        <v>4776</v>
      </c>
      <c r="K3991" s="9" t="s">
        <v>4824</v>
      </c>
    </row>
    <row r="3992" spans="1:11" x14ac:dyDescent="0.35">
      <c r="A3992" s="9" t="s">
        <v>11761</v>
      </c>
      <c r="B3992" s="9" t="s">
        <v>11762</v>
      </c>
      <c r="C3992" s="9" t="s">
        <v>3964</v>
      </c>
      <c r="D3992" s="9" t="s">
        <v>1603</v>
      </c>
      <c r="E3992" s="10">
        <v>13.216664046061222</v>
      </c>
      <c r="F3992" s="10">
        <v>114.808161934</v>
      </c>
      <c r="G3992" s="10">
        <v>137.35893567275428</v>
      </c>
      <c r="H3992" s="6">
        <f t="shared" si="124"/>
        <v>9.6219907218477392</v>
      </c>
      <c r="I3992" s="6">
        <f t="shared" si="125"/>
        <v>11.511955093975908</v>
      </c>
      <c r="J3992" s="9" t="s">
        <v>4776</v>
      </c>
      <c r="K3992" s="9" t="s">
        <v>4824</v>
      </c>
    </row>
    <row r="3993" spans="1:11" x14ac:dyDescent="0.35">
      <c r="A3993" s="9" t="s">
        <v>11761</v>
      </c>
      <c r="B3993" s="9" t="s">
        <v>11762</v>
      </c>
      <c r="C3993" s="9" t="s">
        <v>3924</v>
      </c>
      <c r="D3993" s="9" t="s">
        <v>1565</v>
      </c>
      <c r="E3993" s="10">
        <v>12.474717342755545</v>
      </c>
      <c r="F3993" s="10">
        <v>33.4364624066</v>
      </c>
      <c r="G3993" s="10">
        <v>137.35893567275428</v>
      </c>
      <c r="H3993" s="6">
        <f t="shared" si="124"/>
        <v>9.081838965668366</v>
      </c>
      <c r="I3993" s="6">
        <f t="shared" si="125"/>
        <v>37.308723605560523</v>
      </c>
      <c r="J3993" s="9" t="s">
        <v>4776</v>
      </c>
      <c r="K3993" s="9" t="s">
        <v>4824</v>
      </c>
    </row>
    <row r="3994" spans="1:11" x14ac:dyDescent="0.35">
      <c r="A3994" s="9" t="s">
        <v>11761</v>
      </c>
      <c r="B3994" s="9" t="s">
        <v>11762</v>
      </c>
      <c r="C3994" s="9" t="s">
        <v>4073</v>
      </c>
      <c r="D3994" s="9" t="s">
        <v>1698</v>
      </c>
      <c r="E3994" s="10">
        <v>55.991773680984885</v>
      </c>
      <c r="F3994" s="10">
        <v>130.80911026199999</v>
      </c>
      <c r="G3994" s="10">
        <v>137.35893567275428</v>
      </c>
      <c r="H3994" s="6">
        <f t="shared" si="124"/>
        <v>40.76310973636285</v>
      </c>
      <c r="I3994" s="6">
        <f t="shared" si="125"/>
        <v>42.804185097534813</v>
      </c>
      <c r="J3994" s="9" t="s">
        <v>4776</v>
      </c>
      <c r="K3994" s="9" t="s">
        <v>4824</v>
      </c>
    </row>
    <row r="3995" spans="1:11" x14ac:dyDescent="0.35">
      <c r="A3995" s="9" t="s">
        <v>11761</v>
      </c>
      <c r="B3995" s="9" t="s">
        <v>11762</v>
      </c>
      <c r="C3995" s="9" t="s">
        <v>3892</v>
      </c>
      <c r="D3995" s="9" t="s">
        <v>1534</v>
      </c>
      <c r="E3995" s="10">
        <v>55.675780601951224</v>
      </c>
      <c r="F3995" s="10">
        <v>156.21930539900001</v>
      </c>
      <c r="G3995" s="10">
        <v>137.35893567275428</v>
      </c>
      <c r="H3995" s="6">
        <f t="shared" si="124"/>
        <v>40.533060575392</v>
      </c>
      <c r="I3995" s="6">
        <f t="shared" si="125"/>
        <v>35.63950080289348</v>
      </c>
      <c r="J3995" s="9" t="s">
        <v>4776</v>
      </c>
      <c r="K3995" s="9" t="s">
        <v>4824</v>
      </c>
    </row>
    <row r="3996" spans="1:11" x14ac:dyDescent="0.35">
      <c r="A3996" s="9" t="s">
        <v>11952</v>
      </c>
      <c r="B3996" s="9" t="s">
        <v>11953</v>
      </c>
      <c r="C3996" s="9" t="s">
        <v>3922</v>
      </c>
      <c r="D3996" s="9" t="s">
        <v>1563</v>
      </c>
      <c r="E3996" s="10">
        <v>26.036286896484388</v>
      </c>
      <c r="F3996" s="10">
        <v>347.63827535600001</v>
      </c>
      <c r="G3996" s="10">
        <v>26.036286955265503</v>
      </c>
      <c r="H3996" s="6">
        <f t="shared" si="124"/>
        <v>99.999999774233885</v>
      </c>
      <c r="I3996" s="6">
        <f t="shared" si="125"/>
        <v>7.4894764881173828</v>
      </c>
      <c r="J3996" s="9" t="s">
        <v>4776</v>
      </c>
      <c r="K3996" s="9" t="s">
        <v>4824</v>
      </c>
    </row>
    <row r="3997" spans="1:11" x14ac:dyDescent="0.35">
      <c r="A3997" s="9" t="s">
        <v>11954</v>
      </c>
      <c r="B3997" s="9" t="s">
        <v>11955</v>
      </c>
      <c r="C3997" s="9" t="s">
        <v>4172</v>
      </c>
      <c r="D3997" s="9" t="s">
        <v>1785</v>
      </c>
      <c r="E3997" s="10">
        <v>24.756476331757543</v>
      </c>
      <c r="F3997" s="10">
        <v>263.16044155499998</v>
      </c>
      <c r="G3997" s="10">
        <v>194.12365809276895</v>
      </c>
      <c r="H3997" s="6">
        <f t="shared" si="124"/>
        <v>12.752941385396094</v>
      </c>
      <c r="I3997" s="6">
        <f t="shared" si="125"/>
        <v>9.4073699623974427</v>
      </c>
      <c r="J3997" s="9" t="s">
        <v>4776</v>
      </c>
      <c r="K3997" s="9" t="s">
        <v>4824</v>
      </c>
    </row>
    <row r="3998" spans="1:11" x14ac:dyDescent="0.35">
      <c r="A3998" s="9" t="s">
        <v>11954</v>
      </c>
      <c r="B3998" s="9" t="s">
        <v>11955</v>
      </c>
      <c r="C3998" s="9" t="s">
        <v>4004</v>
      </c>
      <c r="D3998" s="9" t="s">
        <v>1639</v>
      </c>
      <c r="E3998" s="10">
        <v>119.12647631764268</v>
      </c>
      <c r="F3998" s="10">
        <v>346.50180146999998</v>
      </c>
      <c r="G3998" s="10">
        <v>194.12365809276895</v>
      </c>
      <c r="H3998" s="6">
        <f t="shared" si="124"/>
        <v>61.366284505474255</v>
      </c>
      <c r="I3998" s="6">
        <f t="shared" si="125"/>
        <v>34.379756703214895</v>
      </c>
      <c r="J3998" s="9" t="s">
        <v>4776</v>
      </c>
      <c r="K3998" s="9" t="s">
        <v>4824</v>
      </c>
    </row>
    <row r="3999" spans="1:11" x14ac:dyDescent="0.35">
      <c r="A3999" s="9" t="s">
        <v>11954</v>
      </c>
      <c r="B3999" s="9" t="s">
        <v>11955</v>
      </c>
      <c r="C3999" s="9" t="s">
        <v>4174</v>
      </c>
      <c r="D3999" s="9" t="s">
        <v>1639</v>
      </c>
      <c r="E3999" s="10">
        <v>0.64375546409528717</v>
      </c>
      <c r="F3999" s="10">
        <v>9.9577427638800007</v>
      </c>
      <c r="G3999" s="10">
        <v>194.12365809276895</v>
      </c>
      <c r="H3999" s="6">
        <f t="shared" si="124"/>
        <v>0.33162133375193531</v>
      </c>
      <c r="I3999" s="6">
        <f t="shared" si="125"/>
        <v>6.4648734091665769</v>
      </c>
      <c r="J3999" s="9" t="s">
        <v>4776</v>
      </c>
      <c r="K3999" s="9" t="s">
        <v>4824</v>
      </c>
    </row>
    <row r="4000" spans="1:11" x14ac:dyDescent="0.35">
      <c r="A4000" s="9" t="s">
        <v>11954</v>
      </c>
      <c r="B4000" s="9" t="s">
        <v>11955</v>
      </c>
      <c r="C4000" s="9" t="s">
        <v>4206</v>
      </c>
      <c r="D4000" s="9" t="s">
        <v>1683</v>
      </c>
      <c r="E4000" s="10">
        <v>9.6415796427575057E-2</v>
      </c>
      <c r="F4000" s="10">
        <v>279.29173978199998</v>
      </c>
      <c r="G4000" s="10">
        <v>194.12365809276895</v>
      </c>
      <c r="H4000" s="6">
        <f t="shared" si="124"/>
        <v>4.9667205622871233E-2</v>
      </c>
      <c r="I4000" s="6">
        <f t="shared" si="125"/>
        <v>3.4521535260166311E-2</v>
      </c>
      <c r="J4000" s="9" t="s">
        <v>4776</v>
      </c>
      <c r="K4000" s="9" t="s">
        <v>4824</v>
      </c>
    </row>
    <row r="4001" spans="1:11" x14ac:dyDescent="0.35">
      <c r="A4001" s="9" t="s">
        <v>11954</v>
      </c>
      <c r="B4001" s="9" t="s">
        <v>11955</v>
      </c>
      <c r="C4001" s="9" t="s">
        <v>3922</v>
      </c>
      <c r="D4001" s="9" t="s">
        <v>1563</v>
      </c>
      <c r="E4001" s="10">
        <v>49.50053420432657</v>
      </c>
      <c r="F4001" s="10">
        <v>347.63827535600001</v>
      </c>
      <c r="G4001" s="10">
        <v>194.12365809276895</v>
      </c>
      <c r="H4001" s="6">
        <f t="shared" si="124"/>
        <v>25.499485580820323</v>
      </c>
      <c r="I4001" s="6">
        <f t="shared" si="125"/>
        <v>14.239092100441301</v>
      </c>
      <c r="J4001" s="9" t="s">
        <v>4776</v>
      </c>
      <c r="K4001" s="9" t="s">
        <v>4824</v>
      </c>
    </row>
    <row r="4002" spans="1:11" x14ac:dyDescent="0.35">
      <c r="A4002" s="9" t="s">
        <v>11956</v>
      </c>
      <c r="B4002" s="9" t="s">
        <v>11957</v>
      </c>
      <c r="C4002" s="9" t="s">
        <v>3945</v>
      </c>
      <c r="D4002" s="9" t="s">
        <v>1585</v>
      </c>
      <c r="E4002" s="10">
        <v>31.473983112964905</v>
      </c>
      <c r="F4002" s="10">
        <v>370.29627876299998</v>
      </c>
      <c r="G4002" s="10">
        <v>106.60231099989566</v>
      </c>
      <c r="H4002" s="6">
        <f t="shared" si="124"/>
        <v>29.524672418213999</v>
      </c>
      <c r="I4002" s="6">
        <f t="shared" si="125"/>
        <v>8.4996757780299319</v>
      </c>
      <c r="J4002" s="9" t="s">
        <v>4776</v>
      </c>
      <c r="K4002" s="9" t="s">
        <v>4824</v>
      </c>
    </row>
    <row r="4003" spans="1:11" x14ac:dyDescent="0.35">
      <c r="A4003" s="9" t="s">
        <v>11956</v>
      </c>
      <c r="B4003" s="9" t="s">
        <v>11957</v>
      </c>
      <c r="C4003" s="9" t="s">
        <v>4002</v>
      </c>
      <c r="D4003" s="9" t="s">
        <v>1637</v>
      </c>
      <c r="E4003" s="10">
        <v>2.4322729152137992</v>
      </c>
      <c r="F4003" s="10">
        <v>191.44055243599999</v>
      </c>
      <c r="G4003" s="10">
        <v>106.60231099989566</v>
      </c>
      <c r="H4003" s="6">
        <f t="shared" si="124"/>
        <v>2.2816324453005339</v>
      </c>
      <c r="I4003" s="6">
        <f t="shared" si="125"/>
        <v>1.2705108109353822</v>
      </c>
      <c r="J4003" s="9" t="s">
        <v>4776</v>
      </c>
      <c r="K4003" s="9" t="s">
        <v>4824</v>
      </c>
    </row>
    <row r="4004" spans="1:11" x14ac:dyDescent="0.35">
      <c r="A4004" s="9" t="s">
        <v>11956</v>
      </c>
      <c r="B4004" s="9" t="s">
        <v>11957</v>
      </c>
      <c r="C4004" s="9" t="s">
        <v>3922</v>
      </c>
      <c r="D4004" s="9" t="s">
        <v>1563</v>
      </c>
      <c r="E4004" s="10">
        <v>72.696055588177103</v>
      </c>
      <c r="F4004" s="10">
        <v>347.63827535600001</v>
      </c>
      <c r="G4004" s="10">
        <v>106.60231099989566</v>
      </c>
      <c r="H4004" s="6">
        <f t="shared" si="124"/>
        <v>68.193695714765738</v>
      </c>
      <c r="I4004" s="6">
        <f t="shared" si="125"/>
        <v>20.911407270598296</v>
      </c>
      <c r="J4004" s="9" t="s">
        <v>4776</v>
      </c>
      <c r="K4004" s="9" t="s">
        <v>4824</v>
      </c>
    </row>
    <row r="4005" spans="1:11" x14ac:dyDescent="0.35">
      <c r="A4005" s="9" t="s">
        <v>11958</v>
      </c>
      <c r="B4005" s="9" t="s">
        <v>11959</v>
      </c>
      <c r="C4005" s="9" t="s">
        <v>4037</v>
      </c>
      <c r="D4005" s="9" t="s">
        <v>1669</v>
      </c>
      <c r="E4005" s="10">
        <v>1.4958758006871562</v>
      </c>
      <c r="F4005" s="10">
        <v>93.772357628999998</v>
      </c>
      <c r="G4005" s="10">
        <v>86.175437232044914</v>
      </c>
      <c r="H4005" s="6">
        <f t="shared" si="124"/>
        <v>1.7358493890308975</v>
      </c>
      <c r="I4005" s="6">
        <f t="shared" si="125"/>
        <v>1.5952204237046315</v>
      </c>
      <c r="J4005" s="9" t="s">
        <v>4776</v>
      </c>
      <c r="K4005" s="9" t="s">
        <v>4824</v>
      </c>
    </row>
    <row r="4006" spans="1:11" x14ac:dyDescent="0.35">
      <c r="A4006" s="9" t="s">
        <v>11958</v>
      </c>
      <c r="B4006" s="9" t="s">
        <v>11959</v>
      </c>
      <c r="C4006" s="9" t="s">
        <v>4004</v>
      </c>
      <c r="D4006" s="9" t="s">
        <v>1639</v>
      </c>
      <c r="E4006" s="10">
        <v>27.122635290213104</v>
      </c>
      <c r="F4006" s="10">
        <v>346.50180146999998</v>
      </c>
      <c r="G4006" s="10">
        <v>86.175437232044914</v>
      </c>
      <c r="H4006" s="6">
        <f t="shared" si="124"/>
        <v>31.473742589991026</v>
      </c>
      <c r="I4006" s="6">
        <f t="shared" si="125"/>
        <v>7.8275596765003757</v>
      </c>
      <c r="J4006" s="9" t="s">
        <v>4776</v>
      </c>
      <c r="K4006" s="9" t="s">
        <v>4824</v>
      </c>
    </row>
    <row r="4007" spans="1:11" x14ac:dyDescent="0.35">
      <c r="A4007" s="9" t="s">
        <v>11958</v>
      </c>
      <c r="B4007" s="9" t="s">
        <v>11959</v>
      </c>
      <c r="C4007" s="9" t="s">
        <v>3922</v>
      </c>
      <c r="D4007" s="9" t="s">
        <v>1563</v>
      </c>
      <c r="E4007" s="10">
        <v>57.556926375201854</v>
      </c>
      <c r="F4007" s="10">
        <v>347.63827535600001</v>
      </c>
      <c r="G4007" s="10">
        <v>86.175437232044914</v>
      </c>
      <c r="H4007" s="6">
        <f t="shared" si="124"/>
        <v>66.79040829258355</v>
      </c>
      <c r="I4007" s="6">
        <f t="shared" si="125"/>
        <v>16.556556183653974</v>
      </c>
      <c r="J4007" s="9" t="s">
        <v>4776</v>
      </c>
      <c r="K4007" s="9" t="s">
        <v>4824</v>
      </c>
    </row>
    <row r="4008" spans="1:11" x14ac:dyDescent="0.35">
      <c r="A4008" s="9" t="s">
        <v>11796</v>
      </c>
      <c r="B4008" s="9" t="s">
        <v>11797</v>
      </c>
      <c r="C4008" s="9" t="s">
        <v>4037</v>
      </c>
      <c r="D4008" s="9" t="s">
        <v>1669</v>
      </c>
      <c r="E4008" s="10">
        <v>44.587635363970513</v>
      </c>
      <c r="F4008" s="10">
        <v>93.772357628999998</v>
      </c>
      <c r="G4008" s="10">
        <v>108.65486375493343</v>
      </c>
      <c r="H4008" s="6">
        <f t="shared" si="124"/>
        <v>41.036023444413942</v>
      </c>
      <c r="I4008" s="6">
        <f t="shared" si="125"/>
        <v>47.548804883819365</v>
      </c>
      <c r="J4008" s="9" t="s">
        <v>4776</v>
      </c>
      <c r="K4008" s="9" t="s">
        <v>4824</v>
      </c>
    </row>
    <row r="4009" spans="1:11" x14ac:dyDescent="0.35">
      <c r="A4009" s="9" t="s">
        <v>11796</v>
      </c>
      <c r="B4009" s="9" t="s">
        <v>11797</v>
      </c>
      <c r="C4009" s="9" t="s">
        <v>3900</v>
      </c>
      <c r="D4009" s="9" t="s">
        <v>1542</v>
      </c>
      <c r="E4009" s="10">
        <v>22.095475541358336</v>
      </c>
      <c r="F4009" s="10">
        <v>226.639910001</v>
      </c>
      <c r="G4009" s="10">
        <v>108.65486375493343</v>
      </c>
      <c r="H4009" s="6">
        <f t="shared" si="124"/>
        <v>20.335468452837759</v>
      </c>
      <c r="I4009" s="6">
        <f t="shared" si="125"/>
        <v>9.7491547456318894</v>
      </c>
      <c r="J4009" s="9" t="s">
        <v>4776</v>
      </c>
      <c r="K4009" s="9" t="s">
        <v>4824</v>
      </c>
    </row>
    <row r="4010" spans="1:11" x14ac:dyDescent="0.35">
      <c r="A4010" s="9" t="s">
        <v>11796</v>
      </c>
      <c r="B4010" s="9" t="s">
        <v>11797</v>
      </c>
      <c r="C4010" s="9" t="s">
        <v>4204</v>
      </c>
      <c r="D4010" s="9" t="s">
        <v>1808</v>
      </c>
      <c r="E4010" s="10">
        <v>19.724894196703715</v>
      </c>
      <c r="F4010" s="10">
        <v>224.227284134</v>
      </c>
      <c r="G4010" s="10">
        <v>108.65486375493343</v>
      </c>
      <c r="H4010" s="6">
        <f t="shared" si="124"/>
        <v>18.153714905199646</v>
      </c>
      <c r="I4010" s="6">
        <f t="shared" si="125"/>
        <v>8.796830534198488</v>
      </c>
      <c r="J4010" s="9" t="s">
        <v>4776</v>
      </c>
      <c r="K4010" s="9" t="s">
        <v>4824</v>
      </c>
    </row>
    <row r="4011" spans="1:11" x14ac:dyDescent="0.35">
      <c r="A4011" s="9" t="s">
        <v>11796</v>
      </c>
      <c r="B4011" s="9" t="s">
        <v>11797</v>
      </c>
      <c r="C4011" s="9" t="s">
        <v>4004</v>
      </c>
      <c r="D4011" s="9" t="s">
        <v>1639</v>
      </c>
      <c r="E4011" s="10">
        <v>11.817545238733858</v>
      </c>
      <c r="F4011" s="10">
        <v>346.50180146999998</v>
      </c>
      <c r="G4011" s="10">
        <v>108.65486375493343</v>
      </c>
      <c r="H4011" s="6">
        <f t="shared" si="124"/>
        <v>10.876222959873978</v>
      </c>
      <c r="I4011" s="6">
        <f t="shared" si="125"/>
        <v>3.4105292349416594</v>
      </c>
      <c r="J4011" s="9" t="s">
        <v>4776</v>
      </c>
      <c r="K4011" s="9" t="s">
        <v>4824</v>
      </c>
    </row>
    <row r="4012" spans="1:11" x14ac:dyDescent="0.35">
      <c r="A4012" s="9" t="s">
        <v>11796</v>
      </c>
      <c r="B4012" s="9" t="s">
        <v>11797</v>
      </c>
      <c r="C4012" s="9" t="s">
        <v>3922</v>
      </c>
      <c r="D4012" s="9" t="s">
        <v>1563</v>
      </c>
      <c r="E4012" s="10">
        <v>10.429313300446937</v>
      </c>
      <c r="F4012" s="10">
        <v>347.63827535600001</v>
      </c>
      <c r="G4012" s="10">
        <v>108.65486375493343</v>
      </c>
      <c r="H4012" s="6">
        <f t="shared" si="124"/>
        <v>9.5985701330129345</v>
      </c>
      <c r="I4012" s="6">
        <f t="shared" si="125"/>
        <v>3.0000474745672836</v>
      </c>
      <c r="J4012" s="9" t="s">
        <v>4776</v>
      </c>
      <c r="K4012" s="9" t="s">
        <v>4824</v>
      </c>
    </row>
    <row r="4013" spans="1:11" x14ac:dyDescent="0.35">
      <c r="A4013" s="9" t="s">
        <v>12043</v>
      </c>
      <c r="B4013" s="9" t="s">
        <v>12044</v>
      </c>
      <c r="C4013" s="9" t="s">
        <v>3945</v>
      </c>
      <c r="D4013" s="9" t="s">
        <v>1585</v>
      </c>
      <c r="E4013" s="10">
        <v>16.571499687875061</v>
      </c>
      <c r="F4013" s="10">
        <v>370.29627876299998</v>
      </c>
      <c r="G4013" s="10">
        <v>16.571499639219287</v>
      </c>
      <c r="H4013" s="6">
        <f t="shared" si="124"/>
        <v>100.00000029361118</v>
      </c>
      <c r="I4013" s="6">
        <f t="shared" si="125"/>
        <v>4.4752001676153181</v>
      </c>
      <c r="J4013" s="9" t="s">
        <v>4776</v>
      </c>
      <c r="K4013" s="9" t="s">
        <v>4824</v>
      </c>
    </row>
    <row r="4014" spans="1:11" x14ac:dyDescent="0.35">
      <c r="A4014" s="9" t="s">
        <v>11364</v>
      </c>
      <c r="B4014" s="9" t="s">
        <v>8669</v>
      </c>
      <c r="C4014" s="9" t="s">
        <v>4023</v>
      </c>
      <c r="D4014" s="9" t="s">
        <v>1655</v>
      </c>
      <c r="E4014" s="10">
        <v>41.926161314204897</v>
      </c>
      <c r="F4014" s="10">
        <v>197.39984246</v>
      </c>
      <c r="G4014" s="10">
        <v>64.993941349864471</v>
      </c>
      <c r="H4014" s="6">
        <f t="shared" si="124"/>
        <v>64.507799409355755</v>
      </c>
      <c r="I4014" s="6">
        <f t="shared" si="125"/>
        <v>21.239207079256197</v>
      </c>
      <c r="J4014" s="9" t="s">
        <v>4776</v>
      </c>
      <c r="K4014" s="9" t="s">
        <v>4824</v>
      </c>
    </row>
    <row r="4015" spans="1:11" x14ac:dyDescent="0.35">
      <c r="A4015" s="9" t="s">
        <v>11364</v>
      </c>
      <c r="B4015" s="9" t="s">
        <v>8669</v>
      </c>
      <c r="C4015" s="9" t="s">
        <v>3848</v>
      </c>
      <c r="D4015" s="9" t="s">
        <v>1490</v>
      </c>
      <c r="E4015" s="10">
        <v>2.4239089721647691</v>
      </c>
      <c r="F4015" s="10">
        <v>234.69665378400001</v>
      </c>
      <c r="G4015" s="10">
        <v>64.993941349864471</v>
      </c>
      <c r="H4015" s="6">
        <f t="shared" si="124"/>
        <v>3.7294383473634709</v>
      </c>
      <c r="I4015" s="6">
        <f t="shared" si="125"/>
        <v>1.0327837798640205</v>
      </c>
      <c r="J4015" s="9" t="s">
        <v>4776</v>
      </c>
      <c r="K4015" s="9" t="s">
        <v>4824</v>
      </c>
    </row>
    <row r="4016" spans="1:11" x14ac:dyDescent="0.35">
      <c r="A4016" s="9" t="s">
        <v>11364</v>
      </c>
      <c r="B4016" s="9" t="s">
        <v>8669</v>
      </c>
      <c r="C4016" s="9" t="s">
        <v>4148</v>
      </c>
      <c r="D4016" s="9" t="s">
        <v>1762</v>
      </c>
      <c r="E4016" s="10">
        <v>6.1707554441061947E-4</v>
      </c>
      <c r="F4016" s="10">
        <v>166.99314782799999</v>
      </c>
      <c r="G4016" s="10">
        <v>64.993941349864471</v>
      </c>
      <c r="H4016" s="6">
        <f t="shared" si="124"/>
        <v>9.4943548828479573E-4</v>
      </c>
      <c r="I4016" s="6">
        <f t="shared" si="125"/>
        <v>3.6952147584294685E-4</v>
      </c>
      <c r="J4016" s="9" t="s">
        <v>4776</v>
      </c>
      <c r="K4016" s="9" t="s">
        <v>4824</v>
      </c>
    </row>
    <row r="4017" spans="1:11" x14ac:dyDescent="0.35">
      <c r="A4017" s="9" t="s">
        <v>11364</v>
      </c>
      <c r="B4017" s="9" t="s">
        <v>8669</v>
      </c>
      <c r="C4017" s="9" t="s">
        <v>3891</v>
      </c>
      <c r="D4017" s="9" t="s">
        <v>1533</v>
      </c>
      <c r="E4017" s="10">
        <v>20.643253993322251</v>
      </c>
      <c r="F4017" s="10">
        <v>196.585614384</v>
      </c>
      <c r="G4017" s="10">
        <v>64.993941349864471</v>
      </c>
      <c r="H4017" s="6">
        <f t="shared" si="124"/>
        <v>31.761812816057656</v>
      </c>
      <c r="I4017" s="6">
        <f t="shared" si="125"/>
        <v>10.500897564660457</v>
      </c>
      <c r="J4017" s="9" t="s">
        <v>4776</v>
      </c>
      <c r="K4017" s="9" t="s">
        <v>4824</v>
      </c>
    </row>
    <row r="4018" spans="1:11" x14ac:dyDescent="0.35">
      <c r="A4018" s="9" t="s">
        <v>11750</v>
      </c>
      <c r="B4018" s="9" t="s">
        <v>11751</v>
      </c>
      <c r="C4018" s="9" t="s">
        <v>3891</v>
      </c>
      <c r="D4018" s="9" t="s">
        <v>1533</v>
      </c>
      <c r="E4018" s="10">
        <v>32.756486974344334</v>
      </c>
      <c r="F4018" s="10">
        <v>196.585614384</v>
      </c>
      <c r="G4018" s="10">
        <v>32.756486985352112</v>
      </c>
      <c r="H4018" s="6">
        <f t="shared" si="124"/>
        <v>99.999999966395123</v>
      </c>
      <c r="I4018" s="6">
        <f t="shared" si="125"/>
        <v>16.662708040456884</v>
      </c>
      <c r="J4018" s="9" t="s">
        <v>4776</v>
      </c>
      <c r="K4018" s="9" t="s">
        <v>4824</v>
      </c>
    </row>
    <row r="4019" spans="1:11" x14ac:dyDescent="0.35">
      <c r="A4019" s="9" t="s">
        <v>11752</v>
      </c>
      <c r="B4019" s="9" t="s">
        <v>11753</v>
      </c>
      <c r="C4019" s="9" t="s">
        <v>4023</v>
      </c>
      <c r="D4019" s="9" t="s">
        <v>1655</v>
      </c>
      <c r="E4019" s="10">
        <v>1.8521683626287513</v>
      </c>
      <c r="F4019" s="10">
        <v>197.39984246</v>
      </c>
      <c r="G4019" s="10">
        <v>148.74805806672867</v>
      </c>
      <c r="H4019" s="6">
        <f t="shared" si="124"/>
        <v>1.2451714574975257</v>
      </c>
      <c r="I4019" s="6">
        <f t="shared" si="125"/>
        <v>0.93828259412317638</v>
      </c>
      <c r="J4019" s="9" t="s">
        <v>4776</v>
      </c>
      <c r="K4019" s="9" t="s">
        <v>4824</v>
      </c>
    </row>
    <row r="4020" spans="1:11" x14ac:dyDescent="0.35">
      <c r="A4020" s="9" t="s">
        <v>11752</v>
      </c>
      <c r="B4020" s="9" t="s">
        <v>11753</v>
      </c>
      <c r="C4020" s="9" t="s">
        <v>4037</v>
      </c>
      <c r="D4020" s="9" t="s">
        <v>1669</v>
      </c>
      <c r="E4020" s="10">
        <v>1.3073379655606518</v>
      </c>
      <c r="F4020" s="10">
        <v>93.772357628999998</v>
      </c>
      <c r="G4020" s="10">
        <v>148.74805806672867</v>
      </c>
      <c r="H4020" s="6">
        <f t="shared" si="124"/>
        <v>0.87889413989806675</v>
      </c>
      <c r="I4020" s="6">
        <f t="shared" si="125"/>
        <v>1.394161348414626</v>
      </c>
      <c r="J4020" s="9" t="s">
        <v>4776</v>
      </c>
      <c r="K4020" s="9" t="s">
        <v>4824</v>
      </c>
    </row>
    <row r="4021" spans="1:11" x14ac:dyDescent="0.35">
      <c r="A4021" s="9" t="s">
        <v>11752</v>
      </c>
      <c r="B4021" s="9" t="s">
        <v>11753</v>
      </c>
      <c r="C4021" s="9" t="s">
        <v>3979</v>
      </c>
      <c r="D4021" s="9" t="s">
        <v>1617</v>
      </c>
      <c r="E4021" s="10">
        <v>83.106656685748959</v>
      </c>
      <c r="F4021" s="10">
        <v>258.68453437099998</v>
      </c>
      <c r="G4021" s="10">
        <v>148.74805806672867</v>
      </c>
      <c r="H4021" s="6">
        <f t="shared" si="124"/>
        <v>55.870750694753369</v>
      </c>
      <c r="I4021" s="6">
        <f t="shared" si="125"/>
        <v>32.12664293512001</v>
      </c>
      <c r="J4021" s="9" t="s">
        <v>4776</v>
      </c>
      <c r="K4021" s="9" t="s">
        <v>4824</v>
      </c>
    </row>
    <row r="4022" spans="1:11" x14ac:dyDescent="0.35">
      <c r="A4022" s="9" t="s">
        <v>11752</v>
      </c>
      <c r="B4022" s="9" t="s">
        <v>11753</v>
      </c>
      <c r="C4022" s="9" t="s">
        <v>3932</v>
      </c>
      <c r="D4022" s="9" t="s">
        <v>1573</v>
      </c>
      <c r="E4022" s="10">
        <v>39.452046417510417</v>
      </c>
      <c r="F4022" s="10">
        <v>196.261235658</v>
      </c>
      <c r="G4022" s="10">
        <v>148.74805806672867</v>
      </c>
      <c r="H4022" s="6">
        <f t="shared" si="124"/>
        <v>26.522730400831286</v>
      </c>
      <c r="I4022" s="6">
        <f t="shared" si="125"/>
        <v>20.101802724944921</v>
      </c>
      <c r="J4022" s="9" t="s">
        <v>4776</v>
      </c>
      <c r="K4022" s="9" t="s">
        <v>4824</v>
      </c>
    </row>
    <row r="4023" spans="1:11" x14ac:dyDescent="0.35">
      <c r="A4023" s="9" t="s">
        <v>11752</v>
      </c>
      <c r="B4023" s="9" t="s">
        <v>11753</v>
      </c>
      <c r="C4023" s="9" t="s">
        <v>3900</v>
      </c>
      <c r="D4023" s="9" t="s">
        <v>1542</v>
      </c>
      <c r="E4023" s="10">
        <v>16.526491898792496</v>
      </c>
      <c r="F4023" s="10">
        <v>226.639910001</v>
      </c>
      <c r="G4023" s="10">
        <v>148.74805806672867</v>
      </c>
      <c r="H4023" s="6">
        <f t="shared" si="124"/>
        <v>11.110391700965049</v>
      </c>
      <c r="I4023" s="6">
        <f t="shared" si="125"/>
        <v>7.2919601400828187</v>
      </c>
      <c r="J4023" s="9" t="s">
        <v>4776</v>
      </c>
      <c r="K4023" s="9" t="s">
        <v>4824</v>
      </c>
    </row>
    <row r="4024" spans="1:11" x14ac:dyDescent="0.35">
      <c r="A4024" s="9" t="s">
        <v>11752</v>
      </c>
      <c r="B4024" s="9" t="s">
        <v>11753</v>
      </c>
      <c r="C4024" s="9" t="s">
        <v>3891</v>
      </c>
      <c r="D4024" s="9" t="s">
        <v>1533</v>
      </c>
      <c r="E4024" s="10">
        <v>6.503356941568839</v>
      </c>
      <c r="F4024" s="10">
        <v>196.585614384</v>
      </c>
      <c r="G4024" s="10">
        <v>148.74805806672867</v>
      </c>
      <c r="H4024" s="6">
        <f t="shared" si="124"/>
        <v>4.3720617439263778</v>
      </c>
      <c r="I4024" s="6">
        <f t="shared" si="125"/>
        <v>3.3081550559775565</v>
      </c>
      <c r="J4024" s="9" t="s">
        <v>4776</v>
      </c>
      <c r="K4024" s="9" t="s">
        <v>4824</v>
      </c>
    </row>
    <row r="4025" spans="1:11" x14ac:dyDescent="0.35">
      <c r="A4025" s="9" t="s">
        <v>11754</v>
      </c>
      <c r="B4025" s="9" t="s">
        <v>7748</v>
      </c>
      <c r="C4025" s="9" t="s">
        <v>3891</v>
      </c>
      <c r="D4025" s="9" t="s">
        <v>1533</v>
      </c>
      <c r="E4025" s="10">
        <v>22.332344022403991</v>
      </c>
      <c r="F4025" s="10">
        <v>196.585614384</v>
      </c>
      <c r="G4025" s="10">
        <v>22.332344006075047</v>
      </c>
      <c r="H4025" s="6">
        <f t="shared" si="124"/>
        <v>100.00000007311792</v>
      </c>
      <c r="I4025" s="6">
        <f t="shared" si="125"/>
        <v>11.360111009334165</v>
      </c>
      <c r="J4025" s="9" t="s">
        <v>4776</v>
      </c>
      <c r="K4025" s="9" t="s">
        <v>4824</v>
      </c>
    </row>
    <row r="4026" spans="1:11" x14ac:dyDescent="0.35">
      <c r="A4026" s="9" t="s">
        <v>11755</v>
      </c>
      <c r="B4026" s="9" t="s">
        <v>11756</v>
      </c>
      <c r="C4026" s="9" t="s">
        <v>3947</v>
      </c>
      <c r="D4026" s="9" t="s">
        <v>1587</v>
      </c>
      <c r="E4026" s="10">
        <v>0.17172316516179689</v>
      </c>
      <c r="F4026" s="10">
        <v>74.805218701800001</v>
      </c>
      <c r="G4026" s="10">
        <v>29.87678664642678</v>
      </c>
      <c r="H4026" s="6">
        <f t="shared" si="124"/>
        <v>0.57477120010941585</v>
      </c>
      <c r="I4026" s="6">
        <f t="shared" si="125"/>
        <v>0.22956040787253895</v>
      </c>
      <c r="J4026" s="9" t="s">
        <v>4776</v>
      </c>
      <c r="K4026" s="9" t="s">
        <v>4824</v>
      </c>
    </row>
    <row r="4027" spans="1:11" x14ac:dyDescent="0.35">
      <c r="A4027" s="9" t="s">
        <v>11755</v>
      </c>
      <c r="B4027" s="9" t="s">
        <v>11756</v>
      </c>
      <c r="C4027" s="9" t="s">
        <v>3891</v>
      </c>
      <c r="D4027" s="9" t="s">
        <v>1533</v>
      </c>
      <c r="E4027" s="10">
        <v>28.875029051244429</v>
      </c>
      <c r="F4027" s="10">
        <v>196.585614384</v>
      </c>
      <c r="G4027" s="10">
        <v>29.87678664642678</v>
      </c>
      <c r="H4027" s="6">
        <f t="shared" si="124"/>
        <v>96.647037022295834</v>
      </c>
      <c r="I4027" s="6">
        <f t="shared" si="125"/>
        <v>14.688271642726342</v>
      </c>
      <c r="J4027" s="9" t="s">
        <v>4776</v>
      </c>
      <c r="K4027" s="9" t="s">
        <v>4824</v>
      </c>
    </row>
    <row r="4028" spans="1:11" x14ac:dyDescent="0.35">
      <c r="A4028" s="9" t="s">
        <v>11755</v>
      </c>
      <c r="B4028" s="9" t="s">
        <v>11756</v>
      </c>
      <c r="C4028" s="9" t="s">
        <v>3948</v>
      </c>
      <c r="D4028" s="9" t="s">
        <v>1588</v>
      </c>
      <c r="E4028" s="10">
        <v>0.83003442854139609</v>
      </c>
      <c r="F4028" s="10">
        <v>128.338956612</v>
      </c>
      <c r="G4028" s="10">
        <v>29.87678664642678</v>
      </c>
      <c r="H4028" s="6">
        <f t="shared" si="124"/>
        <v>2.7781917726438863</v>
      </c>
      <c r="I4028" s="6">
        <f t="shared" si="125"/>
        <v>0.6467517349784857</v>
      </c>
      <c r="J4028" s="9" t="s">
        <v>4776</v>
      </c>
      <c r="K4028" s="9" t="s">
        <v>4824</v>
      </c>
    </row>
    <row r="4029" spans="1:11" x14ac:dyDescent="0.35">
      <c r="A4029" s="9" t="s">
        <v>11757</v>
      </c>
      <c r="B4029" s="9" t="s">
        <v>11758</v>
      </c>
      <c r="C4029" s="9" t="s">
        <v>4107</v>
      </c>
      <c r="D4029" s="9" t="s">
        <v>1724</v>
      </c>
      <c r="E4029" s="10">
        <v>3.1427856095740774</v>
      </c>
      <c r="F4029" s="10">
        <v>110.343610606</v>
      </c>
      <c r="G4029" s="10">
        <v>193.89954987287081</v>
      </c>
      <c r="H4029" s="6">
        <f t="shared" si="124"/>
        <v>1.6208318232995529</v>
      </c>
      <c r="I4029" s="6">
        <f t="shared" si="125"/>
        <v>2.8481808709304519</v>
      </c>
      <c r="J4029" s="9" t="s">
        <v>4776</v>
      </c>
      <c r="K4029" s="9" t="s">
        <v>4824</v>
      </c>
    </row>
    <row r="4030" spans="1:11" x14ac:dyDescent="0.35">
      <c r="A4030" s="9" t="s">
        <v>11757</v>
      </c>
      <c r="B4030" s="9" t="s">
        <v>11758</v>
      </c>
      <c r="C4030" s="9" t="s">
        <v>4148</v>
      </c>
      <c r="D4030" s="9" t="s">
        <v>1762</v>
      </c>
      <c r="E4030" s="10">
        <v>28.394691330278285</v>
      </c>
      <c r="F4030" s="10">
        <v>166.99314782799999</v>
      </c>
      <c r="G4030" s="10">
        <v>193.89954987287081</v>
      </c>
      <c r="H4030" s="6">
        <f t="shared" si="124"/>
        <v>14.644021272300586</v>
      </c>
      <c r="I4030" s="6">
        <f t="shared" si="125"/>
        <v>17.00350685018784</v>
      </c>
      <c r="J4030" s="9" t="s">
        <v>4776</v>
      </c>
      <c r="K4030" s="9" t="s">
        <v>4824</v>
      </c>
    </row>
    <row r="4031" spans="1:11" x14ac:dyDescent="0.35">
      <c r="A4031" s="9" t="s">
        <v>11757</v>
      </c>
      <c r="B4031" s="9" t="s">
        <v>11758</v>
      </c>
      <c r="C4031" s="9" t="s">
        <v>3947</v>
      </c>
      <c r="D4031" s="9" t="s">
        <v>1587</v>
      </c>
      <c r="E4031" s="10">
        <v>42.930228864075858</v>
      </c>
      <c r="F4031" s="10">
        <v>74.805218701800001</v>
      </c>
      <c r="G4031" s="10">
        <v>193.89954987287081</v>
      </c>
      <c r="H4031" s="6">
        <f t="shared" si="124"/>
        <v>22.140447923794991</v>
      </c>
      <c r="I4031" s="6">
        <f t="shared" si="125"/>
        <v>57.389350113674418</v>
      </c>
      <c r="J4031" s="9" t="s">
        <v>4776</v>
      </c>
      <c r="K4031" s="9" t="s">
        <v>4824</v>
      </c>
    </row>
    <row r="4032" spans="1:11" x14ac:dyDescent="0.35">
      <c r="A4032" s="9" t="s">
        <v>11757</v>
      </c>
      <c r="B4032" s="9" t="s">
        <v>11758</v>
      </c>
      <c r="C4032" s="9" t="s">
        <v>3891</v>
      </c>
      <c r="D4032" s="9" t="s">
        <v>1533</v>
      </c>
      <c r="E4032" s="10">
        <v>5.3136539790574293</v>
      </c>
      <c r="F4032" s="10">
        <v>196.585614384</v>
      </c>
      <c r="G4032" s="10">
        <v>193.89954987287081</v>
      </c>
      <c r="H4032" s="6">
        <f t="shared" si="124"/>
        <v>2.7404158403365546</v>
      </c>
      <c r="I4032" s="6">
        <f t="shared" si="125"/>
        <v>2.7029719319532797</v>
      </c>
      <c r="J4032" s="9" t="s">
        <v>4776</v>
      </c>
      <c r="K4032" s="9" t="s">
        <v>4824</v>
      </c>
    </row>
    <row r="4033" spans="1:11" x14ac:dyDescent="0.35">
      <c r="A4033" s="9" t="s">
        <v>11757</v>
      </c>
      <c r="B4033" s="9" t="s">
        <v>11758</v>
      </c>
      <c r="C4033" s="9" t="s">
        <v>4161</v>
      </c>
      <c r="D4033" s="9" t="s">
        <v>1775</v>
      </c>
      <c r="E4033" s="10">
        <v>1.9959584039082492</v>
      </c>
      <c r="F4033" s="10">
        <v>134.720800537</v>
      </c>
      <c r="G4033" s="10">
        <v>193.89954987287081</v>
      </c>
      <c r="H4033" s="6">
        <f t="shared" si="124"/>
        <v>1.0293775334790043</v>
      </c>
      <c r="I4033" s="6">
        <f t="shared" si="125"/>
        <v>1.4815517692533864</v>
      </c>
      <c r="J4033" s="9" t="s">
        <v>4776</v>
      </c>
      <c r="K4033" s="9" t="s">
        <v>4824</v>
      </c>
    </row>
    <row r="4034" spans="1:11" x14ac:dyDescent="0.35">
      <c r="A4034" s="9" t="s">
        <v>11757</v>
      </c>
      <c r="B4034" s="9" t="s">
        <v>11758</v>
      </c>
      <c r="C4034" s="9" t="s">
        <v>4106</v>
      </c>
      <c r="D4034" s="9" t="s">
        <v>1723</v>
      </c>
      <c r="E4034" s="10">
        <v>3.5081165052854422</v>
      </c>
      <c r="F4034" s="10">
        <v>84.518568032100006</v>
      </c>
      <c r="G4034" s="10">
        <v>193.89954987287081</v>
      </c>
      <c r="H4034" s="6">
        <f t="shared" ref="H4034:H4097" si="126">E4034/G4034*100</f>
        <v>1.8092442749792457</v>
      </c>
      <c r="I4034" s="6">
        <f t="shared" ref="I4034:I4097" si="127">E4034/F4034*100</f>
        <v>4.1507050899786488</v>
      </c>
      <c r="J4034" s="9" t="s">
        <v>4776</v>
      </c>
      <c r="K4034" s="9" t="s">
        <v>4824</v>
      </c>
    </row>
    <row r="4035" spans="1:11" x14ac:dyDescent="0.35">
      <c r="A4035" s="9" t="s">
        <v>11757</v>
      </c>
      <c r="B4035" s="9" t="s">
        <v>11758</v>
      </c>
      <c r="C4035" s="9" t="s">
        <v>3948</v>
      </c>
      <c r="D4035" s="9" t="s">
        <v>1588</v>
      </c>
      <c r="E4035" s="10">
        <v>108.61411523103791</v>
      </c>
      <c r="F4035" s="10">
        <v>128.338956612</v>
      </c>
      <c r="G4035" s="10">
        <v>193.89954987287081</v>
      </c>
      <c r="H4035" s="6">
        <f t="shared" si="126"/>
        <v>56.015661357775294</v>
      </c>
      <c r="I4035" s="6">
        <f t="shared" si="127"/>
        <v>84.630667178793502</v>
      </c>
      <c r="J4035" s="9" t="s">
        <v>4776</v>
      </c>
      <c r="K4035" s="9" t="s">
        <v>4824</v>
      </c>
    </row>
    <row r="4036" spans="1:11" x14ac:dyDescent="0.35">
      <c r="A4036" s="9" t="s">
        <v>12055</v>
      </c>
      <c r="B4036" s="9" t="s">
        <v>11834</v>
      </c>
      <c r="C4036" s="9" t="s">
        <v>4107</v>
      </c>
      <c r="D4036" s="9" t="s">
        <v>1724</v>
      </c>
      <c r="E4036" s="10">
        <v>32.406050234383663</v>
      </c>
      <c r="F4036" s="10">
        <v>110.343610606</v>
      </c>
      <c r="G4036" s="10">
        <v>66.552290976853456</v>
      </c>
      <c r="H4036" s="6">
        <f t="shared" si="126"/>
        <v>48.692614121509834</v>
      </c>
      <c r="I4036" s="6">
        <f t="shared" si="127"/>
        <v>29.368306924534842</v>
      </c>
      <c r="J4036" s="9" t="s">
        <v>4776</v>
      </c>
      <c r="K4036" s="9" t="s">
        <v>4824</v>
      </c>
    </row>
    <row r="4037" spans="1:11" x14ac:dyDescent="0.35">
      <c r="A4037" s="9" t="s">
        <v>12055</v>
      </c>
      <c r="B4037" s="9" t="s">
        <v>11834</v>
      </c>
      <c r="C4037" s="9" t="s">
        <v>3947</v>
      </c>
      <c r="D4037" s="9" t="s">
        <v>1587</v>
      </c>
      <c r="E4037" s="10">
        <v>0.26953782766177437</v>
      </c>
      <c r="F4037" s="10">
        <v>74.805218701800001</v>
      </c>
      <c r="G4037" s="10">
        <v>66.552290976853456</v>
      </c>
      <c r="H4037" s="6">
        <f t="shared" si="126"/>
        <v>0.40500157651299823</v>
      </c>
      <c r="I4037" s="6">
        <f t="shared" si="127"/>
        <v>0.3603195503461426</v>
      </c>
      <c r="J4037" s="9" t="s">
        <v>4776</v>
      </c>
      <c r="K4037" s="9" t="s">
        <v>4824</v>
      </c>
    </row>
    <row r="4038" spans="1:11" x14ac:dyDescent="0.35">
      <c r="A4038" s="9" t="s">
        <v>12055</v>
      </c>
      <c r="B4038" s="9" t="s">
        <v>11834</v>
      </c>
      <c r="C4038" s="9" t="s">
        <v>4106</v>
      </c>
      <c r="D4038" s="9" t="s">
        <v>1723</v>
      </c>
      <c r="E4038" s="10">
        <v>30.759122260857403</v>
      </c>
      <c r="F4038" s="10">
        <v>84.518568032100006</v>
      </c>
      <c r="G4038" s="10">
        <v>66.552290976853456</v>
      </c>
      <c r="H4038" s="6">
        <f t="shared" si="126"/>
        <v>46.217976585592325</v>
      </c>
      <c r="I4038" s="6">
        <f t="shared" si="127"/>
        <v>36.393331047888964</v>
      </c>
      <c r="J4038" s="9" t="s">
        <v>4776</v>
      </c>
      <c r="K4038" s="9" t="s">
        <v>4824</v>
      </c>
    </row>
    <row r="4039" spans="1:11" x14ac:dyDescent="0.35">
      <c r="A4039" s="9" t="s">
        <v>12055</v>
      </c>
      <c r="B4039" s="9" t="s">
        <v>11834</v>
      </c>
      <c r="C4039" s="9" t="s">
        <v>4108</v>
      </c>
      <c r="D4039" s="9" t="s">
        <v>1725</v>
      </c>
      <c r="E4039" s="10">
        <v>0.37251076391478177</v>
      </c>
      <c r="F4039" s="10">
        <v>111.68156571900001</v>
      </c>
      <c r="G4039" s="10">
        <v>66.552290976853456</v>
      </c>
      <c r="H4039" s="6">
        <f t="shared" si="126"/>
        <v>0.55972643232422925</v>
      </c>
      <c r="I4039" s="6">
        <f t="shared" si="127"/>
        <v>0.33354722555739363</v>
      </c>
      <c r="J4039" s="9" t="s">
        <v>4776</v>
      </c>
      <c r="K4039" s="9" t="s">
        <v>4824</v>
      </c>
    </row>
    <row r="4040" spans="1:11" x14ac:dyDescent="0.35">
      <c r="A4040" s="9" t="s">
        <v>12055</v>
      </c>
      <c r="B4040" s="9" t="s">
        <v>11834</v>
      </c>
      <c r="C4040" s="9" t="s">
        <v>3948</v>
      </c>
      <c r="D4040" s="9" t="s">
        <v>1588</v>
      </c>
      <c r="E4040" s="10">
        <v>2.7450698140936383</v>
      </c>
      <c r="F4040" s="10">
        <v>128.338956612</v>
      </c>
      <c r="G4040" s="10">
        <v>66.552290976853456</v>
      </c>
      <c r="H4040" s="6">
        <f t="shared" si="126"/>
        <v>4.1246811699515487</v>
      </c>
      <c r="I4040" s="6">
        <f t="shared" si="127"/>
        <v>2.1389217168039276</v>
      </c>
      <c r="J4040" s="9" t="s">
        <v>4776</v>
      </c>
      <c r="K4040" s="9" t="s">
        <v>4824</v>
      </c>
    </row>
    <row r="4041" spans="1:11" x14ac:dyDescent="0.35">
      <c r="A4041" s="9" t="s">
        <v>11486</v>
      </c>
      <c r="B4041" s="9" t="s">
        <v>11487</v>
      </c>
      <c r="C4041" s="9" t="s">
        <v>3857</v>
      </c>
      <c r="D4041" s="9" t="s">
        <v>1500</v>
      </c>
      <c r="E4041" s="10">
        <v>51.684186611730091</v>
      </c>
      <c r="F4041" s="10">
        <v>170.14970487900001</v>
      </c>
      <c r="G4041" s="10">
        <v>265.30962806315858</v>
      </c>
      <c r="H4041" s="6">
        <f t="shared" si="126"/>
        <v>19.480705238268381</v>
      </c>
      <c r="I4041" s="6">
        <f t="shared" si="127"/>
        <v>30.375713345188991</v>
      </c>
      <c r="J4041" s="9" t="s">
        <v>4776</v>
      </c>
      <c r="K4041" s="9" t="s">
        <v>4824</v>
      </c>
    </row>
    <row r="4042" spans="1:11" x14ac:dyDescent="0.35">
      <c r="A4042" s="9" t="s">
        <v>11486</v>
      </c>
      <c r="B4042" s="9" t="s">
        <v>11487</v>
      </c>
      <c r="C4042" s="9" t="s">
        <v>4011</v>
      </c>
      <c r="D4042" s="9" t="s">
        <v>1525</v>
      </c>
      <c r="E4042" s="10">
        <v>64.44358391302633</v>
      </c>
      <c r="F4042" s="10">
        <v>282.803936975</v>
      </c>
      <c r="G4042" s="10">
        <v>265.30962806315858</v>
      </c>
      <c r="H4042" s="6">
        <f t="shared" si="126"/>
        <v>24.289952981911814</v>
      </c>
      <c r="I4042" s="6">
        <f t="shared" si="127"/>
        <v>22.787371562908323</v>
      </c>
      <c r="J4042" s="9" t="s">
        <v>4776</v>
      </c>
      <c r="K4042" s="9" t="s">
        <v>4824</v>
      </c>
    </row>
    <row r="4043" spans="1:11" x14ac:dyDescent="0.35">
      <c r="A4043" s="9" t="s">
        <v>11486</v>
      </c>
      <c r="B4043" s="9" t="s">
        <v>11487</v>
      </c>
      <c r="C4043" s="9" t="s">
        <v>4179</v>
      </c>
      <c r="D4043" s="9" t="s">
        <v>1791</v>
      </c>
      <c r="E4043" s="10">
        <v>105.87352460075847</v>
      </c>
      <c r="F4043" s="10">
        <v>109.54243778199999</v>
      </c>
      <c r="G4043" s="10">
        <v>265.30962806315858</v>
      </c>
      <c r="H4043" s="6">
        <f t="shared" si="126"/>
        <v>39.905647365181423</v>
      </c>
      <c r="I4043" s="6">
        <f t="shared" si="127"/>
        <v>96.650692411517241</v>
      </c>
      <c r="J4043" s="9" t="s">
        <v>4776</v>
      </c>
      <c r="K4043" s="9" t="s">
        <v>4824</v>
      </c>
    </row>
    <row r="4044" spans="1:11" x14ac:dyDescent="0.35">
      <c r="A4044" s="9" t="s">
        <v>11486</v>
      </c>
      <c r="B4044" s="9" t="s">
        <v>11487</v>
      </c>
      <c r="C4044" s="9" t="s">
        <v>3966</v>
      </c>
      <c r="D4044" s="9" t="s">
        <v>1605</v>
      </c>
      <c r="E4044" s="10">
        <v>30.977250173893662</v>
      </c>
      <c r="F4044" s="10">
        <v>141.00858486000001</v>
      </c>
      <c r="G4044" s="10">
        <v>265.30962806315858</v>
      </c>
      <c r="H4044" s="6">
        <f t="shared" si="126"/>
        <v>11.675886171201951</v>
      </c>
      <c r="I4044" s="6">
        <f t="shared" si="127"/>
        <v>21.968343420118245</v>
      </c>
      <c r="J4044" s="9" t="s">
        <v>4776</v>
      </c>
      <c r="K4044" s="9" t="s">
        <v>4824</v>
      </c>
    </row>
    <row r="4045" spans="1:11" x14ac:dyDescent="0.35">
      <c r="A4045" s="9" t="s">
        <v>11486</v>
      </c>
      <c r="B4045" s="9" t="s">
        <v>11487</v>
      </c>
      <c r="C4045" s="9" t="s">
        <v>4028</v>
      </c>
      <c r="D4045" s="9" t="s">
        <v>1660</v>
      </c>
      <c r="E4045" s="10">
        <v>12.331082834211875</v>
      </c>
      <c r="F4045" s="10">
        <v>119.418691614</v>
      </c>
      <c r="G4045" s="10">
        <v>265.30962806315858</v>
      </c>
      <c r="H4045" s="6">
        <f t="shared" si="126"/>
        <v>4.6478082699947798</v>
      </c>
      <c r="I4045" s="6">
        <f t="shared" si="127"/>
        <v>10.325923578253512</v>
      </c>
      <c r="J4045" s="9" t="s">
        <v>4776</v>
      </c>
      <c r="K4045" s="9" t="s">
        <v>4824</v>
      </c>
    </row>
    <row r="4046" spans="1:11" x14ac:dyDescent="0.35">
      <c r="A4046" s="9" t="s">
        <v>11488</v>
      </c>
      <c r="B4046" s="9" t="s">
        <v>11489</v>
      </c>
      <c r="C4046" s="9" t="s">
        <v>3857</v>
      </c>
      <c r="D4046" s="9" t="s">
        <v>1500</v>
      </c>
      <c r="E4046" s="10">
        <v>15.871101251893517</v>
      </c>
      <c r="F4046" s="10">
        <v>170.14970487900001</v>
      </c>
      <c r="G4046" s="10">
        <v>26.648260325179805</v>
      </c>
      <c r="H4046" s="6">
        <f t="shared" si="126"/>
        <v>59.557738697475102</v>
      </c>
      <c r="I4046" s="6">
        <f t="shared" si="127"/>
        <v>9.3277277578471658</v>
      </c>
      <c r="J4046" s="9" t="s">
        <v>4776</v>
      </c>
      <c r="K4046" s="9" t="s">
        <v>4824</v>
      </c>
    </row>
    <row r="4047" spans="1:11" x14ac:dyDescent="0.35">
      <c r="A4047" s="9" t="s">
        <v>11488</v>
      </c>
      <c r="B4047" s="9" t="s">
        <v>11489</v>
      </c>
      <c r="C4047" s="9" t="s">
        <v>3892</v>
      </c>
      <c r="D4047" s="9" t="s">
        <v>1534</v>
      </c>
      <c r="E4047" s="10">
        <v>10.777159022285515</v>
      </c>
      <c r="F4047" s="10">
        <v>156.21930539900001</v>
      </c>
      <c r="G4047" s="10">
        <v>26.648260325179805</v>
      </c>
      <c r="H4047" s="6">
        <f t="shared" si="126"/>
        <v>40.442261111139899</v>
      </c>
      <c r="I4047" s="6">
        <f t="shared" si="127"/>
        <v>6.8987369997322388</v>
      </c>
      <c r="J4047" s="9" t="s">
        <v>4776</v>
      </c>
      <c r="K4047" s="9" t="s">
        <v>4824</v>
      </c>
    </row>
    <row r="4048" spans="1:11" x14ac:dyDescent="0.35">
      <c r="A4048" s="9" t="s">
        <v>11490</v>
      </c>
      <c r="B4048" s="9" t="s">
        <v>11491</v>
      </c>
      <c r="C4048" s="9" t="s">
        <v>3857</v>
      </c>
      <c r="D4048" s="9" t="s">
        <v>1500</v>
      </c>
      <c r="E4048" s="10">
        <v>10.217568375499189</v>
      </c>
      <c r="F4048" s="10">
        <v>170.14970487900001</v>
      </c>
      <c r="G4048" s="10">
        <v>51.701285143968846</v>
      </c>
      <c r="H4048" s="6">
        <f t="shared" si="126"/>
        <v>19.76269709166235</v>
      </c>
      <c r="I4048" s="6">
        <f t="shared" si="127"/>
        <v>6.0050461931540191</v>
      </c>
      <c r="J4048" s="9" t="s">
        <v>4776</v>
      </c>
      <c r="K4048" s="9" t="s">
        <v>4824</v>
      </c>
    </row>
    <row r="4049" spans="1:11" x14ac:dyDescent="0.35">
      <c r="A4049" s="9" t="s">
        <v>11490</v>
      </c>
      <c r="B4049" s="9" t="s">
        <v>11491</v>
      </c>
      <c r="C4049" s="9" t="s">
        <v>4022</v>
      </c>
      <c r="D4049" s="9" t="s">
        <v>1654</v>
      </c>
      <c r="E4049" s="10">
        <v>3.3703287612152546</v>
      </c>
      <c r="F4049" s="10">
        <v>218.953194534</v>
      </c>
      <c r="G4049" s="10">
        <v>51.701285143968846</v>
      </c>
      <c r="H4049" s="6">
        <f t="shared" si="126"/>
        <v>6.5188490998437318</v>
      </c>
      <c r="I4049" s="6">
        <f t="shared" si="127"/>
        <v>1.5392918876513106</v>
      </c>
      <c r="J4049" s="9" t="s">
        <v>4776</v>
      </c>
      <c r="K4049" s="9" t="s">
        <v>4824</v>
      </c>
    </row>
    <row r="4050" spans="1:11" x14ac:dyDescent="0.35">
      <c r="A4050" s="9" t="s">
        <v>11490</v>
      </c>
      <c r="B4050" s="9" t="s">
        <v>11491</v>
      </c>
      <c r="C4050" s="9" t="s">
        <v>4073</v>
      </c>
      <c r="D4050" s="9" t="s">
        <v>1698</v>
      </c>
      <c r="E4050" s="10">
        <v>18.780934788766075</v>
      </c>
      <c r="F4050" s="10">
        <v>130.80911026199999</v>
      </c>
      <c r="G4050" s="10">
        <v>51.701285143968846</v>
      </c>
      <c r="H4050" s="6">
        <f t="shared" si="126"/>
        <v>36.325856768295331</v>
      </c>
      <c r="I4050" s="6">
        <f t="shared" si="127"/>
        <v>14.357512830069247</v>
      </c>
      <c r="J4050" s="9" t="s">
        <v>4776</v>
      </c>
      <c r="K4050" s="9" t="s">
        <v>4824</v>
      </c>
    </row>
    <row r="4051" spans="1:11" x14ac:dyDescent="0.35">
      <c r="A4051" s="9" t="s">
        <v>11490</v>
      </c>
      <c r="B4051" s="9" t="s">
        <v>11491</v>
      </c>
      <c r="C4051" s="9" t="s">
        <v>3892</v>
      </c>
      <c r="D4051" s="9" t="s">
        <v>1534</v>
      </c>
      <c r="E4051" s="10">
        <v>19.332453203570303</v>
      </c>
      <c r="F4051" s="10">
        <v>156.21930539900001</v>
      </c>
      <c r="G4051" s="10">
        <v>51.701285143968846</v>
      </c>
      <c r="H4051" s="6">
        <f t="shared" si="126"/>
        <v>37.392597011344328</v>
      </c>
      <c r="I4051" s="6">
        <f t="shared" si="127"/>
        <v>12.375201102189804</v>
      </c>
      <c r="J4051" s="9" t="s">
        <v>4776</v>
      </c>
      <c r="K4051" s="9" t="s">
        <v>4824</v>
      </c>
    </row>
    <row r="4052" spans="1:11" x14ac:dyDescent="0.35">
      <c r="A4052" s="9" t="s">
        <v>12328</v>
      </c>
      <c r="B4052" s="9" t="s">
        <v>12329</v>
      </c>
      <c r="C4052" s="9" t="s">
        <v>4022</v>
      </c>
      <c r="D4052" s="9" t="s">
        <v>1654</v>
      </c>
      <c r="E4052" s="10">
        <v>28.0593041079869</v>
      </c>
      <c r="F4052" s="10">
        <v>218.953194534</v>
      </c>
      <c r="G4052" s="10">
        <v>28.059304113408629</v>
      </c>
      <c r="H4052" s="6">
        <f t="shared" si="126"/>
        <v>99.999999980677615</v>
      </c>
      <c r="I4052" s="6">
        <f t="shared" si="127"/>
        <v>12.815206541154039</v>
      </c>
      <c r="J4052" s="9" t="s">
        <v>4776</v>
      </c>
      <c r="K4052" s="9" t="s">
        <v>4824</v>
      </c>
    </row>
    <row r="4053" spans="1:11" x14ac:dyDescent="0.35">
      <c r="A4053" s="9" t="s">
        <v>11492</v>
      </c>
      <c r="B4053" s="9" t="s">
        <v>11493</v>
      </c>
      <c r="C4053" s="9" t="s">
        <v>3857</v>
      </c>
      <c r="D4053" s="9" t="s">
        <v>1500</v>
      </c>
      <c r="E4053" s="10">
        <v>5.4765729740467473</v>
      </c>
      <c r="F4053" s="10">
        <v>170.14970487900001</v>
      </c>
      <c r="G4053" s="10">
        <v>50.636877226743863</v>
      </c>
      <c r="H4053" s="6">
        <f t="shared" si="126"/>
        <v>10.815384506282895</v>
      </c>
      <c r="I4053" s="6">
        <f t="shared" si="127"/>
        <v>3.2186790908284841</v>
      </c>
      <c r="J4053" s="9" t="s">
        <v>4776</v>
      </c>
      <c r="K4053" s="9" t="s">
        <v>4824</v>
      </c>
    </row>
    <row r="4054" spans="1:11" x14ac:dyDescent="0.35">
      <c r="A4054" s="9" t="s">
        <v>11492</v>
      </c>
      <c r="B4054" s="9" t="s">
        <v>11493</v>
      </c>
      <c r="C4054" s="9" t="s">
        <v>4022</v>
      </c>
      <c r="D4054" s="9" t="s">
        <v>1654</v>
      </c>
      <c r="E4054" s="10">
        <v>9.735627168561189</v>
      </c>
      <c r="F4054" s="10">
        <v>218.953194534</v>
      </c>
      <c r="G4054" s="10">
        <v>50.636877226743863</v>
      </c>
      <c r="H4054" s="6">
        <f t="shared" si="126"/>
        <v>19.226357749050365</v>
      </c>
      <c r="I4054" s="6">
        <f t="shared" si="127"/>
        <v>4.4464421673689714</v>
      </c>
      <c r="J4054" s="9" t="s">
        <v>4776</v>
      </c>
      <c r="K4054" s="9" t="s">
        <v>4824</v>
      </c>
    </row>
    <row r="4055" spans="1:11" x14ac:dyDescent="0.35">
      <c r="A4055" s="9" t="s">
        <v>11492</v>
      </c>
      <c r="B4055" s="9" t="s">
        <v>11493</v>
      </c>
      <c r="C4055" s="9" t="s">
        <v>4028</v>
      </c>
      <c r="D4055" s="9" t="s">
        <v>1660</v>
      </c>
      <c r="E4055" s="10">
        <v>35.424677021240008</v>
      </c>
      <c r="F4055" s="10">
        <v>119.418691614</v>
      </c>
      <c r="G4055" s="10">
        <v>50.636877226743863</v>
      </c>
      <c r="H4055" s="6">
        <f t="shared" si="126"/>
        <v>69.958257620457033</v>
      </c>
      <c r="I4055" s="6">
        <f t="shared" si="127"/>
        <v>29.664264900627174</v>
      </c>
      <c r="J4055" s="9" t="s">
        <v>4776</v>
      </c>
      <c r="K4055" s="9" t="s">
        <v>4824</v>
      </c>
    </row>
    <row r="4056" spans="1:11" x14ac:dyDescent="0.35">
      <c r="A4056" s="9" t="s">
        <v>11494</v>
      </c>
      <c r="B4056" s="9" t="s">
        <v>11495</v>
      </c>
      <c r="C4056" s="9" t="s">
        <v>3857</v>
      </c>
      <c r="D4056" s="9" t="s">
        <v>1500</v>
      </c>
      <c r="E4056" s="10">
        <v>76.407232621968561</v>
      </c>
      <c r="F4056" s="10">
        <v>170.14970487900001</v>
      </c>
      <c r="G4056" s="10">
        <v>183.14983721584085</v>
      </c>
      <c r="H4056" s="6">
        <f t="shared" si="126"/>
        <v>41.718427809424227</v>
      </c>
      <c r="I4056" s="6">
        <f t="shared" si="127"/>
        <v>44.905886070331228</v>
      </c>
      <c r="J4056" s="9" t="s">
        <v>4776</v>
      </c>
      <c r="K4056" s="9" t="s">
        <v>4824</v>
      </c>
    </row>
    <row r="4057" spans="1:11" x14ac:dyDescent="0.35">
      <c r="A4057" s="9" t="s">
        <v>11494</v>
      </c>
      <c r="B4057" s="9" t="s">
        <v>11495</v>
      </c>
      <c r="C4057" s="9" t="s">
        <v>4022</v>
      </c>
      <c r="D4057" s="9" t="s">
        <v>1654</v>
      </c>
      <c r="E4057" s="10">
        <v>85.273820311566027</v>
      </c>
      <c r="F4057" s="10">
        <v>218.953194534</v>
      </c>
      <c r="G4057" s="10">
        <v>183.14983721584085</v>
      </c>
      <c r="H4057" s="6">
        <f t="shared" si="126"/>
        <v>46.559593831946138</v>
      </c>
      <c r="I4057" s="6">
        <f t="shared" si="127"/>
        <v>38.946141202942961</v>
      </c>
      <c r="J4057" s="9" t="s">
        <v>4776</v>
      </c>
      <c r="K4057" s="9" t="s">
        <v>4824</v>
      </c>
    </row>
    <row r="4058" spans="1:11" x14ac:dyDescent="0.35">
      <c r="A4058" s="9" t="s">
        <v>11494</v>
      </c>
      <c r="B4058" s="9" t="s">
        <v>11495</v>
      </c>
      <c r="C4058" s="9" t="s">
        <v>4073</v>
      </c>
      <c r="D4058" s="9" t="s">
        <v>1698</v>
      </c>
      <c r="E4058" s="10">
        <v>0.15943223420310529</v>
      </c>
      <c r="F4058" s="10">
        <v>130.80911026199999</v>
      </c>
      <c r="G4058" s="10">
        <v>183.14983721584085</v>
      </c>
      <c r="H4058" s="6">
        <f t="shared" si="126"/>
        <v>8.7050164295377166E-2</v>
      </c>
      <c r="I4058" s="6">
        <f t="shared" si="127"/>
        <v>0.12188159821879035</v>
      </c>
      <c r="J4058" s="9" t="s">
        <v>4776</v>
      </c>
      <c r="K4058" s="9" t="s">
        <v>4824</v>
      </c>
    </row>
    <row r="4059" spans="1:11" x14ac:dyDescent="0.35">
      <c r="A4059" s="9" t="s">
        <v>11494</v>
      </c>
      <c r="B4059" s="9" t="s">
        <v>11495</v>
      </c>
      <c r="C4059" s="9" t="s">
        <v>3892</v>
      </c>
      <c r="D4059" s="9" t="s">
        <v>1534</v>
      </c>
      <c r="E4059" s="10">
        <v>8.8416077219848201</v>
      </c>
      <c r="F4059" s="10">
        <v>156.21930539900001</v>
      </c>
      <c r="G4059" s="10">
        <v>183.14983721584085</v>
      </c>
      <c r="H4059" s="6">
        <f t="shared" si="126"/>
        <v>4.8275269344438705</v>
      </c>
      <c r="I4059" s="6">
        <f t="shared" si="127"/>
        <v>5.6597407723728219</v>
      </c>
      <c r="J4059" s="9" t="s">
        <v>4776</v>
      </c>
      <c r="K4059" s="9" t="s">
        <v>4824</v>
      </c>
    </row>
    <row r="4060" spans="1:11" x14ac:dyDescent="0.35">
      <c r="A4060" s="9" t="s">
        <v>11494</v>
      </c>
      <c r="B4060" s="9" t="s">
        <v>11495</v>
      </c>
      <c r="C4060" s="9" t="s">
        <v>4028</v>
      </c>
      <c r="D4060" s="9" t="s">
        <v>1660</v>
      </c>
      <c r="E4060" s="10">
        <v>12.467744414618911</v>
      </c>
      <c r="F4060" s="10">
        <v>119.418691614</v>
      </c>
      <c r="G4060" s="10">
        <v>183.14983721584085</v>
      </c>
      <c r="H4060" s="6">
        <f t="shared" si="126"/>
        <v>6.8074013082117881</v>
      </c>
      <c r="I4060" s="6">
        <f t="shared" si="127"/>
        <v>10.44036259827625</v>
      </c>
      <c r="J4060" s="9" t="s">
        <v>4776</v>
      </c>
      <c r="K4060" s="9" t="s">
        <v>4824</v>
      </c>
    </row>
    <row r="4061" spans="1:11" x14ac:dyDescent="0.35">
      <c r="A4061" s="9" t="s">
        <v>12330</v>
      </c>
      <c r="B4061" s="9" t="s">
        <v>12331</v>
      </c>
      <c r="C4061" s="9" t="s">
        <v>4142</v>
      </c>
      <c r="D4061" s="9" t="s">
        <v>1757</v>
      </c>
      <c r="E4061" s="10">
        <v>31.316559059705664</v>
      </c>
      <c r="F4061" s="10">
        <v>167.50747226300001</v>
      </c>
      <c r="G4061" s="10">
        <v>104.65578359427211</v>
      </c>
      <c r="H4061" s="6">
        <f t="shared" si="126"/>
        <v>29.923390742659006</v>
      </c>
      <c r="I4061" s="6">
        <f t="shared" si="127"/>
        <v>18.695619148581137</v>
      </c>
      <c r="J4061" s="9" t="s">
        <v>4776</v>
      </c>
      <c r="K4061" s="9" t="s">
        <v>4824</v>
      </c>
    </row>
    <row r="4062" spans="1:11" x14ac:dyDescent="0.35">
      <c r="A4062" s="9" t="s">
        <v>12330</v>
      </c>
      <c r="B4062" s="9" t="s">
        <v>12331</v>
      </c>
      <c r="C4062" s="9" t="s">
        <v>4022</v>
      </c>
      <c r="D4062" s="9" t="s">
        <v>1654</v>
      </c>
      <c r="E4062" s="10">
        <v>35.313561430719318</v>
      </c>
      <c r="F4062" s="10">
        <v>218.953194534</v>
      </c>
      <c r="G4062" s="10">
        <v>104.65578359427211</v>
      </c>
      <c r="H4062" s="6">
        <f t="shared" si="126"/>
        <v>33.742579930051811</v>
      </c>
      <c r="I4062" s="6">
        <f t="shared" si="127"/>
        <v>16.128360906483906</v>
      </c>
      <c r="J4062" s="9" t="s">
        <v>4776</v>
      </c>
      <c r="K4062" s="9" t="s">
        <v>4824</v>
      </c>
    </row>
    <row r="4063" spans="1:11" x14ac:dyDescent="0.35">
      <c r="A4063" s="9" t="s">
        <v>12330</v>
      </c>
      <c r="B4063" s="9" t="s">
        <v>12331</v>
      </c>
      <c r="C4063" s="9" t="s">
        <v>4108</v>
      </c>
      <c r="D4063" s="9" t="s">
        <v>1725</v>
      </c>
      <c r="E4063" s="10">
        <v>3.2963018957380208E-3</v>
      </c>
      <c r="F4063" s="10">
        <v>111.68156571900001</v>
      </c>
      <c r="G4063" s="10">
        <v>104.65578359427211</v>
      </c>
      <c r="H4063" s="6">
        <f t="shared" si="126"/>
        <v>3.1496605180627879E-3</v>
      </c>
      <c r="I4063" s="6">
        <f t="shared" si="127"/>
        <v>2.951518341023072E-3</v>
      </c>
      <c r="J4063" s="9" t="s">
        <v>4776</v>
      </c>
      <c r="K4063" s="9" t="s">
        <v>4824</v>
      </c>
    </row>
    <row r="4064" spans="1:11" x14ac:dyDescent="0.35">
      <c r="A4064" s="9" t="s">
        <v>12330</v>
      </c>
      <c r="B4064" s="9" t="s">
        <v>12331</v>
      </c>
      <c r="C4064" s="9" t="s">
        <v>4028</v>
      </c>
      <c r="D4064" s="9" t="s">
        <v>1660</v>
      </c>
      <c r="E4064" s="10">
        <v>38.022366891203966</v>
      </c>
      <c r="F4064" s="10">
        <v>119.418691614</v>
      </c>
      <c r="G4064" s="10">
        <v>104.65578359427211</v>
      </c>
      <c r="H4064" s="6">
        <f t="shared" si="126"/>
        <v>36.33087975205315</v>
      </c>
      <c r="I4064" s="6">
        <f t="shared" si="127"/>
        <v>31.839544025573989</v>
      </c>
      <c r="J4064" s="9" t="s">
        <v>4776</v>
      </c>
      <c r="K4064" s="9" t="s">
        <v>4824</v>
      </c>
    </row>
    <row r="4065" spans="1:11" x14ac:dyDescent="0.35">
      <c r="A4065" s="9" t="s">
        <v>11709</v>
      </c>
      <c r="B4065" s="9" t="s">
        <v>11710</v>
      </c>
      <c r="C4065" s="9" t="s">
        <v>4142</v>
      </c>
      <c r="D4065" s="9" t="s">
        <v>1757</v>
      </c>
      <c r="E4065" s="10">
        <v>49.047562399249173</v>
      </c>
      <c r="F4065" s="10">
        <v>167.50747226300001</v>
      </c>
      <c r="G4065" s="10">
        <v>146.24130947199066</v>
      </c>
      <c r="H4065" s="6">
        <f t="shared" si="126"/>
        <v>33.538787758627919</v>
      </c>
      <c r="I4065" s="6">
        <f t="shared" si="127"/>
        <v>29.280820572732786</v>
      </c>
      <c r="J4065" s="9" t="s">
        <v>4776</v>
      </c>
      <c r="K4065" s="9" t="s">
        <v>4824</v>
      </c>
    </row>
    <row r="4066" spans="1:11" x14ac:dyDescent="0.35">
      <c r="A4066" s="9" t="s">
        <v>11709</v>
      </c>
      <c r="B4066" s="9" t="s">
        <v>11710</v>
      </c>
      <c r="C4066" s="9" t="s">
        <v>4022</v>
      </c>
      <c r="D4066" s="9" t="s">
        <v>1654</v>
      </c>
      <c r="E4066" s="10">
        <v>1.1541248870482376E-2</v>
      </c>
      <c r="F4066" s="10">
        <v>218.953194534</v>
      </c>
      <c r="G4066" s="10">
        <v>146.24130947199066</v>
      </c>
      <c r="H4066" s="6">
        <f t="shared" si="126"/>
        <v>7.8919211761385739E-3</v>
      </c>
      <c r="I4066" s="6">
        <f t="shared" si="127"/>
        <v>5.2711032122850351E-3</v>
      </c>
      <c r="J4066" s="9" t="s">
        <v>4776</v>
      </c>
      <c r="K4066" s="9" t="s">
        <v>4824</v>
      </c>
    </row>
    <row r="4067" spans="1:11" x14ac:dyDescent="0.35">
      <c r="A4067" s="9" t="s">
        <v>11709</v>
      </c>
      <c r="B4067" s="9" t="s">
        <v>11710</v>
      </c>
      <c r="C4067" s="9" t="s">
        <v>3883</v>
      </c>
      <c r="D4067" s="9" t="s">
        <v>1525</v>
      </c>
      <c r="E4067" s="10">
        <v>6.1653448998585807</v>
      </c>
      <c r="F4067" s="10">
        <v>22.259847146599999</v>
      </c>
      <c r="G4067" s="10">
        <v>146.24130947199066</v>
      </c>
      <c r="H4067" s="6">
        <f t="shared" si="126"/>
        <v>4.2158709615762975</v>
      </c>
      <c r="I4067" s="6">
        <f t="shared" si="127"/>
        <v>27.697157394004318</v>
      </c>
      <c r="J4067" s="9" t="s">
        <v>4776</v>
      </c>
      <c r="K4067" s="9" t="s">
        <v>4824</v>
      </c>
    </row>
    <row r="4068" spans="1:11" x14ac:dyDescent="0.35">
      <c r="A4068" s="9" t="s">
        <v>11709</v>
      </c>
      <c r="B4068" s="9" t="s">
        <v>11710</v>
      </c>
      <c r="C4068" s="9" t="s">
        <v>4011</v>
      </c>
      <c r="D4068" s="9" t="s">
        <v>1525</v>
      </c>
      <c r="E4068" s="10">
        <v>69.841871451173105</v>
      </c>
      <c r="F4068" s="10">
        <v>282.803936975</v>
      </c>
      <c r="G4068" s="10">
        <v>146.24130947199066</v>
      </c>
      <c r="H4068" s="6">
        <f t="shared" si="126"/>
        <v>47.757963672056562</v>
      </c>
      <c r="I4068" s="6">
        <f t="shared" si="127"/>
        <v>24.696216112913294</v>
      </c>
      <c r="J4068" s="9" t="s">
        <v>4776</v>
      </c>
      <c r="K4068" s="9" t="s">
        <v>4824</v>
      </c>
    </row>
    <row r="4069" spans="1:11" x14ac:dyDescent="0.35">
      <c r="A4069" s="9" t="s">
        <v>11709</v>
      </c>
      <c r="B4069" s="9" t="s">
        <v>11710</v>
      </c>
      <c r="C4069" s="9" t="s">
        <v>4108</v>
      </c>
      <c r="D4069" s="9" t="s">
        <v>1725</v>
      </c>
      <c r="E4069" s="10">
        <v>2.1690542072326348E-3</v>
      </c>
      <c r="F4069" s="10">
        <v>111.68156571900001</v>
      </c>
      <c r="G4069" s="10">
        <v>146.24130947199066</v>
      </c>
      <c r="H4069" s="6">
        <f t="shared" si="126"/>
        <v>1.4832021233016036E-3</v>
      </c>
      <c r="I4069" s="6">
        <f t="shared" si="127"/>
        <v>1.9421774697268781E-3</v>
      </c>
      <c r="J4069" s="9" t="s">
        <v>4776</v>
      </c>
      <c r="K4069" s="9" t="s">
        <v>4824</v>
      </c>
    </row>
    <row r="4070" spans="1:11" x14ac:dyDescent="0.35">
      <c r="A4070" s="9" t="s">
        <v>11709</v>
      </c>
      <c r="B4070" s="9" t="s">
        <v>11710</v>
      </c>
      <c r="C4070" s="9" t="s">
        <v>4028</v>
      </c>
      <c r="D4070" s="9" t="s">
        <v>1660</v>
      </c>
      <c r="E4070" s="10">
        <v>21.172820365840192</v>
      </c>
      <c r="F4070" s="10">
        <v>119.418691614</v>
      </c>
      <c r="G4070" s="10">
        <v>146.24130947199066</v>
      </c>
      <c r="H4070" s="6">
        <f t="shared" si="126"/>
        <v>14.478002448340622</v>
      </c>
      <c r="I4070" s="6">
        <f t="shared" si="127"/>
        <v>17.729904824512417</v>
      </c>
      <c r="J4070" s="9" t="s">
        <v>4776</v>
      </c>
      <c r="K4070" s="9" t="s">
        <v>4824</v>
      </c>
    </row>
    <row r="4071" spans="1:11" x14ac:dyDescent="0.35">
      <c r="A4071" s="9" t="s">
        <v>12315</v>
      </c>
      <c r="B4071" s="9" t="s">
        <v>7441</v>
      </c>
      <c r="C4071" s="9" t="s">
        <v>4140</v>
      </c>
      <c r="D4071" s="9" t="s">
        <v>1755</v>
      </c>
      <c r="E4071" s="10">
        <v>5.9513846809093804</v>
      </c>
      <c r="F4071" s="10">
        <v>166.39667070600001</v>
      </c>
      <c r="G4071" s="10">
        <v>71.035755921920369</v>
      </c>
      <c r="H4071" s="6">
        <f t="shared" si="126"/>
        <v>8.3780127397403952</v>
      </c>
      <c r="I4071" s="6">
        <f t="shared" si="127"/>
        <v>3.5766248541262327</v>
      </c>
      <c r="J4071" s="9" t="s">
        <v>4776</v>
      </c>
      <c r="K4071" s="9" t="s">
        <v>4824</v>
      </c>
    </row>
    <row r="4072" spans="1:11" x14ac:dyDescent="0.35">
      <c r="A4072" s="9" t="s">
        <v>12315</v>
      </c>
      <c r="B4072" s="9" t="s">
        <v>7441</v>
      </c>
      <c r="C4072" s="9" t="s">
        <v>4142</v>
      </c>
      <c r="D4072" s="9" t="s">
        <v>1757</v>
      </c>
      <c r="E4072" s="10">
        <v>61.770442739097405</v>
      </c>
      <c r="F4072" s="10">
        <v>167.50747226300001</v>
      </c>
      <c r="G4072" s="10">
        <v>71.035755921920369</v>
      </c>
      <c r="H4072" s="6">
        <f t="shared" si="126"/>
        <v>86.956831721468518</v>
      </c>
      <c r="I4072" s="6">
        <f t="shared" si="127"/>
        <v>36.876231194100349</v>
      </c>
      <c r="J4072" s="9" t="s">
        <v>4776</v>
      </c>
      <c r="K4072" s="9" t="s">
        <v>4824</v>
      </c>
    </row>
    <row r="4073" spans="1:11" x14ac:dyDescent="0.35">
      <c r="A4073" s="9" t="s">
        <v>12315</v>
      </c>
      <c r="B4073" s="9" t="s">
        <v>7441</v>
      </c>
      <c r="C4073" s="9" t="s">
        <v>4011</v>
      </c>
      <c r="D4073" s="9" t="s">
        <v>1525</v>
      </c>
      <c r="E4073" s="10">
        <v>0.4841805847298567</v>
      </c>
      <c r="F4073" s="10">
        <v>282.803936975</v>
      </c>
      <c r="G4073" s="10">
        <v>71.035755921920369</v>
      </c>
      <c r="H4073" s="6">
        <f t="shared" si="126"/>
        <v>0.68160122806611423</v>
      </c>
      <c r="I4073" s="6">
        <f t="shared" si="127"/>
        <v>0.1712071585384819</v>
      </c>
      <c r="J4073" s="9" t="s">
        <v>4776</v>
      </c>
      <c r="K4073" s="9" t="s">
        <v>4824</v>
      </c>
    </row>
    <row r="4074" spans="1:11" x14ac:dyDescent="0.35">
      <c r="A4074" s="9" t="s">
        <v>12315</v>
      </c>
      <c r="B4074" s="9" t="s">
        <v>7441</v>
      </c>
      <c r="C4074" s="9" t="s">
        <v>4141</v>
      </c>
      <c r="D4074" s="9" t="s">
        <v>1756</v>
      </c>
      <c r="E4074" s="10">
        <v>2.8297479312732312</v>
      </c>
      <c r="F4074" s="10">
        <v>167.30252908099999</v>
      </c>
      <c r="G4074" s="10">
        <v>71.035755921920369</v>
      </c>
      <c r="H4074" s="6">
        <f t="shared" si="126"/>
        <v>3.983554330559353</v>
      </c>
      <c r="I4074" s="6">
        <f t="shared" si="127"/>
        <v>1.6913957887051432</v>
      </c>
      <c r="J4074" s="9" t="s">
        <v>4776</v>
      </c>
      <c r="K4074" s="9" t="s">
        <v>4824</v>
      </c>
    </row>
    <row r="4075" spans="1:11" x14ac:dyDescent="0.35">
      <c r="A4075" s="9" t="s">
        <v>12440</v>
      </c>
      <c r="B4075" s="9" t="s">
        <v>12441</v>
      </c>
      <c r="C4075" s="9" t="s">
        <v>4140</v>
      </c>
      <c r="D4075" s="9" t="s">
        <v>1755</v>
      </c>
      <c r="E4075" s="10">
        <v>1.4360690766532618</v>
      </c>
      <c r="F4075" s="10">
        <v>166.39667070600001</v>
      </c>
      <c r="G4075" s="10">
        <v>38.636023601926624</v>
      </c>
      <c r="H4075" s="6">
        <f t="shared" si="126"/>
        <v>3.7169173811707963</v>
      </c>
      <c r="I4075" s="6">
        <f t="shared" si="127"/>
        <v>0.86303954914494529</v>
      </c>
      <c r="J4075" s="9" t="s">
        <v>4776</v>
      </c>
      <c r="K4075" s="9" t="s">
        <v>4824</v>
      </c>
    </row>
    <row r="4076" spans="1:11" x14ac:dyDescent="0.35">
      <c r="A4076" s="9" t="s">
        <v>12440</v>
      </c>
      <c r="B4076" s="9" t="s">
        <v>12441</v>
      </c>
      <c r="C4076" s="9" t="s">
        <v>4142</v>
      </c>
      <c r="D4076" s="9" t="s">
        <v>1757</v>
      </c>
      <c r="E4076" s="10">
        <v>12.419084394821798</v>
      </c>
      <c r="F4076" s="10">
        <v>167.50747226300001</v>
      </c>
      <c r="G4076" s="10">
        <v>38.636023601926624</v>
      </c>
      <c r="H4076" s="6">
        <f t="shared" si="126"/>
        <v>32.143795445353511</v>
      </c>
      <c r="I4076" s="6">
        <f t="shared" si="127"/>
        <v>7.4140479986008323</v>
      </c>
      <c r="J4076" s="9" t="s">
        <v>4776</v>
      </c>
      <c r="K4076" s="9" t="s">
        <v>4824</v>
      </c>
    </row>
    <row r="4077" spans="1:11" x14ac:dyDescent="0.35">
      <c r="A4077" s="9" t="s">
        <v>12440</v>
      </c>
      <c r="B4077" s="9" t="s">
        <v>12441</v>
      </c>
      <c r="C4077" s="9" t="s">
        <v>4141</v>
      </c>
      <c r="D4077" s="9" t="s">
        <v>1756</v>
      </c>
      <c r="E4077" s="10">
        <v>24.78087015126566</v>
      </c>
      <c r="F4077" s="10">
        <v>167.30252908099999</v>
      </c>
      <c r="G4077" s="10">
        <v>38.636023601926624</v>
      </c>
      <c r="H4077" s="6">
        <f t="shared" si="126"/>
        <v>64.139287227347936</v>
      </c>
      <c r="I4077" s="6">
        <f t="shared" si="127"/>
        <v>14.812011681705023</v>
      </c>
      <c r="J4077" s="9" t="s">
        <v>4776</v>
      </c>
      <c r="K4077" s="9" t="s">
        <v>4824</v>
      </c>
    </row>
    <row r="4078" spans="1:11" x14ac:dyDescent="0.35">
      <c r="A4078" s="9" t="s">
        <v>12422</v>
      </c>
      <c r="B4078" s="9" t="s">
        <v>12423</v>
      </c>
      <c r="C4078" s="9" t="s">
        <v>4106</v>
      </c>
      <c r="D4078" s="9" t="s">
        <v>1723</v>
      </c>
      <c r="E4078" s="10">
        <v>9.868252132426468</v>
      </c>
      <c r="F4078" s="10">
        <v>84.518568032100006</v>
      </c>
      <c r="G4078" s="10">
        <v>32.300780276941637</v>
      </c>
      <c r="H4078" s="6">
        <f t="shared" si="126"/>
        <v>30.551126157998905</v>
      </c>
      <c r="I4078" s="6">
        <f t="shared" si="127"/>
        <v>11.675839241240485</v>
      </c>
      <c r="J4078" s="9" t="s">
        <v>4776</v>
      </c>
      <c r="K4078" s="9" t="s">
        <v>4824</v>
      </c>
    </row>
    <row r="4079" spans="1:11" x14ac:dyDescent="0.35">
      <c r="A4079" s="9" t="s">
        <v>12422</v>
      </c>
      <c r="B4079" s="9" t="s">
        <v>12423</v>
      </c>
      <c r="C4079" s="9" t="s">
        <v>4108</v>
      </c>
      <c r="D4079" s="9" t="s">
        <v>1725</v>
      </c>
      <c r="E4079" s="10">
        <v>22.432528109564998</v>
      </c>
      <c r="F4079" s="10">
        <v>111.68156571900001</v>
      </c>
      <c r="G4079" s="10">
        <v>32.300780276941637</v>
      </c>
      <c r="H4079" s="6">
        <f t="shared" si="126"/>
        <v>69.448873733798848</v>
      </c>
      <c r="I4079" s="6">
        <f t="shared" si="127"/>
        <v>20.086151161246327</v>
      </c>
      <c r="J4079" s="9" t="s">
        <v>4776</v>
      </c>
      <c r="K4079" s="9" t="s">
        <v>4824</v>
      </c>
    </row>
    <row r="4080" spans="1:11" x14ac:dyDescent="0.35">
      <c r="A4080" s="9" t="s">
        <v>12442</v>
      </c>
      <c r="B4080" s="9" t="s">
        <v>12443</v>
      </c>
      <c r="C4080" s="9" t="s">
        <v>4141</v>
      </c>
      <c r="D4080" s="9" t="s">
        <v>1756</v>
      </c>
      <c r="E4080" s="10">
        <v>22.153905749263043</v>
      </c>
      <c r="F4080" s="10">
        <v>167.30252908099999</v>
      </c>
      <c r="G4080" s="10">
        <v>22.153905798273325</v>
      </c>
      <c r="H4080" s="6">
        <f t="shared" si="126"/>
        <v>99.999999778773628</v>
      </c>
      <c r="I4080" s="6">
        <f t="shared" si="127"/>
        <v>13.241823582079364</v>
      </c>
      <c r="J4080" s="9" t="s">
        <v>4776</v>
      </c>
      <c r="K4080" s="9" t="s">
        <v>4824</v>
      </c>
    </row>
    <row r="4081" spans="1:11" x14ac:dyDescent="0.35">
      <c r="A4081" s="9" t="s">
        <v>11587</v>
      </c>
      <c r="B4081" s="9" t="s">
        <v>11588</v>
      </c>
      <c r="C4081" s="9" t="s">
        <v>4106</v>
      </c>
      <c r="D4081" s="9" t="s">
        <v>1723</v>
      </c>
      <c r="E4081" s="10">
        <v>0.39482350848246717</v>
      </c>
      <c r="F4081" s="10">
        <v>84.518568032100006</v>
      </c>
      <c r="G4081" s="10">
        <v>58.672805313571622</v>
      </c>
      <c r="H4081" s="6">
        <f t="shared" si="126"/>
        <v>0.67292420461637692</v>
      </c>
      <c r="I4081" s="6">
        <f t="shared" si="127"/>
        <v>0.46714410534323525</v>
      </c>
      <c r="J4081" s="9" t="s">
        <v>4776</v>
      </c>
      <c r="K4081" s="9" t="s">
        <v>4824</v>
      </c>
    </row>
    <row r="4082" spans="1:11" x14ac:dyDescent="0.35">
      <c r="A4082" s="9" t="s">
        <v>11587</v>
      </c>
      <c r="B4082" s="9" t="s">
        <v>11588</v>
      </c>
      <c r="C4082" s="9" t="s">
        <v>4108</v>
      </c>
      <c r="D4082" s="9" t="s">
        <v>1725</v>
      </c>
      <c r="E4082" s="10">
        <v>46.650072629131657</v>
      </c>
      <c r="F4082" s="10">
        <v>111.68156571900001</v>
      </c>
      <c r="G4082" s="10">
        <v>58.672805313571622</v>
      </c>
      <c r="H4082" s="6">
        <f t="shared" si="126"/>
        <v>79.508849764067818</v>
      </c>
      <c r="I4082" s="6">
        <f t="shared" si="127"/>
        <v>41.77061122737755</v>
      </c>
      <c r="J4082" s="9" t="s">
        <v>4776</v>
      </c>
      <c r="K4082" s="9" t="s">
        <v>4824</v>
      </c>
    </row>
    <row r="4083" spans="1:11" x14ac:dyDescent="0.35">
      <c r="A4083" s="9" t="s">
        <v>11587</v>
      </c>
      <c r="B4083" s="9" t="s">
        <v>11588</v>
      </c>
      <c r="C4083" s="9" t="s">
        <v>3865</v>
      </c>
      <c r="D4083" s="9" t="s">
        <v>1507</v>
      </c>
      <c r="E4083" s="10">
        <v>11.62790907356907</v>
      </c>
      <c r="F4083" s="10">
        <v>113.10413491600001</v>
      </c>
      <c r="G4083" s="10">
        <v>58.672805313571622</v>
      </c>
      <c r="H4083" s="6">
        <f t="shared" si="126"/>
        <v>19.81822585680834</v>
      </c>
      <c r="I4083" s="6">
        <f t="shared" si="127"/>
        <v>10.280710853060206</v>
      </c>
      <c r="J4083" s="9" t="s">
        <v>4776</v>
      </c>
      <c r="K4083" s="9" t="s">
        <v>4824</v>
      </c>
    </row>
    <row r="4084" spans="1:11" x14ac:dyDescent="0.35">
      <c r="A4084" s="9" t="s">
        <v>12387</v>
      </c>
      <c r="B4084" s="9" t="s">
        <v>12388</v>
      </c>
      <c r="C4084" s="9" t="s">
        <v>4183</v>
      </c>
      <c r="D4084" s="9" t="s">
        <v>1795</v>
      </c>
      <c r="E4084" s="10">
        <v>69.552567305289216</v>
      </c>
      <c r="F4084" s="10">
        <v>150.43750485699999</v>
      </c>
      <c r="G4084" s="10">
        <v>182.09119435161821</v>
      </c>
      <c r="H4084" s="6">
        <f t="shared" si="126"/>
        <v>38.196557254154293</v>
      </c>
      <c r="I4084" s="6">
        <f t="shared" si="127"/>
        <v>46.233528913819171</v>
      </c>
      <c r="J4084" s="9" t="s">
        <v>4776</v>
      </c>
      <c r="K4084" s="9" t="s">
        <v>4777</v>
      </c>
    </row>
    <row r="4085" spans="1:11" x14ac:dyDescent="0.35">
      <c r="A4085" s="9" t="s">
        <v>12387</v>
      </c>
      <c r="B4085" s="9" t="s">
        <v>12388</v>
      </c>
      <c r="C4085" s="9" t="s">
        <v>4060</v>
      </c>
      <c r="D4085" s="9" t="s">
        <v>1688</v>
      </c>
      <c r="E4085" s="10">
        <v>2.8745866547616941</v>
      </c>
      <c r="F4085" s="10">
        <v>103.64011350299999</v>
      </c>
      <c r="G4085" s="10">
        <v>182.09119435161821</v>
      </c>
      <c r="H4085" s="6">
        <f t="shared" si="126"/>
        <v>1.578652205010455</v>
      </c>
      <c r="I4085" s="6">
        <f t="shared" si="127"/>
        <v>2.773623607309621</v>
      </c>
      <c r="J4085" s="9" t="s">
        <v>4776</v>
      </c>
      <c r="K4085" s="9" t="s">
        <v>4777</v>
      </c>
    </row>
    <row r="4086" spans="1:11" x14ac:dyDescent="0.35">
      <c r="A4086" s="9" t="s">
        <v>12387</v>
      </c>
      <c r="B4086" s="9" t="s">
        <v>12388</v>
      </c>
      <c r="C4086" s="9" t="s">
        <v>4203</v>
      </c>
      <c r="D4086" s="9" t="s">
        <v>1807</v>
      </c>
      <c r="E4086" s="10">
        <v>10.540284756758439</v>
      </c>
      <c r="F4086" s="10">
        <v>135.770582225</v>
      </c>
      <c r="G4086" s="10">
        <v>182.09119435161821</v>
      </c>
      <c r="H4086" s="6">
        <f t="shared" si="126"/>
        <v>5.7884648372425644</v>
      </c>
      <c r="I4086" s="6">
        <f t="shared" si="127"/>
        <v>7.7633052639422298</v>
      </c>
      <c r="J4086" s="9" t="s">
        <v>4776</v>
      </c>
      <c r="K4086" s="9" t="s">
        <v>4777</v>
      </c>
    </row>
    <row r="4087" spans="1:11" x14ac:dyDescent="0.35">
      <c r="A4087" s="9" t="s">
        <v>12387</v>
      </c>
      <c r="B4087" s="9" t="s">
        <v>12388</v>
      </c>
      <c r="C4087" s="9" t="s">
        <v>4112</v>
      </c>
      <c r="D4087" s="9" t="s">
        <v>1729</v>
      </c>
      <c r="E4087" s="10">
        <v>0.62004578559032808</v>
      </c>
      <c r="F4087" s="10">
        <v>253.96508509899999</v>
      </c>
      <c r="G4087" s="10">
        <v>182.09119435161821</v>
      </c>
      <c r="H4087" s="6">
        <f t="shared" si="126"/>
        <v>0.34051387701539221</v>
      </c>
      <c r="I4087" s="6">
        <f t="shared" si="127"/>
        <v>0.24414607438995933</v>
      </c>
      <c r="J4087" s="9" t="s">
        <v>4776</v>
      </c>
      <c r="K4087" s="9" t="s">
        <v>4777</v>
      </c>
    </row>
    <row r="4088" spans="1:11" x14ac:dyDescent="0.35">
      <c r="A4088" s="9" t="s">
        <v>12387</v>
      </c>
      <c r="B4088" s="9" t="s">
        <v>12388</v>
      </c>
      <c r="C4088" s="9" t="s">
        <v>4181</v>
      </c>
      <c r="D4088" s="9" t="s">
        <v>1793</v>
      </c>
      <c r="E4088" s="10">
        <v>23.065857114461828</v>
      </c>
      <c r="F4088" s="10">
        <v>184.678718183</v>
      </c>
      <c r="G4088" s="10">
        <v>182.09119435161821</v>
      </c>
      <c r="H4088" s="6">
        <f t="shared" si="126"/>
        <v>12.667200737846576</v>
      </c>
      <c r="I4088" s="6">
        <f t="shared" si="127"/>
        <v>12.489721252887211</v>
      </c>
      <c r="J4088" s="9" t="s">
        <v>4776</v>
      </c>
      <c r="K4088" s="9" t="s">
        <v>4777</v>
      </c>
    </row>
    <row r="4089" spans="1:11" x14ac:dyDescent="0.35">
      <c r="A4089" s="9" t="s">
        <v>12387</v>
      </c>
      <c r="B4089" s="9" t="s">
        <v>12388</v>
      </c>
      <c r="C4089" s="9" t="s">
        <v>4123</v>
      </c>
      <c r="D4089" s="9" t="s">
        <v>1372</v>
      </c>
      <c r="E4089" s="10">
        <v>18.269836896218465</v>
      </c>
      <c r="F4089" s="10">
        <v>122.342788113</v>
      </c>
      <c r="G4089" s="10">
        <v>182.09119435161821</v>
      </c>
      <c r="H4089" s="6">
        <f t="shared" si="126"/>
        <v>10.033344534464087</v>
      </c>
      <c r="I4089" s="6">
        <f t="shared" si="127"/>
        <v>14.933317425579526</v>
      </c>
      <c r="J4089" s="9" t="s">
        <v>4776</v>
      </c>
      <c r="K4089" s="9" t="s">
        <v>4777</v>
      </c>
    </row>
    <row r="4090" spans="1:11" x14ac:dyDescent="0.35">
      <c r="A4090" s="9" t="s">
        <v>12387</v>
      </c>
      <c r="B4090" s="9" t="s">
        <v>12388</v>
      </c>
      <c r="C4090" s="9" t="s">
        <v>4091</v>
      </c>
      <c r="D4090" s="9" t="s">
        <v>1713</v>
      </c>
      <c r="E4090" s="10">
        <v>57.168015829189322</v>
      </c>
      <c r="F4090" s="10">
        <v>119.592294271</v>
      </c>
      <c r="G4090" s="10">
        <v>182.09119435161821</v>
      </c>
      <c r="H4090" s="6">
        <f t="shared" si="126"/>
        <v>31.395266549132433</v>
      </c>
      <c r="I4090" s="6">
        <f t="shared" si="127"/>
        <v>47.802424209409978</v>
      </c>
      <c r="J4090" s="9" t="s">
        <v>4776</v>
      </c>
      <c r="K4090" s="9" t="s">
        <v>4777</v>
      </c>
    </row>
    <row r="4091" spans="1:11" x14ac:dyDescent="0.35">
      <c r="A4091" s="9" t="s">
        <v>12045</v>
      </c>
      <c r="B4091" s="9" t="s">
        <v>12046</v>
      </c>
      <c r="C4091" s="9" t="s">
        <v>3945</v>
      </c>
      <c r="D4091" s="9" t="s">
        <v>1585</v>
      </c>
      <c r="E4091" s="10">
        <v>2.5060024924039994</v>
      </c>
      <c r="F4091" s="10">
        <v>370.29627876299998</v>
      </c>
      <c r="G4091" s="10">
        <v>30.913805146945656</v>
      </c>
      <c r="H4091" s="6">
        <f t="shared" si="126"/>
        <v>8.1064187358753461</v>
      </c>
      <c r="I4091" s="6">
        <f t="shared" si="127"/>
        <v>0.67675605619788348</v>
      </c>
      <c r="J4091" s="9" t="s">
        <v>4776</v>
      </c>
      <c r="K4091" s="9" t="s">
        <v>4777</v>
      </c>
    </row>
    <row r="4092" spans="1:11" x14ac:dyDescent="0.35">
      <c r="A4092" s="9" t="s">
        <v>12045</v>
      </c>
      <c r="B4092" s="9" t="s">
        <v>12046</v>
      </c>
      <c r="C4092" s="9" t="s">
        <v>4183</v>
      </c>
      <c r="D4092" s="9" t="s">
        <v>1795</v>
      </c>
      <c r="E4092" s="10">
        <v>23.521565634997497</v>
      </c>
      <c r="F4092" s="10">
        <v>150.43750485699999</v>
      </c>
      <c r="G4092" s="10">
        <v>30.913805146945656</v>
      </c>
      <c r="H4092" s="6">
        <f t="shared" si="126"/>
        <v>76.087578100431529</v>
      </c>
      <c r="I4092" s="6">
        <f t="shared" si="127"/>
        <v>15.635439884060945</v>
      </c>
      <c r="J4092" s="9" t="s">
        <v>4776</v>
      </c>
      <c r="K4092" s="9" t="s">
        <v>4777</v>
      </c>
    </row>
    <row r="4093" spans="1:11" x14ac:dyDescent="0.35">
      <c r="A4093" s="9" t="s">
        <v>12045</v>
      </c>
      <c r="B4093" s="9" t="s">
        <v>12046</v>
      </c>
      <c r="C4093" s="9" t="s">
        <v>4181</v>
      </c>
      <c r="D4093" s="9" t="s">
        <v>1793</v>
      </c>
      <c r="E4093" s="10">
        <v>4.8862369608696605</v>
      </c>
      <c r="F4093" s="10">
        <v>184.678718183</v>
      </c>
      <c r="G4093" s="10">
        <v>30.913805146945656</v>
      </c>
      <c r="H4093" s="6">
        <f t="shared" si="126"/>
        <v>15.806002973892816</v>
      </c>
      <c r="I4093" s="6">
        <f t="shared" si="127"/>
        <v>2.6458040260100999</v>
      </c>
      <c r="J4093" s="9" t="s">
        <v>4776</v>
      </c>
      <c r="K4093" s="9" t="s">
        <v>4777</v>
      </c>
    </row>
    <row r="4094" spans="1:11" x14ac:dyDescent="0.35">
      <c r="A4094" s="9" t="s">
        <v>12045</v>
      </c>
      <c r="B4094" s="9" t="s">
        <v>12046</v>
      </c>
      <c r="C4094" s="9" t="s">
        <v>4091</v>
      </c>
      <c r="D4094" s="9" t="s">
        <v>1713</v>
      </c>
      <c r="E4094" s="10">
        <v>3.6635228909599101E-12</v>
      </c>
      <c r="F4094" s="10">
        <v>119.592294271</v>
      </c>
      <c r="G4094" s="10">
        <v>30.913805146945656</v>
      </c>
      <c r="H4094" s="6">
        <f t="shared" si="126"/>
        <v>1.1850766586467514E-11</v>
      </c>
      <c r="I4094" s="6">
        <f t="shared" si="127"/>
        <v>3.0633435985919369E-12</v>
      </c>
      <c r="J4094" s="9" t="s">
        <v>4776</v>
      </c>
      <c r="K4094" s="9" t="s">
        <v>4777</v>
      </c>
    </row>
    <row r="4095" spans="1:11" x14ac:dyDescent="0.35">
      <c r="A4095" s="9" t="s">
        <v>12403</v>
      </c>
      <c r="B4095" s="9" t="s">
        <v>1750</v>
      </c>
      <c r="C4095" s="9" t="s">
        <v>4203</v>
      </c>
      <c r="D4095" s="9" t="s">
        <v>1807</v>
      </c>
      <c r="E4095" s="10">
        <v>31.804074695142578</v>
      </c>
      <c r="F4095" s="10">
        <v>135.770582225</v>
      </c>
      <c r="G4095" s="10">
        <v>33.340606645414994</v>
      </c>
      <c r="H4095" s="6">
        <f t="shared" si="126"/>
        <v>95.391409740639148</v>
      </c>
      <c r="I4095" s="6">
        <f t="shared" si="127"/>
        <v>23.424864336544299</v>
      </c>
      <c r="J4095" s="9" t="s">
        <v>4776</v>
      </c>
      <c r="K4095" s="9" t="s">
        <v>4777</v>
      </c>
    </row>
    <row r="4096" spans="1:11" x14ac:dyDescent="0.35">
      <c r="A4096" s="9" t="s">
        <v>12403</v>
      </c>
      <c r="B4096" s="9" t="s">
        <v>1750</v>
      </c>
      <c r="C4096" s="9" t="s">
        <v>4091</v>
      </c>
      <c r="D4096" s="9" t="s">
        <v>1713</v>
      </c>
      <c r="E4096" s="10">
        <v>1.5365319525708181</v>
      </c>
      <c r="F4096" s="10">
        <v>119.592294271</v>
      </c>
      <c r="G4096" s="10">
        <v>33.340606645414994</v>
      </c>
      <c r="H4096" s="6">
        <f t="shared" si="126"/>
        <v>4.6085902662545646</v>
      </c>
      <c r="I4096" s="6">
        <f t="shared" si="127"/>
        <v>1.284808491999482</v>
      </c>
      <c r="J4096" s="9" t="s">
        <v>4776</v>
      </c>
      <c r="K4096" s="9" t="s">
        <v>4777</v>
      </c>
    </row>
    <row r="4097" spans="1:11" x14ac:dyDescent="0.35">
      <c r="A4097" s="9" t="s">
        <v>12283</v>
      </c>
      <c r="B4097" s="9" t="s">
        <v>12284</v>
      </c>
      <c r="C4097" s="9" t="s">
        <v>4203</v>
      </c>
      <c r="D4097" s="9" t="s">
        <v>1807</v>
      </c>
      <c r="E4097" s="10">
        <v>23.490438575193377</v>
      </c>
      <c r="F4097" s="10">
        <v>135.770582225</v>
      </c>
      <c r="G4097" s="10">
        <v>23.490445624227895</v>
      </c>
      <c r="H4097" s="6">
        <f t="shared" si="126"/>
        <v>99.99996999190806</v>
      </c>
      <c r="I4097" s="6">
        <f t="shared" si="127"/>
        <v>17.301567239554775</v>
      </c>
      <c r="J4097" s="9" t="s">
        <v>4776</v>
      </c>
      <c r="K4097" s="9" t="s">
        <v>4777</v>
      </c>
    </row>
    <row r="4098" spans="1:11" x14ac:dyDescent="0.35">
      <c r="A4098" s="9" t="s">
        <v>12283</v>
      </c>
      <c r="B4098" s="9" t="s">
        <v>12284</v>
      </c>
      <c r="C4098" s="9" t="s">
        <v>4002</v>
      </c>
      <c r="D4098" s="9" t="s">
        <v>1637</v>
      </c>
      <c r="E4098" s="10">
        <v>7.0603764488776755E-6</v>
      </c>
      <c r="F4098" s="10">
        <v>191.44055243599999</v>
      </c>
      <c r="G4098" s="10">
        <v>23.490445624227895</v>
      </c>
      <c r="H4098" s="6">
        <f t="shared" ref="H4098:H4161" si="128">E4098/G4098*100</f>
        <v>3.0056375097438121E-5</v>
      </c>
      <c r="I4098" s="6">
        <f t="shared" ref="I4098:I4161" si="129">E4098/F4098*100</f>
        <v>3.6880255301384024E-6</v>
      </c>
      <c r="J4098" s="9" t="s">
        <v>4776</v>
      </c>
      <c r="K4098" s="9" t="s">
        <v>4777</v>
      </c>
    </row>
    <row r="4099" spans="1:11" x14ac:dyDescent="0.35">
      <c r="A4099" s="9" t="s">
        <v>12285</v>
      </c>
      <c r="B4099" s="9" t="s">
        <v>12286</v>
      </c>
      <c r="C4099" s="9" t="s">
        <v>4203</v>
      </c>
      <c r="D4099" s="9" t="s">
        <v>1807</v>
      </c>
      <c r="E4099" s="10">
        <v>32.852307484386678</v>
      </c>
      <c r="F4099" s="10">
        <v>135.770582225</v>
      </c>
      <c r="G4099" s="10">
        <v>41.630342048640784</v>
      </c>
      <c r="H4099" s="6">
        <f t="shared" si="128"/>
        <v>78.914334756130827</v>
      </c>
      <c r="I4099" s="6">
        <f t="shared" si="129"/>
        <v>24.196926127887995</v>
      </c>
      <c r="J4099" s="9" t="s">
        <v>4776</v>
      </c>
      <c r="K4099" s="9" t="s">
        <v>4777</v>
      </c>
    </row>
    <row r="4100" spans="1:11" x14ac:dyDescent="0.35">
      <c r="A4100" s="9" t="s">
        <v>12285</v>
      </c>
      <c r="B4100" s="9" t="s">
        <v>12286</v>
      </c>
      <c r="C4100" s="9" t="s">
        <v>4002</v>
      </c>
      <c r="D4100" s="9" t="s">
        <v>1637</v>
      </c>
      <c r="E4100" s="10">
        <v>4.1781843875605755</v>
      </c>
      <c r="F4100" s="10">
        <v>191.44055243599999</v>
      </c>
      <c r="G4100" s="10">
        <v>41.630342048640784</v>
      </c>
      <c r="H4100" s="6">
        <f t="shared" si="128"/>
        <v>10.036392164827268</v>
      </c>
      <c r="I4100" s="6">
        <f t="shared" si="129"/>
        <v>2.1824970385819245</v>
      </c>
      <c r="J4100" s="9" t="s">
        <v>4776</v>
      </c>
      <c r="K4100" s="9" t="s">
        <v>4777</v>
      </c>
    </row>
    <row r="4101" spans="1:11" x14ac:dyDescent="0.35">
      <c r="A4101" s="9" t="s">
        <v>12285</v>
      </c>
      <c r="B4101" s="9" t="s">
        <v>12286</v>
      </c>
      <c r="C4101" s="9" t="s">
        <v>4201</v>
      </c>
      <c r="D4101" s="9" t="s">
        <v>1806</v>
      </c>
      <c r="E4101" s="10">
        <v>4.5998501063726316</v>
      </c>
      <c r="F4101" s="10">
        <v>378.32667136800001</v>
      </c>
      <c r="G4101" s="10">
        <v>41.630342048640784</v>
      </c>
      <c r="H4101" s="6">
        <f t="shared" si="128"/>
        <v>11.049272910124492</v>
      </c>
      <c r="I4101" s="6">
        <f t="shared" si="129"/>
        <v>1.215840820775318</v>
      </c>
      <c r="J4101" s="9" t="s">
        <v>4776</v>
      </c>
      <c r="K4101" s="9" t="s">
        <v>4777</v>
      </c>
    </row>
    <row r="4102" spans="1:11" x14ac:dyDescent="0.35">
      <c r="A4102" s="9" t="s">
        <v>12287</v>
      </c>
      <c r="B4102" s="9" t="s">
        <v>12288</v>
      </c>
      <c r="C4102" s="9" t="s">
        <v>4203</v>
      </c>
      <c r="D4102" s="9" t="s">
        <v>1807</v>
      </c>
      <c r="E4102" s="10">
        <v>0.51818194410513552</v>
      </c>
      <c r="F4102" s="10">
        <v>135.770582225</v>
      </c>
      <c r="G4102" s="10">
        <v>52.844924217782435</v>
      </c>
      <c r="H4102" s="6">
        <f t="shared" si="128"/>
        <v>0.98057089072476367</v>
      </c>
      <c r="I4102" s="6">
        <f t="shared" si="129"/>
        <v>0.38165995579690498</v>
      </c>
      <c r="J4102" s="9" t="s">
        <v>4776</v>
      </c>
      <c r="K4102" s="9" t="s">
        <v>4777</v>
      </c>
    </row>
    <row r="4103" spans="1:11" x14ac:dyDescent="0.35">
      <c r="A4103" s="9" t="s">
        <v>12287</v>
      </c>
      <c r="B4103" s="9" t="s">
        <v>12288</v>
      </c>
      <c r="C4103" s="9" t="s">
        <v>4002</v>
      </c>
      <c r="D4103" s="9" t="s">
        <v>1637</v>
      </c>
      <c r="E4103" s="10">
        <v>29.923421658240553</v>
      </c>
      <c r="F4103" s="10">
        <v>191.44055243599999</v>
      </c>
      <c r="G4103" s="10">
        <v>52.844924217782435</v>
      </c>
      <c r="H4103" s="6">
        <f t="shared" si="128"/>
        <v>56.624968435797761</v>
      </c>
      <c r="I4103" s="6">
        <f t="shared" si="129"/>
        <v>15.630659898061136</v>
      </c>
      <c r="J4103" s="9" t="s">
        <v>4776</v>
      </c>
      <c r="K4103" s="9" t="s">
        <v>4777</v>
      </c>
    </row>
    <row r="4104" spans="1:11" x14ac:dyDescent="0.35">
      <c r="A4104" s="9" t="s">
        <v>12287</v>
      </c>
      <c r="B4104" s="9" t="s">
        <v>12288</v>
      </c>
      <c r="C4104" s="9" t="s">
        <v>4201</v>
      </c>
      <c r="D4104" s="9" t="s">
        <v>1806</v>
      </c>
      <c r="E4104" s="10">
        <v>22.403320625407691</v>
      </c>
      <c r="F4104" s="10">
        <v>378.32667136800001</v>
      </c>
      <c r="G4104" s="10">
        <v>52.844924217782435</v>
      </c>
      <c r="H4104" s="6">
        <f t="shared" si="128"/>
        <v>42.394460692345781</v>
      </c>
      <c r="I4104" s="6">
        <f t="shared" si="129"/>
        <v>5.9216868174794586</v>
      </c>
      <c r="J4104" s="9" t="s">
        <v>4776</v>
      </c>
      <c r="K4104" s="9" t="s">
        <v>4777</v>
      </c>
    </row>
    <row r="4105" spans="1:11" x14ac:dyDescent="0.35">
      <c r="A4105" s="9" t="s">
        <v>12289</v>
      </c>
      <c r="B4105" s="9" t="s">
        <v>12290</v>
      </c>
      <c r="C4105" s="9" t="s">
        <v>4002</v>
      </c>
      <c r="D4105" s="9" t="s">
        <v>1637</v>
      </c>
      <c r="E4105" s="10">
        <v>25.501633498957521</v>
      </c>
      <c r="F4105" s="10">
        <v>191.44055243599999</v>
      </c>
      <c r="G4105" s="10">
        <v>25.501633484796322</v>
      </c>
      <c r="H4105" s="6">
        <f t="shared" si="128"/>
        <v>100.00000005553056</v>
      </c>
      <c r="I4105" s="6">
        <f t="shared" si="129"/>
        <v>13.320915121932126</v>
      </c>
      <c r="J4105" s="9" t="s">
        <v>4776</v>
      </c>
      <c r="K4105" s="9" t="s">
        <v>4777</v>
      </c>
    </row>
    <row r="4106" spans="1:11" x14ac:dyDescent="0.35">
      <c r="A4106" s="9" t="s">
        <v>12047</v>
      </c>
      <c r="B4106" s="9" t="s">
        <v>12048</v>
      </c>
      <c r="C4106" s="9" t="s">
        <v>3945</v>
      </c>
      <c r="D4106" s="9" t="s">
        <v>1585</v>
      </c>
      <c r="E4106" s="10">
        <v>36.137827793467928</v>
      </c>
      <c r="F4106" s="10">
        <v>370.29627876299998</v>
      </c>
      <c r="G4106" s="10">
        <v>36.13782781306557</v>
      </c>
      <c r="H4106" s="6">
        <f t="shared" si="128"/>
        <v>99.99999994576973</v>
      </c>
      <c r="I4106" s="6">
        <f t="shared" si="129"/>
        <v>9.7591657993941521</v>
      </c>
      <c r="J4106" s="9" t="s">
        <v>4776</v>
      </c>
      <c r="K4106" s="9" t="s">
        <v>4777</v>
      </c>
    </row>
    <row r="4107" spans="1:11" x14ac:dyDescent="0.35">
      <c r="A4107" s="9" t="s">
        <v>11960</v>
      </c>
      <c r="B4107" s="9" t="s">
        <v>11961</v>
      </c>
      <c r="C4107" s="9" t="s">
        <v>3945</v>
      </c>
      <c r="D4107" s="9" t="s">
        <v>1585</v>
      </c>
      <c r="E4107" s="10">
        <v>0.55867374290754479</v>
      </c>
      <c r="F4107" s="10">
        <v>370.29627876299998</v>
      </c>
      <c r="G4107" s="10">
        <v>88.301217595416674</v>
      </c>
      <c r="H4107" s="6">
        <f t="shared" si="128"/>
        <v>0.63269087122592871</v>
      </c>
      <c r="I4107" s="6">
        <f t="shared" si="129"/>
        <v>0.15087209214573602</v>
      </c>
      <c r="J4107" s="9" t="s">
        <v>4776</v>
      </c>
      <c r="K4107" s="9" t="s">
        <v>4777</v>
      </c>
    </row>
    <row r="4108" spans="1:11" x14ac:dyDescent="0.35">
      <c r="A4108" s="9" t="s">
        <v>11960</v>
      </c>
      <c r="B4108" s="9" t="s">
        <v>11961</v>
      </c>
      <c r="C4108" s="9" t="s">
        <v>4002</v>
      </c>
      <c r="D4108" s="9" t="s">
        <v>1637</v>
      </c>
      <c r="E4108" s="10">
        <v>56.891162467816976</v>
      </c>
      <c r="F4108" s="10">
        <v>191.44055243599999</v>
      </c>
      <c r="G4108" s="10">
        <v>88.301217595416674</v>
      </c>
      <c r="H4108" s="6">
        <f t="shared" si="128"/>
        <v>64.42851414403367</v>
      </c>
      <c r="I4108" s="6">
        <f t="shared" si="129"/>
        <v>29.717404042090884</v>
      </c>
      <c r="J4108" s="9" t="s">
        <v>4776</v>
      </c>
      <c r="K4108" s="9" t="s">
        <v>4777</v>
      </c>
    </row>
    <row r="4109" spans="1:11" x14ac:dyDescent="0.35">
      <c r="A4109" s="9" t="s">
        <v>11960</v>
      </c>
      <c r="B4109" s="9" t="s">
        <v>11961</v>
      </c>
      <c r="C4109" s="9" t="s">
        <v>4173</v>
      </c>
      <c r="D4109" s="9" t="s">
        <v>1786</v>
      </c>
      <c r="E4109" s="10">
        <v>0.36357728329695699</v>
      </c>
      <c r="F4109" s="10">
        <v>311.54727878400001</v>
      </c>
      <c r="G4109" s="10">
        <v>88.301217595416674</v>
      </c>
      <c r="H4109" s="6">
        <f t="shared" si="128"/>
        <v>0.41174662501576725</v>
      </c>
      <c r="I4109" s="6">
        <f t="shared" si="129"/>
        <v>0.1167005164404052</v>
      </c>
      <c r="J4109" s="9" t="s">
        <v>4776</v>
      </c>
      <c r="K4109" s="9" t="s">
        <v>4777</v>
      </c>
    </row>
    <row r="4110" spans="1:11" x14ac:dyDescent="0.35">
      <c r="A4110" s="9" t="s">
        <v>11960</v>
      </c>
      <c r="B4110" s="9" t="s">
        <v>11961</v>
      </c>
      <c r="C4110" s="9" t="s">
        <v>4201</v>
      </c>
      <c r="D4110" s="9" t="s">
        <v>1806</v>
      </c>
      <c r="E4110" s="10">
        <v>16.205878335283547</v>
      </c>
      <c r="F4110" s="10">
        <v>378.32667136800001</v>
      </c>
      <c r="G4110" s="10">
        <v>88.301217595416674</v>
      </c>
      <c r="H4110" s="6">
        <f t="shared" si="128"/>
        <v>18.352950023335492</v>
      </c>
      <c r="I4110" s="6">
        <f t="shared" si="129"/>
        <v>4.2835674991362209</v>
      </c>
      <c r="J4110" s="9" t="s">
        <v>4776</v>
      </c>
      <c r="K4110" s="9" t="s">
        <v>4777</v>
      </c>
    </row>
    <row r="4111" spans="1:11" x14ac:dyDescent="0.35">
      <c r="A4111" s="9" t="s">
        <v>11960</v>
      </c>
      <c r="B4111" s="9" t="s">
        <v>11961</v>
      </c>
      <c r="C4111" s="9" t="s">
        <v>3922</v>
      </c>
      <c r="D4111" s="9" t="s">
        <v>1563</v>
      </c>
      <c r="E4111" s="10">
        <v>14.281925868704729</v>
      </c>
      <c r="F4111" s="10">
        <v>347.63827535600001</v>
      </c>
      <c r="G4111" s="10">
        <v>88.301217595416674</v>
      </c>
      <c r="H4111" s="6">
        <f t="shared" si="128"/>
        <v>16.174098452574498</v>
      </c>
      <c r="I4111" s="6">
        <f t="shared" si="129"/>
        <v>4.1082719830200745</v>
      </c>
      <c r="J4111" s="9" t="s">
        <v>4776</v>
      </c>
      <c r="K4111" s="9" t="s">
        <v>4777</v>
      </c>
    </row>
    <row r="4112" spans="1:11" x14ac:dyDescent="0.35">
      <c r="A4112" s="9" t="s">
        <v>12049</v>
      </c>
      <c r="B4112" s="9" t="s">
        <v>12050</v>
      </c>
      <c r="C4112" s="9" t="s">
        <v>3945</v>
      </c>
      <c r="D4112" s="9" t="s">
        <v>1585</v>
      </c>
      <c r="E4112" s="10">
        <v>36.894116674473302</v>
      </c>
      <c r="F4112" s="10">
        <v>370.29627876299998</v>
      </c>
      <c r="G4112" s="10">
        <v>38.347163997761207</v>
      </c>
      <c r="H4112" s="6">
        <f t="shared" si="128"/>
        <v>96.210808905261587</v>
      </c>
      <c r="I4112" s="6">
        <f t="shared" si="129"/>
        <v>9.9634046547053128</v>
      </c>
      <c r="J4112" s="9" t="s">
        <v>4776</v>
      </c>
      <c r="K4112" s="9" t="s">
        <v>4777</v>
      </c>
    </row>
    <row r="4113" spans="1:11" x14ac:dyDescent="0.35">
      <c r="A4113" s="9" t="s">
        <v>12049</v>
      </c>
      <c r="B4113" s="9" t="s">
        <v>12050</v>
      </c>
      <c r="C4113" s="9" t="s">
        <v>4181</v>
      </c>
      <c r="D4113" s="9" t="s">
        <v>1793</v>
      </c>
      <c r="E4113" s="10">
        <v>1.4530473685924234</v>
      </c>
      <c r="F4113" s="10">
        <v>184.678718183</v>
      </c>
      <c r="G4113" s="10">
        <v>38.347163997761207</v>
      </c>
      <c r="H4113" s="6">
        <f t="shared" si="128"/>
        <v>3.789191212881494</v>
      </c>
      <c r="I4113" s="6">
        <f t="shared" si="129"/>
        <v>0.78679740843370161</v>
      </c>
      <c r="J4113" s="9" t="s">
        <v>4776</v>
      </c>
      <c r="K4113" s="9" t="s">
        <v>4777</v>
      </c>
    </row>
    <row r="4114" spans="1:11" x14ac:dyDescent="0.35">
      <c r="A4114" s="9" t="s">
        <v>12051</v>
      </c>
      <c r="B4114" s="9" t="s">
        <v>12052</v>
      </c>
      <c r="C4114" s="9" t="s">
        <v>3945</v>
      </c>
      <c r="D4114" s="9" t="s">
        <v>1585</v>
      </c>
      <c r="E4114" s="10">
        <v>26.600070567753676</v>
      </c>
      <c r="F4114" s="10">
        <v>370.29627876299998</v>
      </c>
      <c r="G4114" s="10">
        <v>26.600070559345692</v>
      </c>
      <c r="H4114" s="6">
        <f t="shared" si="128"/>
        <v>100.00000003160888</v>
      </c>
      <c r="I4114" s="6">
        <f t="shared" si="129"/>
        <v>7.1834560845745008</v>
      </c>
      <c r="J4114" s="9" t="s">
        <v>4776</v>
      </c>
      <c r="K4114" s="9" t="s">
        <v>4777</v>
      </c>
    </row>
    <row r="4115" spans="1:11" x14ac:dyDescent="0.35">
      <c r="A4115" s="9" t="s">
        <v>11365</v>
      </c>
      <c r="B4115" s="9" t="s">
        <v>11366</v>
      </c>
      <c r="C4115" s="9" t="s">
        <v>3945</v>
      </c>
      <c r="D4115" s="9" t="s">
        <v>1585</v>
      </c>
      <c r="E4115" s="10">
        <v>25.14834112272802</v>
      </c>
      <c r="F4115" s="10">
        <v>370.29627876299998</v>
      </c>
      <c r="G4115" s="10">
        <v>25.149099623200662</v>
      </c>
      <c r="H4115" s="6">
        <f t="shared" si="128"/>
        <v>99.996983985574005</v>
      </c>
      <c r="I4115" s="6">
        <f t="shared" si="129"/>
        <v>6.7914107067826261</v>
      </c>
      <c r="J4115" s="9" t="s">
        <v>4776</v>
      </c>
      <c r="K4115" s="9" t="s">
        <v>4777</v>
      </c>
    </row>
    <row r="4116" spans="1:11" x14ac:dyDescent="0.35">
      <c r="A4116" s="9" t="s">
        <v>11365</v>
      </c>
      <c r="B4116" s="9" t="s">
        <v>11366</v>
      </c>
      <c r="C4116" s="9" t="s">
        <v>3848</v>
      </c>
      <c r="D4116" s="9" t="s">
        <v>1490</v>
      </c>
      <c r="E4116" s="10">
        <v>7.4816683472306483E-6</v>
      </c>
      <c r="F4116" s="10">
        <v>234.69665378400001</v>
      </c>
      <c r="G4116" s="10">
        <v>25.149099623200662</v>
      </c>
      <c r="H4116" s="6">
        <f t="shared" si="128"/>
        <v>2.9749249314391461E-5</v>
      </c>
      <c r="I4116" s="6">
        <f t="shared" si="129"/>
        <v>3.1878035867167935E-6</v>
      </c>
      <c r="J4116" s="9" t="s">
        <v>4776</v>
      </c>
      <c r="K4116" s="9" t="s">
        <v>4777</v>
      </c>
    </row>
    <row r="4117" spans="1:11" x14ac:dyDescent="0.35">
      <c r="A4117" s="9" t="s">
        <v>11365</v>
      </c>
      <c r="B4117" s="9" t="s">
        <v>11366</v>
      </c>
      <c r="C4117" s="9" t="s">
        <v>3922</v>
      </c>
      <c r="D4117" s="9" t="s">
        <v>1563</v>
      </c>
      <c r="E4117" s="10">
        <v>7.5060553721564751E-4</v>
      </c>
      <c r="F4117" s="10">
        <v>347.63827535600001</v>
      </c>
      <c r="G4117" s="10">
        <v>25.149099623200662</v>
      </c>
      <c r="H4117" s="6">
        <f t="shared" si="128"/>
        <v>2.984621908782752E-3</v>
      </c>
      <c r="I4117" s="6">
        <f t="shared" si="129"/>
        <v>2.1591567742274286E-4</v>
      </c>
      <c r="J4117" s="9" t="s">
        <v>4776</v>
      </c>
      <c r="K4117" s="9" t="s">
        <v>4777</v>
      </c>
    </row>
    <row r="4118" spans="1:11" x14ac:dyDescent="0.35">
      <c r="A4118" s="9" t="s">
        <v>11367</v>
      </c>
      <c r="B4118" s="9" t="s">
        <v>11368</v>
      </c>
      <c r="C4118" s="9" t="s">
        <v>3945</v>
      </c>
      <c r="D4118" s="9" t="s">
        <v>1585</v>
      </c>
      <c r="E4118" s="10">
        <v>23.405533483696789</v>
      </c>
      <c r="F4118" s="10">
        <v>370.29627876299998</v>
      </c>
      <c r="G4118" s="10">
        <v>24.57733231524816</v>
      </c>
      <c r="H4118" s="6">
        <f t="shared" si="128"/>
        <v>95.232196820546022</v>
      </c>
      <c r="I4118" s="6">
        <f t="shared" si="129"/>
        <v>6.3207584915205128</v>
      </c>
      <c r="J4118" s="9" t="s">
        <v>4776</v>
      </c>
      <c r="K4118" s="9" t="s">
        <v>4777</v>
      </c>
    </row>
    <row r="4119" spans="1:11" x14ac:dyDescent="0.35">
      <c r="A4119" s="9" t="s">
        <v>11367</v>
      </c>
      <c r="B4119" s="9" t="s">
        <v>11368</v>
      </c>
      <c r="C4119" s="9" t="s">
        <v>3848</v>
      </c>
      <c r="D4119" s="9" t="s">
        <v>1490</v>
      </c>
      <c r="E4119" s="10">
        <v>1.1717988800537442</v>
      </c>
      <c r="F4119" s="10">
        <v>234.69665378400001</v>
      </c>
      <c r="G4119" s="10">
        <v>24.57733231524816</v>
      </c>
      <c r="H4119" s="6">
        <f t="shared" si="128"/>
        <v>4.7678033767999377</v>
      </c>
      <c r="I4119" s="6">
        <f t="shared" si="129"/>
        <v>0.49928231236402459</v>
      </c>
      <c r="J4119" s="9" t="s">
        <v>4776</v>
      </c>
      <c r="K4119" s="9" t="s">
        <v>4777</v>
      </c>
    </row>
    <row r="4120" spans="1:11" x14ac:dyDescent="0.35">
      <c r="A4120" s="9" t="s">
        <v>11351</v>
      </c>
      <c r="B4120" s="9" t="s">
        <v>11352</v>
      </c>
      <c r="C4120" s="9" t="s">
        <v>3945</v>
      </c>
      <c r="D4120" s="9" t="s">
        <v>1585</v>
      </c>
      <c r="E4120" s="10">
        <v>32.22333949921611</v>
      </c>
      <c r="F4120" s="10">
        <v>370.29627876299998</v>
      </c>
      <c r="G4120" s="10">
        <v>219.34672754641281</v>
      </c>
      <c r="H4120" s="6">
        <f t="shared" si="128"/>
        <v>14.690595049975292</v>
      </c>
      <c r="I4120" s="6">
        <f t="shared" si="129"/>
        <v>8.7020424852392182</v>
      </c>
      <c r="J4120" s="9" t="s">
        <v>4776</v>
      </c>
      <c r="K4120" s="9" t="s">
        <v>4777</v>
      </c>
    </row>
    <row r="4121" spans="1:11" x14ac:dyDescent="0.35">
      <c r="A4121" s="9" t="s">
        <v>11351</v>
      </c>
      <c r="B4121" s="9" t="s">
        <v>11352</v>
      </c>
      <c r="C4121" s="9" t="s">
        <v>4183</v>
      </c>
      <c r="D4121" s="9" t="s">
        <v>1795</v>
      </c>
      <c r="E4121" s="10">
        <v>0.69134757372865674</v>
      </c>
      <c r="F4121" s="10">
        <v>150.43750485699999</v>
      </c>
      <c r="G4121" s="10">
        <v>219.34672754641281</v>
      </c>
      <c r="H4121" s="6">
        <f t="shared" si="128"/>
        <v>0.31518481331451398</v>
      </c>
      <c r="I4121" s="6">
        <f t="shared" si="129"/>
        <v>0.45955799013405912</v>
      </c>
      <c r="J4121" s="9" t="s">
        <v>4776</v>
      </c>
      <c r="K4121" s="9" t="s">
        <v>4777</v>
      </c>
    </row>
    <row r="4122" spans="1:11" x14ac:dyDescent="0.35">
      <c r="A4122" s="9" t="s">
        <v>11351</v>
      </c>
      <c r="B4122" s="9" t="s">
        <v>11352</v>
      </c>
      <c r="C4122" s="9" t="s">
        <v>3848</v>
      </c>
      <c r="D4122" s="9" t="s">
        <v>1490</v>
      </c>
      <c r="E4122" s="10">
        <v>59.392966637196558</v>
      </c>
      <c r="F4122" s="10">
        <v>234.69665378400001</v>
      </c>
      <c r="G4122" s="10">
        <v>219.34672754641281</v>
      </c>
      <c r="H4122" s="6">
        <f t="shared" si="128"/>
        <v>27.077206622391603</v>
      </c>
      <c r="I4122" s="6">
        <f t="shared" si="129"/>
        <v>25.306269041167539</v>
      </c>
      <c r="J4122" s="9" t="s">
        <v>4776</v>
      </c>
      <c r="K4122" s="9" t="s">
        <v>4777</v>
      </c>
    </row>
    <row r="4123" spans="1:11" x14ac:dyDescent="0.35">
      <c r="A4123" s="9" t="s">
        <v>11351</v>
      </c>
      <c r="B4123" s="9" t="s">
        <v>11352</v>
      </c>
      <c r="C4123" s="9" t="s">
        <v>4181</v>
      </c>
      <c r="D4123" s="9" t="s">
        <v>1793</v>
      </c>
      <c r="E4123" s="10">
        <v>126.6818846322894</v>
      </c>
      <c r="F4123" s="10">
        <v>184.678718183</v>
      </c>
      <c r="G4123" s="10">
        <v>219.34672754641281</v>
      </c>
      <c r="H4123" s="6">
        <f t="shared" si="128"/>
        <v>57.754171238084261</v>
      </c>
      <c r="I4123" s="6">
        <f t="shared" si="129"/>
        <v>68.595821910978955</v>
      </c>
      <c r="J4123" s="9" t="s">
        <v>4776</v>
      </c>
      <c r="K4123" s="9" t="s">
        <v>4777</v>
      </c>
    </row>
    <row r="4124" spans="1:11" x14ac:dyDescent="0.35">
      <c r="A4124" s="9" t="s">
        <v>11351</v>
      </c>
      <c r="B4124" s="9" t="s">
        <v>11352</v>
      </c>
      <c r="C4124" s="9" t="s">
        <v>3847</v>
      </c>
      <c r="D4124" s="9" t="s">
        <v>1489</v>
      </c>
      <c r="E4124" s="10">
        <v>0.35718920515375208</v>
      </c>
      <c r="F4124" s="10">
        <v>181.31908951400001</v>
      </c>
      <c r="G4124" s="10">
        <v>219.34672754641281</v>
      </c>
      <c r="H4124" s="6">
        <f t="shared" si="128"/>
        <v>0.16284227676848856</v>
      </c>
      <c r="I4124" s="6">
        <f t="shared" si="129"/>
        <v>0.19699481511359168</v>
      </c>
      <c r="J4124" s="9" t="s">
        <v>4776</v>
      </c>
      <c r="K4124" s="9" t="s">
        <v>4777</v>
      </c>
    </row>
    <row r="4125" spans="1:11" x14ac:dyDescent="0.35">
      <c r="A4125" s="9" t="s">
        <v>11369</v>
      </c>
      <c r="B4125" s="9" t="s">
        <v>11370</v>
      </c>
      <c r="C4125" s="9" t="s">
        <v>3848</v>
      </c>
      <c r="D4125" s="9" t="s">
        <v>1490</v>
      </c>
      <c r="E4125" s="10">
        <v>34.054018565884576</v>
      </c>
      <c r="F4125" s="10">
        <v>234.69665378400001</v>
      </c>
      <c r="G4125" s="10">
        <v>34.054189294954249</v>
      </c>
      <c r="H4125" s="6">
        <f t="shared" si="128"/>
        <v>99.999498654722942</v>
      </c>
      <c r="I4125" s="6">
        <f t="shared" si="129"/>
        <v>14.509801489213284</v>
      </c>
      <c r="J4125" s="9" t="s">
        <v>4776</v>
      </c>
      <c r="K4125" s="9" t="s">
        <v>4777</v>
      </c>
    </row>
    <row r="4126" spans="1:11" x14ac:dyDescent="0.35">
      <c r="A4126" s="9" t="s">
        <v>11369</v>
      </c>
      <c r="B4126" s="9" t="s">
        <v>11370</v>
      </c>
      <c r="C4126" s="9" t="s">
        <v>4148</v>
      </c>
      <c r="D4126" s="9" t="s">
        <v>1762</v>
      </c>
      <c r="E4126" s="10">
        <v>1.7077303348025103E-4</v>
      </c>
      <c r="F4126" s="10">
        <v>166.99314782799999</v>
      </c>
      <c r="G4126" s="10">
        <v>34.054189294954249</v>
      </c>
      <c r="H4126" s="6">
        <f t="shared" si="128"/>
        <v>5.0147437662112894E-4</v>
      </c>
      <c r="I4126" s="6">
        <f t="shared" si="129"/>
        <v>1.0226349745568258E-4</v>
      </c>
      <c r="J4126" s="9" t="s">
        <v>4776</v>
      </c>
      <c r="K4126" s="9" t="s">
        <v>4777</v>
      </c>
    </row>
    <row r="4127" spans="1:11" x14ac:dyDescent="0.35">
      <c r="A4127" s="9" t="s">
        <v>11371</v>
      </c>
      <c r="B4127" s="9" t="s">
        <v>11372</v>
      </c>
      <c r="C4127" s="9" t="s">
        <v>4023</v>
      </c>
      <c r="D4127" s="9" t="s">
        <v>1655</v>
      </c>
      <c r="E4127" s="10">
        <v>4.208270903220674</v>
      </c>
      <c r="F4127" s="10">
        <v>197.39984246</v>
      </c>
      <c r="G4127" s="10">
        <v>34.993413299663004</v>
      </c>
      <c r="H4127" s="6">
        <f t="shared" si="128"/>
        <v>12.025894322407241</v>
      </c>
      <c r="I4127" s="6">
        <f t="shared" si="129"/>
        <v>2.1318511964230238</v>
      </c>
      <c r="J4127" s="9" t="s">
        <v>4776</v>
      </c>
      <c r="K4127" s="9" t="s">
        <v>4777</v>
      </c>
    </row>
    <row r="4128" spans="1:11" x14ac:dyDescent="0.35">
      <c r="A4128" s="9" t="s">
        <v>11371</v>
      </c>
      <c r="B4128" s="9" t="s">
        <v>11372</v>
      </c>
      <c r="C4128" s="9" t="s">
        <v>3848</v>
      </c>
      <c r="D4128" s="9" t="s">
        <v>1490</v>
      </c>
      <c r="E4128" s="10">
        <v>0.62210870290547982</v>
      </c>
      <c r="F4128" s="10">
        <v>234.69665378400001</v>
      </c>
      <c r="G4128" s="10">
        <v>34.993413299663004</v>
      </c>
      <c r="H4128" s="6">
        <f t="shared" si="128"/>
        <v>1.7777880013535887</v>
      </c>
      <c r="I4128" s="6">
        <f t="shared" si="129"/>
        <v>0.26506926829814514</v>
      </c>
      <c r="J4128" s="9" t="s">
        <v>4776</v>
      </c>
      <c r="K4128" s="9" t="s">
        <v>4777</v>
      </c>
    </row>
    <row r="4129" spans="1:11" x14ac:dyDescent="0.35">
      <c r="A4129" s="9" t="s">
        <v>11371</v>
      </c>
      <c r="B4129" s="9" t="s">
        <v>11372</v>
      </c>
      <c r="C4129" s="9" t="s">
        <v>4148</v>
      </c>
      <c r="D4129" s="9" t="s">
        <v>1762</v>
      </c>
      <c r="E4129" s="10">
        <v>27.869046315997377</v>
      </c>
      <c r="F4129" s="10">
        <v>166.99314782799999</v>
      </c>
      <c r="G4129" s="10">
        <v>34.993413299663004</v>
      </c>
      <c r="H4129" s="6">
        <f t="shared" si="128"/>
        <v>79.640834340289302</v>
      </c>
      <c r="I4129" s="6">
        <f t="shared" si="129"/>
        <v>16.688736441271235</v>
      </c>
      <c r="J4129" s="9" t="s">
        <v>4776</v>
      </c>
      <c r="K4129" s="9" t="s">
        <v>4777</v>
      </c>
    </row>
    <row r="4130" spans="1:11" x14ac:dyDescent="0.35">
      <c r="A4130" s="9" t="s">
        <v>11371</v>
      </c>
      <c r="B4130" s="9" t="s">
        <v>11372</v>
      </c>
      <c r="C4130" s="9" t="s">
        <v>3891</v>
      </c>
      <c r="D4130" s="9" t="s">
        <v>1533</v>
      </c>
      <c r="E4130" s="10">
        <v>2.2670322557342333</v>
      </c>
      <c r="F4130" s="10">
        <v>196.585614384</v>
      </c>
      <c r="G4130" s="10">
        <v>34.993413299663004</v>
      </c>
      <c r="H4130" s="6">
        <f t="shared" si="128"/>
        <v>6.4784542059978616</v>
      </c>
      <c r="I4130" s="6">
        <f t="shared" si="129"/>
        <v>1.1532035356900183</v>
      </c>
      <c r="J4130" s="9" t="s">
        <v>4776</v>
      </c>
      <c r="K4130" s="9" t="s">
        <v>4777</v>
      </c>
    </row>
    <row r="4131" spans="1:11" x14ac:dyDescent="0.35">
      <c r="A4131" s="9" t="s">
        <v>11371</v>
      </c>
      <c r="B4131" s="9" t="s">
        <v>11372</v>
      </c>
      <c r="C4131" s="9" t="s">
        <v>3948</v>
      </c>
      <c r="D4131" s="9" t="s">
        <v>1588</v>
      </c>
      <c r="E4131" s="10">
        <v>2.6955261031803967E-2</v>
      </c>
      <c r="F4131" s="10">
        <v>128.338956612</v>
      </c>
      <c r="G4131" s="10">
        <v>34.993413299663004</v>
      </c>
      <c r="H4131" s="6">
        <f t="shared" si="128"/>
        <v>7.7029527817063653E-2</v>
      </c>
      <c r="I4131" s="6">
        <f t="shared" si="129"/>
        <v>2.1003179193123955E-2</v>
      </c>
      <c r="J4131" s="9" t="s">
        <v>4776</v>
      </c>
      <c r="K4131" s="9" t="s">
        <v>4777</v>
      </c>
    </row>
    <row r="4132" spans="1:11" x14ac:dyDescent="0.35">
      <c r="A4132" s="9" t="s">
        <v>11353</v>
      </c>
      <c r="B4132" s="9" t="s">
        <v>11354</v>
      </c>
      <c r="C4132" s="9" t="s">
        <v>3848</v>
      </c>
      <c r="D4132" s="9" t="s">
        <v>1490</v>
      </c>
      <c r="E4132" s="10">
        <v>0.87668100246646719</v>
      </c>
      <c r="F4132" s="10">
        <v>234.69665378400001</v>
      </c>
      <c r="G4132" s="10">
        <v>33.458467473075515</v>
      </c>
      <c r="H4132" s="6">
        <f t="shared" si="128"/>
        <v>2.6202066881035253</v>
      </c>
      <c r="I4132" s="6">
        <f t="shared" si="129"/>
        <v>0.37353792153905568</v>
      </c>
      <c r="J4132" s="9" t="s">
        <v>4776</v>
      </c>
      <c r="K4132" s="9" t="s">
        <v>4777</v>
      </c>
    </row>
    <row r="4133" spans="1:11" x14ac:dyDescent="0.35">
      <c r="A4133" s="9" t="s">
        <v>11353</v>
      </c>
      <c r="B4133" s="9" t="s">
        <v>11354</v>
      </c>
      <c r="C4133" s="9" t="s">
        <v>4148</v>
      </c>
      <c r="D4133" s="9" t="s">
        <v>1762</v>
      </c>
      <c r="E4133" s="10">
        <v>20.232619795630377</v>
      </c>
      <c r="F4133" s="10">
        <v>166.99314782799999</v>
      </c>
      <c r="G4133" s="10">
        <v>33.458467473075515</v>
      </c>
      <c r="H4133" s="6">
        <f t="shared" si="128"/>
        <v>60.47085035174382</v>
      </c>
      <c r="I4133" s="6">
        <f t="shared" si="129"/>
        <v>12.115838319587592</v>
      </c>
      <c r="J4133" s="9" t="s">
        <v>4776</v>
      </c>
      <c r="K4133" s="9" t="s">
        <v>4777</v>
      </c>
    </row>
    <row r="4134" spans="1:11" x14ac:dyDescent="0.35">
      <c r="A4134" s="9" t="s">
        <v>11353</v>
      </c>
      <c r="B4134" s="9" t="s">
        <v>11354</v>
      </c>
      <c r="C4134" s="9" t="s">
        <v>4161</v>
      </c>
      <c r="D4134" s="9" t="s">
        <v>1775</v>
      </c>
      <c r="E4134" s="10">
        <v>12.128283840813735</v>
      </c>
      <c r="F4134" s="10">
        <v>134.720800537</v>
      </c>
      <c r="G4134" s="10">
        <v>33.458467473075515</v>
      </c>
      <c r="H4134" s="6">
        <f t="shared" si="128"/>
        <v>36.248772752588053</v>
      </c>
      <c r="I4134" s="6">
        <f t="shared" si="129"/>
        <v>9.0025324912486671</v>
      </c>
      <c r="J4134" s="9" t="s">
        <v>4776</v>
      </c>
      <c r="K4134" s="9" t="s">
        <v>4777</v>
      </c>
    </row>
    <row r="4135" spans="1:11" x14ac:dyDescent="0.35">
      <c r="A4135" s="9" t="s">
        <v>11353</v>
      </c>
      <c r="B4135" s="9" t="s">
        <v>11354</v>
      </c>
      <c r="C4135" s="9" t="s">
        <v>3847</v>
      </c>
      <c r="D4135" s="9" t="s">
        <v>1489</v>
      </c>
      <c r="E4135" s="10">
        <v>0.22088281493534928</v>
      </c>
      <c r="F4135" s="10">
        <v>181.31908951400001</v>
      </c>
      <c r="G4135" s="10">
        <v>33.458467473075515</v>
      </c>
      <c r="H4135" s="6">
        <f t="shared" si="128"/>
        <v>0.66017015009159252</v>
      </c>
      <c r="I4135" s="6">
        <f t="shared" si="129"/>
        <v>0.12181994489791131</v>
      </c>
      <c r="J4135" s="9" t="s">
        <v>4776</v>
      </c>
      <c r="K4135" s="9" t="s">
        <v>4777</v>
      </c>
    </row>
    <row r="4136" spans="1:11" x14ac:dyDescent="0.35">
      <c r="A4136" s="9" t="s">
        <v>11355</v>
      </c>
      <c r="B4136" s="9" t="s">
        <v>11356</v>
      </c>
      <c r="C4136" s="9" t="s">
        <v>4148</v>
      </c>
      <c r="D4136" s="9" t="s">
        <v>1762</v>
      </c>
      <c r="E4136" s="10">
        <v>0.62629289538578048</v>
      </c>
      <c r="F4136" s="10">
        <v>166.99314782799999</v>
      </c>
      <c r="G4136" s="10">
        <v>58.89605849343252</v>
      </c>
      <c r="H4136" s="6">
        <f t="shared" si="128"/>
        <v>1.0633867722330148</v>
      </c>
      <c r="I4136" s="6">
        <f t="shared" si="129"/>
        <v>0.37504107415883386</v>
      </c>
      <c r="J4136" s="9" t="s">
        <v>4776</v>
      </c>
      <c r="K4136" s="9" t="s">
        <v>4777</v>
      </c>
    </row>
    <row r="4137" spans="1:11" x14ac:dyDescent="0.35">
      <c r="A4137" s="9" t="s">
        <v>11355</v>
      </c>
      <c r="B4137" s="9" t="s">
        <v>11356</v>
      </c>
      <c r="C4137" s="9" t="s">
        <v>4161</v>
      </c>
      <c r="D4137" s="9" t="s">
        <v>1775</v>
      </c>
      <c r="E4137" s="10">
        <v>47.930248439751608</v>
      </c>
      <c r="F4137" s="10">
        <v>134.720800537</v>
      </c>
      <c r="G4137" s="10">
        <v>58.89605849343252</v>
      </c>
      <c r="H4137" s="6">
        <f t="shared" si="128"/>
        <v>81.381079932702619</v>
      </c>
      <c r="I4137" s="6">
        <f t="shared" si="129"/>
        <v>35.577467064254819</v>
      </c>
      <c r="J4137" s="9" t="s">
        <v>4776</v>
      </c>
      <c r="K4137" s="9" t="s">
        <v>4777</v>
      </c>
    </row>
    <row r="4138" spans="1:11" x14ac:dyDescent="0.35">
      <c r="A4138" s="9" t="s">
        <v>11355</v>
      </c>
      <c r="B4138" s="9" t="s">
        <v>11356</v>
      </c>
      <c r="C4138" s="9" t="s">
        <v>3847</v>
      </c>
      <c r="D4138" s="9" t="s">
        <v>1489</v>
      </c>
      <c r="E4138" s="10">
        <v>10.339517176592871</v>
      </c>
      <c r="F4138" s="10">
        <v>181.31908951400001</v>
      </c>
      <c r="G4138" s="10">
        <v>58.89605849343252</v>
      </c>
      <c r="H4138" s="6">
        <f t="shared" si="128"/>
        <v>17.55553332613222</v>
      </c>
      <c r="I4138" s="6">
        <f t="shared" si="129"/>
        <v>5.7023875446906747</v>
      </c>
      <c r="J4138" s="9" t="s">
        <v>4776</v>
      </c>
      <c r="K4138" s="9" t="s">
        <v>4777</v>
      </c>
    </row>
    <row r="4139" spans="1:11" x14ac:dyDescent="0.35">
      <c r="A4139" s="9" t="s">
        <v>11357</v>
      </c>
      <c r="B4139" s="9" t="s">
        <v>11358</v>
      </c>
      <c r="C4139" s="9" t="s">
        <v>4180</v>
      </c>
      <c r="D4139" s="9" t="s">
        <v>1792</v>
      </c>
      <c r="E4139" s="10">
        <v>6.8543425932730386</v>
      </c>
      <c r="F4139" s="10">
        <v>120.058873295</v>
      </c>
      <c r="G4139" s="10">
        <v>54.51062923928702</v>
      </c>
      <c r="H4139" s="6">
        <f t="shared" si="128"/>
        <v>12.574323006223825</v>
      </c>
      <c r="I4139" s="6">
        <f t="shared" si="129"/>
        <v>5.7091511898758558</v>
      </c>
      <c r="J4139" s="9" t="s">
        <v>4776</v>
      </c>
      <c r="K4139" s="9" t="s">
        <v>4777</v>
      </c>
    </row>
    <row r="4140" spans="1:11" x14ac:dyDescent="0.35">
      <c r="A4140" s="9" t="s">
        <v>11357</v>
      </c>
      <c r="B4140" s="9" t="s">
        <v>11358</v>
      </c>
      <c r="C4140" s="9" t="s">
        <v>4082</v>
      </c>
      <c r="D4140" s="9" t="s">
        <v>615</v>
      </c>
      <c r="E4140" s="10">
        <v>17.654853320779115</v>
      </c>
      <c r="F4140" s="10">
        <v>101.24342471600001</v>
      </c>
      <c r="G4140" s="10">
        <v>54.51062923928702</v>
      </c>
      <c r="H4140" s="6">
        <f t="shared" si="128"/>
        <v>32.387909600674483</v>
      </c>
      <c r="I4140" s="6">
        <f t="shared" si="129"/>
        <v>17.438024612761868</v>
      </c>
      <c r="J4140" s="9" t="s">
        <v>4776</v>
      </c>
      <c r="K4140" s="9" t="s">
        <v>4777</v>
      </c>
    </row>
    <row r="4141" spans="1:11" x14ac:dyDescent="0.35">
      <c r="A4141" s="9" t="s">
        <v>11357</v>
      </c>
      <c r="B4141" s="9" t="s">
        <v>11358</v>
      </c>
      <c r="C4141" s="9" t="s">
        <v>3847</v>
      </c>
      <c r="D4141" s="9" t="s">
        <v>1489</v>
      </c>
      <c r="E4141" s="10">
        <v>24.120855348207179</v>
      </c>
      <c r="F4141" s="10">
        <v>181.31908951400001</v>
      </c>
      <c r="G4141" s="10">
        <v>54.51062923928702</v>
      </c>
      <c r="H4141" s="6">
        <f t="shared" si="128"/>
        <v>44.24982005311864</v>
      </c>
      <c r="I4141" s="6">
        <f t="shared" si="129"/>
        <v>13.302987243571371</v>
      </c>
      <c r="J4141" s="9" t="s">
        <v>4776</v>
      </c>
      <c r="K4141" s="9" t="s">
        <v>4777</v>
      </c>
    </row>
    <row r="4142" spans="1:11" x14ac:dyDescent="0.35">
      <c r="A4142" s="9" t="s">
        <v>11357</v>
      </c>
      <c r="B4142" s="9" t="s">
        <v>11358</v>
      </c>
      <c r="C4142" s="9" t="s">
        <v>4102</v>
      </c>
      <c r="D4142" s="9" t="s">
        <v>1489</v>
      </c>
      <c r="E4142" s="10">
        <v>5.8805779694228084</v>
      </c>
      <c r="F4142" s="10">
        <v>25.132041193700001</v>
      </c>
      <c r="G4142" s="10">
        <v>54.51062923928702</v>
      </c>
      <c r="H4142" s="6">
        <f t="shared" si="128"/>
        <v>10.787947326031865</v>
      </c>
      <c r="I4142" s="6">
        <f t="shared" si="129"/>
        <v>23.398728038440936</v>
      </c>
      <c r="J4142" s="9" t="s">
        <v>4776</v>
      </c>
      <c r="K4142" s="9" t="s">
        <v>4777</v>
      </c>
    </row>
    <row r="4143" spans="1:11" x14ac:dyDescent="0.35">
      <c r="A4143" s="9" t="s">
        <v>11359</v>
      </c>
      <c r="B4143" s="9" t="s">
        <v>7752</v>
      </c>
      <c r="C4143" s="9" t="s">
        <v>4180</v>
      </c>
      <c r="D4143" s="9" t="s">
        <v>1792</v>
      </c>
      <c r="E4143" s="10">
        <v>5.0630821186994162</v>
      </c>
      <c r="F4143" s="10">
        <v>120.058873295</v>
      </c>
      <c r="G4143" s="10">
        <v>171.12527539046189</v>
      </c>
      <c r="H4143" s="6">
        <f t="shared" si="128"/>
        <v>2.9586991793858757</v>
      </c>
      <c r="I4143" s="6">
        <f t="shared" si="129"/>
        <v>4.2171661117115233</v>
      </c>
      <c r="J4143" s="9" t="s">
        <v>4776</v>
      </c>
      <c r="K4143" s="9" t="s">
        <v>4777</v>
      </c>
    </row>
    <row r="4144" spans="1:11" x14ac:dyDescent="0.35">
      <c r="A4144" s="9" t="s">
        <v>11359</v>
      </c>
      <c r="B4144" s="9" t="s">
        <v>7752</v>
      </c>
      <c r="C4144" s="9" t="s">
        <v>3848</v>
      </c>
      <c r="D4144" s="9" t="s">
        <v>1490</v>
      </c>
      <c r="E4144" s="10">
        <v>25.106289920799679</v>
      </c>
      <c r="F4144" s="10">
        <v>234.69665378400001</v>
      </c>
      <c r="G4144" s="10">
        <v>171.12527539046189</v>
      </c>
      <c r="H4144" s="6">
        <f t="shared" si="128"/>
        <v>14.671292632554641</v>
      </c>
      <c r="I4144" s="6">
        <f t="shared" si="129"/>
        <v>10.6973361213347</v>
      </c>
      <c r="J4144" s="9" t="s">
        <v>4776</v>
      </c>
      <c r="K4144" s="9" t="s">
        <v>4777</v>
      </c>
    </row>
    <row r="4145" spans="1:11" x14ac:dyDescent="0.35">
      <c r="A4145" s="9" t="s">
        <v>11359</v>
      </c>
      <c r="B4145" s="9" t="s">
        <v>7752</v>
      </c>
      <c r="C4145" s="9" t="s">
        <v>4181</v>
      </c>
      <c r="D4145" s="9" t="s">
        <v>1793</v>
      </c>
      <c r="E4145" s="10">
        <v>24.249609056461239</v>
      </c>
      <c r="F4145" s="10">
        <v>184.678718183</v>
      </c>
      <c r="G4145" s="10">
        <v>171.12527539046189</v>
      </c>
      <c r="H4145" s="6">
        <f t="shared" si="128"/>
        <v>14.170676424701229</v>
      </c>
      <c r="I4145" s="6">
        <f t="shared" si="129"/>
        <v>13.130700329223671</v>
      </c>
      <c r="J4145" s="9" t="s">
        <v>4776</v>
      </c>
      <c r="K4145" s="9" t="s">
        <v>4777</v>
      </c>
    </row>
    <row r="4146" spans="1:11" x14ac:dyDescent="0.35">
      <c r="A4146" s="9" t="s">
        <v>11359</v>
      </c>
      <c r="B4146" s="9" t="s">
        <v>7752</v>
      </c>
      <c r="C4146" s="9" t="s">
        <v>4161</v>
      </c>
      <c r="D4146" s="9" t="s">
        <v>1775</v>
      </c>
      <c r="E4146" s="10">
        <v>0.49845649632001587</v>
      </c>
      <c r="F4146" s="10">
        <v>134.720800537</v>
      </c>
      <c r="G4146" s="10">
        <v>171.12527539046189</v>
      </c>
      <c r="H4146" s="6">
        <f t="shared" si="128"/>
        <v>0.29128163281705294</v>
      </c>
      <c r="I4146" s="6">
        <f t="shared" si="129"/>
        <v>0.36999223158796385</v>
      </c>
      <c r="J4146" s="9" t="s">
        <v>4776</v>
      </c>
      <c r="K4146" s="9" t="s">
        <v>4777</v>
      </c>
    </row>
    <row r="4147" spans="1:11" x14ac:dyDescent="0.35">
      <c r="A4147" s="9" t="s">
        <v>11359</v>
      </c>
      <c r="B4147" s="9" t="s">
        <v>7752</v>
      </c>
      <c r="C4147" s="9" t="s">
        <v>3847</v>
      </c>
      <c r="D4147" s="9" t="s">
        <v>1489</v>
      </c>
      <c r="E4147" s="10">
        <v>108.69638600353547</v>
      </c>
      <c r="F4147" s="10">
        <v>181.31908951400001</v>
      </c>
      <c r="G4147" s="10">
        <v>171.12527539046189</v>
      </c>
      <c r="H4147" s="6">
        <f t="shared" si="128"/>
        <v>63.518603990859631</v>
      </c>
      <c r="I4147" s="6">
        <f t="shared" si="129"/>
        <v>59.94756883838356</v>
      </c>
      <c r="J4147" s="9" t="s">
        <v>4776</v>
      </c>
      <c r="K4147" s="9" t="s">
        <v>4777</v>
      </c>
    </row>
    <row r="4148" spans="1:11" x14ac:dyDescent="0.35">
      <c r="A4148" s="9" t="s">
        <v>11359</v>
      </c>
      <c r="B4148" s="9" t="s">
        <v>7752</v>
      </c>
      <c r="C4148" s="9" t="s">
        <v>4102</v>
      </c>
      <c r="D4148" s="9" t="s">
        <v>1489</v>
      </c>
      <c r="E4148" s="10">
        <v>7.5114518455193418</v>
      </c>
      <c r="F4148" s="10">
        <v>25.132041193700001</v>
      </c>
      <c r="G4148" s="10">
        <v>171.12527539046189</v>
      </c>
      <c r="H4148" s="6">
        <f t="shared" si="128"/>
        <v>4.3894461694102329</v>
      </c>
      <c r="I4148" s="6">
        <f t="shared" si="129"/>
        <v>29.88794975953757</v>
      </c>
      <c r="J4148" s="9" t="s">
        <v>4776</v>
      </c>
      <c r="K4148" s="9" t="s">
        <v>4777</v>
      </c>
    </row>
    <row r="4149" spans="1:11" x14ac:dyDescent="0.35">
      <c r="A4149" s="9" t="s">
        <v>11360</v>
      </c>
      <c r="B4149" s="9" t="s">
        <v>11361</v>
      </c>
      <c r="C4149" s="9" t="s">
        <v>4082</v>
      </c>
      <c r="D4149" s="9" t="s">
        <v>615</v>
      </c>
      <c r="E4149" s="10">
        <v>23.152926624729055</v>
      </c>
      <c r="F4149" s="10">
        <v>101.24342471600001</v>
      </c>
      <c r="G4149" s="10">
        <v>36.74338204600398</v>
      </c>
      <c r="H4149" s="6">
        <f t="shared" si="128"/>
        <v>63.012508200091091</v>
      </c>
      <c r="I4149" s="6">
        <f t="shared" si="129"/>
        <v>22.868573134182096</v>
      </c>
      <c r="J4149" s="9" t="s">
        <v>4776</v>
      </c>
      <c r="K4149" s="9" t="s">
        <v>4777</v>
      </c>
    </row>
    <row r="4150" spans="1:11" x14ac:dyDescent="0.35">
      <c r="A4150" s="9" t="s">
        <v>11360</v>
      </c>
      <c r="B4150" s="9" t="s">
        <v>11361</v>
      </c>
      <c r="C4150" s="9" t="s">
        <v>4161</v>
      </c>
      <c r="D4150" s="9" t="s">
        <v>1775</v>
      </c>
      <c r="E4150" s="10">
        <v>2.9301073114601568E-2</v>
      </c>
      <c r="F4150" s="10">
        <v>134.720800537</v>
      </c>
      <c r="G4150" s="10">
        <v>36.74338204600398</v>
      </c>
      <c r="H4150" s="6">
        <f t="shared" si="128"/>
        <v>7.9745171737091641E-2</v>
      </c>
      <c r="I4150" s="6">
        <f t="shared" si="129"/>
        <v>2.1749479662982154E-2</v>
      </c>
      <c r="J4150" s="9" t="s">
        <v>4776</v>
      </c>
      <c r="K4150" s="9" t="s">
        <v>4777</v>
      </c>
    </row>
    <row r="4151" spans="1:11" x14ac:dyDescent="0.35">
      <c r="A4151" s="9" t="s">
        <v>11360</v>
      </c>
      <c r="B4151" s="9" t="s">
        <v>11361</v>
      </c>
      <c r="C4151" s="9" t="s">
        <v>3847</v>
      </c>
      <c r="D4151" s="9" t="s">
        <v>1489</v>
      </c>
      <c r="E4151" s="10">
        <v>13.561154302880698</v>
      </c>
      <c r="F4151" s="10">
        <v>181.31908951400001</v>
      </c>
      <c r="G4151" s="10">
        <v>36.74338204600398</v>
      </c>
      <c r="H4151" s="6">
        <f t="shared" si="128"/>
        <v>36.907746504939766</v>
      </c>
      <c r="I4151" s="6">
        <f t="shared" si="129"/>
        <v>7.4791652325353288</v>
      </c>
      <c r="J4151" s="9" t="s">
        <v>4776</v>
      </c>
      <c r="K4151" s="9" t="s">
        <v>4777</v>
      </c>
    </row>
    <row r="4152" spans="1:11" x14ac:dyDescent="0.35">
      <c r="A4152" s="9" t="s">
        <v>12353</v>
      </c>
      <c r="B4152" s="9" t="s">
        <v>12354</v>
      </c>
      <c r="C4152" s="9" t="s">
        <v>4047</v>
      </c>
      <c r="D4152" s="9" t="s">
        <v>1677</v>
      </c>
      <c r="E4152" s="10">
        <v>6.5818540080442203</v>
      </c>
      <c r="F4152" s="10">
        <v>128.93908945199999</v>
      </c>
      <c r="G4152" s="10">
        <v>30.112219878201408</v>
      </c>
      <c r="H4152" s="6">
        <f t="shared" si="128"/>
        <v>21.857750888731065</v>
      </c>
      <c r="I4152" s="6">
        <f t="shared" si="129"/>
        <v>5.10462268348377</v>
      </c>
      <c r="J4152" s="9" t="s">
        <v>4776</v>
      </c>
      <c r="K4152" s="9" t="s">
        <v>4777</v>
      </c>
    </row>
    <row r="4153" spans="1:11" x14ac:dyDescent="0.35">
      <c r="A4153" s="9" t="s">
        <v>12353</v>
      </c>
      <c r="B4153" s="9" t="s">
        <v>12354</v>
      </c>
      <c r="C4153" s="9" t="s">
        <v>4082</v>
      </c>
      <c r="D4153" s="9" t="s">
        <v>615</v>
      </c>
      <c r="E4153" s="10">
        <v>18.133589177145264</v>
      </c>
      <c r="F4153" s="10">
        <v>101.24342471600001</v>
      </c>
      <c r="G4153" s="10">
        <v>30.112219878201408</v>
      </c>
      <c r="H4153" s="6">
        <f t="shared" si="128"/>
        <v>60.220034426197799</v>
      </c>
      <c r="I4153" s="6">
        <f t="shared" si="129"/>
        <v>17.910880857707216</v>
      </c>
      <c r="J4153" s="9" t="s">
        <v>4776</v>
      </c>
      <c r="K4153" s="9" t="s">
        <v>4777</v>
      </c>
    </row>
    <row r="4154" spans="1:11" x14ac:dyDescent="0.35">
      <c r="A4154" s="9" t="s">
        <v>12353</v>
      </c>
      <c r="B4154" s="9" t="s">
        <v>12354</v>
      </c>
      <c r="C4154" s="9" t="s">
        <v>4161</v>
      </c>
      <c r="D4154" s="9" t="s">
        <v>1775</v>
      </c>
      <c r="E4154" s="10">
        <v>5.3967766982480274</v>
      </c>
      <c r="F4154" s="10">
        <v>134.720800537</v>
      </c>
      <c r="G4154" s="10">
        <v>30.112219878201408</v>
      </c>
      <c r="H4154" s="6">
        <f t="shared" si="128"/>
        <v>17.922214702459772</v>
      </c>
      <c r="I4154" s="6">
        <f t="shared" si="129"/>
        <v>4.0058971418937235</v>
      </c>
      <c r="J4154" s="9" t="s">
        <v>4776</v>
      </c>
      <c r="K4154" s="9" t="s">
        <v>4777</v>
      </c>
    </row>
    <row r="4155" spans="1:11" x14ac:dyDescent="0.35">
      <c r="A4155" s="9" t="s">
        <v>11589</v>
      </c>
      <c r="B4155" s="9" t="s">
        <v>11590</v>
      </c>
      <c r="C4155" s="9" t="s">
        <v>4107</v>
      </c>
      <c r="D4155" s="9" t="s">
        <v>1724</v>
      </c>
      <c r="E4155" s="10">
        <v>36.165268042599209</v>
      </c>
      <c r="F4155" s="10">
        <v>110.343610606</v>
      </c>
      <c r="G4155" s="10">
        <v>53.829872782774707</v>
      </c>
      <c r="H4155" s="6">
        <f t="shared" si="128"/>
        <v>67.184383267151091</v>
      </c>
      <c r="I4155" s="6">
        <f t="shared" si="129"/>
        <v>32.77513563674588</v>
      </c>
      <c r="J4155" s="9" t="s">
        <v>4776</v>
      </c>
      <c r="K4155" s="9" t="s">
        <v>4777</v>
      </c>
    </row>
    <row r="4156" spans="1:11" x14ac:dyDescent="0.35">
      <c r="A4156" s="9" t="s">
        <v>11589</v>
      </c>
      <c r="B4156" s="9" t="s">
        <v>11590</v>
      </c>
      <c r="C4156" s="9" t="s">
        <v>4106</v>
      </c>
      <c r="D4156" s="9" t="s">
        <v>1723</v>
      </c>
      <c r="E4156" s="10">
        <v>2.8404470238656514</v>
      </c>
      <c r="F4156" s="10">
        <v>84.518568032100006</v>
      </c>
      <c r="G4156" s="10">
        <v>53.829872782774707</v>
      </c>
      <c r="H4156" s="6">
        <f t="shared" si="128"/>
        <v>5.2767113816672078</v>
      </c>
      <c r="I4156" s="6">
        <f t="shared" si="129"/>
        <v>3.3607372793950492</v>
      </c>
      <c r="J4156" s="9" t="s">
        <v>4776</v>
      </c>
      <c r="K4156" s="9" t="s">
        <v>4777</v>
      </c>
    </row>
    <row r="4157" spans="1:11" x14ac:dyDescent="0.35">
      <c r="A4157" s="9" t="s">
        <v>11589</v>
      </c>
      <c r="B4157" s="9" t="s">
        <v>11590</v>
      </c>
      <c r="C4157" s="9" t="s">
        <v>4108</v>
      </c>
      <c r="D4157" s="9" t="s">
        <v>1725</v>
      </c>
      <c r="E4157" s="10">
        <v>7.4069266343975571</v>
      </c>
      <c r="F4157" s="10">
        <v>111.68156571900001</v>
      </c>
      <c r="G4157" s="10">
        <v>53.829872782774707</v>
      </c>
      <c r="H4157" s="6">
        <f t="shared" si="128"/>
        <v>13.759881366035358</v>
      </c>
      <c r="I4157" s="6">
        <f t="shared" si="129"/>
        <v>6.6321837330199989</v>
      </c>
      <c r="J4157" s="9" t="s">
        <v>4776</v>
      </c>
      <c r="K4157" s="9" t="s">
        <v>4777</v>
      </c>
    </row>
    <row r="4158" spans="1:11" x14ac:dyDescent="0.35">
      <c r="A4158" s="9" t="s">
        <v>11589</v>
      </c>
      <c r="B4158" s="9" t="s">
        <v>11590</v>
      </c>
      <c r="C4158" s="9" t="s">
        <v>3865</v>
      </c>
      <c r="D4158" s="9" t="s">
        <v>1507</v>
      </c>
      <c r="E4158" s="10">
        <v>7.4172310513519308</v>
      </c>
      <c r="F4158" s="10">
        <v>113.10413491600001</v>
      </c>
      <c r="G4158" s="10">
        <v>53.829872782774707</v>
      </c>
      <c r="H4158" s="6">
        <f t="shared" si="128"/>
        <v>13.779023928374222</v>
      </c>
      <c r="I4158" s="6">
        <f t="shared" si="129"/>
        <v>6.5578778855967981</v>
      </c>
      <c r="J4158" s="9" t="s">
        <v>4776</v>
      </c>
      <c r="K4158" s="9" t="s">
        <v>4777</v>
      </c>
    </row>
    <row r="4159" spans="1:11" x14ac:dyDescent="0.35">
      <c r="A4159" s="9" t="s">
        <v>11720</v>
      </c>
      <c r="B4159" s="9" t="s">
        <v>11721</v>
      </c>
      <c r="C4159" s="9" t="s">
        <v>3887</v>
      </c>
      <c r="D4159" s="9" t="s">
        <v>1529</v>
      </c>
      <c r="E4159" s="10">
        <v>35.919696229268261</v>
      </c>
      <c r="F4159" s="10">
        <v>139.61092680300001</v>
      </c>
      <c r="G4159" s="10">
        <v>59.024778101513277</v>
      </c>
      <c r="H4159" s="6">
        <f t="shared" si="128"/>
        <v>60.855283805543614</v>
      </c>
      <c r="I4159" s="6">
        <f t="shared" si="129"/>
        <v>25.728427603631097</v>
      </c>
      <c r="J4159" s="9" t="s">
        <v>4776</v>
      </c>
      <c r="K4159" s="9" t="s">
        <v>4777</v>
      </c>
    </row>
    <row r="4160" spans="1:11" x14ac:dyDescent="0.35">
      <c r="A4160" s="9" t="s">
        <v>11720</v>
      </c>
      <c r="B4160" s="9" t="s">
        <v>11721</v>
      </c>
      <c r="C4160" s="9" t="s">
        <v>4141</v>
      </c>
      <c r="D4160" s="9" t="s">
        <v>1756</v>
      </c>
      <c r="E4160" s="10">
        <v>23.105081906718897</v>
      </c>
      <c r="F4160" s="10">
        <v>167.30252908099999</v>
      </c>
      <c r="G4160" s="10">
        <v>59.024778101513277</v>
      </c>
      <c r="H4160" s="6">
        <f t="shared" si="128"/>
        <v>39.144716252862167</v>
      </c>
      <c r="I4160" s="6">
        <f t="shared" si="129"/>
        <v>13.810360210115238</v>
      </c>
      <c r="J4160" s="9" t="s">
        <v>4776</v>
      </c>
      <c r="K4160" s="9" t="s">
        <v>4777</v>
      </c>
    </row>
    <row r="4161" spans="1:11" x14ac:dyDescent="0.35">
      <c r="A4161" s="9" t="s">
        <v>11819</v>
      </c>
      <c r="B4161" s="9" t="s">
        <v>11820</v>
      </c>
      <c r="C4161" s="9" t="s">
        <v>4180</v>
      </c>
      <c r="D4161" s="9" t="s">
        <v>1792</v>
      </c>
      <c r="E4161" s="10">
        <v>4.4130398740682804</v>
      </c>
      <c r="F4161" s="10">
        <v>120.058873295</v>
      </c>
      <c r="G4161" s="10">
        <v>109.03322373102743</v>
      </c>
      <c r="H4161" s="6">
        <f t="shared" si="128"/>
        <v>4.0474267595304241</v>
      </c>
      <c r="I4161" s="6">
        <f t="shared" si="129"/>
        <v>3.6757298756459904</v>
      </c>
      <c r="J4161" s="9" t="s">
        <v>4776</v>
      </c>
      <c r="K4161" s="9" t="s">
        <v>4777</v>
      </c>
    </row>
    <row r="4162" spans="1:11" x14ac:dyDescent="0.35">
      <c r="A4162" s="9" t="s">
        <v>11819</v>
      </c>
      <c r="B4162" s="9" t="s">
        <v>11820</v>
      </c>
      <c r="C4162" s="9" t="s">
        <v>4079</v>
      </c>
      <c r="D4162" s="9" t="s">
        <v>1703</v>
      </c>
      <c r="E4162" s="10">
        <v>6.4999723161321796</v>
      </c>
      <c r="F4162" s="10">
        <v>110.597450102</v>
      </c>
      <c r="G4162" s="10">
        <v>109.03322373102743</v>
      </c>
      <c r="H4162" s="6">
        <f t="shared" ref="H4162:H4225" si="130">E4162/G4162*100</f>
        <v>5.9614602721156551</v>
      </c>
      <c r="I4162" s="6">
        <f t="shared" ref="I4162:I4225" si="131">E4162/F4162*100</f>
        <v>5.8771448257961572</v>
      </c>
      <c r="J4162" s="9" t="s">
        <v>4776</v>
      </c>
      <c r="K4162" s="9" t="s">
        <v>4777</v>
      </c>
    </row>
    <row r="4163" spans="1:11" x14ac:dyDescent="0.35">
      <c r="A4163" s="9" t="s">
        <v>11819</v>
      </c>
      <c r="B4163" s="9" t="s">
        <v>11820</v>
      </c>
      <c r="C4163" s="9" t="s">
        <v>4047</v>
      </c>
      <c r="D4163" s="9" t="s">
        <v>1677</v>
      </c>
      <c r="E4163" s="10">
        <v>41.038835401492186</v>
      </c>
      <c r="F4163" s="10">
        <v>128.93908945199999</v>
      </c>
      <c r="G4163" s="10">
        <v>109.03322373102743</v>
      </c>
      <c r="H4163" s="6">
        <f t="shared" si="130"/>
        <v>37.638835207450462</v>
      </c>
      <c r="I4163" s="6">
        <f t="shared" si="131"/>
        <v>31.82807911542579</v>
      </c>
      <c r="J4163" s="9" t="s">
        <v>4776</v>
      </c>
      <c r="K4163" s="9" t="s">
        <v>4777</v>
      </c>
    </row>
    <row r="4164" spans="1:11" x14ac:dyDescent="0.35">
      <c r="A4164" s="9" t="s">
        <v>11819</v>
      </c>
      <c r="B4164" s="9" t="s">
        <v>11820</v>
      </c>
      <c r="C4164" s="9" t="s">
        <v>4082</v>
      </c>
      <c r="D4164" s="9" t="s">
        <v>615</v>
      </c>
      <c r="E4164" s="10">
        <v>38.100660114645244</v>
      </c>
      <c r="F4164" s="10">
        <v>101.24342471600001</v>
      </c>
      <c r="G4164" s="10">
        <v>109.03322373102743</v>
      </c>
      <c r="H4164" s="6">
        <f t="shared" si="130"/>
        <v>34.944082923417213</v>
      </c>
      <c r="I4164" s="6">
        <f t="shared" si="131"/>
        <v>37.632725504418865</v>
      </c>
      <c r="J4164" s="9" t="s">
        <v>4776</v>
      </c>
      <c r="K4164" s="9" t="s">
        <v>4777</v>
      </c>
    </row>
    <row r="4165" spans="1:11" x14ac:dyDescent="0.35">
      <c r="A4165" s="9" t="s">
        <v>11819</v>
      </c>
      <c r="B4165" s="9" t="s">
        <v>11820</v>
      </c>
      <c r="C4165" s="9" t="s">
        <v>3905</v>
      </c>
      <c r="D4165" s="9" t="s">
        <v>1547</v>
      </c>
      <c r="E4165" s="10">
        <v>18.980716003447885</v>
      </c>
      <c r="F4165" s="10">
        <v>138.89023755700001</v>
      </c>
      <c r="G4165" s="10">
        <v>109.03322373102743</v>
      </c>
      <c r="H4165" s="6">
        <f t="shared" si="130"/>
        <v>17.408194818004421</v>
      </c>
      <c r="I4165" s="6">
        <f t="shared" si="131"/>
        <v>13.665982820180773</v>
      </c>
      <c r="J4165" s="9" t="s">
        <v>4776</v>
      </c>
      <c r="K4165" s="9" t="s">
        <v>4777</v>
      </c>
    </row>
    <row r="4166" spans="1:11" x14ac:dyDescent="0.35">
      <c r="A4166" s="9" t="s">
        <v>11726</v>
      </c>
      <c r="B4166" s="9" t="s">
        <v>11727</v>
      </c>
      <c r="C4166" s="9" t="s">
        <v>4079</v>
      </c>
      <c r="D4166" s="9" t="s">
        <v>1703</v>
      </c>
      <c r="E4166" s="10">
        <v>17.654294343255255</v>
      </c>
      <c r="F4166" s="10">
        <v>110.597450102</v>
      </c>
      <c r="G4166" s="10">
        <v>148.24017568337274</v>
      </c>
      <c r="H4166" s="6">
        <f t="shared" si="130"/>
        <v>11.909250823449637</v>
      </c>
      <c r="I4166" s="6">
        <f t="shared" si="131"/>
        <v>15.962659470876901</v>
      </c>
      <c r="J4166" s="9" t="s">
        <v>4776</v>
      </c>
      <c r="K4166" s="9" t="s">
        <v>4777</v>
      </c>
    </row>
    <row r="4167" spans="1:11" x14ac:dyDescent="0.35">
      <c r="A4167" s="9" t="s">
        <v>11726</v>
      </c>
      <c r="B4167" s="9" t="s">
        <v>11727</v>
      </c>
      <c r="C4167" s="9" t="s">
        <v>3925</v>
      </c>
      <c r="D4167" s="9" t="s">
        <v>1566</v>
      </c>
      <c r="E4167" s="10">
        <v>87.740072127068672</v>
      </c>
      <c r="F4167" s="10">
        <v>104.35719636</v>
      </c>
      <c r="G4167" s="10">
        <v>148.24017568337274</v>
      </c>
      <c r="H4167" s="6">
        <f t="shared" si="130"/>
        <v>59.187782072299569</v>
      </c>
      <c r="I4167" s="6">
        <f t="shared" si="131"/>
        <v>84.076685832371922</v>
      </c>
      <c r="J4167" s="9" t="s">
        <v>4776</v>
      </c>
      <c r="K4167" s="9" t="s">
        <v>4777</v>
      </c>
    </row>
    <row r="4168" spans="1:11" x14ac:dyDescent="0.35">
      <c r="A4168" s="9" t="s">
        <v>11726</v>
      </c>
      <c r="B4168" s="9" t="s">
        <v>11727</v>
      </c>
      <c r="C4168" s="9" t="s">
        <v>4047</v>
      </c>
      <c r="D4168" s="9" t="s">
        <v>1677</v>
      </c>
      <c r="E4168" s="10">
        <v>1.0376409489108607</v>
      </c>
      <c r="F4168" s="10">
        <v>128.93908945199999</v>
      </c>
      <c r="G4168" s="10">
        <v>148.24017568337274</v>
      </c>
      <c r="H4168" s="6">
        <f t="shared" si="130"/>
        <v>0.69997282729019794</v>
      </c>
      <c r="I4168" s="6">
        <f t="shared" si="131"/>
        <v>0.80475281260392506</v>
      </c>
      <c r="J4168" s="9" t="s">
        <v>4776</v>
      </c>
      <c r="K4168" s="9" t="s">
        <v>4777</v>
      </c>
    </row>
    <row r="4169" spans="1:11" x14ac:dyDescent="0.35">
      <c r="A4169" s="9" t="s">
        <v>11726</v>
      </c>
      <c r="B4169" s="9" t="s">
        <v>11727</v>
      </c>
      <c r="C4169" s="9" t="s">
        <v>4018</v>
      </c>
      <c r="D4169" s="9" t="s">
        <v>1651</v>
      </c>
      <c r="E4169" s="10">
        <v>20.764254775415704</v>
      </c>
      <c r="F4169" s="10">
        <v>134.00567993999999</v>
      </c>
      <c r="G4169" s="10">
        <v>148.24017568337274</v>
      </c>
      <c r="H4169" s="6">
        <f t="shared" si="130"/>
        <v>14.007170916854703</v>
      </c>
      <c r="I4169" s="6">
        <f t="shared" si="131"/>
        <v>15.495055720558067</v>
      </c>
      <c r="J4169" s="9" t="s">
        <v>4776</v>
      </c>
      <c r="K4169" s="9" t="s">
        <v>4777</v>
      </c>
    </row>
    <row r="4170" spans="1:11" x14ac:dyDescent="0.35">
      <c r="A4170" s="9" t="s">
        <v>11726</v>
      </c>
      <c r="B4170" s="9" t="s">
        <v>11727</v>
      </c>
      <c r="C4170" s="9" t="s">
        <v>3906</v>
      </c>
      <c r="D4170" s="9" t="s">
        <v>1548</v>
      </c>
      <c r="E4170" s="10">
        <v>0.27216221955777892</v>
      </c>
      <c r="F4170" s="10">
        <v>154.55480678500001</v>
      </c>
      <c r="G4170" s="10">
        <v>148.24017568337274</v>
      </c>
      <c r="H4170" s="6">
        <f t="shared" si="130"/>
        <v>0.1835954513026834</v>
      </c>
      <c r="I4170" s="6">
        <f t="shared" si="131"/>
        <v>0.17609430933868117</v>
      </c>
      <c r="J4170" s="9" t="s">
        <v>4776</v>
      </c>
      <c r="K4170" s="9" t="s">
        <v>4777</v>
      </c>
    </row>
    <row r="4171" spans="1:11" x14ac:dyDescent="0.35">
      <c r="A4171" s="9" t="s">
        <v>11726</v>
      </c>
      <c r="B4171" s="9" t="s">
        <v>11727</v>
      </c>
      <c r="C4171" s="9" t="s">
        <v>3888</v>
      </c>
      <c r="D4171" s="9" t="s">
        <v>1530</v>
      </c>
      <c r="E4171" s="10">
        <v>9.8263378071927523</v>
      </c>
      <c r="F4171" s="10">
        <v>93.271635452699996</v>
      </c>
      <c r="G4171" s="10">
        <v>148.24017568337274</v>
      </c>
      <c r="H4171" s="6">
        <f t="shared" si="130"/>
        <v>6.6286603897319285</v>
      </c>
      <c r="I4171" s="6">
        <f t="shared" si="131"/>
        <v>10.535183348613947</v>
      </c>
      <c r="J4171" s="9" t="s">
        <v>4776</v>
      </c>
      <c r="K4171" s="9" t="s">
        <v>4777</v>
      </c>
    </row>
    <row r="4172" spans="1:11" x14ac:dyDescent="0.35">
      <c r="A4172" s="9" t="s">
        <v>11726</v>
      </c>
      <c r="B4172" s="9" t="s">
        <v>11727</v>
      </c>
      <c r="C4172" s="9" t="s">
        <v>3889</v>
      </c>
      <c r="D4172" s="9" t="s">
        <v>1531</v>
      </c>
      <c r="E4172" s="10">
        <v>10.945413461001912</v>
      </c>
      <c r="F4172" s="10">
        <v>114.96020135800001</v>
      </c>
      <c r="G4172" s="10">
        <v>148.24017568337274</v>
      </c>
      <c r="H4172" s="6">
        <f t="shared" si="130"/>
        <v>7.3835675184170722</v>
      </c>
      <c r="I4172" s="6">
        <f t="shared" si="131"/>
        <v>9.5210458329979506</v>
      </c>
      <c r="J4172" s="9" t="s">
        <v>4776</v>
      </c>
      <c r="K4172" s="9" t="s">
        <v>4777</v>
      </c>
    </row>
    <row r="4173" spans="1:11" x14ac:dyDescent="0.35">
      <c r="A4173" s="9" t="s">
        <v>11722</v>
      </c>
      <c r="B4173" s="9" t="s">
        <v>11723</v>
      </c>
      <c r="C4173" s="9" t="s">
        <v>4140</v>
      </c>
      <c r="D4173" s="9" t="s">
        <v>1755</v>
      </c>
      <c r="E4173" s="10">
        <v>6.3484466200307619</v>
      </c>
      <c r="F4173" s="10">
        <v>166.39667070600001</v>
      </c>
      <c r="G4173" s="10">
        <v>191.12555761855893</v>
      </c>
      <c r="H4173" s="6">
        <f t="shared" si="130"/>
        <v>3.3216105156908156</v>
      </c>
      <c r="I4173" s="6">
        <f t="shared" si="131"/>
        <v>3.8152485822553461</v>
      </c>
      <c r="J4173" s="9" t="s">
        <v>4776</v>
      </c>
      <c r="K4173" s="9" t="s">
        <v>4777</v>
      </c>
    </row>
    <row r="4174" spans="1:11" x14ac:dyDescent="0.35">
      <c r="A4174" s="9" t="s">
        <v>11722</v>
      </c>
      <c r="B4174" s="9" t="s">
        <v>11723</v>
      </c>
      <c r="C4174" s="9" t="s">
        <v>4142</v>
      </c>
      <c r="D4174" s="9" t="s">
        <v>1757</v>
      </c>
      <c r="E4174" s="10">
        <v>0.37746789672137671</v>
      </c>
      <c r="F4174" s="10">
        <v>167.50747226300001</v>
      </c>
      <c r="G4174" s="10">
        <v>191.12555761855893</v>
      </c>
      <c r="H4174" s="6">
        <f t="shared" si="130"/>
        <v>0.19749734228360641</v>
      </c>
      <c r="I4174" s="6">
        <f t="shared" si="131"/>
        <v>0.22534391548140742</v>
      </c>
      <c r="J4174" s="9" t="s">
        <v>4776</v>
      </c>
      <c r="K4174" s="9" t="s">
        <v>4777</v>
      </c>
    </row>
    <row r="4175" spans="1:11" x14ac:dyDescent="0.35">
      <c r="A4175" s="9" t="s">
        <v>11722</v>
      </c>
      <c r="B4175" s="9" t="s">
        <v>11723</v>
      </c>
      <c r="C4175" s="9" t="s">
        <v>3887</v>
      </c>
      <c r="D4175" s="9" t="s">
        <v>1529</v>
      </c>
      <c r="E4175" s="10">
        <v>8.6255609291973059</v>
      </c>
      <c r="F4175" s="10">
        <v>139.61092680300001</v>
      </c>
      <c r="G4175" s="10">
        <v>191.12555761855893</v>
      </c>
      <c r="H4175" s="6">
        <f t="shared" si="130"/>
        <v>4.5130337547068775</v>
      </c>
      <c r="I4175" s="6">
        <f t="shared" si="131"/>
        <v>6.1782849857937885</v>
      </c>
      <c r="J4175" s="9" t="s">
        <v>4776</v>
      </c>
      <c r="K4175" s="9" t="s">
        <v>4777</v>
      </c>
    </row>
    <row r="4176" spans="1:11" x14ac:dyDescent="0.35">
      <c r="A4176" s="9" t="s">
        <v>11722</v>
      </c>
      <c r="B4176" s="9" t="s">
        <v>11723</v>
      </c>
      <c r="C4176" s="9" t="s">
        <v>4083</v>
      </c>
      <c r="D4176" s="9" t="s">
        <v>1706</v>
      </c>
      <c r="E4176" s="10">
        <v>0.12984431501162202</v>
      </c>
      <c r="F4176" s="10">
        <v>120.410008324</v>
      </c>
      <c r="G4176" s="10">
        <v>191.12555761855893</v>
      </c>
      <c r="H4176" s="6">
        <f t="shared" si="130"/>
        <v>6.7936657257926927E-2</v>
      </c>
      <c r="I4176" s="6">
        <f t="shared" si="131"/>
        <v>0.10783515159490409</v>
      </c>
      <c r="J4176" s="9" t="s">
        <v>4776</v>
      </c>
      <c r="K4176" s="9" t="s">
        <v>4777</v>
      </c>
    </row>
    <row r="4177" spans="1:11" x14ac:dyDescent="0.35">
      <c r="A4177" s="9" t="s">
        <v>11722</v>
      </c>
      <c r="B4177" s="9" t="s">
        <v>11723</v>
      </c>
      <c r="C4177" s="9" t="s">
        <v>4018</v>
      </c>
      <c r="D4177" s="9" t="s">
        <v>1651</v>
      </c>
      <c r="E4177" s="10">
        <v>0.18636350525252748</v>
      </c>
      <c r="F4177" s="10">
        <v>134.00567993999999</v>
      </c>
      <c r="G4177" s="10">
        <v>191.12555761855893</v>
      </c>
      <c r="H4177" s="6">
        <f t="shared" si="130"/>
        <v>9.7508416757357289E-2</v>
      </c>
      <c r="I4177" s="6">
        <f t="shared" si="131"/>
        <v>0.13907134782344324</v>
      </c>
      <c r="J4177" s="9" t="s">
        <v>4776</v>
      </c>
      <c r="K4177" s="9" t="s">
        <v>4777</v>
      </c>
    </row>
    <row r="4178" spans="1:11" x14ac:dyDescent="0.35">
      <c r="A4178" s="9" t="s">
        <v>11722</v>
      </c>
      <c r="B4178" s="9" t="s">
        <v>11723</v>
      </c>
      <c r="C4178" s="9" t="s">
        <v>4141</v>
      </c>
      <c r="D4178" s="9" t="s">
        <v>1756</v>
      </c>
      <c r="E4178" s="10">
        <v>77.891222666227776</v>
      </c>
      <c r="F4178" s="10">
        <v>167.30252908099999</v>
      </c>
      <c r="G4178" s="10">
        <v>191.12555761855893</v>
      </c>
      <c r="H4178" s="6">
        <f t="shared" si="130"/>
        <v>40.753954435377025</v>
      </c>
      <c r="I4178" s="6">
        <f t="shared" si="131"/>
        <v>46.557110101136914</v>
      </c>
      <c r="J4178" s="9" t="s">
        <v>4776</v>
      </c>
      <c r="K4178" s="9" t="s">
        <v>4777</v>
      </c>
    </row>
    <row r="4179" spans="1:11" x14ac:dyDescent="0.35">
      <c r="A4179" s="9" t="s">
        <v>11722</v>
      </c>
      <c r="B4179" s="9" t="s">
        <v>11723</v>
      </c>
      <c r="C4179" s="9" t="s">
        <v>3894</v>
      </c>
      <c r="D4179" s="9" t="s">
        <v>1536</v>
      </c>
      <c r="E4179" s="10">
        <v>23.900135120489754</v>
      </c>
      <c r="F4179" s="10">
        <v>117.723265414</v>
      </c>
      <c r="G4179" s="10">
        <v>191.12555761855893</v>
      </c>
      <c r="H4179" s="6">
        <f t="shared" si="130"/>
        <v>12.504939380314969</v>
      </c>
      <c r="I4179" s="6">
        <f t="shared" si="131"/>
        <v>20.30196413295165</v>
      </c>
      <c r="J4179" s="9" t="s">
        <v>4776</v>
      </c>
      <c r="K4179" s="9" t="s">
        <v>4777</v>
      </c>
    </row>
    <row r="4180" spans="1:11" x14ac:dyDescent="0.35">
      <c r="A4180" s="9" t="s">
        <v>11722</v>
      </c>
      <c r="B4180" s="9" t="s">
        <v>11723</v>
      </c>
      <c r="C4180" s="9" t="s">
        <v>4029</v>
      </c>
      <c r="D4180" s="9" t="s">
        <v>1661</v>
      </c>
      <c r="E4180" s="10">
        <v>7.7738804250484064</v>
      </c>
      <c r="F4180" s="10">
        <v>165.06340144699999</v>
      </c>
      <c r="G4180" s="10">
        <v>191.12555761855893</v>
      </c>
      <c r="H4180" s="6">
        <f t="shared" si="130"/>
        <v>4.0674206641495951</v>
      </c>
      <c r="I4180" s="6">
        <f t="shared" si="131"/>
        <v>4.7096329997443505</v>
      </c>
      <c r="J4180" s="9" t="s">
        <v>4776</v>
      </c>
      <c r="K4180" s="9" t="s">
        <v>4777</v>
      </c>
    </row>
    <row r="4181" spans="1:11" x14ac:dyDescent="0.35">
      <c r="A4181" s="9" t="s">
        <v>11722</v>
      </c>
      <c r="B4181" s="9" t="s">
        <v>11723</v>
      </c>
      <c r="C4181" s="9" t="s">
        <v>4081</v>
      </c>
      <c r="D4181" s="9" t="s">
        <v>1705</v>
      </c>
      <c r="E4181" s="10">
        <v>65.892636119746101</v>
      </c>
      <c r="F4181" s="10">
        <v>119.85553348099999</v>
      </c>
      <c r="G4181" s="10">
        <v>191.12555761855893</v>
      </c>
      <c r="H4181" s="6">
        <f t="shared" si="130"/>
        <v>34.476098822561504</v>
      </c>
      <c r="I4181" s="6">
        <f t="shared" si="131"/>
        <v>54.976715889543534</v>
      </c>
      <c r="J4181" s="9" t="s">
        <v>4776</v>
      </c>
      <c r="K4181" s="9" t="s">
        <v>4777</v>
      </c>
    </row>
    <row r="4182" spans="1:11" x14ac:dyDescent="0.35">
      <c r="A4182" s="9" t="s">
        <v>12109</v>
      </c>
      <c r="B4182" s="9" t="s">
        <v>12110</v>
      </c>
      <c r="C4182" s="9" t="s">
        <v>4420</v>
      </c>
      <c r="D4182" s="9" t="s">
        <v>1999</v>
      </c>
      <c r="E4182" s="10">
        <v>83.375217135262858</v>
      </c>
      <c r="F4182" s="10">
        <v>307.51968197399998</v>
      </c>
      <c r="G4182" s="10">
        <v>305.445613890625</v>
      </c>
      <c r="H4182" s="6">
        <f t="shared" si="130"/>
        <v>27.296256139765081</v>
      </c>
      <c r="I4182" s="6">
        <f t="shared" si="131"/>
        <v>27.112156399248626</v>
      </c>
      <c r="J4182" s="9" t="s">
        <v>4776</v>
      </c>
      <c r="K4182" s="9" t="s">
        <v>5111</v>
      </c>
    </row>
    <row r="4183" spans="1:11" x14ac:dyDescent="0.35">
      <c r="A4183" s="9" t="s">
        <v>12109</v>
      </c>
      <c r="B4183" s="9" t="s">
        <v>12110</v>
      </c>
      <c r="C4183" s="9" t="s">
        <v>4433</v>
      </c>
      <c r="D4183" s="9" t="s">
        <v>1999</v>
      </c>
      <c r="E4183" s="10">
        <v>5.4897394565247861</v>
      </c>
      <c r="F4183" s="10">
        <v>35.744949231500001</v>
      </c>
      <c r="G4183" s="10">
        <v>305.445613890625</v>
      </c>
      <c r="H4183" s="6">
        <f t="shared" si="130"/>
        <v>1.7972886847511158</v>
      </c>
      <c r="I4183" s="6">
        <f t="shared" si="131"/>
        <v>15.358084357515297</v>
      </c>
      <c r="J4183" s="9" t="s">
        <v>4776</v>
      </c>
      <c r="K4183" s="9" t="s">
        <v>5111</v>
      </c>
    </row>
    <row r="4184" spans="1:11" x14ac:dyDescent="0.35">
      <c r="A4184" s="9" t="s">
        <v>12109</v>
      </c>
      <c r="B4184" s="9" t="s">
        <v>12110</v>
      </c>
      <c r="C4184" s="9" t="s">
        <v>4411</v>
      </c>
      <c r="D4184" s="9" t="s">
        <v>1990</v>
      </c>
      <c r="E4184" s="10">
        <v>30.853474088534075</v>
      </c>
      <c r="F4184" s="10">
        <v>260.998237808</v>
      </c>
      <c r="G4184" s="10">
        <v>305.445613890625</v>
      </c>
      <c r="H4184" s="6">
        <f t="shared" si="130"/>
        <v>10.101135090969809</v>
      </c>
      <c r="I4184" s="6">
        <f t="shared" si="131"/>
        <v>11.821334254076856</v>
      </c>
      <c r="J4184" s="9" t="s">
        <v>4776</v>
      </c>
      <c r="K4184" s="9" t="s">
        <v>5111</v>
      </c>
    </row>
    <row r="4185" spans="1:11" x14ac:dyDescent="0.35">
      <c r="A4185" s="9" t="s">
        <v>12109</v>
      </c>
      <c r="B4185" s="9" t="s">
        <v>12110</v>
      </c>
      <c r="C4185" s="9" t="s">
        <v>4105</v>
      </c>
      <c r="D4185" s="9" t="s">
        <v>314</v>
      </c>
      <c r="E4185" s="10">
        <v>2.428758133515502</v>
      </c>
      <c r="F4185" s="10">
        <v>87.632555913100006</v>
      </c>
      <c r="G4185" s="10">
        <v>305.445613890625</v>
      </c>
      <c r="H4185" s="6">
        <f t="shared" si="130"/>
        <v>0.79515240129956499</v>
      </c>
      <c r="I4185" s="6">
        <f t="shared" si="131"/>
        <v>2.7715249295295652</v>
      </c>
      <c r="J4185" s="9" t="s">
        <v>4776</v>
      </c>
      <c r="K4185" s="9" t="s">
        <v>5111</v>
      </c>
    </row>
    <row r="4186" spans="1:11" x14ac:dyDescent="0.35">
      <c r="A4186" s="9" t="s">
        <v>12109</v>
      </c>
      <c r="B4186" s="9" t="s">
        <v>12110</v>
      </c>
      <c r="C4186" s="9" t="s">
        <v>4067</v>
      </c>
      <c r="D4186" s="9" t="s">
        <v>1694</v>
      </c>
      <c r="E4186" s="10">
        <v>110.01503898225238</v>
      </c>
      <c r="F4186" s="10">
        <v>140.53334123400001</v>
      </c>
      <c r="G4186" s="10">
        <v>305.445613890625</v>
      </c>
      <c r="H4186" s="6">
        <f t="shared" si="130"/>
        <v>36.017881409698994</v>
      </c>
      <c r="I4186" s="6">
        <f t="shared" si="131"/>
        <v>78.283941743808654</v>
      </c>
      <c r="J4186" s="9" t="s">
        <v>4776</v>
      </c>
      <c r="K4186" s="9" t="s">
        <v>5111</v>
      </c>
    </row>
    <row r="4187" spans="1:11" x14ac:dyDescent="0.35">
      <c r="A4187" s="9" t="s">
        <v>12109</v>
      </c>
      <c r="B4187" s="9" t="s">
        <v>12110</v>
      </c>
      <c r="C4187" s="9" t="s">
        <v>3955</v>
      </c>
      <c r="D4187" s="9" t="s">
        <v>1595</v>
      </c>
      <c r="E4187" s="10">
        <v>3.1149753932823465</v>
      </c>
      <c r="F4187" s="10">
        <v>125.978212508</v>
      </c>
      <c r="G4187" s="10">
        <v>305.445613890625</v>
      </c>
      <c r="H4187" s="6">
        <f t="shared" si="130"/>
        <v>1.019813430484475</v>
      </c>
      <c r="I4187" s="6">
        <f t="shared" si="131"/>
        <v>2.4726302519052936</v>
      </c>
      <c r="J4187" s="9" t="s">
        <v>4776</v>
      </c>
      <c r="K4187" s="9" t="s">
        <v>5111</v>
      </c>
    </row>
    <row r="4188" spans="1:11" x14ac:dyDescent="0.35">
      <c r="A4188" s="9" t="s">
        <v>12109</v>
      </c>
      <c r="B4188" s="9" t="s">
        <v>12110</v>
      </c>
      <c r="C4188" s="9" t="s">
        <v>4113</v>
      </c>
      <c r="D4188" s="9" t="s">
        <v>1730</v>
      </c>
      <c r="E4188" s="10">
        <v>70.168410731040737</v>
      </c>
      <c r="F4188" s="10">
        <v>210.761269298</v>
      </c>
      <c r="G4188" s="10">
        <v>305.445613890625</v>
      </c>
      <c r="H4188" s="6">
        <f t="shared" si="130"/>
        <v>22.972472852783174</v>
      </c>
      <c r="I4188" s="6">
        <f t="shared" si="131"/>
        <v>33.292839317563647</v>
      </c>
      <c r="J4188" s="9" t="s">
        <v>4776</v>
      </c>
      <c r="K4188" s="9" t="s">
        <v>5111</v>
      </c>
    </row>
    <row r="4189" spans="1:11" x14ac:dyDescent="0.35">
      <c r="A4189" s="9" t="s">
        <v>11572</v>
      </c>
      <c r="B4189" s="9" t="s">
        <v>11573</v>
      </c>
      <c r="C4189" s="9" t="s">
        <v>3864</v>
      </c>
      <c r="D4189" s="9" t="s">
        <v>1506</v>
      </c>
      <c r="E4189" s="10">
        <v>45.642841511760643</v>
      </c>
      <c r="F4189" s="10">
        <v>117.763460722</v>
      </c>
      <c r="G4189" s="10">
        <v>132.7693676549107</v>
      </c>
      <c r="H4189" s="6">
        <f t="shared" si="130"/>
        <v>34.377539275771696</v>
      </c>
      <c r="I4189" s="6">
        <f t="shared" si="131"/>
        <v>38.758067427644697</v>
      </c>
      <c r="J4189" s="9" t="s">
        <v>4776</v>
      </c>
      <c r="K4189" s="9" t="s">
        <v>5111</v>
      </c>
    </row>
    <row r="4190" spans="1:11" x14ac:dyDescent="0.35">
      <c r="A4190" s="9" t="s">
        <v>11572</v>
      </c>
      <c r="B4190" s="9" t="s">
        <v>11573</v>
      </c>
      <c r="C4190" s="9" t="s">
        <v>3899</v>
      </c>
      <c r="D4190" s="9" t="s">
        <v>1541</v>
      </c>
      <c r="E4190" s="10">
        <v>7.1751068839650038</v>
      </c>
      <c r="F4190" s="10">
        <v>121.321392338</v>
      </c>
      <c r="G4190" s="10">
        <v>132.7693676549107</v>
      </c>
      <c r="H4190" s="6">
        <f t="shared" si="130"/>
        <v>5.404188489180938</v>
      </c>
      <c r="I4190" s="6">
        <f t="shared" si="131"/>
        <v>5.9141316677072409</v>
      </c>
      <c r="J4190" s="9" t="s">
        <v>4776</v>
      </c>
      <c r="K4190" s="9" t="s">
        <v>5111</v>
      </c>
    </row>
    <row r="4191" spans="1:11" x14ac:dyDescent="0.35">
      <c r="A4191" s="9" t="s">
        <v>11572</v>
      </c>
      <c r="B4191" s="9" t="s">
        <v>11573</v>
      </c>
      <c r="C4191" s="9" t="s">
        <v>4678</v>
      </c>
      <c r="D4191" s="9" t="s">
        <v>1990</v>
      </c>
      <c r="E4191" s="10">
        <v>3.6841932586658643</v>
      </c>
      <c r="F4191" s="10">
        <v>20.032043803299999</v>
      </c>
      <c r="G4191" s="10">
        <v>132.7693676549107</v>
      </c>
      <c r="H4191" s="6">
        <f t="shared" si="130"/>
        <v>2.7748819804894196</v>
      </c>
      <c r="I4191" s="6">
        <f t="shared" si="131"/>
        <v>18.391499613528925</v>
      </c>
      <c r="J4191" s="9" t="s">
        <v>4776</v>
      </c>
      <c r="K4191" s="9" t="s">
        <v>5111</v>
      </c>
    </row>
    <row r="4192" spans="1:11" x14ac:dyDescent="0.35">
      <c r="A4192" s="9" t="s">
        <v>11572</v>
      </c>
      <c r="B4192" s="9" t="s">
        <v>11573</v>
      </c>
      <c r="C4192" s="9" t="s">
        <v>4411</v>
      </c>
      <c r="D4192" s="9" t="s">
        <v>1990</v>
      </c>
      <c r="E4192" s="10">
        <v>72.870316692131752</v>
      </c>
      <c r="F4192" s="10">
        <v>260.998237808</v>
      </c>
      <c r="G4192" s="10">
        <v>132.7693676549107</v>
      </c>
      <c r="H4192" s="6">
        <f t="shared" si="130"/>
        <v>54.884886460808957</v>
      </c>
      <c r="I4192" s="6">
        <f t="shared" si="131"/>
        <v>27.919850074136466</v>
      </c>
      <c r="J4192" s="9" t="s">
        <v>4776</v>
      </c>
      <c r="K4192" s="9" t="s">
        <v>5111</v>
      </c>
    </row>
    <row r="4193" spans="1:11" x14ac:dyDescent="0.35">
      <c r="A4193" s="9" t="s">
        <v>11572</v>
      </c>
      <c r="B4193" s="9" t="s">
        <v>11573</v>
      </c>
      <c r="C4193" s="9" t="s">
        <v>4105</v>
      </c>
      <c r="D4193" s="9" t="s">
        <v>314</v>
      </c>
      <c r="E4193" s="10">
        <v>3.39690950656848</v>
      </c>
      <c r="F4193" s="10">
        <v>87.632555913100006</v>
      </c>
      <c r="G4193" s="10">
        <v>132.7693676549107</v>
      </c>
      <c r="H4193" s="6">
        <f t="shared" si="130"/>
        <v>2.5585039430161358</v>
      </c>
      <c r="I4193" s="6">
        <f t="shared" si="131"/>
        <v>3.8763099754125547</v>
      </c>
      <c r="J4193" s="9" t="s">
        <v>4776</v>
      </c>
      <c r="K4193" s="9" t="s">
        <v>5111</v>
      </c>
    </row>
    <row r="4194" spans="1:11" x14ac:dyDescent="0.35">
      <c r="A4194" s="9" t="s">
        <v>12650</v>
      </c>
      <c r="B4194" s="9" t="s">
        <v>12651</v>
      </c>
      <c r="C4194" s="9" t="s">
        <v>4461</v>
      </c>
      <c r="D4194" s="9" t="s">
        <v>2036</v>
      </c>
      <c r="E4194" s="10">
        <v>36.874363927816418</v>
      </c>
      <c r="F4194" s="10">
        <v>147.52355223699999</v>
      </c>
      <c r="G4194" s="10">
        <v>204.62035902764561</v>
      </c>
      <c r="H4194" s="6">
        <f t="shared" si="130"/>
        <v>18.020867573023093</v>
      </c>
      <c r="I4194" s="6">
        <f t="shared" si="131"/>
        <v>24.995577566202378</v>
      </c>
      <c r="J4194" s="9" t="s">
        <v>4776</v>
      </c>
      <c r="K4194" s="9" t="s">
        <v>5111</v>
      </c>
    </row>
    <row r="4195" spans="1:11" x14ac:dyDescent="0.35">
      <c r="A4195" s="9" t="s">
        <v>12650</v>
      </c>
      <c r="B4195" s="9" t="s">
        <v>12651</v>
      </c>
      <c r="C4195" s="9" t="s">
        <v>4420</v>
      </c>
      <c r="D4195" s="9" t="s">
        <v>1999</v>
      </c>
      <c r="E4195" s="10">
        <v>120.16280759409818</v>
      </c>
      <c r="F4195" s="10">
        <v>307.51968197399998</v>
      </c>
      <c r="G4195" s="10">
        <v>204.62035902764561</v>
      </c>
      <c r="H4195" s="6">
        <f t="shared" si="130"/>
        <v>58.724756502779549</v>
      </c>
      <c r="I4195" s="6">
        <f t="shared" si="131"/>
        <v>39.074834762692575</v>
      </c>
      <c r="J4195" s="9" t="s">
        <v>4776</v>
      </c>
      <c r="K4195" s="9" t="s">
        <v>5111</v>
      </c>
    </row>
    <row r="4196" spans="1:11" x14ac:dyDescent="0.35">
      <c r="A4196" s="9" t="s">
        <v>12650</v>
      </c>
      <c r="B4196" s="9" t="s">
        <v>12651</v>
      </c>
      <c r="C4196" s="9" t="s">
        <v>4433</v>
      </c>
      <c r="D4196" s="9" t="s">
        <v>1999</v>
      </c>
      <c r="E4196" s="10">
        <v>22.44089531985567</v>
      </c>
      <c r="F4196" s="10">
        <v>35.744949231500001</v>
      </c>
      <c r="G4196" s="10">
        <v>204.62035902764561</v>
      </c>
      <c r="H4196" s="6">
        <f t="shared" si="130"/>
        <v>10.967088234276703</v>
      </c>
      <c r="I4196" s="6">
        <f t="shared" si="131"/>
        <v>62.780604819211149</v>
      </c>
      <c r="J4196" s="9" t="s">
        <v>4776</v>
      </c>
      <c r="K4196" s="9" t="s">
        <v>5111</v>
      </c>
    </row>
    <row r="4197" spans="1:11" x14ac:dyDescent="0.35">
      <c r="A4197" s="9" t="s">
        <v>12650</v>
      </c>
      <c r="B4197" s="9" t="s">
        <v>12651</v>
      </c>
      <c r="C4197" s="9" t="s">
        <v>4501</v>
      </c>
      <c r="D4197" s="9" t="s">
        <v>2024</v>
      </c>
      <c r="E4197" s="10">
        <v>4.0735944266224851E-2</v>
      </c>
      <c r="F4197" s="10">
        <v>155.114941587</v>
      </c>
      <c r="G4197" s="10">
        <v>204.62035902764561</v>
      </c>
      <c r="H4197" s="6">
        <f t="shared" si="130"/>
        <v>1.9908060204664752E-2</v>
      </c>
      <c r="I4197" s="6">
        <f t="shared" si="131"/>
        <v>2.6261779716028905E-2</v>
      </c>
      <c r="J4197" s="9" t="s">
        <v>4776</v>
      </c>
      <c r="K4197" s="9" t="s">
        <v>5111</v>
      </c>
    </row>
    <row r="4198" spans="1:11" x14ac:dyDescent="0.35">
      <c r="A4198" s="9" t="s">
        <v>12650</v>
      </c>
      <c r="B4198" s="9" t="s">
        <v>12651</v>
      </c>
      <c r="C4198" s="9" t="s">
        <v>4468</v>
      </c>
      <c r="D4198" s="9" t="s">
        <v>2041</v>
      </c>
      <c r="E4198" s="10">
        <v>1.9844188193497843</v>
      </c>
      <c r="F4198" s="10">
        <v>160.76562195400001</v>
      </c>
      <c r="G4198" s="10">
        <v>204.62035902764561</v>
      </c>
      <c r="H4198" s="6">
        <f t="shared" si="130"/>
        <v>0.96980516932905769</v>
      </c>
      <c r="I4198" s="6">
        <f t="shared" si="131"/>
        <v>1.2343552030779239</v>
      </c>
      <c r="J4198" s="9" t="s">
        <v>4776</v>
      </c>
      <c r="K4198" s="9" t="s">
        <v>5111</v>
      </c>
    </row>
    <row r="4199" spans="1:11" x14ac:dyDescent="0.35">
      <c r="A4199" s="9" t="s">
        <v>12650</v>
      </c>
      <c r="B4199" s="9" t="s">
        <v>12651</v>
      </c>
      <c r="C4199" s="9" t="s">
        <v>4479</v>
      </c>
      <c r="D4199" s="9" t="s">
        <v>2051</v>
      </c>
      <c r="E4199" s="10">
        <v>1.5175246951425283</v>
      </c>
      <c r="F4199" s="10">
        <v>173.40308743099999</v>
      </c>
      <c r="G4199" s="10">
        <v>204.62035902764561</v>
      </c>
      <c r="H4199" s="6">
        <f t="shared" si="130"/>
        <v>0.74162937762097281</v>
      </c>
      <c r="I4199" s="6">
        <f t="shared" si="131"/>
        <v>0.87514283489697198</v>
      </c>
      <c r="J4199" s="9" t="s">
        <v>4776</v>
      </c>
      <c r="K4199" s="9" t="s">
        <v>5111</v>
      </c>
    </row>
    <row r="4200" spans="1:11" x14ac:dyDescent="0.35">
      <c r="A4200" s="9" t="s">
        <v>12650</v>
      </c>
      <c r="B4200" s="9" t="s">
        <v>12651</v>
      </c>
      <c r="C4200" s="9" t="s">
        <v>4067</v>
      </c>
      <c r="D4200" s="9" t="s">
        <v>1694</v>
      </c>
      <c r="E4200" s="10">
        <v>19.342562078688886</v>
      </c>
      <c r="F4200" s="10">
        <v>140.53334123400001</v>
      </c>
      <c r="G4200" s="10">
        <v>204.62035902764561</v>
      </c>
      <c r="H4200" s="6">
        <f t="shared" si="130"/>
        <v>9.4529020331137108</v>
      </c>
      <c r="I4200" s="6">
        <f t="shared" si="131"/>
        <v>13.76368191978149</v>
      </c>
      <c r="J4200" s="9" t="s">
        <v>4776</v>
      </c>
      <c r="K4200" s="9" t="s">
        <v>5111</v>
      </c>
    </row>
    <row r="4201" spans="1:11" x14ac:dyDescent="0.35">
      <c r="A4201" s="9" t="s">
        <v>12650</v>
      </c>
      <c r="B4201" s="9" t="s">
        <v>12651</v>
      </c>
      <c r="C4201" s="9" t="s">
        <v>4397</v>
      </c>
      <c r="D4201" s="9" t="s">
        <v>1978</v>
      </c>
      <c r="E4201" s="10">
        <v>2.2570508266429141</v>
      </c>
      <c r="F4201" s="10">
        <v>107.77421013</v>
      </c>
      <c r="G4201" s="10">
        <v>204.62035902764561</v>
      </c>
      <c r="H4201" s="6">
        <f t="shared" si="130"/>
        <v>1.1030431367476836</v>
      </c>
      <c r="I4201" s="6">
        <f t="shared" si="131"/>
        <v>2.0942401933824444</v>
      </c>
      <c r="J4201" s="9" t="s">
        <v>4776</v>
      </c>
      <c r="K4201" s="9" t="s">
        <v>5111</v>
      </c>
    </row>
    <row r="4202" spans="1:11" x14ac:dyDescent="0.35">
      <c r="A4202" s="9" t="s">
        <v>11496</v>
      </c>
      <c r="B4202" s="9" t="s">
        <v>7643</v>
      </c>
      <c r="C4202" s="9" t="s">
        <v>4614</v>
      </c>
      <c r="D4202" s="9" t="s">
        <v>2164</v>
      </c>
      <c r="E4202" s="10">
        <v>14.482250685897666</v>
      </c>
      <c r="F4202" s="10">
        <v>325.58900545</v>
      </c>
      <c r="G4202" s="10">
        <v>115.95306244654806</v>
      </c>
      <c r="H4202" s="6">
        <f t="shared" si="130"/>
        <v>12.489752646743316</v>
      </c>
      <c r="I4202" s="6">
        <f t="shared" si="131"/>
        <v>4.4480158861266199</v>
      </c>
      <c r="J4202" s="9" t="s">
        <v>4776</v>
      </c>
      <c r="K4202" s="9" t="s">
        <v>5111</v>
      </c>
    </row>
    <row r="4203" spans="1:11" x14ac:dyDescent="0.35">
      <c r="A4203" s="9" t="s">
        <v>11496</v>
      </c>
      <c r="B4203" s="9" t="s">
        <v>7643</v>
      </c>
      <c r="C4203" s="9" t="s">
        <v>3864</v>
      </c>
      <c r="D4203" s="9" t="s">
        <v>1506</v>
      </c>
      <c r="E4203" s="10">
        <v>66.065424595787746</v>
      </c>
      <c r="F4203" s="10">
        <v>117.763460722</v>
      </c>
      <c r="G4203" s="10">
        <v>115.95306244654806</v>
      </c>
      <c r="H4203" s="6">
        <f t="shared" si="130"/>
        <v>56.976006671874259</v>
      </c>
      <c r="I4203" s="6">
        <f t="shared" si="131"/>
        <v>56.100104557682826</v>
      </c>
      <c r="J4203" s="9" t="s">
        <v>4776</v>
      </c>
      <c r="K4203" s="9" t="s">
        <v>5111</v>
      </c>
    </row>
    <row r="4204" spans="1:11" x14ac:dyDescent="0.35">
      <c r="A4204" s="9" t="s">
        <v>11496</v>
      </c>
      <c r="B4204" s="9" t="s">
        <v>7643</v>
      </c>
      <c r="C4204" s="9" t="s">
        <v>4696</v>
      </c>
      <c r="D4204" s="9" t="s">
        <v>2231</v>
      </c>
      <c r="E4204" s="10">
        <v>0.46720001255653687</v>
      </c>
      <c r="F4204" s="10">
        <v>98.269962417800002</v>
      </c>
      <c r="G4204" s="10">
        <v>115.95306244654806</v>
      </c>
      <c r="H4204" s="6">
        <f t="shared" si="130"/>
        <v>0.40292166735303464</v>
      </c>
      <c r="I4204" s="6">
        <f t="shared" si="131"/>
        <v>0.47542504450160566</v>
      </c>
      <c r="J4204" s="9" t="s">
        <v>4776</v>
      </c>
      <c r="K4204" s="9" t="s">
        <v>5111</v>
      </c>
    </row>
    <row r="4205" spans="1:11" x14ac:dyDescent="0.35">
      <c r="A4205" s="9" t="s">
        <v>11496</v>
      </c>
      <c r="B4205" s="9" t="s">
        <v>7643</v>
      </c>
      <c r="C4205" s="9" t="s">
        <v>3899</v>
      </c>
      <c r="D4205" s="9" t="s">
        <v>1541</v>
      </c>
      <c r="E4205" s="10">
        <v>1.8221789829381765</v>
      </c>
      <c r="F4205" s="10">
        <v>121.321392338</v>
      </c>
      <c r="G4205" s="10">
        <v>115.95306244654806</v>
      </c>
      <c r="H4205" s="6">
        <f t="shared" si="130"/>
        <v>1.571479825104372</v>
      </c>
      <c r="I4205" s="6">
        <f t="shared" si="131"/>
        <v>1.5019436785407201</v>
      </c>
      <c r="J4205" s="9" t="s">
        <v>4776</v>
      </c>
      <c r="K4205" s="9" t="s">
        <v>5111</v>
      </c>
    </row>
    <row r="4206" spans="1:11" x14ac:dyDescent="0.35">
      <c r="A4206" s="9" t="s">
        <v>11496</v>
      </c>
      <c r="B4206" s="9" t="s">
        <v>7643</v>
      </c>
      <c r="C4206" s="9" t="s">
        <v>4411</v>
      </c>
      <c r="D4206" s="9" t="s">
        <v>1990</v>
      </c>
      <c r="E4206" s="10">
        <v>25.237270211340956</v>
      </c>
      <c r="F4206" s="10">
        <v>260.998237808</v>
      </c>
      <c r="G4206" s="10">
        <v>115.95306244654806</v>
      </c>
      <c r="H4206" s="6">
        <f t="shared" si="130"/>
        <v>21.765074314423398</v>
      </c>
      <c r="I4206" s="6">
        <f t="shared" si="131"/>
        <v>9.6695174738713856</v>
      </c>
      <c r="J4206" s="9" t="s">
        <v>4776</v>
      </c>
      <c r="K4206" s="9" t="s">
        <v>5111</v>
      </c>
    </row>
    <row r="4207" spans="1:11" x14ac:dyDescent="0.35">
      <c r="A4207" s="9" t="s">
        <v>11496</v>
      </c>
      <c r="B4207" s="9" t="s">
        <v>7643</v>
      </c>
      <c r="C4207" s="9" t="s">
        <v>4160</v>
      </c>
      <c r="D4207" s="9" t="s">
        <v>1774</v>
      </c>
      <c r="E4207" s="10">
        <v>7.8787378957404179</v>
      </c>
      <c r="F4207" s="10">
        <v>118.880610315</v>
      </c>
      <c r="G4207" s="10">
        <v>115.95306244654806</v>
      </c>
      <c r="H4207" s="6">
        <f t="shared" si="130"/>
        <v>6.7947648207845752</v>
      </c>
      <c r="I4207" s="6">
        <f t="shared" si="131"/>
        <v>6.6274372875980285</v>
      </c>
      <c r="J4207" s="9" t="s">
        <v>4776</v>
      </c>
      <c r="K4207" s="9" t="s">
        <v>5111</v>
      </c>
    </row>
    <row r="4208" spans="1:11" x14ac:dyDescent="0.35">
      <c r="A4208" s="9" t="s">
        <v>11574</v>
      </c>
      <c r="B4208" s="9" t="s">
        <v>11575</v>
      </c>
      <c r="C4208" s="9" t="s">
        <v>3864</v>
      </c>
      <c r="D4208" s="9" t="s">
        <v>1506</v>
      </c>
      <c r="E4208" s="10">
        <v>3.8204570246375753</v>
      </c>
      <c r="F4208" s="10">
        <v>117.763460722</v>
      </c>
      <c r="G4208" s="10">
        <v>106.09696720819805</v>
      </c>
      <c r="H4208" s="6">
        <f t="shared" si="130"/>
        <v>3.6009106812078326</v>
      </c>
      <c r="I4208" s="6">
        <f t="shared" si="131"/>
        <v>3.2441786282558316</v>
      </c>
      <c r="J4208" s="9" t="s">
        <v>4776</v>
      </c>
      <c r="K4208" s="9" t="s">
        <v>5111</v>
      </c>
    </row>
    <row r="4209" spans="1:11" x14ac:dyDescent="0.35">
      <c r="A4209" s="9" t="s">
        <v>11574</v>
      </c>
      <c r="B4209" s="9" t="s">
        <v>11575</v>
      </c>
      <c r="C4209" s="9" t="s">
        <v>4138</v>
      </c>
      <c r="D4209" s="9" t="s">
        <v>1753</v>
      </c>
      <c r="E4209" s="10">
        <v>0.6818007520135011</v>
      </c>
      <c r="F4209" s="10">
        <v>86.9669491282</v>
      </c>
      <c r="G4209" s="10">
        <v>106.09696720819805</v>
      </c>
      <c r="H4209" s="6">
        <f t="shared" si="130"/>
        <v>0.64262039712744845</v>
      </c>
      <c r="I4209" s="6">
        <f t="shared" si="131"/>
        <v>0.78397685425119701</v>
      </c>
      <c r="J4209" s="9" t="s">
        <v>4776</v>
      </c>
      <c r="K4209" s="9" t="s">
        <v>5111</v>
      </c>
    </row>
    <row r="4210" spans="1:11" x14ac:dyDescent="0.35">
      <c r="A4210" s="9" t="s">
        <v>11574</v>
      </c>
      <c r="B4210" s="9" t="s">
        <v>11575</v>
      </c>
      <c r="C4210" s="9" t="s">
        <v>4696</v>
      </c>
      <c r="D4210" s="9" t="s">
        <v>2231</v>
      </c>
      <c r="E4210" s="10">
        <v>16.485171856604236</v>
      </c>
      <c r="F4210" s="10">
        <v>98.269962417800002</v>
      </c>
      <c r="G4210" s="10">
        <v>106.09696720819805</v>
      </c>
      <c r="H4210" s="6">
        <f t="shared" si="130"/>
        <v>15.537835143067536</v>
      </c>
      <c r="I4210" s="6">
        <f t="shared" si="131"/>
        <v>16.775392450560471</v>
      </c>
      <c r="J4210" s="9" t="s">
        <v>4776</v>
      </c>
      <c r="K4210" s="9" t="s">
        <v>5111</v>
      </c>
    </row>
    <row r="4211" spans="1:11" x14ac:dyDescent="0.35">
      <c r="A4211" s="9" t="s">
        <v>11574</v>
      </c>
      <c r="B4211" s="9" t="s">
        <v>11575</v>
      </c>
      <c r="C4211" s="9" t="s">
        <v>3899</v>
      </c>
      <c r="D4211" s="9" t="s">
        <v>1541</v>
      </c>
      <c r="E4211" s="10">
        <v>2.8639983913908438</v>
      </c>
      <c r="F4211" s="10">
        <v>121.321392338</v>
      </c>
      <c r="G4211" s="10">
        <v>106.09696720819805</v>
      </c>
      <c r="H4211" s="6">
        <f t="shared" si="130"/>
        <v>2.6994158897781806</v>
      </c>
      <c r="I4211" s="6">
        <f t="shared" si="131"/>
        <v>2.3606705595759876</v>
      </c>
      <c r="J4211" s="9" t="s">
        <v>4776</v>
      </c>
      <c r="K4211" s="9" t="s">
        <v>5111</v>
      </c>
    </row>
    <row r="4212" spans="1:11" x14ac:dyDescent="0.35">
      <c r="A4212" s="9" t="s">
        <v>11574</v>
      </c>
      <c r="B4212" s="9" t="s">
        <v>11575</v>
      </c>
      <c r="C4212" s="9" t="s">
        <v>3994</v>
      </c>
      <c r="D4212" s="9" t="s">
        <v>1630</v>
      </c>
      <c r="E4212" s="10">
        <v>7.9112011391732002</v>
      </c>
      <c r="F4212" s="10">
        <v>197.57819643100001</v>
      </c>
      <c r="G4212" s="10">
        <v>106.09696720819805</v>
      </c>
      <c r="H4212" s="6">
        <f t="shared" si="130"/>
        <v>7.4565761372318535</v>
      </c>
      <c r="I4212" s="6">
        <f t="shared" si="131"/>
        <v>4.0040861198649615</v>
      </c>
      <c r="J4212" s="9" t="s">
        <v>4776</v>
      </c>
      <c r="K4212" s="9" t="s">
        <v>5111</v>
      </c>
    </row>
    <row r="4213" spans="1:11" x14ac:dyDescent="0.35">
      <c r="A4213" s="9" t="s">
        <v>11574</v>
      </c>
      <c r="B4213" s="9" t="s">
        <v>11575</v>
      </c>
      <c r="C4213" s="9" t="s">
        <v>4160</v>
      </c>
      <c r="D4213" s="9" t="s">
        <v>1774</v>
      </c>
      <c r="E4213" s="10">
        <v>74.334338120318804</v>
      </c>
      <c r="F4213" s="10">
        <v>118.880610315</v>
      </c>
      <c r="G4213" s="10">
        <v>106.09696720819805</v>
      </c>
      <c r="H4213" s="6">
        <f t="shared" si="130"/>
        <v>70.06264182316329</v>
      </c>
      <c r="I4213" s="6">
        <f t="shared" si="131"/>
        <v>62.528563676914025</v>
      </c>
      <c r="J4213" s="9" t="s">
        <v>4776</v>
      </c>
      <c r="K4213" s="9" t="s">
        <v>5111</v>
      </c>
    </row>
    <row r="4214" spans="1:11" x14ac:dyDescent="0.35">
      <c r="A4214" s="9" t="s">
        <v>11451</v>
      </c>
      <c r="B4214" s="9" t="s">
        <v>11452</v>
      </c>
      <c r="C4214" s="9" t="s">
        <v>4103</v>
      </c>
      <c r="D4214" s="9" t="s">
        <v>1721</v>
      </c>
      <c r="E4214" s="10">
        <v>14.175707636868397</v>
      </c>
      <c r="F4214" s="10">
        <v>96.917967879399995</v>
      </c>
      <c r="G4214" s="10">
        <v>359.03120907452086</v>
      </c>
      <c r="H4214" s="6">
        <f t="shared" si="130"/>
        <v>3.9483218390427095</v>
      </c>
      <c r="I4214" s="6">
        <f t="shared" si="131"/>
        <v>14.626501098855021</v>
      </c>
      <c r="J4214" s="9" t="s">
        <v>4776</v>
      </c>
      <c r="K4214" s="9" t="s">
        <v>5111</v>
      </c>
    </row>
    <row r="4215" spans="1:11" x14ac:dyDescent="0.35">
      <c r="A4215" s="9" t="s">
        <v>11451</v>
      </c>
      <c r="B4215" s="9" t="s">
        <v>11452</v>
      </c>
      <c r="C4215" s="9" t="s">
        <v>4015</v>
      </c>
      <c r="D4215" s="9" t="s">
        <v>1648</v>
      </c>
      <c r="E4215" s="10">
        <v>23.526319478122613</v>
      </c>
      <c r="F4215" s="10">
        <v>151.589441523</v>
      </c>
      <c r="G4215" s="10">
        <v>359.03120907452086</v>
      </c>
      <c r="H4215" s="6">
        <f t="shared" si="130"/>
        <v>6.5527226835702379</v>
      </c>
      <c r="I4215" s="6">
        <f t="shared" si="131"/>
        <v>15.519761298515681</v>
      </c>
      <c r="J4215" s="9" t="s">
        <v>4776</v>
      </c>
      <c r="K4215" s="9" t="s">
        <v>5111</v>
      </c>
    </row>
    <row r="4216" spans="1:11" x14ac:dyDescent="0.35">
      <c r="A4216" s="9" t="s">
        <v>11451</v>
      </c>
      <c r="B4216" s="9" t="s">
        <v>11452</v>
      </c>
      <c r="C4216" s="9" t="s">
        <v>3853</v>
      </c>
      <c r="D4216" s="9" t="s">
        <v>1496</v>
      </c>
      <c r="E4216" s="10">
        <v>5.9801166499481489E-3</v>
      </c>
      <c r="F4216" s="10">
        <v>293.20269347800001</v>
      </c>
      <c r="G4216" s="10">
        <v>359.03120907452086</v>
      </c>
      <c r="H4216" s="6">
        <f t="shared" si="130"/>
        <v>1.6656258561374563E-3</v>
      </c>
      <c r="I4216" s="6">
        <f t="shared" si="131"/>
        <v>2.0395844864217992E-3</v>
      </c>
      <c r="J4216" s="9" t="s">
        <v>4776</v>
      </c>
      <c r="K4216" s="9" t="s">
        <v>5111</v>
      </c>
    </row>
    <row r="4217" spans="1:11" x14ac:dyDescent="0.35">
      <c r="A4217" s="9" t="s">
        <v>11451</v>
      </c>
      <c r="B4217" s="9" t="s">
        <v>11452</v>
      </c>
      <c r="C4217" s="9" t="s">
        <v>4146</v>
      </c>
      <c r="D4217" s="9" t="s">
        <v>1760</v>
      </c>
      <c r="E4217" s="10">
        <v>26.024071516609528</v>
      </c>
      <c r="F4217" s="10">
        <v>142.97358619299999</v>
      </c>
      <c r="G4217" s="10">
        <v>359.03120907452086</v>
      </c>
      <c r="H4217" s="6">
        <f t="shared" si="130"/>
        <v>7.248414861675144</v>
      </c>
      <c r="I4217" s="6">
        <f t="shared" si="131"/>
        <v>18.202013539395761</v>
      </c>
      <c r="J4217" s="9" t="s">
        <v>4776</v>
      </c>
      <c r="K4217" s="9" t="s">
        <v>5111</v>
      </c>
    </row>
    <row r="4218" spans="1:11" x14ac:dyDescent="0.35">
      <c r="A4218" s="9" t="s">
        <v>11739</v>
      </c>
      <c r="B4218" s="9" t="s">
        <v>11740</v>
      </c>
      <c r="C4218" s="9" t="s">
        <v>4103</v>
      </c>
      <c r="D4218" s="9" t="s">
        <v>1721</v>
      </c>
      <c r="E4218" s="10">
        <v>36.810014938135005</v>
      </c>
      <c r="F4218" s="10">
        <v>96.917967879399995</v>
      </c>
      <c r="G4218" s="10">
        <v>202.3875530447373</v>
      </c>
      <c r="H4218" s="6">
        <f t="shared" si="130"/>
        <v>18.187884770758721</v>
      </c>
      <c r="I4218" s="6">
        <f t="shared" si="131"/>
        <v>37.98058888723255</v>
      </c>
      <c r="J4218" s="9" t="s">
        <v>4776</v>
      </c>
      <c r="K4218" s="9" t="s">
        <v>5111</v>
      </c>
    </row>
    <row r="4219" spans="1:11" x14ac:dyDescent="0.35">
      <c r="A4219" s="9" t="s">
        <v>11739</v>
      </c>
      <c r="B4219" s="9" t="s">
        <v>11740</v>
      </c>
      <c r="C4219" s="9" t="s">
        <v>3890</v>
      </c>
      <c r="D4219" s="9" t="s">
        <v>1532</v>
      </c>
      <c r="E4219" s="10">
        <v>12.645779614302517</v>
      </c>
      <c r="F4219" s="10">
        <v>196.52339921800001</v>
      </c>
      <c r="G4219" s="10">
        <v>202.3875530447373</v>
      </c>
      <c r="H4219" s="6">
        <f t="shared" si="130"/>
        <v>6.2482990796905362</v>
      </c>
      <c r="I4219" s="6">
        <f t="shared" si="131"/>
        <v>6.4347450047283044</v>
      </c>
      <c r="J4219" s="9" t="s">
        <v>4776</v>
      </c>
      <c r="K4219" s="9" t="s">
        <v>5111</v>
      </c>
    </row>
    <row r="4220" spans="1:11" x14ac:dyDescent="0.35">
      <c r="A4220" s="9" t="s">
        <v>11739</v>
      </c>
      <c r="B4220" s="9" t="s">
        <v>11740</v>
      </c>
      <c r="C4220" s="9" t="s">
        <v>3973</v>
      </c>
      <c r="D4220" s="9" t="s">
        <v>1611</v>
      </c>
      <c r="E4220" s="10">
        <v>3.9718998550776896</v>
      </c>
      <c r="F4220" s="10">
        <v>151.539754679</v>
      </c>
      <c r="G4220" s="10">
        <v>202.3875530447373</v>
      </c>
      <c r="H4220" s="6">
        <f t="shared" si="130"/>
        <v>1.9625218030081673</v>
      </c>
      <c r="I4220" s="6">
        <f t="shared" si="131"/>
        <v>2.6210282994658338</v>
      </c>
      <c r="J4220" s="9" t="s">
        <v>4776</v>
      </c>
      <c r="K4220" s="9" t="s">
        <v>5111</v>
      </c>
    </row>
    <row r="4221" spans="1:11" x14ac:dyDescent="0.35">
      <c r="A4221" s="9" t="s">
        <v>11739</v>
      </c>
      <c r="B4221" s="9" t="s">
        <v>11740</v>
      </c>
      <c r="C4221" s="9" t="s">
        <v>3976</v>
      </c>
      <c r="D4221" s="9" t="s">
        <v>1614</v>
      </c>
      <c r="E4221" s="10">
        <v>104.21485859579916</v>
      </c>
      <c r="F4221" s="10">
        <v>215.02938315399999</v>
      </c>
      <c r="G4221" s="10">
        <v>202.3875530447373</v>
      </c>
      <c r="H4221" s="6">
        <f t="shared" si="130"/>
        <v>51.492721280523959</v>
      </c>
      <c r="I4221" s="6">
        <f t="shared" si="131"/>
        <v>48.465403689114638</v>
      </c>
      <c r="J4221" s="9" t="s">
        <v>4776</v>
      </c>
      <c r="K4221" s="9" t="s">
        <v>5111</v>
      </c>
    </row>
    <row r="4222" spans="1:11" x14ac:dyDescent="0.35">
      <c r="A4222" s="9" t="s">
        <v>11741</v>
      </c>
      <c r="B4222" s="9" t="s">
        <v>11742</v>
      </c>
      <c r="C4222" s="9" t="s">
        <v>3890</v>
      </c>
      <c r="D4222" s="9" t="s">
        <v>1532</v>
      </c>
      <c r="E4222" s="10">
        <v>50.243635565830623</v>
      </c>
      <c r="F4222" s="10">
        <v>196.52339921800001</v>
      </c>
      <c r="G4222" s="10">
        <v>50.24363554511821</v>
      </c>
      <c r="H4222" s="6">
        <f t="shared" si="130"/>
        <v>100.00000004122396</v>
      </c>
      <c r="I4222" s="6">
        <f t="shared" si="131"/>
        <v>25.566235759079369</v>
      </c>
      <c r="J4222" s="9" t="s">
        <v>4776</v>
      </c>
      <c r="K4222" s="9" t="s">
        <v>5111</v>
      </c>
    </row>
    <row r="4223" spans="1:11" x14ac:dyDescent="0.35">
      <c r="A4223" s="9" t="s">
        <v>11743</v>
      </c>
      <c r="B4223" s="9" t="s">
        <v>11438</v>
      </c>
      <c r="C4223" s="9" t="s">
        <v>3890</v>
      </c>
      <c r="D4223" s="9" t="s">
        <v>1532</v>
      </c>
      <c r="E4223" s="10">
        <v>25.479350297862851</v>
      </c>
      <c r="F4223" s="10">
        <v>196.52339921800001</v>
      </c>
      <c r="G4223" s="10">
        <v>84.796015375508972</v>
      </c>
      <c r="H4223" s="6">
        <f t="shared" si="130"/>
        <v>30.047815554811869</v>
      </c>
      <c r="I4223" s="6">
        <f t="shared" si="131"/>
        <v>12.965046604755218</v>
      </c>
      <c r="J4223" s="9" t="s">
        <v>4776</v>
      </c>
      <c r="K4223" s="9" t="s">
        <v>5111</v>
      </c>
    </row>
    <row r="4224" spans="1:11" x14ac:dyDescent="0.35">
      <c r="A4224" s="9" t="s">
        <v>11743</v>
      </c>
      <c r="B4224" s="9" t="s">
        <v>11438</v>
      </c>
      <c r="C4224" s="9" t="s">
        <v>3976</v>
      </c>
      <c r="D4224" s="9" t="s">
        <v>1614</v>
      </c>
      <c r="E4224" s="10">
        <v>40.662405077854999</v>
      </c>
      <c r="F4224" s="10">
        <v>215.02938315399999</v>
      </c>
      <c r="G4224" s="10">
        <v>84.796015375508972</v>
      </c>
      <c r="H4224" s="6">
        <f t="shared" si="130"/>
        <v>47.953202633150177</v>
      </c>
      <c r="I4224" s="6">
        <f t="shared" si="131"/>
        <v>18.910162174782108</v>
      </c>
      <c r="J4224" s="9" t="s">
        <v>4776</v>
      </c>
      <c r="K4224" s="9" t="s">
        <v>5111</v>
      </c>
    </row>
    <row r="4225" spans="1:11" x14ac:dyDescent="0.35">
      <c r="A4225" s="9" t="s">
        <v>11743</v>
      </c>
      <c r="B4225" s="9" t="s">
        <v>11438</v>
      </c>
      <c r="C4225" s="9" t="s">
        <v>3958</v>
      </c>
      <c r="D4225" s="9" t="s">
        <v>1598</v>
      </c>
      <c r="E4225" s="10">
        <v>18.575503706715196</v>
      </c>
      <c r="F4225" s="10">
        <v>226.87917259100001</v>
      </c>
      <c r="G4225" s="10">
        <v>84.796015375508972</v>
      </c>
      <c r="H4225" s="6">
        <f t="shared" si="130"/>
        <v>21.906104460753028</v>
      </c>
      <c r="I4225" s="6">
        <f t="shared" si="131"/>
        <v>8.1873992639252346</v>
      </c>
      <c r="J4225" s="9" t="s">
        <v>4776</v>
      </c>
      <c r="K4225" s="9" t="s">
        <v>5111</v>
      </c>
    </row>
    <row r="4226" spans="1:11" x14ac:dyDescent="0.35">
      <c r="A4226" s="9" t="s">
        <v>11743</v>
      </c>
      <c r="B4226" s="9" t="s">
        <v>11438</v>
      </c>
      <c r="C4226" s="9" t="s">
        <v>4088</v>
      </c>
      <c r="D4226" s="9" t="s">
        <v>1598</v>
      </c>
      <c r="E4226" s="10">
        <v>7.8755982583933695E-2</v>
      </c>
      <c r="F4226" s="10">
        <v>36.2596159804</v>
      </c>
      <c r="G4226" s="10">
        <v>84.796015375508972</v>
      </c>
      <c r="H4226" s="6">
        <f t="shared" ref="H4226:H4289" si="132">E4226/G4226*100</f>
        <v>9.2876985121496905E-2</v>
      </c>
      <c r="I4226" s="6">
        <f t="shared" ref="I4226:I4289" si="133">E4226/F4226*100</f>
        <v>0.21720026661756411</v>
      </c>
      <c r="J4226" s="9" t="s">
        <v>4776</v>
      </c>
      <c r="K4226" s="9" t="s">
        <v>5111</v>
      </c>
    </row>
    <row r="4227" spans="1:11" x14ac:dyDescent="0.35">
      <c r="A4227" s="9" t="s">
        <v>12053</v>
      </c>
      <c r="B4227" s="9" t="s">
        <v>12054</v>
      </c>
      <c r="C4227" s="9" t="s">
        <v>3946</v>
      </c>
      <c r="D4227" s="9" t="s">
        <v>1586</v>
      </c>
      <c r="E4227" s="10">
        <v>24.011506490985727</v>
      </c>
      <c r="F4227" s="10">
        <v>129.52645834</v>
      </c>
      <c r="G4227" s="10">
        <v>85.828070874317561</v>
      </c>
      <c r="H4227" s="6">
        <f t="shared" si="132"/>
        <v>27.976285900852886</v>
      </c>
      <c r="I4227" s="6">
        <f t="shared" si="133"/>
        <v>18.537916344440465</v>
      </c>
      <c r="J4227" s="9" t="s">
        <v>4776</v>
      </c>
      <c r="K4227" s="9" t="s">
        <v>5111</v>
      </c>
    </row>
    <row r="4228" spans="1:11" x14ac:dyDescent="0.35">
      <c r="A4228" s="9" t="s">
        <v>12053</v>
      </c>
      <c r="B4228" s="9" t="s">
        <v>12054</v>
      </c>
      <c r="C4228" s="9" t="s">
        <v>3994</v>
      </c>
      <c r="D4228" s="9" t="s">
        <v>1630</v>
      </c>
      <c r="E4228" s="10">
        <v>61.816564309965763</v>
      </c>
      <c r="F4228" s="10">
        <v>197.57819643100001</v>
      </c>
      <c r="G4228" s="10">
        <v>85.828070874317561</v>
      </c>
      <c r="H4228" s="6">
        <f t="shared" si="132"/>
        <v>72.023714013666833</v>
      </c>
      <c r="I4228" s="6">
        <f t="shared" si="133"/>
        <v>31.287138675523785</v>
      </c>
      <c r="J4228" s="9" t="s">
        <v>4776</v>
      </c>
      <c r="K4228" s="9" t="s">
        <v>5111</v>
      </c>
    </row>
    <row r="4229" spans="1:11" x14ac:dyDescent="0.35">
      <c r="A4229" s="9" t="s">
        <v>12111</v>
      </c>
      <c r="B4229" s="9" t="s">
        <v>12112</v>
      </c>
      <c r="C4229" s="9" t="s">
        <v>4133</v>
      </c>
      <c r="D4229" s="9" t="s">
        <v>1748</v>
      </c>
      <c r="E4229" s="10">
        <v>0.38782594543221993</v>
      </c>
      <c r="F4229" s="10">
        <v>116.115087555</v>
      </c>
      <c r="G4229" s="10">
        <v>132.93884811668252</v>
      </c>
      <c r="H4229" s="6">
        <f t="shared" si="132"/>
        <v>0.29173259053051143</v>
      </c>
      <c r="I4229" s="6">
        <f t="shared" si="133"/>
        <v>0.33400133746488297</v>
      </c>
      <c r="J4229" s="9" t="s">
        <v>4776</v>
      </c>
      <c r="K4229" s="9" t="s">
        <v>5111</v>
      </c>
    </row>
    <row r="4230" spans="1:11" x14ac:dyDescent="0.35">
      <c r="A4230" s="9" t="s">
        <v>12111</v>
      </c>
      <c r="B4230" s="9" t="s">
        <v>12112</v>
      </c>
      <c r="C4230" s="9" t="s">
        <v>3975</v>
      </c>
      <c r="D4230" s="9" t="s">
        <v>1613</v>
      </c>
      <c r="E4230" s="10">
        <v>1.9340118659428187</v>
      </c>
      <c r="F4230" s="10">
        <v>203.08448383300001</v>
      </c>
      <c r="G4230" s="10">
        <v>132.93884811668252</v>
      </c>
      <c r="H4230" s="6">
        <f t="shared" si="132"/>
        <v>1.4548131666112423</v>
      </c>
      <c r="I4230" s="6">
        <f t="shared" si="133"/>
        <v>0.95231887214642708</v>
      </c>
      <c r="J4230" s="9" t="s">
        <v>4776</v>
      </c>
      <c r="K4230" s="9" t="s">
        <v>5111</v>
      </c>
    </row>
    <row r="4231" spans="1:11" x14ac:dyDescent="0.35">
      <c r="A4231" s="9" t="s">
        <v>12111</v>
      </c>
      <c r="B4231" s="9" t="s">
        <v>12112</v>
      </c>
      <c r="C4231" s="9" t="s">
        <v>3958</v>
      </c>
      <c r="D4231" s="9" t="s">
        <v>1598</v>
      </c>
      <c r="E4231" s="10">
        <v>97.017599824425133</v>
      </c>
      <c r="F4231" s="10">
        <v>226.87917259100001</v>
      </c>
      <c r="G4231" s="10">
        <v>132.93884811668252</v>
      </c>
      <c r="H4231" s="6">
        <f t="shared" si="132"/>
        <v>72.979118744335182</v>
      </c>
      <c r="I4231" s="6">
        <f t="shared" si="133"/>
        <v>42.761791977847544</v>
      </c>
      <c r="J4231" s="9" t="s">
        <v>4776</v>
      </c>
      <c r="K4231" s="9" t="s">
        <v>5111</v>
      </c>
    </row>
    <row r="4232" spans="1:11" x14ac:dyDescent="0.35">
      <c r="A4232" s="9" t="s">
        <v>12111</v>
      </c>
      <c r="B4232" s="9" t="s">
        <v>12112</v>
      </c>
      <c r="C4232" s="9" t="s">
        <v>4088</v>
      </c>
      <c r="D4232" s="9" t="s">
        <v>1598</v>
      </c>
      <c r="E4232" s="10">
        <v>33.599410905115285</v>
      </c>
      <c r="F4232" s="10">
        <v>36.2596159804</v>
      </c>
      <c r="G4232" s="10">
        <v>132.93884811668252</v>
      </c>
      <c r="H4232" s="6">
        <f t="shared" si="132"/>
        <v>25.274335817641923</v>
      </c>
      <c r="I4232" s="6">
        <f t="shared" si="133"/>
        <v>92.663449395816329</v>
      </c>
      <c r="J4232" s="9" t="s">
        <v>4776</v>
      </c>
      <c r="K4232" s="9" t="s">
        <v>5111</v>
      </c>
    </row>
    <row r="4233" spans="1:11" x14ac:dyDescent="0.35">
      <c r="A4233" s="9" t="s">
        <v>12113</v>
      </c>
      <c r="B4233" s="9" t="s">
        <v>12114</v>
      </c>
      <c r="C4233" s="9" t="s">
        <v>3958</v>
      </c>
      <c r="D4233" s="9" t="s">
        <v>1598</v>
      </c>
      <c r="E4233" s="10">
        <v>10.181281594566881</v>
      </c>
      <c r="F4233" s="10">
        <v>226.87917259100001</v>
      </c>
      <c r="G4233" s="10">
        <v>11.650444699828412</v>
      </c>
      <c r="H4233" s="6">
        <f t="shared" si="132"/>
        <v>87.389639253142249</v>
      </c>
      <c r="I4233" s="6">
        <f t="shared" si="133"/>
        <v>4.4875346988861322</v>
      </c>
      <c r="J4233" s="9" t="s">
        <v>4776</v>
      </c>
      <c r="K4233" s="9" t="s">
        <v>5111</v>
      </c>
    </row>
    <row r="4234" spans="1:11" x14ac:dyDescent="0.35">
      <c r="A4234" s="9" t="s">
        <v>12113</v>
      </c>
      <c r="B4234" s="9" t="s">
        <v>12114</v>
      </c>
      <c r="C4234" s="9" t="s">
        <v>4088</v>
      </c>
      <c r="D4234" s="9" t="s">
        <v>1598</v>
      </c>
      <c r="E4234" s="10">
        <v>1.4691630987738176</v>
      </c>
      <c r="F4234" s="10">
        <v>36.2596159804</v>
      </c>
      <c r="G4234" s="10">
        <v>11.650444699828412</v>
      </c>
      <c r="H4234" s="6">
        <f t="shared" si="132"/>
        <v>12.610360691171346</v>
      </c>
      <c r="I4234" s="6">
        <f t="shared" si="133"/>
        <v>4.0517889090937098</v>
      </c>
      <c r="J4234" s="9" t="s">
        <v>4776</v>
      </c>
      <c r="K4234" s="9" t="s">
        <v>5111</v>
      </c>
    </row>
    <row r="4235" spans="1:11" x14ac:dyDescent="0.35">
      <c r="A4235" s="9" t="s">
        <v>12115</v>
      </c>
      <c r="B4235" s="9" t="s">
        <v>12116</v>
      </c>
      <c r="C4235" s="9" t="s">
        <v>3974</v>
      </c>
      <c r="D4235" s="9" t="s">
        <v>1612</v>
      </c>
      <c r="E4235" s="10">
        <v>22.397677939822984</v>
      </c>
      <c r="F4235" s="10">
        <v>207.895107943</v>
      </c>
      <c r="G4235" s="10">
        <v>65.004604542468257</v>
      </c>
      <c r="H4235" s="6">
        <f t="shared" si="132"/>
        <v>34.455525262353262</v>
      </c>
      <c r="I4235" s="6">
        <f t="shared" si="133"/>
        <v>10.773547372727936</v>
      </c>
      <c r="J4235" s="9" t="s">
        <v>4776</v>
      </c>
      <c r="K4235" s="9" t="s">
        <v>5111</v>
      </c>
    </row>
    <row r="4236" spans="1:11" x14ac:dyDescent="0.35">
      <c r="A4236" s="9" t="s">
        <v>12115</v>
      </c>
      <c r="B4236" s="9" t="s">
        <v>12116</v>
      </c>
      <c r="C4236" s="9" t="s">
        <v>3958</v>
      </c>
      <c r="D4236" s="9" t="s">
        <v>1598</v>
      </c>
      <c r="E4236" s="10">
        <v>42.606926641249771</v>
      </c>
      <c r="F4236" s="10">
        <v>226.87917259100001</v>
      </c>
      <c r="G4236" s="10">
        <v>65.004604542468257</v>
      </c>
      <c r="H4236" s="6">
        <f t="shared" si="132"/>
        <v>65.54447479703407</v>
      </c>
      <c r="I4236" s="6">
        <f t="shared" si="133"/>
        <v>18.779567183127117</v>
      </c>
      <c r="J4236" s="9" t="s">
        <v>4776</v>
      </c>
      <c r="K4236" s="9" t="s">
        <v>5111</v>
      </c>
    </row>
    <row r="4237" spans="1:11" x14ac:dyDescent="0.35">
      <c r="A4237" s="9" t="s">
        <v>11669</v>
      </c>
      <c r="B4237" s="9" t="s">
        <v>11670</v>
      </c>
      <c r="C4237" s="9" t="s">
        <v>3874</v>
      </c>
      <c r="D4237" s="9" t="s">
        <v>1516</v>
      </c>
      <c r="E4237" s="10">
        <v>11.494798358867371</v>
      </c>
      <c r="F4237" s="10">
        <v>104.97875894000001</v>
      </c>
      <c r="G4237" s="10">
        <v>14.179251785493035</v>
      </c>
      <c r="H4237" s="6">
        <f t="shared" si="132"/>
        <v>81.067735680015502</v>
      </c>
      <c r="I4237" s="6">
        <f t="shared" si="133"/>
        <v>10.949642075152703</v>
      </c>
      <c r="J4237" s="9" t="s">
        <v>4776</v>
      </c>
      <c r="K4237" s="9" t="s">
        <v>5111</v>
      </c>
    </row>
    <row r="4238" spans="1:11" x14ac:dyDescent="0.35">
      <c r="A4238" s="9" t="s">
        <v>11669</v>
      </c>
      <c r="B4238" s="9" t="s">
        <v>11670</v>
      </c>
      <c r="C4238" s="9" t="s">
        <v>4117</v>
      </c>
      <c r="D4238" s="9" t="s">
        <v>1734</v>
      </c>
      <c r="E4238" s="10">
        <v>2.6844534365278796</v>
      </c>
      <c r="F4238" s="10">
        <v>168.568407135</v>
      </c>
      <c r="G4238" s="10">
        <v>14.179251785493035</v>
      </c>
      <c r="H4238" s="6">
        <f t="shared" si="132"/>
        <v>18.93226438982046</v>
      </c>
      <c r="I4238" s="6">
        <f t="shared" si="133"/>
        <v>1.5925009212301586</v>
      </c>
      <c r="J4238" s="9" t="s">
        <v>4776</v>
      </c>
      <c r="K4238" s="9" t="s">
        <v>5111</v>
      </c>
    </row>
    <row r="4239" spans="1:11" x14ac:dyDescent="0.35">
      <c r="A4239" s="9" t="s">
        <v>11671</v>
      </c>
      <c r="B4239" s="9" t="s">
        <v>9717</v>
      </c>
      <c r="C4239" s="9" t="s">
        <v>3919</v>
      </c>
      <c r="D4239" s="9" t="s">
        <v>1561</v>
      </c>
      <c r="E4239" s="10">
        <v>0.20585281260820951</v>
      </c>
      <c r="F4239" s="10">
        <v>110.041872963</v>
      </c>
      <c r="G4239" s="10">
        <v>158.61412479830975</v>
      </c>
      <c r="H4239" s="6">
        <f t="shared" si="132"/>
        <v>0.12978214447796971</v>
      </c>
      <c r="I4239" s="6">
        <f t="shared" si="133"/>
        <v>0.18706771074082368</v>
      </c>
      <c r="J4239" s="9" t="s">
        <v>4776</v>
      </c>
      <c r="K4239" s="9" t="s">
        <v>5111</v>
      </c>
    </row>
    <row r="4240" spans="1:11" x14ac:dyDescent="0.35">
      <c r="A4240" s="9" t="s">
        <v>11671</v>
      </c>
      <c r="B4240" s="9" t="s">
        <v>9717</v>
      </c>
      <c r="C4240" s="9" t="s">
        <v>4118</v>
      </c>
      <c r="D4240" s="9" t="s">
        <v>1735</v>
      </c>
      <c r="E4240" s="10">
        <v>2.7887621367329212</v>
      </c>
      <c r="F4240" s="10">
        <v>149.273960458</v>
      </c>
      <c r="G4240" s="10">
        <v>158.61412479830975</v>
      </c>
      <c r="H4240" s="6">
        <f t="shared" si="132"/>
        <v>1.7582054185143032</v>
      </c>
      <c r="I4240" s="6">
        <f t="shared" si="133"/>
        <v>1.8682174226345205</v>
      </c>
      <c r="J4240" s="9" t="s">
        <v>4776</v>
      </c>
      <c r="K4240" s="9" t="s">
        <v>5111</v>
      </c>
    </row>
    <row r="4241" spans="1:11" x14ac:dyDescent="0.35">
      <c r="A4241" s="9" t="s">
        <v>11671</v>
      </c>
      <c r="B4241" s="9" t="s">
        <v>9717</v>
      </c>
      <c r="C4241" s="9" t="s">
        <v>3874</v>
      </c>
      <c r="D4241" s="9" t="s">
        <v>1516</v>
      </c>
      <c r="E4241" s="10">
        <v>4.2110510364699243</v>
      </c>
      <c r="F4241" s="10">
        <v>104.97875894000001</v>
      </c>
      <c r="G4241" s="10">
        <v>158.61412479830975</v>
      </c>
      <c r="H4241" s="6">
        <f t="shared" si="132"/>
        <v>2.6549029235729193</v>
      </c>
      <c r="I4241" s="6">
        <f t="shared" si="133"/>
        <v>4.0113362731566733</v>
      </c>
      <c r="J4241" s="9" t="s">
        <v>4776</v>
      </c>
      <c r="K4241" s="9" t="s">
        <v>5111</v>
      </c>
    </row>
    <row r="4242" spans="1:11" x14ac:dyDescent="0.35">
      <c r="A4242" s="9" t="s">
        <v>11671</v>
      </c>
      <c r="B4242" s="9" t="s">
        <v>9717</v>
      </c>
      <c r="C4242" s="9" t="s">
        <v>3954</v>
      </c>
      <c r="D4242" s="9" t="s">
        <v>1594</v>
      </c>
      <c r="E4242" s="10">
        <v>8.6145842062969873</v>
      </c>
      <c r="F4242" s="10">
        <v>81.417802080399994</v>
      </c>
      <c r="G4242" s="10">
        <v>158.61412479830975</v>
      </c>
      <c r="H4242" s="6">
        <f t="shared" si="132"/>
        <v>5.4311583014760538</v>
      </c>
      <c r="I4242" s="6">
        <f t="shared" si="133"/>
        <v>10.580713291412724</v>
      </c>
      <c r="J4242" s="9" t="s">
        <v>4776</v>
      </c>
      <c r="K4242" s="9" t="s">
        <v>5111</v>
      </c>
    </row>
    <row r="4243" spans="1:11" x14ac:dyDescent="0.35">
      <c r="A4243" s="9" t="s">
        <v>11671</v>
      </c>
      <c r="B4243" s="9" t="s">
        <v>9717</v>
      </c>
      <c r="C4243" s="9" t="s">
        <v>4117</v>
      </c>
      <c r="D4243" s="9" t="s">
        <v>1734</v>
      </c>
      <c r="E4243" s="10">
        <v>140.83289756093507</v>
      </c>
      <c r="F4243" s="10">
        <v>168.568407135</v>
      </c>
      <c r="G4243" s="10">
        <v>158.61412479830975</v>
      </c>
      <c r="H4243" s="6">
        <f t="shared" si="132"/>
        <v>88.789631907003923</v>
      </c>
      <c r="I4243" s="6">
        <f t="shared" si="133"/>
        <v>83.546436698632007</v>
      </c>
      <c r="J4243" s="9" t="s">
        <v>4776</v>
      </c>
      <c r="K4243" s="9" t="s">
        <v>5111</v>
      </c>
    </row>
    <row r="4244" spans="1:11" x14ac:dyDescent="0.35">
      <c r="A4244" s="9" t="s">
        <v>11671</v>
      </c>
      <c r="B4244" s="9" t="s">
        <v>9717</v>
      </c>
      <c r="C4244" s="9" t="s">
        <v>3920</v>
      </c>
      <c r="D4244" s="9" t="s">
        <v>1475</v>
      </c>
      <c r="E4244" s="10">
        <v>1.9609770770086064</v>
      </c>
      <c r="F4244" s="10">
        <v>136.58676852900001</v>
      </c>
      <c r="G4244" s="10">
        <v>158.61412479830975</v>
      </c>
      <c r="H4244" s="6">
        <f t="shared" si="132"/>
        <v>1.2363193249668918</v>
      </c>
      <c r="I4244" s="6">
        <f t="shared" si="133"/>
        <v>1.4357006158998871</v>
      </c>
      <c r="J4244" s="9" t="s">
        <v>4776</v>
      </c>
      <c r="K4244" s="9" t="s">
        <v>5111</v>
      </c>
    </row>
    <row r="4245" spans="1:11" x14ac:dyDescent="0.35">
      <c r="A4245" s="9" t="s">
        <v>12172</v>
      </c>
      <c r="B4245" s="9" t="s">
        <v>12173</v>
      </c>
      <c r="C4245" s="9" t="s">
        <v>3974</v>
      </c>
      <c r="D4245" s="9" t="s">
        <v>1612</v>
      </c>
      <c r="E4245" s="10">
        <v>28.311757392892876</v>
      </c>
      <c r="F4245" s="10">
        <v>207.895107943</v>
      </c>
      <c r="G4245" s="10">
        <v>28.311763875482676</v>
      </c>
      <c r="H4245" s="6">
        <f t="shared" si="132"/>
        <v>99.999977102840248</v>
      </c>
      <c r="I4245" s="6">
        <f t="shared" si="133"/>
        <v>13.618289373435042</v>
      </c>
      <c r="J4245" s="9" t="s">
        <v>4776</v>
      </c>
      <c r="K4245" s="9" t="s">
        <v>5111</v>
      </c>
    </row>
    <row r="4246" spans="1:11" x14ac:dyDescent="0.35">
      <c r="A4246" s="9" t="s">
        <v>12172</v>
      </c>
      <c r="B4246" s="9" t="s">
        <v>12173</v>
      </c>
      <c r="C4246" s="9" t="s">
        <v>4118</v>
      </c>
      <c r="D4246" s="9" t="s">
        <v>1735</v>
      </c>
      <c r="E4246" s="10">
        <v>6.403989649477874E-6</v>
      </c>
      <c r="F4246" s="10">
        <v>149.273960458</v>
      </c>
      <c r="G4246" s="10">
        <v>28.311763875482676</v>
      </c>
      <c r="H4246" s="6">
        <f t="shared" si="132"/>
        <v>2.261953609687872E-5</v>
      </c>
      <c r="I4246" s="6">
        <f t="shared" si="133"/>
        <v>4.2900916072898813E-6</v>
      </c>
      <c r="J4246" s="9" t="s">
        <v>4776</v>
      </c>
      <c r="K4246" s="9" t="s">
        <v>5111</v>
      </c>
    </row>
    <row r="4247" spans="1:11" x14ac:dyDescent="0.35">
      <c r="A4247" s="9" t="s">
        <v>12174</v>
      </c>
      <c r="B4247" s="9" t="s">
        <v>12175</v>
      </c>
      <c r="C4247" s="9" t="s">
        <v>3974</v>
      </c>
      <c r="D4247" s="9" t="s">
        <v>1612</v>
      </c>
      <c r="E4247" s="10">
        <v>20.421480587441359</v>
      </c>
      <c r="F4247" s="10">
        <v>207.895107943</v>
      </c>
      <c r="G4247" s="10">
        <v>20.421480566984375</v>
      </c>
      <c r="H4247" s="6">
        <f t="shared" si="132"/>
        <v>100.00000010017385</v>
      </c>
      <c r="I4247" s="6">
        <f t="shared" si="133"/>
        <v>9.8229731278912311</v>
      </c>
      <c r="J4247" s="9" t="s">
        <v>4776</v>
      </c>
      <c r="K4247" s="9" t="s">
        <v>5111</v>
      </c>
    </row>
    <row r="4248" spans="1:11" x14ac:dyDescent="0.35">
      <c r="A4248" s="9" t="s">
        <v>12176</v>
      </c>
      <c r="B4248" s="9" t="s">
        <v>12177</v>
      </c>
      <c r="C4248" s="9" t="s">
        <v>3974</v>
      </c>
      <c r="D4248" s="9" t="s">
        <v>1612</v>
      </c>
      <c r="E4248" s="10">
        <v>39.926902353079512</v>
      </c>
      <c r="F4248" s="10">
        <v>207.895107943</v>
      </c>
      <c r="G4248" s="10">
        <v>39.926902387639068</v>
      </c>
      <c r="H4248" s="6">
        <f t="shared" si="132"/>
        <v>99.999999913442934</v>
      </c>
      <c r="I4248" s="6">
        <f t="shared" si="133"/>
        <v>19.205311153366118</v>
      </c>
      <c r="J4248" s="9" t="s">
        <v>4776</v>
      </c>
      <c r="K4248" s="9" t="s">
        <v>5111</v>
      </c>
    </row>
    <row r="4249" spans="1:11" x14ac:dyDescent="0.35">
      <c r="A4249" s="9" t="s">
        <v>11469</v>
      </c>
      <c r="B4249" s="9" t="s">
        <v>11470</v>
      </c>
      <c r="C4249" s="9" t="s">
        <v>3974</v>
      </c>
      <c r="D4249" s="9" t="s">
        <v>1612</v>
      </c>
      <c r="E4249" s="10">
        <v>51.649734569366963</v>
      </c>
      <c r="F4249" s="10">
        <v>207.895107943</v>
      </c>
      <c r="G4249" s="10">
        <v>59.759970680835529</v>
      </c>
      <c r="H4249" s="6">
        <f t="shared" si="132"/>
        <v>86.42864777363512</v>
      </c>
      <c r="I4249" s="6">
        <f t="shared" si="133"/>
        <v>24.844131774148394</v>
      </c>
      <c r="J4249" s="9" t="s">
        <v>4776</v>
      </c>
      <c r="K4249" s="9" t="s">
        <v>5111</v>
      </c>
    </row>
    <row r="4250" spans="1:11" x14ac:dyDescent="0.35">
      <c r="A4250" s="9" t="s">
        <v>11469</v>
      </c>
      <c r="B4250" s="9" t="s">
        <v>11470</v>
      </c>
      <c r="C4250" s="9" t="s">
        <v>3975</v>
      </c>
      <c r="D4250" s="9" t="s">
        <v>1613</v>
      </c>
      <c r="E4250" s="10">
        <v>1.2802094385813068</v>
      </c>
      <c r="F4250" s="10">
        <v>203.08448383300001</v>
      </c>
      <c r="G4250" s="10">
        <v>59.759970680835529</v>
      </c>
      <c r="H4250" s="6">
        <f t="shared" si="132"/>
        <v>2.1422524542701256</v>
      </c>
      <c r="I4250" s="6">
        <f t="shared" si="133"/>
        <v>0.63038269316234208</v>
      </c>
      <c r="J4250" s="9" t="s">
        <v>4776</v>
      </c>
      <c r="K4250" s="9" t="s">
        <v>5111</v>
      </c>
    </row>
    <row r="4251" spans="1:11" x14ac:dyDescent="0.35">
      <c r="A4251" s="9" t="s">
        <v>11469</v>
      </c>
      <c r="B4251" s="9" t="s">
        <v>11470</v>
      </c>
      <c r="C4251" s="9" t="s">
        <v>3855</v>
      </c>
      <c r="D4251" s="9" t="s">
        <v>1498</v>
      </c>
      <c r="E4251" s="10">
        <v>2.0566214393783451</v>
      </c>
      <c r="F4251" s="10">
        <v>106.597754657</v>
      </c>
      <c r="G4251" s="10">
        <v>59.759970680835529</v>
      </c>
      <c r="H4251" s="6">
        <f t="shared" si="132"/>
        <v>3.4414699604895969</v>
      </c>
      <c r="I4251" s="6">
        <f t="shared" si="133"/>
        <v>1.9293290426200289</v>
      </c>
      <c r="J4251" s="9" t="s">
        <v>4776</v>
      </c>
      <c r="K4251" s="9" t="s">
        <v>5111</v>
      </c>
    </row>
    <row r="4252" spans="1:11" x14ac:dyDescent="0.35">
      <c r="A4252" s="9" t="s">
        <v>11469</v>
      </c>
      <c r="B4252" s="9" t="s">
        <v>11470</v>
      </c>
      <c r="C4252" s="9" t="s">
        <v>3958</v>
      </c>
      <c r="D4252" s="9" t="s">
        <v>1598</v>
      </c>
      <c r="E4252" s="10">
        <v>4.7734051063576253</v>
      </c>
      <c r="F4252" s="10">
        <v>226.87917259100001</v>
      </c>
      <c r="G4252" s="10">
        <v>59.759970680835529</v>
      </c>
      <c r="H4252" s="6">
        <f t="shared" si="132"/>
        <v>7.9876295988351487</v>
      </c>
      <c r="I4252" s="6">
        <f t="shared" si="133"/>
        <v>2.103941517347979</v>
      </c>
      <c r="J4252" s="9" t="s">
        <v>4776</v>
      </c>
      <c r="K4252" s="9" t="s">
        <v>5111</v>
      </c>
    </row>
    <row r="4253" spans="1:11" x14ac:dyDescent="0.35">
      <c r="A4253" s="9" t="s">
        <v>11678</v>
      </c>
      <c r="B4253" s="9" t="s">
        <v>11679</v>
      </c>
      <c r="C4253" s="9" t="s">
        <v>4118</v>
      </c>
      <c r="D4253" s="9" t="s">
        <v>1735</v>
      </c>
      <c r="E4253" s="10">
        <v>77.592042727635359</v>
      </c>
      <c r="F4253" s="10">
        <v>149.273960458</v>
      </c>
      <c r="G4253" s="10">
        <v>81.096203722812902</v>
      </c>
      <c r="H4253" s="6">
        <f t="shared" si="132"/>
        <v>95.67900735877258</v>
      </c>
      <c r="I4253" s="6">
        <f t="shared" si="133"/>
        <v>51.979623565669918</v>
      </c>
      <c r="J4253" s="9" t="s">
        <v>4776</v>
      </c>
      <c r="K4253" s="9" t="s">
        <v>5111</v>
      </c>
    </row>
    <row r="4254" spans="1:11" x14ac:dyDescent="0.35">
      <c r="A4254" s="9" t="s">
        <v>11678</v>
      </c>
      <c r="B4254" s="9" t="s">
        <v>11679</v>
      </c>
      <c r="C4254" s="9" t="s">
        <v>4117</v>
      </c>
      <c r="D4254" s="9" t="s">
        <v>1734</v>
      </c>
      <c r="E4254" s="10">
        <v>3.3801458654989518</v>
      </c>
      <c r="F4254" s="10">
        <v>168.568407135</v>
      </c>
      <c r="G4254" s="10">
        <v>81.096203722812902</v>
      </c>
      <c r="H4254" s="6">
        <f t="shared" si="132"/>
        <v>4.1680691701085069</v>
      </c>
      <c r="I4254" s="6">
        <f t="shared" si="133"/>
        <v>2.0052072170272819</v>
      </c>
      <c r="J4254" s="9" t="s">
        <v>4776</v>
      </c>
      <c r="K4254" s="9" t="s">
        <v>5111</v>
      </c>
    </row>
    <row r="4255" spans="1:11" x14ac:dyDescent="0.35">
      <c r="A4255" s="9" t="s">
        <v>11678</v>
      </c>
      <c r="B4255" s="9" t="s">
        <v>11679</v>
      </c>
      <c r="C4255" s="9" t="s">
        <v>3877</v>
      </c>
      <c r="D4255" s="9" t="s">
        <v>1519</v>
      </c>
      <c r="E4255" s="10">
        <v>0.12401506682925058</v>
      </c>
      <c r="F4255" s="10">
        <v>107.980302697</v>
      </c>
      <c r="G4255" s="10">
        <v>81.096203722812902</v>
      </c>
      <c r="H4255" s="6">
        <f t="shared" si="132"/>
        <v>0.15292339361918159</v>
      </c>
      <c r="I4255" s="6">
        <f t="shared" si="133"/>
        <v>0.11484971215282218</v>
      </c>
      <c r="J4255" s="9" t="s">
        <v>4776</v>
      </c>
      <c r="K4255" s="9" t="s">
        <v>5111</v>
      </c>
    </row>
    <row r="4256" spans="1:11" x14ac:dyDescent="0.35">
      <c r="A4256" s="9" t="s">
        <v>12117</v>
      </c>
      <c r="B4256" s="9" t="s">
        <v>12118</v>
      </c>
      <c r="C4256" s="9" t="s">
        <v>4157</v>
      </c>
      <c r="D4256" s="9" t="s">
        <v>1771</v>
      </c>
      <c r="E4256" s="10">
        <v>27.517962340213277</v>
      </c>
      <c r="F4256" s="10">
        <v>232.01486150599999</v>
      </c>
      <c r="G4256" s="10">
        <v>279.32102360082541</v>
      </c>
      <c r="H4256" s="6">
        <f t="shared" si="132"/>
        <v>9.8517333158347924</v>
      </c>
      <c r="I4256" s="6">
        <f t="shared" si="133"/>
        <v>11.86043090584594</v>
      </c>
      <c r="J4256" s="9" t="s">
        <v>4776</v>
      </c>
      <c r="K4256" s="9" t="s">
        <v>5111</v>
      </c>
    </row>
    <row r="4257" spans="1:11" x14ac:dyDescent="0.35">
      <c r="A4257" s="9" t="s">
        <v>12117</v>
      </c>
      <c r="B4257" s="9" t="s">
        <v>12118</v>
      </c>
      <c r="C4257" s="9" t="s">
        <v>4103</v>
      </c>
      <c r="D4257" s="9" t="s">
        <v>1721</v>
      </c>
      <c r="E4257" s="10">
        <v>13.147497798490452</v>
      </c>
      <c r="F4257" s="10">
        <v>96.917967879399995</v>
      </c>
      <c r="G4257" s="10">
        <v>279.32102360082541</v>
      </c>
      <c r="H4257" s="6">
        <f t="shared" si="132"/>
        <v>4.7069488823295291</v>
      </c>
      <c r="I4257" s="6">
        <f t="shared" si="133"/>
        <v>13.565593755381416</v>
      </c>
      <c r="J4257" s="9" t="s">
        <v>4776</v>
      </c>
      <c r="K4257" s="9" t="s">
        <v>5111</v>
      </c>
    </row>
    <row r="4258" spans="1:11" x14ac:dyDescent="0.35">
      <c r="A4258" s="9" t="s">
        <v>12117</v>
      </c>
      <c r="B4258" s="9" t="s">
        <v>12118</v>
      </c>
      <c r="C4258" s="9" t="s">
        <v>4133</v>
      </c>
      <c r="D4258" s="9" t="s">
        <v>1748</v>
      </c>
      <c r="E4258" s="10">
        <v>3.879667327262764</v>
      </c>
      <c r="F4258" s="10">
        <v>116.115087555</v>
      </c>
      <c r="G4258" s="10">
        <v>279.32102360082541</v>
      </c>
      <c r="H4258" s="6">
        <f t="shared" si="132"/>
        <v>1.3889635936631657</v>
      </c>
      <c r="I4258" s="6">
        <f t="shared" si="133"/>
        <v>3.3412258552749137</v>
      </c>
      <c r="J4258" s="9" t="s">
        <v>4776</v>
      </c>
      <c r="K4258" s="9" t="s">
        <v>5111</v>
      </c>
    </row>
    <row r="4259" spans="1:11" x14ac:dyDescent="0.35">
      <c r="A4259" s="9" t="s">
        <v>12117</v>
      </c>
      <c r="B4259" s="9" t="s">
        <v>12118</v>
      </c>
      <c r="C4259" s="9" t="s">
        <v>4146</v>
      </c>
      <c r="D4259" s="9" t="s">
        <v>1760</v>
      </c>
      <c r="E4259" s="10">
        <v>2.0403076756436929</v>
      </c>
      <c r="F4259" s="10">
        <v>142.97358619299999</v>
      </c>
      <c r="G4259" s="10">
        <v>279.32102360082541</v>
      </c>
      <c r="H4259" s="6">
        <f t="shared" si="132"/>
        <v>0.73045259871289669</v>
      </c>
      <c r="I4259" s="6">
        <f t="shared" si="133"/>
        <v>1.4270521779382956</v>
      </c>
      <c r="J4259" s="9" t="s">
        <v>4776</v>
      </c>
      <c r="K4259" s="9" t="s">
        <v>5111</v>
      </c>
    </row>
    <row r="4260" spans="1:11" x14ac:dyDescent="0.35">
      <c r="A4260" s="9" t="s">
        <v>12117</v>
      </c>
      <c r="B4260" s="9" t="s">
        <v>12118</v>
      </c>
      <c r="C4260" s="9" t="s">
        <v>3973</v>
      </c>
      <c r="D4260" s="9" t="s">
        <v>1611</v>
      </c>
      <c r="E4260" s="10">
        <v>146.62800505858411</v>
      </c>
      <c r="F4260" s="10">
        <v>151.539754679</v>
      </c>
      <c r="G4260" s="10">
        <v>279.32102360082541</v>
      </c>
      <c r="H4260" s="6">
        <f t="shared" si="132"/>
        <v>52.494439254285616</v>
      </c>
      <c r="I4260" s="6">
        <f t="shared" si="133"/>
        <v>96.758771564055763</v>
      </c>
      <c r="J4260" s="9" t="s">
        <v>4776</v>
      </c>
      <c r="K4260" s="9" t="s">
        <v>5111</v>
      </c>
    </row>
    <row r="4261" spans="1:11" x14ac:dyDescent="0.35">
      <c r="A4261" s="9" t="s">
        <v>12117</v>
      </c>
      <c r="B4261" s="9" t="s">
        <v>12118</v>
      </c>
      <c r="C4261" s="9" t="s">
        <v>3976</v>
      </c>
      <c r="D4261" s="9" t="s">
        <v>1614</v>
      </c>
      <c r="E4261" s="10">
        <v>68.809399596573542</v>
      </c>
      <c r="F4261" s="10">
        <v>215.02938315399999</v>
      </c>
      <c r="G4261" s="10">
        <v>279.32102360082541</v>
      </c>
      <c r="H4261" s="6">
        <f t="shared" si="132"/>
        <v>24.634522210153538</v>
      </c>
      <c r="I4261" s="6">
        <f t="shared" si="133"/>
        <v>31.99999859893266</v>
      </c>
      <c r="J4261" s="9" t="s">
        <v>4776</v>
      </c>
      <c r="K4261" s="9" t="s">
        <v>5111</v>
      </c>
    </row>
    <row r="4262" spans="1:11" x14ac:dyDescent="0.35">
      <c r="A4262" s="9" t="s">
        <v>12117</v>
      </c>
      <c r="B4262" s="9" t="s">
        <v>12118</v>
      </c>
      <c r="C4262" s="9" t="s">
        <v>3958</v>
      </c>
      <c r="D4262" s="9" t="s">
        <v>1598</v>
      </c>
      <c r="E4262" s="10">
        <v>17.29818376697931</v>
      </c>
      <c r="F4262" s="10">
        <v>226.87917259100001</v>
      </c>
      <c r="G4262" s="10">
        <v>279.32102360082541</v>
      </c>
      <c r="H4262" s="6">
        <f t="shared" si="132"/>
        <v>6.1929401317460275</v>
      </c>
      <c r="I4262" s="6">
        <f t="shared" si="133"/>
        <v>7.6244035842651448</v>
      </c>
      <c r="J4262" s="9" t="s">
        <v>4776</v>
      </c>
      <c r="K4262" s="9" t="s">
        <v>5111</v>
      </c>
    </row>
    <row r="4263" spans="1:11" x14ac:dyDescent="0.35">
      <c r="A4263" s="9" t="s">
        <v>12254</v>
      </c>
      <c r="B4263" s="9" t="s">
        <v>12255</v>
      </c>
      <c r="C4263" s="9" t="s">
        <v>3991</v>
      </c>
      <c r="D4263" s="9" t="s">
        <v>1583</v>
      </c>
      <c r="E4263" s="10">
        <v>22.980029896494155</v>
      </c>
      <c r="F4263" s="10">
        <v>430.18182052100002</v>
      </c>
      <c r="G4263" s="10">
        <v>38.59487724987244</v>
      </c>
      <c r="H4263" s="6">
        <f t="shared" si="132"/>
        <v>59.541658204315461</v>
      </c>
      <c r="I4263" s="6">
        <f t="shared" si="133"/>
        <v>5.3419342241526335</v>
      </c>
      <c r="J4263" s="9" t="s">
        <v>4776</v>
      </c>
      <c r="K4263" s="9" t="s">
        <v>5111</v>
      </c>
    </row>
    <row r="4264" spans="1:11" x14ac:dyDescent="0.35">
      <c r="A4264" s="9" t="s">
        <v>12254</v>
      </c>
      <c r="B4264" s="9" t="s">
        <v>12255</v>
      </c>
      <c r="C4264" s="9" t="s">
        <v>4157</v>
      </c>
      <c r="D4264" s="9" t="s">
        <v>1771</v>
      </c>
      <c r="E4264" s="10">
        <v>15.614847277429645</v>
      </c>
      <c r="F4264" s="10">
        <v>232.01486150599999</v>
      </c>
      <c r="G4264" s="10">
        <v>38.59487724987244</v>
      </c>
      <c r="H4264" s="6">
        <f t="shared" si="132"/>
        <v>40.45834159890029</v>
      </c>
      <c r="I4264" s="6">
        <f t="shared" si="133"/>
        <v>6.7301065009690504</v>
      </c>
      <c r="J4264" s="9" t="s">
        <v>4776</v>
      </c>
      <c r="K4264" s="9" t="s">
        <v>5111</v>
      </c>
    </row>
    <row r="4265" spans="1:11" x14ac:dyDescent="0.35">
      <c r="A4265" s="9" t="s">
        <v>12119</v>
      </c>
      <c r="B4265" s="9" t="s">
        <v>261</v>
      </c>
      <c r="C4265" s="9" t="s">
        <v>4157</v>
      </c>
      <c r="D4265" s="9" t="s">
        <v>1771</v>
      </c>
      <c r="E4265" s="10">
        <v>85.718294464802</v>
      </c>
      <c r="F4265" s="10">
        <v>232.01486150599999</v>
      </c>
      <c r="G4265" s="10">
        <v>320.67923377188635</v>
      </c>
      <c r="H4265" s="6">
        <f t="shared" si="132"/>
        <v>26.730229287555709</v>
      </c>
      <c r="I4265" s="6">
        <f t="shared" si="133"/>
        <v>36.945174075663815</v>
      </c>
      <c r="J4265" s="9" t="s">
        <v>4776</v>
      </c>
      <c r="K4265" s="9" t="s">
        <v>5111</v>
      </c>
    </row>
    <row r="4266" spans="1:11" x14ac:dyDescent="0.35">
      <c r="A4266" s="9" t="s">
        <v>12119</v>
      </c>
      <c r="B4266" s="9" t="s">
        <v>261</v>
      </c>
      <c r="C4266" s="9" t="s">
        <v>4196</v>
      </c>
      <c r="D4266" s="9" t="s">
        <v>1770</v>
      </c>
      <c r="E4266" s="10">
        <v>28.008860874256307</v>
      </c>
      <c r="F4266" s="10">
        <v>227.47982187400001</v>
      </c>
      <c r="G4266" s="10">
        <v>320.67923377188635</v>
      </c>
      <c r="H4266" s="6">
        <f t="shared" si="132"/>
        <v>8.7342296988835511</v>
      </c>
      <c r="I4266" s="6">
        <f t="shared" si="133"/>
        <v>12.312679271293909</v>
      </c>
      <c r="J4266" s="9" t="s">
        <v>4776</v>
      </c>
      <c r="K4266" s="9" t="s">
        <v>5111</v>
      </c>
    </row>
    <row r="4267" spans="1:11" x14ac:dyDescent="0.35">
      <c r="A4267" s="9" t="s">
        <v>12119</v>
      </c>
      <c r="B4267" s="9" t="s">
        <v>261</v>
      </c>
      <c r="C4267" s="9" t="s">
        <v>4133</v>
      </c>
      <c r="D4267" s="9" t="s">
        <v>1748</v>
      </c>
      <c r="E4267" s="10">
        <v>111.8475943755807</v>
      </c>
      <c r="F4267" s="10">
        <v>116.115087555</v>
      </c>
      <c r="G4267" s="10">
        <v>320.67923377188635</v>
      </c>
      <c r="H4267" s="6">
        <f t="shared" si="132"/>
        <v>34.878340284155399</v>
      </c>
      <c r="I4267" s="6">
        <f t="shared" si="133"/>
        <v>96.324772887590569</v>
      </c>
      <c r="J4267" s="9" t="s">
        <v>4776</v>
      </c>
      <c r="K4267" s="9" t="s">
        <v>5111</v>
      </c>
    </row>
    <row r="4268" spans="1:11" x14ac:dyDescent="0.35">
      <c r="A4268" s="9" t="s">
        <v>12119</v>
      </c>
      <c r="B4268" s="9" t="s">
        <v>261</v>
      </c>
      <c r="C4268" s="9" t="s">
        <v>3975</v>
      </c>
      <c r="D4268" s="9" t="s">
        <v>1613</v>
      </c>
      <c r="E4268" s="10">
        <v>79.608497136524846</v>
      </c>
      <c r="F4268" s="10">
        <v>203.08448383300001</v>
      </c>
      <c r="G4268" s="10">
        <v>320.67923377188635</v>
      </c>
      <c r="H4268" s="6">
        <f t="shared" si="132"/>
        <v>24.824961753885809</v>
      </c>
      <c r="I4268" s="6">
        <f t="shared" si="133"/>
        <v>39.199694449325008</v>
      </c>
      <c r="J4268" s="9" t="s">
        <v>4776</v>
      </c>
      <c r="K4268" s="9" t="s">
        <v>5111</v>
      </c>
    </row>
    <row r="4269" spans="1:11" x14ac:dyDescent="0.35">
      <c r="A4269" s="9" t="s">
        <v>12119</v>
      </c>
      <c r="B4269" s="9" t="s">
        <v>261</v>
      </c>
      <c r="C4269" s="9" t="s">
        <v>3973</v>
      </c>
      <c r="D4269" s="9" t="s">
        <v>1611</v>
      </c>
      <c r="E4269" s="10">
        <v>0.81962212655484201</v>
      </c>
      <c r="F4269" s="10">
        <v>151.539754679</v>
      </c>
      <c r="G4269" s="10">
        <v>320.67923377188635</v>
      </c>
      <c r="H4269" s="6">
        <f t="shared" si="132"/>
        <v>0.2555893990746767</v>
      </c>
      <c r="I4269" s="6">
        <f t="shared" si="133"/>
        <v>0.54086277775162794</v>
      </c>
      <c r="J4269" s="9" t="s">
        <v>4776</v>
      </c>
      <c r="K4269" s="9" t="s">
        <v>5111</v>
      </c>
    </row>
    <row r="4270" spans="1:11" x14ac:dyDescent="0.35">
      <c r="A4270" s="9" t="s">
        <v>12119</v>
      </c>
      <c r="B4270" s="9" t="s">
        <v>261</v>
      </c>
      <c r="C4270" s="9" t="s">
        <v>3958</v>
      </c>
      <c r="D4270" s="9" t="s">
        <v>1598</v>
      </c>
      <c r="E4270" s="10">
        <v>14.676364765535151</v>
      </c>
      <c r="F4270" s="10">
        <v>226.87917259100001</v>
      </c>
      <c r="G4270" s="10">
        <v>320.67923377188635</v>
      </c>
      <c r="H4270" s="6">
        <f t="shared" si="132"/>
        <v>4.5766495675161538</v>
      </c>
      <c r="I4270" s="6">
        <f t="shared" si="133"/>
        <v>6.4688021372471027</v>
      </c>
      <c r="J4270" s="9" t="s">
        <v>4776</v>
      </c>
      <c r="K4270" s="9" t="s">
        <v>5111</v>
      </c>
    </row>
    <row r="4271" spans="1:11" x14ac:dyDescent="0.35">
      <c r="A4271" s="9" t="s">
        <v>12256</v>
      </c>
      <c r="B4271" s="9" t="s">
        <v>12257</v>
      </c>
      <c r="C4271" s="9" t="s">
        <v>3991</v>
      </c>
      <c r="D4271" s="9" t="s">
        <v>1583</v>
      </c>
      <c r="E4271" s="10">
        <v>58.526592348645089</v>
      </c>
      <c r="F4271" s="10">
        <v>430.18182052100002</v>
      </c>
      <c r="G4271" s="10">
        <v>192.40887615683738</v>
      </c>
      <c r="H4271" s="6">
        <f t="shared" si="132"/>
        <v>30.417823500480594</v>
      </c>
      <c r="I4271" s="6">
        <f t="shared" si="133"/>
        <v>13.605082678241171</v>
      </c>
      <c r="J4271" s="9" t="s">
        <v>4776</v>
      </c>
      <c r="K4271" s="9" t="s">
        <v>5111</v>
      </c>
    </row>
    <row r="4272" spans="1:11" x14ac:dyDescent="0.35">
      <c r="A4272" s="9" t="s">
        <v>12256</v>
      </c>
      <c r="B4272" s="9" t="s">
        <v>12257</v>
      </c>
      <c r="C4272" s="9" t="s">
        <v>4156</v>
      </c>
      <c r="D4272" s="9" t="s">
        <v>1770</v>
      </c>
      <c r="E4272" s="10">
        <v>8.8838386734712351</v>
      </c>
      <c r="F4272" s="10">
        <v>32.441712858000002</v>
      </c>
      <c r="G4272" s="10">
        <v>192.40887615683738</v>
      </c>
      <c r="H4272" s="6">
        <f t="shared" si="132"/>
        <v>4.6171667601393773</v>
      </c>
      <c r="I4272" s="6">
        <f t="shared" si="133"/>
        <v>27.384000075324366</v>
      </c>
      <c r="J4272" s="9" t="s">
        <v>4776</v>
      </c>
      <c r="K4272" s="9" t="s">
        <v>5111</v>
      </c>
    </row>
    <row r="4273" spans="1:11" x14ac:dyDescent="0.35">
      <c r="A4273" s="9" t="s">
        <v>12256</v>
      </c>
      <c r="B4273" s="9" t="s">
        <v>12257</v>
      </c>
      <c r="C4273" s="9" t="s">
        <v>4196</v>
      </c>
      <c r="D4273" s="9" t="s">
        <v>1770</v>
      </c>
      <c r="E4273" s="10">
        <v>58.339706720859574</v>
      </c>
      <c r="F4273" s="10">
        <v>227.47982187400001</v>
      </c>
      <c r="G4273" s="10">
        <v>192.40887615683738</v>
      </c>
      <c r="H4273" s="6">
        <f t="shared" si="132"/>
        <v>30.32069407926139</v>
      </c>
      <c r="I4273" s="6">
        <f t="shared" si="133"/>
        <v>25.646101812570286</v>
      </c>
      <c r="J4273" s="9" t="s">
        <v>4776</v>
      </c>
      <c r="K4273" s="9" t="s">
        <v>5111</v>
      </c>
    </row>
    <row r="4274" spans="1:11" x14ac:dyDescent="0.35">
      <c r="A4274" s="9" t="s">
        <v>12256</v>
      </c>
      <c r="B4274" s="9" t="s">
        <v>12257</v>
      </c>
      <c r="C4274" s="9" t="s">
        <v>4197</v>
      </c>
      <c r="D4274" s="9" t="s">
        <v>1805</v>
      </c>
      <c r="E4274" s="10">
        <v>66.658738501148449</v>
      </c>
      <c r="F4274" s="10">
        <v>206.276272022</v>
      </c>
      <c r="G4274" s="10">
        <v>192.40887615683738</v>
      </c>
      <c r="H4274" s="6">
        <f t="shared" si="132"/>
        <v>34.644315705483983</v>
      </c>
      <c r="I4274" s="6">
        <f t="shared" si="133"/>
        <v>32.315272060976113</v>
      </c>
      <c r="J4274" s="9" t="s">
        <v>4776</v>
      </c>
      <c r="K4274" s="9" t="s">
        <v>5111</v>
      </c>
    </row>
    <row r="4275" spans="1:11" x14ac:dyDescent="0.35">
      <c r="A4275" s="9" t="s">
        <v>12040</v>
      </c>
      <c r="B4275" s="9" t="s">
        <v>2159</v>
      </c>
      <c r="C4275" s="9" t="s">
        <v>4156</v>
      </c>
      <c r="D4275" s="9" t="s">
        <v>1770</v>
      </c>
      <c r="E4275" s="10">
        <v>0.11977018776752135</v>
      </c>
      <c r="F4275" s="10">
        <v>32.441712858000002</v>
      </c>
      <c r="G4275" s="10">
        <v>42.12829105326071</v>
      </c>
      <c r="H4275" s="6">
        <f t="shared" si="132"/>
        <v>0.28429870942569646</v>
      </c>
      <c r="I4275" s="6">
        <f t="shared" si="133"/>
        <v>0.36918577108355882</v>
      </c>
      <c r="J4275" s="9" t="s">
        <v>4776</v>
      </c>
      <c r="K4275" s="9" t="s">
        <v>5111</v>
      </c>
    </row>
    <row r="4276" spans="1:11" x14ac:dyDescent="0.35">
      <c r="A4276" s="9" t="s">
        <v>12040</v>
      </c>
      <c r="B4276" s="9" t="s">
        <v>2159</v>
      </c>
      <c r="C4276" s="9" t="s">
        <v>4196</v>
      </c>
      <c r="D4276" s="9" t="s">
        <v>1770</v>
      </c>
      <c r="E4276" s="10">
        <v>30.101656741096836</v>
      </c>
      <c r="F4276" s="10">
        <v>227.47982187400001</v>
      </c>
      <c r="G4276" s="10">
        <v>42.12829105326071</v>
      </c>
      <c r="H4276" s="6">
        <f t="shared" si="132"/>
        <v>71.452356572073626</v>
      </c>
      <c r="I4276" s="6">
        <f t="shared" si="133"/>
        <v>13.232671141166094</v>
      </c>
      <c r="J4276" s="9" t="s">
        <v>4776</v>
      </c>
      <c r="K4276" s="9" t="s">
        <v>5111</v>
      </c>
    </row>
    <row r="4277" spans="1:11" x14ac:dyDescent="0.35">
      <c r="A4277" s="9" t="s">
        <v>12040</v>
      </c>
      <c r="B4277" s="9" t="s">
        <v>2159</v>
      </c>
      <c r="C4277" s="9" t="s">
        <v>3975</v>
      </c>
      <c r="D4277" s="9" t="s">
        <v>1613</v>
      </c>
      <c r="E4277" s="10">
        <v>2.7217462222908146</v>
      </c>
      <c r="F4277" s="10">
        <v>203.08448383300001</v>
      </c>
      <c r="G4277" s="10">
        <v>42.12829105326071</v>
      </c>
      <c r="H4277" s="6">
        <f t="shared" si="132"/>
        <v>6.4606138873514851</v>
      </c>
      <c r="I4277" s="6">
        <f t="shared" si="133"/>
        <v>1.3402039244558708</v>
      </c>
      <c r="J4277" s="9" t="s">
        <v>4776</v>
      </c>
      <c r="K4277" s="9" t="s">
        <v>5111</v>
      </c>
    </row>
    <row r="4278" spans="1:11" x14ac:dyDescent="0.35">
      <c r="A4278" s="9" t="s">
        <v>12040</v>
      </c>
      <c r="B4278" s="9" t="s">
        <v>2159</v>
      </c>
      <c r="C4278" s="9" t="s">
        <v>3944</v>
      </c>
      <c r="D4278" s="9" t="s">
        <v>1584</v>
      </c>
      <c r="E4278" s="10">
        <v>9.1851175338292688</v>
      </c>
      <c r="F4278" s="10">
        <v>70.291953301800007</v>
      </c>
      <c r="G4278" s="10">
        <v>42.12829105326071</v>
      </c>
      <c r="H4278" s="6">
        <f t="shared" si="132"/>
        <v>21.802729956971149</v>
      </c>
      <c r="I4278" s="6">
        <f t="shared" si="133"/>
        <v>13.067096733523353</v>
      </c>
      <c r="J4278" s="9" t="s">
        <v>4776</v>
      </c>
      <c r="K4278" s="9" t="s">
        <v>5111</v>
      </c>
    </row>
    <row r="4279" spans="1:11" x14ac:dyDescent="0.35">
      <c r="A4279" s="9" t="s">
        <v>11257</v>
      </c>
      <c r="B4279" s="9" t="s">
        <v>11258</v>
      </c>
      <c r="C4279" s="9" t="s">
        <v>3838</v>
      </c>
      <c r="D4279" s="9" t="s">
        <v>1478</v>
      </c>
      <c r="E4279" s="10">
        <v>0.80119909277800194</v>
      </c>
      <c r="F4279" s="10">
        <v>123.848772463</v>
      </c>
      <c r="G4279" s="10">
        <v>147.63813675403389</v>
      </c>
      <c r="H4279" s="6">
        <f t="shared" si="132"/>
        <v>0.5426775969902714</v>
      </c>
      <c r="I4279" s="6">
        <f t="shared" si="133"/>
        <v>0.64691726598853561</v>
      </c>
      <c r="J4279" s="9" t="s">
        <v>4776</v>
      </c>
      <c r="K4279" s="9" t="s">
        <v>5111</v>
      </c>
    </row>
    <row r="4280" spans="1:11" x14ac:dyDescent="0.35">
      <c r="A4280" s="9" t="s">
        <v>11257</v>
      </c>
      <c r="B4280" s="9" t="s">
        <v>11258</v>
      </c>
      <c r="C4280" s="9" t="s">
        <v>3935</v>
      </c>
      <c r="D4280" s="9" t="s">
        <v>1576</v>
      </c>
      <c r="E4280" s="10">
        <v>75.302888228040999</v>
      </c>
      <c r="F4280" s="10">
        <v>109.711202226</v>
      </c>
      <c r="G4280" s="10">
        <v>147.63813675403389</v>
      </c>
      <c r="H4280" s="6">
        <f t="shared" si="132"/>
        <v>51.005038321159603</v>
      </c>
      <c r="I4280" s="6">
        <f t="shared" si="133"/>
        <v>68.637374033073257</v>
      </c>
      <c r="J4280" s="9" t="s">
        <v>4776</v>
      </c>
      <c r="K4280" s="9" t="s">
        <v>5111</v>
      </c>
    </row>
    <row r="4281" spans="1:11" x14ac:dyDescent="0.35">
      <c r="A4281" s="9" t="s">
        <v>11257</v>
      </c>
      <c r="B4281" s="9" t="s">
        <v>11258</v>
      </c>
      <c r="C4281" s="9" t="s">
        <v>3863</v>
      </c>
      <c r="D4281" s="9" t="s">
        <v>487</v>
      </c>
      <c r="E4281" s="10">
        <v>2.7827092224483683</v>
      </c>
      <c r="F4281" s="10">
        <v>114.60102465600001</v>
      </c>
      <c r="G4281" s="10">
        <v>147.63813675403389</v>
      </c>
      <c r="H4281" s="6">
        <f t="shared" si="132"/>
        <v>1.8848173538551085</v>
      </c>
      <c r="I4281" s="6">
        <f t="shared" si="133"/>
        <v>2.4281713281371418</v>
      </c>
      <c r="J4281" s="9" t="s">
        <v>4776</v>
      </c>
      <c r="K4281" s="9" t="s">
        <v>5111</v>
      </c>
    </row>
    <row r="4282" spans="1:11" x14ac:dyDescent="0.35">
      <c r="A4282" s="9" t="s">
        <v>11257</v>
      </c>
      <c r="B4282" s="9" t="s">
        <v>11258</v>
      </c>
      <c r="C4282" s="9" t="s">
        <v>4122</v>
      </c>
      <c r="D4282" s="9" t="s">
        <v>1739</v>
      </c>
      <c r="E4282" s="10">
        <v>0.16698070758835692</v>
      </c>
      <c r="F4282" s="10">
        <v>155.84042322499999</v>
      </c>
      <c r="G4282" s="10">
        <v>147.63813675403389</v>
      </c>
      <c r="H4282" s="6">
        <f t="shared" si="132"/>
        <v>0.11310133767574422</v>
      </c>
      <c r="I4282" s="6">
        <f t="shared" si="133"/>
        <v>0.10714852034717126</v>
      </c>
      <c r="J4282" s="9" t="s">
        <v>4776</v>
      </c>
      <c r="K4282" s="9" t="s">
        <v>5111</v>
      </c>
    </row>
    <row r="4283" spans="1:11" x14ac:dyDescent="0.35">
      <c r="A4283" s="9" t="s">
        <v>11257</v>
      </c>
      <c r="B4283" s="9" t="s">
        <v>11258</v>
      </c>
      <c r="C4283" s="9" t="s">
        <v>4190</v>
      </c>
      <c r="D4283" s="9" t="s">
        <v>1799</v>
      </c>
      <c r="E4283" s="10">
        <v>65.581319883059848</v>
      </c>
      <c r="F4283" s="10">
        <v>151.72439391500001</v>
      </c>
      <c r="G4283" s="10">
        <v>147.63813675403389</v>
      </c>
      <c r="H4283" s="6">
        <f t="shared" si="132"/>
        <v>44.42031125895253</v>
      </c>
      <c r="I4283" s="6">
        <f t="shared" si="133"/>
        <v>43.223978815034997</v>
      </c>
      <c r="J4283" s="9" t="s">
        <v>4776</v>
      </c>
      <c r="K4283" s="9" t="s">
        <v>5111</v>
      </c>
    </row>
    <row r="4284" spans="1:11" x14ac:dyDescent="0.35">
      <c r="A4284" s="9" t="s">
        <v>11257</v>
      </c>
      <c r="B4284" s="9" t="s">
        <v>11258</v>
      </c>
      <c r="C4284" s="9" t="s">
        <v>4144</v>
      </c>
      <c r="D4284" s="9" t="s">
        <v>1693</v>
      </c>
      <c r="E4284" s="10">
        <v>3.003039583956987</v>
      </c>
      <c r="F4284" s="10">
        <v>166.255070735</v>
      </c>
      <c r="G4284" s="10">
        <v>147.63813675403389</v>
      </c>
      <c r="H4284" s="6">
        <f t="shared" si="132"/>
        <v>2.0340541068735312</v>
      </c>
      <c r="I4284" s="6">
        <f t="shared" si="133"/>
        <v>1.8062845065000399</v>
      </c>
      <c r="J4284" s="9" t="s">
        <v>4776</v>
      </c>
      <c r="K4284" s="9" t="s">
        <v>5111</v>
      </c>
    </row>
    <row r="4285" spans="1:11" x14ac:dyDescent="0.35">
      <c r="A4285" s="9" t="s">
        <v>11259</v>
      </c>
      <c r="B4285" s="9" t="s">
        <v>11260</v>
      </c>
      <c r="C4285" s="9" t="s">
        <v>3838</v>
      </c>
      <c r="D4285" s="9" t="s">
        <v>1478</v>
      </c>
      <c r="E4285" s="10">
        <v>26.420223120594684</v>
      </c>
      <c r="F4285" s="10">
        <v>123.848772463</v>
      </c>
      <c r="G4285" s="10">
        <v>45.792503783555034</v>
      </c>
      <c r="H4285" s="6">
        <f t="shared" si="132"/>
        <v>57.695519872583802</v>
      </c>
      <c r="I4285" s="6">
        <f t="shared" si="133"/>
        <v>21.332648354256207</v>
      </c>
      <c r="J4285" s="9" t="s">
        <v>4776</v>
      </c>
      <c r="K4285" s="9" t="s">
        <v>5111</v>
      </c>
    </row>
    <row r="4286" spans="1:11" x14ac:dyDescent="0.35">
      <c r="A4286" s="9" t="s">
        <v>11259</v>
      </c>
      <c r="B4286" s="9" t="s">
        <v>11260</v>
      </c>
      <c r="C4286" s="9" t="s">
        <v>4190</v>
      </c>
      <c r="D4286" s="9" t="s">
        <v>1799</v>
      </c>
      <c r="E4286" s="10">
        <v>19.372280643786102</v>
      </c>
      <c r="F4286" s="10">
        <v>151.72439391500001</v>
      </c>
      <c r="G4286" s="10">
        <v>45.792503783555034</v>
      </c>
      <c r="H4286" s="6">
        <f t="shared" si="132"/>
        <v>42.304480085544171</v>
      </c>
      <c r="I4286" s="6">
        <f t="shared" si="133"/>
        <v>12.768072518806015</v>
      </c>
      <c r="J4286" s="9" t="s">
        <v>4776</v>
      </c>
      <c r="K4286" s="9" t="s">
        <v>5111</v>
      </c>
    </row>
    <row r="4287" spans="1:11" x14ac:dyDescent="0.35">
      <c r="A4287" s="9" t="s">
        <v>11261</v>
      </c>
      <c r="B4287" s="9" t="s">
        <v>2159</v>
      </c>
      <c r="C4287" s="9" t="s">
        <v>4196</v>
      </c>
      <c r="D4287" s="9" t="s">
        <v>1770</v>
      </c>
      <c r="E4287" s="10">
        <v>1.6168694844129365</v>
      </c>
      <c r="F4287" s="10">
        <v>227.47982187400001</v>
      </c>
      <c r="G4287" s="10">
        <v>80.298232899775698</v>
      </c>
      <c r="H4287" s="6">
        <f t="shared" si="132"/>
        <v>2.0135804064717506</v>
      </c>
      <c r="I4287" s="6">
        <f t="shared" si="133"/>
        <v>0.7107749035026556</v>
      </c>
      <c r="J4287" s="9" t="s">
        <v>4776</v>
      </c>
      <c r="K4287" s="9" t="s">
        <v>5111</v>
      </c>
    </row>
    <row r="4288" spans="1:11" x14ac:dyDescent="0.35">
      <c r="A4288" s="9" t="s">
        <v>11261</v>
      </c>
      <c r="B4288" s="9" t="s">
        <v>2159</v>
      </c>
      <c r="C4288" s="9" t="s">
        <v>3879</v>
      </c>
      <c r="D4288" s="9" t="s">
        <v>1521</v>
      </c>
      <c r="E4288" s="10">
        <v>32.669568594570322</v>
      </c>
      <c r="F4288" s="10">
        <v>201.206682667</v>
      </c>
      <c r="G4288" s="10">
        <v>80.298232899775698</v>
      </c>
      <c r="H4288" s="6">
        <f t="shared" si="132"/>
        <v>40.685289594537991</v>
      </c>
      <c r="I4288" s="6">
        <f t="shared" si="133"/>
        <v>16.236820845875648</v>
      </c>
      <c r="J4288" s="9" t="s">
        <v>4776</v>
      </c>
      <c r="K4288" s="9" t="s">
        <v>5111</v>
      </c>
    </row>
    <row r="4289" spans="1:11" x14ac:dyDescent="0.35">
      <c r="A4289" s="9" t="s">
        <v>11261</v>
      </c>
      <c r="B4289" s="9" t="s">
        <v>2159</v>
      </c>
      <c r="C4289" s="9" t="s">
        <v>3975</v>
      </c>
      <c r="D4289" s="9" t="s">
        <v>1613</v>
      </c>
      <c r="E4289" s="10">
        <v>19.408444923125771</v>
      </c>
      <c r="F4289" s="10">
        <v>203.08448383300001</v>
      </c>
      <c r="G4289" s="10">
        <v>80.298232899775698</v>
      </c>
      <c r="H4289" s="6">
        <f t="shared" si="132"/>
        <v>24.170450858302743</v>
      </c>
      <c r="I4289" s="6">
        <f t="shared" si="133"/>
        <v>9.556832977494075</v>
      </c>
      <c r="J4289" s="9" t="s">
        <v>4776</v>
      </c>
      <c r="K4289" s="9" t="s">
        <v>5111</v>
      </c>
    </row>
    <row r="4290" spans="1:11" x14ac:dyDescent="0.35">
      <c r="A4290" s="9" t="s">
        <v>11261</v>
      </c>
      <c r="B4290" s="9" t="s">
        <v>2159</v>
      </c>
      <c r="C4290" s="9" t="s">
        <v>3838</v>
      </c>
      <c r="D4290" s="9" t="s">
        <v>1478</v>
      </c>
      <c r="E4290" s="10">
        <v>0.75976813810450239</v>
      </c>
      <c r="F4290" s="10">
        <v>123.848772463</v>
      </c>
      <c r="G4290" s="10">
        <v>80.298232899775698</v>
      </c>
      <c r="H4290" s="6">
        <f t="shared" ref="H4290:H4353" si="134">E4290/G4290*100</f>
        <v>0.94618288680500295</v>
      </c>
      <c r="I4290" s="6">
        <f t="shared" ref="I4290:I4353" si="135">E4290/F4290*100</f>
        <v>0.61346440743406172</v>
      </c>
      <c r="J4290" s="9" t="s">
        <v>4776</v>
      </c>
      <c r="K4290" s="9" t="s">
        <v>5111</v>
      </c>
    </row>
    <row r="4291" spans="1:11" x14ac:dyDescent="0.35">
      <c r="A4291" s="9" t="s">
        <v>11261</v>
      </c>
      <c r="B4291" s="9" t="s">
        <v>2159</v>
      </c>
      <c r="C4291" s="9" t="s">
        <v>3944</v>
      </c>
      <c r="D4291" s="9" t="s">
        <v>1584</v>
      </c>
      <c r="E4291" s="10">
        <v>25.843581970524031</v>
      </c>
      <c r="F4291" s="10">
        <v>70.291953301800007</v>
      </c>
      <c r="G4291" s="10">
        <v>80.298232899775698</v>
      </c>
      <c r="H4291" s="6">
        <f t="shared" si="134"/>
        <v>32.184496516605435</v>
      </c>
      <c r="I4291" s="6">
        <f t="shared" si="135"/>
        <v>36.766060347710159</v>
      </c>
      <c r="J4291" s="9" t="s">
        <v>4776</v>
      </c>
      <c r="K4291" s="9" t="s">
        <v>5111</v>
      </c>
    </row>
    <row r="4292" spans="1:11" x14ac:dyDescent="0.35">
      <c r="A4292" s="9" t="s">
        <v>11471</v>
      </c>
      <c r="B4292" s="9" t="s">
        <v>11472</v>
      </c>
      <c r="C4292" s="9" t="s">
        <v>3879</v>
      </c>
      <c r="D4292" s="9" t="s">
        <v>1521</v>
      </c>
      <c r="E4292" s="10">
        <v>43.60705198197914</v>
      </c>
      <c r="F4292" s="10">
        <v>201.206682667</v>
      </c>
      <c r="G4292" s="10">
        <v>73.607902675161824</v>
      </c>
      <c r="H4292" s="6">
        <f t="shared" si="134"/>
        <v>59.242350885095739</v>
      </c>
      <c r="I4292" s="6">
        <f t="shared" si="135"/>
        <v>21.672765240183125</v>
      </c>
      <c r="J4292" s="9" t="s">
        <v>4776</v>
      </c>
      <c r="K4292" s="9" t="s">
        <v>5111</v>
      </c>
    </row>
    <row r="4293" spans="1:11" x14ac:dyDescent="0.35">
      <c r="A4293" s="9" t="s">
        <v>11471</v>
      </c>
      <c r="B4293" s="9" t="s">
        <v>11472</v>
      </c>
      <c r="C4293" s="9" t="s">
        <v>3975</v>
      </c>
      <c r="D4293" s="9" t="s">
        <v>1613</v>
      </c>
      <c r="E4293" s="10">
        <v>29.877798101189367</v>
      </c>
      <c r="F4293" s="10">
        <v>203.08448383300001</v>
      </c>
      <c r="G4293" s="10">
        <v>73.607902675161824</v>
      </c>
      <c r="H4293" s="6">
        <f t="shared" si="134"/>
        <v>40.590476043099244</v>
      </c>
      <c r="I4293" s="6">
        <f t="shared" si="135"/>
        <v>14.712004352709886</v>
      </c>
      <c r="J4293" s="9" t="s">
        <v>4776</v>
      </c>
      <c r="K4293" s="9" t="s">
        <v>5111</v>
      </c>
    </row>
    <row r="4294" spans="1:11" x14ac:dyDescent="0.35">
      <c r="A4294" s="9" t="s">
        <v>11471</v>
      </c>
      <c r="B4294" s="9" t="s">
        <v>11472</v>
      </c>
      <c r="C4294" s="9" t="s">
        <v>3855</v>
      </c>
      <c r="D4294" s="9" t="s">
        <v>1498</v>
      </c>
      <c r="E4294" s="10">
        <v>0.12305241049883524</v>
      </c>
      <c r="F4294" s="10">
        <v>106.597754657</v>
      </c>
      <c r="G4294" s="10">
        <v>73.607902675161824</v>
      </c>
      <c r="H4294" s="6">
        <f t="shared" si="134"/>
        <v>0.16717282523573099</v>
      </c>
      <c r="I4294" s="6">
        <f t="shared" si="135"/>
        <v>0.1154362124181522</v>
      </c>
      <c r="J4294" s="9" t="s">
        <v>4776</v>
      </c>
      <c r="K4294" s="9" t="s">
        <v>5111</v>
      </c>
    </row>
    <row r="4295" spans="1:11" x14ac:dyDescent="0.35">
      <c r="A4295" s="9" t="s">
        <v>11262</v>
      </c>
      <c r="B4295" s="9" t="s">
        <v>9113</v>
      </c>
      <c r="C4295" s="9" t="s">
        <v>3933</v>
      </c>
      <c r="D4295" s="9" t="s">
        <v>1574</v>
      </c>
      <c r="E4295" s="10">
        <v>1.0339394537037896</v>
      </c>
      <c r="F4295" s="10">
        <v>89.083393162899995</v>
      </c>
      <c r="G4295" s="10">
        <v>52.917132698864279</v>
      </c>
      <c r="H4295" s="6">
        <f t="shared" si="134"/>
        <v>1.9538841221568686</v>
      </c>
      <c r="I4295" s="6">
        <f t="shared" si="135"/>
        <v>1.1606421993974831</v>
      </c>
      <c r="J4295" s="9" t="s">
        <v>4776</v>
      </c>
      <c r="K4295" s="9" t="s">
        <v>5111</v>
      </c>
    </row>
    <row r="4296" spans="1:11" x14ac:dyDescent="0.35">
      <c r="A4296" s="9" t="s">
        <v>11262</v>
      </c>
      <c r="B4296" s="9" t="s">
        <v>9113</v>
      </c>
      <c r="C4296" s="9" t="s">
        <v>3879</v>
      </c>
      <c r="D4296" s="9" t="s">
        <v>1521</v>
      </c>
      <c r="E4296" s="10">
        <v>11.842370123379181</v>
      </c>
      <c r="F4296" s="10">
        <v>201.206682667</v>
      </c>
      <c r="G4296" s="10">
        <v>52.917132698864279</v>
      </c>
      <c r="H4296" s="6">
        <f t="shared" si="134"/>
        <v>22.379085032385639</v>
      </c>
      <c r="I4296" s="6">
        <f t="shared" si="135"/>
        <v>5.8856743555473638</v>
      </c>
      <c r="J4296" s="9" t="s">
        <v>4776</v>
      </c>
      <c r="K4296" s="9" t="s">
        <v>5111</v>
      </c>
    </row>
    <row r="4297" spans="1:11" x14ac:dyDescent="0.35">
      <c r="A4297" s="9" t="s">
        <v>11262</v>
      </c>
      <c r="B4297" s="9" t="s">
        <v>9113</v>
      </c>
      <c r="C4297" s="9" t="s">
        <v>4189</v>
      </c>
      <c r="D4297" s="9" t="s">
        <v>1798</v>
      </c>
      <c r="E4297" s="10">
        <v>1.4859615332203129</v>
      </c>
      <c r="F4297" s="10">
        <v>130.395387253</v>
      </c>
      <c r="G4297" s="10">
        <v>52.917132698864279</v>
      </c>
      <c r="H4297" s="6">
        <f t="shared" si="134"/>
        <v>2.808091552647948</v>
      </c>
      <c r="I4297" s="6">
        <f t="shared" si="135"/>
        <v>1.1395813644367436</v>
      </c>
      <c r="J4297" s="9" t="s">
        <v>4776</v>
      </c>
      <c r="K4297" s="9" t="s">
        <v>5111</v>
      </c>
    </row>
    <row r="4298" spans="1:11" x14ac:dyDescent="0.35">
      <c r="A4298" s="9" t="s">
        <v>11262</v>
      </c>
      <c r="B4298" s="9" t="s">
        <v>9113</v>
      </c>
      <c r="C4298" s="9" t="s">
        <v>3838</v>
      </c>
      <c r="D4298" s="9" t="s">
        <v>1478</v>
      </c>
      <c r="E4298" s="10">
        <v>37.201524908163535</v>
      </c>
      <c r="F4298" s="10">
        <v>123.848772463</v>
      </c>
      <c r="G4298" s="10">
        <v>52.917132698864279</v>
      </c>
      <c r="H4298" s="6">
        <f t="shared" si="134"/>
        <v>70.301475176038707</v>
      </c>
      <c r="I4298" s="6">
        <f t="shared" si="135"/>
        <v>30.037863249131146</v>
      </c>
      <c r="J4298" s="9" t="s">
        <v>4776</v>
      </c>
      <c r="K4298" s="9" t="s">
        <v>5111</v>
      </c>
    </row>
    <row r="4299" spans="1:11" x14ac:dyDescent="0.35">
      <c r="A4299" s="9" t="s">
        <v>11262</v>
      </c>
      <c r="B4299" s="9" t="s">
        <v>9113</v>
      </c>
      <c r="C4299" s="9" t="s">
        <v>4190</v>
      </c>
      <c r="D4299" s="9" t="s">
        <v>1799</v>
      </c>
      <c r="E4299" s="10">
        <v>1.3533365968528599</v>
      </c>
      <c r="F4299" s="10">
        <v>151.72439391500001</v>
      </c>
      <c r="G4299" s="10">
        <v>52.917132698864279</v>
      </c>
      <c r="H4299" s="6">
        <f t="shared" si="134"/>
        <v>2.557463958892666</v>
      </c>
      <c r="I4299" s="6">
        <f t="shared" si="135"/>
        <v>0.89197034302278022</v>
      </c>
      <c r="J4299" s="9" t="s">
        <v>4776</v>
      </c>
      <c r="K4299" s="9" t="s">
        <v>5111</v>
      </c>
    </row>
    <row r="4300" spans="1:11" x14ac:dyDescent="0.35">
      <c r="A4300" s="9" t="s">
        <v>11473</v>
      </c>
      <c r="B4300" s="9" t="s">
        <v>11474</v>
      </c>
      <c r="C4300" s="9" t="s">
        <v>3879</v>
      </c>
      <c r="D4300" s="9" t="s">
        <v>1521</v>
      </c>
      <c r="E4300" s="10">
        <v>45.518612359865379</v>
      </c>
      <c r="F4300" s="10">
        <v>201.206682667</v>
      </c>
      <c r="G4300" s="10">
        <v>198.86630091592798</v>
      </c>
      <c r="H4300" s="6">
        <f t="shared" si="134"/>
        <v>22.889052670169928</v>
      </c>
      <c r="I4300" s="6">
        <f t="shared" si="135"/>
        <v>22.622813395914562</v>
      </c>
      <c r="J4300" s="9" t="s">
        <v>4776</v>
      </c>
      <c r="K4300" s="9" t="s">
        <v>5111</v>
      </c>
    </row>
    <row r="4301" spans="1:11" x14ac:dyDescent="0.35">
      <c r="A4301" s="9" t="s">
        <v>11473</v>
      </c>
      <c r="B4301" s="9" t="s">
        <v>11474</v>
      </c>
      <c r="C4301" s="9" t="s">
        <v>3974</v>
      </c>
      <c r="D4301" s="9" t="s">
        <v>1612</v>
      </c>
      <c r="E4301" s="10">
        <v>10.113910465027226</v>
      </c>
      <c r="F4301" s="10">
        <v>207.895107943</v>
      </c>
      <c r="G4301" s="10">
        <v>198.86630091592798</v>
      </c>
      <c r="H4301" s="6">
        <f t="shared" si="134"/>
        <v>5.085783975688746</v>
      </c>
      <c r="I4301" s="6">
        <f t="shared" si="135"/>
        <v>4.8649102737906773</v>
      </c>
      <c r="J4301" s="9" t="s">
        <v>4776</v>
      </c>
      <c r="K4301" s="9" t="s">
        <v>5111</v>
      </c>
    </row>
    <row r="4302" spans="1:11" x14ac:dyDescent="0.35">
      <c r="A4302" s="9" t="s">
        <v>11473</v>
      </c>
      <c r="B4302" s="9" t="s">
        <v>11474</v>
      </c>
      <c r="C4302" s="9" t="s">
        <v>3975</v>
      </c>
      <c r="D4302" s="9" t="s">
        <v>1613</v>
      </c>
      <c r="E4302" s="10">
        <v>68.253776205123344</v>
      </c>
      <c r="F4302" s="10">
        <v>203.08448383300001</v>
      </c>
      <c r="G4302" s="10">
        <v>198.86630091592798</v>
      </c>
      <c r="H4302" s="6">
        <f t="shared" si="134"/>
        <v>34.321439022480774</v>
      </c>
      <c r="I4302" s="6">
        <f t="shared" si="135"/>
        <v>33.60856276014156</v>
      </c>
      <c r="J4302" s="9" t="s">
        <v>4776</v>
      </c>
      <c r="K4302" s="9" t="s">
        <v>5111</v>
      </c>
    </row>
    <row r="4303" spans="1:11" x14ac:dyDescent="0.35">
      <c r="A4303" s="9" t="s">
        <v>11473</v>
      </c>
      <c r="B4303" s="9" t="s">
        <v>11474</v>
      </c>
      <c r="C4303" s="9" t="s">
        <v>4187</v>
      </c>
      <c r="D4303" s="9" t="s">
        <v>1797</v>
      </c>
      <c r="E4303" s="10">
        <v>4.4007260007010119E-3</v>
      </c>
      <c r="F4303" s="10">
        <v>95.980778783999995</v>
      </c>
      <c r="G4303" s="10">
        <v>198.86630091592798</v>
      </c>
      <c r="H4303" s="6">
        <f t="shared" si="134"/>
        <v>2.2129068527107802E-3</v>
      </c>
      <c r="I4303" s="6">
        <f t="shared" si="135"/>
        <v>4.5850075988700077E-3</v>
      </c>
      <c r="J4303" s="9" t="s">
        <v>4776</v>
      </c>
      <c r="K4303" s="9" t="s">
        <v>5111</v>
      </c>
    </row>
    <row r="4304" spans="1:11" x14ac:dyDescent="0.35">
      <c r="A4304" s="9" t="s">
        <v>11473</v>
      </c>
      <c r="B4304" s="9" t="s">
        <v>11474</v>
      </c>
      <c r="C4304" s="9" t="s">
        <v>3855</v>
      </c>
      <c r="D4304" s="9" t="s">
        <v>1498</v>
      </c>
      <c r="E4304" s="10">
        <v>74.582421736518668</v>
      </c>
      <c r="F4304" s="10">
        <v>106.597754657</v>
      </c>
      <c r="G4304" s="10">
        <v>198.86630091592798</v>
      </c>
      <c r="H4304" s="6">
        <f t="shared" si="134"/>
        <v>37.503800992431024</v>
      </c>
      <c r="I4304" s="6">
        <f t="shared" si="135"/>
        <v>69.966222062090154</v>
      </c>
      <c r="J4304" s="9" t="s">
        <v>4776</v>
      </c>
      <c r="K4304" s="9" t="s">
        <v>5111</v>
      </c>
    </row>
    <row r="4305" spans="1:11" x14ac:dyDescent="0.35">
      <c r="A4305" s="9" t="s">
        <v>11473</v>
      </c>
      <c r="B4305" s="9" t="s">
        <v>11474</v>
      </c>
      <c r="C4305" s="9" t="s">
        <v>3958</v>
      </c>
      <c r="D4305" s="9" t="s">
        <v>1598</v>
      </c>
      <c r="E4305" s="10">
        <v>0.39317951340181129</v>
      </c>
      <c r="F4305" s="10">
        <v>226.87917259100001</v>
      </c>
      <c r="G4305" s="10">
        <v>198.86630091592798</v>
      </c>
      <c r="H4305" s="6">
        <f t="shared" si="134"/>
        <v>0.1977104776379536</v>
      </c>
      <c r="I4305" s="6">
        <f t="shared" si="135"/>
        <v>0.17329907761546914</v>
      </c>
      <c r="J4305" s="9" t="s">
        <v>4776</v>
      </c>
      <c r="K4305" s="9" t="s">
        <v>5111</v>
      </c>
    </row>
    <row r="4306" spans="1:11" x14ac:dyDescent="0.35">
      <c r="A4306" s="9" t="s">
        <v>11234</v>
      </c>
      <c r="B4306" s="9" t="s">
        <v>11235</v>
      </c>
      <c r="C4306" s="9" t="s">
        <v>3919</v>
      </c>
      <c r="D4306" s="9" t="s">
        <v>1561</v>
      </c>
      <c r="E4306" s="10">
        <v>0.72723883075571061</v>
      </c>
      <c r="F4306" s="10">
        <v>110.041872963</v>
      </c>
      <c r="G4306" s="10">
        <v>112.01750769363225</v>
      </c>
      <c r="H4306" s="6">
        <f t="shared" si="134"/>
        <v>0.64921889955336975</v>
      </c>
      <c r="I4306" s="6">
        <f t="shared" si="135"/>
        <v>0.660874639056929</v>
      </c>
      <c r="J4306" s="9" t="s">
        <v>4776</v>
      </c>
      <c r="K4306" s="9" t="s">
        <v>5111</v>
      </c>
    </row>
    <row r="4307" spans="1:11" x14ac:dyDescent="0.35">
      <c r="A4307" s="9" t="s">
        <v>11234</v>
      </c>
      <c r="B4307" s="9" t="s">
        <v>11235</v>
      </c>
      <c r="C4307" s="9" t="s">
        <v>4118</v>
      </c>
      <c r="D4307" s="9" t="s">
        <v>1735</v>
      </c>
      <c r="E4307" s="10">
        <v>1.5779641312847899</v>
      </c>
      <c r="F4307" s="10">
        <v>149.273960458</v>
      </c>
      <c r="G4307" s="10">
        <v>112.01750769363225</v>
      </c>
      <c r="H4307" s="6">
        <f t="shared" si="134"/>
        <v>1.4086763433449347</v>
      </c>
      <c r="I4307" s="6">
        <f t="shared" si="135"/>
        <v>1.0570926948298986</v>
      </c>
      <c r="J4307" s="9" t="s">
        <v>4776</v>
      </c>
      <c r="K4307" s="9" t="s">
        <v>5111</v>
      </c>
    </row>
    <row r="4308" spans="1:11" x14ac:dyDescent="0.35">
      <c r="A4308" s="9" t="s">
        <v>11234</v>
      </c>
      <c r="B4308" s="9" t="s">
        <v>11235</v>
      </c>
      <c r="C4308" s="9" t="s">
        <v>3849</v>
      </c>
      <c r="D4308" s="9" t="s">
        <v>1491</v>
      </c>
      <c r="E4308" s="10">
        <v>0.11256521323146194</v>
      </c>
      <c r="F4308" s="10">
        <v>200.095583202</v>
      </c>
      <c r="G4308" s="10">
        <v>112.01750769363225</v>
      </c>
      <c r="H4308" s="6">
        <f t="shared" si="134"/>
        <v>0.10048894637017605</v>
      </c>
      <c r="I4308" s="6">
        <f t="shared" si="135"/>
        <v>5.6255721105960339E-2</v>
      </c>
      <c r="J4308" s="9" t="s">
        <v>4776</v>
      </c>
      <c r="K4308" s="9" t="s">
        <v>5111</v>
      </c>
    </row>
    <row r="4309" spans="1:11" x14ac:dyDescent="0.35">
      <c r="A4309" s="9" t="s">
        <v>11234</v>
      </c>
      <c r="B4309" s="9" t="s">
        <v>11235</v>
      </c>
      <c r="C4309" s="9" t="s">
        <v>4117</v>
      </c>
      <c r="D4309" s="9" t="s">
        <v>1734</v>
      </c>
      <c r="E4309" s="10">
        <v>4.3983815950941443</v>
      </c>
      <c r="F4309" s="10">
        <v>168.568407135</v>
      </c>
      <c r="G4309" s="10">
        <v>112.01750769363225</v>
      </c>
      <c r="H4309" s="6">
        <f t="shared" si="134"/>
        <v>3.9265126368671877</v>
      </c>
      <c r="I4309" s="6">
        <f t="shared" si="135"/>
        <v>2.6092561885405066</v>
      </c>
      <c r="J4309" s="9" t="s">
        <v>4776</v>
      </c>
      <c r="K4309" s="9" t="s">
        <v>5111</v>
      </c>
    </row>
    <row r="4310" spans="1:11" x14ac:dyDescent="0.35">
      <c r="A4310" s="9" t="s">
        <v>11234</v>
      </c>
      <c r="B4310" s="9" t="s">
        <v>11235</v>
      </c>
      <c r="C4310" s="9" t="s">
        <v>3877</v>
      </c>
      <c r="D4310" s="9" t="s">
        <v>1519</v>
      </c>
      <c r="E4310" s="10">
        <v>57.43333419518045</v>
      </c>
      <c r="F4310" s="10">
        <v>107.980302697</v>
      </c>
      <c r="G4310" s="10">
        <v>112.01750769363225</v>
      </c>
      <c r="H4310" s="6">
        <f t="shared" si="134"/>
        <v>51.271747941634757</v>
      </c>
      <c r="I4310" s="6">
        <f t="shared" si="135"/>
        <v>53.188713830838438</v>
      </c>
      <c r="J4310" s="9" t="s">
        <v>4776</v>
      </c>
      <c r="K4310" s="9" t="s">
        <v>5111</v>
      </c>
    </row>
    <row r="4311" spans="1:11" x14ac:dyDescent="0.35">
      <c r="A4311" s="9" t="s">
        <v>11234</v>
      </c>
      <c r="B4311" s="9" t="s">
        <v>11235</v>
      </c>
      <c r="C4311" s="9" t="s">
        <v>3835</v>
      </c>
      <c r="D4311" s="9" t="s">
        <v>1475</v>
      </c>
      <c r="E4311" s="10">
        <v>17.485382019470912</v>
      </c>
      <c r="F4311" s="10">
        <v>17.502657698</v>
      </c>
      <c r="G4311" s="10">
        <v>112.01750769363225</v>
      </c>
      <c r="H4311" s="6">
        <f t="shared" si="134"/>
        <v>15.609508173752099</v>
      </c>
      <c r="I4311" s="6">
        <f t="shared" si="135"/>
        <v>99.901296826875253</v>
      </c>
      <c r="J4311" s="9" t="s">
        <v>4776</v>
      </c>
      <c r="K4311" s="9" t="s">
        <v>5111</v>
      </c>
    </row>
    <row r="4312" spans="1:11" x14ac:dyDescent="0.35">
      <c r="A4312" s="9" t="s">
        <v>11234</v>
      </c>
      <c r="B4312" s="9" t="s">
        <v>11235</v>
      </c>
      <c r="C4312" s="9" t="s">
        <v>3920</v>
      </c>
      <c r="D4312" s="9" t="s">
        <v>1475</v>
      </c>
      <c r="E4312" s="10">
        <v>30.282642331232555</v>
      </c>
      <c r="F4312" s="10">
        <v>136.58676852900001</v>
      </c>
      <c r="G4312" s="10">
        <v>112.01750769363225</v>
      </c>
      <c r="H4312" s="6">
        <f t="shared" si="134"/>
        <v>27.033847614299315</v>
      </c>
      <c r="I4312" s="6">
        <f t="shared" si="135"/>
        <v>22.170992591279415</v>
      </c>
      <c r="J4312" s="9" t="s">
        <v>4776</v>
      </c>
      <c r="K4312" s="9" t="s">
        <v>5111</v>
      </c>
    </row>
    <row r="4313" spans="1:11" x14ac:dyDescent="0.35">
      <c r="A4313" s="9" t="s">
        <v>11680</v>
      </c>
      <c r="B4313" s="9" t="s">
        <v>11681</v>
      </c>
      <c r="C4313" s="9" t="s">
        <v>4118</v>
      </c>
      <c r="D4313" s="9" t="s">
        <v>1735</v>
      </c>
      <c r="E4313" s="10">
        <v>8.1153516211040948</v>
      </c>
      <c r="F4313" s="10">
        <v>149.273960458</v>
      </c>
      <c r="G4313" s="10">
        <v>32.354228424360244</v>
      </c>
      <c r="H4313" s="6">
        <f t="shared" si="134"/>
        <v>25.082816114983782</v>
      </c>
      <c r="I4313" s="6">
        <f t="shared" si="135"/>
        <v>5.4365487431328958</v>
      </c>
      <c r="J4313" s="9" t="s">
        <v>4776</v>
      </c>
      <c r="K4313" s="9" t="s">
        <v>5111</v>
      </c>
    </row>
    <row r="4314" spans="1:11" x14ac:dyDescent="0.35">
      <c r="A4314" s="9" t="s">
        <v>11680</v>
      </c>
      <c r="B4314" s="9" t="s">
        <v>11681</v>
      </c>
      <c r="C4314" s="9" t="s">
        <v>3877</v>
      </c>
      <c r="D4314" s="9" t="s">
        <v>1519</v>
      </c>
      <c r="E4314" s="10">
        <v>24.238876772617093</v>
      </c>
      <c r="F4314" s="10">
        <v>107.980302697</v>
      </c>
      <c r="G4314" s="10">
        <v>32.354228424360244</v>
      </c>
      <c r="H4314" s="6">
        <f t="shared" si="134"/>
        <v>74.917183790317452</v>
      </c>
      <c r="I4314" s="6">
        <f t="shared" si="135"/>
        <v>22.447498448520758</v>
      </c>
      <c r="J4314" s="9" t="s">
        <v>4776</v>
      </c>
      <c r="K4314" s="9" t="s">
        <v>5111</v>
      </c>
    </row>
    <row r="4315" spans="1:11" x14ac:dyDescent="0.35">
      <c r="A4315" s="9" t="s">
        <v>11263</v>
      </c>
      <c r="B4315" s="9" t="s">
        <v>11264</v>
      </c>
      <c r="C4315" s="9" t="s">
        <v>3933</v>
      </c>
      <c r="D4315" s="9" t="s">
        <v>1574</v>
      </c>
      <c r="E4315" s="10">
        <v>76.624599637199665</v>
      </c>
      <c r="F4315" s="10">
        <v>89.083393162899995</v>
      </c>
      <c r="G4315" s="10">
        <v>175.73498375494009</v>
      </c>
      <c r="H4315" s="6">
        <f t="shared" si="134"/>
        <v>43.602359644026009</v>
      </c>
      <c r="I4315" s="6">
        <f t="shared" si="135"/>
        <v>86.014460065617527</v>
      </c>
      <c r="J4315" s="9" t="s">
        <v>4776</v>
      </c>
      <c r="K4315" s="9" t="s">
        <v>5111</v>
      </c>
    </row>
    <row r="4316" spans="1:11" x14ac:dyDescent="0.35">
      <c r="A4316" s="9" t="s">
        <v>11263</v>
      </c>
      <c r="B4316" s="9" t="s">
        <v>11264</v>
      </c>
      <c r="C4316" s="9" t="s">
        <v>3879</v>
      </c>
      <c r="D4316" s="9" t="s">
        <v>1521</v>
      </c>
      <c r="E4316" s="10">
        <v>4.8300835898156063</v>
      </c>
      <c r="F4316" s="10">
        <v>201.206682667</v>
      </c>
      <c r="G4316" s="10">
        <v>175.73498375494009</v>
      </c>
      <c r="H4316" s="6">
        <f t="shared" si="134"/>
        <v>2.748504302678338</v>
      </c>
      <c r="I4316" s="6">
        <f t="shared" si="135"/>
        <v>2.4005582348422618</v>
      </c>
      <c r="J4316" s="9" t="s">
        <v>4776</v>
      </c>
      <c r="K4316" s="9" t="s">
        <v>5111</v>
      </c>
    </row>
    <row r="4317" spans="1:11" x14ac:dyDescent="0.35">
      <c r="A4317" s="9" t="s">
        <v>11263</v>
      </c>
      <c r="B4317" s="9" t="s">
        <v>11264</v>
      </c>
      <c r="C4317" s="9" t="s">
        <v>4189</v>
      </c>
      <c r="D4317" s="9" t="s">
        <v>1798</v>
      </c>
      <c r="E4317" s="10">
        <v>6.8773938673054476</v>
      </c>
      <c r="F4317" s="10">
        <v>130.395387253</v>
      </c>
      <c r="G4317" s="10">
        <v>175.73498375494009</v>
      </c>
      <c r="H4317" s="6">
        <f t="shared" si="134"/>
        <v>3.9135030034178482</v>
      </c>
      <c r="I4317" s="6">
        <f t="shared" si="135"/>
        <v>5.2742616224311414</v>
      </c>
      <c r="J4317" s="9" t="s">
        <v>4776</v>
      </c>
      <c r="K4317" s="9" t="s">
        <v>5111</v>
      </c>
    </row>
    <row r="4318" spans="1:11" x14ac:dyDescent="0.35">
      <c r="A4318" s="9" t="s">
        <v>11263</v>
      </c>
      <c r="B4318" s="9" t="s">
        <v>11264</v>
      </c>
      <c r="C4318" s="9" t="s">
        <v>3838</v>
      </c>
      <c r="D4318" s="9" t="s">
        <v>1478</v>
      </c>
      <c r="E4318" s="10">
        <v>2.1125773471519524</v>
      </c>
      <c r="F4318" s="10">
        <v>123.848772463</v>
      </c>
      <c r="G4318" s="10">
        <v>175.73498375494009</v>
      </c>
      <c r="H4318" s="6">
        <f t="shared" si="134"/>
        <v>1.2021381867243413</v>
      </c>
      <c r="I4318" s="6">
        <f t="shared" si="135"/>
        <v>1.7057717288098981</v>
      </c>
      <c r="J4318" s="9" t="s">
        <v>4776</v>
      </c>
      <c r="K4318" s="9" t="s">
        <v>5111</v>
      </c>
    </row>
    <row r="4319" spans="1:11" x14ac:dyDescent="0.35">
      <c r="A4319" s="9" t="s">
        <v>11263</v>
      </c>
      <c r="B4319" s="9" t="s">
        <v>11264</v>
      </c>
      <c r="C4319" s="9" t="s">
        <v>4187</v>
      </c>
      <c r="D4319" s="9" t="s">
        <v>1797</v>
      </c>
      <c r="E4319" s="10">
        <v>48.533716938350956</v>
      </c>
      <c r="F4319" s="10">
        <v>95.980778783999995</v>
      </c>
      <c r="G4319" s="10">
        <v>175.73498375494009</v>
      </c>
      <c r="H4319" s="6">
        <f t="shared" si="134"/>
        <v>27.61756134227123</v>
      </c>
      <c r="I4319" s="6">
        <f t="shared" si="135"/>
        <v>50.566079535126185</v>
      </c>
      <c r="J4319" s="9" t="s">
        <v>4776</v>
      </c>
      <c r="K4319" s="9" t="s">
        <v>5111</v>
      </c>
    </row>
    <row r="4320" spans="1:11" x14ac:dyDescent="0.35">
      <c r="A4320" s="9" t="s">
        <v>11263</v>
      </c>
      <c r="B4320" s="9" t="s">
        <v>11264</v>
      </c>
      <c r="C4320" s="9" t="s">
        <v>4139</v>
      </c>
      <c r="D4320" s="9" t="s">
        <v>1754</v>
      </c>
      <c r="E4320" s="10">
        <v>24.370695940420099</v>
      </c>
      <c r="F4320" s="10">
        <v>46.701548723400002</v>
      </c>
      <c r="G4320" s="10">
        <v>175.73498375494009</v>
      </c>
      <c r="H4320" s="6">
        <f t="shared" si="134"/>
        <v>13.867868206824822</v>
      </c>
      <c r="I4320" s="6">
        <f t="shared" si="135"/>
        <v>52.183913824273375</v>
      </c>
      <c r="J4320" s="9" t="s">
        <v>4776</v>
      </c>
      <c r="K4320" s="9" t="s">
        <v>5111</v>
      </c>
    </row>
    <row r="4321" spans="1:11" x14ac:dyDescent="0.35">
      <c r="A4321" s="9" t="s">
        <v>11263</v>
      </c>
      <c r="B4321" s="9" t="s">
        <v>11264</v>
      </c>
      <c r="C4321" s="9" t="s">
        <v>4074</v>
      </c>
      <c r="D4321" s="9" t="s">
        <v>1699</v>
      </c>
      <c r="E4321" s="10">
        <v>12.385916325445612</v>
      </c>
      <c r="F4321" s="10">
        <v>88.792411716499998</v>
      </c>
      <c r="G4321" s="10">
        <v>175.73498375494009</v>
      </c>
      <c r="H4321" s="6">
        <f t="shared" si="134"/>
        <v>7.048065251889513</v>
      </c>
      <c r="I4321" s="6">
        <f t="shared" si="135"/>
        <v>13.949295988256145</v>
      </c>
      <c r="J4321" s="9" t="s">
        <v>4776</v>
      </c>
      <c r="K4321" s="9" t="s">
        <v>5111</v>
      </c>
    </row>
    <row r="4322" spans="1:11" x14ac:dyDescent="0.35">
      <c r="A4322" s="9" t="s">
        <v>11273</v>
      </c>
      <c r="B4322" s="9" t="s">
        <v>8134</v>
      </c>
      <c r="C4322" s="9" t="s">
        <v>3961</v>
      </c>
      <c r="D4322" s="9" t="s">
        <v>1600</v>
      </c>
      <c r="E4322" s="10">
        <v>12.479992310592209</v>
      </c>
      <c r="F4322" s="10">
        <v>111.00127895</v>
      </c>
      <c r="G4322" s="10">
        <v>117.12728170903058</v>
      </c>
      <c r="H4322" s="6">
        <f t="shared" si="134"/>
        <v>10.65506868126181</v>
      </c>
      <c r="I4322" s="6">
        <f t="shared" si="135"/>
        <v>11.243106771962296</v>
      </c>
      <c r="J4322" s="9" t="s">
        <v>4776</v>
      </c>
      <c r="K4322" s="9" t="s">
        <v>5111</v>
      </c>
    </row>
    <row r="4323" spans="1:11" x14ac:dyDescent="0.35">
      <c r="A4323" s="9" t="s">
        <v>11273</v>
      </c>
      <c r="B4323" s="9" t="s">
        <v>8134</v>
      </c>
      <c r="C4323" s="9" t="s">
        <v>3849</v>
      </c>
      <c r="D4323" s="9" t="s">
        <v>1491</v>
      </c>
      <c r="E4323" s="10">
        <v>101.58154451198656</v>
      </c>
      <c r="F4323" s="10">
        <v>200.095583202</v>
      </c>
      <c r="G4323" s="10">
        <v>117.12728170903058</v>
      </c>
      <c r="H4323" s="6">
        <f t="shared" si="134"/>
        <v>86.727484006960069</v>
      </c>
      <c r="I4323" s="6">
        <f t="shared" si="135"/>
        <v>50.766510128031271</v>
      </c>
      <c r="J4323" s="9" t="s">
        <v>4776</v>
      </c>
      <c r="K4323" s="9" t="s">
        <v>5111</v>
      </c>
    </row>
    <row r="4324" spans="1:11" x14ac:dyDescent="0.35">
      <c r="A4324" s="9" t="s">
        <v>11273</v>
      </c>
      <c r="B4324" s="9" t="s">
        <v>8134</v>
      </c>
      <c r="C4324" s="9" t="s">
        <v>3851</v>
      </c>
      <c r="D4324" s="9" t="s">
        <v>1494</v>
      </c>
      <c r="E4324" s="10">
        <v>1.3899922494195627</v>
      </c>
      <c r="F4324" s="10">
        <v>115.969025319</v>
      </c>
      <c r="G4324" s="10">
        <v>117.12728170903058</v>
      </c>
      <c r="H4324" s="6">
        <f t="shared" si="134"/>
        <v>1.1867365392057874</v>
      </c>
      <c r="I4324" s="6">
        <f t="shared" si="135"/>
        <v>1.1985892315608095</v>
      </c>
      <c r="J4324" s="9" t="s">
        <v>4776</v>
      </c>
      <c r="K4324" s="9" t="s">
        <v>5111</v>
      </c>
    </row>
    <row r="4325" spans="1:11" x14ac:dyDescent="0.35">
      <c r="A4325" s="9" t="s">
        <v>11273</v>
      </c>
      <c r="B4325" s="9" t="s">
        <v>8134</v>
      </c>
      <c r="C4325" s="9" t="s">
        <v>3920</v>
      </c>
      <c r="D4325" s="9" t="s">
        <v>1475</v>
      </c>
      <c r="E4325" s="10">
        <v>1.2020885709589384</v>
      </c>
      <c r="F4325" s="10">
        <v>136.58676852900001</v>
      </c>
      <c r="G4325" s="10">
        <v>117.12728170903058</v>
      </c>
      <c r="H4325" s="6">
        <f t="shared" si="134"/>
        <v>1.0263096295064591</v>
      </c>
      <c r="I4325" s="6">
        <f t="shared" si="135"/>
        <v>0.880091522703908</v>
      </c>
      <c r="J4325" s="9" t="s">
        <v>4776</v>
      </c>
      <c r="K4325" s="9" t="s">
        <v>5111</v>
      </c>
    </row>
    <row r="4326" spans="1:11" x14ac:dyDescent="0.35">
      <c r="A4326" s="9" t="s">
        <v>11273</v>
      </c>
      <c r="B4326" s="9" t="s">
        <v>8134</v>
      </c>
      <c r="C4326" s="9" t="s">
        <v>3839</v>
      </c>
      <c r="D4326" s="9" t="s">
        <v>1479</v>
      </c>
      <c r="E4326" s="10">
        <v>0.47366411018884558</v>
      </c>
      <c r="F4326" s="10">
        <v>129.94724358400001</v>
      </c>
      <c r="G4326" s="10">
        <v>117.12728170903058</v>
      </c>
      <c r="H4326" s="6">
        <f t="shared" si="134"/>
        <v>0.40440118073048886</v>
      </c>
      <c r="I4326" s="6">
        <f t="shared" si="135"/>
        <v>0.36450493071264062</v>
      </c>
      <c r="J4326" s="9" t="s">
        <v>4776</v>
      </c>
      <c r="K4326" s="9" t="s">
        <v>5111</v>
      </c>
    </row>
    <row r="4327" spans="1:11" x14ac:dyDescent="0.35">
      <c r="A4327" s="9" t="s">
        <v>11116</v>
      </c>
      <c r="B4327" s="9" t="s">
        <v>11117</v>
      </c>
      <c r="C4327" s="9" t="s">
        <v>3823</v>
      </c>
      <c r="D4327" s="9" t="s">
        <v>1460</v>
      </c>
      <c r="E4327" s="10">
        <v>32.487369010170454</v>
      </c>
      <c r="F4327" s="10">
        <v>134.17027308300001</v>
      </c>
      <c r="G4327" s="10">
        <v>38.075839936787652</v>
      </c>
      <c r="H4327" s="6">
        <f t="shared" si="134"/>
        <v>85.322790158024077</v>
      </c>
      <c r="I4327" s="6">
        <f t="shared" si="135"/>
        <v>24.213537219286433</v>
      </c>
      <c r="J4327" s="9" t="s">
        <v>4776</v>
      </c>
      <c r="K4327" s="9" t="s">
        <v>5111</v>
      </c>
    </row>
    <row r="4328" spans="1:11" x14ac:dyDescent="0.35">
      <c r="A4328" s="9" t="s">
        <v>11116</v>
      </c>
      <c r="B4328" s="9" t="s">
        <v>11117</v>
      </c>
      <c r="C4328" s="9" t="s">
        <v>4074</v>
      </c>
      <c r="D4328" s="9" t="s">
        <v>1699</v>
      </c>
      <c r="E4328" s="10">
        <v>5.5884708742511648</v>
      </c>
      <c r="F4328" s="10">
        <v>88.792411716499998</v>
      </c>
      <c r="G4328" s="10">
        <v>38.075839936787652</v>
      </c>
      <c r="H4328" s="6">
        <f t="shared" si="134"/>
        <v>14.67720970444506</v>
      </c>
      <c r="I4328" s="6">
        <f t="shared" si="135"/>
        <v>6.2938608899308424</v>
      </c>
      <c r="J4328" s="9" t="s">
        <v>4776</v>
      </c>
      <c r="K4328" s="9" t="s">
        <v>5111</v>
      </c>
    </row>
    <row r="4329" spans="1:11" x14ac:dyDescent="0.35">
      <c r="A4329" s="9" t="s">
        <v>11265</v>
      </c>
      <c r="B4329" s="9" t="s">
        <v>11266</v>
      </c>
      <c r="C4329" s="9" t="s">
        <v>3881</v>
      </c>
      <c r="D4329" s="9" t="s">
        <v>1523</v>
      </c>
      <c r="E4329" s="10">
        <v>1.2354943922759323</v>
      </c>
      <c r="F4329" s="10">
        <v>118.707859864</v>
      </c>
      <c r="G4329" s="10">
        <v>261.4999209280885</v>
      </c>
      <c r="H4329" s="6">
        <f t="shared" si="134"/>
        <v>0.47246453761478902</v>
      </c>
      <c r="I4329" s="6">
        <f t="shared" si="135"/>
        <v>1.0407856680184453</v>
      </c>
      <c r="J4329" s="9" t="s">
        <v>4776</v>
      </c>
      <c r="K4329" s="9" t="s">
        <v>5111</v>
      </c>
    </row>
    <row r="4330" spans="1:11" x14ac:dyDescent="0.35">
      <c r="A4330" s="9" t="s">
        <v>11265</v>
      </c>
      <c r="B4330" s="9" t="s">
        <v>11266</v>
      </c>
      <c r="C4330" s="9" t="s">
        <v>3933</v>
      </c>
      <c r="D4330" s="9" t="s">
        <v>1574</v>
      </c>
      <c r="E4330" s="10">
        <v>7.5877507055797055</v>
      </c>
      <c r="F4330" s="10">
        <v>89.083393162899995</v>
      </c>
      <c r="G4330" s="10">
        <v>261.4999209280885</v>
      </c>
      <c r="H4330" s="6">
        <f t="shared" si="134"/>
        <v>2.9016263862145903</v>
      </c>
      <c r="I4330" s="6">
        <f t="shared" si="135"/>
        <v>8.517581600988823</v>
      </c>
      <c r="J4330" s="9" t="s">
        <v>4776</v>
      </c>
      <c r="K4330" s="9" t="s">
        <v>5111</v>
      </c>
    </row>
    <row r="4331" spans="1:11" x14ac:dyDescent="0.35">
      <c r="A4331" s="9" t="s">
        <v>11265</v>
      </c>
      <c r="B4331" s="9" t="s">
        <v>11266</v>
      </c>
      <c r="C4331" s="9" t="s">
        <v>4189</v>
      </c>
      <c r="D4331" s="9" t="s">
        <v>1798</v>
      </c>
      <c r="E4331" s="10">
        <v>101.65261799578427</v>
      </c>
      <c r="F4331" s="10">
        <v>130.395387253</v>
      </c>
      <c r="G4331" s="10">
        <v>261.4999209280885</v>
      </c>
      <c r="H4331" s="6">
        <f t="shared" si="134"/>
        <v>38.872905825366715</v>
      </c>
      <c r="I4331" s="6">
        <f t="shared" si="135"/>
        <v>77.957219298373275</v>
      </c>
      <c r="J4331" s="9" t="s">
        <v>4776</v>
      </c>
      <c r="K4331" s="9" t="s">
        <v>5111</v>
      </c>
    </row>
    <row r="4332" spans="1:11" x14ac:dyDescent="0.35">
      <c r="A4332" s="9" t="s">
        <v>11265</v>
      </c>
      <c r="B4332" s="9" t="s">
        <v>11266</v>
      </c>
      <c r="C4332" s="9" t="s">
        <v>3838</v>
      </c>
      <c r="D4332" s="9" t="s">
        <v>1478</v>
      </c>
      <c r="E4332" s="10">
        <v>4.1413473791464851E-2</v>
      </c>
      <c r="F4332" s="10">
        <v>123.848772463</v>
      </c>
      <c r="G4332" s="10">
        <v>261.4999209280885</v>
      </c>
      <c r="H4332" s="6">
        <f t="shared" si="134"/>
        <v>1.58368972520085E-2</v>
      </c>
      <c r="I4332" s="6">
        <f t="shared" si="135"/>
        <v>3.3438743855000411E-2</v>
      </c>
      <c r="J4332" s="9" t="s">
        <v>4776</v>
      </c>
      <c r="K4332" s="9" t="s">
        <v>5111</v>
      </c>
    </row>
    <row r="4333" spans="1:11" x14ac:dyDescent="0.35">
      <c r="A4333" s="9" t="s">
        <v>11265</v>
      </c>
      <c r="B4333" s="9" t="s">
        <v>11266</v>
      </c>
      <c r="C4333" s="9" t="s">
        <v>3981</v>
      </c>
      <c r="D4333" s="9" t="s">
        <v>1619</v>
      </c>
      <c r="E4333" s="10">
        <v>0.33122002923158977</v>
      </c>
      <c r="F4333" s="10">
        <v>115.269533987</v>
      </c>
      <c r="G4333" s="10">
        <v>261.4999209280885</v>
      </c>
      <c r="H4333" s="6">
        <f t="shared" si="134"/>
        <v>0.12666161735577505</v>
      </c>
      <c r="I4333" s="6">
        <f t="shared" si="135"/>
        <v>0.28734394750736519</v>
      </c>
      <c r="J4333" s="9" t="s">
        <v>4776</v>
      </c>
      <c r="K4333" s="9" t="s">
        <v>5111</v>
      </c>
    </row>
    <row r="4334" spans="1:11" x14ac:dyDescent="0.35">
      <c r="A4334" s="9" t="s">
        <v>11265</v>
      </c>
      <c r="B4334" s="9" t="s">
        <v>11266</v>
      </c>
      <c r="C4334" s="9" t="s">
        <v>3935</v>
      </c>
      <c r="D4334" s="9" t="s">
        <v>1576</v>
      </c>
      <c r="E4334" s="10">
        <v>3.5578825730268835</v>
      </c>
      <c r="F4334" s="10">
        <v>109.711202226</v>
      </c>
      <c r="G4334" s="10">
        <v>261.4999209280885</v>
      </c>
      <c r="H4334" s="6">
        <f t="shared" si="134"/>
        <v>1.360567360938242</v>
      </c>
      <c r="I4334" s="6">
        <f t="shared" si="135"/>
        <v>3.2429528624595783</v>
      </c>
      <c r="J4334" s="9" t="s">
        <v>4776</v>
      </c>
      <c r="K4334" s="9" t="s">
        <v>5111</v>
      </c>
    </row>
    <row r="4335" spans="1:11" x14ac:dyDescent="0.35">
      <c r="A4335" s="9" t="s">
        <v>11265</v>
      </c>
      <c r="B4335" s="9" t="s">
        <v>11266</v>
      </c>
      <c r="C4335" s="9" t="s">
        <v>4190</v>
      </c>
      <c r="D4335" s="9" t="s">
        <v>1799</v>
      </c>
      <c r="E4335" s="10">
        <v>51.793887454926733</v>
      </c>
      <c r="F4335" s="10">
        <v>151.72439391500001</v>
      </c>
      <c r="G4335" s="10">
        <v>261.4999209280885</v>
      </c>
      <c r="H4335" s="6">
        <f t="shared" si="134"/>
        <v>19.806463906797838</v>
      </c>
      <c r="I4335" s="6">
        <f t="shared" si="135"/>
        <v>34.136822773497471</v>
      </c>
      <c r="J4335" s="9" t="s">
        <v>4776</v>
      </c>
      <c r="K4335" s="9" t="s">
        <v>5111</v>
      </c>
    </row>
    <row r="4336" spans="1:11" x14ac:dyDescent="0.35">
      <c r="A4336" s="9" t="s">
        <v>11265</v>
      </c>
      <c r="B4336" s="9" t="s">
        <v>11266</v>
      </c>
      <c r="C4336" s="9" t="s">
        <v>4139</v>
      </c>
      <c r="D4336" s="9" t="s">
        <v>1754</v>
      </c>
      <c r="E4336" s="10">
        <v>1.9245666097020768</v>
      </c>
      <c r="F4336" s="10">
        <v>46.701548723400002</v>
      </c>
      <c r="G4336" s="10">
        <v>261.4999209280885</v>
      </c>
      <c r="H4336" s="6">
        <f t="shared" si="134"/>
        <v>0.73597215741848176</v>
      </c>
      <c r="I4336" s="6">
        <f t="shared" si="135"/>
        <v>4.1209909784806875</v>
      </c>
      <c r="J4336" s="9" t="s">
        <v>4776</v>
      </c>
      <c r="K4336" s="9" t="s">
        <v>5111</v>
      </c>
    </row>
    <row r="4337" spans="1:11" x14ac:dyDescent="0.35">
      <c r="A4337" s="9" t="s">
        <v>11265</v>
      </c>
      <c r="B4337" s="9" t="s">
        <v>11266</v>
      </c>
      <c r="C4337" s="9" t="s">
        <v>4066</v>
      </c>
      <c r="D4337" s="9" t="s">
        <v>1693</v>
      </c>
      <c r="E4337" s="10">
        <v>15.146773521331792</v>
      </c>
      <c r="F4337" s="10">
        <v>15.2359486208</v>
      </c>
      <c r="G4337" s="10">
        <v>261.4999209280885</v>
      </c>
      <c r="H4337" s="6">
        <f t="shared" si="134"/>
        <v>5.7922669603778187</v>
      </c>
      <c r="I4337" s="6">
        <f t="shared" si="135"/>
        <v>99.414705958338118</v>
      </c>
      <c r="J4337" s="9" t="s">
        <v>4776</v>
      </c>
      <c r="K4337" s="9" t="s">
        <v>5111</v>
      </c>
    </row>
    <row r="4338" spans="1:11" x14ac:dyDescent="0.35">
      <c r="A4338" s="9" t="s">
        <v>11265</v>
      </c>
      <c r="B4338" s="9" t="s">
        <v>11266</v>
      </c>
      <c r="C4338" s="9" t="s">
        <v>4144</v>
      </c>
      <c r="D4338" s="9" t="s">
        <v>1693</v>
      </c>
      <c r="E4338" s="10">
        <v>78.228314430418479</v>
      </c>
      <c r="F4338" s="10">
        <v>166.255070735</v>
      </c>
      <c r="G4338" s="10">
        <v>261.4999209280885</v>
      </c>
      <c r="H4338" s="6">
        <f t="shared" si="134"/>
        <v>29.91523444931785</v>
      </c>
      <c r="I4338" s="6">
        <f t="shared" si="135"/>
        <v>47.05319006787434</v>
      </c>
      <c r="J4338" s="9" t="s">
        <v>4776</v>
      </c>
      <c r="K4338" s="9" t="s">
        <v>5111</v>
      </c>
    </row>
    <row r="4339" spans="1:11" x14ac:dyDescent="0.35">
      <c r="A4339" s="9" t="s">
        <v>11696</v>
      </c>
      <c r="B4339" s="9" t="s">
        <v>11697</v>
      </c>
      <c r="C4339" s="9" t="s">
        <v>3881</v>
      </c>
      <c r="D4339" s="9" t="s">
        <v>1523</v>
      </c>
      <c r="E4339" s="10">
        <v>101.34796295703141</v>
      </c>
      <c r="F4339" s="10">
        <v>118.707859864</v>
      </c>
      <c r="G4339" s="10">
        <v>316.24962486456008</v>
      </c>
      <c r="H4339" s="6">
        <f t="shared" si="134"/>
        <v>32.046824719692744</v>
      </c>
      <c r="I4339" s="6">
        <f t="shared" si="135"/>
        <v>85.375949893412866</v>
      </c>
      <c r="J4339" s="9" t="s">
        <v>4776</v>
      </c>
      <c r="K4339" s="9" t="s">
        <v>5111</v>
      </c>
    </row>
    <row r="4340" spans="1:11" x14ac:dyDescent="0.35">
      <c r="A4340" s="9" t="s">
        <v>11696</v>
      </c>
      <c r="B4340" s="9" t="s">
        <v>11697</v>
      </c>
      <c r="C4340" s="9" t="s">
        <v>4189</v>
      </c>
      <c r="D4340" s="9" t="s">
        <v>1798</v>
      </c>
      <c r="E4340" s="10">
        <v>17.989251585770013</v>
      </c>
      <c r="F4340" s="10">
        <v>130.395387253</v>
      </c>
      <c r="G4340" s="10">
        <v>316.24962486456008</v>
      </c>
      <c r="H4340" s="6">
        <f t="shared" si="134"/>
        <v>5.6883076441511209</v>
      </c>
      <c r="I4340" s="6">
        <f t="shared" si="135"/>
        <v>13.795926347353316</v>
      </c>
      <c r="J4340" s="9" t="s">
        <v>4776</v>
      </c>
      <c r="K4340" s="9" t="s">
        <v>5111</v>
      </c>
    </row>
    <row r="4341" spans="1:11" x14ac:dyDescent="0.35">
      <c r="A4341" s="9" t="s">
        <v>11696</v>
      </c>
      <c r="B4341" s="9" t="s">
        <v>11697</v>
      </c>
      <c r="C4341" s="9" t="s">
        <v>4011</v>
      </c>
      <c r="D4341" s="9" t="s">
        <v>1525</v>
      </c>
      <c r="E4341" s="10">
        <v>14.060658585466214</v>
      </c>
      <c r="F4341" s="10">
        <v>282.803936975</v>
      </c>
      <c r="G4341" s="10">
        <v>316.24962486456008</v>
      </c>
      <c r="H4341" s="6">
        <f t="shared" si="134"/>
        <v>4.4460633246562615</v>
      </c>
      <c r="I4341" s="6">
        <f t="shared" si="135"/>
        <v>4.9718751216356587</v>
      </c>
      <c r="J4341" s="9" t="s">
        <v>4776</v>
      </c>
      <c r="K4341" s="9" t="s">
        <v>5111</v>
      </c>
    </row>
    <row r="4342" spans="1:11" x14ac:dyDescent="0.35">
      <c r="A4342" s="9" t="s">
        <v>11696</v>
      </c>
      <c r="B4342" s="9" t="s">
        <v>11697</v>
      </c>
      <c r="C4342" s="9" t="s">
        <v>4139</v>
      </c>
      <c r="D4342" s="9" t="s">
        <v>1754</v>
      </c>
      <c r="E4342" s="10">
        <v>6.3949367477543373E-2</v>
      </c>
      <c r="F4342" s="10">
        <v>46.701548723400002</v>
      </c>
      <c r="G4342" s="10">
        <v>316.24962486456008</v>
      </c>
      <c r="H4342" s="6">
        <f t="shared" si="134"/>
        <v>2.0221167852746358E-2</v>
      </c>
      <c r="I4342" s="6">
        <f t="shared" si="135"/>
        <v>0.13693200595187388</v>
      </c>
      <c r="J4342" s="9" t="s">
        <v>4776</v>
      </c>
      <c r="K4342" s="9" t="s">
        <v>5111</v>
      </c>
    </row>
    <row r="4343" spans="1:11" x14ac:dyDescent="0.35">
      <c r="A4343" s="9" t="s">
        <v>11696</v>
      </c>
      <c r="B4343" s="9" t="s">
        <v>11697</v>
      </c>
      <c r="C4343" s="9" t="s">
        <v>3966</v>
      </c>
      <c r="D4343" s="9" t="s">
        <v>1605</v>
      </c>
      <c r="E4343" s="10">
        <v>95.471235172688367</v>
      </c>
      <c r="F4343" s="10">
        <v>141.00858486000001</v>
      </c>
      <c r="G4343" s="10">
        <v>316.24962486456008</v>
      </c>
      <c r="H4343" s="6">
        <f t="shared" si="134"/>
        <v>30.188568670579684</v>
      </c>
      <c r="I4343" s="6">
        <f t="shared" si="135"/>
        <v>67.705973552941273</v>
      </c>
      <c r="J4343" s="9" t="s">
        <v>4776</v>
      </c>
      <c r="K4343" s="9" t="s">
        <v>5111</v>
      </c>
    </row>
    <row r="4344" spans="1:11" x14ac:dyDescent="0.35">
      <c r="A4344" s="9" t="s">
        <v>11696</v>
      </c>
      <c r="B4344" s="9" t="s">
        <v>11697</v>
      </c>
      <c r="C4344" s="9" t="s">
        <v>4144</v>
      </c>
      <c r="D4344" s="9" t="s">
        <v>1693</v>
      </c>
      <c r="E4344" s="10">
        <v>17.389913312440836</v>
      </c>
      <c r="F4344" s="10">
        <v>166.255070735</v>
      </c>
      <c r="G4344" s="10">
        <v>316.24962486456008</v>
      </c>
      <c r="H4344" s="6">
        <f t="shared" si="134"/>
        <v>5.4987933408263796</v>
      </c>
      <c r="I4344" s="6">
        <f t="shared" si="135"/>
        <v>10.459779202860675</v>
      </c>
      <c r="J4344" s="9" t="s">
        <v>4776</v>
      </c>
      <c r="K4344" s="9" t="s">
        <v>5111</v>
      </c>
    </row>
    <row r="4345" spans="1:11" x14ac:dyDescent="0.35">
      <c r="A4345" s="9" t="s">
        <v>11696</v>
      </c>
      <c r="B4345" s="9" t="s">
        <v>11697</v>
      </c>
      <c r="C4345" s="9" t="s">
        <v>4072</v>
      </c>
      <c r="D4345" s="9" t="s">
        <v>1697</v>
      </c>
      <c r="E4345" s="10">
        <v>58.016425429874715</v>
      </c>
      <c r="F4345" s="10">
        <v>299.302377261</v>
      </c>
      <c r="G4345" s="10">
        <v>316.24962486456008</v>
      </c>
      <c r="H4345" s="6">
        <f t="shared" si="134"/>
        <v>18.345136521417647</v>
      </c>
      <c r="I4345" s="6">
        <f t="shared" si="135"/>
        <v>19.38388393730758</v>
      </c>
      <c r="J4345" s="9" t="s">
        <v>4776</v>
      </c>
      <c r="K4345" s="9" t="s">
        <v>5111</v>
      </c>
    </row>
    <row r="4346" spans="1:11" x14ac:dyDescent="0.35">
      <c r="A4346" s="9" t="s">
        <v>11696</v>
      </c>
      <c r="B4346" s="9" t="s">
        <v>11697</v>
      </c>
      <c r="C4346" s="9" t="s">
        <v>4074</v>
      </c>
      <c r="D4346" s="9" t="s">
        <v>1699</v>
      </c>
      <c r="E4346" s="10">
        <v>11.91022849305236</v>
      </c>
      <c r="F4346" s="10">
        <v>88.792411716499998</v>
      </c>
      <c r="G4346" s="10">
        <v>316.24962486456008</v>
      </c>
      <c r="H4346" s="6">
        <f t="shared" si="134"/>
        <v>3.7660846232317717</v>
      </c>
      <c r="I4346" s="6">
        <f t="shared" si="135"/>
        <v>13.413565712214034</v>
      </c>
      <c r="J4346" s="9" t="s">
        <v>4776</v>
      </c>
      <c r="K4346" s="9" t="s">
        <v>5111</v>
      </c>
    </row>
    <row r="4347" spans="1:11" x14ac:dyDescent="0.35">
      <c r="A4347" s="9" t="s">
        <v>11118</v>
      </c>
      <c r="B4347" s="9" t="s">
        <v>1278</v>
      </c>
      <c r="C4347" s="9" t="s">
        <v>3823</v>
      </c>
      <c r="D4347" s="9" t="s">
        <v>1460</v>
      </c>
      <c r="E4347" s="10">
        <v>1.4305225711579921</v>
      </c>
      <c r="F4347" s="10">
        <v>134.17027308300001</v>
      </c>
      <c r="G4347" s="10">
        <v>47.800753227473727</v>
      </c>
      <c r="H4347" s="6">
        <f t="shared" si="134"/>
        <v>2.9926778859538805</v>
      </c>
      <c r="I4347" s="6">
        <f t="shared" si="135"/>
        <v>1.0661993437794126</v>
      </c>
      <c r="J4347" s="9" t="s">
        <v>4776</v>
      </c>
      <c r="K4347" s="9" t="s">
        <v>5111</v>
      </c>
    </row>
    <row r="4348" spans="1:11" x14ac:dyDescent="0.35">
      <c r="A4348" s="9" t="s">
        <v>11118</v>
      </c>
      <c r="B4348" s="9" t="s">
        <v>1278</v>
      </c>
      <c r="C4348" s="9" t="s">
        <v>4011</v>
      </c>
      <c r="D4348" s="9" t="s">
        <v>1525</v>
      </c>
      <c r="E4348" s="10">
        <v>46.295203527757721</v>
      </c>
      <c r="F4348" s="10">
        <v>282.803936975</v>
      </c>
      <c r="G4348" s="10">
        <v>47.800753227473727</v>
      </c>
      <c r="H4348" s="6">
        <f t="shared" si="134"/>
        <v>96.850364067379004</v>
      </c>
      <c r="I4348" s="6">
        <f t="shared" si="135"/>
        <v>16.37007038266594</v>
      </c>
      <c r="J4348" s="9" t="s">
        <v>4776</v>
      </c>
      <c r="K4348" s="9" t="s">
        <v>5111</v>
      </c>
    </row>
    <row r="4349" spans="1:11" x14ac:dyDescent="0.35">
      <c r="A4349" s="9" t="s">
        <v>11118</v>
      </c>
      <c r="B4349" s="9" t="s">
        <v>1278</v>
      </c>
      <c r="C4349" s="9" t="s">
        <v>4074</v>
      </c>
      <c r="D4349" s="9" t="s">
        <v>1699</v>
      </c>
      <c r="E4349" s="10">
        <v>7.5027191141372615E-2</v>
      </c>
      <c r="F4349" s="10">
        <v>88.792411716499998</v>
      </c>
      <c r="G4349" s="10">
        <v>47.800753227473727</v>
      </c>
      <c r="H4349" s="6">
        <f t="shared" si="134"/>
        <v>0.15695817759258729</v>
      </c>
      <c r="I4349" s="6">
        <f t="shared" si="135"/>
        <v>8.4497300716329743E-2</v>
      </c>
      <c r="J4349" s="9" t="s">
        <v>4776</v>
      </c>
      <c r="K4349" s="9" t="s">
        <v>5111</v>
      </c>
    </row>
    <row r="4350" spans="1:11" x14ac:dyDescent="0.35">
      <c r="A4350" s="9" t="s">
        <v>11119</v>
      </c>
      <c r="B4350" s="9" t="s">
        <v>7441</v>
      </c>
      <c r="C4350" s="9" t="s">
        <v>3967</v>
      </c>
      <c r="D4350" s="9" t="s">
        <v>1606</v>
      </c>
      <c r="E4350" s="10">
        <v>5.2924945237982435</v>
      </c>
      <c r="F4350" s="10">
        <v>109.85595442499999</v>
      </c>
      <c r="G4350" s="10">
        <v>61.979105962479437</v>
      </c>
      <c r="H4350" s="6">
        <f t="shared" si="134"/>
        <v>8.5391591918124536</v>
      </c>
      <c r="I4350" s="6">
        <f t="shared" si="135"/>
        <v>4.8176674186664092</v>
      </c>
      <c r="J4350" s="9" t="s">
        <v>4776</v>
      </c>
      <c r="K4350" s="9" t="s">
        <v>5111</v>
      </c>
    </row>
    <row r="4351" spans="1:11" x14ac:dyDescent="0.35">
      <c r="A4351" s="9" t="s">
        <v>11119</v>
      </c>
      <c r="B4351" s="9" t="s">
        <v>7441</v>
      </c>
      <c r="C4351" s="9" t="s">
        <v>3823</v>
      </c>
      <c r="D4351" s="9" t="s">
        <v>1460</v>
      </c>
      <c r="E4351" s="10">
        <v>7.0167769275573013</v>
      </c>
      <c r="F4351" s="10">
        <v>134.17027308300001</v>
      </c>
      <c r="G4351" s="10">
        <v>61.979105962479437</v>
      </c>
      <c r="H4351" s="6">
        <f t="shared" si="134"/>
        <v>11.321197391593675</v>
      </c>
      <c r="I4351" s="6">
        <f t="shared" si="135"/>
        <v>5.2297552701682317</v>
      </c>
      <c r="J4351" s="9" t="s">
        <v>4776</v>
      </c>
      <c r="K4351" s="9" t="s">
        <v>5111</v>
      </c>
    </row>
    <row r="4352" spans="1:11" x14ac:dyDescent="0.35">
      <c r="A4352" s="9" t="s">
        <v>11119</v>
      </c>
      <c r="B4352" s="9" t="s">
        <v>7441</v>
      </c>
      <c r="C4352" s="9" t="s">
        <v>3883</v>
      </c>
      <c r="D4352" s="9" t="s">
        <v>1525</v>
      </c>
      <c r="E4352" s="10">
        <v>16.094502229123577</v>
      </c>
      <c r="F4352" s="10">
        <v>22.259847146599999</v>
      </c>
      <c r="G4352" s="10">
        <v>61.979105962479437</v>
      </c>
      <c r="H4352" s="6">
        <f t="shared" si="134"/>
        <v>25.967625668667722</v>
      </c>
      <c r="I4352" s="6">
        <f t="shared" si="135"/>
        <v>72.302842526849403</v>
      </c>
      <c r="J4352" s="9" t="s">
        <v>4776</v>
      </c>
      <c r="K4352" s="9" t="s">
        <v>5111</v>
      </c>
    </row>
    <row r="4353" spans="1:11" x14ac:dyDescent="0.35">
      <c r="A4353" s="9" t="s">
        <v>11119</v>
      </c>
      <c r="B4353" s="9" t="s">
        <v>7441</v>
      </c>
      <c r="C4353" s="9" t="s">
        <v>4011</v>
      </c>
      <c r="D4353" s="9" t="s">
        <v>1525</v>
      </c>
      <c r="E4353" s="10">
        <v>33.575332161487118</v>
      </c>
      <c r="F4353" s="10">
        <v>282.803936975</v>
      </c>
      <c r="G4353" s="10">
        <v>61.979105962479437</v>
      </c>
      <c r="H4353" s="6">
        <f t="shared" si="134"/>
        <v>54.172017553484494</v>
      </c>
      <c r="I4353" s="6">
        <f t="shared" si="135"/>
        <v>11.872300124469341</v>
      </c>
      <c r="J4353" s="9" t="s">
        <v>4776</v>
      </c>
      <c r="K4353" s="9" t="s">
        <v>5111</v>
      </c>
    </row>
    <row r="4354" spans="1:11" x14ac:dyDescent="0.35">
      <c r="A4354" s="9" t="s">
        <v>12151</v>
      </c>
      <c r="B4354" s="9" t="s">
        <v>11731</v>
      </c>
      <c r="C4354" s="9" t="s">
        <v>3967</v>
      </c>
      <c r="D4354" s="9" t="s">
        <v>1606</v>
      </c>
      <c r="E4354" s="10">
        <v>27.848560671952022</v>
      </c>
      <c r="F4354" s="10">
        <v>109.85595442499999</v>
      </c>
      <c r="G4354" s="10">
        <v>30.013085352219058</v>
      </c>
      <c r="H4354" s="6">
        <f t="shared" ref="H4354:H4417" si="136">E4354/G4354*100</f>
        <v>92.788063423452741</v>
      </c>
      <c r="I4354" s="6">
        <f t="shared" ref="I4354:I4417" si="137">E4354/F4354*100</f>
        <v>25.350069386511564</v>
      </c>
      <c r="J4354" s="9" t="s">
        <v>4776</v>
      </c>
      <c r="K4354" s="9" t="s">
        <v>5111</v>
      </c>
    </row>
    <row r="4355" spans="1:11" x14ac:dyDescent="0.35">
      <c r="A4355" s="9" t="s">
        <v>12151</v>
      </c>
      <c r="B4355" s="9" t="s">
        <v>11731</v>
      </c>
      <c r="C4355" s="9" t="s">
        <v>4011</v>
      </c>
      <c r="D4355" s="9" t="s">
        <v>1525</v>
      </c>
      <c r="E4355" s="10">
        <v>2.1645246589832174</v>
      </c>
      <c r="F4355" s="10">
        <v>282.803936975</v>
      </c>
      <c r="G4355" s="10">
        <v>30.013085352219058</v>
      </c>
      <c r="H4355" s="6">
        <f t="shared" si="136"/>
        <v>7.2119365056321358</v>
      </c>
      <c r="I4355" s="6">
        <f t="shared" si="137"/>
        <v>0.76537995974736461</v>
      </c>
      <c r="J4355" s="9" t="s">
        <v>4776</v>
      </c>
      <c r="K4355" s="9" t="s">
        <v>5111</v>
      </c>
    </row>
    <row r="4356" spans="1:11" x14ac:dyDescent="0.35">
      <c r="A4356" s="9" t="s">
        <v>11120</v>
      </c>
      <c r="B4356" s="9" t="s">
        <v>11121</v>
      </c>
      <c r="C4356" s="9" t="s">
        <v>3967</v>
      </c>
      <c r="D4356" s="9" t="s">
        <v>1606</v>
      </c>
      <c r="E4356" s="10">
        <v>9.6725523022620323E-3</v>
      </c>
      <c r="F4356" s="10">
        <v>109.85595442499999</v>
      </c>
      <c r="G4356" s="10">
        <v>74.319283684493655</v>
      </c>
      <c r="H4356" s="6">
        <f t="shared" si="136"/>
        <v>1.301486212289767E-2</v>
      </c>
      <c r="I4356" s="6">
        <f t="shared" si="137"/>
        <v>8.8047592439475849E-3</v>
      </c>
      <c r="J4356" s="9" t="s">
        <v>4776</v>
      </c>
      <c r="K4356" s="9" t="s">
        <v>5111</v>
      </c>
    </row>
    <row r="4357" spans="1:11" x14ac:dyDescent="0.35">
      <c r="A4357" s="9" t="s">
        <v>11120</v>
      </c>
      <c r="B4357" s="9" t="s">
        <v>11121</v>
      </c>
      <c r="C4357" s="9" t="s">
        <v>3849</v>
      </c>
      <c r="D4357" s="9" t="s">
        <v>1491</v>
      </c>
      <c r="E4357" s="10">
        <v>11.81698136028055</v>
      </c>
      <c r="F4357" s="10">
        <v>200.095583202</v>
      </c>
      <c r="G4357" s="10">
        <v>74.319283684493655</v>
      </c>
      <c r="H4357" s="6">
        <f t="shared" si="136"/>
        <v>15.900289634715767</v>
      </c>
      <c r="I4357" s="6">
        <f t="shared" si="137"/>
        <v>5.9056682667258578</v>
      </c>
      <c r="J4357" s="9" t="s">
        <v>4776</v>
      </c>
      <c r="K4357" s="9" t="s">
        <v>5111</v>
      </c>
    </row>
    <row r="4358" spans="1:11" x14ac:dyDescent="0.35">
      <c r="A4358" s="9" t="s">
        <v>11120</v>
      </c>
      <c r="B4358" s="9" t="s">
        <v>11121</v>
      </c>
      <c r="C4358" s="9" t="s">
        <v>3823</v>
      </c>
      <c r="D4358" s="9" t="s">
        <v>1460</v>
      </c>
      <c r="E4358" s="10">
        <v>15.046917820777693</v>
      </c>
      <c r="F4358" s="10">
        <v>134.17027308300001</v>
      </c>
      <c r="G4358" s="10">
        <v>74.319283684493655</v>
      </c>
      <c r="H4358" s="6">
        <f t="shared" si="136"/>
        <v>20.24631707250585</v>
      </c>
      <c r="I4358" s="6">
        <f t="shared" si="137"/>
        <v>11.214792572919199</v>
      </c>
      <c r="J4358" s="9" t="s">
        <v>4776</v>
      </c>
      <c r="K4358" s="9" t="s">
        <v>5111</v>
      </c>
    </row>
    <row r="4359" spans="1:11" x14ac:dyDescent="0.35">
      <c r="A4359" s="9" t="s">
        <v>11120</v>
      </c>
      <c r="B4359" s="9" t="s">
        <v>11121</v>
      </c>
      <c r="C4359" s="9" t="s">
        <v>3845</v>
      </c>
      <c r="D4359" s="9" t="s">
        <v>1487</v>
      </c>
      <c r="E4359" s="10">
        <v>46.393091284500912</v>
      </c>
      <c r="F4359" s="10">
        <v>144.671556173</v>
      </c>
      <c r="G4359" s="10">
        <v>74.319283684493655</v>
      </c>
      <c r="H4359" s="6">
        <f t="shared" si="136"/>
        <v>62.42402911396816</v>
      </c>
      <c r="I4359" s="6">
        <f t="shared" si="137"/>
        <v>32.067873265304129</v>
      </c>
      <c r="J4359" s="9" t="s">
        <v>4776</v>
      </c>
      <c r="K4359" s="9" t="s">
        <v>5111</v>
      </c>
    </row>
    <row r="4360" spans="1:11" x14ac:dyDescent="0.35">
      <c r="A4360" s="9" t="s">
        <v>11120</v>
      </c>
      <c r="B4360" s="9" t="s">
        <v>11121</v>
      </c>
      <c r="C4360" s="9" t="s">
        <v>3969</v>
      </c>
      <c r="D4360" s="9" t="s">
        <v>1608</v>
      </c>
      <c r="E4360" s="10">
        <v>1.0526206694565936</v>
      </c>
      <c r="F4360" s="10">
        <v>144.47343492799999</v>
      </c>
      <c r="G4360" s="10">
        <v>74.319283684493655</v>
      </c>
      <c r="H4360" s="6">
        <f t="shared" si="136"/>
        <v>1.4163493204876214</v>
      </c>
      <c r="I4360" s="6">
        <f t="shared" si="137"/>
        <v>0.72859115586279188</v>
      </c>
      <c r="J4360" s="9" t="s">
        <v>4776</v>
      </c>
      <c r="K4360" s="9" t="s">
        <v>5111</v>
      </c>
    </row>
    <row r="4361" spans="1:11" x14ac:dyDescent="0.35">
      <c r="A4361" s="9" t="s">
        <v>11339</v>
      </c>
      <c r="B4361" s="9" t="s">
        <v>11340</v>
      </c>
      <c r="C4361" s="9" t="s">
        <v>4140</v>
      </c>
      <c r="D4361" s="9" t="s">
        <v>1755</v>
      </c>
      <c r="E4361" s="10">
        <v>0.40001120389066064</v>
      </c>
      <c r="F4361" s="10">
        <v>166.39667070600001</v>
      </c>
      <c r="G4361" s="10">
        <v>61.94113925617313</v>
      </c>
      <c r="H4361" s="6">
        <f t="shared" si="136"/>
        <v>0.64579245505368232</v>
      </c>
      <c r="I4361" s="6">
        <f t="shared" si="137"/>
        <v>0.24039615828457608</v>
      </c>
      <c r="J4361" s="9" t="s">
        <v>4776</v>
      </c>
      <c r="K4361" s="9" t="s">
        <v>5111</v>
      </c>
    </row>
    <row r="4362" spans="1:11" x14ac:dyDescent="0.35">
      <c r="A4362" s="9" t="s">
        <v>11339</v>
      </c>
      <c r="B4362" s="9" t="s">
        <v>11340</v>
      </c>
      <c r="C4362" s="9" t="s">
        <v>3849</v>
      </c>
      <c r="D4362" s="9" t="s">
        <v>1491</v>
      </c>
      <c r="E4362" s="10">
        <v>0.32054344048737743</v>
      </c>
      <c r="F4362" s="10">
        <v>200.095583202</v>
      </c>
      <c r="G4362" s="10">
        <v>61.94113925617313</v>
      </c>
      <c r="H4362" s="6">
        <f t="shared" si="136"/>
        <v>0.51749684351411351</v>
      </c>
      <c r="I4362" s="6">
        <f t="shared" si="137"/>
        <v>0.1601951604118034</v>
      </c>
      <c r="J4362" s="9" t="s">
        <v>4776</v>
      </c>
      <c r="K4362" s="9" t="s">
        <v>5111</v>
      </c>
    </row>
    <row r="4363" spans="1:11" x14ac:dyDescent="0.35">
      <c r="A4363" s="9" t="s">
        <v>11339</v>
      </c>
      <c r="B4363" s="9" t="s">
        <v>11340</v>
      </c>
      <c r="C4363" s="9" t="s">
        <v>3968</v>
      </c>
      <c r="D4363" s="9" t="s">
        <v>1607</v>
      </c>
      <c r="E4363" s="10">
        <v>0.18390093053623513</v>
      </c>
      <c r="F4363" s="10">
        <v>196.10136796399999</v>
      </c>
      <c r="G4363" s="10">
        <v>61.94113925617313</v>
      </c>
      <c r="H4363" s="6">
        <f t="shared" si="136"/>
        <v>0.29689626756083171</v>
      </c>
      <c r="I4363" s="6">
        <f t="shared" si="137"/>
        <v>9.3778504681311256E-2</v>
      </c>
      <c r="J4363" s="9" t="s">
        <v>4776</v>
      </c>
      <c r="K4363" s="9" t="s">
        <v>5111</v>
      </c>
    </row>
    <row r="4364" spans="1:11" x14ac:dyDescent="0.35">
      <c r="A4364" s="9" t="s">
        <v>11339</v>
      </c>
      <c r="B4364" s="9" t="s">
        <v>11340</v>
      </c>
      <c r="C4364" s="9" t="s">
        <v>3845</v>
      </c>
      <c r="D4364" s="9" t="s">
        <v>1487</v>
      </c>
      <c r="E4364" s="10">
        <v>49.147505324197091</v>
      </c>
      <c r="F4364" s="10">
        <v>144.671556173</v>
      </c>
      <c r="G4364" s="10">
        <v>61.94113925617313</v>
      </c>
      <c r="H4364" s="6">
        <f t="shared" si="136"/>
        <v>79.345497861986757</v>
      </c>
      <c r="I4364" s="6">
        <f t="shared" si="137"/>
        <v>33.971781754684322</v>
      </c>
      <c r="J4364" s="9" t="s">
        <v>4776</v>
      </c>
      <c r="K4364" s="9" t="s">
        <v>5111</v>
      </c>
    </row>
    <row r="4365" spans="1:11" x14ac:dyDescent="0.35">
      <c r="A4365" s="9" t="s">
        <v>11339</v>
      </c>
      <c r="B4365" s="9" t="s">
        <v>11340</v>
      </c>
      <c r="C4365" s="9" t="s">
        <v>3969</v>
      </c>
      <c r="D4365" s="9" t="s">
        <v>1608</v>
      </c>
      <c r="E4365" s="10">
        <v>11.889178408983375</v>
      </c>
      <c r="F4365" s="10">
        <v>144.47343492799999</v>
      </c>
      <c r="G4365" s="10">
        <v>61.94113925617313</v>
      </c>
      <c r="H4365" s="6">
        <f t="shared" si="136"/>
        <v>19.194316655708725</v>
      </c>
      <c r="I4365" s="6">
        <f t="shared" si="137"/>
        <v>8.2293180160826687</v>
      </c>
      <c r="J4365" s="9" t="s">
        <v>4776</v>
      </c>
      <c r="K4365" s="9" t="s">
        <v>5111</v>
      </c>
    </row>
    <row r="4366" spans="1:11" x14ac:dyDescent="0.35">
      <c r="A4366" s="9" t="s">
        <v>12152</v>
      </c>
      <c r="B4366" s="9" t="s">
        <v>12153</v>
      </c>
      <c r="C4366" s="9" t="s">
        <v>4140</v>
      </c>
      <c r="D4366" s="9" t="s">
        <v>1755</v>
      </c>
      <c r="E4366" s="10">
        <v>30.688346044386112</v>
      </c>
      <c r="F4366" s="10">
        <v>166.39667070600001</v>
      </c>
      <c r="G4366" s="10">
        <v>110.38120727133584</v>
      </c>
      <c r="H4366" s="6">
        <f t="shared" si="136"/>
        <v>27.802147487795565</v>
      </c>
      <c r="I4366" s="6">
        <f t="shared" si="137"/>
        <v>18.442884652787427</v>
      </c>
      <c r="J4366" s="9" t="s">
        <v>4776</v>
      </c>
      <c r="K4366" s="9" t="s">
        <v>5111</v>
      </c>
    </row>
    <row r="4367" spans="1:11" x14ac:dyDescent="0.35">
      <c r="A4367" s="9" t="s">
        <v>12152</v>
      </c>
      <c r="B4367" s="9" t="s">
        <v>12153</v>
      </c>
      <c r="C4367" s="9" t="s">
        <v>3967</v>
      </c>
      <c r="D4367" s="9" t="s">
        <v>1606</v>
      </c>
      <c r="E4367" s="10">
        <v>31.322342889826011</v>
      </c>
      <c r="F4367" s="10">
        <v>109.85595442499999</v>
      </c>
      <c r="G4367" s="10">
        <v>110.38120727133584</v>
      </c>
      <c r="H4367" s="6">
        <f t="shared" si="136"/>
        <v>28.376517764324095</v>
      </c>
      <c r="I4367" s="6">
        <f t="shared" si="137"/>
        <v>28.512194039705115</v>
      </c>
      <c r="J4367" s="9" t="s">
        <v>4776</v>
      </c>
      <c r="K4367" s="9" t="s">
        <v>5111</v>
      </c>
    </row>
    <row r="4368" spans="1:11" x14ac:dyDescent="0.35">
      <c r="A4368" s="9" t="s">
        <v>12152</v>
      </c>
      <c r="B4368" s="9" t="s">
        <v>12153</v>
      </c>
      <c r="C4368" s="9" t="s">
        <v>4142</v>
      </c>
      <c r="D4368" s="9" t="s">
        <v>1757</v>
      </c>
      <c r="E4368" s="10">
        <v>1.4138254483002324</v>
      </c>
      <c r="F4368" s="10">
        <v>167.50747226300001</v>
      </c>
      <c r="G4368" s="10">
        <v>110.38120727133584</v>
      </c>
      <c r="H4368" s="6">
        <f t="shared" si="136"/>
        <v>1.2808570256210445</v>
      </c>
      <c r="I4368" s="6">
        <f t="shared" si="137"/>
        <v>0.84403724156282067</v>
      </c>
      <c r="J4368" s="9" t="s">
        <v>4776</v>
      </c>
      <c r="K4368" s="9" t="s">
        <v>5111</v>
      </c>
    </row>
    <row r="4369" spans="1:11" x14ac:dyDescent="0.35">
      <c r="A4369" s="9" t="s">
        <v>12152</v>
      </c>
      <c r="B4369" s="9" t="s">
        <v>12153</v>
      </c>
      <c r="C4369" s="9" t="s">
        <v>4011</v>
      </c>
      <c r="D4369" s="9" t="s">
        <v>1525</v>
      </c>
      <c r="E4369" s="10">
        <v>46.956692878477327</v>
      </c>
      <c r="F4369" s="10">
        <v>282.803936975</v>
      </c>
      <c r="G4369" s="10">
        <v>110.38120727133584</v>
      </c>
      <c r="H4369" s="6">
        <f t="shared" si="136"/>
        <v>42.54047771288618</v>
      </c>
      <c r="I4369" s="6">
        <f t="shared" si="137"/>
        <v>16.603974251825328</v>
      </c>
      <c r="J4369" s="9" t="s">
        <v>4776</v>
      </c>
      <c r="K4369" s="9" t="s">
        <v>5111</v>
      </c>
    </row>
    <row r="4370" spans="1:11" x14ac:dyDescent="0.35">
      <c r="A4370" s="9" t="s">
        <v>11341</v>
      </c>
      <c r="B4370" s="9" t="s">
        <v>11342</v>
      </c>
      <c r="C4370" s="9" t="s">
        <v>4140</v>
      </c>
      <c r="D4370" s="9" t="s">
        <v>1755</v>
      </c>
      <c r="E4370" s="10">
        <v>1.2118111468868169</v>
      </c>
      <c r="F4370" s="10">
        <v>166.39667070600001</v>
      </c>
      <c r="G4370" s="10">
        <v>275.80941390108325</v>
      </c>
      <c r="H4370" s="6">
        <f t="shared" si="136"/>
        <v>0.43936540444606542</v>
      </c>
      <c r="I4370" s="6">
        <f t="shared" si="137"/>
        <v>0.72826646215050794</v>
      </c>
      <c r="J4370" s="9" t="s">
        <v>4776</v>
      </c>
      <c r="K4370" s="9" t="s">
        <v>5111</v>
      </c>
    </row>
    <row r="4371" spans="1:11" x14ac:dyDescent="0.35">
      <c r="A4371" s="9" t="s">
        <v>11341</v>
      </c>
      <c r="B4371" s="9" t="s">
        <v>11342</v>
      </c>
      <c r="C4371" s="9" t="s">
        <v>3849</v>
      </c>
      <c r="D4371" s="9" t="s">
        <v>1491</v>
      </c>
      <c r="E4371" s="10">
        <v>18.393484138166766</v>
      </c>
      <c r="F4371" s="10">
        <v>200.095583202</v>
      </c>
      <c r="G4371" s="10">
        <v>275.80941390108325</v>
      </c>
      <c r="H4371" s="6">
        <f t="shared" si="136"/>
        <v>6.6689109258480332</v>
      </c>
      <c r="I4371" s="6">
        <f t="shared" si="137"/>
        <v>9.192348898375343</v>
      </c>
      <c r="J4371" s="9" t="s">
        <v>4776</v>
      </c>
      <c r="K4371" s="9" t="s">
        <v>5111</v>
      </c>
    </row>
    <row r="4372" spans="1:11" x14ac:dyDescent="0.35">
      <c r="A4372" s="9" t="s">
        <v>11341</v>
      </c>
      <c r="B4372" s="9" t="s">
        <v>11342</v>
      </c>
      <c r="C4372" s="9" t="s">
        <v>3968</v>
      </c>
      <c r="D4372" s="9" t="s">
        <v>1607</v>
      </c>
      <c r="E4372" s="10">
        <v>94.562248069264655</v>
      </c>
      <c r="F4372" s="10">
        <v>196.10136796399999</v>
      </c>
      <c r="G4372" s="10">
        <v>275.80941390108325</v>
      </c>
      <c r="H4372" s="6">
        <f t="shared" si="136"/>
        <v>34.285359129612097</v>
      </c>
      <c r="I4372" s="6">
        <f t="shared" si="137"/>
        <v>48.221105773532521</v>
      </c>
      <c r="J4372" s="9" t="s">
        <v>4776</v>
      </c>
      <c r="K4372" s="9" t="s">
        <v>5111</v>
      </c>
    </row>
    <row r="4373" spans="1:11" x14ac:dyDescent="0.35">
      <c r="A4373" s="9" t="s">
        <v>11341</v>
      </c>
      <c r="B4373" s="9" t="s">
        <v>11342</v>
      </c>
      <c r="C4373" s="9" t="s">
        <v>3851</v>
      </c>
      <c r="D4373" s="9" t="s">
        <v>1494</v>
      </c>
      <c r="E4373" s="10">
        <v>43.580315956759229</v>
      </c>
      <c r="F4373" s="10">
        <v>115.969025319</v>
      </c>
      <c r="G4373" s="10">
        <v>275.80941390108325</v>
      </c>
      <c r="H4373" s="6">
        <f t="shared" si="136"/>
        <v>15.800880521209818</v>
      </c>
      <c r="I4373" s="6">
        <f t="shared" si="137"/>
        <v>37.579272428030983</v>
      </c>
      <c r="J4373" s="9" t="s">
        <v>4776</v>
      </c>
      <c r="K4373" s="9" t="s">
        <v>5111</v>
      </c>
    </row>
    <row r="4374" spans="1:11" x14ac:dyDescent="0.35">
      <c r="A4374" s="9" t="s">
        <v>11341</v>
      </c>
      <c r="B4374" s="9" t="s">
        <v>11342</v>
      </c>
      <c r="C4374" s="9" t="s">
        <v>3845</v>
      </c>
      <c r="D4374" s="9" t="s">
        <v>1487</v>
      </c>
      <c r="E4374" s="10">
        <v>26.495514646395574</v>
      </c>
      <c r="F4374" s="10">
        <v>144.671556173</v>
      </c>
      <c r="G4374" s="10">
        <v>275.80941390108325</v>
      </c>
      <c r="H4374" s="6">
        <f t="shared" si="136"/>
        <v>9.6064576881693995</v>
      </c>
      <c r="I4374" s="6">
        <f t="shared" si="137"/>
        <v>18.314252882378561</v>
      </c>
      <c r="J4374" s="9" t="s">
        <v>4776</v>
      </c>
      <c r="K4374" s="9" t="s">
        <v>5111</v>
      </c>
    </row>
    <row r="4375" spans="1:11" x14ac:dyDescent="0.35">
      <c r="A4375" s="9" t="s">
        <v>11341</v>
      </c>
      <c r="B4375" s="9" t="s">
        <v>11342</v>
      </c>
      <c r="C4375" s="9" t="s">
        <v>3969</v>
      </c>
      <c r="D4375" s="9" t="s">
        <v>1608</v>
      </c>
      <c r="E4375" s="10">
        <v>91.566039924614785</v>
      </c>
      <c r="F4375" s="10">
        <v>144.47343492799999</v>
      </c>
      <c r="G4375" s="10">
        <v>275.80941390108325</v>
      </c>
      <c r="H4375" s="6">
        <f t="shared" si="136"/>
        <v>33.199026323827432</v>
      </c>
      <c r="I4375" s="6">
        <f t="shared" si="137"/>
        <v>63.379153385705663</v>
      </c>
      <c r="J4375" s="9" t="s">
        <v>4776</v>
      </c>
      <c r="K4375" s="9" t="s">
        <v>5111</v>
      </c>
    </row>
    <row r="4376" spans="1:11" x14ac:dyDescent="0.35">
      <c r="A4376" s="9" t="s">
        <v>12160</v>
      </c>
      <c r="B4376" s="9" t="s">
        <v>12161</v>
      </c>
      <c r="C4376" s="9" t="s">
        <v>4140</v>
      </c>
      <c r="D4376" s="9" t="s">
        <v>1755</v>
      </c>
      <c r="E4376" s="10">
        <v>1.8417975254175821E-5</v>
      </c>
      <c r="F4376" s="10">
        <v>166.39667070600001</v>
      </c>
      <c r="G4376" s="10">
        <v>25.818967780992573</v>
      </c>
      <c r="H4376" s="6">
        <f t="shared" si="136"/>
        <v>7.1335056499566101E-5</v>
      </c>
      <c r="I4376" s="6">
        <f t="shared" si="137"/>
        <v>1.1068716204495368E-5</v>
      </c>
      <c r="J4376" s="9" t="s">
        <v>4776</v>
      </c>
      <c r="K4376" s="9" t="s">
        <v>5111</v>
      </c>
    </row>
    <row r="4377" spans="1:11" x14ac:dyDescent="0.35">
      <c r="A4377" s="9" t="s">
        <v>12160</v>
      </c>
      <c r="B4377" s="9" t="s">
        <v>12161</v>
      </c>
      <c r="C4377" s="9" t="s">
        <v>3968</v>
      </c>
      <c r="D4377" s="9" t="s">
        <v>1607</v>
      </c>
      <c r="E4377" s="10">
        <v>25.81894934495546</v>
      </c>
      <c r="F4377" s="10">
        <v>196.10136796399999</v>
      </c>
      <c r="G4377" s="10">
        <v>25.818967780992573</v>
      </c>
      <c r="H4377" s="6">
        <f t="shared" si="136"/>
        <v>99.999928594987736</v>
      </c>
      <c r="I4377" s="6">
        <f t="shared" si="137"/>
        <v>13.1661240372863</v>
      </c>
      <c r="J4377" s="9" t="s">
        <v>4776</v>
      </c>
      <c r="K4377" s="9" t="s">
        <v>5111</v>
      </c>
    </row>
    <row r="4378" spans="1:11" x14ac:dyDescent="0.35">
      <c r="A4378" s="9" t="s">
        <v>12334</v>
      </c>
      <c r="B4378" s="9" t="s">
        <v>12335</v>
      </c>
      <c r="C4378" s="9" t="s">
        <v>4140</v>
      </c>
      <c r="D4378" s="9" t="s">
        <v>1755</v>
      </c>
      <c r="E4378" s="10">
        <v>67.685388603791992</v>
      </c>
      <c r="F4378" s="10">
        <v>166.39667070600001</v>
      </c>
      <c r="G4378" s="10">
        <v>76.459705588198858</v>
      </c>
      <c r="H4378" s="6">
        <f t="shared" si="136"/>
        <v>88.524260044023578</v>
      </c>
      <c r="I4378" s="6">
        <f t="shared" si="137"/>
        <v>40.677129125607777</v>
      </c>
      <c r="J4378" s="9" t="s">
        <v>4776</v>
      </c>
      <c r="K4378" s="9" t="s">
        <v>5111</v>
      </c>
    </row>
    <row r="4379" spans="1:11" x14ac:dyDescent="0.35">
      <c r="A4379" s="9" t="s">
        <v>12334</v>
      </c>
      <c r="B4379" s="9" t="s">
        <v>12335</v>
      </c>
      <c r="C4379" s="9" t="s">
        <v>4142</v>
      </c>
      <c r="D4379" s="9" t="s">
        <v>1757</v>
      </c>
      <c r="E4379" s="10">
        <v>1.4924915766194298E-2</v>
      </c>
      <c r="F4379" s="10">
        <v>167.50747226300001</v>
      </c>
      <c r="G4379" s="10">
        <v>76.459705588198858</v>
      </c>
      <c r="H4379" s="6">
        <f t="shared" si="136"/>
        <v>1.9519975458155411E-2</v>
      </c>
      <c r="I4379" s="6">
        <f t="shared" si="137"/>
        <v>8.9099999925740612E-3</v>
      </c>
      <c r="J4379" s="9" t="s">
        <v>4776</v>
      </c>
      <c r="K4379" s="9" t="s">
        <v>5111</v>
      </c>
    </row>
    <row r="4380" spans="1:11" x14ac:dyDescent="0.35">
      <c r="A4380" s="9" t="s">
        <v>12334</v>
      </c>
      <c r="B4380" s="9" t="s">
        <v>12335</v>
      </c>
      <c r="C4380" s="9" t="s">
        <v>4141</v>
      </c>
      <c r="D4380" s="9" t="s">
        <v>1756</v>
      </c>
      <c r="E4380" s="10">
        <v>6.894458274144168</v>
      </c>
      <c r="F4380" s="10">
        <v>167.30252908099999</v>
      </c>
      <c r="G4380" s="10">
        <v>76.459705588198858</v>
      </c>
      <c r="H4380" s="6">
        <f t="shared" si="136"/>
        <v>9.0171132900730004</v>
      </c>
      <c r="I4380" s="6">
        <f t="shared" si="137"/>
        <v>4.1209528104660009</v>
      </c>
      <c r="J4380" s="9" t="s">
        <v>4776</v>
      </c>
      <c r="K4380" s="9" t="s">
        <v>5111</v>
      </c>
    </row>
    <row r="4381" spans="1:11" x14ac:dyDescent="0.35">
      <c r="A4381" s="9" t="s">
        <v>12334</v>
      </c>
      <c r="B4381" s="9" t="s">
        <v>12335</v>
      </c>
      <c r="C4381" s="9" t="s">
        <v>4029</v>
      </c>
      <c r="D4381" s="9" t="s">
        <v>1661</v>
      </c>
      <c r="E4381" s="10">
        <v>1.8649338185754534</v>
      </c>
      <c r="F4381" s="10">
        <v>165.06340144699999</v>
      </c>
      <c r="G4381" s="10">
        <v>76.459705588198858</v>
      </c>
      <c r="H4381" s="6">
        <f t="shared" si="136"/>
        <v>2.4391067219375948</v>
      </c>
      <c r="I4381" s="6">
        <f t="shared" si="137"/>
        <v>1.1298287822902175</v>
      </c>
      <c r="J4381" s="9" t="s">
        <v>4776</v>
      </c>
      <c r="K4381" s="9" t="s">
        <v>5111</v>
      </c>
    </row>
    <row r="4382" spans="1:11" x14ac:dyDescent="0.35">
      <c r="A4382" s="9" t="s">
        <v>11185</v>
      </c>
      <c r="B4382" s="9" t="s">
        <v>11186</v>
      </c>
      <c r="C4382" s="9" t="s">
        <v>3919</v>
      </c>
      <c r="D4382" s="9" t="s">
        <v>1561</v>
      </c>
      <c r="E4382" s="10">
        <v>72.322004648949019</v>
      </c>
      <c r="F4382" s="10">
        <v>110.041872963</v>
      </c>
      <c r="G4382" s="10">
        <v>211.25681081286967</v>
      </c>
      <c r="H4382" s="6">
        <f t="shared" si="136"/>
        <v>34.234164745112771</v>
      </c>
      <c r="I4382" s="6">
        <f t="shared" si="137"/>
        <v>65.722258901633069</v>
      </c>
      <c r="J4382" s="9" t="s">
        <v>4776</v>
      </c>
      <c r="K4382" s="9" t="s">
        <v>5111</v>
      </c>
    </row>
    <row r="4383" spans="1:11" x14ac:dyDescent="0.35">
      <c r="A4383" s="9" t="s">
        <v>11185</v>
      </c>
      <c r="B4383" s="9" t="s">
        <v>11186</v>
      </c>
      <c r="C4383" s="9" t="s">
        <v>3829</v>
      </c>
      <c r="D4383" s="9" t="s">
        <v>1467</v>
      </c>
      <c r="E4383" s="10">
        <v>9.6401163975517132</v>
      </c>
      <c r="F4383" s="10">
        <v>170.03142224699999</v>
      </c>
      <c r="G4383" s="10">
        <v>211.25681081286967</v>
      </c>
      <c r="H4383" s="6">
        <f t="shared" si="136"/>
        <v>4.563221588198112</v>
      </c>
      <c r="I4383" s="6">
        <f t="shared" si="137"/>
        <v>5.6696087524032945</v>
      </c>
      <c r="J4383" s="9" t="s">
        <v>4776</v>
      </c>
      <c r="K4383" s="9" t="s">
        <v>5111</v>
      </c>
    </row>
    <row r="4384" spans="1:11" x14ac:dyDescent="0.35">
      <c r="A4384" s="9" t="s">
        <v>11185</v>
      </c>
      <c r="B4384" s="9" t="s">
        <v>11186</v>
      </c>
      <c r="C4384" s="9" t="s">
        <v>3954</v>
      </c>
      <c r="D4384" s="9" t="s">
        <v>1594</v>
      </c>
      <c r="E4384" s="10">
        <v>62.366774780504471</v>
      </c>
      <c r="F4384" s="10">
        <v>81.417802080399994</v>
      </c>
      <c r="G4384" s="10">
        <v>211.25681081286967</v>
      </c>
      <c r="H4384" s="6">
        <f t="shared" si="136"/>
        <v>29.521781825888056</v>
      </c>
      <c r="I4384" s="6">
        <f t="shared" si="137"/>
        <v>76.60090691089566</v>
      </c>
      <c r="J4384" s="9" t="s">
        <v>4776</v>
      </c>
      <c r="K4384" s="9" t="s">
        <v>5111</v>
      </c>
    </row>
    <row r="4385" spans="1:11" x14ac:dyDescent="0.35">
      <c r="A4385" s="9" t="s">
        <v>11185</v>
      </c>
      <c r="B4385" s="9" t="s">
        <v>11186</v>
      </c>
      <c r="C4385" s="9" t="s">
        <v>4114</v>
      </c>
      <c r="D4385" s="9" t="s">
        <v>1731</v>
      </c>
      <c r="E4385" s="10">
        <v>7.3900734862055222</v>
      </c>
      <c r="F4385" s="10">
        <v>117.253258657</v>
      </c>
      <c r="G4385" s="10">
        <v>211.25681081286967</v>
      </c>
      <c r="H4385" s="6">
        <f t="shared" si="136"/>
        <v>3.4981468563167963</v>
      </c>
      <c r="I4385" s="6">
        <f t="shared" si="137"/>
        <v>6.3026593638848398</v>
      </c>
      <c r="J4385" s="9" t="s">
        <v>4776</v>
      </c>
      <c r="K4385" s="9" t="s">
        <v>5111</v>
      </c>
    </row>
    <row r="4386" spans="1:11" x14ac:dyDescent="0.35">
      <c r="A4386" s="9" t="s">
        <v>11185</v>
      </c>
      <c r="B4386" s="9" t="s">
        <v>11186</v>
      </c>
      <c r="C4386" s="9" t="s">
        <v>4117</v>
      </c>
      <c r="D4386" s="9" t="s">
        <v>1734</v>
      </c>
      <c r="E4386" s="10">
        <v>10.764164983778119</v>
      </c>
      <c r="F4386" s="10">
        <v>168.568407135</v>
      </c>
      <c r="G4386" s="10">
        <v>211.25681081286967</v>
      </c>
      <c r="H4386" s="6">
        <f t="shared" si="136"/>
        <v>5.0952984390704295</v>
      </c>
      <c r="I4386" s="6">
        <f t="shared" si="137"/>
        <v>6.3856360552529345</v>
      </c>
      <c r="J4386" s="9" t="s">
        <v>4776</v>
      </c>
      <c r="K4386" s="9" t="s">
        <v>5111</v>
      </c>
    </row>
    <row r="4387" spans="1:11" x14ac:dyDescent="0.35">
      <c r="A4387" s="9" t="s">
        <v>11185</v>
      </c>
      <c r="B4387" s="9" t="s">
        <v>11186</v>
      </c>
      <c r="C4387" s="9" t="s">
        <v>3920</v>
      </c>
      <c r="D4387" s="9" t="s">
        <v>1475</v>
      </c>
      <c r="E4387" s="10">
        <v>13.081742298798398</v>
      </c>
      <c r="F4387" s="10">
        <v>136.58676852900001</v>
      </c>
      <c r="G4387" s="10">
        <v>211.25681081286967</v>
      </c>
      <c r="H4387" s="6">
        <f t="shared" si="136"/>
        <v>6.1923410887737704</v>
      </c>
      <c r="I4387" s="6">
        <f t="shared" si="137"/>
        <v>9.577605824989476</v>
      </c>
      <c r="J4387" s="9" t="s">
        <v>4776</v>
      </c>
      <c r="K4387" s="9" t="s">
        <v>5111</v>
      </c>
    </row>
    <row r="4388" spans="1:11" x14ac:dyDescent="0.35">
      <c r="A4388" s="9" t="s">
        <v>11185</v>
      </c>
      <c r="B4388" s="9" t="s">
        <v>11186</v>
      </c>
      <c r="C4388" s="9" t="s">
        <v>3957</v>
      </c>
      <c r="D4388" s="9" t="s">
        <v>1597</v>
      </c>
      <c r="E4388" s="10">
        <v>35.691934168333809</v>
      </c>
      <c r="F4388" s="10">
        <v>100.535543383</v>
      </c>
      <c r="G4388" s="10">
        <v>211.25681081286967</v>
      </c>
      <c r="H4388" s="6">
        <f t="shared" si="136"/>
        <v>16.895045433564537</v>
      </c>
      <c r="I4388" s="6">
        <f t="shared" si="137"/>
        <v>35.501806592283373</v>
      </c>
      <c r="J4388" s="9" t="s">
        <v>4776</v>
      </c>
      <c r="K4388" s="9" t="s">
        <v>5111</v>
      </c>
    </row>
    <row r="4389" spans="1:11" x14ac:dyDescent="0.35">
      <c r="A4389" s="9" t="s">
        <v>11944</v>
      </c>
      <c r="B4389" s="9" t="s">
        <v>11945</v>
      </c>
      <c r="C4389" s="9" t="s">
        <v>3919</v>
      </c>
      <c r="D4389" s="9" t="s">
        <v>1561</v>
      </c>
      <c r="E4389" s="10">
        <v>14.625169685083076</v>
      </c>
      <c r="F4389" s="10">
        <v>110.041872963</v>
      </c>
      <c r="G4389" s="10">
        <v>38.977967715183276</v>
      </c>
      <c r="H4389" s="6">
        <f t="shared" si="136"/>
        <v>37.521632199890362</v>
      </c>
      <c r="I4389" s="6">
        <f t="shared" si="137"/>
        <v>13.290549580158981</v>
      </c>
      <c r="J4389" s="9" t="s">
        <v>4776</v>
      </c>
      <c r="K4389" s="9" t="s">
        <v>5111</v>
      </c>
    </row>
    <row r="4390" spans="1:11" x14ac:dyDescent="0.35">
      <c r="A4390" s="9" t="s">
        <v>11944</v>
      </c>
      <c r="B4390" s="9" t="s">
        <v>11945</v>
      </c>
      <c r="C4390" s="9" t="s">
        <v>4127</v>
      </c>
      <c r="D4390" s="9" t="s">
        <v>1743</v>
      </c>
      <c r="E4390" s="10">
        <v>14.885943339536167</v>
      </c>
      <c r="F4390" s="10">
        <v>169.391871057</v>
      </c>
      <c r="G4390" s="10">
        <v>38.977967715183276</v>
      </c>
      <c r="H4390" s="6">
        <f t="shared" si="136"/>
        <v>38.190660550364129</v>
      </c>
      <c r="I4390" s="6">
        <f t="shared" si="137"/>
        <v>8.7878734951378394</v>
      </c>
      <c r="J4390" s="9" t="s">
        <v>4776</v>
      </c>
      <c r="K4390" s="9" t="s">
        <v>5111</v>
      </c>
    </row>
    <row r="4391" spans="1:11" x14ac:dyDescent="0.35">
      <c r="A4391" s="9" t="s">
        <v>11944</v>
      </c>
      <c r="B4391" s="9" t="s">
        <v>11945</v>
      </c>
      <c r="C4391" s="9" t="s">
        <v>4175</v>
      </c>
      <c r="D4391" s="9" t="s">
        <v>1787</v>
      </c>
      <c r="E4391" s="10">
        <v>9.4668547120933084</v>
      </c>
      <c r="F4391" s="10">
        <v>119.278782542</v>
      </c>
      <c r="G4391" s="10">
        <v>38.977967715183276</v>
      </c>
      <c r="H4391" s="6">
        <f t="shared" si="136"/>
        <v>24.287707304979985</v>
      </c>
      <c r="I4391" s="6">
        <f t="shared" si="137"/>
        <v>7.9367465951120639</v>
      </c>
      <c r="J4391" s="9" t="s">
        <v>4776</v>
      </c>
      <c r="K4391" s="9" t="s">
        <v>5111</v>
      </c>
    </row>
    <row r="4392" spans="1:11" x14ac:dyDescent="0.35">
      <c r="A4392" s="9" t="s">
        <v>11535</v>
      </c>
      <c r="B4392" s="9" t="s">
        <v>7593</v>
      </c>
      <c r="C4392" s="9" t="s">
        <v>4162</v>
      </c>
      <c r="D4392" s="9" t="s">
        <v>1776</v>
      </c>
      <c r="E4392" s="10">
        <v>13.997186290512197</v>
      </c>
      <c r="F4392" s="10">
        <v>95.589654799100003</v>
      </c>
      <c r="G4392" s="10">
        <v>104.52628939343101</v>
      </c>
      <c r="H4392" s="6">
        <f t="shared" si="136"/>
        <v>13.391067808623324</v>
      </c>
      <c r="I4392" s="6">
        <f t="shared" si="137"/>
        <v>14.642992821691813</v>
      </c>
      <c r="J4392" s="9" t="s">
        <v>4776</v>
      </c>
      <c r="K4392" s="9" t="s">
        <v>5111</v>
      </c>
    </row>
    <row r="4393" spans="1:11" x14ac:dyDescent="0.35">
      <c r="A4393" s="9" t="s">
        <v>11535</v>
      </c>
      <c r="B4393" s="9" t="s">
        <v>7593</v>
      </c>
      <c r="C4393" s="9" t="s">
        <v>3996</v>
      </c>
      <c r="D4393" s="9" t="s">
        <v>1632</v>
      </c>
      <c r="E4393" s="10">
        <v>1.3829946214667554</v>
      </c>
      <c r="F4393" s="10">
        <v>94.3504230912</v>
      </c>
      <c r="G4393" s="10">
        <v>104.52628939343101</v>
      </c>
      <c r="H4393" s="6">
        <f t="shared" si="136"/>
        <v>1.3231069709757344</v>
      </c>
      <c r="I4393" s="6">
        <f t="shared" si="137"/>
        <v>1.4658064862411269</v>
      </c>
      <c r="J4393" s="9" t="s">
        <v>4776</v>
      </c>
      <c r="K4393" s="9" t="s">
        <v>5111</v>
      </c>
    </row>
    <row r="4394" spans="1:11" x14ac:dyDescent="0.35">
      <c r="A4394" s="9" t="s">
        <v>11535</v>
      </c>
      <c r="B4394" s="9" t="s">
        <v>7593</v>
      </c>
      <c r="C4394" s="9" t="s">
        <v>4061</v>
      </c>
      <c r="D4394" s="9" t="s">
        <v>1689</v>
      </c>
      <c r="E4394" s="10">
        <v>0.70551842394753628</v>
      </c>
      <c r="F4394" s="10">
        <v>150.40927582399999</v>
      </c>
      <c r="G4394" s="10">
        <v>104.52628939343101</v>
      </c>
      <c r="H4394" s="6">
        <f t="shared" si="136"/>
        <v>0.67496744411542731</v>
      </c>
      <c r="I4394" s="6">
        <f t="shared" si="137"/>
        <v>0.4690657674418246</v>
      </c>
      <c r="J4394" s="9" t="s">
        <v>4776</v>
      </c>
      <c r="K4394" s="9" t="s">
        <v>5111</v>
      </c>
    </row>
    <row r="4395" spans="1:11" x14ac:dyDescent="0.35">
      <c r="A4395" s="9" t="s">
        <v>11535</v>
      </c>
      <c r="B4395" s="9" t="s">
        <v>7593</v>
      </c>
      <c r="C4395" s="9" t="s">
        <v>3860</v>
      </c>
      <c r="D4395" s="9" t="s">
        <v>1503</v>
      </c>
      <c r="E4395" s="10">
        <v>88.440590036985554</v>
      </c>
      <c r="F4395" s="10">
        <v>144.831804745</v>
      </c>
      <c r="G4395" s="10">
        <v>104.52628939343101</v>
      </c>
      <c r="H4395" s="6">
        <f t="shared" si="136"/>
        <v>84.610857756655079</v>
      </c>
      <c r="I4395" s="6">
        <f t="shared" si="137"/>
        <v>61.064343009948416</v>
      </c>
      <c r="J4395" s="9" t="s">
        <v>4776</v>
      </c>
      <c r="K4395" s="9" t="s">
        <v>5111</v>
      </c>
    </row>
    <row r="4396" spans="1:11" x14ac:dyDescent="0.35">
      <c r="A4396" s="9" t="s">
        <v>11536</v>
      </c>
      <c r="B4396" s="9" t="s">
        <v>11537</v>
      </c>
      <c r="C4396" s="9" t="s">
        <v>3996</v>
      </c>
      <c r="D4396" s="9" t="s">
        <v>1632</v>
      </c>
      <c r="E4396" s="10">
        <v>34.047929604045372</v>
      </c>
      <c r="F4396" s="10">
        <v>94.3504230912</v>
      </c>
      <c r="G4396" s="10">
        <v>50.62352509373855</v>
      </c>
      <c r="H4396" s="6">
        <f t="shared" si="136"/>
        <v>67.257129054129507</v>
      </c>
      <c r="I4396" s="6">
        <f t="shared" si="137"/>
        <v>36.086674005832833</v>
      </c>
      <c r="J4396" s="9" t="s">
        <v>4776</v>
      </c>
      <c r="K4396" s="9" t="s">
        <v>5111</v>
      </c>
    </row>
    <row r="4397" spans="1:11" x14ac:dyDescent="0.35">
      <c r="A4397" s="9" t="s">
        <v>11536</v>
      </c>
      <c r="B4397" s="9" t="s">
        <v>11537</v>
      </c>
      <c r="C4397" s="9" t="s">
        <v>4061</v>
      </c>
      <c r="D4397" s="9" t="s">
        <v>1689</v>
      </c>
      <c r="E4397" s="10">
        <v>3.9646838372568465</v>
      </c>
      <c r="F4397" s="10">
        <v>150.40927582399999</v>
      </c>
      <c r="G4397" s="10">
        <v>50.62352509373855</v>
      </c>
      <c r="H4397" s="6">
        <f t="shared" si="136"/>
        <v>7.8317024148664522</v>
      </c>
      <c r="I4397" s="6">
        <f t="shared" si="137"/>
        <v>2.6359304075741208</v>
      </c>
      <c r="J4397" s="9" t="s">
        <v>4776</v>
      </c>
      <c r="K4397" s="9" t="s">
        <v>5111</v>
      </c>
    </row>
    <row r="4398" spans="1:11" x14ac:dyDescent="0.35">
      <c r="A4398" s="9" t="s">
        <v>11536</v>
      </c>
      <c r="B4398" s="9" t="s">
        <v>11537</v>
      </c>
      <c r="C4398" s="9" t="s">
        <v>3860</v>
      </c>
      <c r="D4398" s="9" t="s">
        <v>1503</v>
      </c>
      <c r="E4398" s="10">
        <v>12.610911668735451</v>
      </c>
      <c r="F4398" s="10">
        <v>144.831804745</v>
      </c>
      <c r="G4398" s="10">
        <v>50.62352509373855</v>
      </c>
      <c r="H4398" s="6">
        <f t="shared" si="136"/>
        <v>24.911168563200768</v>
      </c>
      <c r="I4398" s="6">
        <f t="shared" si="137"/>
        <v>8.7072806217798746</v>
      </c>
      <c r="J4398" s="9" t="s">
        <v>4776</v>
      </c>
      <c r="K4398" s="9" t="s">
        <v>5111</v>
      </c>
    </row>
    <row r="4399" spans="1:11" x14ac:dyDescent="0.35">
      <c r="A4399" s="9" t="s">
        <v>11193</v>
      </c>
      <c r="B4399" s="9" t="s">
        <v>115</v>
      </c>
      <c r="C4399" s="9" t="s">
        <v>4061</v>
      </c>
      <c r="D4399" s="9" t="s">
        <v>1689</v>
      </c>
      <c r="E4399" s="10">
        <v>63.067075574135387</v>
      </c>
      <c r="F4399" s="10">
        <v>150.40927582399999</v>
      </c>
      <c r="G4399" s="10">
        <v>108.42797934877269</v>
      </c>
      <c r="H4399" s="6">
        <f t="shared" si="136"/>
        <v>58.16494594192514</v>
      </c>
      <c r="I4399" s="6">
        <f t="shared" si="137"/>
        <v>41.930309968337816</v>
      </c>
      <c r="J4399" s="9" t="s">
        <v>4776</v>
      </c>
      <c r="K4399" s="9" t="s">
        <v>5111</v>
      </c>
    </row>
    <row r="4400" spans="1:11" x14ac:dyDescent="0.35">
      <c r="A4400" s="9" t="s">
        <v>11193</v>
      </c>
      <c r="B4400" s="9" t="s">
        <v>115</v>
      </c>
      <c r="C4400" s="9" t="s">
        <v>3830</v>
      </c>
      <c r="D4400" s="9" t="s">
        <v>1468</v>
      </c>
      <c r="E4400" s="10">
        <v>7.9941425909422241</v>
      </c>
      <c r="F4400" s="10">
        <v>141.32499428</v>
      </c>
      <c r="G4400" s="10">
        <v>108.42797934877269</v>
      </c>
      <c r="H4400" s="6">
        <f t="shared" si="136"/>
        <v>7.372767286594935</v>
      </c>
      <c r="I4400" s="6">
        <f t="shared" si="137"/>
        <v>5.6565667182011961</v>
      </c>
      <c r="J4400" s="9" t="s">
        <v>4776</v>
      </c>
      <c r="K4400" s="9" t="s">
        <v>5111</v>
      </c>
    </row>
    <row r="4401" spans="1:11" x14ac:dyDescent="0.35">
      <c r="A4401" s="9" t="s">
        <v>11193</v>
      </c>
      <c r="B4401" s="9" t="s">
        <v>115</v>
      </c>
      <c r="C4401" s="9" t="s">
        <v>3956</v>
      </c>
      <c r="D4401" s="9" t="s">
        <v>1596</v>
      </c>
      <c r="E4401" s="10">
        <v>37.366761183636243</v>
      </c>
      <c r="F4401" s="10">
        <v>119.006371505</v>
      </c>
      <c r="G4401" s="10">
        <v>108.42797934877269</v>
      </c>
      <c r="H4401" s="6">
        <f t="shared" si="136"/>
        <v>34.462286771425667</v>
      </c>
      <c r="I4401" s="6">
        <f t="shared" si="137"/>
        <v>31.398958485232274</v>
      </c>
      <c r="J4401" s="9" t="s">
        <v>4776</v>
      </c>
      <c r="K4401" s="9" t="s">
        <v>5111</v>
      </c>
    </row>
    <row r="4402" spans="1:11" x14ac:dyDescent="0.35">
      <c r="A4402" s="9" t="s">
        <v>12258</v>
      </c>
      <c r="B4402" s="9" t="s">
        <v>12259</v>
      </c>
      <c r="C4402" s="9" t="s">
        <v>4077</v>
      </c>
      <c r="D4402" s="9" t="s">
        <v>1701</v>
      </c>
      <c r="E4402" s="10">
        <v>4.8864695804725846</v>
      </c>
      <c r="F4402" s="10">
        <v>130.71016233200001</v>
      </c>
      <c r="G4402" s="10">
        <v>32.104936482079751</v>
      </c>
      <c r="H4402" s="6">
        <f t="shared" si="136"/>
        <v>15.220306021163136</v>
      </c>
      <c r="I4402" s="6">
        <f t="shared" si="137"/>
        <v>3.7384006670124807</v>
      </c>
      <c r="J4402" s="9" t="s">
        <v>4776</v>
      </c>
      <c r="K4402" s="9" t="s">
        <v>5111</v>
      </c>
    </row>
    <row r="4403" spans="1:11" x14ac:dyDescent="0.35">
      <c r="A4403" s="9" t="s">
        <v>12258</v>
      </c>
      <c r="B4403" s="9" t="s">
        <v>12259</v>
      </c>
      <c r="C4403" s="9" t="s">
        <v>3996</v>
      </c>
      <c r="D4403" s="9" t="s">
        <v>1632</v>
      </c>
      <c r="E4403" s="10">
        <v>24.406884019051368</v>
      </c>
      <c r="F4403" s="10">
        <v>94.3504230912</v>
      </c>
      <c r="G4403" s="10">
        <v>32.104936482079751</v>
      </c>
      <c r="H4403" s="6">
        <f t="shared" si="136"/>
        <v>76.022215563873601</v>
      </c>
      <c r="I4403" s="6">
        <f t="shared" si="137"/>
        <v>25.868335529835885</v>
      </c>
      <c r="J4403" s="9" t="s">
        <v>4776</v>
      </c>
      <c r="K4403" s="9" t="s">
        <v>5111</v>
      </c>
    </row>
    <row r="4404" spans="1:11" x14ac:dyDescent="0.35">
      <c r="A4404" s="9" t="s">
        <v>12258</v>
      </c>
      <c r="B4404" s="9" t="s">
        <v>12259</v>
      </c>
      <c r="C4404" s="9" t="s">
        <v>4061</v>
      </c>
      <c r="D4404" s="9" t="s">
        <v>1689</v>
      </c>
      <c r="E4404" s="10">
        <v>2.0003002180726721</v>
      </c>
      <c r="F4404" s="10">
        <v>150.40927582399999</v>
      </c>
      <c r="G4404" s="10">
        <v>32.104936482079751</v>
      </c>
      <c r="H4404" s="6">
        <f t="shared" si="136"/>
        <v>6.2305066985234321</v>
      </c>
      <c r="I4404" s="6">
        <f t="shared" si="137"/>
        <v>1.3299048260915136</v>
      </c>
      <c r="J4404" s="9" t="s">
        <v>4776</v>
      </c>
      <c r="K4404" s="9" t="s">
        <v>5111</v>
      </c>
    </row>
    <row r="4405" spans="1:11" x14ac:dyDescent="0.35">
      <c r="A4405" s="9" t="s">
        <v>12258</v>
      </c>
      <c r="B4405" s="9" t="s">
        <v>12259</v>
      </c>
      <c r="C4405" s="9" t="s">
        <v>4078</v>
      </c>
      <c r="D4405" s="9" t="s">
        <v>1702</v>
      </c>
      <c r="E4405" s="10">
        <v>0.81128258935575359</v>
      </c>
      <c r="F4405" s="10">
        <v>103.17183219</v>
      </c>
      <c r="G4405" s="10">
        <v>32.104936482079751</v>
      </c>
      <c r="H4405" s="6">
        <f t="shared" si="136"/>
        <v>2.5269714824341523</v>
      </c>
      <c r="I4405" s="6">
        <f t="shared" si="137"/>
        <v>0.78634116709462454</v>
      </c>
      <c r="J4405" s="9" t="s">
        <v>4776</v>
      </c>
      <c r="K4405" s="9" t="s">
        <v>5111</v>
      </c>
    </row>
    <row r="4406" spans="1:11" x14ac:dyDescent="0.35">
      <c r="A4406" s="9" t="s">
        <v>12260</v>
      </c>
      <c r="B4406" s="9" t="s">
        <v>12261</v>
      </c>
      <c r="C4406" s="9" t="s">
        <v>4077</v>
      </c>
      <c r="D4406" s="9" t="s">
        <v>1701</v>
      </c>
      <c r="E4406" s="10">
        <v>14.251309347902451</v>
      </c>
      <c r="F4406" s="10">
        <v>130.71016233200001</v>
      </c>
      <c r="G4406" s="10">
        <v>15.194852609176177</v>
      </c>
      <c r="H4406" s="6">
        <f t="shared" si="136"/>
        <v>93.790375691410659</v>
      </c>
      <c r="I4406" s="6">
        <f t="shared" si="137"/>
        <v>10.902984965854866</v>
      </c>
      <c r="J4406" s="9" t="s">
        <v>4776</v>
      </c>
      <c r="K4406" s="9" t="s">
        <v>5111</v>
      </c>
    </row>
    <row r="4407" spans="1:11" x14ac:dyDescent="0.35">
      <c r="A4407" s="9" t="s">
        <v>12260</v>
      </c>
      <c r="B4407" s="9" t="s">
        <v>12261</v>
      </c>
      <c r="C4407" s="9" t="s">
        <v>3996</v>
      </c>
      <c r="D4407" s="9" t="s">
        <v>1632</v>
      </c>
      <c r="E4407" s="10">
        <v>0.77698188832323545</v>
      </c>
      <c r="F4407" s="10">
        <v>94.3504230912</v>
      </c>
      <c r="G4407" s="10">
        <v>15.194852609176177</v>
      </c>
      <c r="H4407" s="6">
        <f t="shared" si="136"/>
        <v>5.1134545908922853</v>
      </c>
      <c r="I4407" s="6">
        <f t="shared" si="137"/>
        <v>0.82350652267048929</v>
      </c>
      <c r="J4407" s="9" t="s">
        <v>4776</v>
      </c>
      <c r="K4407" s="9" t="s">
        <v>5111</v>
      </c>
    </row>
    <row r="4408" spans="1:11" x14ac:dyDescent="0.35">
      <c r="A4408" s="9" t="s">
        <v>12260</v>
      </c>
      <c r="B4408" s="9" t="s">
        <v>12261</v>
      </c>
      <c r="C4408" s="9" t="s">
        <v>4061</v>
      </c>
      <c r="D4408" s="9" t="s">
        <v>1689</v>
      </c>
      <c r="E4408" s="10">
        <v>0.16656140070089601</v>
      </c>
      <c r="F4408" s="10">
        <v>150.40927582399999</v>
      </c>
      <c r="G4408" s="10">
        <v>15.194852609176177</v>
      </c>
      <c r="H4408" s="6">
        <f t="shared" si="136"/>
        <v>1.0961699003273615</v>
      </c>
      <c r="I4408" s="6">
        <f t="shared" si="137"/>
        <v>0.11073878242442725</v>
      </c>
      <c r="J4408" s="9" t="s">
        <v>4776</v>
      </c>
      <c r="K4408" s="9" t="s">
        <v>5111</v>
      </c>
    </row>
    <row r="4409" spans="1:11" x14ac:dyDescent="0.35">
      <c r="A4409" s="9" t="s">
        <v>12262</v>
      </c>
      <c r="B4409" s="9" t="s">
        <v>12263</v>
      </c>
      <c r="C4409" s="9" t="s">
        <v>4077</v>
      </c>
      <c r="D4409" s="9" t="s">
        <v>1701</v>
      </c>
      <c r="E4409" s="10">
        <v>53.393987807003015</v>
      </c>
      <c r="F4409" s="10">
        <v>130.71016233200001</v>
      </c>
      <c r="G4409" s="10">
        <v>61.939457979085304</v>
      </c>
      <c r="H4409" s="6">
        <f t="shared" si="136"/>
        <v>86.20351154030476</v>
      </c>
      <c r="I4409" s="6">
        <f t="shared" si="137"/>
        <v>40.849148110904984</v>
      </c>
      <c r="J4409" s="9" t="s">
        <v>4776</v>
      </c>
      <c r="K4409" s="9" t="s">
        <v>5111</v>
      </c>
    </row>
    <row r="4410" spans="1:11" x14ac:dyDescent="0.35">
      <c r="A4410" s="9" t="s">
        <v>12262</v>
      </c>
      <c r="B4410" s="9" t="s">
        <v>12263</v>
      </c>
      <c r="C4410" s="9" t="s">
        <v>3996</v>
      </c>
      <c r="D4410" s="9" t="s">
        <v>1632</v>
      </c>
      <c r="E4410" s="10">
        <v>1.1153415391992081</v>
      </c>
      <c r="F4410" s="10">
        <v>94.3504230912</v>
      </c>
      <c r="G4410" s="10">
        <v>61.939457979085304</v>
      </c>
      <c r="H4410" s="6">
        <f t="shared" si="136"/>
        <v>1.8006963179687789</v>
      </c>
      <c r="I4410" s="6">
        <f t="shared" si="137"/>
        <v>1.1821266960521295</v>
      </c>
      <c r="J4410" s="9" t="s">
        <v>4776</v>
      </c>
      <c r="K4410" s="9" t="s">
        <v>5111</v>
      </c>
    </row>
    <row r="4411" spans="1:11" x14ac:dyDescent="0.35">
      <c r="A4411" s="9" t="s">
        <v>12262</v>
      </c>
      <c r="B4411" s="9" t="s">
        <v>12263</v>
      </c>
      <c r="C4411" s="9" t="s">
        <v>4078</v>
      </c>
      <c r="D4411" s="9" t="s">
        <v>1702</v>
      </c>
      <c r="E4411" s="10">
        <v>7.4301286411813594</v>
      </c>
      <c r="F4411" s="10">
        <v>103.17183219</v>
      </c>
      <c r="G4411" s="10">
        <v>61.939457979085304</v>
      </c>
      <c r="H4411" s="6">
        <f t="shared" si="136"/>
        <v>11.995792155123867</v>
      </c>
      <c r="I4411" s="6">
        <f t="shared" si="137"/>
        <v>7.2017027162007974</v>
      </c>
      <c r="J4411" s="9" t="s">
        <v>4776</v>
      </c>
      <c r="K4411" s="9" t="s">
        <v>5111</v>
      </c>
    </row>
    <row r="4412" spans="1:11" x14ac:dyDescent="0.35">
      <c r="A4412" s="9" t="s">
        <v>11428</v>
      </c>
      <c r="B4412" s="9" t="s">
        <v>7441</v>
      </c>
      <c r="C4412" s="9" t="s">
        <v>4077</v>
      </c>
      <c r="D4412" s="9" t="s">
        <v>1701</v>
      </c>
      <c r="E4412" s="10">
        <v>2.2916330004230758</v>
      </c>
      <c r="F4412" s="10">
        <v>130.71016233200001</v>
      </c>
      <c r="G4412" s="10">
        <v>82.866739681701347</v>
      </c>
      <c r="H4412" s="6">
        <f t="shared" si="136"/>
        <v>2.7654436619872409</v>
      </c>
      <c r="I4412" s="6">
        <f t="shared" si="137"/>
        <v>1.7532171634845</v>
      </c>
      <c r="J4412" s="9" t="s">
        <v>4776</v>
      </c>
      <c r="K4412" s="9" t="s">
        <v>5111</v>
      </c>
    </row>
    <row r="4413" spans="1:11" x14ac:dyDescent="0.35">
      <c r="A4413" s="9" t="s">
        <v>11428</v>
      </c>
      <c r="B4413" s="9" t="s">
        <v>7441</v>
      </c>
      <c r="C4413" s="9" t="s">
        <v>3852</v>
      </c>
      <c r="D4413" s="9" t="s">
        <v>1495</v>
      </c>
      <c r="E4413" s="10">
        <v>13.302371421291351</v>
      </c>
      <c r="F4413" s="10">
        <v>180.232433348</v>
      </c>
      <c r="G4413" s="10">
        <v>82.866739681701347</v>
      </c>
      <c r="H4413" s="6">
        <f t="shared" si="136"/>
        <v>16.052726911167213</v>
      </c>
      <c r="I4413" s="6">
        <f t="shared" si="137"/>
        <v>7.380675705357981</v>
      </c>
      <c r="J4413" s="9" t="s">
        <v>4776</v>
      </c>
      <c r="K4413" s="9" t="s">
        <v>5111</v>
      </c>
    </row>
    <row r="4414" spans="1:11" x14ac:dyDescent="0.35">
      <c r="A4414" s="9" t="s">
        <v>11428</v>
      </c>
      <c r="B4414" s="9" t="s">
        <v>7441</v>
      </c>
      <c r="C4414" s="9" t="s">
        <v>4127</v>
      </c>
      <c r="D4414" s="9" t="s">
        <v>1743</v>
      </c>
      <c r="E4414" s="10">
        <v>3.9164173663053234E-2</v>
      </c>
      <c r="F4414" s="10">
        <v>169.391871057</v>
      </c>
      <c r="G4414" s="10">
        <v>82.866739681701347</v>
      </c>
      <c r="H4414" s="6">
        <f t="shared" si="136"/>
        <v>4.7261632125852153E-2</v>
      </c>
      <c r="I4414" s="6">
        <f t="shared" si="137"/>
        <v>2.312045638239309E-2</v>
      </c>
      <c r="J4414" s="9" t="s">
        <v>4776</v>
      </c>
      <c r="K4414" s="9" t="s">
        <v>5111</v>
      </c>
    </row>
    <row r="4415" spans="1:11" x14ac:dyDescent="0.35">
      <c r="A4415" s="9" t="s">
        <v>11428</v>
      </c>
      <c r="B4415" s="9" t="s">
        <v>7441</v>
      </c>
      <c r="C4415" s="9" t="s">
        <v>4078</v>
      </c>
      <c r="D4415" s="9" t="s">
        <v>1702</v>
      </c>
      <c r="E4415" s="10">
        <v>67.233571043916825</v>
      </c>
      <c r="F4415" s="10">
        <v>103.17183219</v>
      </c>
      <c r="G4415" s="10">
        <v>82.866739681701347</v>
      </c>
      <c r="H4415" s="6">
        <f t="shared" si="136"/>
        <v>81.134567743544707</v>
      </c>
      <c r="I4415" s="6">
        <f t="shared" si="137"/>
        <v>65.166595975634408</v>
      </c>
      <c r="J4415" s="9" t="s">
        <v>4776</v>
      </c>
      <c r="K4415" s="9" t="s">
        <v>5111</v>
      </c>
    </row>
    <row r="4416" spans="1:11" x14ac:dyDescent="0.35">
      <c r="A4416" s="9" t="s">
        <v>11946</v>
      </c>
      <c r="B4416" s="9" t="s">
        <v>11947</v>
      </c>
      <c r="C4416" s="9" t="s">
        <v>4127</v>
      </c>
      <c r="D4416" s="9" t="s">
        <v>1743</v>
      </c>
      <c r="E4416" s="10">
        <v>15.34121719989245</v>
      </c>
      <c r="F4416" s="10">
        <v>169.391871057</v>
      </c>
      <c r="G4416" s="10">
        <v>20.707302577142599</v>
      </c>
      <c r="H4416" s="6">
        <f t="shared" si="136"/>
        <v>74.086024206873716</v>
      </c>
      <c r="I4416" s="6">
        <f t="shared" si="137"/>
        <v>9.0566430987294311</v>
      </c>
      <c r="J4416" s="9" t="s">
        <v>4776</v>
      </c>
      <c r="K4416" s="9" t="s">
        <v>5111</v>
      </c>
    </row>
    <row r="4417" spans="1:11" x14ac:dyDescent="0.35">
      <c r="A4417" s="9" t="s">
        <v>11946</v>
      </c>
      <c r="B4417" s="9" t="s">
        <v>11947</v>
      </c>
      <c r="C4417" s="9" t="s">
        <v>3920</v>
      </c>
      <c r="D4417" s="9" t="s">
        <v>1475</v>
      </c>
      <c r="E4417" s="10">
        <v>0.14574254997400096</v>
      </c>
      <c r="F4417" s="10">
        <v>136.58676852900001</v>
      </c>
      <c r="G4417" s="10">
        <v>20.707302577142599</v>
      </c>
      <c r="H4417" s="6">
        <f t="shared" si="136"/>
        <v>0.70382199434742587</v>
      </c>
      <c r="I4417" s="6">
        <f t="shared" si="137"/>
        <v>0.10670327114669018</v>
      </c>
      <c r="J4417" s="9" t="s">
        <v>4776</v>
      </c>
      <c r="K4417" s="9" t="s">
        <v>5111</v>
      </c>
    </row>
    <row r="4418" spans="1:11" x14ac:dyDescent="0.35">
      <c r="A4418" s="9" t="s">
        <v>11946</v>
      </c>
      <c r="B4418" s="9" t="s">
        <v>11947</v>
      </c>
      <c r="C4418" s="9" t="s">
        <v>4021</v>
      </c>
      <c r="D4418" s="9" t="s">
        <v>1653</v>
      </c>
      <c r="E4418" s="10">
        <v>5.2203428165250427</v>
      </c>
      <c r="F4418" s="10">
        <v>35.4940481748</v>
      </c>
      <c r="G4418" s="10">
        <v>20.707302577142599</v>
      </c>
      <c r="H4418" s="6">
        <f t="shared" ref="H4418:H4481" si="138">E4418/G4418*100</f>
        <v>25.210153746859472</v>
      </c>
      <c r="I4418" s="6">
        <f t="shared" ref="I4418:I4481" si="139">E4418/F4418*100</f>
        <v>14.707656874797879</v>
      </c>
      <c r="J4418" s="9" t="s">
        <v>4776</v>
      </c>
      <c r="K4418" s="9" t="s">
        <v>5111</v>
      </c>
    </row>
    <row r="4419" spans="1:11" x14ac:dyDescent="0.35">
      <c r="A4419" s="9" t="s">
        <v>11236</v>
      </c>
      <c r="B4419" s="9" t="s">
        <v>11237</v>
      </c>
      <c r="C4419" s="9" t="s">
        <v>3919</v>
      </c>
      <c r="D4419" s="9" t="s">
        <v>1561</v>
      </c>
      <c r="E4419" s="10">
        <v>9.182264087870406</v>
      </c>
      <c r="F4419" s="10">
        <v>110.041872963</v>
      </c>
      <c r="G4419" s="10">
        <v>88.390921006062868</v>
      </c>
      <c r="H4419" s="6">
        <f t="shared" si="138"/>
        <v>10.388243479486519</v>
      </c>
      <c r="I4419" s="6">
        <f t="shared" si="139"/>
        <v>8.344336424515248</v>
      </c>
      <c r="J4419" s="9" t="s">
        <v>4776</v>
      </c>
      <c r="K4419" s="9" t="s">
        <v>5111</v>
      </c>
    </row>
    <row r="4420" spans="1:11" x14ac:dyDescent="0.35">
      <c r="A4420" s="9" t="s">
        <v>11236</v>
      </c>
      <c r="B4420" s="9" t="s">
        <v>11237</v>
      </c>
      <c r="C4420" s="9" t="s">
        <v>4127</v>
      </c>
      <c r="D4420" s="9" t="s">
        <v>1743</v>
      </c>
      <c r="E4420" s="10">
        <v>18.852472131212789</v>
      </c>
      <c r="F4420" s="10">
        <v>169.391871057</v>
      </c>
      <c r="G4420" s="10">
        <v>88.390921006062868</v>
      </c>
      <c r="H4420" s="6">
        <f t="shared" si="138"/>
        <v>21.32851645467035</v>
      </c>
      <c r="I4420" s="6">
        <f t="shared" si="139"/>
        <v>11.129502268068679</v>
      </c>
      <c r="J4420" s="9" t="s">
        <v>4776</v>
      </c>
      <c r="K4420" s="9" t="s">
        <v>5111</v>
      </c>
    </row>
    <row r="4421" spans="1:11" x14ac:dyDescent="0.35">
      <c r="A4421" s="9" t="s">
        <v>11236</v>
      </c>
      <c r="B4421" s="9" t="s">
        <v>11237</v>
      </c>
      <c r="C4421" s="9" t="s">
        <v>3851</v>
      </c>
      <c r="D4421" s="9" t="s">
        <v>1494</v>
      </c>
      <c r="E4421" s="10">
        <v>0.23736275706006868</v>
      </c>
      <c r="F4421" s="10">
        <v>115.969025319</v>
      </c>
      <c r="G4421" s="10">
        <v>88.390921006062868</v>
      </c>
      <c r="H4421" s="6">
        <f t="shared" si="138"/>
        <v>0.26853748593001719</v>
      </c>
      <c r="I4421" s="6">
        <f t="shared" si="139"/>
        <v>0.20467772011288943</v>
      </c>
      <c r="J4421" s="9" t="s">
        <v>4776</v>
      </c>
      <c r="K4421" s="9" t="s">
        <v>5111</v>
      </c>
    </row>
    <row r="4422" spans="1:11" x14ac:dyDescent="0.35">
      <c r="A4422" s="9" t="s">
        <v>11236</v>
      </c>
      <c r="B4422" s="9" t="s">
        <v>11237</v>
      </c>
      <c r="C4422" s="9" t="s">
        <v>3835</v>
      </c>
      <c r="D4422" s="9" t="s">
        <v>1475</v>
      </c>
      <c r="E4422" s="10">
        <v>6.2307632564553611E-4</v>
      </c>
      <c r="F4422" s="10">
        <v>17.502657698</v>
      </c>
      <c r="G4422" s="10">
        <v>88.390921006062868</v>
      </c>
      <c r="H4422" s="6">
        <f t="shared" si="138"/>
        <v>7.0490986919663197E-4</v>
      </c>
      <c r="I4422" s="6">
        <f t="shared" si="139"/>
        <v>3.5598955107071198E-3</v>
      </c>
      <c r="J4422" s="9" t="s">
        <v>4776</v>
      </c>
      <c r="K4422" s="9" t="s">
        <v>5111</v>
      </c>
    </row>
    <row r="4423" spans="1:11" x14ac:dyDescent="0.35">
      <c r="A4423" s="9" t="s">
        <v>11236</v>
      </c>
      <c r="B4423" s="9" t="s">
        <v>11237</v>
      </c>
      <c r="C4423" s="9" t="s">
        <v>3920</v>
      </c>
      <c r="D4423" s="9" t="s">
        <v>1475</v>
      </c>
      <c r="E4423" s="10">
        <v>50.790270316786632</v>
      </c>
      <c r="F4423" s="10">
        <v>136.58676852900001</v>
      </c>
      <c r="G4423" s="10">
        <v>88.390921006062868</v>
      </c>
      <c r="H4423" s="6">
        <f t="shared" si="138"/>
        <v>57.460958363928405</v>
      </c>
      <c r="I4423" s="6">
        <f t="shared" si="139"/>
        <v>37.185351746573367</v>
      </c>
      <c r="J4423" s="9" t="s">
        <v>4776</v>
      </c>
      <c r="K4423" s="9" t="s">
        <v>5111</v>
      </c>
    </row>
    <row r="4424" spans="1:11" x14ac:dyDescent="0.35">
      <c r="A4424" s="9" t="s">
        <v>11236</v>
      </c>
      <c r="B4424" s="9" t="s">
        <v>11237</v>
      </c>
      <c r="C4424" s="9" t="s">
        <v>4021</v>
      </c>
      <c r="D4424" s="9" t="s">
        <v>1653</v>
      </c>
      <c r="E4424" s="10">
        <v>9.3279280838823873</v>
      </c>
      <c r="F4424" s="10">
        <v>35.4940481748</v>
      </c>
      <c r="G4424" s="10">
        <v>88.390921006062868</v>
      </c>
      <c r="H4424" s="6">
        <f t="shared" si="138"/>
        <v>10.553038680570564</v>
      </c>
      <c r="I4424" s="6">
        <f t="shared" si="139"/>
        <v>26.280259828195685</v>
      </c>
      <c r="J4424" s="9" t="s">
        <v>4776</v>
      </c>
      <c r="K4424" s="9" t="s">
        <v>5111</v>
      </c>
    </row>
    <row r="4425" spans="1:11" x14ac:dyDescent="0.35">
      <c r="A4425" s="9" t="s">
        <v>11238</v>
      </c>
      <c r="B4425" s="9" t="s">
        <v>11239</v>
      </c>
      <c r="C4425" s="9" t="s">
        <v>4127</v>
      </c>
      <c r="D4425" s="9" t="s">
        <v>1743</v>
      </c>
      <c r="E4425" s="10">
        <v>10.258293956069913</v>
      </c>
      <c r="F4425" s="10">
        <v>169.391871057</v>
      </c>
      <c r="G4425" s="10">
        <v>104.62575884672718</v>
      </c>
      <c r="H4425" s="6">
        <f t="shared" si="138"/>
        <v>9.8047498714899923</v>
      </c>
      <c r="I4425" s="6">
        <f t="shared" si="139"/>
        <v>6.0559540974773336</v>
      </c>
      <c r="J4425" s="9" t="s">
        <v>4776</v>
      </c>
      <c r="K4425" s="9" t="s">
        <v>5111</v>
      </c>
    </row>
    <row r="4426" spans="1:11" x14ac:dyDescent="0.35">
      <c r="A4426" s="9" t="s">
        <v>11238</v>
      </c>
      <c r="B4426" s="9" t="s">
        <v>11239</v>
      </c>
      <c r="C4426" s="9" t="s">
        <v>3851</v>
      </c>
      <c r="D4426" s="9" t="s">
        <v>1494</v>
      </c>
      <c r="E4426" s="10">
        <v>66.58393965525589</v>
      </c>
      <c r="F4426" s="10">
        <v>115.969025319</v>
      </c>
      <c r="G4426" s="10">
        <v>104.62575884672718</v>
      </c>
      <c r="H4426" s="6">
        <f t="shared" si="138"/>
        <v>63.640102006618527</v>
      </c>
      <c r="I4426" s="6">
        <f t="shared" si="139"/>
        <v>57.415279185197207</v>
      </c>
      <c r="J4426" s="9" t="s">
        <v>4776</v>
      </c>
      <c r="K4426" s="9" t="s">
        <v>5111</v>
      </c>
    </row>
    <row r="4427" spans="1:11" x14ac:dyDescent="0.35">
      <c r="A4427" s="9" t="s">
        <v>11238</v>
      </c>
      <c r="B4427" s="9" t="s">
        <v>11239</v>
      </c>
      <c r="C4427" s="9" t="s">
        <v>3877</v>
      </c>
      <c r="D4427" s="9" t="s">
        <v>1519</v>
      </c>
      <c r="E4427" s="10">
        <v>5.6954309286453859E-4</v>
      </c>
      <c r="F4427" s="10">
        <v>107.980302697</v>
      </c>
      <c r="G4427" s="10">
        <v>104.62575884672718</v>
      </c>
      <c r="H4427" s="6">
        <f t="shared" si="138"/>
        <v>5.443622097870734E-4</v>
      </c>
      <c r="I4427" s="6">
        <f t="shared" si="139"/>
        <v>5.2745091339733959E-4</v>
      </c>
      <c r="J4427" s="9" t="s">
        <v>4776</v>
      </c>
      <c r="K4427" s="9" t="s">
        <v>5111</v>
      </c>
    </row>
    <row r="4428" spans="1:11" x14ac:dyDescent="0.35">
      <c r="A4428" s="9" t="s">
        <v>11238</v>
      </c>
      <c r="B4428" s="9" t="s">
        <v>11239</v>
      </c>
      <c r="C4428" s="9" t="s">
        <v>3835</v>
      </c>
      <c r="D4428" s="9" t="s">
        <v>1475</v>
      </c>
      <c r="E4428" s="10">
        <v>1.6652603062557725E-2</v>
      </c>
      <c r="F4428" s="10">
        <v>17.502657698</v>
      </c>
      <c r="G4428" s="10">
        <v>104.62575884672718</v>
      </c>
      <c r="H4428" s="6">
        <f t="shared" si="138"/>
        <v>1.5916351045972499E-2</v>
      </c>
      <c r="I4428" s="6">
        <f t="shared" si="139"/>
        <v>9.514328252251994E-2</v>
      </c>
      <c r="J4428" s="9" t="s">
        <v>4776</v>
      </c>
      <c r="K4428" s="9" t="s">
        <v>5111</v>
      </c>
    </row>
    <row r="4429" spans="1:11" x14ac:dyDescent="0.35">
      <c r="A4429" s="9" t="s">
        <v>11238</v>
      </c>
      <c r="B4429" s="9" t="s">
        <v>11239</v>
      </c>
      <c r="C4429" s="9" t="s">
        <v>3920</v>
      </c>
      <c r="D4429" s="9" t="s">
        <v>1475</v>
      </c>
      <c r="E4429" s="10">
        <v>25.923160482654161</v>
      </c>
      <c r="F4429" s="10">
        <v>136.58676852900001</v>
      </c>
      <c r="G4429" s="10">
        <v>104.62575884672718</v>
      </c>
      <c r="H4429" s="6">
        <f t="shared" si="138"/>
        <v>24.777034612127039</v>
      </c>
      <c r="I4429" s="6">
        <f t="shared" si="139"/>
        <v>18.979261872756126</v>
      </c>
      <c r="J4429" s="9" t="s">
        <v>4776</v>
      </c>
      <c r="K4429" s="9" t="s">
        <v>5111</v>
      </c>
    </row>
    <row r="4430" spans="1:11" x14ac:dyDescent="0.35">
      <c r="A4430" s="9" t="s">
        <v>11238</v>
      </c>
      <c r="B4430" s="9" t="s">
        <v>11239</v>
      </c>
      <c r="C4430" s="9" t="s">
        <v>3969</v>
      </c>
      <c r="D4430" s="9" t="s">
        <v>1608</v>
      </c>
      <c r="E4430" s="10">
        <v>1.3634162131328764</v>
      </c>
      <c r="F4430" s="10">
        <v>144.47343492799999</v>
      </c>
      <c r="G4430" s="10">
        <v>104.62575884672718</v>
      </c>
      <c r="H4430" s="6">
        <f t="shared" si="138"/>
        <v>1.3031362717571588</v>
      </c>
      <c r="I4430" s="6">
        <f t="shared" si="139"/>
        <v>0.94371412558464507</v>
      </c>
      <c r="J4430" s="9" t="s">
        <v>4776</v>
      </c>
      <c r="K4430" s="9" t="s">
        <v>5111</v>
      </c>
    </row>
    <row r="4431" spans="1:11" x14ac:dyDescent="0.35">
      <c r="A4431" s="9" t="s">
        <v>11238</v>
      </c>
      <c r="B4431" s="9" t="s">
        <v>11239</v>
      </c>
      <c r="C4431" s="9" t="s">
        <v>4021</v>
      </c>
      <c r="D4431" s="9" t="s">
        <v>1653</v>
      </c>
      <c r="E4431" s="10">
        <v>0.4797263637208411</v>
      </c>
      <c r="F4431" s="10">
        <v>35.4940481748</v>
      </c>
      <c r="G4431" s="10">
        <v>104.62575884672718</v>
      </c>
      <c r="H4431" s="6">
        <f t="shared" si="138"/>
        <v>0.45851649632823427</v>
      </c>
      <c r="I4431" s="6">
        <f t="shared" si="139"/>
        <v>1.3515684696158055</v>
      </c>
      <c r="J4431" s="9" t="s">
        <v>4776</v>
      </c>
      <c r="K4431" s="9" t="s">
        <v>5111</v>
      </c>
    </row>
    <row r="4432" spans="1:11" x14ac:dyDescent="0.35">
      <c r="A4432" s="9" t="s">
        <v>11429</v>
      </c>
      <c r="B4432" s="9" t="s">
        <v>11430</v>
      </c>
      <c r="C4432" s="9" t="s">
        <v>3852</v>
      </c>
      <c r="D4432" s="9" t="s">
        <v>1495</v>
      </c>
      <c r="E4432" s="10">
        <v>5.9048396813870818</v>
      </c>
      <c r="F4432" s="10">
        <v>180.232433348</v>
      </c>
      <c r="G4432" s="10">
        <v>23.576618495435433</v>
      </c>
      <c r="H4432" s="6">
        <f t="shared" si="138"/>
        <v>25.04532056847038</v>
      </c>
      <c r="I4432" s="6">
        <f t="shared" si="139"/>
        <v>3.2762358981115134</v>
      </c>
      <c r="J4432" s="9" t="s">
        <v>4776</v>
      </c>
      <c r="K4432" s="9" t="s">
        <v>5111</v>
      </c>
    </row>
    <row r="4433" spans="1:11" x14ac:dyDescent="0.35">
      <c r="A4433" s="9" t="s">
        <v>11429</v>
      </c>
      <c r="B4433" s="9" t="s">
        <v>11430</v>
      </c>
      <c r="C4433" s="9" t="s">
        <v>4127</v>
      </c>
      <c r="D4433" s="9" t="s">
        <v>1743</v>
      </c>
      <c r="E4433" s="10">
        <v>17.671778853209183</v>
      </c>
      <c r="F4433" s="10">
        <v>169.391871057</v>
      </c>
      <c r="G4433" s="10">
        <v>23.576618495435433</v>
      </c>
      <c r="H4433" s="6">
        <f t="shared" si="138"/>
        <v>74.954679597629919</v>
      </c>
      <c r="I4433" s="6">
        <f t="shared" si="139"/>
        <v>10.432483414308983</v>
      </c>
      <c r="J4433" s="9" t="s">
        <v>4776</v>
      </c>
      <c r="K4433" s="9" t="s">
        <v>5111</v>
      </c>
    </row>
    <row r="4434" spans="1:11" x14ac:dyDescent="0.35">
      <c r="A4434" s="9" t="s">
        <v>11423</v>
      </c>
      <c r="B4434" s="9" t="s">
        <v>8726</v>
      </c>
      <c r="C4434" s="9" t="s">
        <v>4127</v>
      </c>
      <c r="D4434" s="9" t="s">
        <v>1743</v>
      </c>
      <c r="E4434" s="10">
        <v>15.433048350495872</v>
      </c>
      <c r="F4434" s="10">
        <v>169.391871057</v>
      </c>
      <c r="G4434" s="10">
        <v>20.523764838826494</v>
      </c>
      <c r="H4434" s="6">
        <f t="shared" si="138"/>
        <v>75.195990948502313</v>
      </c>
      <c r="I4434" s="6">
        <f t="shared" si="139"/>
        <v>9.1108553522634423</v>
      </c>
      <c r="J4434" s="9" t="s">
        <v>4776</v>
      </c>
      <c r="K4434" s="9" t="s">
        <v>5111</v>
      </c>
    </row>
    <row r="4435" spans="1:11" x14ac:dyDescent="0.35">
      <c r="A4435" s="9" t="s">
        <v>11423</v>
      </c>
      <c r="B4435" s="9" t="s">
        <v>8726</v>
      </c>
      <c r="C4435" s="9" t="s">
        <v>3851</v>
      </c>
      <c r="D4435" s="9" t="s">
        <v>1494</v>
      </c>
      <c r="E4435" s="10">
        <v>1.0221701804318548</v>
      </c>
      <c r="F4435" s="10">
        <v>115.969025319</v>
      </c>
      <c r="G4435" s="10">
        <v>20.523764838826494</v>
      </c>
      <c r="H4435" s="6">
        <f t="shared" si="138"/>
        <v>4.9804223954960323</v>
      </c>
      <c r="I4435" s="6">
        <f t="shared" si="139"/>
        <v>0.8814165486173019</v>
      </c>
      <c r="J4435" s="9" t="s">
        <v>4776</v>
      </c>
      <c r="K4435" s="9" t="s">
        <v>5111</v>
      </c>
    </row>
    <row r="4436" spans="1:11" x14ac:dyDescent="0.35">
      <c r="A4436" s="9" t="s">
        <v>11423</v>
      </c>
      <c r="B4436" s="9" t="s">
        <v>8726</v>
      </c>
      <c r="C4436" s="9" t="s">
        <v>3969</v>
      </c>
      <c r="D4436" s="9" t="s">
        <v>1608</v>
      </c>
      <c r="E4436" s="10">
        <v>4.0685462887126214</v>
      </c>
      <c r="F4436" s="10">
        <v>144.47343492799999</v>
      </c>
      <c r="G4436" s="10">
        <v>20.523764838826494</v>
      </c>
      <c r="H4436" s="6">
        <f t="shared" si="138"/>
        <v>19.823586562519065</v>
      </c>
      <c r="I4436" s="6">
        <f t="shared" si="139"/>
        <v>2.8161206873362072</v>
      </c>
      <c r="J4436" s="9" t="s">
        <v>4776</v>
      </c>
      <c r="K4436" s="9" t="s">
        <v>5111</v>
      </c>
    </row>
    <row r="4437" spans="1:11" x14ac:dyDescent="0.35">
      <c r="A4437" s="9" t="s">
        <v>11431</v>
      </c>
      <c r="B4437" s="9" t="s">
        <v>11432</v>
      </c>
      <c r="C4437" s="9" t="s">
        <v>3852</v>
      </c>
      <c r="D4437" s="9" t="s">
        <v>1495</v>
      </c>
      <c r="E4437" s="10">
        <v>14.92057306123532</v>
      </c>
      <c r="F4437" s="10">
        <v>180.232433348</v>
      </c>
      <c r="G4437" s="10">
        <v>15.180662429549329</v>
      </c>
      <c r="H4437" s="6">
        <f t="shared" si="138"/>
        <v>98.286706067531398</v>
      </c>
      <c r="I4437" s="6">
        <f t="shared" si="139"/>
        <v>8.2785172369204378</v>
      </c>
      <c r="J4437" s="9" t="s">
        <v>4776</v>
      </c>
      <c r="K4437" s="9" t="s">
        <v>5111</v>
      </c>
    </row>
    <row r="4438" spans="1:11" x14ac:dyDescent="0.35">
      <c r="A4438" s="9" t="s">
        <v>11431</v>
      </c>
      <c r="B4438" s="9" t="s">
        <v>11432</v>
      </c>
      <c r="C4438" s="9" t="s">
        <v>4127</v>
      </c>
      <c r="D4438" s="9" t="s">
        <v>1743</v>
      </c>
      <c r="E4438" s="10">
        <v>0.26008938494825473</v>
      </c>
      <c r="F4438" s="10">
        <v>169.391871057</v>
      </c>
      <c r="G4438" s="10">
        <v>15.180662429549329</v>
      </c>
      <c r="H4438" s="6">
        <f t="shared" si="138"/>
        <v>1.7132940420438294</v>
      </c>
      <c r="I4438" s="6">
        <f t="shared" si="139"/>
        <v>0.15354301438747037</v>
      </c>
      <c r="J4438" s="9" t="s">
        <v>4776</v>
      </c>
      <c r="K4438" s="9" t="s">
        <v>5111</v>
      </c>
    </row>
    <row r="4439" spans="1:11" x14ac:dyDescent="0.35">
      <c r="A4439" s="9" t="s">
        <v>11433</v>
      </c>
      <c r="B4439" s="9" t="s">
        <v>11434</v>
      </c>
      <c r="C4439" s="9" t="s">
        <v>3852</v>
      </c>
      <c r="D4439" s="9" t="s">
        <v>1495</v>
      </c>
      <c r="E4439" s="10">
        <v>30.506674056824366</v>
      </c>
      <c r="F4439" s="10">
        <v>180.232433348</v>
      </c>
      <c r="G4439" s="10">
        <v>30.820741246693945</v>
      </c>
      <c r="H4439" s="6">
        <f t="shared" si="138"/>
        <v>98.980987552000329</v>
      </c>
      <c r="I4439" s="6">
        <f t="shared" si="139"/>
        <v>16.926295389865185</v>
      </c>
      <c r="J4439" s="9" t="s">
        <v>4776</v>
      </c>
      <c r="K4439" s="9" t="s">
        <v>5111</v>
      </c>
    </row>
    <row r="4440" spans="1:11" x14ac:dyDescent="0.35">
      <c r="A4440" s="9" t="s">
        <v>11433</v>
      </c>
      <c r="B4440" s="9" t="s">
        <v>11434</v>
      </c>
      <c r="C4440" s="9" t="s">
        <v>3968</v>
      </c>
      <c r="D4440" s="9" t="s">
        <v>1607</v>
      </c>
      <c r="E4440" s="10">
        <v>0.31406711913789437</v>
      </c>
      <c r="F4440" s="10">
        <v>196.10136796399999</v>
      </c>
      <c r="G4440" s="10">
        <v>30.820741246693945</v>
      </c>
      <c r="H4440" s="6">
        <f t="shared" si="138"/>
        <v>1.0190122185058852</v>
      </c>
      <c r="I4440" s="6">
        <f t="shared" si="139"/>
        <v>0.16015549631226966</v>
      </c>
      <c r="J4440" s="9" t="s">
        <v>4776</v>
      </c>
      <c r="K4440" s="9" t="s">
        <v>5111</v>
      </c>
    </row>
    <row r="4441" spans="1:11" x14ac:dyDescent="0.35">
      <c r="A4441" s="9" t="s">
        <v>11435</v>
      </c>
      <c r="B4441" s="9" t="s">
        <v>11436</v>
      </c>
      <c r="C4441" s="9" t="s">
        <v>3852</v>
      </c>
      <c r="D4441" s="9" t="s">
        <v>1495</v>
      </c>
      <c r="E4441" s="10">
        <v>9.8423094341463013</v>
      </c>
      <c r="F4441" s="10">
        <v>180.232433348</v>
      </c>
      <c r="G4441" s="10">
        <v>9.842309409621091</v>
      </c>
      <c r="H4441" s="6">
        <f t="shared" si="138"/>
        <v>100.00000024918145</v>
      </c>
      <c r="I4441" s="6">
        <f t="shared" si="139"/>
        <v>5.4608980477683371</v>
      </c>
      <c r="J4441" s="9" t="s">
        <v>4776</v>
      </c>
      <c r="K4441" s="9" t="s">
        <v>5111</v>
      </c>
    </row>
    <row r="4442" spans="1:11" x14ac:dyDescent="0.35">
      <c r="A4442" s="9" t="s">
        <v>11437</v>
      </c>
      <c r="B4442" s="9" t="s">
        <v>11438</v>
      </c>
      <c r="C4442" s="9" t="s">
        <v>3893</v>
      </c>
      <c r="D4442" s="9" t="s">
        <v>1535</v>
      </c>
      <c r="E4442" s="10">
        <v>1.8603791151127513</v>
      </c>
      <c r="F4442" s="10">
        <v>116.4862766</v>
      </c>
      <c r="G4442" s="10">
        <v>41.559608302181765</v>
      </c>
      <c r="H4442" s="6">
        <f t="shared" si="138"/>
        <v>4.476411571509173</v>
      </c>
      <c r="I4442" s="6">
        <f t="shared" si="139"/>
        <v>1.5970800762231174</v>
      </c>
      <c r="J4442" s="9" t="s">
        <v>4776</v>
      </c>
      <c r="K4442" s="9" t="s">
        <v>5111</v>
      </c>
    </row>
    <row r="4443" spans="1:11" x14ac:dyDescent="0.35">
      <c r="A4443" s="9" t="s">
        <v>11437</v>
      </c>
      <c r="B4443" s="9" t="s">
        <v>11438</v>
      </c>
      <c r="C4443" s="9" t="s">
        <v>3852</v>
      </c>
      <c r="D4443" s="9" t="s">
        <v>1495</v>
      </c>
      <c r="E4443" s="10">
        <v>39.699229167909415</v>
      </c>
      <c r="F4443" s="10">
        <v>180.232433348</v>
      </c>
      <c r="G4443" s="10">
        <v>41.559608302181765</v>
      </c>
      <c r="H4443" s="6">
        <f t="shared" si="138"/>
        <v>95.523588382389335</v>
      </c>
      <c r="I4443" s="6">
        <f t="shared" si="139"/>
        <v>22.026684337805371</v>
      </c>
      <c r="J4443" s="9" t="s">
        <v>4776</v>
      </c>
      <c r="K4443" s="9" t="s">
        <v>5111</v>
      </c>
    </row>
    <row r="4444" spans="1:11" x14ac:dyDescent="0.35">
      <c r="A4444" s="9" t="s">
        <v>11424</v>
      </c>
      <c r="B4444" s="9" t="s">
        <v>11425</v>
      </c>
      <c r="C4444" s="9" t="s">
        <v>3852</v>
      </c>
      <c r="D4444" s="9" t="s">
        <v>1495</v>
      </c>
      <c r="E4444" s="10">
        <v>0.73247145189844343</v>
      </c>
      <c r="F4444" s="10">
        <v>180.232433348</v>
      </c>
      <c r="G4444" s="10">
        <v>58.500477747149816</v>
      </c>
      <c r="H4444" s="6">
        <f t="shared" si="138"/>
        <v>1.2520777267227188</v>
      </c>
      <c r="I4444" s="6">
        <f t="shared" si="139"/>
        <v>0.40640379663751097</v>
      </c>
      <c r="J4444" s="9" t="s">
        <v>4776</v>
      </c>
      <c r="K4444" s="9" t="s">
        <v>5111</v>
      </c>
    </row>
    <row r="4445" spans="1:11" x14ac:dyDescent="0.35">
      <c r="A4445" s="9" t="s">
        <v>11424</v>
      </c>
      <c r="B4445" s="9" t="s">
        <v>11425</v>
      </c>
      <c r="C4445" s="9" t="s">
        <v>4127</v>
      </c>
      <c r="D4445" s="9" t="s">
        <v>1743</v>
      </c>
      <c r="E4445" s="10">
        <v>0.35235333925729689</v>
      </c>
      <c r="F4445" s="10">
        <v>169.391871057</v>
      </c>
      <c r="G4445" s="10">
        <v>58.500477747149816</v>
      </c>
      <c r="H4445" s="6">
        <f t="shared" si="138"/>
        <v>0.60230848161656902</v>
      </c>
      <c r="I4445" s="6">
        <f t="shared" si="139"/>
        <v>0.20801077233436471</v>
      </c>
      <c r="J4445" s="9" t="s">
        <v>4776</v>
      </c>
      <c r="K4445" s="9" t="s">
        <v>5111</v>
      </c>
    </row>
    <row r="4446" spans="1:11" x14ac:dyDescent="0.35">
      <c r="A4446" s="9" t="s">
        <v>11424</v>
      </c>
      <c r="B4446" s="9" t="s">
        <v>11425</v>
      </c>
      <c r="C4446" s="9" t="s">
        <v>3968</v>
      </c>
      <c r="D4446" s="9" t="s">
        <v>1607</v>
      </c>
      <c r="E4446" s="10">
        <v>25.264405515508226</v>
      </c>
      <c r="F4446" s="10">
        <v>196.10136796399999</v>
      </c>
      <c r="G4446" s="10">
        <v>58.500477747149816</v>
      </c>
      <c r="H4446" s="6">
        <f t="shared" si="138"/>
        <v>43.186665286232</v>
      </c>
      <c r="I4446" s="6">
        <f t="shared" si="139"/>
        <v>12.883339763415741</v>
      </c>
      <c r="J4446" s="9" t="s">
        <v>4776</v>
      </c>
      <c r="K4446" s="9" t="s">
        <v>5111</v>
      </c>
    </row>
    <row r="4447" spans="1:11" x14ac:dyDescent="0.35">
      <c r="A4447" s="9" t="s">
        <v>11424</v>
      </c>
      <c r="B4447" s="9" t="s">
        <v>11425</v>
      </c>
      <c r="C4447" s="9" t="s">
        <v>3851</v>
      </c>
      <c r="D4447" s="9" t="s">
        <v>1494</v>
      </c>
      <c r="E4447" s="10">
        <v>1.0819457169958766</v>
      </c>
      <c r="F4447" s="10">
        <v>115.969025319</v>
      </c>
      <c r="G4447" s="10">
        <v>58.500477747149816</v>
      </c>
      <c r="H4447" s="6">
        <f t="shared" si="138"/>
        <v>1.8494647542405578</v>
      </c>
      <c r="I4447" s="6">
        <f t="shared" si="139"/>
        <v>0.93296094713198729</v>
      </c>
      <c r="J4447" s="9" t="s">
        <v>4776</v>
      </c>
      <c r="K4447" s="9" t="s">
        <v>5111</v>
      </c>
    </row>
    <row r="4448" spans="1:11" x14ac:dyDescent="0.35">
      <c r="A4448" s="9" t="s">
        <v>11424</v>
      </c>
      <c r="B4448" s="9" t="s">
        <v>11425</v>
      </c>
      <c r="C4448" s="9" t="s">
        <v>3969</v>
      </c>
      <c r="D4448" s="9" t="s">
        <v>1608</v>
      </c>
      <c r="E4448" s="10">
        <v>31.069301728946481</v>
      </c>
      <c r="F4448" s="10">
        <v>144.47343492799999</v>
      </c>
      <c r="G4448" s="10">
        <v>58.500477747149816</v>
      </c>
      <c r="H4448" s="6">
        <f t="shared" si="138"/>
        <v>53.109483760515438</v>
      </c>
      <c r="I4448" s="6">
        <f t="shared" si="139"/>
        <v>21.505200415862078</v>
      </c>
      <c r="J4448" s="9" t="s">
        <v>4776</v>
      </c>
      <c r="K4448" s="9" t="s">
        <v>5111</v>
      </c>
    </row>
    <row r="4449" spans="1:11" x14ac:dyDescent="0.35">
      <c r="A4449" s="9" t="s">
        <v>11439</v>
      </c>
      <c r="B4449" s="9" t="s">
        <v>11440</v>
      </c>
      <c r="C4449" s="9" t="s">
        <v>3893</v>
      </c>
      <c r="D4449" s="9" t="s">
        <v>1535</v>
      </c>
      <c r="E4449" s="10">
        <v>16.258834752420285</v>
      </c>
      <c r="F4449" s="10">
        <v>116.4862766</v>
      </c>
      <c r="G4449" s="10">
        <v>16.269440219873356</v>
      </c>
      <c r="H4449" s="6">
        <f t="shared" si="138"/>
        <v>99.934813568815244</v>
      </c>
      <c r="I4449" s="6">
        <f t="shared" si="139"/>
        <v>13.957725516672825</v>
      </c>
      <c r="J4449" s="9" t="s">
        <v>4776</v>
      </c>
      <c r="K4449" s="9" t="s">
        <v>5111</v>
      </c>
    </row>
    <row r="4450" spans="1:11" x14ac:dyDescent="0.35">
      <c r="A4450" s="9" t="s">
        <v>11439</v>
      </c>
      <c r="B4450" s="9" t="s">
        <v>11440</v>
      </c>
      <c r="C4450" s="9" t="s">
        <v>3852</v>
      </c>
      <c r="D4450" s="9" t="s">
        <v>1495</v>
      </c>
      <c r="E4450" s="10">
        <v>8.6012714379366303E-3</v>
      </c>
      <c r="F4450" s="10">
        <v>180.232433348</v>
      </c>
      <c r="G4450" s="10">
        <v>16.269440219873356</v>
      </c>
      <c r="H4450" s="6">
        <f t="shared" si="138"/>
        <v>5.2867654459494269E-2</v>
      </c>
      <c r="I4450" s="6">
        <f t="shared" si="139"/>
        <v>4.7723216505261021E-3</v>
      </c>
      <c r="J4450" s="9" t="s">
        <v>4776</v>
      </c>
      <c r="K4450" s="9" t="s">
        <v>5111</v>
      </c>
    </row>
    <row r="4451" spans="1:11" x14ac:dyDescent="0.35">
      <c r="A4451" s="9" t="s">
        <v>11439</v>
      </c>
      <c r="B4451" s="9" t="s">
        <v>11440</v>
      </c>
      <c r="C4451" s="9" t="s">
        <v>3968</v>
      </c>
      <c r="D4451" s="9" t="s">
        <v>1607</v>
      </c>
      <c r="E4451" s="10">
        <v>2.0042185248798838E-3</v>
      </c>
      <c r="F4451" s="10">
        <v>196.10136796399999</v>
      </c>
      <c r="G4451" s="10">
        <v>16.269440219873356</v>
      </c>
      <c r="H4451" s="6">
        <f t="shared" si="138"/>
        <v>1.2318915081243557E-2</v>
      </c>
      <c r="I4451" s="6">
        <f t="shared" si="139"/>
        <v>1.0220318938559446E-3</v>
      </c>
      <c r="J4451" s="9" t="s">
        <v>4776</v>
      </c>
      <c r="K4451" s="9" t="s">
        <v>5111</v>
      </c>
    </row>
    <row r="4452" spans="1:11" x14ac:dyDescent="0.35">
      <c r="A4452" s="9" t="s">
        <v>11159</v>
      </c>
      <c r="B4452" s="9" t="s">
        <v>11160</v>
      </c>
      <c r="C4452" s="9" t="s">
        <v>3828</v>
      </c>
      <c r="D4452" s="9" t="s">
        <v>1370</v>
      </c>
      <c r="E4452" s="10">
        <v>52.402740764359272</v>
      </c>
      <c r="F4452" s="10">
        <v>124.82055283</v>
      </c>
      <c r="G4452" s="10">
        <v>227.66051478005971</v>
      </c>
      <c r="H4452" s="6">
        <f t="shared" si="138"/>
        <v>23.017931245119506</v>
      </c>
      <c r="I4452" s="6">
        <f t="shared" si="139"/>
        <v>41.9824616829966</v>
      </c>
      <c r="J4452" s="9" t="s">
        <v>4776</v>
      </c>
      <c r="K4452" s="9" t="s">
        <v>5111</v>
      </c>
    </row>
    <row r="4453" spans="1:11" x14ac:dyDescent="0.35">
      <c r="A4453" s="9" t="s">
        <v>11159</v>
      </c>
      <c r="B4453" s="9" t="s">
        <v>11160</v>
      </c>
      <c r="C4453" s="9" t="s">
        <v>3893</v>
      </c>
      <c r="D4453" s="9" t="s">
        <v>1535</v>
      </c>
      <c r="E4453" s="10">
        <v>31.363550215744773</v>
      </c>
      <c r="F4453" s="10">
        <v>116.4862766</v>
      </c>
      <c r="G4453" s="10">
        <v>227.66051478005971</v>
      </c>
      <c r="H4453" s="6">
        <f t="shared" si="138"/>
        <v>13.776455810110397</v>
      </c>
      <c r="I4453" s="6">
        <f t="shared" si="139"/>
        <v>26.9246739883733</v>
      </c>
      <c r="J4453" s="9" t="s">
        <v>4776</v>
      </c>
      <c r="K4453" s="9" t="s">
        <v>5111</v>
      </c>
    </row>
    <row r="4454" spans="1:11" x14ac:dyDescent="0.35">
      <c r="A4454" s="9" t="s">
        <v>11159</v>
      </c>
      <c r="B4454" s="9" t="s">
        <v>11160</v>
      </c>
      <c r="C4454" s="9" t="s">
        <v>3884</v>
      </c>
      <c r="D4454" s="9" t="s">
        <v>1526</v>
      </c>
      <c r="E4454" s="10">
        <v>10.959699650864451</v>
      </c>
      <c r="F4454" s="10">
        <v>86.935587066500005</v>
      </c>
      <c r="G4454" s="10">
        <v>227.66051478005971</v>
      </c>
      <c r="H4454" s="6">
        <f t="shared" si="138"/>
        <v>4.8140537947269841</v>
      </c>
      <c r="I4454" s="6">
        <f t="shared" si="139"/>
        <v>12.606689643081378</v>
      </c>
      <c r="J4454" s="9" t="s">
        <v>4776</v>
      </c>
      <c r="K4454" s="9" t="s">
        <v>5111</v>
      </c>
    </row>
    <row r="4455" spans="1:11" x14ac:dyDescent="0.35">
      <c r="A4455" s="9" t="s">
        <v>11159</v>
      </c>
      <c r="B4455" s="9" t="s">
        <v>11160</v>
      </c>
      <c r="C4455" s="9" t="s">
        <v>3996</v>
      </c>
      <c r="D4455" s="9" t="s">
        <v>1632</v>
      </c>
      <c r="E4455" s="10">
        <v>7.5475150518362764</v>
      </c>
      <c r="F4455" s="10">
        <v>94.3504230912</v>
      </c>
      <c r="G4455" s="10">
        <v>227.66051478005971</v>
      </c>
      <c r="H4455" s="6">
        <f t="shared" si="138"/>
        <v>3.3152499277829741</v>
      </c>
      <c r="I4455" s="6">
        <f t="shared" si="139"/>
        <v>7.9994501397633142</v>
      </c>
      <c r="J4455" s="9" t="s">
        <v>4776</v>
      </c>
      <c r="K4455" s="9" t="s">
        <v>5111</v>
      </c>
    </row>
    <row r="4456" spans="1:11" x14ac:dyDescent="0.35">
      <c r="A4456" s="9" t="s">
        <v>11159</v>
      </c>
      <c r="B4456" s="9" t="s">
        <v>11160</v>
      </c>
      <c r="C4456" s="9" t="s">
        <v>3852</v>
      </c>
      <c r="D4456" s="9" t="s">
        <v>1495</v>
      </c>
      <c r="E4456" s="10">
        <v>37.837842974235883</v>
      </c>
      <c r="F4456" s="10">
        <v>180.232433348</v>
      </c>
      <c r="G4456" s="10">
        <v>227.66051478005971</v>
      </c>
      <c r="H4456" s="6">
        <f t="shared" si="138"/>
        <v>16.620292285111717</v>
      </c>
      <c r="I4456" s="6">
        <f t="shared" si="139"/>
        <v>20.993914508814882</v>
      </c>
      <c r="J4456" s="9" t="s">
        <v>4776</v>
      </c>
      <c r="K4456" s="9" t="s">
        <v>5111</v>
      </c>
    </row>
    <row r="4457" spans="1:11" x14ac:dyDescent="0.35">
      <c r="A4457" s="9" t="s">
        <v>11159</v>
      </c>
      <c r="B4457" s="9" t="s">
        <v>11160</v>
      </c>
      <c r="C4457" s="9" t="s">
        <v>3968</v>
      </c>
      <c r="D4457" s="9" t="s">
        <v>1607</v>
      </c>
      <c r="E4457" s="10">
        <v>3.8258341616222022E-4</v>
      </c>
      <c r="F4457" s="10">
        <v>196.10136796399999</v>
      </c>
      <c r="G4457" s="10">
        <v>227.66051478005971</v>
      </c>
      <c r="H4457" s="6">
        <f t="shared" si="138"/>
        <v>1.6804996533185818E-4</v>
      </c>
      <c r="I4457" s="6">
        <f t="shared" si="139"/>
        <v>1.9509472072242471E-4</v>
      </c>
      <c r="J4457" s="9" t="s">
        <v>4776</v>
      </c>
      <c r="K4457" s="9" t="s">
        <v>5111</v>
      </c>
    </row>
    <row r="4458" spans="1:11" x14ac:dyDescent="0.35">
      <c r="A4458" s="9" t="s">
        <v>11159</v>
      </c>
      <c r="B4458" s="9" t="s">
        <v>11160</v>
      </c>
      <c r="C4458" s="9" t="s">
        <v>4025</v>
      </c>
      <c r="D4458" s="9" t="s">
        <v>1657</v>
      </c>
      <c r="E4458" s="10">
        <v>63.652184744714511</v>
      </c>
      <c r="F4458" s="10">
        <v>107.70252949499999</v>
      </c>
      <c r="G4458" s="10">
        <v>227.66051478005971</v>
      </c>
      <c r="H4458" s="6">
        <f t="shared" si="138"/>
        <v>27.959255387877946</v>
      </c>
      <c r="I4458" s="6">
        <f t="shared" si="139"/>
        <v>59.099990541698013</v>
      </c>
      <c r="J4458" s="9" t="s">
        <v>4776</v>
      </c>
      <c r="K4458" s="9" t="s">
        <v>5111</v>
      </c>
    </row>
    <row r="4459" spans="1:11" x14ac:dyDescent="0.35">
      <c r="A4459" s="9" t="s">
        <v>11159</v>
      </c>
      <c r="B4459" s="9" t="s">
        <v>11160</v>
      </c>
      <c r="C4459" s="9" t="s">
        <v>4026</v>
      </c>
      <c r="D4459" s="9" t="s">
        <v>1658</v>
      </c>
      <c r="E4459" s="10">
        <v>0.23829323975578534</v>
      </c>
      <c r="F4459" s="10">
        <v>102.96600129799999</v>
      </c>
      <c r="G4459" s="10">
        <v>227.66051478005971</v>
      </c>
      <c r="H4459" s="6">
        <f t="shared" si="138"/>
        <v>0.10467042999792817</v>
      </c>
      <c r="I4459" s="6">
        <f t="shared" si="139"/>
        <v>0.23142905109631942</v>
      </c>
      <c r="J4459" s="9" t="s">
        <v>4776</v>
      </c>
      <c r="K4459" s="9" t="s">
        <v>5111</v>
      </c>
    </row>
    <row r="4460" spans="1:11" x14ac:dyDescent="0.35">
      <c r="A4460" s="9" t="s">
        <v>11159</v>
      </c>
      <c r="B4460" s="9" t="s">
        <v>11160</v>
      </c>
      <c r="C4460" s="9" t="s">
        <v>4078</v>
      </c>
      <c r="D4460" s="9" t="s">
        <v>1702</v>
      </c>
      <c r="E4460" s="10">
        <v>23.658305682789372</v>
      </c>
      <c r="F4460" s="10">
        <v>103.17183219</v>
      </c>
      <c r="G4460" s="10">
        <v>227.66051478005971</v>
      </c>
      <c r="H4460" s="6">
        <f t="shared" si="138"/>
        <v>10.391923125380524</v>
      </c>
      <c r="I4460" s="6">
        <f t="shared" si="139"/>
        <v>22.930973678184294</v>
      </c>
      <c r="J4460" s="9" t="s">
        <v>4776</v>
      </c>
      <c r="K4460" s="9" t="s">
        <v>5111</v>
      </c>
    </row>
    <row r="4461" spans="1:11" x14ac:dyDescent="0.35">
      <c r="A4461" s="9" t="s">
        <v>11765</v>
      </c>
      <c r="B4461" s="9" t="s">
        <v>7465</v>
      </c>
      <c r="C4461" s="9" t="s">
        <v>3893</v>
      </c>
      <c r="D4461" s="9" t="s">
        <v>1535</v>
      </c>
      <c r="E4461" s="10">
        <v>16.765785670442231</v>
      </c>
      <c r="F4461" s="10">
        <v>116.4862766</v>
      </c>
      <c r="G4461" s="10">
        <v>54.164274379035405</v>
      </c>
      <c r="H4461" s="6">
        <f t="shared" si="138"/>
        <v>30.953586774037028</v>
      </c>
      <c r="I4461" s="6">
        <f t="shared" si="139"/>
        <v>14.392927784973283</v>
      </c>
      <c r="J4461" s="9" t="s">
        <v>4776</v>
      </c>
      <c r="K4461" s="9" t="s">
        <v>4777</v>
      </c>
    </row>
    <row r="4462" spans="1:11" x14ac:dyDescent="0.35">
      <c r="A4462" s="9" t="s">
        <v>11765</v>
      </c>
      <c r="B4462" s="9" t="s">
        <v>7465</v>
      </c>
      <c r="C4462" s="9" t="s">
        <v>4029</v>
      </c>
      <c r="D4462" s="9" t="s">
        <v>1661</v>
      </c>
      <c r="E4462" s="10">
        <v>23.152789588272249</v>
      </c>
      <c r="F4462" s="10">
        <v>165.06340144699999</v>
      </c>
      <c r="G4462" s="10">
        <v>54.164274379035405</v>
      </c>
      <c r="H4462" s="6">
        <f t="shared" si="138"/>
        <v>42.745499415817285</v>
      </c>
      <c r="I4462" s="6">
        <f t="shared" si="139"/>
        <v>14.026603950547056</v>
      </c>
      <c r="J4462" s="9" t="s">
        <v>4776</v>
      </c>
      <c r="K4462" s="9" t="s">
        <v>4777</v>
      </c>
    </row>
    <row r="4463" spans="1:11" x14ac:dyDescent="0.35">
      <c r="A4463" s="9" t="s">
        <v>11765</v>
      </c>
      <c r="B4463" s="9" t="s">
        <v>7465</v>
      </c>
      <c r="C4463" s="9" t="s">
        <v>4035</v>
      </c>
      <c r="D4463" s="9" t="s">
        <v>1667</v>
      </c>
      <c r="E4463" s="10">
        <v>14.245699116436199</v>
      </c>
      <c r="F4463" s="10">
        <v>91.936423175000002</v>
      </c>
      <c r="G4463" s="10">
        <v>54.164274379035405</v>
      </c>
      <c r="H4463" s="6">
        <f t="shared" si="138"/>
        <v>26.300913802973568</v>
      </c>
      <c r="I4463" s="6">
        <f t="shared" si="139"/>
        <v>15.495163531998262</v>
      </c>
      <c r="J4463" s="9" t="s">
        <v>4776</v>
      </c>
      <c r="K4463" s="9" t="s">
        <v>4777</v>
      </c>
    </row>
    <row r="4464" spans="1:11" x14ac:dyDescent="0.35">
      <c r="A4464" s="9" t="s">
        <v>11766</v>
      </c>
      <c r="B4464" s="9" t="s">
        <v>11767</v>
      </c>
      <c r="C4464" s="9" t="s">
        <v>4135</v>
      </c>
      <c r="D4464" s="9" t="s">
        <v>1750</v>
      </c>
      <c r="E4464" s="10">
        <v>9.7978111913193319E-2</v>
      </c>
      <c r="F4464" s="10">
        <v>109.046581338</v>
      </c>
      <c r="G4464" s="10">
        <v>140.02817560037332</v>
      </c>
      <c r="H4464" s="6">
        <f t="shared" si="138"/>
        <v>6.99702838326004E-2</v>
      </c>
      <c r="I4464" s="6">
        <f t="shared" si="139"/>
        <v>8.9849778609290887E-2</v>
      </c>
      <c r="J4464" s="9" t="s">
        <v>4776</v>
      </c>
      <c r="K4464" s="9" t="s">
        <v>4777</v>
      </c>
    </row>
    <row r="4465" spans="1:11" x14ac:dyDescent="0.35">
      <c r="A4465" s="9" t="s">
        <v>11766</v>
      </c>
      <c r="B4465" s="9" t="s">
        <v>11767</v>
      </c>
      <c r="C4465" s="9" t="s">
        <v>3893</v>
      </c>
      <c r="D4465" s="9" t="s">
        <v>1535</v>
      </c>
      <c r="E4465" s="10">
        <v>31.391615237665373</v>
      </c>
      <c r="F4465" s="10">
        <v>116.4862766</v>
      </c>
      <c r="G4465" s="10">
        <v>140.02817560037332</v>
      </c>
      <c r="H4465" s="6">
        <f t="shared" si="138"/>
        <v>22.418070579776721</v>
      </c>
      <c r="I4465" s="6">
        <f t="shared" si="139"/>
        <v>26.948766974036296</v>
      </c>
      <c r="J4465" s="9" t="s">
        <v>4776</v>
      </c>
      <c r="K4465" s="9" t="s">
        <v>4777</v>
      </c>
    </row>
    <row r="4466" spans="1:11" x14ac:dyDescent="0.35">
      <c r="A4466" s="9" t="s">
        <v>11766</v>
      </c>
      <c r="B4466" s="9" t="s">
        <v>11767</v>
      </c>
      <c r="C4466" s="9" t="s">
        <v>4026</v>
      </c>
      <c r="D4466" s="9" t="s">
        <v>1658</v>
      </c>
      <c r="E4466" s="10">
        <v>28.18006750493927</v>
      </c>
      <c r="F4466" s="10">
        <v>102.96600129799999</v>
      </c>
      <c r="G4466" s="10">
        <v>140.02817560037332</v>
      </c>
      <c r="H4466" s="6">
        <f t="shared" si="138"/>
        <v>20.124569490473419</v>
      </c>
      <c r="I4466" s="6">
        <f t="shared" si="139"/>
        <v>27.368322698462062</v>
      </c>
      <c r="J4466" s="9" t="s">
        <v>4776</v>
      </c>
      <c r="K4466" s="9" t="s">
        <v>4777</v>
      </c>
    </row>
    <row r="4467" spans="1:11" x14ac:dyDescent="0.35">
      <c r="A4467" s="9" t="s">
        <v>11766</v>
      </c>
      <c r="B4467" s="9" t="s">
        <v>11767</v>
      </c>
      <c r="C4467" s="9" t="s">
        <v>4029</v>
      </c>
      <c r="D4467" s="9" t="s">
        <v>1661</v>
      </c>
      <c r="E4467" s="10">
        <v>12.111261027109894</v>
      </c>
      <c r="F4467" s="10">
        <v>165.06340144699999</v>
      </c>
      <c r="G4467" s="10">
        <v>140.02817560037332</v>
      </c>
      <c r="H4467" s="6">
        <f t="shared" si="138"/>
        <v>8.6491600530983455</v>
      </c>
      <c r="I4467" s="6">
        <f t="shared" si="139"/>
        <v>7.3373388170476321</v>
      </c>
      <c r="J4467" s="9" t="s">
        <v>4776</v>
      </c>
      <c r="K4467" s="9" t="s">
        <v>4777</v>
      </c>
    </row>
    <row r="4468" spans="1:11" x14ac:dyDescent="0.35">
      <c r="A4468" s="9" t="s">
        <v>11766</v>
      </c>
      <c r="B4468" s="9" t="s">
        <v>11767</v>
      </c>
      <c r="C4468" s="9" t="s">
        <v>4035</v>
      </c>
      <c r="D4468" s="9" t="s">
        <v>1667</v>
      </c>
      <c r="E4468" s="10">
        <v>68.2472536791186</v>
      </c>
      <c r="F4468" s="10">
        <v>91.936423175000002</v>
      </c>
      <c r="G4468" s="10">
        <v>140.02817560037332</v>
      </c>
      <c r="H4468" s="6">
        <f t="shared" si="138"/>
        <v>48.738229564519628</v>
      </c>
      <c r="I4468" s="6">
        <f t="shared" si="139"/>
        <v>74.233096440146113</v>
      </c>
      <c r="J4468" s="9" t="s">
        <v>4776</v>
      </c>
      <c r="K4468" s="9" t="s">
        <v>4777</v>
      </c>
    </row>
    <row r="4469" spans="1:11" x14ac:dyDescent="0.35">
      <c r="A4469" s="9" t="s">
        <v>11154</v>
      </c>
      <c r="B4469" s="9" t="s">
        <v>11155</v>
      </c>
      <c r="C4469" s="9" t="s">
        <v>3828</v>
      </c>
      <c r="D4469" s="9" t="s">
        <v>1370</v>
      </c>
      <c r="E4469" s="10">
        <v>72.417812066687617</v>
      </c>
      <c r="F4469" s="10">
        <v>124.82055283</v>
      </c>
      <c r="G4469" s="10">
        <v>370.12712566817618</v>
      </c>
      <c r="H4469" s="6">
        <f t="shared" si="138"/>
        <v>19.565659213967241</v>
      </c>
      <c r="I4469" s="6">
        <f t="shared" si="139"/>
        <v>58.017538317842124</v>
      </c>
      <c r="J4469" s="9" t="s">
        <v>4776</v>
      </c>
      <c r="K4469" s="9" t="s">
        <v>4777</v>
      </c>
    </row>
    <row r="4470" spans="1:11" x14ac:dyDescent="0.35">
      <c r="A4470" s="9" t="s">
        <v>11154</v>
      </c>
      <c r="B4470" s="9" t="s">
        <v>11155</v>
      </c>
      <c r="C4470" s="9" t="s">
        <v>3893</v>
      </c>
      <c r="D4470" s="9" t="s">
        <v>1535</v>
      </c>
      <c r="E4470" s="10">
        <v>0.41915847832934872</v>
      </c>
      <c r="F4470" s="10">
        <v>116.4862766</v>
      </c>
      <c r="G4470" s="10">
        <v>370.12712566817618</v>
      </c>
      <c r="H4470" s="6">
        <f t="shared" si="138"/>
        <v>0.11324716543610744</v>
      </c>
      <c r="I4470" s="6">
        <f t="shared" si="139"/>
        <v>0.35983507290621797</v>
      </c>
      <c r="J4470" s="9" t="s">
        <v>4776</v>
      </c>
      <c r="K4470" s="9" t="s">
        <v>4777</v>
      </c>
    </row>
    <row r="4471" spans="1:11" x14ac:dyDescent="0.35">
      <c r="A4471" s="9" t="s">
        <v>11154</v>
      </c>
      <c r="B4471" s="9" t="s">
        <v>11155</v>
      </c>
      <c r="C4471" s="9" t="s">
        <v>3884</v>
      </c>
      <c r="D4471" s="9" t="s">
        <v>1526</v>
      </c>
      <c r="E4471" s="10">
        <v>34.362186481454756</v>
      </c>
      <c r="F4471" s="10">
        <v>86.935587066500005</v>
      </c>
      <c r="G4471" s="10">
        <v>370.12712566817618</v>
      </c>
      <c r="H4471" s="6">
        <f t="shared" si="138"/>
        <v>9.2838876425017567</v>
      </c>
      <c r="I4471" s="6">
        <f t="shared" si="139"/>
        <v>39.526030295476055</v>
      </c>
      <c r="J4471" s="9" t="s">
        <v>4776</v>
      </c>
      <c r="K4471" s="9" t="s">
        <v>4777</v>
      </c>
    </row>
    <row r="4472" spans="1:11" x14ac:dyDescent="0.35">
      <c r="A4472" s="9" t="s">
        <v>11154</v>
      </c>
      <c r="B4472" s="9" t="s">
        <v>11155</v>
      </c>
      <c r="C4472" s="9" t="s">
        <v>3996</v>
      </c>
      <c r="D4472" s="9" t="s">
        <v>1632</v>
      </c>
      <c r="E4472" s="10">
        <v>14.315623080065517</v>
      </c>
      <c r="F4472" s="10">
        <v>94.3504230912</v>
      </c>
      <c r="G4472" s="10">
        <v>370.12712566817618</v>
      </c>
      <c r="H4472" s="6">
        <f t="shared" si="138"/>
        <v>3.8677584233314639</v>
      </c>
      <c r="I4472" s="6">
        <f t="shared" si="139"/>
        <v>15.172823407721131</v>
      </c>
      <c r="J4472" s="9" t="s">
        <v>4776</v>
      </c>
      <c r="K4472" s="9" t="s">
        <v>4777</v>
      </c>
    </row>
    <row r="4473" spans="1:11" x14ac:dyDescent="0.35">
      <c r="A4473" s="9" t="s">
        <v>11154</v>
      </c>
      <c r="B4473" s="9" t="s">
        <v>11155</v>
      </c>
      <c r="C4473" s="9" t="s">
        <v>4136</v>
      </c>
      <c r="D4473" s="9" t="s">
        <v>1751</v>
      </c>
      <c r="E4473" s="10">
        <v>37.893395522612622</v>
      </c>
      <c r="F4473" s="10">
        <v>85.651482838199996</v>
      </c>
      <c r="G4473" s="10">
        <v>370.12712566817618</v>
      </c>
      <c r="H4473" s="6">
        <f t="shared" si="138"/>
        <v>10.23794066814345</v>
      </c>
      <c r="I4473" s="6">
        <f t="shared" si="139"/>
        <v>44.241377109833778</v>
      </c>
      <c r="J4473" s="9" t="s">
        <v>4776</v>
      </c>
      <c r="K4473" s="9" t="s">
        <v>4777</v>
      </c>
    </row>
    <row r="4474" spans="1:11" x14ac:dyDescent="0.35">
      <c r="A4474" s="9" t="s">
        <v>11154</v>
      </c>
      <c r="B4474" s="9" t="s">
        <v>11155</v>
      </c>
      <c r="C4474" s="9" t="s">
        <v>4186</v>
      </c>
      <c r="D4474" s="9" t="s">
        <v>487</v>
      </c>
      <c r="E4474" s="10">
        <v>56.536239562411041</v>
      </c>
      <c r="F4474" s="10">
        <v>103.930209899</v>
      </c>
      <c r="G4474" s="10">
        <v>370.12712566817618</v>
      </c>
      <c r="H4474" s="6">
        <f t="shared" si="138"/>
        <v>15.274816581018847</v>
      </c>
      <c r="I4474" s="6">
        <f t="shared" si="139"/>
        <v>54.398273242547369</v>
      </c>
      <c r="J4474" s="9" t="s">
        <v>4776</v>
      </c>
      <c r="K4474" s="9" t="s">
        <v>4777</v>
      </c>
    </row>
    <row r="4475" spans="1:11" x14ac:dyDescent="0.35">
      <c r="A4475" s="9" t="s">
        <v>11154</v>
      </c>
      <c r="B4475" s="9" t="s">
        <v>11155</v>
      </c>
      <c r="C4475" s="9" t="s">
        <v>3827</v>
      </c>
      <c r="D4475" s="9" t="s">
        <v>1466</v>
      </c>
      <c r="E4475" s="10">
        <v>36.208566061500875</v>
      </c>
      <c r="F4475" s="10">
        <v>106.200113153</v>
      </c>
      <c r="G4475" s="10">
        <v>370.12712566817618</v>
      </c>
      <c r="H4475" s="6">
        <f t="shared" si="138"/>
        <v>9.7827377542607703</v>
      </c>
      <c r="I4475" s="6">
        <f t="shared" si="139"/>
        <v>34.094658646301106</v>
      </c>
      <c r="J4475" s="9" t="s">
        <v>4776</v>
      </c>
      <c r="K4475" s="9" t="s">
        <v>4777</v>
      </c>
    </row>
    <row r="4476" spans="1:11" x14ac:dyDescent="0.35">
      <c r="A4476" s="9" t="s">
        <v>11154</v>
      </c>
      <c r="B4476" s="9" t="s">
        <v>11155</v>
      </c>
      <c r="C4476" s="9" t="s">
        <v>4025</v>
      </c>
      <c r="D4476" s="9" t="s">
        <v>1657</v>
      </c>
      <c r="E4476" s="10">
        <v>44.050344716472551</v>
      </c>
      <c r="F4476" s="10">
        <v>107.70252949499999</v>
      </c>
      <c r="G4476" s="10">
        <v>370.12712566817618</v>
      </c>
      <c r="H4476" s="6">
        <f t="shared" si="138"/>
        <v>11.901409451401372</v>
      </c>
      <c r="I4476" s="6">
        <f t="shared" si="139"/>
        <v>40.900009426907239</v>
      </c>
      <c r="J4476" s="9" t="s">
        <v>4776</v>
      </c>
      <c r="K4476" s="9" t="s">
        <v>4777</v>
      </c>
    </row>
    <row r="4477" spans="1:11" x14ac:dyDescent="0.35">
      <c r="A4477" s="9" t="s">
        <v>11154</v>
      </c>
      <c r="B4477" s="9" t="s">
        <v>11155</v>
      </c>
      <c r="C4477" s="9" t="s">
        <v>4026</v>
      </c>
      <c r="D4477" s="9" t="s">
        <v>1658</v>
      </c>
      <c r="E4477" s="10">
        <v>72.351849342986782</v>
      </c>
      <c r="F4477" s="10">
        <v>102.96600129799999</v>
      </c>
      <c r="G4477" s="10">
        <v>370.12712566817618</v>
      </c>
      <c r="H4477" s="6">
        <f t="shared" si="138"/>
        <v>19.547837574015357</v>
      </c>
      <c r="I4477" s="6">
        <f t="shared" si="139"/>
        <v>70.26770820553574</v>
      </c>
      <c r="J4477" s="9" t="s">
        <v>4776</v>
      </c>
      <c r="K4477" s="9" t="s">
        <v>4777</v>
      </c>
    </row>
    <row r="4478" spans="1:11" x14ac:dyDescent="0.35">
      <c r="A4478" s="9" t="s">
        <v>11154</v>
      </c>
      <c r="B4478" s="9" t="s">
        <v>11155</v>
      </c>
      <c r="C4478" s="9" t="s">
        <v>4137</v>
      </c>
      <c r="D4478" s="9" t="s">
        <v>1752</v>
      </c>
      <c r="E4478" s="10">
        <v>1.5719503996995803</v>
      </c>
      <c r="F4478" s="10">
        <v>61.611619944899999</v>
      </c>
      <c r="G4478" s="10">
        <v>370.12712566817618</v>
      </c>
      <c r="H4478" s="6">
        <f t="shared" si="138"/>
        <v>0.42470553782347054</v>
      </c>
      <c r="I4478" s="6">
        <f t="shared" si="139"/>
        <v>2.5513862500375644</v>
      </c>
      <c r="J4478" s="9" t="s">
        <v>4776</v>
      </c>
      <c r="K4478" s="9" t="s">
        <v>4777</v>
      </c>
    </row>
    <row r="4479" spans="1:11" x14ac:dyDescent="0.35">
      <c r="A4479" s="9" t="s">
        <v>12431</v>
      </c>
      <c r="B4479" s="9" t="s">
        <v>12432</v>
      </c>
      <c r="C4479" s="9" t="s">
        <v>4135</v>
      </c>
      <c r="D4479" s="9" t="s">
        <v>1750</v>
      </c>
      <c r="E4479" s="10">
        <v>1.9338717158032552</v>
      </c>
      <c r="F4479" s="10">
        <v>109.046581338</v>
      </c>
      <c r="G4479" s="10">
        <v>23.491271027181366</v>
      </c>
      <c r="H4479" s="6">
        <f t="shared" si="138"/>
        <v>8.2322991955846234</v>
      </c>
      <c r="I4479" s="6">
        <f t="shared" si="139"/>
        <v>1.7734363535974049</v>
      </c>
      <c r="J4479" s="9" t="s">
        <v>4776</v>
      </c>
      <c r="K4479" s="9" t="s">
        <v>4777</v>
      </c>
    </row>
    <row r="4480" spans="1:11" x14ac:dyDescent="0.35">
      <c r="A4480" s="9" t="s">
        <v>12431</v>
      </c>
      <c r="B4480" s="9" t="s">
        <v>12432</v>
      </c>
      <c r="C4480" s="9" t="s">
        <v>4136</v>
      </c>
      <c r="D4480" s="9" t="s">
        <v>1751</v>
      </c>
      <c r="E4480" s="10">
        <v>18.144212042951544</v>
      </c>
      <c r="F4480" s="10">
        <v>85.651482838199996</v>
      </c>
      <c r="G4480" s="10">
        <v>23.491271027181366</v>
      </c>
      <c r="H4480" s="6">
        <f t="shared" si="138"/>
        <v>77.238102706137838</v>
      </c>
      <c r="I4480" s="6">
        <f t="shared" si="139"/>
        <v>21.183768735477564</v>
      </c>
      <c r="J4480" s="9" t="s">
        <v>4776</v>
      </c>
      <c r="K4480" s="9" t="s">
        <v>4777</v>
      </c>
    </row>
    <row r="4481" spans="1:11" x14ac:dyDescent="0.35">
      <c r="A4481" s="9" t="s">
        <v>12431</v>
      </c>
      <c r="B4481" s="9" t="s">
        <v>12432</v>
      </c>
      <c r="C4481" s="9" t="s">
        <v>4147</v>
      </c>
      <c r="D4481" s="9" t="s">
        <v>1761</v>
      </c>
      <c r="E4481" s="10">
        <v>3.4131872246840351</v>
      </c>
      <c r="F4481" s="10">
        <v>129.418123603</v>
      </c>
      <c r="G4481" s="10">
        <v>23.491271027181366</v>
      </c>
      <c r="H4481" s="6">
        <f t="shared" si="138"/>
        <v>14.529597912069942</v>
      </c>
      <c r="I4481" s="6">
        <f t="shared" si="139"/>
        <v>2.6373332649716419</v>
      </c>
      <c r="J4481" s="9" t="s">
        <v>4776</v>
      </c>
      <c r="K4481" s="9" t="s">
        <v>4777</v>
      </c>
    </row>
    <row r="4482" spans="1:11" x14ac:dyDescent="0.35">
      <c r="A4482" s="9" t="s">
        <v>12433</v>
      </c>
      <c r="B4482" s="9" t="s">
        <v>12434</v>
      </c>
      <c r="C4482" s="9" t="s">
        <v>4135</v>
      </c>
      <c r="D4482" s="9" t="s">
        <v>1750</v>
      </c>
      <c r="E4482" s="10">
        <v>15.862345065857724</v>
      </c>
      <c r="F4482" s="10">
        <v>109.046581338</v>
      </c>
      <c r="G4482" s="10">
        <v>20.989846939456562</v>
      </c>
      <c r="H4482" s="6">
        <f t="shared" ref="H4482:H4545" si="140">E4482/G4482*100</f>
        <v>75.571513749534788</v>
      </c>
      <c r="I4482" s="6">
        <f t="shared" ref="I4482:I4545" si="141">E4482/F4482*100</f>
        <v>14.546393725715173</v>
      </c>
      <c r="J4482" s="9" t="s">
        <v>4776</v>
      </c>
      <c r="K4482" s="9" t="s">
        <v>4777</v>
      </c>
    </row>
    <row r="4483" spans="1:11" x14ac:dyDescent="0.35">
      <c r="A4483" s="9" t="s">
        <v>12433</v>
      </c>
      <c r="B4483" s="9" t="s">
        <v>12434</v>
      </c>
      <c r="C4483" s="9" t="s">
        <v>4147</v>
      </c>
      <c r="D4483" s="9" t="s">
        <v>1761</v>
      </c>
      <c r="E4483" s="10">
        <v>5.1275018595263502</v>
      </c>
      <c r="F4483" s="10">
        <v>129.418123603</v>
      </c>
      <c r="G4483" s="10">
        <v>20.989846939456562</v>
      </c>
      <c r="H4483" s="6">
        <f t="shared" si="140"/>
        <v>24.428486183420944</v>
      </c>
      <c r="I4483" s="6">
        <f t="shared" si="141"/>
        <v>3.9619658489682283</v>
      </c>
      <c r="J4483" s="9" t="s">
        <v>4776</v>
      </c>
      <c r="K4483" s="9" t="s">
        <v>4777</v>
      </c>
    </row>
    <row r="4484" spans="1:11" x14ac:dyDescent="0.35">
      <c r="A4484" s="9" t="s">
        <v>11807</v>
      </c>
      <c r="B4484" s="9" t="s">
        <v>11808</v>
      </c>
      <c r="C4484" s="9" t="s">
        <v>3903</v>
      </c>
      <c r="D4484" s="9" t="s">
        <v>1545</v>
      </c>
      <c r="E4484" s="10">
        <v>1.4732643651256045</v>
      </c>
      <c r="F4484" s="10">
        <v>26.123142513600001</v>
      </c>
      <c r="G4484" s="10">
        <v>52.130652651295712</v>
      </c>
      <c r="H4484" s="6">
        <f t="shared" si="140"/>
        <v>2.82609998186736</v>
      </c>
      <c r="I4484" s="6">
        <f t="shared" si="141"/>
        <v>5.6396904176387146</v>
      </c>
      <c r="J4484" s="9" t="s">
        <v>4776</v>
      </c>
      <c r="K4484" s="9" t="s">
        <v>4777</v>
      </c>
    </row>
    <row r="4485" spans="1:11" x14ac:dyDescent="0.35">
      <c r="A4485" s="9" t="s">
        <v>11807</v>
      </c>
      <c r="B4485" s="9" t="s">
        <v>11808</v>
      </c>
      <c r="C4485" s="9" t="s">
        <v>4019</v>
      </c>
      <c r="D4485" s="9" t="s">
        <v>1652</v>
      </c>
      <c r="E4485" s="10">
        <v>40.579658708558128</v>
      </c>
      <c r="F4485" s="10">
        <v>516.72374461899994</v>
      </c>
      <c r="G4485" s="10">
        <v>52.130652651295712</v>
      </c>
      <c r="H4485" s="6">
        <f t="shared" si="140"/>
        <v>77.842222655444772</v>
      </c>
      <c r="I4485" s="6">
        <f t="shared" si="141"/>
        <v>7.8532599152142808</v>
      </c>
      <c r="J4485" s="9" t="s">
        <v>4776</v>
      </c>
      <c r="K4485" s="9" t="s">
        <v>4777</v>
      </c>
    </row>
    <row r="4486" spans="1:11" x14ac:dyDescent="0.35">
      <c r="A4486" s="9" t="s">
        <v>11807</v>
      </c>
      <c r="B4486" s="9" t="s">
        <v>11808</v>
      </c>
      <c r="C4486" s="9" t="s">
        <v>4097</v>
      </c>
      <c r="D4486" s="9" t="s">
        <v>1717</v>
      </c>
      <c r="E4486" s="10">
        <v>10.001979511749964</v>
      </c>
      <c r="F4486" s="10">
        <v>10.9732540361</v>
      </c>
      <c r="G4486" s="10">
        <v>52.130652651295712</v>
      </c>
      <c r="H4486" s="6">
        <f t="shared" si="140"/>
        <v>19.186369253141056</v>
      </c>
      <c r="I4486" s="6">
        <f t="shared" si="141"/>
        <v>91.148710116846644</v>
      </c>
      <c r="J4486" s="9" t="s">
        <v>4776</v>
      </c>
      <c r="K4486" s="9" t="s">
        <v>4777</v>
      </c>
    </row>
    <row r="4487" spans="1:11" x14ac:dyDescent="0.35">
      <c r="A4487" s="9" t="s">
        <v>11807</v>
      </c>
      <c r="B4487" s="9" t="s">
        <v>11808</v>
      </c>
      <c r="C4487" s="9" t="s">
        <v>4129</v>
      </c>
      <c r="D4487" s="9" t="s">
        <v>1745</v>
      </c>
      <c r="E4487" s="10">
        <v>7.5750032616072854E-2</v>
      </c>
      <c r="F4487" s="10">
        <v>79.412002773899999</v>
      </c>
      <c r="G4487" s="10">
        <v>52.130652651295712</v>
      </c>
      <c r="H4487" s="6">
        <f t="shared" si="140"/>
        <v>0.14530804577254813</v>
      </c>
      <c r="I4487" s="6">
        <f t="shared" si="141"/>
        <v>9.5388643995979516E-2</v>
      </c>
      <c r="J4487" s="9" t="s">
        <v>4776</v>
      </c>
      <c r="K4487" s="9" t="s">
        <v>4777</v>
      </c>
    </row>
    <row r="4488" spans="1:11" x14ac:dyDescent="0.35">
      <c r="A4488" s="9" t="s">
        <v>11156</v>
      </c>
      <c r="B4488" s="9" t="s">
        <v>11157</v>
      </c>
      <c r="C4488" s="9" t="s">
        <v>4163</v>
      </c>
      <c r="D4488" s="9" t="s">
        <v>1777</v>
      </c>
      <c r="E4488" s="10">
        <v>38.096458125587169</v>
      </c>
      <c r="F4488" s="10">
        <v>77.668962794500004</v>
      </c>
      <c r="G4488" s="10">
        <v>259.4573635402204</v>
      </c>
      <c r="H4488" s="6">
        <f t="shared" si="140"/>
        <v>14.683128513206201</v>
      </c>
      <c r="I4488" s="6">
        <f t="shared" si="141"/>
        <v>49.04978353629425</v>
      </c>
      <c r="J4488" s="9" t="s">
        <v>4776</v>
      </c>
      <c r="K4488" s="9" t="s">
        <v>4777</v>
      </c>
    </row>
    <row r="4489" spans="1:11" x14ac:dyDescent="0.35">
      <c r="A4489" s="9" t="s">
        <v>11156</v>
      </c>
      <c r="B4489" s="9" t="s">
        <v>11157</v>
      </c>
      <c r="C4489" s="9" t="s">
        <v>3995</v>
      </c>
      <c r="D4489" s="9" t="s">
        <v>1631</v>
      </c>
      <c r="E4489" s="10">
        <v>45.265695513315912</v>
      </c>
      <c r="F4489" s="10">
        <v>63.049528036600002</v>
      </c>
      <c r="G4489" s="10">
        <v>259.4573635402204</v>
      </c>
      <c r="H4489" s="6">
        <f t="shared" si="140"/>
        <v>17.446294410641748</v>
      </c>
      <c r="I4489" s="6">
        <f t="shared" si="141"/>
        <v>71.793868920064483</v>
      </c>
      <c r="J4489" s="9" t="s">
        <v>4776</v>
      </c>
      <c r="K4489" s="9" t="s">
        <v>4777</v>
      </c>
    </row>
    <row r="4490" spans="1:11" x14ac:dyDescent="0.35">
      <c r="A4490" s="9" t="s">
        <v>11156</v>
      </c>
      <c r="B4490" s="9" t="s">
        <v>11157</v>
      </c>
      <c r="C4490" s="9" t="s">
        <v>3884</v>
      </c>
      <c r="D4490" s="9" t="s">
        <v>1526</v>
      </c>
      <c r="E4490" s="10">
        <v>1.022575088502558</v>
      </c>
      <c r="F4490" s="10">
        <v>86.935587066500005</v>
      </c>
      <c r="G4490" s="10">
        <v>259.4573635402204</v>
      </c>
      <c r="H4490" s="6">
        <f t="shared" si="140"/>
        <v>0.39412066574246252</v>
      </c>
      <c r="I4490" s="6">
        <f t="shared" si="141"/>
        <v>1.1762445311611633</v>
      </c>
      <c r="J4490" s="9" t="s">
        <v>4776</v>
      </c>
      <c r="K4490" s="9" t="s">
        <v>4777</v>
      </c>
    </row>
    <row r="4491" spans="1:11" x14ac:dyDescent="0.35">
      <c r="A4491" s="9" t="s">
        <v>11156</v>
      </c>
      <c r="B4491" s="9" t="s">
        <v>11157</v>
      </c>
      <c r="C4491" s="9" t="s">
        <v>3885</v>
      </c>
      <c r="D4491" s="9" t="s">
        <v>1527</v>
      </c>
      <c r="E4491" s="10">
        <v>5.7500973661967141</v>
      </c>
      <c r="F4491" s="10">
        <v>19.6225460874</v>
      </c>
      <c r="G4491" s="10">
        <v>259.4573635402204</v>
      </c>
      <c r="H4491" s="6">
        <f t="shared" si="140"/>
        <v>2.2162012624110199</v>
      </c>
      <c r="I4491" s="6">
        <f t="shared" si="141"/>
        <v>29.303523307247868</v>
      </c>
      <c r="J4491" s="9" t="s">
        <v>4776</v>
      </c>
      <c r="K4491" s="9" t="s">
        <v>4777</v>
      </c>
    </row>
    <row r="4492" spans="1:11" x14ac:dyDescent="0.35">
      <c r="A4492" s="9" t="s">
        <v>11156</v>
      </c>
      <c r="B4492" s="9" t="s">
        <v>11157</v>
      </c>
      <c r="C4492" s="9" t="s">
        <v>3903</v>
      </c>
      <c r="D4492" s="9" t="s">
        <v>1545</v>
      </c>
      <c r="E4492" s="10">
        <v>16.525152088883718</v>
      </c>
      <c r="F4492" s="10">
        <v>26.123142513600001</v>
      </c>
      <c r="G4492" s="10">
        <v>259.4573635402204</v>
      </c>
      <c r="H4492" s="6">
        <f t="shared" si="140"/>
        <v>6.3691204841530862</v>
      </c>
      <c r="I4492" s="6">
        <f t="shared" si="141"/>
        <v>63.258668363810131</v>
      </c>
      <c r="J4492" s="9" t="s">
        <v>4776</v>
      </c>
      <c r="K4492" s="9" t="s">
        <v>4777</v>
      </c>
    </row>
    <row r="4493" spans="1:11" x14ac:dyDescent="0.35">
      <c r="A4493" s="9" t="s">
        <v>11156</v>
      </c>
      <c r="B4493" s="9" t="s">
        <v>11157</v>
      </c>
      <c r="C4493" s="9" t="s">
        <v>4164</v>
      </c>
      <c r="D4493" s="9" t="s">
        <v>1778</v>
      </c>
      <c r="E4493" s="10">
        <v>12.811728048256269</v>
      </c>
      <c r="F4493" s="10">
        <v>112.22997408499999</v>
      </c>
      <c r="G4493" s="10">
        <v>259.4573635402204</v>
      </c>
      <c r="H4493" s="6">
        <f t="shared" si="140"/>
        <v>4.9378934070106775</v>
      </c>
      <c r="I4493" s="6">
        <f t="shared" si="141"/>
        <v>11.415602785894798</v>
      </c>
      <c r="J4493" s="9" t="s">
        <v>4776</v>
      </c>
      <c r="K4493" s="9" t="s">
        <v>4777</v>
      </c>
    </row>
    <row r="4494" spans="1:11" x14ac:dyDescent="0.35">
      <c r="A4494" s="9" t="s">
        <v>11156</v>
      </c>
      <c r="B4494" s="9" t="s">
        <v>11157</v>
      </c>
      <c r="C4494" s="9" t="s">
        <v>4193</v>
      </c>
      <c r="D4494" s="9" t="s">
        <v>1802</v>
      </c>
      <c r="E4494" s="10">
        <v>0.24856071613061265</v>
      </c>
      <c r="F4494" s="10">
        <v>95.966226619400004</v>
      </c>
      <c r="G4494" s="10">
        <v>259.4573635402204</v>
      </c>
      <c r="H4494" s="6">
        <f t="shared" si="140"/>
        <v>9.5800216551603645E-2</v>
      </c>
      <c r="I4494" s="6">
        <f t="shared" si="141"/>
        <v>0.25900853340456859</v>
      </c>
      <c r="J4494" s="9" t="s">
        <v>4776</v>
      </c>
      <c r="K4494" s="9" t="s">
        <v>4777</v>
      </c>
    </row>
    <row r="4495" spans="1:11" x14ac:dyDescent="0.35">
      <c r="A4495" s="9" t="s">
        <v>11156</v>
      </c>
      <c r="B4495" s="9" t="s">
        <v>11157</v>
      </c>
      <c r="C4495" s="9" t="s">
        <v>4186</v>
      </c>
      <c r="D4495" s="9" t="s">
        <v>487</v>
      </c>
      <c r="E4495" s="10">
        <v>9.2484327317803086</v>
      </c>
      <c r="F4495" s="10">
        <v>103.930209899</v>
      </c>
      <c r="G4495" s="10">
        <v>259.4573635402204</v>
      </c>
      <c r="H4495" s="6">
        <f t="shared" si="140"/>
        <v>3.5645289097168527</v>
      </c>
      <c r="I4495" s="6">
        <f t="shared" si="141"/>
        <v>8.8986953271507776</v>
      </c>
      <c r="J4495" s="9" t="s">
        <v>4776</v>
      </c>
      <c r="K4495" s="9" t="s">
        <v>4777</v>
      </c>
    </row>
    <row r="4496" spans="1:11" x14ac:dyDescent="0.35">
      <c r="A4496" s="9" t="s">
        <v>11156</v>
      </c>
      <c r="B4496" s="9" t="s">
        <v>11157</v>
      </c>
      <c r="C4496" s="9" t="s">
        <v>3827</v>
      </c>
      <c r="D4496" s="9" t="s">
        <v>1466</v>
      </c>
      <c r="E4496" s="10">
        <v>12.715197425792628</v>
      </c>
      <c r="F4496" s="10">
        <v>106.200113153</v>
      </c>
      <c r="G4496" s="10">
        <v>259.4573635402204</v>
      </c>
      <c r="H4496" s="6">
        <f t="shared" si="140"/>
        <v>4.9006885957281963</v>
      </c>
      <c r="I4496" s="6">
        <f t="shared" si="141"/>
        <v>11.972866175268704</v>
      </c>
      <c r="J4496" s="9" t="s">
        <v>4776</v>
      </c>
      <c r="K4496" s="9" t="s">
        <v>4777</v>
      </c>
    </row>
    <row r="4497" spans="1:11" x14ac:dyDescent="0.35">
      <c r="A4497" s="9" t="s">
        <v>11156</v>
      </c>
      <c r="B4497" s="9" t="s">
        <v>11157</v>
      </c>
      <c r="C4497" s="9" t="s">
        <v>3992</v>
      </c>
      <c r="D4497" s="9" t="s">
        <v>1629</v>
      </c>
      <c r="E4497" s="10">
        <v>12.376011876596383</v>
      </c>
      <c r="F4497" s="10">
        <v>19.291952442900001</v>
      </c>
      <c r="G4497" s="10">
        <v>259.4573635402204</v>
      </c>
      <c r="H4497" s="6">
        <f t="shared" si="140"/>
        <v>4.7699597759451855</v>
      </c>
      <c r="I4497" s="6">
        <f t="shared" si="141"/>
        <v>64.151163098844961</v>
      </c>
      <c r="J4497" s="9" t="s">
        <v>4776</v>
      </c>
      <c r="K4497" s="9" t="s">
        <v>4777</v>
      </c>
    </row>
    <row r="4498" spans="1:11" x14ac:dyDescent="0.35">
      <c r="A4498" s="9" t="s">
        <v>11156</v>
      </c>
      <c r="B4498" s="9" t="s">
        <v>11157</v>
      </c>
      <c r="C4498" s="9" t="s">
        <v>4019</v>
      </c>
      <c r="D4498" s="9" t="s">
        <v>1652</v>
      </c>
      <c r="E4498" s="10">
        <v>10.392473770453408</v>
      </c>
      <c r="F4498" s="10">
        <v>516.72374461899994</v>
      </c>
      <c r="G4498" s="10">
        <v>259.4573635402204</v>
      </c>
      <c r="H4498" s="6">
        <f t="shared" si="140"/>
        <v>4.005464955263216</v>
      </c>
      <c r="I4498" s="6">
        <f t="shared" si="141"/>
        <v>2.0112243493118696</v>
      </c>
      <c r="J4498" s="9" t="s">
        <v>4776</v>
      </c>
      <c r="K4498" s="9" t="s">
        <v>4777</v>
      </c>
    </row>
    <row r="4499" spans="1:11" x14ac:dyDescent="0.35">
      <c r="A4499" s="9" t="s">
        <v>11156</v>
      </c>
      <c r="B4499" s="9" t="s">
        <v>11157</v>
      </c>
      <c r="C4499" s="9" t="s">
        <v>4137</v>
      </c>
      <c r="D4499" s="9" t="s">
        <v>1752</v>
      </c>
      <c r="E4499" s="10">
        <v>16.579391979015622</v>
      </c>
      <c r="F4499" s="10">
        <v>61.611619944899999</v>
      </c>
      <c r="G4499" s="10">
        <v>259.4573635402204</v>
      </c>
      <c r="H4499" s="6">
        <f t="shared" si="140"/>
        <v>6.3900256106801638</v>
      </c>
      <c r="I4499" s="6">
        <f t="shared" si="141"/>
        <v>26.909521278360749</v>
      </c>
      <c r="J4499" s="9" t="s">
        <v>4776</v>
      </c>
      <c r="K4499" s="9" t="s">
        <v>4777</v>
      </c>
    </row>
    <row r="4500" spans="1:11" x14ac:dyDescent="0.35">
      <c r="A4500" s="9" t="s">
        <v>11156</v>
      </c>
      <c r="B4500" s="9" t="s">
        <v>11157</v>
      </c>
      <c r="C4500" s="9" t="s">
        <v>4097</v>
      </c>
      <c r="D4500" s="9" t="s">
        <v>1717</v>
      </c>
      <c r="E4500" s="10">
        <v>0.97127453068919911</v>
      </c>
      <c r="F4500" s="10">
        <v>10.9732540361</v>
      </c>
      <c r="G4500" s="10">
        <v>259.4573635402204</v>
      </c>
      <c r="H4500" s="6">
        <f t="shared" si="140"/>
        <v>0.3743484160312277</v>
      </c>
      <c r="I4500" s="6">
        <f t="shared" si="141"/>
        <v>8.8512899409225696</v>
      </c>
      <c r="J4500" s="9" t="s">
        <v>4776</v>
      </c>
      <c r="K4500" s="9" t="s">
        <v>4777</v>
      </c>
    </row>
    <row r="4501" spans="1:11" x14ac:dyDescent="0.35">
      <c r="A4501" s="9" t="s">
        <v>11156</v>
      </c>
      <c r="B4501" s="9" t="s">
        <v>11157</v>
      </c>
      <c r="C4501" s="9" t="s">
        <v>4129</v>
      </c>
      <c r="D4501" s="9" t="s">
        <v>1745</v>
      </c>
      <c r="E4501" s="10">
        <v>77.454314689069946</v>
      </c>
      <c r="F4501" s="10">
        <v>79.412002773899999</v>
      </c>
      <c r="G4501" s="10">
        <v>259.4573635402204</v>
      </c>
      <c r="H4501" s="6">
        <f t="shared" si="140"/>
        <v>29.85242493495976</v>
      </c>
      <c r="I4501" s="6">
        <f t="shared" si="141"/>
        <v>97.534770542931739</v>
      </c>
      <c r="J4501" s="9" t="s">
        <v>4776</v>
      </c>
      <c r="K4501" s="9" t="s">
        <v>4777</v>
      </c>
    </row>
    <row r="4502" spans="1:11" x14ac:dyDescent="0.35">
      <c r="A4502" s="9" t="s">
        <v>11158</v>
      </c>
      <c r="B4502" s="9" t="s">
        <v>387</v>
      </c>
      <c r="C4502" s="9" t="s">
        <v>4163</v>
      </c>
      <c r="D4502" s="9" t="s">
        <v>1777</v>
      </c>
      <c r="E4502" s="10">
        <v>3.3196515624959559E-2</v>
      </c>
      <c r="F4502" s="10">
        <v>77.668962794500004</v>
      </c>
      <c r="G4502" s="10">
        <v>225.05336813322955</v>
      </c>
      <c r="H4502" s="6">
        <f t="shared" si="140"/>
        <v>1.4750508246251851E-2</v>
      </c>
      <c r="I4502" s="6">
        <f t="shared" si="141"/>
        <v>4.2741031205466691E-2</v>
      </c>
      <c r="J4502" s="9" t="s">
        <v>4776</v>
      </c>
      <c r="K4502" s="9" t="s">
        <v>4777</v>
      </c>
    </row>
    <row r="4503" spans="1:11" x14ac:dyDescent="0.35">
      <c r="A4503" s="9" t="s">
        <v>11158</v>
      </c>
      <c r="B4503" s="9" t="s">
        <v>387</v>
      </c>
      <c r="C4503" s="9" t="s">
        <v>3884</v>
      </c>
      <c r="D4503" s="9" t="s">
        <v>1526</v>
      </c>
      <c r="E4503" s="10">
        <v>23.621338306938178</v>
      </c>
      <c r="F4503" s="10">
        <v>86.935587066500005</v>
      </c>
      <c r="G4503" s="10">
        <v>225.05336813322955</v>
      </c>
      <c r="H4503" s="6">
        <f t="shared" si="140"/>
        <v>10.495883044485058</v>
      </c>
      <c r="I4503" s="6">
        <f t="shared" si="141"/>
        <v>27.171080456234115</v>
      </c>
      <c r="J4503" s="9" t="s">
        <v>4776</v>
      </c>
      <c r="K4503" s="9" t="s">
        <v>4777</v>
      </c>
    </row>
    <row r="4504" spans="1:11" x14ac:dyDescent="0.35">
      <c r="A4504" s="9" t="s">
        <v>11158</v>
      </c>
      <c r="B4504" s="9" t="s">
        <v>387</v>
      </c>
      <c r="C4504" s="9" t="s">
        <v>4136</v>
      </c>
      <c r="D4504" s="9" t="s">
        <v>1751</v>
      </c>
      <c r="E4504" s="10">
        <v>0.39926408721604018</v>
      </c>
      <c r="F4504" s="10">
        <v>85.651482838199996</v>
      </c>
      <c r="G4504" s="10">
        <v>225.05336813322955</v>
      </c>
      <c r="H4504" s="6">
        <f t="shared" si="140"/>
        <v>0.17740862557528109</v>
      </c>
      <c r="I4504" s="6">
        <f t="shared" si="141"/>
        <v>0.46614964970340367</v>
      </c>
      <c r="J4504" s="9" t="s">
        <v>4776</v>
      </c>
      <c r="K4504" s="9" t="s">
        <v>4777</v>
      </c>
    </row>
    <row r="4505" spans="1:11" x14ac:dyDescent="0.35">
      <c r="A4505" s="9" t="s">
        <v>11158</v>
      </c>
      <c r="B4505" s="9" t="s">
        <v>387</v>
      </c>
      <c r="C4505" s="9" t="s">
        <v>3885</v>
      </c>
      <c r="D4505" s="9" t="s">
        <v>1527</v>
      </c>
      <c r="E4505" s="10">
        <v>13.872448714663287</v>
      </c>
      <c r="F4505" s="10">
        <v>19.6225460874</v>
      </c>
      <c r="G4505" s="10">
        <v>225.05336813322955</v>
      </c>
      <c r="H4505" s="6">
        <f t="shared" si="140"/>
        <v>6.164070695645365</v>
      </c>
      <c r="I4505" s="6">
        <f t="shared" si="141"/>
        <v>70.696476659423126</v>
      </c>
      <c r="J4505" s="9" t="s">
        <v>4776</v>
      </c>
      <c r="K4505" s="9" t="s">
        <v>4777</v>
      </c>
    </row>
    <row r="4506" spans="1:11" x14ac:dyDescent="0.35">
      <c r="A4506" s="9" t="s">
        <v>11158</v>
      </c>
      <c r="B4506" s="9" t="s">
        <v>387</v>
      </c>
      <c r="C4506" s="9" t="s">
        <v>3903</v>
      </c>
      <c r="D4506" s="9" t="s">
        <v>1545</v>
      </c>
      <c r="E4506" s="10">
        <v>8.105259974374837</v>
      </c>
      <c r="F4506" s="10">
        <v>26.123142513600001</v>
      </c>
      <c r="G4506" s="10">
        <v>225.05336813322955</v>
      </c>
      <c r="H4506" s="6">
        <f t="shared" si="140"/>
        <v>3.6014835243774699</v>
      </c>
      <c r="I4506" s="6">
        <f t="shared" si="141"/>
        <v>31.027124589452239</v>
      </c>
      <c r="J4506" s="9" t="s">
        <v>4776</v>
      </c>
      <c r="K4506" s="9" t="s">
        <v>4777</v>
      </c>
    </row>
    <row r="4507" spans="1:11" x14ac:dyDescent="0.35">
      <c r="A4507" s="9" t="s">
        <v>11158</v>
      </c>
      <c r="B4507" s="9" t="s">
        <v>387</v>
      </c>
      <c r="C4507" s="9" t="s">
        <v>4164</v>
      </c>
      <c r="D4507" s="9" t="s">
        <v>1778</v>
      </c>
      <c r="E4507" s="10">
        <v>0.15965343197213511</v>
      </c>
      <c r="F4507" s="10">
        <v>112.22997408499999</v>
      </c>
      <c r="G4507" s="10">
        <v>225.05336813322955</v>
      </c>
      <c r="H4507" s="6">
        <f t="shared" si="140"/>
        <v>7.0940254436726191E-2</v>
      </c>
      <c r="I4507" s="6">
        <f t="shared" si="141"/>
        <v>0.14225560798153428</v>
      </c>
      <c r="J4507" s="9" t="s">
        <v>4776</v>
      </c>
      <c r="K4507" s="9" t="s">
        <v>4777</v>
      </c>
    </row>
    <row r="4508" spans="1:11" x14ac:dyDescent="0.35">
      <c r="A4508" s="9" t="s">
        <v>11158</v>
      </c>
      <c r="B4508" s="9" t="s">
        <v>387</v>
      </c>
      <c r="C4508" s="9" t="s">
        <v>4193</v>
      </c>
      <c r="D4508" s="9" t="s">
        <v>1802</v>
      </c>
      <c r="E4508" s="10">
        <v>14.204287093727727</v>
      </c>
      <c r="F4508" s="10">
        <v>95.966226619400004</v>
      </c>
      <c r="G4508" s="10">
        <v>225.05336813322955</v>
      </c>
      <c r="H4508" s="6">
        <f t="shared" si="140"/>
        <v>6.3115194460537536</v>
      </c>
      <c r="I4508" s="6">
        <f t="shared" si="141"/>
        <v>14.801339590084774</v>
      </c>
      <c r="J4508" s="9" t="s">
        <v>4776</v>
      </c>
      <c r="K4508" s="9" t="s">
        <v>4777</v>
      </c>
    </row>
    <row r="4509" spans="1:11" x14ac:dyDescent="0.35">
      <c r="A4509" s="9" t="s">
        <v>11158</v>
      </c>
      <c r="B4509" s="9" t="s">
        <v>387</v>
      </c>
      <c r="C4509" s="9" t="s">
        <v>4186</v>
      </c>
      <c r="D4509" s="9" t="s">
        <v>487</v>
      </c>
      <c r="E4509" s="10">
        <v>38.145537542812804</v>
      </c>
      <c r="F4509" s="10">
        <v>103.930209899</v>
      </c>
      <c r="G4509" s="10">
        <v>225.05336813322955</v>
      </c>
      <c r="H4509" s="6">
        <f t="shared" si="140"/>
        <v>16.949551948154358</v>
      </c>
      <c r="I4509" s="6">
        <f t="shared" si="141"/>
        <v>36.703031370650422</v>
      </c>
      <c r="J4509" s="9" t="s">
        <v>4776</v>
      </c>
      <c r="K4509" s="9" t="s">
        <v>4777</v>
      </c>
    </row>
    <row r="4510" spans="1:11" x14ac:dyDescent="0.35">
      <c r="A4510" s="9" t="s">
        <v>11158</v>
      </c>
      <c r="B4510" s="9" t="s">
        <v>387</v>
      </c>
      <c r="C4510" s="9" t="s">
        <v>4147</v>
      </c>
      <c r="D4510" s="9" t="s">
        <v>1761</v>
      </c>
      <c r="E4510" s="10">
        <v>23.408206238707692</v>
      </c>
      <c r="F4510" s="10">
        <v>129.418123603</v>
      </c>
      <c r="G4510" s="10">
        <v>225.05336813322955</v>
      </c>
      <c r="H4510" s="6">
        <f t="shared" si="140"/>
        <v>10.401180143569434</v>
      </c>
      <c r="I4510" s="6">
        <f t="shared" si="141"/>
        <v>18.087270613283003</v>
      </c>
      <c r="J4510" s="9" t="s">
        <v>4776</v>
      </c>
      <c r="K4510" s="9" t="s">
        <v>4777</v>
      </c>
    </row>
    <row r="4511" spans="1:11" x14ac:dyDescent="0.35">
      <c r="A4511" s="9" t="s">
        <v>11158</v>
      </c>
      <c r="B4511" s="9" t="s">
        <v>387</v>
      </c>
      <c r="C4511" s="9" t="s">
        <v>3827</v>
      </c>
      <c r="D4511" s="9" t="s">
        <v>1466</v>
      </c>
      <c r="E4511" s="10">
        <v>57.276349456128543</v>
      </c>
      <c r="F4511" s="10">
        <v>106.200113153</v>
      </c>
      <c r="G4511" s="10">
        <v>225.05336813322955</v>
      </c>
      <c r="H4511" s="6">
        <f t="shared" si="140"/>
        <v>25.450118756819258</v>
      </c>
      <c r="I4511" s="6">
        <f t="shared" si="141"/>
        <v>53.932474981087687</v>
      </c>
      <c r="J4511" s="9" t="s">
        <v>4776</v>
      </c>
      <c r="K4511" s="9" t="s">
        <v>4777</v>
      </c>
    </row>
    <row r="4512" spans="1:11" x14ac:dyDescent="0.35">
      <c r="A4512" s="9" t="s">
        <v>11158</v>
      </c>
      <c r="B4512" s="9" t="s">
        <v>387</v>
      </c>
      <c r="C4512" s="9" t="s">
        <v>4019</v>
      </c>
      <c r="D4512" s="9" t="s">
        <v>1652</v>
      </c>
      <c r="E4512" s="10">
        <v>2.0900341787682093</v>
      </c>
      <c r="F4512" s="10">
        <v>516.72374461899994</v>
      </c>
      <c r="G4512" s="10">
        <v>225.05336813322955</v>
      </c>
      <c r="H4512" s="6">
        <f t="shared" si="140"/>
        <v>0.92868380335944489</v>
      </c>
      <c r="I4512" s="6">
        <f t="shared" si="141"/>
        <v>0.40447806018848054</v>
      </c>
      <c r="J4512" s="9" t="s">
        <v>4776</v>
      </c>
      <c r="K4512" s="9" t="s">
        <v>4777</v>
      </c>
    </row>
    <row r="4513" spans="1:11" x14ac:dyDescent="0.35">
      <c r="A4513" s="9" t="s">
        <v>11158</v>
      </c>
      <c r="B4513" s="9" t="s">
        <v>387</v>
      </c>
      <c r="C4513" s="9" t="s">
        <v>4137</v>
      </c>
      <c r="D4513" s="9" t="s">
        <v>1752</v>
      </c>
      <c r="E4513" s="10">
        <v>42.62083583098547</v>
      </c>
      <c r="F4513" s="10">
        <v>61.611619944899999</v>
      </c>
      <c r="G4513" s="10">
        <v>225.05336813322955</v>
      </c>
      <c r="H4513" s="6">
        <f t="shared" si="140"/>
        <v>18.938101742051831</v>
      </c>
      <c r="I4513" s="6">
        <f t="shared" si="141"/>
        <v>69.176619392740832</v>
      </c>
      <c r="J4513" s="9" t="s">
        <v>4776</v>
      </c>
      <c r="K4513" s="9" t="s">
        <v>4777</v>
      </c>
    </row>
    <row r="4514" spans="1:11" x14ac:dyDescent="0.35">
      <c r="A4514" s="9" t="s">
        <v>11158</v>
      </c>
      <c r="B4514" s="9" t="s">
        <v>387</v>
      </c>
      <c r="C4514" s="9" t="s">
        <v>4129</v>
      </c>
      <c r="D4514" s="9" t="s">
        <v>1745</v>
      </c>
      <c r="E4514" s="10">
        <v>1.1169565826856713</v>
      </c>
      <c r="F4514" s="10">
        <v>79.412002773899999</v>
      </c>
      <c r="G4514" s="10">
        <v>225.05336813322955</v>
      </c>
      <c r="H4514" s="6">
        <f t="shared" si="140"/>
        <v>0.49630742785615328</v>
      </c>
      <c r="I4514" s="6">
        <f t="shared" si="141"/>
        <v>1.4065337022991902</v>
      </c>
      <c r="J4514" s="9" t="s">
        <v>4776</v>
      </c>
      <c r="K4514" s="9" t="s">
        <v>4777</v>
      </c>
    </row>
    <row r="4515" spans="1:11" x14ac:dyDescent="0.35">
      <c r="A4515" s="9" t="s">
        <v>11728</v>
      </c>
      <c r="B4515" s="9" t="s">
        <v>11729</v>
      </c>
      <c r="C4515" s="9" t="s">
        <v>3931</v>
      </c>
      <c r="D4515" s="9" t="s">
        <v>1572</v>
      </c>
      <c r="E4515" s="10">
        <v>0.38114531817480107</v>
      </c>
      <c r="F4515" s="10">
        <v>205.54418211300001</v>
      </c>
      <c r="G4515" s="10">
        <v>73.280176619091819</v>
      </c>
      <c r="H4515" s="6">
        <f t="shared" si="140"/>
        <v>0.52012063256340546</v>
      </c>
      <c r="I4515" s="6">
        <f t="shared" si="141"/>
        <v>0.18543230669757538</v>
      </c>
      <c r="J4515" s="9" t="s">
        <v>4776</v>
      </c>
      <c r="K4515" s="9" t="s">
        <v>4777</v>
      </c>
    </row>
    <row r="4516" spans="1:11" x14ac:dyDescent="0.35">
      <c r="A4516" s="9" t="s">
        <v>11728</v>
      </c>
      <c r="B4516" s="9" t="s">
        <v>11729</v>
      </c>
      <c r="C4516" s="9" t="s">
        <v>4083</v>
      </c>
      <c r="D4516" s="9" t="s">
        <v>1706</v>
      </c>
      <c r="E4516" s="10">
        <v>16.75378756008698</v>
      </c>
      <c r="F4516" s="10">
        <v>120.410008324</v>
      </c>
      <c r="G4516" s="10">
        <v>73.280176619091819</v>
      </c>
      <c r="H4516" s="6">
        <f t="shared" si="140"/>
        <v>22.862646261311117</v>
      </c>
      <c r="I4516" s="6">
        <f t="shared" si="141"/>
        <v>13.913949341325335</v>
      </c>
      <c r="J4516" s="9" t="s">
        <v>4776</v>
      </c>
      <c r="K4516" s="9" t="s">
        <v>4777</v>
      </c>
    </row>
    <row r="4517" spans="1:11" x14ac:dyDescent="0.35">
      <c r="A4517" s="9" t="s">
        <v>11728</v>
      </c>
      <c r="B4517" s="9" t="s">
        <v>11729</v>
      </c>
      <c r="C4517" s="9" t="s">
        <v>4018</v>
      </c>
      <c r="D4517" s="9" t="s">
        <v>1651</v>
      </c>
      <c r="E4517" s="10">
        <v>0.9837034220489892</v>
      </c>
      <c r="F4517" s="10">
        <v>134.00567993999999</v>
      </c>
      <c r="G4517" s="10">
        <v>73.280176619091819</v>
      </c>
      <c r="H4517" s="6">
        <f t="shared" si="140"/>
        <v>1.342386805591709</v>
      </c>
      <c r="I4517" s="6">
        <f t="shared" si="141"/>
        <v>0.73407591565479524</v>
      </c>
      <c r="J4517" s="9" t="s">
        <v>4776</v>
      </c>
      <c r="K4517" s="9" t="s">
        <v>4777</v>
      </c>
    </row>
    <row r="4518" spans="1:11" x14ac:dyDescent="0.35">
      <c r="A4518" s="9" t="s">
        <v>11728</v>
      </c>
      <c r="B4518" s="9" t="s">
        <v>11729</v>
      </c>
      <c r="C4518" s="9" t="s">
        <v>3888</v>
      </c>
      <c r="D4518" s="9" t="s">
        <v>1530</v>
      </c>
      <c r="E4518" s="10">
        <v>8.4390606408141728</v>
      </c>
      <c r="F4518" s="10">
        <v>93.271635452699996</v>
      </c>
      <c r="G4518" s="10">
        <v>73.280176619091819</v>
      </c>
      <c r="H4518" s="6">
        <f t="shared" si="140"/>
        <v>11.516157616104229</v>
      </c>
      <c r="I4518" s="6">
        <f t="shared" si="141"/>
        <v>9.0478317441895797</v>
      </c>
      <c r="J4518" s="9" t="s">
        <v>4776</v>
      </c>
      <c r="K4518" s="9" t="s">
        <v>4777</v>
      </c>
    </row>
    <row r="4519" spans="1:11" x14ac:dyDescent="0.35">
      <c r="A4519" s="9" t="s">
        <v>11728</v>
      </c>
      <c r="B4519" s="9" t="s">
        <v>11729</v>
      </c>
      <c r="C4519" s="9" t="s">
        <v>3889</v>
      </c>
      <c r="D4519" s="9" t="s">
        <v>1531</v>
      </c>
      <c r="E4519" s="10">
        <v>46.72247967981</v>
      </c>
      <c r="F4519" s="10">
        <v>114.96020135800001</v>
      </c>
      <c r="G4519" s="10">
        <v>73.280176619091819</v>
      </c>
      <c r="H4519" s="6">
        <f t="shared" si="140"/>
        <v>63.758688686944708</v>
      </c>
      <c r="I4519" s="6">
        <f t="shared" si="141"/>
        <v>40.642308492754402</v>
      </c>
      <c r="J4519" s="9" t="s">
        <v>4776</v>
      </c>
      <c r="K4519" s="9" t="s">
        <v>4777</v>
      </c>
    </row>
    <row r="4520" spans="1:11" x14ac:dyDescent="0.35">
      <c r="A4520" s="9" t="s">
        <v>11736</v>
      </c>
      <c r="B4520" s="9" t="s">
        <v>1706</v>
      </c>
      <c r="C4520" s="9" t="s">
        <v>4083</v>
      </c>
      <c r="D4520" s="9" t="s">
        <v>1706</v>
      </c>
      <c r="E4520" s="10">
        <v>28.680966236773347</v>
      </c>
      <c r="F4520" s="10">
        <v>120.410008324</v>
      </c>
      <c r="G4520" s="10">
        <v>41.745065122231068</v>
      </c>
      <c r="H4520" s="6">
        <f t="shared" si="140"/>
        <v>68.705046100166413</v>
      </c>
      <c r="I4520" s="6">
        <f t="shared" si="141"/>
        <v>23.819420524910541</v>
      </c>
      <c r="J4520" s="9" t="s">
        <v>4776</v>
      </c>
      <c r="K4520" s="9" t="s">
        <v>4777</v>
      </c>
    </row>
    <row r="4521" spans="1:11" x14ac:dyDescent="0.35">
      <c r="A4521" s="9" t="s">
        <v>11736</v>
      </c>
      <c r="B4521" s="9" t="s">
        <v>1706</v>
      </c>
      <c r="C4521" s="9" t="s">
        <v>3889</v>
      </c>
      <c r="D4521" s="9" t="s">
        <v>1531</v>
      </c>
      <c r="E4521" s="10">
        <v>13.064098915170002</v>
      </c>
      <c r="F4521" s="10">
        <v>114.96020135800001</v>
      </c>
      <c r="G4521" s="10">
        <v>41.745065122231068</v>
      </c>
      <c r="H4521" s="6">
        <f t="shared" si="140"/>
        <v>31.294953971009136</v>
      </c>
      <c r="I4521" s="6">
        <f t="shared" si="141"/>
        <v>11.364018817683533</v>
      </c>
      <c r="J4521" s="9" t="s">
        <v>4776</v>
      </c>
      <c r="K4521" s="9" t="s">
        <v>4777</v>
      </c>
    </row>
    <row r="4522" spans="1:11" x14ac:dyDescent="0.35">
      <c r="A4522" s="9" t="s">
        <v>11737</v>
      </c>
      <c r="B4522" s="9" t="s">
        <v>11738</v>
      </c>
      <c r="C4522" s="9" t="s">
        <v>3931</v>
      </c>
      <c r="D4522" s="9" t="s">
        <v>1572</v>
      </c>
      <c r="E4522" s="10">
        <v>33.074280438135325</v>
      </c>
      <c r="F4522" s="10">
        <v>205.54418211300001</v>
      </c>
      <c r="G4522" s="10">
        <v>133.51864150939812</v>
      </c>
      <c r="H4522" s="6">
        <f t="shared" si="140"/>
        <v>24.771282919177462</v>
      </c>
      <c r="I4522" s="6">
        <f t="shared" si="141"/>
        <v>16.091080807119322</v>
      </c>
      <c r="J4522" s="9" t="s">
        <v>4776</v>
      </c>
      <c r="K4522" s="9" t="s">
        <v>4777</v>
      </c>
    </row>
    <row r="4523" spans="1:11" x14ac:dyDescent="0.35">
      <c r="A4523" s="9" t="s">
        <v>11737</v>
      </c>
      <c r="B4523" s="9" t="s">
        <v>11738</v>
      </c>
      <c r="C4523" s="9" t="s">
        <v>4083</v>
      </c>
      <c r="D4523" s="9" t="s">
        <v>1706</v>
      </c>
      <c r="E4523" s="10">
        <v>38.815837898597962</v>
      </c>
      <c r="F4523" s="10">
        <v>120.410008324</v>
      </c>
      <c r="G4523" s="10">
        <v>133.51864150939812</v>
      </c>
      <c r="H4523" s="6">
        <f t="shared" si="140"/>
        <v>29.071474559502459</v>
      </c>
      <c r="I4523" s="6">
        <f t="shared" si="141"/>
        <v>32.236388352496462</v>
      </c>
      <c r="J4523" s="9" t="s">
        <v>4776</v>
      </c>
      <c r="K4523" s="9" t="s">
        <v>4777</v>
      </c>
    </row>
    <row r="4524" spans="1:11" x14ac:dyDescent="0.35">
      <c r="A4524" s="9" t="s">
        <v>11737</v>
      </c>
      <c r="B4524" s="9" t="s">
        <v>11738</v>
      </c>
      <c r="C4524" s="9" t="s">
        <v>3986</v>
      </c>
      <c r="D4524" s="9" t="s">
        <v>1624</v>
      </c>
      <c r="E4524" s="10">
        <v>32.222721361019772</v>
      </c>
      <c r="F4524" s="10">
        <v>110.18076207</v>
      </c>
      <c r="G4524" s="10">
        <v>133.51864150939812</v>
      </c>
      <c r="H4524" s="6">
        <f t="shared" si="140"/>
        <v>24.13350000924903</v>
      </c>
      <c r="I4524" s="6">
        <f t="shared" si="141"/>
        <v>29.245324461041616</v>
      </c>
      <c r="J4524" s="9" t="s">
        <v>4776</v>
      </c>
      <c r="K4524" s="9" t="s">
        <v>4777</v>
      </c>
    </row>
    <row r="4525" spans="1:11" x14ac:dyDescent="0.35">
      <c r="A4525" s="9" t="s">
        <v>11737</v>
      </c>
      <c r="B4525" s="9" t="s">
        <v>11738</v>
      </c>
      <c r="C4525" s="9" t="s">
        <v>3889</v>
      </c>
      <c r="D4525" s="9" t="s">
        <v>1531</v>
      </c>
      <c r="E4525" s="10">
        <v>29.405801775693607</v>
      </c>
      <c r="F4525" s="10">
        <v>114.96020135800001</v>
      </c>
      <c r="G4525" s="10">
        <v>133.51864150939812</v>
      </c>
      <c r="H4525" s="6">
        <f t="shared" si="140"/>
        <v>22.023742485144883</v>
      </c>
      <c r="I4525" s="6">
        <f t="shared" si="141"/>
        <v>25.579114709550982</v>
      </c>
      <c r="J4525" s="9" t="s">
        <v>4776</v>
      </c>
      <c r="K4525" s="9" t="s">
        <v>4777</v>
      </c>
    </row>
    <row r="4526" spans="1:11" x14ac:dyDescent="0.35">
      <c r="A4526" s="9" t="s">
        <v>11724</v>
      </c>
      <c r="B4526" s="9" t="s">
        <v>11725</v>
      </c>
      <c r="C4526" s="9" t="s">
        <v>3887</v>
      </c>
      <c r="D4526" s="9" t="s">
        <v>1529</v>
      </c>
      <c r="E4526" s="10">
        <v>14.970053906604608</v>
      </c>
      <c r="F4526" s="10">
        <v>139.61092680300001</v>
      </c>
      <c r="G4526" s="10">
        <v>31.865895520033078</v>
      </c>
      <c r="H4526" s="6">
        <f t="shared" si="140"/>
        <v>46.978293446024168</v>
      </c>
      <c r="I4526" s="6">
        <f t="shared" si="141"/>
        <v>10.72269502782423</v>
      </c>
      <c r="J4526" s="9" t="s">
        <v>4776</v>
      </c>
      <c r="K4526" s="9" t="s">
        <v>4777</v>
      </c>
    </row>
    <row r="4527" spans="1:11" x14ac:dyDescent="0.35">
      <c r="A4527" s="9" t="s">
        <v>11724</v>
      </c>
      <c r="B4527" s="9" t="s">
        <v>11725</v>
      </c>
      <c r="C4527" s="9" t="s">
        <v>4083</v>
      </c>
      <c r="D4527" s="9" t="s">
        <v>1706</v>
      </c>
      <c r="E4527" s="10">
        <v>0.23212308830838144</v>
      </c>
      <c r="F4527" s="10">
        <v>120.410008324</v>
      </c>
      <c r="G4527" s="10">
        <v>31.865895520033078</v>
      </c>
      <c r="H4527" s="6">
        <f t="shared" si="140"/>
        <v>0.72843736075910059</v>
      </c>
      <c r="I4527" s="6">
        <f t="shared" si="141"/>
        <v>0.19277723798821039</v>
      </c>
      <c r="J4527" s="9" t="s">
        <v>4776</v>
      </c>
      <c r="K4527" s="9" t="s">
        <v>4777</v>
      </c>
    </row>
    <row r="4528" spans="1:11" x14ac:dyDescent="0.35">
      <c r="A4528" s="9" t="s">
        <v>11724</v>
      </c>
      <c r="B4528" s="9" t="s">
        <v>11725</v>
      </c>
      <c r="C4528" s="9" t="s">
        <v>4018</v>
      </c>
      <c r="D4528" s="9" t="s">
        <v>1651</v>
      </c>
      <c r="E4528" s="10">
        <v>12.119115788623677</v>
      </c>
      <c r="F4528" s="10">
        <v>134.00567993999999</v>
      </c>
      <c r="G4528" s="10">
        <v>31.865895520033078</v>
      </c>
      <c r="H4528" s="6">
        <f t="shared" si="140"/>
        <v>38.031618414755592</v>
      </c>
      <c r="I4528" s="6">
        <f t="shared" si="141"/>
        <v>9.0437329179255066</v>
      </c>
      <c r="J4528" s="9" t="s">
        <v>4776</v>
      </c>
      <c r="K4528" s="9" t="s">
        <v>4777</v>
      </c>
    </row>
    <row r="4529" spans="1:11" x14ac:dyDescent="0.35">
      <c r="A4529" s="9" t="s">
        <v>11724</v>
      </c>
      <c r="B4529" s="9" t="s">
        <v>11725</v>
      </c>
      <c r="C4529" s="9" t="s">
        <v>4081</v>
      </c>
      <c r="D4529" s="9" t="s">
        <v>1705</v>
      </c>
      <c r="E4529" s="10">
        <v>4.5446027307560666</v>
      </c>
      <c r="F4529" s="10">
        <v>119.85553348099999</v>
      </c>
      <c r="G4529" s="10">
        <v>31.865895520033078</v>
      </c>
      <c r="H4529" s="6">
        <f t="shared" si="140"/>
        <v>14.26165076044707</v>
      </c>
      <c r="I4529" s="6">
        <f t="shared" si="141"/>
        <v>3.7917337637786215</v>
      </c>
      <c r="J4529" s="9" t="s">
        <v>4776</v>
      </c>
      <c r="K4529" s="9" t="s">
        <v>4777</v>
      </c>
    </row>
    <row r="4530" spans="1:11" x14ac:dyDescent="0.35">
      <c r="A4530" s="9" t="s">
        <v>12332</v>
      </c>
      <c r="B4530" s="9" t="s">
        <v>12333</v>
      </c>
      <c r="C4530" s="9" t="s">
        <v>4135</v>
      </c>
      <c r="D4530" s="9" t="s">
        <v>1750</v>
      </c>
      <c r="E4530" s="10">
        <v>50.123357995454555</v>
      </c>
      <c r="F4530" s="10">
        <v>109.046581338</v>
      </c>
      <c r="G4530" s="10">
        <v>60.396764413221455</v>
      </c>
      <c r="H4530" s="6">
        <f t="shared" si="140"/>
        <v>82.99013777049629</v>
      </c>
      <c r="I4530" s="6">
        <f t="shared" si="141"/>
        <v>45.965088845924065</v>
      </c>
      <c r="J4530" s="9" t="s">
        <v>4776</v>
      </c>
      <c r="K4530" s="9" t="s">
        <v>4777</v>
      </c>
    </row>
    <row r="4531" spans="1:11" x14ac:dyDescent="0.35">
      <c r="A4531" s="9" t="s">
        <v>12332</v>
      </c>
      <c r="B4531" s="9" t="s">
        <v>12333</v>
      </c>
      <c r="C4531" s="9" t="s">
        <v>4136</v>
      </c>
      <c r="D4531" s="9" t="s">
        <v>1751</v>
      </c>
      <c r="E4531" s="10">
        <v>3.8241355214290453</v>
      </c>
      <c r="F4531" s="10">
        <v>85.651482838199996</v>
      </c>
      <c r="G4531" s="10">
        <v>60.396764413221455</v>
      </c>
      <c r="H4531" s="6">
        <f t="shared" si="140"/>
        <v>6.3316893853206215</v>
      </c>
      <c r="I4531" s="6">
        <f t="shared" si="141"/>
        <v>4.4647627743386904</v>
      </c>
      <c r="J4531" s="9" t="s">
        <v>4776</v>
      </c>
      <c r="K4531" s="9" t="s">
        <v>4777</v>
      </c>
    </row>
    <row r="4532" spans="1:11" x14ac:dyDescent="0.35">
      <c r="A4532" s="9" t="s">
        <v>12332</v>
      </c>
      <c r="B4532" s="9" t="s">
        <v>12333</v>
      </c>
      <c r="C4532" s="9" t="s">
        <v>4147</v>
      </c>
      <c r="D4532" s="9" t="s">
        <v>1761</v>
      </c>
      <c r="E4532" s="10">
        <v>6.7739371965698444E-2</v>
      </c>
      <c r="F4532" s="10">
        <v>129.418123603</v>
      </c>
      <c r="G4532" s="10">
        <v>60.396764413221455</v>
      </c>
      <c r="H4532" s="6">
        <f t="shared" si="140"/>
        <v>0.11215728627818615</v>
      </c>
      <c r="I4532" s="6">
        <f t="shared" si="141"/>
        <v>5.2341488255148984E-2</v>
      </c>
      <c r="J4532" s="9" t="s">
        <v>4776</v>
      </c>
      <c r="K4532" s="9" t="s">
        <v>4777</v>
      </c>
    </row>
    <row r="4533" spans="1:11" x14ac:dyDescent="0.35">
      <c r="A4533" s="9" t="s">
        <v>12332</v>
      </c>
      <c r="B4533" s="9" t="s">
        <v>12333</v>
      </c>
      <c r="C4533" s="9" t="s">
        <v>4026</v>
      </c>
      <c r="D4533" s="9" t="s">
        <v>1658</v>
      </c>
      <c r="E4533" s="10">
        <v>2.1957911492038491</v>
      </c>
      <c r="F4533" s="10">
        <v>102.96600129799999</v>
      </c>
      <c r="G4533" s="10">
        <v>60.396764413221455</v>
      </c>
      <c r="H4533" s="6">
        <f t="shared" si="140"/>
        <v>3.6356105671170167</v>
      </c>
      <c r="I4533" s="6">
        <f t="shared" si="141"/>
        <v>2.1325399855520075</v>
      </c>
      <c r="J4533" s="9" t="s">
        <v>4776</v>
      </c>
      <c r="K4533" s="9" t="s">
        <v>4777</v>
      </c>
    </row>
    <row r="4534" spans="1:11" x14ac:dyDescent="0.35">
      <c r="A4534" s="9" t="s">
        <v>12332</v>
      </c>
      <c r="B4534" s="9" t="s">
        <v>12333</v>
      </c>
      <c r="C4534" s="9" t="s">
        <v>4035</v>
      </c>
      <c r="D4534" s="9" t="s">
        <v>1667</v>
      </c>
      <c r="E4534" s="10">
        <v>4.1857404189663043</v>
      </c>
      <c r="F4534" s="10">
        <v>91.936423175000002</v>
      </c>
      <c r="G4534" s="10">
        <v>60.396764413221455</v>
      </c>
      <c r="H4534" s="6">
        <f t="shared" si="140"/>
        <v>6.9304050633050203</v>
      </c>
      <c r="I4534" s="6">
        <f t="shared" si="141"/>
        <v>4.5528641145836097</v>
      </c>
      <c r="J4534" s="9" t="s">
        <v>4776</v>
      </c>
      <c r="K4534" s="9" t="s">
        <v>4777</v>
      </c>
    </row>
    <row r="4535" spans="1:11" x14ac:dyDescent="0.35">
      <c r="A4535" s="9" t="s">
        <v>12435</v>
      </c>
      <c r="B4535" s="9" t="s">
        <v>7447</v>
      </c>
      <c r="C4535" s="9" t="s">
        <v>4135</v>
      </c>
      <c r="D4535" s="9" t="s">
        <v>1750</v>
      </c>
      <c r="E4535" s="10">
        <v>10.927544094583519</v>
      </c>
      <c r="F4535" s="10">
        <v>109.046581338</v>
      </c>
      <c r="G4535" s="10">
        <v>10.927544047733432</v>
      </c>
      <c r="H4535" s="6">
        <f t="shared" si="140"/>
        <v>100.00000042873391</v>
      </c>
      <c r="I4535" s="6">
        <f t="shared" si="141"/>
        <v>10.02098732532713</v>
      </c>
      <c r="J4535" s="9" t="s">
        <v>4776</v>
      </c>
      <c r="K4535" s="9" t="s">
        <v>4777</v>
      </c>
    </row>
    <row r="4536" spans="1:11" x14ac:dyDescent="0.35">
      <c r="A4536" s="9" t="s">
        <v>11784</v>
      </c>
      <c r="B4536" s="9" t="s">
        <v>11785</v>
      </c>
      <c r="C4536" s="9" t="s">
        <v>4185</v>
      </c>
      <c r="D4536" s="9" t="s">
        <v>502</v>
      </c>
      <c r="E4536" s="10">
        <v>4.2097380654797956</v>
      </c>
      <c r="F4536" s="10">
        <v>64.744990319099998</v>
      </c>
      <c r="G4536" s="10">
        <v>59.645653700256545</v>
      </c>
      <c r="H4536" s="6">
        <f t="shared" si="140"/>
        <v>7.0579125289420519</v>
      </c>
      <c r="I4536" s="6">
        <f t="shared" si="141"/>
        <v>6.5020290291678497</v>
      </c>
      <c r="J4536" s="9" t="s">
        <v>4776</v>
      </c>
      <c r="K4536" s="9" t="s">
        <v>4777</v>
      </c>
    </row>
    <row r="4537" spans="1:11" x14ac:dyDescent="0.35">
      <c r="A4537" s="9" t="s">
        <v>11784</v>
      </c>
      <c r="B4537" s="9" t="s">
        <v>11785</v>
      </c>
      <c r="C4537" s="9" t="s">
        <v>3897</v>
      </c>
      <c r="D4537" s="9" t="s">
        <v>1539</v>
      </c>
      <c r="E4537" s="10">
        <v>2.8415513090861131</v>
      </c>
      <c r="F4537" s="10">
        <v>13.531417108199999</v>
      </c>
      <c r="G4537" s="10">
        <v>59.645653700256545</v>
      </c>
      <c r="H4537" s="6">
        <f t="shared" si="140"/>
        <v>4.7640542651540949</v>
      </c>
      <c r="I4537" s="6">
        <f t="shared" si="141"/>
        <v>20.999657954259213</v>
      </c>
      <c r="J4537" s="9" t="s">
        <v>4776</v>
      </c>
      <c r="K4537" s="9" t="s">
        <v>4777</v>
      </c>
    </row>
    <row r="4538" spans="1:11" x14ac:dyDescent="0.35">
      <c r="A4538" s="9" t="s">
        <v>11784</v>
      </c>
      <c r="B4538" s="9" t="s">
        <v>11785</v>
      </c>
      <c r="C4538" s="9" t="s">
        <v>3978</v>
      </c>
      <c r="D4538" s="9" t="s">
        <v>1616</v>
      </c>
      <c r="E4538" s="10">
        <v>52.594364291825158</v>
      </c>
      <c r="F4538" s="10">
        <v>105.983993789</v>
      </c>
      <c r="G4538" s="10">
        <v>59.645653700256545</v>
      </c>
      <c r="H4538" s="6">
        <f t="shared" si="140"/>
        <v>88.178033149126065</v>
      </c>
      <c r="I4538" s="6">
        <f t="shared" si="141"/>
        <v>49.624818249945861</v>
      </c>
      <c r="J4538" s="9" t="s">
        <v>4776</v>
      </c>
      <c r="K4538" s="9" t="s">
        <v>4777</v>
      </c>
    </row>
    <row r="4539" spans="1:11" x14ac:dyDescent="0.35">
      <c r="A4539" s="9" t="s">
        <v>11790</v>
      </c>
      <c r="B4539" s="9" t="s">
        <v>11791</v>
      </c>
      <c r="C4539" s="9" t="s">
        <v>3934</v>
      </c>
      <c r="D4539" s="9" t="s">
        <v>1575</v>
      </c>
      <c r="E4539" s="10">
        <v>9.0867694584885541</v>
      </c>
      <c r="F4539" s="10">
        <v>121.28348608100001</v>
      </c>
      <c r="G4539" s="10">
        <v>81.156503095471194</v>
      </c>
      <c r="H4539" s="6">
        <f t="shared" si="140"/>
        <v>11.196600533415081</v>
      </c>
      <c r="I4539" s="6">
        <f t="shared" si="141"/>
        <v>7.4921737097991175</v>
      </c>
      <c r="J4539" s="9" t="s">
        <v>4776</v>
      </c>
      <c r="K4539" s="9" t="s">
        <v>4777</v>
      </c>
    </row>
    <row r="4540" spans="1:11" x14ac:dyDescent="0.35">
      <c r="A4540" s="9" t="s">
        <v>11790</v>
      </c>
      <c r="B4540" s="9" t="s">
        <v>11791</v>
      </c>
      <c r="C4540" s="9" t="s">
        <v>3898</v>
      </c>
      <c r="D4540" s="9" t="s">
        <v>1540</v>
      </c>
      <c r="E4540" s="10">
        <v>15.797998037958338</v>
      </c>
      <c r="F4540" s="10">
        <v>190.539165467</v>
      </c>
      <c r="G4540" s="10">
        <v>81.156503095471194</v>
      </c>
      <c r="H4540" s="6">
        <f t="shared" si="140"/>
        <v>19.466090128814237</v>
      </c>
      <c r="I4540" s="6">
        <f t="shared" si="141"/>
        <v>8.2912077415886642</v>
      </c>
      <c r="J4540" s="9" t="s">
        <v>4776</v>
      </c>
      <c r="K4540" s="9" t="s">
        <v>4777</v>
      </c>
    </row>
    <row r="4541" spans="1:11" x14ac:dyDescent="0.35">
      <c r="A4541" s="9" t="s">
        <v>11790</v>
      </c>
      <c r="B4541" s="9" t="s">
        <v>11791</v>
      </c>
      <c r="C4541" s="9" t="s">
        <v>4143</v>
      </c>
      <c r="D4541" s="9" t="s">
        <v>1758</v>
      </c>
      <c r="E4541" s="10">
        <v>39.46817871291762</v>
      </c>
      <c r="F4541" s="10">
        <v>126.274663363</v>
      </c>
      <c r="G4541" s="10">
        <v>81.156503095471194</v>
      </c>
      <c r="H4541" s="6">
        <f t="shared" si="140"/>
        <v>48.632182520836189</v>
      </c>
      <c r="I4541" s="6">
        <f t="shared" si="141"/>
        <v>31.255817803654722</v>
      </c>
      <c r="J4541" s="9" t="s">
        <v>4776</v>
      </c>
      <c r="K4541" s="9" t="s">
        <v>4777</v>
      </c>
    </row>
    <row r="4542" spans="1:11" x14ac:dyDescent="0.35">
      <c r="A4542" s="9" t="s">
        <v>11790</v>
      </c>
      <c r="B4542" s="9" t="s">
        <v>11791</v>
      </c>
      <c r="C4542" s="9" t="s">
        <v>4195</v>
      </c>
      <c r="D4542" s="9" t="s">
        <v>1804</v>
      </c>
      <c r="E4542" s="10">
        <v>16.803556863454464</v>
      </c>
      <c r="F4542" s="10">
        <v>132.73973513799999</v>
      </c>
      <c r="G4542" s="10">
        <v>81.156503095471194</v>
      </c>
      <c r="H4542" s="6">
        <f t="shared" si="140"/>
        <v>20.705126789022728</v>
      </c>
      <c r="I4542" s="6">
        <f t="shared" si="141"/>
        <v>12.659025457588122</v>
      </c>
      <c r="J4542" s="9" t="s">
        <v>4776</v>
      </c>
      <c r="K4542" s="9" t="s">
        <v>4777</v>
      </c>
    </row>
    <row r="4543" spans="1:11" x14ac:dyDescent="0.35">
      <c r="A4543" s="9" t="s">
        <v>11515</v>
      </c>
      <c r="B4543" s="9" t="s">
        <v>11516</v>
      </c>
      <c r="C4543" s="9" t="s">
        <v>4007</v>
      </c>
      <c r="D4543" s="9" t="s">
        <v>1515</v>
      </c>
      <c r="E4543" s="10">
        <v>3.7670283545532457</v>
      </c>
      <c r="F4543" s="10">
        <v>271.81944409800002</v>
      </c>
      <c r="G4543" s="10">
        <v>158.13615538767888</v>
      </c>
      <c r="H4543" s="6">
        <f t="shared" si="140"/>
        <v>2.3821423666954487</v>
      </c>
      <c r="I4543" s="6">
        <f t="shared" si="141"/>
        <v>1.3858568385546053</v>
      </c>
      <c r="J4543" s="9" t="s">
        <v>4776</v>
      </c>
      <c r="K4543" s="9" t="s">
        <v>4777</v>
      </c>
    </row>
    <row r="4544" spans="1:11" x14ac:dyDescent="0.35">
      <c r="A4544" s="9" t="s">
        <v>11515</v>
      </c>
      <c r="B4544" s="9" t="s">
        <v>11516</v>
      </c>
      <c r="C4544" s="9" t="s">
        <v>4060</v>
      </c>
      <c r="D4544" s="9" t="s">
        <v>1688</v>
      </c>
      <c r="E4544" s="10">
        <v>72.3259069790642</v>
      </c>
      <c r="F4544" s="10">
        <v>103.64011350299999</v>
      </c>
      <c r="G4544" s="10">
        <v>158.13615538767888</v>
      </c>
      <c r="H4544" s="6">
        <f t="shared" si="140"/>
        <v>45.7364774056594</v>
      </c>
      <c r="I4544" s="6">
        <f t="shared" si="141"/>
        <v>69.785630808837965</v>
      </c>
      <c r="J4544" s="9" t="s">
        <v>4776</v>
      </c>
      <c r="K4544" s="9" t="s">
        <v>4777</v>
      </c>
    </row>
    <row r="4545" spans="1:11" x14ac:dyDescent="0.35">
      <c r="A4545" s="9" t="s">
        <v>11515</v>
      </c>
      <c r="B4545" s="9" t="s">
        <v>11516</v>
      </c>
      <c r="C4545" s="9" t="s">
        <v>3858</v>
      </c>
      <c r="D4545" s="9" t="s">
        <v>1501</v>
      </c>
      <c r="E4545" s="10">
        <v>0.89706863352136035</v>
      </c>
      <c r="F4545" s="10">
        <v>121.42951096</v>
      </c>
      <c r="G4545" s="10">
        <v>158.13615538767888</v>
      </c>
      <c r="H4545" s="6">
        <f t="shared" si="140"/>
        <v>0.56727611172925674</v>
      </c>
      <c r="I4545" s="6">
        <f t="shared" si="141"/>
        <v>0.73875668808125483</v>
      </c>
      <c r="J4545" s="9" t="s">
        <v>4776</v>
      </c>
      <c r="K4545" s="9" t="s">
        <v>4777</v>
      </c>
    </row>
    <row r="4546" spans="1:11" x14ac:dyDescent="0.35">
      <c r="A4546" s="9" t="s">
        <v>11515</v>
      </c>
      <c r="B4546" s="9" t="s">
        <v>11516</v>
      </c>
      <c r="C4546" s="9" t="s">
        <v>4089</v>
      </c>
      <c r="D4546" s="9" t="s">
        <v>1711</v>
      </c>
      <c r="E4546" s="10">
        <v>46.043825056712855</v>
      </c>
      <c r="F4546" s="10">
        <v>114.317668903</v>
      </c>
      <c r="G4546" s="10">
        <v>158.13615538767888</v>
      </c>
      <c r="H4546" s="6">
        <f t="shared" ref="H4546:H4609" si="142">E4546/G4546*100</f>
        <v>29.116570428713196</v>
      </c>
      <c r="I4546" s="6">
        <f t="shared" ref="I4546:I4609" si="143">E4546/F4546*100</f>
        <v>40.277085334710272</v>
      </c>
      <c r="J4546" s="9" t="s">
        <v>4776</v>
      </c>
      <c r="K4546" s="9" t="s">
        <v>4777</v>
      </c>
    </row>
    <row r="4547" spans="1:11" x14ac:dyDescent="0.35">
      <c r="A4547" s="9" t="s">
        <v>11515</v>
      </c>
      <c r="B4547" s="9" t="s">
        <v>11516</v>
      </c>
      <c r="C4547" s="9" t="s">
        <v>3904</v>
      </c>
      <c r="D4547" s="9" t="s">
        <v>1546</v>
      </c>
      <c r="E4547" s="10">
        <v>7.4762899325700758</v>
      </c>
      <c r="F4547" s="10">
        <v>34.755984101899998</v>
      </c>
      <c r="G4547" s="10">
        <v>158.13615538767888</v>
      </c>
      <c r="H4547" s="6">
        <f t="shared" si="142"/>
        <v>4.7277549616920735</v>
      </c>
      <c r="I4547" s="6">
        <f t="shared" si="143"/>
        <v>21.510799149437325</v>
      </c>
      <c r="J4547" s="9" t="s">
        <v>4776</v>
      </c>
      <c r="K4547" s="9" t="s">
        <v>4777</v>
      </c>
    </row>
    <row r="4548" spans="1:11" x14ac:dyDescent="0.35">
      <c r="A4548" s="9" t="s">
        <v>11515</v>
      </c>
      <c r="B4548" s="9" t="s">
        <v>11516</v>
      </c>
      <c r="C4548" s="9" t="s">
        <v>4091</v>
      </c>
      <c r="D4548" s="9" t="s">
        <v>1713</v>
      </c>
      <c r="E4548" s="10">
        <v>27.62603640945267</v>
      </c>
      <c r="F4548" s="10">
        <v>119.592294271</v>
      </c>
      <c r="G4548" s="10">
        <v>158.13615538767888</v>
      </c>
      <c r="H4548" s="6">
        <f t="shared" si="142"/>
        <v>17.469778711722203</v>
      </c>
      <c r="I4548" s="6">
        <f t="shared" si="143"/>
        <v>23.100180975582909</v>
      </c>
      <c r="J4548" s="9" t="s">
        <v>4776</v>
      </c>
      <c r="K4548" s="9" t="s">
        <v>4777</v>
      </c>
    </row>
    <row r="4549" spans="1:11" x14ac:dyDescent="0.35">
      <c r="A4549" s="9" t="s">
        <v>11990</v>
      </c>
      <c r="B4549" s="9" t="s">
        <v>11991</v>
      </c>
      <c r="C4549" s="9" t="s">
        <v>4020</v>
      </c>
      <c r="D4549" s="9" t="s">
        <v>767</v>
      </c>
      <c r="E4549" s="10">
        <v>0.14572659940375762</v>
      </c>
      <c r="F4549" s="10">
        <v>98.739738641499997</v>
      </c>
      <c r="G4549" s="10">
        <v>77.08719705702589</v>
      </c>
      <c r="H4549" s="6">
        <f t="shared" si="142"/>
        <v>0.18904124805050984</v>
      </c>
      <c r="I4549" s="6">
        <f t="shared" si="143"/>
        <v>0.14758657599130934</v>
      </c>
      <c r="J4549" s="9" t="s">
        <v>4776</v>
      </c>
      <c r="K4549" s="9" t="s">
        <v>4777</v>
      </c>
    </row>
    <row r="4550" spans="1:11" x14ac:dyDescent="0.35">
      <c r="A4550" s="9" t="s">
        <v>11990</v>
      </c>
      <c r="B4550" s="9" t="s">
        <v>11991</v>
      </c>
      <c r="C4550" s="9" t="s">
        <v>4090</v>
      </c>
      <c r="D4550" s="9" t="s">
        <v>1712</v>
      </c>
      <c r="E4550" s="10">
        <v>10.203985449158438</v>
      </c>
      <c r="F4550" s="10">
        <v>213.949243446</v>
      </c>
      <c r="G4550" s="10">
        <v>77.08719705702589</v>
      </c>
      <c r="H4550" s="6">
        <f t="shared" si="142"/>
        <v>13.236939256735402</v>
      </c>
      <c r="I4550" s="6">
        <f t="shared" si="143"/>
        <v>4.769348694487852</v>
      </c>
      <c r="J4550" s="9" t="s">
        <v>4776</v>
      </c>
      <c r="K4550" s="9" t="s">
        <v>4777</v>
      </c>
    </row>
    <row r="4551" spans="1:11" x14ac:dyDescent="0.35">
      <c r="A4551" s="9" t="s">
        <v>11990</v>
      </c>
      <c r="B4551" s="9" t="s">
        <v>11991</v>
      </c>
      <c r="C4551" s="9" t="s">
        <v>3930</v>
      </c>
      <c r="D4551" s="9" t="s">
        <v>1571</v>
      </c>
      <c r="E4551" s="10">
        <v>3.8252408070524639</v>
      </c>
      <c r="F4551" s="10">
        <v>117.860510675</v>
      </c>
      <c r="G4551" s="10">
        <v>77.08719705702589</v>
      </c>
      <c r="H4551" s="6">
        <f t="shared" si="142"/>
        <v>4.9622258339769587</v>
      </c>
      <c r="I4551" s="6">
        <f t="shared" si="143"/>
        <v>3.2455661231610935</v>
      </c>
      <c r="J4551" s="9" t="s">
        <v>4776</v>
      </c>
      <c r="K4551" s="9" t="s">
        <v>4777</v>
      </c>
    </row>
    <row r="4552" spans="1:11" x14ac:dyDescent="0.35">
      <c r="A4552" s="9" t="s">
        <v>11990</v>
      </c>
      <c r="B4552" s="9" t="s">
        <v>11991</v>
      </c>
      <c r="C4552" s="9" t="s">
        <v>3977</v>
      </c>
      <c r="D4552" s="9" t="s">
        <v>1615</v>
      </c>
      <c r="E4552" s="10">
        <v>23.074660426772592</v>
      </c>
      <c r="F4552" s="10">
        <v>109.250080082</v>
      </c>
      <c r="G4552" s="10">
        <v>77.08719705702589</v>
      </c>
      <c r="H4552" s="6">
        <f t="shared" si="142"/>
        <v>29.933194236784772</v>
      </c>
      <c r="I4552" s="6">
        <f t="shared" si="143"/>
        <v>21.120955160356321</v>
      </c>
      <c r="J4552" s="9" t="s">
        <v>4776</v>
      </c>
      <c r="K4552" s="9" t="s">
        <v>4777</v>
      </c>
    </row>
    <row r="4553" spans="1:11" x14ac:dyDescent="0.35">
      <c r="A4553" s="9" t="s">
        <v>11990</v>
      </c>
      <c r="B4553" s="9" t="s">
        <v>11991</v>
      </c>
      <c r="C4553" s="9" t="s">
        <v>3929</v>
      </c>
      <c r="D4553" s="9" t="s">
        <v>1570</v>
      </c>
      <c r="E4553" s="10">
        <v>39.837583765773289</v>
      </c>
      <c r="F4553" s="10">
        <v>99.166966951199996</v>
      </c>
      <c r="G4553" s="10">
        <v>77.08719705702589</v>
      </c>
      <c r="H4553" s="6">
        <f t="shared" si="142"/>
        <v>51.678599412951939</v>
      </c>
      <c r="I4553" s="6">
        <f t="shared" si="143"/>
        <v>40.172231732545924</v>
      </c>
      <c r="J4553" s="9" t="s">
        <v>4776</v>
      </c>
      <c r="K4553" s="9" t="s">
        <v>4777</v>
      </c>
    </row>
    <row r="4554" spans="1:11" x14ac:dyDescent="0.35">
      <c r="A4554" s="9" t="s">
        <v>11517</v>
      </c>
      <c r="B4554" s="9" t="s">
        <v>11518</v>
      </c>
      <c r="C4554" s="9" t="s">
        <v>3934</v>
      </c>
      <c r="D4554" s="9" t="s">
        <v>1575</v>
      </c>
      <c r="E4554" s="10">
        <v>3.7086344885492806</v>
      </c>
      <c r="F4554" s="10">
        <v>121.28348608100001</v>
      </c>
      <c r="G4554" s="10">
        <v>245.35031913890757</v>
      </c>
      <c r="H4554" s="6">
        <f t="shared" si="142"/>
        <v>1.5115670122481477</v>
      </c>
      <c r="I4554" s="6">
        <f t="shared" si="143"/>
        <v>3.0578231285934865</v>
      </c>
      <c r="J4554" s="9" t="s">
        <v>4776</v>
      </c>
      <c r="K4554" s="9" t="s">
        <v>4777</v>
      </c>
    </row>
    <row r="4555" spans="1:11" x14ac:dyDescent="0.35">
      <c r="A4555" s="9" t="s">
        <v>11517</v>
      </c>
      <c r="B4555" s="9" t="s">
        <v>11518</v>
      </c>
      <c r="C4555" s="9" t="s">
        <v>4007</v>
      </c>
      <c r="D4555" s="9" t="s">
        <v>1515</v>
      </c>
      <c r="E4555" s="10">
        <v>2.4160770765978317</v>
      </c>
      <c r="F4555" s="10">
        <v>271.81944409800002</v>
      </c>
      <c r="G4555" s="10">
        <v>245.35031913890757</v>
      </c>
      <c r="H4555" s="6">
        <f t="shared" si="142"/>
        <v>0.98474584629741002</v>
      </c>
      <c r="I4555" s="6">
        <f t="shared" si="143"/>
        <v>0.88885365968401975</v>
      </c>
      <c r="J4555" s="9" t="s">
        <v>4776</v>
      </c>
      <c r="K4555" s="9" t="s">
        <v>4777</v>
      </c>
    </row>
    <row r="4556" spans="1:11" x14ac:dyDescent="0.35">
      <c r="A4556" s="9" t="s">
        <v>11517</v>
      </c>
      <c r="B4556" s="9" t="s">
        <v>11518</v>
      </c>
      <c r="C4556" s="9" t="s">
        <v>3858</v>
      </c>
      <c r="D4556" s="9" t="s">
        <v>1501</v>
      </c>
      <c r="E4556" s="10">
        <v>111.83979492027545</v>
      </c>
      <c r="F4556" s="10">
        <v>121.42951096</v>
      </c>
      <c r="G4556" s="10">
        <v>245.35031913890757</v>
      </c>
      <c r="H4556" s="6">
        <f t="shared" si="142"/>
        <v>45.583716912532815</v>
      </c>
      <c r="I4556" s="6">
        <f t="shared" si="143"/>
        <v>92.102647895136883</v>
      </c>
      <c r="J4556" s="9" t="s">
        <v>4776</v>
      </c>
      <c r="K4556" s="9" t="s">
        <v>4777</v>
      </c>
    </row>
    <row r="4557" spans="1:11" x14ac:dyDescent="0.35">
      <c r="A4557" s="9" t="s">
        <v>11517</v>
      </c>
      <c r="B4557" s="9" t="s">
        <v>11518</v>
      </c>
      <c r="C4557" s="9" t="s">
        <v>4089</v>
      </c>
      <c r="D4557" s="9" t="s">
        <v>1711</v>
      </c>
      <c r="E4557" s="10">
        <v>29.063243798987354</v>
      </c>
      <c r="F4557" s="10">
        <v>114.317668903</v>
      </c>
      <c r="G4557" s="10">
        <v>245.35031913890757</v>
      </c>
      <c r="H4557" s="6">
        <f t="shared" si="142"/>
        <v>11.84561075811477</v>
      </c>
      <c r="I4557" s="6">
        <f t="shared" si="143"/>
        <v>25.423229915270479</v>
      </c>
      <c r="J4557" s="9" t="s">
        <v>4776</v>
      </c>
      <c r="K4557" s="9" t="s">
        <v>4777</v>
      </c>
    </row>
    <row r="4558" spans="1:11" x14ac:dyDescent="0.35">
      <c r="A4558" s="9" t="s">
        <v>11517</v>
      </c>
      <c r="B4558" s="9" t="s">
        <v>11518</v>
      </c>
      <c r="C4558" s="9" t="s">
        <v>3898</v>
      </c>
      <c r="D4558" s="9" t="s">
        <v>1540</v>
      </c>
      <c r="E4558" s="10">
        <v>0.18084704183589723</v>
      </c>
      <c r="F4558" s="10">
        <v>190.539165467</v>
      </c>
      <c r="G4558" s="10">
        <v>245.35031913890757</v>
      </c>
      <c r="H4558" s="6">
        <f t="shared" si="142"/>
        <v>7.3709723496837534E-2</v>
      </c>
      <c r="I4558" s="6">
        <f t="shared" si="143"/>
        <v>9.4913316846251539E-2</v>
      </c>
      <c r="J4558" s="9" t="s">
        <v>4776</v>
      </c>
      <c r="K4558" s="9" t="s">
        <v>4777</v>
      </c>
    </row>
    <row r="4559" spans="1:11" x14ac:dyDescent="0.35">
      <c r="A4559" s="9" t="s">
        <v>11517</v>
      </c>
      <c r="B4559" s="9" t="s">
        <v>11518</v>
      </c>
      <c r="C4559" s="9" t="s">
        <v>4006</v>
      </c>
      <c r="D4559" s="9" t="s">
        <v>1641</v>
      </c>
      <c r="E4559" s="10">
        <v>18.182117931345093</v>
      </c>
      <c r="F4559" s="10">
        <v>163.02639407500001</v>
      </c>
      <c r="G4559" s="10">
        <v>245.35031913890757</v>
      </c>
      <c r="H4559" s="6">
        <f t="shared" si="142"/>
        <v>7.4106762914178654</v>
      </c>
      <c r="I4559" s="6">
        <f t="shared" si="143"/>
        <v>11.152867628894768</v>
      </c>
      <c r="J4559" s="9" t="s">
        <v>4776</v>
      </c>
      <c r="K4559" s="9" t="s">
        <v>4777</v>
      </c>
    </row>
    <row r="4560" spans="1:11" x14ac:dyDescent="0.35">
      <c r="A4560" s="9" t="s">
        <v>11517</v>
      </c>
      <c r="B4560" s="9" t="s">
        <v>11518</v>
      </c>
      <c r="C4560" s="9" t="s">
        <v>3977</v>
      </c>
      <c r="D4560" s="9" t="s">
        <v>1615</v>
      </c>
      <c r="E4560" s="10">
        <v>37.569115588523246</v>
      </c>
      <c r="F4560" s="10">
        <v>109.250080082</v>
      </c>
      <c r="G4560" s="10">
        <v>245.35031913890757</v>
      </c>
      <c r="H4560" s="6">
        <f t="shared" si="142"/>
        <v>15.312438035694223</v>
      </c>
      <c r="I4560" s="6">
        <f t="shared" si="143"/>
        <v>34.38818128126308</v>
      </c>
      <c r="J4560" s="9" t="s">
        <v>4776</v>
      </c>
      <c r="K4560" s="9" t="s">
        <v>4777</v>
      </c>
    </row>
    <row r="4561" spans="1:11" x14ac:dyDescent="0.35">
      <c r="A4561" s="9" t="s">
        <v>11517</v>
      </c>
      <c r="B4561" s="9" t="s">
        <v>11518</v>
      </c>
      <c r="C4561" s="9" t="s">
        <v>4195</v>
      </c>
      <c r="D4561" s="9" t="s">
        <v>1804</v>
      </c>
      <c r="E4561" s="10">
        <v>42.390488388400584</v>
      </c>
      <c r="F4561" s="10">
        <v>132.73973513799999</v>
      </c>
      <c r="G4561" s="10">
        <v>245.35031913890757</v>
      </c>
      <c r="H4561" s="6">
        <f t="shared" si="142"/>
        <v>17.277535459165545</v>
      </c>
      <c r="I4561" s="6">
        <f t="shared" si="143"/>
        <v>31.935040660078336</v>
      </c>
      <c r="J4561" s="9" t="s">
        <v>4776</v>
      </c>
      <c r="K4561" s="9" t="s">
        <v>4777</v>
      </c>
    </row>
    <row r="4562" spans="1:11" x14ac:dyDescent="0.35">
      <c r="A4562" s="9" t="s">
        <v>11994</v>
      </c>
      <c r="B4562" s="9" t="s">
        <v>11995</v>
      </c>
      <c r="C4562" s="9" t="s">
        <v>4090</v>
      </c>
      <c r="D4562" s="9" t="s">
        <v>1712</v>
      </c>
      <c r="E4562" s="10">
        <v>51.307064407144232</v>
      </c>
      <c r="F4562" s="10">
        <v>213.949243446</v>
      </c>
      <c r="G4562" s="10">
        <v>51.771394288768981</v>
      </c>
      <c r="H4562" s="6">
        <f t="shared" si="142"/>
        <v>99.103114976902447</v>
      </c>
      <c r="I4562" s="6">
        <f t="shared" si="143"/>
        <v>23.980951547554291</v>
      </c>
      <c r="J4562" s="9" t="s">
        <v>4776</v>
      </c>
      <c r="K4562" s="9" t="s">
        <v>4777</v>
      </c>
    </row>
    <row r="4563" spans="1:11" x14ac:dyDescent="0.35">
      <c r="A4563" s="9" t="s">
        <v>11994</v>
      </c>
      <c r="B4563" s="9" t="s">
        <v>11995</v>
      </c>
      <c r="C4563" s="9" t="s">
        <v>3930</v>
      </c>
      <c r="D4563" s="9" t="s">
        <v>1571</v>
      </c>
      <c r="E4563" s="10">
        <v>0.46432969115366851</v>
      </c>
      <c r="F4563" s="10">
        <v>117.860510675</v>
      </c>
      <c r="G4563" s="10">
        <v>51.771394288768981</v>
      </c>
      <c r="H4563" s="6">
        <f t="shared" si="142"/>
        <v>0.89688465518958949</v>
      </c>
      <c r="I4563" s="6">
        <f t="shared" si="143"/>
        <v>0.39396544991566873</v>
      </c>
      <c r="J4563" s="9" t="s">
        <v>4776</v>
      </c>
      <c r="K4563" s="9" t="s">
        <v>4777</v>
      </c>
    </row>
    <row r="4564" spans="1:11" x14ac:dyDescent="0.35">
      <c r="A4564" s="9" t="s">
        <v>11996</v>
      </c>
      <c r="B4564" s="9" t="s">
        <v>7441</v>
      </c>
      <c r="C4564" s="9" t="s">
        <v>3970</v>
      </c>
      <c r="D4564" s="9" t="s">
        <v>1609</v>
      </c>
      <c r="E4564" s="10">
        <v>7.2703177246667767</v>
      </c>
      <c r="F4564" s="10">
        <v>140.38034325000001</v>
      </c>
      <c r="G4564" s="10">
        <v>75.440038314357864</v>
      </c>
      <c r="H4564" s="6">
        <f t="shared" si="142"/>
        <v>9.6372137224684824</v>
      </c>
      <c r="I4564" s="6">
        <f t="shared" si="143"/>
        <v>5.1790140673179872</v>
      </c>
      <c r="J4564" s="9" t="s">
        <v>4776</v>
      </c>
      <c r="K4564" s="9" t="s">
        <v>4777</v>
      </c>
    </row>
    <row r="4565" spans="1:11" x14ac:dyDescent="0.35">
      <c r="A4565" s="9" t="s">
        <v>11996</v>
      </c>
      <c r="B4565" s="9" t="s">
        <v>7441</v>
      </c>
      <c r="C4565" s="9" t="s">
        <v>4014</v>
      </c>
      <c r="D4565" s="9" t="s">
        <v>1647</v>
      </c>
      <c r="E4565" s="10">
        <v>1.7589438527687897</v>
      </c>
      <c r="F4565" s="10">
        <v>111.047370664</v>
      </c>
      <c r="G4565" s="10">
        <v>75.440038314357864</v>
      </c>
      <c r="H4565" s="6">
        <f t="shared" si="142"/>
        <v>2.3315786843045982</v>
      </c>
      <c r="I4565" s="6">
        <f t="shared" si="143"/>
        <v>1.5839581272850567</v>
      </c>
      <c r="J4565" s="9" t="s">
        <v>4776</v>
      </c>
      <c r="K4565" s="9" t="s">
        <v>4777</v>
      </c>
    </row>
    <row r="4566" spans="1:11" x14ac:dyDescent="0.35">
      <c r="A4566" s="9" t="s">
        <v>11996</v>
      </c>
      <c r="B4566" s="9" t="s">
        <v>7441</v>
      </c>
      <c r="C4566" s="9" t="s">
        <v>4090</v>
      </c>
      <c r="D4566" s="9" t="s">
        <v>1712</v>
      </c>
      <c r="E4566" s="10">
        <v>65.927244024974286</v>
      </c>
      <c r="F4566" s="10">
        <v>213.949243446</v>
      </c>
      <c r="G4566" s="10">
        <v>75.440038314357864</v>
      </c>
      <c r="H4566" s="6">
        <f t="shared" si="142"/>
        <v>87.390257876402629</v>
      </c>
      <c r="I4566" s="6">
        <f t="shared" si="143"/>
        <v>30.814431948021394</v>
      </c>
      <c r="J4566" s="9" t="s">
        <v>4776</v>
      </c>
      <c r="K4566" s="9" t="s">
        <v>4777</v>
      </c>
    </row>
    <row r="4567" spans="1:11" x14ac:dyDescent="0.35">
      <c r="A4567" s="9" t="s">
        <v>11996</v>
      </c>
      <c r="B4567" s="9" t="s">
        <v>7441</v>
      </c>
      <c r="C4567" s="9" t="s">
        <v>3930</v>
      </c>
      <c r="D4567" s="9" t="s">
        <v>1571</v>
      </c>
      <c r="E4567" s="10">
        <v>0.48353277183832583</v>
      </c>
      <c r="F4567" s="10">
        <v>117.860510675</v>
      </c>
      <c r="G4567" s="10">
        <v>75.440038314357864</v>
      </c>
      <c r="H4567" s="6">
        <f t="shared" si="142"/>
        <v>0.64094979621225767</v>
      </c>
      <c r="I4567" s="6">
        <f t="shared" si="143"/>
        <v>0.41025850733980446</v>
      </c>
      <c r="J4567" s="9" t="s">
        <v>4776</v>
      </c>
      <c r="K4567" s="9" t="s">
        <v>4777</v>
      </c>
    </row>
    <row r="4568" spans="1:11" x14ac:dyDescent="0.35">
      <c r="A4568" s="9" t="s">
        <v>12162</v>
      </c>
      <c r="B4568" s="9" t="s">
        <v>11803</v>
      </c>
      <c r="C4568" s="9" t="s">
        <v>3970</v>
      </c>
      <c r="D4568" s="9" t="s">
        <v>1609</v>
      </c>
      <c r="E4568" s="10">
        <v>46.096246054493541</v>
      </c>
      <c r="F4568" s="10">
        <v>140.38034325000001</v>
      </c>
      <c r="G4568" s="10">
        <v>78.737974034289749</v>
      </c>
      <c r="H4568" s="6">
        <f t="shared" si="142"/>
        <v>58.543855896544919</v>
      </c>
      <c r="I4568" s="6">
        <f t="shared" si="143"/>
        <v>32.836681395202056</v>
      </c>
      <c r="J4568" s="9" t="s">
        <v>4776</v>
      </c>
      <c r="K4568" s="9" t="s">
        <v>4777</v>
      </c>
    </row>
    <row r="4569" spans="1:11" x14ac:dyDescent="0.35">
      <c r="A4569" s="9" t="s">
        <v>12162</v>
      </c>
      <c r="B4569" s="9" t="s">
        <v>11803</v>
      </c>
      <c r="C4569" s="9" t="s">
        <v>4080</v>
      </c>
      <c r="D4569" s="9" t="s">
        <v>1704</v>
      </c>
      <c r="E4569" s="10">
        <v>11.641311223291391</v>
      </c>
      <c r="F4569" s="10">
        <v>153.661948413</v>
      </c>
      <c r="G4569" s="10">
        <v>78.737974034289749</v>
      </c>
      <c r="H4569" s="6">
        <f t="shared" si="142"/>
        <v>14.784875234688785</v>
      </c>
      <c r="I4569" s="6">
        <f t="shared" si="143"/>
        <v>7.5759232155529013</v>
      </c>
      <c r="J4569" s="9" t="s">
        <v>4776</v>
      </c>
      <c r="K4569" s="9" t="s">
        <v>4777</v>
      </c>
    </row>
    <row r="4570" spans="1:11" x14ac:dyDescent="0.35">
      <c r="A4570" s="9" t="s">
        <v>12162</v>
      </c>
      <c r="B4570" s="9" t="s">
        <v>11803</v>
      </c>
      <c r="C4570" s="9" t="s">
        <v>4014</v>
      </c>
      <c r="D4570" s="9" t="s">
        <v>1647</v>
      </c>
      <c r="E4570" s="10">
        <v>0.9965547966707603</v>
      </c>
      <c r="F4570" s="10">
        <v>111.047370664</v>
      </c>
      <c r="G4570" s="10">
        <v>78.737974034289749</v>
      </c>
      <c r="H4570" s="6">
        <f t="shared" si="142"/>
        <v>1.2656596882169826</v>
      </c>
      <c r="I4570" s="6">
        <f t="shared" si="143"/>
        <v>0.89741413120538605</v>
      </c>
      <c r="J4570" s="9" t="s">
        <v>4776</v>
      </c>
      <c r="K4570" s="9" t="s">
        <v>4777</v>
      </c>
    </row>
    <row r="4571" spans="1:11" x14ac:dyDescent="0.35">
      <c r="A4571" s="9" t="s">
        <v>12162</v>
      </c>
      <c r="B4571" s="9" t="s">
        <v>11803</v>
      </c>
      <c r="C4571" s="9" t="s">
        <v>4090</v>
      </c>
      <c r="D4571" s="9" t="s">
        <v>1712</v>
      </c>
      <c r="E4571" s="10">
        <v>20.003861968151309</v>
      </c>
      <c r="F4571" s="10">
        <v>213.949243446</v>
      </c>
      <c r="G4571" s="10">
        <v>78.737974034289749</v>
      </c>
      <c r="H4571" s="6">
        <f t="shared" si="142"/>
        <v>25.405609191112521</v>
      </c>
      <c r="I4571" s="6">
        <f t="shared" si="143"/>
        <v>9.3498166415345203</v>
      </c>
      <c r="J4571" s="9" t="s">
        <v>4776</v>
      </c>
      <c r="K4571" s="9" t="s">
        <v>4777</v>
      </c>
    </row>
    <row r="4572" spans="1:11" x14ac:dyDescent="0.35">
      <c r="A4572" s="9" t="s">
        <v>11705</v>
      </c>
      <c r="B4572" s="9" t="s">
        <v>11706</v>
      </c>
      <c r="C4572" s="9" t="s">
        <v>3970</v>
      </c>
      <c r="D4572" s="9" t="s">
        <v>1609</v>
      </c>
      <c r="E4572" s="10">
        <v>12.60473101990916</v>
      </c>
      <c r="F4572" s="10">
        <v>140.38034325000001</v>
      </c>
      <c r="G4572" s="10">
        <v>445.00782459300058</v>
      </c>
      <c r="H4572" s="6">
        <f t="shared" si="142"/>
        <v>2.8324740203022976</v>
      </c>
      <c r="I4572" s="6">
        <f t="shared" si="143"/>
        <v>8.9789857526289811</v>
      </c>
      <c r="J4572" s="9" t="s">
        <v>4776</v>
      </c>
      <c r="K4572" s="9" t="s">
        <v>4777</v>
      </c>
    </row>
    <row r="4573" spans="1:11" x14ac:dyDescent="0.35">
      <c r="A4573" s="9" t="s">
        <v>11705</v>
      </c>
      <c r="B4573" s="9" t="s">
        <v>11706</v>
      </c>
      <c r="C4573" s="9" t="s">
        <v>3971</v>
      </c>
      <c r="D4573" s="9" t="s">
        <v>1609</v>
      </c>
      <c r="E4573" s="10">
        <v>2.3994159911521229</v>
      </c>
      <c r="F4573" s="10">
        <v>32.745447546199998</v>
      </c>
      <c r="G4573" s="10">
        <v>445.00782459300058</v>
      </c>
      <c r="H4573" s="6">
        <f t="shared" si="142"/>
        <v>0.53918512406980779</v>
      </c>
      <c r="I4573" s="6">
        <f t="shared" si="143"/>
        <v>7.3274796069494164</v>
      </c>
      <c r="J4573" s="9" t="s">
        <v>4776</v>
      </c>
      <c r="K4573" s="9" t="s">
        <v>4777</v>
      </c>
    </row>
    <row r="4574" spans="1:11" x14ac:dyDescent="0.35">
      <c r="A4574" s="9" t="s">
        <v>11705</v>
      </c>
      <c r="B4574" s="9" t="s">
        <v>11706</v>
      </c>
      <c r="C4574" s="9" t="s">
        <v>4180</v>
      </c>
      <c r="D4574" s="9" t="s">
        <v>1792</v>
      </c>
      <c r="E4574" s="10">
        <v>4.9720576629819107</v>
      </c>
      <c r="F4574" s="10">
        <v>120.058873295</v>
      </c>
      <c r="G4574" s="10">
        <v>445.00782459300058</v>
      </c>
      <c r="H4574" s="6">
        <f t="shared" si="142"/>
        <v>1.1172966829356994</v>
      </c>
      <c r="I4574" s="6">
        <f t="shared" si="143"/>
        <v>4.14134959501488</v>
      </c>
      <c r="J4574" s="9" t="s">
        <v>4776</v>
      </c>
      <c r="K4574" s="9" t="s">
        <v>4777</v>
      </c>
    </row>
    <row r="4575" spans="1:11" x14ac:dyDescent="0.35">
      <c r="A4575" s="9" t="s">
        <v>11705</v>
      </c>
      <c r="B4575" s="9" t="s">
        <v>11706</v>
      </c>
      <c r="C4575" s="9" t="s">
        <v>4183</v>
      </c>
      <c r="D4575" s="9" t="s">
        <v>1795</v>
      </c>
      <c r="E4575" s="10">
        <v>16.196068073892597</v>
      </c>
      <c r="F4575" s="10">
        <v>150.43750485699999</v>
      </c>
      <c r="G4575" s="10">
        <v>445.00782459300058</v>
      </c>
      <c r="H4575" s="6">
        <f t="shared" si="142"/>
        <v>3.6395018646481891</v>
      </c>
      <c r="I4575" s="6">
        <f t="shared" si="143"/>
        <v>10.765977599328004</v>
      </c>
      <c r="J4575" s="9" t="s">
        <v>4776</v>
      </c>
      <c r="K4575" s="9" t="s">
        <v>4777</v>
      </c>
    </row>
    <row r="4576" spans="1:11" x14ac:dyDescent="0.35">
      <c r="A4576" s="9" t="s">
        <v>11705</v>
      </c>
      <c r="B4576" s="9" t="s">
        <v>11706</v>
      </c>
      <c r="C4576" s="9" t="s">
        <v>3882</v>
      </c>
      <c r="D4576" s="9" t="s">
        <v>1524</v>
      </c>
      <c r="E4576" s="10">
        <v>91.69664851029853</v>
      </c>
      <c r="F4576" s="10">
        <v>96.650524829399998</v>
      </c>
      <c r="G4576" s="10">
        <v>445.00782459300058</v>
      </c>
      <c r="H4576" s="6">
        <f t="shared" si="142"/>
        <v>20.60562611324044</v>
      </c>
      <c r="I4576" s="6">
        <f t="shared" si="143"/>
        <v>94.874444471102805</v>
      </c>
      <c r="J4576" s="9" t="s">
        <v>4776</v>
      </c>
      <c r="K4576" s="9" t="s">
        <v>4777</v>
      </c>
    </row>
    <row r="4577" spans="1:11" x14ac:dyDescent="0.35">
      <c r="A4577" s="9" t="s">
        <v>11705</v>
      </c>
      <c r="B4577" s="9" t="s">
        <v>11706</v>
      </c>
      <c r="C4577" s="9" t="s">
        <v>3904</v>
      </c>
      <c r="D4577" s="9" t="s">
        <v>1546</v>
      </c>
      <c r="E4577" s="10">
        <v>1.7010900108414817</v>
      </c>
      <c r="F4577" s="10">
        <v>34.755984101899998</v>
      </c>
      <c r="G4577" s="10">
        <v>445.00782459300058</v>
      </c>
      <c r="H4577" s="6">
        <f t="shared" si="142"/>
        <v>0.38226069674106977</v>
      </c>
      <c r="I4577" s="6">
        <f t="shared" si="143"/>
        <v>4.8943802191130841</v>
      </c>
      <c r="J4577" s="9" t="s">
        <v>4776</v>
      </c>
      <c r="K4577" s="9" t="s">
        <v>4777</v>
      </c>
    </row>
    <row r="4578" spans="1:11" x14ac:dyDescent="0.35">
      <c r="A4578" s="9" t="s">
        <v>11705</v>
      </c>
      <c r="B4578" s="9" t="s">
        <v>11706</v>
      </c>
      <c r="C4578" s="9" t="s">
        <v>4014</v>
      </c>
      <c r="D4578" s="9" t="s">
        <v>1647</v>
      </c>
      <c r="E4578" s="10">
        <v>99.819982761666296</v>
      </c>
      <c r="F4578" s="10">
        <v>111.047370664</v>
      </c>
      <c r="G4578" s="10">
        <v>445.00782459300058</v>
      </c>
      <c r="H4578" s="6">
        <f t="shared" si="142"/>
        <v>22.431062387040182</v>
      </c>
      <c r="I4578" s="6">
        <f t="shared" si="143"/>
        <v>89.889550886977048</v>
      </c>
      <c r="J4578" s="9" t="s">
        <v>4776</v>
      </c>
      <c r="K4578" s="9" t="s">
        <v>4777</v>
      </c>
    </row>
    <row r="4579" spans="1:11" x14ac:dyDescent="0.35">
      <c r="A4579" s="9" t="s">
        <v>11705</v>
      </c>
      <c r="B4579" s="9" t="s">
        <v>11706</v>
      </c>
      <c r="C4579" s="9" t="s">
        <v>4090</v>
      </c>
      <c r="D4579" s="9" t="s">
        <v>1712</v>
      </c>
      <c r="E4579" s="10">
        <v>1.9922342860552402</v>
      </c>
      <c r="F4579" s="10">
        <v>213.949243446</v>
      </c>
      <c r="G4579" s="10">
        <v>445.00782459300058</v>
      </c>
      <c r="H4579" s="6">
        <f t="shared" si="142"/>
        <v>0.44768522618165568</v>
      </c>
      <c r="I4579" s="6">
        <f t="shared" si="143"/>
        <v>0.93117145635435383</v>
      </c>
      <c r="J4579" s="9" t="s">
        <v>4776</v>
      </c>
      <c r="K4579" s="9" t="s">
        <v>4777</v>
      </c>
    </row>
    <row r="4580" spans="1:11" x14ac:dyDescent="0.35">
      <c r="A4580" s="9" t="s">
        <v>11705</v>
      </c>
      <c r="B4580" s="9" t="s">
        <v>11706</v>
      </c>
      <c r="C4580" s="9" t="s">
        <v>3930</v>
      </c>
      <c r="D4580" s="9" t="s">
        <v>1571</v>
      </c>
      <c r="E4580" s="10">
        <v>112.43328078269347</v>
      </c>
      <c r="F4580" s="10">
        <v>117.860510675</v>
      </c>
      <c r="G4580" s="10">
        <v>445.00782459300058</v>
      </c>
      <c r="H4580" s="6">
        <f t="shared" si="142"/>
        <v>25.265461542282715</v>
      </c>
      <c r="I4580" s="6">
        <f t="shared" si="143"/>
        <v>95.395209250983058</v>
      </c>
      <c r="J4580" s="9" t="s">
        <v>4776</v>
      </c>
      <c r="K4580" s="9" t="s">
        <v>4777</v>
      </c>
    </row>
    <row r="4581" spans="1:11" x14ac:dyDescent="0.35">
      <c r="A4581" s="9" t="s">
        <v>11705</v>
      </c>
      <c r="B4581" s="9" t="s">
        <v>11706</v>
      </c>
      <c r="C4581" s="9" t="s">
        <v>4123</v>
      </c>
      <c r="D4581" s="9" t="s">
        <v>1372</v>
      </c>
      <c r="E4581" s="10">
        <v>98.457258816227039</v>
      </c>
      <c r="F4581" s="10">
        <v>122.342788113</v>
      </c>
      <c r="G4581" s="10">
        <v>445.00782459300058</v>
      </c>
      <c r="H4581" s="6">
        <f t="shared" si="142"/>
        <v>22.124837671399376</v>
      </c>
      <c r="I4581" s="6">
        <f t="shared" si="143"/>
        <v>80.476553080749255</v>
      </c>
      <c r="J4581" s="9" t="s">
        <v>4776</v>
      </c>
      <c r="K4581" s="9" t="s">
        <v>4777</v>
      </c>
    </row>
    <row r="4582" spans="1:11" x14ac:dyDescent="0.35">
      <c r="A4582" s="9" t="s">
        <v>11705</v>
      </c>
      <c r="B4582" s="9" t="s">
        <v>11706</v>
      </c>
      <c r="C4582" s="9" t="s">
        <v>4091</v>
      </c>
      <c r="D4582" s="9" t="s">
        <v>1713</v>
      </c>
      <c r="E4582" s="10">
        <v>2.0769415445808925</v>
      </c>
      <c r="F4582" s="10">
        <v>119.592294271</v>
      </c>
      <c r="G4582" s="10">
        <v>445.00782459300058</v>
      </c>
      <c r="H4582" s="6">
        <f t="shared" si="142"/>
        <v>0.46672023047694522</v>
      </c>
      <c r="I4582" s="6">
        <f t="shared" si="143"/>
        <v>1.7366850909929665</v>
      </c>
      <c r="J4582" s="9" t="s">
        <v>4776</v>
      </c>
      <c r="K4582" s="9" t="s">
        <v>4777</v>
      </c>
    </row>
    <row r="4583" spans="1:11" x14ac:dyDescent="0.35">
      <c r="A4583" s="9" t="s">
        <v>11705</v>
      </c>
      <c r="B4583" s="9" t="s">
        <v>11706</v>
      </c>
      <c r="C4583" s="9" t="s">
        <v>3929</v>
      </c>
      <c r="D4583" s="9" t="s">
        <v>1570</v>
      </c>
      <c r="E4583" s="10">
        <v>0.65811526959726396</v>
      </c>
      <c r="F4583" s="10">
        <v>99.166966951199996</v>
      </c>
      <c r="G4583" s="10">
        <v>445.00782459300058</v>
      </c>
      <c r="H4583" s="6">
        <f t="shared" si="142"/>
        <v>0.14788847144410758</v>
      </c>
      <c r="I4583" s="6">
        <f t="shared" si="143"/>
        <v>0.66364364044845903</v>
      </c>
      <c r="J4583" s="9" t="s">
        <v>4776</v>
      </c>
      <c r="K4583" s="9" t="s">
        <v>4777</v>
      </c>
    </row>
    <row r="4584" spans="1:11" x14ac:dyDescent="0.35">
      <c r="A4584" s="9" t="s">
        <v>12163</v>
      </c>
      <c r="B4584" s="9" t="s">
        <v>12164</v>
      </c>
      <c r="C4584" s="9" t="s">
        <v>3970</v>
      </c>
      <c r="D4584" s="9" t="s">
        <v>1609</v>
      </c>
      <c r="E4584" s="10">
        <v>9.4452208267799378</v>
      </c>
      <c r="F4584" s="10">
        <v>140.38034325000001</v>
      </c>
      <c r="G4584" s="10">
        <v>53.192330255504892</v>
      </c>
      <c r="H4584" s="6">
        <f t="shared" si="142"/>
        <v>17.756734441620836</v>
      </c>
      <c r="I4584" s="6">
        <f t="shared" si="143"/>
        <v>6.7283072601975107</v>
      </c>
      <c r="J4584" s="9" t="s">
        <v>4776</v>
      </c>
      <c r="K4584" s="9" t="s">
        <v>4777</v>
      </c>
    </row>
    <row r="4585" spans="1:11" x14ac:dyDescent="0.35">
      <c r="A4585" s="9" t="s">
        <v>12163</v>
      </c>
      <c r="B4585" s="9" t="s">
        <v>12164</v>
      </c>
      <c r="C4585" s="9" t="s">
        <v>4080</v>
      </c>
      <c r="D4585" s="9" t="s">
        <v>1704</v>
      </c>
      <c r="E4585" s="10">
        <v>37.430451315787643</v>
      </c>
      <c r="F4585" s="10">
        <v>153.661948413</v>
      </c>
      <c r="G4585" s="10">
        <v>53.192330255504892</v>
      </c>
      <c r="H4585" s="6">
        <f t="shared" si="142"/>
        <v>70.368136037646053</v>
      </c>
      <c r="I4585" s="6">
        <f t="shared" si="143"/>
        <v>24.358959197357787</v>
      </c>
      <c r="J4585" s="9" t="s">
        <v>4776</v>
      </c>
      <c r="K4585" s="9" t="s">
        <v>4777</v>
      </c>
    </row>
    <row r="4586" spans="1:11" x14ac:dyDescent="0.35">
      <c r="A4586" s="9" t="s">
        <v>12163</v>
      </c>
      <c r="B4586" s="9" t="s">
        <v>12164</v>
      </c>
      <c r="C4586" s="9" t="s">
        <v>4128</v>
      </c>
      <c r="D4586" s="9" t="s">
        <v>1744</v>
      </c>
      <c r="E4586" s="10">
        <v>6.3166581863919866</v>
      </c>
      <c r="F4586" s="10">
        <v>120.103531761</v>
      </c>
      <c r="G4586" s="10">
        <v>53.192330255504892</v>
      </c>
      <c r="H4586" s="6">
        <f t="shared" si="142"/>
        <v>11.875129658825717</v>
      </c>
      <c r="I4586" s="6">
        <f t="shared" si="143"/>
        <v>5.2593442455645842</v>
      </c>
      <c r="J4586" s="9" t="s">
        <v>4776</v>
      </c>
      <c r="K4586" s="9" t="s">
        <v>4777</v>
      </c>
    </row>
    <row r="4587" spans="1:11" x14ac:dyDescent="0.35">
      <c r="A4587" s="9" t="s">
        <v>11823</v>
      </c>
      <c r="B4587" s="9" t="s">
        <v>11824</v>
      </c>
      <c r="C4587" s="9" t="s">
        <v>4043</v>
      </c>
      <c r="D4587" s="9" t="s">
        <v>1674</v>
      </c>
      <c r="E4587" s="10">
        <v>0.90970921828048201</v>
      </c>
      <c r="F4587" s="10">
        <v>117.71644531299999</v>
      </c>
      <c r="G4587" s="10">
        <v>59.863836038555782</v>
      </c>
      <c r="H4587" s="6">
        <f t="shared" si="142"/>
        <v>1.5196306793546883</v>
      </c>
      <c r="I4587" s="6">
        <f t="shared" si="143"/>
        <v>0.77279705130547161</v>
      </c>
      <c r="J4587" s="9" t="s">
        <v>4776</v>
      </c>
      <c r="K4587" s="9" t="s">
        <v>4777</v>
      </c>
    </row>
    <row r="4588" spans="1:11" x14ac:dyDescent="0.35">
      <c r="A4588" s="9" t="s">
        <v>11823</v>
      </c>
      <c r="B4588" s="9" t="s">
        <v>11824</v>
      </c>
      <c r="C4588" s="9" t="s">
        <v>4128</v>
      </c>
      <c r="D4588" s="9" t="s">
        <v>1744</v>
      </c>
      <c r="E4588" s="10">
        <v>49.610034020239418</v>
      </c>
      <c r="F4588" s="10">
        <v>120.103531761</v>
      </c>
      <c r="G4588" s="10">
        <v>59.863836038555782</v>
      </c>
      <c r="H4588" s="6">
        <f t="shared" si="142"/>
        <v>82.871458468327489</v>
      </c>
      <c r="I4588" s="6">
        <f t="shared" si="143"/>
        <v>41.306057609497195</v>
      </c>
      <c r="J4588" s="9" t="s">
        <v>4776</v>
      </c>
      <c r="K4588" s="9" t="s">
        <v>4777</v>
      </c>
    </row>
    <row r="4589" spans="1:11" x14ac:dyDescent="0.35">
      <c r="A4589" s="9" t="s">
        <v>11823</v>
      </c>
      <c r="B4589" s="9" t="s">
        <v>11824</v>
      </c>
      <c r="C4589" s="9" t="s">
        <v>3989</v>
      </c>
      <c r="D4589" s="9" t="s">
        <v>1627</v>
      </c>
      <c r="E4589" s="10">
        <v>8.6967590097820722</v>
      </c>
      <c r="F4589" s="10">
        <v>122.038155269</v>
      </c>
      <c r="G4589" s="10">
        <v>59.863836038555782</v>
      </c>
      <c r="H4589" s="6">
        <f t="shared" si="142"/>
        <v>14.527567201308072</v>
      </c>
      <c r="I4589" s="6">
        <f t="shared" si="143"/>
        <v>7.1262622665939412</v>
      </c>
      <c r="J4589" s="9" t="s">
        <v>4776</v>
      </c>
      <c r="K4589" s="9" t="s">
        <v>4777</v>
      </c>
    </row>
    <row r="4590" spans="1:11" x14ac:dyDescent="0.35">
      <c r="A4590" s="9" t="s">
        <v>11823</v>
      </c>
      <c r="B4590" s="9" t="s">
        <v>11824</v>
      </c>
      <c r="C4590" s="9" t="s">
        <v>3906</v>
      </c>
      <c r="D4590" s="9" t="s">
        <v>1548</v>
      </c>
      <c r="E4590" s="10">
        <v>0.64733384488879187</v>
      </c>
      <c r="F4590" s="10">
        <v>154.55480678500001</v>
      </c>
      <c r="G4590" s="10">
        <v>59.863836038555782</v>
      </c>
      <c r="H4590" s="6">
        <f t="shared" si="142"/>
        <v>1.0813437422751715</v>
      </c>
      <c r="I4590" s="6">
        <f t="shared" si="143"/>
        <v>0.41883773035237459</v>
      </c>
      <c r="J4590" s="9" t="s">
        <v>4776</v>
      </c>
      <c r="K4590" s="9" t="s">
        <v>4777</v>
      </c>
    </row>
    <row r="4591" spans="1:11" x14ac:dyDescent="0.35">
      <c r="A4591" s="9" t="s">
        <v>11137</v>
      </c>
      <c r="B4591" s="9" t="s">
        <v>11138</v>
      </c>
      <c r="C4591" s="9" t="s">
        <v>4153</v>
      </c>
      <c r="D4591" s="9" t="s">
        <v>1767</v>
      </c>
      <c r="E4591" s="10">
        <v>57.399470422798409</v>
      </c>
      <c r="F4591" s="10">
        <v>143.31604984399999</v>
      </c>
      <c r="G4591" s="10">
        <v>102.09559167939517</v>
      </c>
      <c r="H4591" s="6">
        <f t="shared" si="142"/>
        <v>56.221301506382972</v>
      </c>
      <c r="I4591" s="6">
        <f t="shared" si="143"/>
        <v>40.050971601071844</v>
      </c>
      <c r="J4591" s="9" t="s">
        <v>4776</v>
      </c>
      <c r="K4591" s="9" t="s">
        <v>4777</v>
      </c>
    </row>
    <row r="4592" spans="1:11" x14ac:dyDescent="0.35">
      <c r="A4592" s="9" t="s">
        <v>11137</v>
      </c>
      <c r="B4592" s="9" t="s">
        <v>11138</v>
      </c>
      <c r="C4592" s="9" t="s">
        <v>3990</v>
      </c>
      <c r="D4592" s="9" t="s">
        <v>1628</v>
      </c>
      <c r="E4592" s="10">
        <v>37.516754142694232</v>
      </c>
      <c r="F4592" s="10">
        <v>242.592207277</v>
      </c>
      <c r="G4592" s="10">
        <v>102.09559167939517</v>
      </c>
      <c r="H4592" s="6">
        <f t="shared" si="142"/>
        <v>36.746693491434876</v>
      </c>
      <c r="I4592" s="6">
        <f t="shared" si="143"/>
        <v>15.464946118345974</v>
      </c>
      <c r="J4592" s="9" t="s">
        <v>4776</v>
      </c>
      <c r="K4592" s="9" t="s">
        <v>4777</v>
      </c>
    </row>
    <row r="4593" spans="1:11" x14ac:dyDescent="0.35">
      <c r="A4593" s="9" t="s">
        <v>11137</v>
      </c>
      <c r="B4593" s="9" t="s">
        <v>11138</v>
      </c>
      <c r="C4593" s="9" t="s">
        <v>4044</v>
      </c>
      <c r="D4593" s="9" t="s">
        <v>1628</v>
      </c>
      <c r="E4593" s="10">
        <v>3.1450505529068629</v>
      </c>
      <c r="F4593" s="10">
        <v>8.3874461671499994</v>
      </c>
      <c r="G4593" s="10">
        <v>102.09559167939517</v>
      </c>
      <c r="H4593" s="6">
        <f t="shared" si="142"/>
        <v>3.080495936379978</v>
      </c>
      <c r="I4593" s="6">
        <f t="shared" si="143"/>
        <v>37.49711759968924</v>
      </c>
      <c r="J4593" s="9" t="s">
        <v>4776</v>
      </c>
      <c r="K4593" s="9" t="s">
        <v>4777</v>
      </c>
    </row>
    <row r="4594" spans="1:11" x14ac:dyDescent="0.35">
      <c r="A4594" s="9" t="s">
        <v>11137</v>
      </c>
      <c r="B4594" s="9" t="s">
        <v>11138</v>
      </c>
      <c r="C4594" s="9" t="s">
        <v>3825</v>
      </c>
      <c r="D4594" s="9" t="s">
        <v>1464</v>
      </c>
      <c r="E4594" s="10">
        <v>4.0343163795325276</v>
      </c>
      <c r="F4594" s="10">
        <v>137.47085127899999</v>
      </c>
      <c r="G4594" s="10">
        <v>102.09559167939517</v>
      </c>
      <c r="H4594" s="6">
        <f t="shared" si="142"/>
        <v>3.9515088880637039</v>
      </c>
      <c r="I4594" s="6">
        <f t="shared" si="143"/>
        <v>2.9346703988504426</v>
      </c>
      <c r="J4594" s="9" t="s">
        <v>4776</v>
      </c>
      <c r="K4594" s="9" t="s">
        <v>4777</v>
      </c>
    </row>
    <row r="4595" spans="1:11" x14ac:dyDescent="0.35">
      <c r="A4595" s="9" t="s">
        <v>11139</v>
      </c>
      <c r="B4595" s="9" t="s">
        <v>11140</v>
      </c>
      <c r="C4595" s="9" t="s">
        <v>4158</v>
      </c>
      <c r="D4595" s="9" t="s">
        <v>1772</v>
      </c>
      <c r="E4595" s="10">
        <v>12.96597159619385</v>
      </c>
      <c r="F4595" s="10">
        <v>162.03008668800001</v>
      </c>
      <c r="G4595" s="10">
        <v>44.337140352788332</v>
      </c>
      <c r="H4595" s="6">
        <f t="shared" si="142"/>
        <v>29.244041210200489</v>
      </c>
      <c r="I4595" s="6">
        <f t="shared" si="143"/>
        <v>8.0021999995350939</v>
      </c>
      <c r="J4595" s="9" t="s">
        <v>4776</v>
      </c>
      <c r="K4595" s="9" t="s">
        <v>4777</v>
      </c>
    </row>
    <row r="4596" spans="1:11" x14ac:dyDescent="0.35">
      <c r="A4596" s="9" t="s">
        <v>11139</v>
      </c>
      <c r="B4596" s="9" t="s">
        <v>11140</v>
      </c>
      <c r="C4596" s="9" t="s">
        <v>4153</v>
      </c>
      <c r="D4596" s="9" t="s">
        <v>1767</v>
      </c>
      <c r="E4596" s="10">
        <v>1.6431745077016184</v>
      </c>
      <c r="F4596" s="10">
        <v>143.31604984399999</v>
      </c>
      <c r="G4596" s="10">
        <v>44.337140352788332</v>
      </c>
      <c r="H4596" s="6">
        <f t="shared" si="142"/>
        <v>3.7060904122975997</v>
      </c>
      <c r="I4596" s="6">
        <f t="shared" si="143"/>
        <v>1.146539071855678</v>
      </c>
      <c r="J4596" s="9" t="s">
        <v>4776</v>
      </c>
      <c r="K4596" s="9" t="s">
        <v>4777</v>
      </c>
    </row>
    <row r="4597" spans="1:11" x14ac:dyDescent="0.35">
      <c r="A4597" s="9" t="s">
        <v>11139</v>
      </c>
      <c r="B4597" s="9" t="s">
        <v>11140</v>
      </c>
      <c r="C4597" s="9" t="s">
        <v>3990</v>
      </c>
      <c r="D4597" s="9" t="s">
        <v>1628</v>
      </c>
      <c r="E4597" s="10">
        <v>29.714176661534232</v>
      </c>
      <c r="F4597" s="10">
        <v>242.592207277</v>
      </c>
      <c r="G4597" s="10">
        <v>44.337140352788332</v>
      </c>
      <c r="H4597" s="6">
        <f t="shared" si="142"/>
        <v>67.0187035634235</v>
      </c>
      <c r="I4597" s="6">
        <f t="shared" si="143"/>
        <v>12.248611361042434</v>
      </c>
      <c r="J4597" s="9" t="s">
        <v>4776</v>
      </c>
      <c r="K4597" s="9" t="s">
        <v>4777</v>
      </c>
    </row>
    <row r="4598" spans="1:11" x14ac:dyDescent="0.35">
      <c r="A4598" s="9" t="s">
        <v>11139</v>
      </c>
      <c r="B4598" s="9" t="s">
        <v>11140</v>
      </c>
      <c r="C4598" s="9" t="s">
        <v>3825</v>
      </c>
      <c r="D4598" s="9" t="s">
        <v>1464</v>
      </c>
      <c r="E4598" s="10">
        <v>1.381764647851094E-2</v>
      </c>
      <c r="F4598" s="10">
        <v>137.47085127899999</v>
      </c>
      <c r="G4598" s="10">
        <v>44.337140352788332</v>
      </c>
      <c r="H4598" s="6">
        <f t="shared" si="142"/>
        <v>3.1164947420074102E-2</v>
      </c>
      <c r="I4598" s="6">
        <f t="shared" si="143"/>
        <v>1.0051328227005546E-2</v>
      </c>
      <c r="J4598" s="9" t="s">
        <v>4776</v>
      </c>
      <c r="K4598" s="9" t="s">
        <v>4777</v>
      </c>
    </row>
    <row r="4599" spans="1:11" x14ac:dyDescent="0.35">
      <c r="A4599" s="9" t="s">
        <v>11141</v>
      </c>
      <c r="B4599" s="9" t="s">
        <v>171</v>
      </c>
      <c r="C4599" s="9" t="s">
        <v>4158</v>
      </c>
      <c r="D4599" s="9" t="s">
        <v>1772</v>
      </c>
      <c r="E4599" s="10">
        <v>53.682428698321488</v>
      </c>
      <c r="F4599" s="10">
        <v>162.03008668800001</v>
      </c>
      <c r="G4599" s="10">
        <v>90.54396632743628</v>
      </c>
      <c r="H4599" s="6">
        <f t="shared" si="142"/>
        <v>59.28879733872985</v>
      </c>
      <c r="I4599" s="6">
        <f t="shared" si="143"/>
        <v>33.131148538907262</v>
      </c>
      <c r="J4599" s="9" t="s">
        <v>4776</v>
      </c>
      <c r="K4599" s="9" t="s">
        <v>4777</v>
      </c>
    </row>
    <row r="4600" spans="1:11" x14ac:dyDescent="0.35">
      <c r="A4600" s="9" t="s">
        <v>11141</v>
      </c>
      <c r="B4600" s="9" t="s">
        <v>171</v>
      </c>
      <c r="C4600" s="9" t="s">
        <v>4153</v>
      </c>
      <c r="D4600" s="9" t="s">
        <v>1767</v>
      </c>
      <c r="E4600" s="10">
        <v>2.4699044838335773</v>
      </c>
      <c r="F4600" s="10">
        <v>143.31604984399999</v>
      </c>
      <c r="G4600" s="10">
        <v>90.54396632743628</v>
      </c>
      <c r="H4600" s="6">
        <f t="shared" si="142"/>
        <v>2.727850992192681</v>
      </c>
      <c r="I4600" s="6">
        <f t="shared" si="143"/>
        <v>1.7233969862566521</v>
      </c>
      <c r="J4600" s="9" t="s">
        <v>4776</v>
      </c>
      <c r="K4600" s="9" t="s">
        <v>4777</v>
      </c>
    </row>
    <row r="4601" spans="1:11" x14ac:dyDescent="0.35">
      <c r="A4601" s="9" t="s">
        <v>11141</v>
      </c>
      <c r="B4601" s="9" t="s">
        <v>171</v>
      </c>
      <c r="C4601" s="9" t="s">
        <v>4154</v>
      </c>
      <c r="D4601" s="9" t="s">
        <v>1768</v>
      </c>
      <c r="E4601" s="10">
        <v>4.2794110238896224</v>
      </c>
      <c r="F4601" s="10">
        <v>102.370709815</v>
      </c>
      <c r="G4601" s="10">
        <v>90.54396632743628</v>
      </c>
      <c r="H4601" s="6">
        <f t="shared" si="142"/>
        <v>4.7263348376123568</v>
      </c>
      <c r="I4601" s="6">
        <f t="shared" si="143"/>
        <v>4.1803080506359604</v>
      </c>
      <c r="J4601" s="9" t="s">
        <v>4776</v>
      </c>
      <c r="K4601" s="9" t="s">
        <v>4777</v>
      </c>
    </row>
    <row r="4602" spans="1:11" x14ac:dyDescent="0.35">
      <c r="A4602" s="9" t="s">
        <v>11141</v>
      </c>
      <c r="B4602" s="9" t="s">
        <v>171</v>
      </c>
      <c r="C4602" s="9" t="s">
        <v>3942</v>
      </c>
      <c r="D4602" s="9" t="s">
        <v>1582</v>
      </c>
      <c r="E4602" s="10">
        <v>0.51723936212587762</v>
      </c>
      <c r="F4602" s="10">
        <v>126.755194214</v>
      </c>
      <c r="G4602" s="10">
        <v>90.54396632743628</v>
      </c>
      <c r="H4602" s="6">
        <f t="shared" si="142"/>
        <v>0.57125768077728423</v>
      </c>
      <c r="I4602" s="6">
        <f t="shared" si="143"/>
        <v>0.40806166984575448</v>
      </c>
      <c r="J4602" s="9" t="s">
        <v>4776</v>
      </c>
      <c r="K4602" s="9" t="s">
        <v>4777</v>
      </c>
    </row>
    <row r="4603" spans="1:11" x14ac:dyDescent="0.35">
      <c r="A4603" s="9" t="s">
        <v>11141</v>
      </c>
      <c r="B4603" s="9" t="s">
        <v>171</v>
      </c>
      <c r="C4603" s="9" t="s">
        <v>3990</v>
      </c>
      <c r="D4603" s="9" t="s">
        <v>1628</v>
      </c>
      <c r="E4603" s="10">
        <v>17.0131060011723</v>
      </c>
      <c r="F4603" s="10">
        <v>242.592207277</v>
      </c>
      <c r="G4603" s="10">
        <v>90.54396632743628</v>
      </c>
      <c r="H4603" s="6">
        <f t="shared" si="142"/>
        <v>18.789883734104826</v>
      </c>
      <c r="I4603" s="6">
        <f t="shared" si="143"/>
        <v>7.0130472005418376</v>
      </c>
      <c r="J4603" s="9" t="s">
        <v>4776</v>
      </c>
      <c r="K4603" s="9" t="s">
        <v>4777</v>
      </c>
    </row>
    <row r="4604" spans="1:11" x14ac:dyDescent="0.35">
      <c r="A4604" s="9" t="s">
        <v>11141</v>
      </c>
      <c r="B4604" s="9" t="s">
        <v>171</v>
      </c>
      <c r="C4604" s="9" t="s">
        <v>3825</v>
      </c>
      <c r="D4604" s="9" t="s">
        <v>1464</v>
      </c>
      <c r="E4604" s="10">
        <v>12.581876629937712</v>
      </c>
      <c r="F4604" s="10">
        <v>137.47085127899999</v>
      </c>
      <c r="G4604" s="10">
        <v>90.54396632743628</v>
      </c>
      <c r="H4604" s="6">
        <f t="shared" si="142"/>
        <v>13.895875275043259</v>
      </c>
      <c r="I4604" s="6">
        <f t="shared" si="143"/>
        <v>9.1523959536720465</v>
      </c>
      <c r="J4604" s="9" t="s">
        <v>4776</v>
      </c>
      <c r="K4604" s="9" t="s">
        <v>4777</v>
      </c>
    </row>
    <row r="4605" spans="1:11" x14ac:dyDescent="0.35">
      <c r="A4605" s="9" t="s">
        <v>11142</v>
      </c>
      <c r="B4605" s="9" t="s">
        <v>11143</v>
      </c>
      <c r="C4605" s="9" t="s">
        <v>4158</v>
      </c>
      <c r="D4605" s="9" t="s">
        <v>1772</v>
      </c>
      <c r="E4605" s="10">
        <v>12.082897188695455</v>
      </c>
      <c r="F4605" s="10">
        <v>162.03008668800001</v>
      </c>
      <c r="G4605" s="10">
        <v>350.81657149707848</v>
      </c>
      <c r="H4605" s="6">
        <f t="shared" si="142"/>
        <v>3.4442207610469384</v>
      </c>
      <c r="I4605" s="6">
        <f t="shared" si="143"/>
        <v>7.4571935593430245</v>
      </c>
      <c r="J4605" s="9" t="s">
        <v>4776</v>
      </c>
      <c r="K4605" s="9" t="s">
        <v>4777</v>
      </c>
    </row>
    <row r="4606" spans="1:11" x14ac:dyDescent="0.35">
      <c r="A4606" s="9" t="s">
        <v>11142</v>
      </c>
      <c r="B4606" s="9" t="s">
        <v>11143</v>
      </c>
      <c r="C4606" s="9" t="s">
        <v>4040</v>
      </c>
      <c r="D4606" s="9" t="s">
        <v>1671</v>
      </c>
      <c r="E4606" s="10">
        <v>53.021575477204678</v>
      </c>
      <c r="F4606" s="10">
        <v>116.778209295</v>
      </c>
      <c r="G4606" s="10">
        <v>350.81657149707848</v>
      </c>
      <c r="H4606" s="6">
        <f t="shared" si="142"/>
        <v>15.113760233999161</v>
      </c>
      <c r="I4606" s="6">
        <f t="shared" si="143"/>
        <v>45.403655183017833</v>
      </c>
      <c r="J4606" s="9" t="s">
        <v>4776</v>
      </c>
      <c r="K4606" s="9" t="s">
        <v>4777</v>
      </c>
    </row>
    <row r="4607" spans="1:11" x14ac:dyDescent="0.35">
      <c r="A4607" s="9" t="s">
        <v>11142</v>
      </c>
      <c r="B4607" s="9" t="s">
        <v>11143</v>
      </c>
      <c r="C4607" s="9" t="s">
        <v>3856</v>
      </c>
      <c r="D4607" s="9" t="s">
        <v>1499</v>
      </c>
      <c r="E4607" s="10">
        <v>0.13121491421350592</v>
      </c>
      <c r="F4607" s="10">
        <v>143.94549974</v>
      </c>
      <c r="G4607" s="10">
        <v>350.81657149707848</v>
      </c>
      <c r="H4607" s="6">
        <f t="shared" si="142"/>
        <v>3.7402712663645837E-2</v>
      </c>
      <c r="I4607" s="6">
        <f t="shared" si="143"/>
        <v>9.1155968370328661E-2</v>
      </c>
      <c r="J4607" s="9" t="s">
        <v>4776</v>
      </c>
      <c r="K4607" s="9" t="s">
        <v>4777</v>
      </c>
    </row>
    <row r="4608" spans="1:11" x14ac:dyDescent="0.35">
      <c r="A4608" s="9" t="s">
        <v>11142</v>
      </c>
      <c r="B4608" s="9" t="s">
        <v>11143</v>
      </c>
      <c r="C4608" s="9" t="s">
        <v>4154</v>
      </c>
      <c r="D4608" s="9" t="s">
        <v>1768</v>
      </c>
      <c r="E4608" s="10">
        <v>97.926498623318238</v>
      </c>
      <c r="F4608" s="10">
        <v>102.370709815</v>
      </c>
      <c r="G4608" s="10">
        <v>350.81657149707848</v>
      </c>
      <c r="H4608" s="6">
        <f t="shared" si="142"/>
        <v>27.913874822225647</v>
      </c>
      <c r="I4608" s="6">
        <f t="shared" si="143"/>
        <v>95.658708238212725</v>
      </c>
      <c r="J4608" s="9" t="s">
        <v>4776</v>
      </c>
      <c r="K4608" s="9" t="s">
        <v>4777</v>
      </c>
    </row>
    <row r="4609" spans="1:11" x14ac:dyDescent="0.35">
      <c r="A4609" s="9" t="s">
        <v>11142</v>
      </c>
      <c r="B4609" s="9" t="s">
        <v>11143</v>
      </c>
      <c r="C4609" s="9" t="s">
        <v>4155</v>
      </c>
      <c r="D4609" s="9" t="s">
        <v>1769</v>
      </c>
      <c r="E4609" s="10">
        <v>73.367859358174215</v>
      </c>
      <c r="F4609" s="10">
        <v>159.29442294</v>
      </c>
      <c r="G4609" s="10">
        <v>350.81657149707848</v>
      </c>
      <c r="H4609" s="6">
        <f t="shared" si="142"/>
        <v>20.913453160175248</v>
      </c>
      <c r="I4609" s="6">
        <f t="shared" si="143"/>
        <v>46.058021369529698</v>
      </c>
      <c r="J4609" s="9" t="s">
        <v>4776</v>
      </c>
      <c r="K4609" s="9" t="s">
        <v>4777</v>
      </c>
    </row>
    <row r="4610" spans="1:11" x14ac:dyDescent="0.35">
      <c r="A4610" s="9" t="s">
        <v>11142</v>
      </c>
      <c r="B4610" s="9" t="s">
        <v>11143</v>
      </c>
      <c r="C4610" s="9" t="s">
        <v>3942</v>
      </c>
      <c r="D4610" s="9" t="s">
        <v>1582</v>
      </c>
      <c r="E4610" s="10">
        <v>24.232437999086958</v>
      </c>
      <c r="F4610" s="10">
        <v>126.755194214</v>
      </c>
      <c r="G4610" s="10">
        <v>350.81657149707848</v>
      </c>
      <c r="H4610" s="6">
        <f t="shared" ref="H4610:H4673" si="144">E4610/G4610*100</f>
        <v>6.9074382363630047</v>
      </c>
      <c r="I4610" s="6">
        <f t="shared" ref="I4610:I4673" si="145">E4610/F4610*100</f>
        <v>19.117510843914992</v>
      </c>
      <c r="J4610" s="9" t="s">
        <v>4776</v>
      </c>
      <c r="K4610" s="9" t="s">
        <v>4777</v>
      </c>
    </row>
    <row r="4611" spans="1:11" x14ac:dyDescent="0.35">
      <c r="A4611" s="9" t="s">
        <v>11142</v>
      </c>
      <c r="B4611" s="9" t="s">
        <v>11143</v>
      </c>
      <c r="C4611" s="9" t="s">
        <v>4199</v>
      </c>
      <c r="D4611" s="9" t="s">
        <v>1582</v>
      </c>
      <c r="E4611" s="10">
        <v>0.42596912277482091</v>
      </c>
      <c r="F4611" s="10">
        <v>11.5911347479</v>
      </c>
      <c r="G4611" s="10">
        <v>350.81657149707848</v>
      </c>
      <c r="H4611" s="6">
        <f t="shared" si="144"/>
        <v>0.12142217825031343</v>
      </c>
      <c r="I4611" s="6">
        <f t="shared" si="145"/>
        <v>3.67495618021346</v>
      </c>
      <c r="J4611" s="9" t="s">
        <v>4776</v>
      </c>
      <c r="K4611" s="9" t="s">
        <v>4777</v>
      </c>
    </row>
    <row r="4612" spans="1:11" x14ac:dyDescent="0.35">
      <c r="A4612" s="9" t="s">
        <v>11142</v>
      </c>
      <c r="B4612" s="9" t="s">
        <v>11143</v>
      </c>
      <c r="C4612" s="9" t="s">
        <v>3990</v>
      </c>
      <c r="D4612" s="9" t="s">
        <v>1628</v>
      </c>
      <c r="E4612" s="10">
        <v>1.023020149055113</v>
      </c>
      <c r="F4612" s="10">
        <v>242.592207277</v>
      </c>
      <c r="G4612" s="10">
        <v>350.81657149707848</v>
      </c>
      <c r="H4612" s="6">
        <f t="shared" si="144"/>
        <v>0.29161112449433774</v>
      </c>
      <c r="I4612" s="6">
        <f t="shared" si="145"/>
        <v>0.42170363200784677</v>
      </c>
      <c r="J4612" s="9" t="s">
        <v>4776</v>
      </c>
      <c r="K4612" s="9" t="s">
        <v>4777</v>
      </c>
    </row>
    <row r="4613" spans="1:11" x14ac:dyDescent="0.35">
      <c r="A4613" s="9" t="s">
        <v>11142</v>
      </c>
      <c r="B4613" s="9" t="s">
        <v>11143</v>
      </c>
      <c r="C4613" s="9" t="s">
        <v>3825</v>
      </c>
      <c r="D4613" s="9" t="s">
        <v>1464</v>
      </c>
      <c r="E4613" s="10">
        <v>88.596558689712978</v>
      </c>
      <c r="F4613" s="10">
        <v>137.47085127899999</v>
      </c>
      <c r="G4613" s="10">
        <v>350.81657149707848</v>
      </c>
      <c r="H4613" s="6">
        <f t="shared" si="144"/>
        <v>25.254382457372255</v>
      </c>
      <c r="I4613" s="6">
        <f t="shared" si="145"/>
        <v>64.447523140672487</v>
      </c>
      <c r="J4613" s="9" t="s">
        <v>4776</v>
      </c>
      <c r="K4613" s="9" t="s">
        <v>4777</v>
      </c>
    </row>
    <row r="4614" spans="1:11" x14ac:dyDescent="0.35">
      <c r="A4614" s="9" t="s">
        <v>11142</v>
      </c>
      <c r="B4614" s="9" t="s">
        <v>11143</v>
      </c>
      <c r="C4614" s="9" t="s">
        <v>4027</v>
      </c>
      <c r="D4614" s="9" t="s">
        <v>1659</v>
      </c>
      <c r="E4614" s="10">
        <v>8.540304142259203E-3</v>
      </c>
      <c r="F4614" s="10">
        <v>95.534901361500005</v>
      </c>
      <c r="G4614" s="10">
        <v>350.81657149707848</v>
      </c>
      <c r="H4614" s="6">
        <f t="shared" si="144"/>
        <v>2.4344072760913815E-3</v>
      </c>
      <c r="I4614" s="6">
        <f t="shared" si="145"/>
        <v>8.9394598419514307E-3</v>
      </c>
      <c r="J4614" s="9" t="s">
        <v>4776</v>
      </c>
      <c r="K4614" s="9" t="s">
        <v>4777</v>
      </c>
    </row>
    <row r="4615" spans="1:11" x14ac:dyDescent="0.35">
      <c r="A4615" s="9" t="s">
        <v>11707</v>
      </c>
      <c r="B4615" s="9" t="s">
        <v>11708</v>
      </c>
      <c r="C4615" s="9" t="s">
        <v>3970</v>
      </c>
      <c r="D4615" s="9" t="s">
        <v>1609</v>
      </c>
      <c r="E4615" s="10">
        <v>17.524478311514585</v>
      </c>
      <c r="F4615" s="10">
        <v>140.38034325000001</v>
      </c>
      <c r="G4615" s="10">
        <v>385.89203263394762</v>
      </c>
      <c r="H4615" s="6">
        <f t="shared" si="144"/>
        <v>4.5412905241653663</v>
      </c>
      <c r="I4615" s="6">
        <f t="shared" si="145"/>
        <v>12.483569925673752</v>
      </c>
      <c r="J4615" s="9" t="s">
        <v>4776</v>
      </c>
      <c r="K4615" s="9" t="s">
        <v>4777</v>
      </c>
    </row>
    <row r="4616" spans="1:11" x14ac:dyDescent="0.35">
      <c r="A4616" s="9" t="s">
        <v>11707</v>
      </c>
      <c r="B4616" s="9" t="s">
        <v>11708</v>
      </c>
      <c r="C4616" s="9" t="s">
        <v>3971</v>
      </c>
      <c r="D4616" s="9" t="s">
        <v>1609</v>
      </c>
      <c r="E4616" s="10">
        <v>3.760411531840032</v>
      </c>
      <c r="F4616" s="10">
        <v>32.745447546199998</v>
      </c>
      <c r="G4616" s="10">
        <v>385.89203263394762</v>
      </c>
      <c r="H4616" s="6">
        <f t="shared" si="144"/>
        <v>0.97447244665118848</v>
      </c>
      <c r="I4616" s="6">
        <f t="shared" si="145"/>
        <v>11.483768931649294</v>
      </c>
      <c r="J4616" s="9" t="s">
        <v>4776</v>
      </c>
      <c r="K4616" s="9" t="s">
        <v>4777</v>
      </c>
    </row>
    <row r="4617" spans="1:11" x14ac:dyDescent="0.35">
      <c r="A4617" s="9" t="s">
        <v>11707</v>
      </c>
      <c r="B4617" s="9" t="s">
        <v>11708</v>
      </c>
      <c r="C4617" s="9" t="s">
        <v>4180</v>
      </c>
      <c r="D4617" s="9" t="s">
        <v>1792</v>
      </c>
      <c r="E4617" s="10">
        <v>0.75696338205235136</v>
      </c>
      <c r="F4617" s="10">
        <v>120.058873295</v>
      </c>
      <c r="G4617" s="10">
        <v>385.89203263394762</v>
      </c>
      <c r="H4617" s="6">
        <f t="shared" si="144"/>
        <v>0.19615937050724169</v>
      </c>
      <c r="I4617" s="6">
        <f t="shared" si="145"/>
        <v>0.63049349146597067</v>
      </c>
      <c r="J4617" s="9" t="s">
        <v>4776</v>
      </c>
      <c r="K4617" s="9" t="s">
        <v>4777</v>
      </c>
    </row>
    <row r="4618" spans="1:11" x14ac:dyDescent="0.35">
      <c r="A4618" s="9" t="s">
        <v>11707</v>
      </c>
      <c r="B4618" s="9" t="s">
        <v>11708</v>
      </c>
      <c r="C4618" s="9" t="s">
        <v>4079</v>
      </c>
      <c r="D4618" s="9" t="s">
        <v>1703</v>
      </c>
      <c r="E4618" s="10">
        <v>86.443183309920954</v>
      </c>
      <c r="F4618" s="10">
        <v>110.597450102</v>
      </c>
      <c r="G4618" s="10">
        <v>385.89203263394762</v>
      </c>
      <c r="H4618" s="6">
        <f t="shared" si="144"/>
        <v>22.400872782963074</v>
      </c>
      <c r="I4618" s="6">
        <f t="shared" si="145"/>
        <v>78.160195583349847</v>
      </c>
      <c r="J4618" s="9" t="s">
        <v>4776</v>
      </c>
      <c r="K4618" s="9" t="s">
        <v>4777</v>
      </c>
    </row>
    <row r="4619" spans="1:11" x14ac:dyDescent="0.35">
      <c r="A4619" s="9" t="s">
        <v>11707</v>
      </c>
      <c r="B4619" s="9" t="s">
        <v>11708</v>
      </c>
      <c r="C4619" s="9" t="s">
        <v>3882</v>
      </c>
      <c r="D4619" s="9" t="s">
        <v>1524</v>
      </c>
      <c r="E4619" s="10">
        <v>0.2814376993773679</v>
      </c>
      <c r="F4619" s="10">
        <v>96.650524829399998</v>
      </c>
      <c r="G4619" s="10">
        <v>385.89203263394762</v>
      </c>
      <c r="H4619" s="6">
        <f t="shared" si="144"/>
        <v>7.293172068269578E-2</v>
      </c>
      <c r="I4619" s="6">
        <f t="shared" si="145"/>
        <v>0.2911910720341559</v>
      </c>
      <c r="J4619" s="9" t="s">
        <v>4776</v>
      </c>
      <c r="K4619" s="9" t="s">
        <v>4777</v>
      </c>
    </row>
    <row r="4620" spans="1:11" x14ac:dyDescent="0.35">
      <c r="A4620" s="9" t="s">
        <v>11707</v>
      </c>
      <c r="B4620" s="9" t="s">
        <v>11708</v>
      </c>
      <c r="C4620" s="9" t="s">
        <v>3925</v>
      </c>
      <c r="D4620" s="9" t="s">
        <v>1566</v>
      </c>
      <c r="E4620" s="10">
        <v>12.206963224621143</v>
      </c>
      <c r="F4620" s="10">
        <v>104.35719636</v>
      </c>
      <c r="G4620" s="10">
        <v>385.89203263394762</v>
      </c>
      <c r="H4620" s="6">
        <f t="shared" si="144"/>
        <v>3.1633105097561098</v>
      </c>
      <c r="I4620" s="6">
        <f t="shared" si="145"/>
        <v>11.697289358475002</v>
      </c>
      <c r="J4620" s="9" t="s">
        <v>4776</v>
      </c>
      <c r="K4620" s="9" t="s">
        <v>4777</v>
      </c>
    </row>
    <row r="4621" spans="1:11" x14ac:dyDescent="0.35">
      <c r="A4621" s="9" t="s">
        <v>11707</v>
      </c>
      <c r="B4621" s="9" t="s">
        <v>11708</v>
      </c>
      <c r="C4621" s="9" t="s">
        <v>4047</v>
      </c>
      <c r="D4621" s="9" t="s">
        <v>1677</v>
      </c>
      <c r="E4621" s="10">
        <v>4.276356318401274E-2</v>
      </c>
      <c r="F4621" s="10">
        <v>128.93908945199999</v>
      </c>
      <c r="G4621" s="10">
        <v>385.89203263394762</v>
      </c>
      <c r="H4621" s="6">
        <f t="shared" si="144"/>
        <v>1.1081742966322843E-2</v>
      </c>
      <c r="I4621" s="6">
        <f t="shared" si="145"/>
        <v>3.316570899155627E-2</v>
      </c>
      <c r="J4621" s="9" t="s">
        <v>4776</v>
      </c>
      <c r="K4621" s="9" t="s">
        <v>4777</v>
      </c>
    </row>
    <row r="4622" spans="1:11" x14ac:dyDescent="0.35">
      <c r="A4622" s="9" t="s">
        <v>11707</v>
      </c>
      <c r="B4622" s="9" t="s">
        <v>11708</v>
      </c>
      <c r="C4622" s="9" t="s">
        <v>4082</v>
      </c>
      <c r="D4622" s="9" t="s">
        <v>615</v>
      </c>
      <c r="E4622" s="10">
        <v>0.10492432607871525</v>
      </c>
      <c r="F4622" s="10">
        <v>101.24342471600001</v>
      </c>
      <c r="G4622" s="10">
        <v>385.89203263394762</v>
      </c>
      <c r="H4622" s="6">
        <f t="shared" si="144"/>
        <v>2.7190073182528016E-2</v>
      </c>
      <c r="I4622" s="6">
        <f t="shared" si="145"/>
        <v>0.1036356942419131</v>
      </c>
      <c r="J4622" s="9" t="s">
        <v>4776</v>
      </c>
      <c r="K4622" s="9" t="s">
        <v>4777</v>
      </c>
    </row>
    <row r="4623" spans="1:11" x14ac:dyDescent="0.35">
      <c r="A4623" s="9" t="s">
        <v>11707</v>
      </c>
      <c r="B4623" s="9" t="s">
        <v>11708</v>
      </c>
      <c r="C4623" s="9" t="s">
        <v>4128</v>
      </c>
      <c r="D4623" s="9" t="s">
        <v>1744</v>
      </c>
      <c r="E4623" s="10">
        <v>6.2047350059555013</v>
      </c>
      <c r="F4623" s="10">
        <v>120.103531761</v>
      </c>
      <c r="G4623" s="10">
        <v>385.89203263394762</v>
      </c>
      <c r="H4623" s="6">
        <f t="shared" si="144"/>
        <v>1.6078940432131792</v>
      </c>
      <c r="I4623" s="6">
        <f t="shared" si="145"/>
        <v>5.1661553286398041</v>
      </c>
      <c r="J4623" s="9" t="s">
        <v>4776</v>
      </c>
      <c r="K4623" s="9" t="s">
        <v>4777</v>
      </c>
    </row>
    <row r="4624" spans="1:11" x14ac:dyDescent="0.35">
      <c r="A4624" s="9" t="s">
        <v>11707</v>
      </c>
      <c r="B4624" s="9" t="s">
        <v>11708</v>
      </c>
      <c r="C4624" s="9" t="s">
        <v>3905</v>
      </c>
      <c r="D4624" s="9" t="s">
        <v>1547</v>
      </c>
      <c r="E4624" s="10">
        <v>118.88620506051484</v>
      </c>
      <c r="F4624" s="10">
        <v>138.89023755700001</v>
      </c>
      <c r="G4624" s="10">
        <v>385.89203263394762</v>
      </c>
      <c r="H4624" s="6">
        <f t="shared" si="144"/>
        <v>30.808152282659023</v>
      </c>
      <c r="I4624" s="6">
        <f t="shared" si="145"/>
        <v>85.597236459275564</v>
      </c>
      <c r="J4624" s="9" t="s">
        <v>4776</v>
      </c>
      <c r="K4624" s="9" t="s">
        <v>4777</v>
      </c>
    </row>
    <row r="4625" spans="1:11" x14ac:dyDescent="0.35">
      <c r="A4625" s="9" t="s">
        <v>11707</v>
      </c>
      <c r="B4625" s="9" t="s">
        <v>11708</v>
      </c>
      <c r="C4625" s="9" t="s">
        <v>4014</v>
      </c>
      <c r="D4625" s="9" t="s">
        <v>1647</v>
      </c>
      <c r="E4625" s="10">
        <v>8.1667059162038278</v>
      </c>
      <c r="F4625" s="10">
        <v>111.047370664</v>
      </c>
      <c r="G4625" s="10">
        <v>385.89203263394762</v>
      </c>
      <c r="H4625" s="6">
        <f t="shared" si="144"/>
        <v>2.1163188730436069</v>
      </c>
      <c r="I4625" s="6">
        <f t="shared" si="145"/>
        <v>7.354254195638835</v>
      </c>
      <c r="J4625" s="9" t="s">
        <v>4776</v>
      </c>
      <c r="K4625" s="9" t="s">
        <v>4777</v>
      </c>
    </row>
    <row r="4626" spans="1:11" x14ac:dyDescent="0.35">
      <c r="A4626" s="9" t="s">
        <v>11707</v>
      </c>
      <c r="B4626" s="9" t="s">
        <v>11708</v>
      </c>
      <c r="C4626" s="9" t="s">
        <v>3906</v>
      </c>
      <c r="D4626" s="9" t="s">
        <v>1548</v>
      </c>
      <c r="E4626" s="10">
        <v>100.39872456363479</v>
      </c>
      <c r="F4626" s="10">
        <v>154.55480678500001</v>
      </c>
      <c r="G4626" s="10">
        <v>385.89203263394762</v>
      </c>
      <c r="H4626" s="6">
        <f t="shared" si="144"/>
        <v>26.017309525245309</v>
      </c>
      <c r="I4626" s="6">
        <f t="shared" si="145"/>
        <v>64.959949581703185</v>
      </c>
      <c r="J4626" s="9" t="s">
        <v>4776</v>
      </c>
      <c r="K4626" s="9" t="s">
        <v>4777</v>
      </c>
    </row>
    <row r="4627" spans="1:11" x14ac:dyDescent="0.35">
      <c r="A4627" s="9" t="s">
        <v>11707</v>
      </c>
      <c r="B4627" s="9" t="s">
        <v>11708</v>
      </c>
      <c r="C4627" s="9" t="s">
        <v>3888</v>
      </c>
      <c r="D4627" s="9" t="s">
        <v>1530</v>
      </c>
      <c r="E4627" s="10">
        <v>31.114536821436861</v>
      </c>
      <c r="F4627" s="10">
        <v>93.271635452699996</v>
      </c>
      <c r="G4627" s="10">
        <v>385.89203263394762</v>
      </c>
      <c r="H4627" s="6">
        <f t="shared" si="144"/>
        <v>8.0630161263142028</v>
      </c>
      <c r="I4627" s="6">
        <f t="shared" si="145"/>
        <v>33.359055698359327</v>
      </c>
      <c r="J4627" s="9" t="s">
        <v>4776</v>
      </c>
      <c r="K4627" s="9" t="s">
        <v>4777</v>
      </c>
    </row>
    <row r="4628" spans="1:11" x14ac:dyDescent="0.35">
      <c r="A4628" s="9" t="s">
        <v>11730</v>
      </c>
      <c r="B4628" s="9" t="s">
        <v>11731</v>
      </c>
      <c r="C4628" s="9" t="s">
        <v>3931</v>
      </c>
      <c r="D4628" s="9" t="s">
        <v>1572</v>
      </c>
      <c r="E4628" s="10">
        <v>9.7353229603500395</v>
      </c>
      <c r="F4628" s="10">
        <v>205.54418211300001</v>
      </c>
      <c r="G4628" s="10">
        <v>46.123278654789544</v>
      </c>
      <c r="H4628" s="6">
        <f t="shared" si="144"/>
        <v>21.107178943661463</v>
      </c>
      <c r="I4628" s="6">
        <f t="shared" si="145"/>
        <v>4.7363651261109139</v>
      </c>
      <c r="J4628" s="9" t="s">
        <v>4776</v>
      </c>
      <c r="K4628" s="9" t="s">
        <v>4777</v>
      </c>
    </row>
    <row r="4629" spans="1:11" x14ac:dyDescent="0.35">
      <c r="A4629" s="9" t="s">
        <v>11730</v>
      </c>
      <c r="B4629" s="9" t="s">
        <v>11731</v>
      </c>
      <c r="C4629" s="9" t="s">
        <v>4043</v>
      </c>
      <c r="D4629" s="9" t="s">
        <v>1674</v>
      </c>
      <c r="E4629" s="10">
        <v>14.469003554031589</v>
      </c>
      <c r="F4629" s="10">
        <v>117.71644531299999</v>
      </c>
      <c r="G4629" s="10">
        <v>46.123278654789544</v>
      </c>
      <c r="H4629" s="6">
        <f t="shared" si="144"/>
        <v>31.37028410821592</v>
      </c>
      <c r="I4629" s="6">
        <f t="shared" si="145"/>
        <v>12.291403733403177</v>
      </c>
      <c r="J4629" s="9" t="s">
        <v>4776</v>
      </c>
      <c r="K4629" s="9" t="s">
        <v>4777</v>
      </c>
    </row>
    <row r="4630" spans="1:11" x14ac:dyDescent="0.35">
      <c r="A4630" s="9" t="s">
        <v>11730</v>
      </c>
      <c r="B4630" s="9" t="s">
        <v>11731</v>
      </c>
      <c r="C4630" s="9" t="s">
        <v>3888</v>
      </c>
      <c r="D4630" s="9" t="s">
        <v>1530</v>
      </c>
      <c r="E4630" s="10">
        <v>21.918952132757916</v>
      </c>
      <c r="F4630" s="10">
        <v>93.271635452699996</v>
      </c>
      <c r="G4630" s="10">
        <v>46.123278654789544</v>
      </c>
      <c r="H4630" s="6">
        <f t="shared" si="144"/>
        <v>47.522536931536635</v>
      </c>
      <c r="I4630" s="6">
        <f t="shared" si="145"/>
        <v>23.500126299247189</v>
      </c>
      <c r="J4630" s="9" t="s">
        <v>4776</v>
      </c>
      <c r="K4630" s="9" t="s">
        <v>4777</v>
      </c>
    </row>
    <row r="4631" spans="1:11" x14ac:dyDescent="0.35">
      <c r="A4631" s="9" t="s">
        <v>11997</v>
      </c>
      <c r="B4631" s="9" t="s">
        <v>11998</v>
      </c>
      <c r="C4631" s="9" t="s">
        <v>3941</v>
      </c>
      <c r="D4631" s="9" t="s">
        <v>1581</v>
      </c>
      <c r="E4631" s="10">
        <v>25.647025088148443</v>
      </c>
      <c r="F4631" s="10">
        <v>73.065638761599999</v>
      </c>
      <c r="G4631" s="10">
        <v>136.71085105382994</v>
      </c>
      <c r="H4631" s="6">
        <f t="shared" si="144"/>
        <v>18.760050786349005</v>
      </c>
      <c r="I4631" s="6">
        <f t="shared" si="145"/>
        <v>35.101349311172193</v>
      </c>
      <c r="J4631" s="9" t="s">
        <v>4776</v>
      </c>
      <c r="K4631" s="9" t="s">
        <v>4777</v>
      </c>
    </row>
    <row r="4632" spans="1:11" x14ac:dyDescent="0.35">
      <c r="A4632" s="9" t="s">
        <v>11997</v>
      </c>
      <c r="B4632" s="9" t="s">
        <v>11998</v>
      </c>
      <c r="C4632" s="9" t="s">
        <v>4155</v>
      </c>
      <c r="D4632" s="9" t="s">
        <v>1769</v>
      </c>
      <c r="E4632" s="10">
        <v>38.703904008106569</v>
      </c>
      <c r="F4632" s="10">
        <v>159.29442294</v>
      </c>
      <c r="G4632" s="10">
        <v>136.71085105382994</v>
      </c>
      <c r="H4632" s="6">
        <f t="shared" si="144"/>
        <v>28.310776876713973</v>
      </c>
      <c r="I4632" s="6">
        <f t="shared" si="145"/>
        <v>24.297086673702832</v>
      </c>
      <c r="J4632" s="9" t="s">
        <v>4776</v>
      </c>
      <c r="K4632" s="9" t="s">
        <v>4777</v>
      </c>
    </row>
    <row r="4633" spans="1:11" x14ac:dyDescent="0.35">
      <c r="A4633" s="9" t="s">
        <v>11997</v>
      </c>
      <c r="B4633" s="9" t="s">
        <v>11998</v>
      </c>
      <c r="C4633" s="9" t="s">
        <v>3931</v>
      </c>
      <c r="D4633" s="9" t="s">
        <v>1572</v>
      </c>
      <c r="E4633" s="10">
        <v>4.1352921029395366</v>
      </c>
      <c r="F4633" s="10">
        <v>205.54418211300001</v>
      </c>
      <c r="G4633" s="10">
        <v>136.71085105382994</v>
      </c>
      <c r="H4633" s="6">
        <f t="shared" si="144"/>
        <v>3.0248455561960217</v>
      </c>
      <c r="I4633" s="6">
        <f t="shared" si="145"/>
        <v>2.0118750433257788</v>
      </c>
      <c r="J4633" s="9" t="s">
        <v>4776</v>
      </c>
      <c r="K4633" s="9" t="s">
        <v>4777</v>
      </c>
    </row>
    <row r="4634" spans="1:11" x14ac:dyDescent="0.35">
      <c r="A4634" s="9" t="s">
        <v>11997</v>
      </c>
      <c r="B4634" s="9" t="s">
        <v>11998</v>
      </c>
      <c r="C4634" s="9" t="s">
        <v>3942</v>
      </c>
      <c r="D4634" s="9" t="s">
        <v>1582</v>
      </c>
      <c r="E4634" s="10">
        <v>23.877264833263403</v>
      </c>
      <c r="F4634" s="10">
        <v>126.755194214</v>
      </c>
      <c r="G4634" s="10">
        <v>136.71085105382994</v>
      </c>
      <c r="H4634" s="6">
        <f t="shared" si="144"/>
        <v>17.465522779798746</v>
      </c>
      <c r="I4634" s="6">
        <f t="shared" si="145"/>
        <v>18.837306811231393</v>
      </c>
      <c r="J4634" s="9" t="s">
        <v>4776</v>
      </c>
      <c r="K4634" s="9" t="s">
        <v>4777</v>
      </c>
    </row>
    <row r="4635" spans="1:11" x14ac:dyDescent="0.35">
      <c r="A4635" s="9" t="s">
        <v>11997</v>
      </c>
      <c r="B4635" s="9" t="s">
        <v>11998</v>
      </c>
      <c r="C4635" s="9" t="s">
        <v>4070</v>
      </c>
      <c r="D4635" s="9" t="s">
        <v>1696</v>
      </c>
      <c r="E4635" s="10">
        <v>44.347365010302319</v>
      </c>
      <c r="F4635" s="10">
        <v>108.370605627</v>
      </c>
      <c r="G4635" s="10">
        <v>136.71085105382994</v>
      </c>
      <c r="H4635" s="6">
        <f t="shared" si="144"/>
        <v>32.438803992845109</v>
      </c>
      <c r="I4635" s="6">
        <f t="shared" si="145"/>
        <v>40.921949963942424</v>
      </c>
      <c r="J4635" s="9" t="s">
        <v>4776</v>
      </c>
      <c r="K4635" s="9" t="s">
        <v>4777</v>
      </c>
    </row>
    <row r="4636" spans="1:11" x14ac:dyDescent="0.35">
      <c r="A4636" s="9" t="s">
        <v>11732</v>
      </c>
      <c r="B4636" s="9" t="s">
        <v>11733</v>
      </c>
      <c r="C4636" s="9" t="s">
        <v>3931</v>
      </c>
      <c r="D4636" s="9" t="s">
        <v>1572</v>
      </c>
      <c r="E4636" s="10">
        <v>74.087283374440531</v>
      </c>
      <c r="F4636" s="10">
        <v>205.54418211300001</v>
      </c>
      <c r="G4636" s="10">
        <v>90.736897348965897</v>
      </c>
      <c r="H4636" s="6">
        <f t="shared" si="144"/>
        <v>81.650668624371775</v>
      </c>
      <c r="I4636" s="6">
        <f t="shared" si="145"/>
        <v>36.044456531350662</v>
      </c>
      <c r="J4636" s="9" t="s">
        <v>4776</v>
      </c>
      <c r="K4636" s="9" t="s">
        <v>4777</v>
      </c>
    </row>
    <row r="4637" spans="1:11" x14ac:dyDescent="0.35">
      <c r="A4637" s="9" t="s">
        <v>11732</v>
      </c>
      <c r="B4637" s="9" t="s">
        <v>11733</v>
      </c>
      <c r="C4637" s="9" t="s">
        <v>4043</v>
      </c>
      <c r="D4637" s="9" t="s">
        <v>1674</v>
      </c>
      <c r="E4637" s="10">
        <v>1.1023744115699283</v>
      </c>
      <c r="F4637" s="10">
        <v>117.71644531299999</v>
      </c>
      <c r="G4637" s="10">
        <v>90.736897348965897</v>
      </c>
      <c r="H4637" s="6">
        <f t="shared" si="144"/>
        <v>1.2149130549728806</v>
      </c>
      <c r="I4637" s="6">
        <f t="shared" si="145"/>
        <v>0.93646593612200058</v>
      </c>
      <c r="J4637" s="9" t="s">
        <v>4776</v>
      </c>
      <c r="K4637" s="9" t="s">
        <v>4777</v>
      </c>
    </row>
    <row r="4638" spans="1:11" x14ac:dyDescent="0.35">
      <c r="A4638" s="9" t="s">
        <v>11732</v>
      </c>
      <c r="B4638" s="9" t="s">
        <v>11733</v>
      </c>
      <c r="C4638" s="9" t="s">
        <v>3888</v>
      </c>
      <c r="D4638" s="9" t="s">
        <v>1530</v>
      </c>
      <c r="E4638" s="10">
        <v>8.4391180033042268</v>
      </c>
      <c r="F4638" s="10">
        <v>93.271635452699996</v>
      </c>
      <c r="G4638" s="10">
        <v>90.736897348965897</v>
      </c>
      <c r="H4638" s="6">
        <f t="shared" si="144"/>
        <v>9.3006464292559432</v>
      </c>
      <c r="I4638" s="6">
        <f t="shared" si="145"/>
        <v>9.047893244655155</v>
      </c>
      <c r="J4638" s="9" t="s">
        <v>4776</v>
      </c>
      <c r="K4638" s="9" t="s">
        <v>4777</v>
      </c>
    </row>
    <row r="4639" spans="1:11" x14ac:dyDescent="0.35">
      <c r="A4639" s="9" t="s">
        <v>11732</v>
      </c>
      <c r="B4639" s="9" t="s">
        <v>11733</v>
      </c>
      <c r="C4639" s="9" t="s">
        <v>3889</v>
      </c>
      <c r="D4639" s="9" t="s">
        <v>1531</v>
      </c>
      <c r="E4639" s="10">
        <v>7.1081214064334874</v>
      </c>
      <c r="F4639" s="10">
        <v>114.96020135800001</v>
      </c>
      <c r="G4639" s="10">
        <v>90.736897348965897</v>
      </c>
      <c r="H4639" s="6">
        <f t="shared" si="144"/>
        <v>7.8337717225400549</v>
      </c>
      <c r="I4639" s="6">
        <f t="shared" si="145"/>
        <v>6.183114958452391</v>
      </c>
      <c r="J4639" s="9" t="s">
        <v>4776</v>
      </c>
      <c r="K4639" s="9" t="s">
        <v>4777</v>
      </c>
    </row>
    <row r="4640" spans="1:11" x14ac:dyDescent="0.35">
      <c r="A4640" s="9" t="s">
        <v>11475</v>
      </c>
      <c r="B4640" s="9" t="s">
        <v>11476</v>
      </c>
      <c r="C4640" s="9" t="s">
        <v>3856</v>
      </c>
      <c r="D4640" s="9" t="s">
        <v>1499</v>
      </c>
      <c r="E4640" s="10">
        <v>4.4895542142034923</v>
      </c>
      <c r="F4640" s="10">
        <v>143.94549974</v>
      </c>
      <c r="G4640" s="10">
        <v>51.393529494024897</v>
      </c>
      <c r="H4640" s="6">
        <f t="shared" si="144"/>
        <v>8.7356409618169071</v>
      </c>
      <c r="I4640" s="6">
        <f t="shared" si="145"/>
        <v>3.1189264147282834</v>
      </c>
      <c r="J4640" s="9" t="s">
        <v>4776</v>
      </c>
      <c r="K4640" s="9" t="s">
        <v>4777</v>
      </c>
    </row>
    <row r="4641" spans="1:11" x14ac:dyDescent="0.35">
      <c r="A4641" s="9" t="s">
        <v>11475</v>
      </c>
      <c r="B4641" s="9" t="s">
        <v>11476</v>
      </c>
      <c r="C4641" s="9" t="s">
        <v>4155</v>
      </c>
      <c r="D4641" s="9" t="s">
        <v>1769</v>
      </c>
      <c r="E4641" s="10">
        <v>19.299084926523932</v>
      </c>
      <c r="F4641" s="10">
        <v>159.29442294</v>
      </c>
      <c r="G4641" s="10">
        <v>51.393529494024897</v>
      </c>
      <c r="H4641" s="6">
        <f t="shared" si="144"/>
        <v>37.551585027386921</v>
      </c>
      <c r="I4641" s="6">
        <f t="shared" si="145"/>
        <v>12.115355057843516</v>
      </c>
      <c r="J4641" s="9" t="s">
        <v>4776</v>
      </c>
      <c r="K4641" s="9" t="s">
        <v>4777</v>
      </c>
    </row>
    <row r="4642" spans="1:11" x14ac:dyDescent="0.35">
      <c r="A4642" s="9" t="s">
        <v>11475</v>
      </c>
      <c r="B4642" s="9" t="s">
        <v>11476</v>
      </c>
      <c r="C4642" s="9" t="s">
        <v>4046</v>
      </c>
      <c r="D4642" s="9" t="s">
        <v>1676</v>
      </c>
      <c r="E4642" s="10">
        <v>10.80621811508086</v>
      </c>
      <c r="F4642" s="10">
        <v>71.625116296900003</v>
      </c>
      <c r="G4642" s="10">
        <v>51.393529494024897</v>
      </c>
      <c r="H4642" s="6">
        <f t="shared" si="144"/>
        <v>21.026417569428094</v>
      </c>
      <c r="I4642" s="6">
        <f t="shared" si="145"/>
        <v>15.087191021494457</v>
      </c>
      <c r="J4642" s="9" t="s">
        <v>4776</v>
      </c>
      <c r="K4642" s="9" t="s">
        <v>4777</v>
      </c>
    </row>
    <row r="4643" spans="1:11" x14ac:dyDescent="0.35">
      <c r="A4643" s="9" t="s">
        <v>11475</v>
      </c>
      <c r="B4643" s="9" t="s">
        <v>11476</v>
      </c>
      <c r="C4643" s="9" t="s">
        <v>4070</v>
      </c>
      <c r="D4643" s="9" t="s">
        <v>1696</v>
      </c>
      <c r="E4643" s="10">
        <v>16.798672240778888</v>
      </c>
      <c r="F4643" s="10">
        <v>108.370605627</v>
      </c>
      <c r="G4643" s="10">
        <v>51.393529494024897</v>
      </c>
      <c r="H4643" s="6">
        <f t="shared" si="144"/>
        <v>32.686356446353685</v>
      </c>
      <c r="I4643" s="6">
        <f t="shared" si="145"/>
        <v>15.501133488723054</v>
      </c>
      <c r="J4643" s="9" t="s">
        <v>4776</v>
      </c>
      <c r="K4643" s="9" t="s">
        <v>4777</v>
      </c>
    </row>
    <row r="4644" spans="1:11" x14ac:dyDescent="0.35">
      <c r="A4644" s="9" t="s">
        <v>11477</v>
      </c>
      <c r="B4644" s="9" t="s">
        <v>11478</v>
      </c>
      <c r="C4644" s="9" t="s">
        <v>3856</v>
      </c>
      <c r="D4644" s="9" t="s">
        <v>1499</v>
      </c>
      <c r="E4644" s="10">
        <v>40.233073032071815</v>
      </c>
      <c r="F4644" s="10">
        <v>143.94549974</v>
      </c>
      <c r="G4644" s="10">
        <v>47.007586916285796</v>
      </c>
      <c r="H4644" s="6">
        <f t="shared" si="144"/>
        <v>85.588467035590483</v>
      </c>
      <c r="I4644" s="6">
        <f t="shared" si="145"/>
        <v>27.950212479544252</v>
      </c>
      <c r="J4644" s="9" t="s">
        <v>4776</v>
      </c>
      <c r="K4644" s="9" t="s">
        <v>4777</v>
      </c>
    </row>
    <row r="4645" spans="1:11" x14ac:dyDescent="0.35">
      <c r="A4645" s="9" t="s">
        <v>11477</v>
      </c>
      <c r="B4645" s="9" t="s">
        <v>11478</v>
      </c>
      <c r="C4645" s="9" t="s">
        <v>4155</v>
      </c>
      <c r="D4645" s="9" t="s">
        <v>1769</v>
      </c>
      <c r="E4645" s="10">
        <v>5.8919008673170898</v>
      </c>
      <c r="F4645" s="10">
        <v>159.29442294</v>
      </c>
      <c r="G4645" s="10">
        <v>47.007586916285796</v>
      </c>
      <c r="H4645" s="6">
        <f t="shared" si="144"/>
        <v>12.533936017200316</v>
      </c>
      <c r="I4645" s="6">
        <f t="shared" si="145"/>
        <v>3.6987489948322545</v>
      </c>
      <c r="J4645" s="9" t="s">
        <v>4776</v>
      </c>
      <c r="K4645" s="9" t="s">
        <v>4777</v>
      </c>
    </row>
    <row r="4646" spans="1:11" x14ac:dyDescent="0.35">
      <c r="A4646" s="9" t="s">
        <v>11477</v>
      </c>
      <c r="B4646" s="9" t="s">
        <v>11478</v>
      </c>
      <c r="C4646" s="9" t="s">
        <v>4046</v>
      </c>
      <c r="D4646" s="9" t="s">
        <v>1676</v>
      </c>
      <c r="E4646" s="10">
        <v>0.88102637018034702</v>
      </c>
      <c r="F4646" s="10">
        <v>71.625116296900003</v>
      </c>
      <c r="G4646" s="10">
        <v>47.007586916285796</v>
      </c>
      <c r="H4646" s="6">
        <f t="shared" si="144"/>
        <v>1.8742216479849023</v>
      </c>
      <c r="I4646" s="6">
        <f t="shared" si="145"/>
        <v>1.2300522717873459</v>
      </c>
      <c r="J4646" s="9" t="s">
        <v>4776</v>
      </c>
      <c r="K4646" s="9" t="s">
        <v>4777</v>
      </c>
    </row>
    <row r="4647" spans="1:11" x14ac:dyDescent="0.35">
      <c r="A4647" s="9" t="s">
        <v>11477</v>
      </c>
      <c r="B4647" s="9" t="s">
        <v>11478</v>
      </c>
      <c r="C4647" s="9" t="s">
        <v>4070</v>
      </c>
      <c r="D4647" s="9" t="s">
        <v>1696</v>
      </c>
      <c r="E4647" s="10">
        <v>1.5866210820488261E-3</v>
      </c>
      <c r="F4647" s="10">
        <v>108.370605627</v>
      </c>
      <c r="G4647" s="10">
        <v>47.007586916285796</v>
      </c>
      <c r="H4647" s="6">
        <f t="shared" si="144"/>
        <v>3.3752446916162394E-3</v>
      </c>
      <c r="I4647" s="6">
        <f t="shared" si="145"/>
        <v>1.4640695905214424E-3</v>
      </c>
      <c r="J4647" s="9" t="s">
        <v>4776</v>
      </c>
      <c r="K4647" s="9" t="s">
        <v>4777</v>
      </c>
    </row>
    <row r="4648" spans="1:11" x14ac:dyDescent="0.35">
      <c r="A4648" s="9" t="s">
        <v>11479</v>
      </c>
      <c r="B4648" s="9" t="s">
        <v>11480</v>
      </c>
      <c r="C4648" s="9" t="s">
        <v>3856</v>
      </c>
      <c r="D4648" s="9" t="s">
        <v>1499</v>
      </c>
      <c r="E4648" s="10">
        <v>26.212313084485693</v>
      </c>
      <c r="F4648" s="10">
        <v>143.94549974</v>
      </c>
      <c r="G4648" s="10">
        <v>26.212313075969519</v>
      </c>
      <c r="H4648" s="6">
        <f t="shared" si="144"/>
        <v>100.00000003248921</v>
      </c>
      <c r="I4648" s="6">
        <f t="shared" si="145"/>
        <v>18.209887166900945</v>
      </c>
      <c r="J4648" s="9" t="s">
        <v>4776</v>
      </c>
      <c r="K4648" s="9" t="s">
        <v>4777</v>
      </c>
    </row>
    <row r="4649" spans="1:11" x14ac:dyDescent="0.35">
      <c r="A4649" s="9" t="s">
        <v>11481</v>
      </c>
      <c r="B4649" s="9" t="s">
        <v>7441</v>
      </c>
      <c r="C4649" s="9" t="s">
        <v>3856</v>
      </c>
      <c r="D4649" s="9" t="s">
        <v>1499</v>
      </c>
      <c r="E4649" s="10">
        <v>28.835770173772232</v>
      </c>
      <c r="F4649" s="10">
        <v>143.94549974</v>
      </c>
      <c r="G4649" s="10">
        <v>88.77855348394246</v>
      </c>
      <c r="H4649" s="6">
        <f t="shared" si="144"/>
        <v>32.480558695955565</v>
      </c>
      <c r="I4649" s="6">
        <f t="shared" si="145"/>
        <v>20.032422149950175</v>
      </c>
      <c r="J4649" s="9" t="s">
        <v>4776</v>
      </c>
      <c r="K4649" s="9" t="s">
        <v>4777</v>
      </c>
    </row>
    <row r="4650" spans="1:11" x14ac:dyDescent="0.35">
      <c r="A4650" s="9" t="s">
        <v>11481</v>
      </c>
      <c r="B4650" s="9" t="s">
        <v>7441</v>
      </c>
      <c r="C4650" s="9" t="s">
        <v>4637</v>
      </c>
      <c r="D4650" s="9" t="s">
        <v>2183</v>
      </c>
      <c r="E4650" s="10">
        <v>5.6766959480879029</v>
      </c>
      <c r="F4650" s="10">
        <v>108.64260267900001</v>
      </c>
      <c r="G4650" s="10">
        <v>88.77855348394246</v>
      </c>
      <c r="H4650" s="6">
        <f t="shared" si="144"/>
        <v>6.3942199160911732</v>
      </c>
      <c r="I4650" s="6">
        <f t="shared" si="145"/>
        <v>5.2251104153501435</v>
      </c>
      <c r="J4650" s="9" t="s">
        <v>4776</v>
      </c>
      <c r="K4650" s="9" t="s">
        <v>4777</v>
      </c>
    </row>
    <row r="4651" spans="1:11" x14ac:dyDescent="0.35">
      <c r="A4651" s="9" t="s">
        <v>11481</v>
      </c>
      <c r="B4651" s="9" t="s">
        <v>7441</v>
      </c>
      <c r="C4651" s="9" t="s">
        <v>4155</v>
      </c>
      <c r="D4651" s="9" t="s">
        <v>1769</v>
      </c>
      <c r="E4651" s="10">
        <v>9.6995152185490312</v>
      </c>
      <c r="F4651" s="10">
        <v>159.29442294</v>
      </c>
      <c r="G4651" s="10">
        <v>88.77855348394246</v>
      </c>
      <c r="H4651" s="6">
        <f t="shared" si="144"/>
        <v>10.925516172442931</v>
      </c>
      <c r="I4651" s="6">
        <f t="shared" si="145"/>
        <v>6.0890488439777082</v>
      </c>
      <c r="J4651" s="9" t="s">
        <v>4776</v>
      </c>
      <c r="K4651" s="9" t="s">
        <v>4777</v>
      </c>
    </row>
    <row r="4652" spans="1:11" x14ac:dyDescent="0.35">
      <c r="A4652" s="9" t="s">
        <v>11481</v>
      </c>
      <c r="B4652" s="9" t="s">
        <v>7441</v>
      </c>
      <c r="C4652" s="9" t="s">
        <v>4027</v>
      </c>
      <c r="D4652" s="9" t="s">
        <v>1659</v>
      </c>
      <c r="E4652" s="10">
        <v>44.566572003260603</v>
      </c>
      <c r="F4652" s="10">
        <v>95.534901361500005</v>
      </c>
      <c r="G4652" s="10">
        <v>88.77855348394246</v>
      </c>
      <c r="H4652" s="6">
        <f t="shared" si="144"/>
        <v>50.19970505750743</v>
      </c>
      <c r="I4652" s="6">
        <f t="shared" si="145"/>
        <v>46.649519042912488</v>
      </c>
      <c r="J4652" s="9" t="s">
        <v>4776</v>
      </c>
      <c r="K4652" s="9" t="s">
        <v>4777</v>
      </c>
    </row>
    <row r="4653" spans="1:11" x14ac:dyDescent="0.35">
      <c r="A4653" s="9" t="s">
        <v>12624</v>
      </c>
      <c r="B4653" s="9" t="s">
        <v>12625</v>
      </c>
      <c r="C4653" s="9" t="s">
        <v>4463</v>
      </c>
      <c r="D4653" s="9" t="s">
        <v>2038</v>
      </c>
      <c r="E4653" s="10">
        <v>39.375750572105751</v>
      </c>
      <c r="F4653" s="10">
        <v>116.266532424</v>
      </c>
      <c r="G4653" s="10">
        <v>217.35814965465275</v>
      </c>
      <c r="H4653" s="6">
        <f t="shared" si="144"/>
        <v>18.115608103338893</v>
      </c>
      <c r="I4653" s="6">
        <f t="shared" si="145"/>
        <v>33.866797049137517</v>
      </c>
      <c r="J4653" s="9" t="s">
        <v>4776</v>
      </c>
      <c r="K4653" s="9" t="s">
        <v>4777</v>
      </c>
    </row>
    <row r="4654" spans="1:11" x14ac:dyDescent="0.35">
      <c r="A4654" s="9" t="s">
        <v>12624</v>
      </c>
      <c r="B4654" s="9" t="s">
        <v>12625</v>
      </c>
      <c r="C4654" s="9" t="s">
        <v>2806</v>
      </c>
      <c r="D4654" s="9" t="s">
        <v>532</v>
      </c>
      <c r="E4654" s="10">
        <v>53.715483994318724</v>
      </c>
      <c r="F4654" s="10">
        <v>292.85012467899998</v>
      </c>
      <c r="G4654" s="10">
        <v>217.35814965465275</v>
      </c>
      <c r="H4654" s="6">
        <f t="shared" si="144"/>
        <v>24.712891639749426</v>
      </c>
      <c r="I4654" s="6">
        <f t="shared" si="145"/>
        <v>18.342312147962222</v>
      </c>
      <c r="J4654" s="9" t="s">
        <v>4776</v>
      </c>
      <c r="K4654" s="9" t="s">
        <v>4777</v>
      </c>
    </row>
    <row r="4655" spans="1:11" x14ac:dyDescent="0.35">
      <c r="A4655" s="9" t="s">
        <v>12624</v>
      </c>
      <c r="B4655" s="9" t="s">
        <v>12625</v>
      </c>
      <c r="C4655" s="9" t="s">
        <v>4687</v>
      </c>
      <c r="D4655" s="9" t="s">
        <v>2225</v>
      </c>
      <c r="E4655" s="10">
        <v>2.0590238145800259</v>
      </c>
      <c r="F4655" s="10">
        <v>95.370671869199995</v>
      </c>
      <c r="G4655" s="10">
        <v>217.35814965465275</v>
      </c>
      <c r="H4655" s="6">
        <f t="shared" si="144"/>
        <v>0.9472954282374435</v>
      </c>
      <c r="I4655" s="6">
        <f t="shared" si="145"/>
        <v>2.1589696016863109</v>
      </c>
      <c r="J4655" s="9" t="s">
        <v>4776</v>
      </c>
      <c r="K4655" s="9" t="s">
        <v>4777</v>
      </c>
    </row>
    <row r="4656" spans="1:11" x14ac:dyDescent="0.35">
      <c r="A4656" s="9" t="s">
        <v>12624</v>
      </c>
      <c r="B4656" s="9" t="s">
        <v>12625</v>
      </c>
      <c r="C4656" s="9" t="s">
        <v>4730</v>
      </c>
      <c r="D4656" s="9" t="s">
        <v>2225</v>
      </c>
      <c r="E4656" s="10">
        <v>5.7203891783627556</v>
      </c>
      <c r="F4656" s="10">
        <v>15.443191282900001</v>
      </c>
      <c r="G4656" s="10">
        <v>217.35814965465275</v>
      </c>
      <c r="H4656" s="6">
        <f t="shared" si="144"/>
        <v>2.6317803990563671</v>
      </c>
      <c r="I4656" s="6">
        <f t="shared" si="145"/>
        <v>37.041496628335175</v>
      </c>
      <c r="J4656" s="9" t="s">
        <v>4776</v>
      </c>
      <c r="K4656" s="9" t="s">
        <v>4777</v>
      </c>
    </row>
    <row r="4657" spans="1:11" x14ac:dyDescent="0.35">
      <c r="A4657" s="9" t="s">
        <v>12624</v>
      </c>
      <c r="B4657" s="9" t="s">
        <v>12625</v>
      </c>
      <c r="C4657" s="9" t="s">
        <v>4386</v>
      </c>
      <c r="D4657" s="9" t="s">
        <v>1968</v>
      </c>
      <c r="E4657" s="10">
        <v>30.381458276497561</v>
      </c>
      <c r="F4657" s="10">
        <v>103.742392534</v>
      </c>
      <c r="G4657" s="10">
        <v>217.35814965465275</v>
      </c>
      <c r="H4657" s="6">
        <f t="shared" si="144"/>
        <v>13.977602553559104</v>
      </c>
      <c r="I4657" s="6">
        <f t="shared" si="145"/>
        <v>29.285480635643228</v>
      </c>
      <c r="J4657" s="9" t="s">
        <v>4776</v>
      </c>
      <c r="K4657" s="9" t="s">
        <v>4777</v>
      </c>
    </row>
    <row r="4658" spans="1:11" x14ac:dyDescent="0.35">
      <c r="A4658" s="9" t="s">
        <v>12624</v>
      </c>
      <c r="B4658" s="9" t="s">
        <v>12625</v>
      </c>
      <c r="C4658" s="9" t="s">
        <v>4480</v>
      </c>
      <c r="D4658" s="9" t="s">
        <v>2052</v>
      </c>
      <c r="E4658" s="10">
        <v>33.382034074730569</v>
      </c>
      <c r="F4658" s="10">
        <v>42.267716422100001</v>
      </c>
      <c r="G4658" s="10">
        <v>217.35814965465275</v>
      </c>
      <c r="H4658" s="6">
        <f t="shared" si="144"/>
        <v>15.358077959243428</v>
      </c>
      <c r="I4658" s="6">
        <f t="shared" si="145"/>
        <v>78.977614360250882</v>
      </c>
      <c r="J4658" s="9" t="s">
        <v>4776</v>
      </c>
      <c r="K4658" s="9" t="s">
        <v>4777</v>
      </c>
    </row>
    <row r="4659" spans="1:11" x14ac:dyDescent="0.35">
      <c r="A4659" s="9" t="s">
        <v>12624</v>
      </c>
      <c r="B4659" s="9" t="s">
        <v>12625</v>
      </c>
      <c r="C4659" s="9" t="s">
        <v>4481</v>
      </c>
      <c r="D4659" s="9" t="s">
        <v>2052</v>
      </c>
      <c r="E4659" s="10">
        <v>52.72400950969962</v>
      </c>
      <c r="F4659" s="10">
        <v>198.78473184699999</v>
      </c>
      <c r="G4659" s="10">
        <v>217.35814965465275</v>
      </c>
      <c r="H4659" s="6">
        <f t="shared" si="144"/>
        <v>24.256743808994333</v>
      </c>
      <c r="I4659" s="6">
        <f t="shared" si="145"/>
        <v>26.523168565219624</v>
      </c>
      <c r="J4659" s="9" t="s">
        <v>4776</v>
      </c>
      <c r="K4659" s="9" t="s">
        <v>4777</v>
      </c>
    </row>
    <row r="4660" spans="1:11" x14ac:dyDescent="0.35">
      <c r="A4660" s="9" t="s">
        <v>12737</v>
      </c>
      <c r="B4660" s="9" t="s">
        <v>12738</v>
      </c>
      <c r="C4660" s="9" t="s">
        <v>4570</v>
      </c>
      <c r="D4660" s="9" t="s">
        <v>2128</v>
      </c>
      <c r="E4660" s="10">
        <v>9.4661094535222396</v>
      </c>
      <c r="F4660" s="10">
        <v>77.680754858</v>
      </c>
      <c r="G4660" s="10">
        <v>112.13409854307461</v>
      </c>
      <c r="H4660" s="6">
        <f t="shared" si="144"/>
        <v>8.4417760311204333</v>
      </c>
      <c r="I4660" s="6">
        <f t="shared" si="145"/>
        <v>12.185913320263477</v>
      </c>
      <c r="J4660" s="9" t="s">
        <v>4776</v>
      </c>
      <c r="K4660" s="9" t="s">
        <v>4777</v>
      </c>
    </row>
    <row r="4661" spans="1:11" x14ac:dyDescent="0.35">
      <c r="A4661" s="9" t="s">
        <v>12737</v>
      </c>
      <c r="B4661" s="9" t="s">
        <v>12738</v>
      </c>
      <c r="C4661" s="9" t="s">
        <v>4554</v>
      </c>
      <c r="D4661" s="9" t="s">
        <v>2115</v>
      </c>
      <c r="E4661" s="10">
        <v>16.156045831447368</v>
      </c>
      <c r="F4661" s="10">
        <v>80.757942461300004</v>
      </c>
      <c r="G4661" s="10">
        <v>112.13409854307461</v>
      </c>
      <c r="H4661" s="6">
        <f t="shared" si="144"/>
        <v>14.40779035222838</v>
      </c>
      <c r="I4661" s="6">
        <f t="shared" si="145"/>
        <v>20.005519381811272</v>
      </c>
      <c r="J4661" s="9" t="s">
        <v>4776</v>
      </c>
      <c r="K4661" s="9" t="s">
        <v>4777</v>
      </c>
    </row>
    <row r="4662" spans="1:11" x14ac:dyDescent="0.35">
      <c r="A4662" s="9" t="s">
        <v>12737</v>
      </c>
      <c r="B4662" s="9" t="s">
        <v>12738</v>
      </c>
      <c r="C4662" s="9" t="s">
        <v>4528</v>
      </c>
      <c r="D4662" s="9" t="s">
        <v>2091</v>
      </c>
      <c r="E4662" s="10">
        <v>11.349183765404582</v>
      </c>
      <c r="F4662" s="10">
        <v>46.087091503099998</v>
      </c>
      <c r="G4662" s="10">
        <v>112.13409854307461</v>
      </c>
      <c r="H4662" s="6">
        <f t="shared" si="144"/>
        <v>10.121081734156864</v>
      </c>
      <c r="I4662" s="6">
        <f t="shared" si="145"/>
        <v>24.625515291285396</v>
      </c>
      <c r="J4662" s="9" t="s">
        <v>4776</v>
      </c>
      <c r="K4662" s="9" t="s">
        <v>4777</v>
      </c>
    </row>
    <row r="4663" spans="1:11" x14ac:dyDescent="0.35">
      <c r="A4663" s="9" t="s">
        <v>12737</v>
      </c>
      <c r="B4663" s="9" t="s">
        <v>12738</v>
      </c>
      <c r="C4663" s="9" t="s">
        <v>4527</v>
      </c>
      <c r="D4663" s="9" t="s">
        <v>2090</v>
      </c>
      <c r="E4663" s="10">
        <v>73.739219824023692</v>
      </c>
      <c r="F4663" s="10">
        <v>94.580619532599997</v>
      </c>
      <c r="G4663" s="10">
        <v>112.13409854307461</v>
      </c>
      <c r="H4663" s="6">
        <f t="shared" si="144"/>
        <v>65.759854301319322</v>
      </c>
      <c r="I4663" s="6">
        <f t="shared" si="145"/>
        <v>77.96440770681069</v>
      </c>
      <c r="J4663" s="9" t="s">
        <v>4776</v>
      </c>
      <c r="K4663" s="9" t="s">
        <v>4777</v>
      </c>
    </row>
    <row r="4664" spans="1:11" x14ac:dyDescent="0.35">
      <c r="A4664" s="9" t="s">
        <v>12737</v>
      </c>
      <c r="B4664" s="9" t="s">
        <v>12738</v>
      </c>
      <c r="C4664" s="9" t="s">
        <v>4652</v>
      </c>
      <c r="D4664" s="9" t="s">
        <v>2180</v>
      </c>
      <c r="E4664" s="10">
        <v>0.36646907489705594</v>
      </c>
      <c r="F4664" s="10">
        <v>122.140327028</v>
      </c>
      <c r="G4664" s="10">
        <v>112.13409854307461</v>
      </c>
      <c r="H4664" s="6">
        <f t="shared" si="144"/>
        <v>0.32681323492004744</v>
      </c>
      <c r="I4664" s="6">
        <f t="shared" si="145"/>
        <v>0.30003937586727186</v>
      </c>
      <c r="J4664" s="9" t="s">
        <v>4776</v>
      </c>
      <c r="K4664" s="9" t="s">
        <v>4777</v>
      </c>
    </row>
    <row r="4665" spans="1:11" x14ac:dyDescent="0.35">
      <c r="A4665" s="9" t="s">
        <v>12737</v>
      </c>
      <c r="B4665" s="9" t="s">
        <v>12738</v>
      </c>
      <c r="C4665" s="9" t="s">
        <v>4538</v>
      </c>
      <c r="D4665" s="9" t="s">
        <v>2100</v>
      </c>
      <c r="E4665" s="10">
        <v>1.0570710640564831</v>
      </c>
      <c r="F4665" s="10">
        <v>71.446147123700001</v>
      </c>
      <c r="G4665" s="10">
        <v>112.13409854307461</v>
      </c>
      <c r="H4665" s="6">
        <f t="shared" si="144"/>
        <v>0.9426847656428301</v>
      </c>
      <c r="I4665" s="6">
        <f t="shared" si="145"/>
        <v>1.4795354355866073</v>
      </c>
      <c r="J4665" s="9" t="s">
        <v>4776</v>
      </c>
      <c r="K4665" s="9" t="s">
        <v>4777</v>
      </c>
    </row>
    <row r="4666" spans="1:11" x14ac:dyDescent="0.35">
      <c r="A4666" s="9" t="s">
        <v>11746</v>
      </c>
      <c r="B4666" s="9" t="s">
        <v>11747</v>
      </c>
      <c r="C4666" s="9" t="s">
        <v>4634</v>
      </c>
      <c r="D4666" s="9" t="s">
        <v>2180</v>
      </c>
      <c r="E4666" s="10">
        <v>2.7173070943249789</v>
      </c>
      <c r="F4666" s="10">
        <v>33.545246214199999</v>
      </c>
      <c r="G4666" s="10">
        <v>65.098108940604874</v>
      </c>
      <c r="H4666" s="6">
        <f t="shared" si="144"/>
        <v>4.1741720897057606</v>
      </c>
      <c r="I4666" s="6">
        <f t="shared" si="145"/>
        <v>8.100423758925098</v>
      </c>
      <c r="J4666" s="9" t="s">
        <v>4776</v>
      </c>
      <c r="K4666" s="9" t="s">
        <v>4777</v>
      </c>
    </row>
    <row r="4667" spans="1:11" x14ac:dyDescent="0.35">
      <c r="A4667" s="9" t="s">
        <v>11746</v>
      </c>
      <c r="B4667" s="9" t="s">
        <v>11747</v>
      </c>
      <c r="C4667" s="9" t="s">
        <v>4652</v>
      </c>
      <c r="D4667" s="9" t="s">
        <v>2180</v>
      </c>
      <c r="E4667" s="10">
        <v>20.55133747886455</v>
      </c>
      <c r="F4667" s="10">
        <v>122.140327028</v>
      </c>
      <c r="G4667" s="10">
        <v>65.098108940604874</v>
      </c>
      <c r="H4667" s="6">
        <f t="shared" si="144"/>
        <v>31.569791831611372</v>
      </c>
      <c r="I4667" s="6">
        <f t="shared" si="145"/>
        <v>16.826004955884283</v>
      </c>
      <c r="J4667" s="9" t="s">
        <v>4776</v>
      </c>
      <c r="K4667" s="9" t="s">
        <v>4777</v>
      </c>
    </row>
    <row r="4668" spans="1:11" x14ac:dyDescent="0.35">
      <c r="A4668" s="9" t="s">
        <v>11746</v>
      </c>
      <c r="B4668" s="9" t="s">
        <v>11747</v>
      </c>
      <c r="C4668" s="9" t="s">
        <v>4744</v>
      </c>
      <c r="D4668" s="9" t="s">
        <v>2267</v>
      </c>
      <c r="E4668" s="10">
        <v>7.4039270995449575</v>
      </c>
      <c r="F4668" s="10">
        <v>54.807752326699998</v>
      </c>
      <c r="G4668" s="10">
        <v>65.098108940604874</v>
      </c>
      <c r="H4668" s="6">
        <f t="shared" si="144"/>
        <v>11.37349029032511</v>
      </c>
      <c r="I4668" s="6">
        <f t="shared" si="145"/>
        <v>13.508904826841587</v>
      </c>
      <c r="J4668" s="9" t="s">
        <v>4776</v>
      </c>
      <c r="K4668" s="9" t="s">
        <v>4777</v>
      </c>
    </row>
    <row r="4669" spans="1:11" x14ac:dyDescent="0.35">
      <c r="A4669" s="9" t="s">
        <v>11746</v>
      </c>
      <c r="B4669" s="9" t="s">
        <v>11747</v>
      </c>
      <c r="C4669" s="9" t="s">
        <v>4745</v>
      </c>
      <c r="D4669" s="9" t="s">
        <v>2268</v>
      </c>
      <c r="E4669" s="10">
        <v>34.425537307376324</v>
      </c>
      <c r="F4669" s="10">
        <v>89.976111021099996</v>
      </c>
      <c r="G4669" s="10">
        <v>65.098108940604874</v>
      </c>
      <c r="H4669" s="6">
        <f t="shared" si="144"/>
        <v>52.882545849044526</v>
      </c>
      <c r="I4669" s="6">
        <f t="shared" si="145"/>
        <v>38.260752678345149</v>
      </c>
      <c r="J4669" s="9" t="s">
        <v>4776</v>
      </c>
      <c r="K4669" s="9" t="s">
        <v>4777</v>
      </c>
    </row>
    <row r="4670" spans="1:11" x14ac:dyDescent="0.35">
      <c r="A4670" s="9" t="s">
        <v>12671</v>
      </c>
      <c r="B4670" s="9" t="s">
        <v>12672</v>
      </c>
      <c r="C4670" s="9" t="s">
        <v>3095</v>
      </c>
      <c r="D4670" s="9" t="s">
        <v>801</v>
      </c>
      <c r="E4670" s="10">
        <v>3.1978034157994943</v>
      </c>
      <c r="F4670" s="10">
        <v>106.490585701</v>
      </c>
      <c r="G4670" s="10">
        <v>266.00896571221006</v>
      </c>
      <c r="H4670" s="6">
        <f t="shared" si="144"/>
        <v>1.2021412162698064</v>
      </c>
      <c r="I4670" s="6">
        <f t="shared" si="145"/>
        <v>3.0028977629798739</v>
      </c>
      <c r="J4670" s="9" t="s">
        <v>4776</v>
      </c>
      <c r="K4670" s="9" t="s">
        <v>4777</v>
      </c>
    </row>
    <row r="4671" spans="1:11" x14ac:dyDescent="0.35">
      <c r="A4671" s="9" t="s">
        <v>12671</v>
      </c>
      <c r="B4671" s="9" t="s">
        <v>12672</v>
      </c>
      <c r="C4671" s="9" t="s">
        <v>2806</v>
      </c>
      <c r="D4671" s="9" t="s">
        <v>532</v>
      </c>
      <c r="E4671" s="10">
        <v>11.311426793093126</v>
      </c>
      <c r="F4671" s="10">
        <v>292.85012467899998</v>
      </c>
      <c r="G4671" s="10">
        <v>266.00896571221006</v>
      </c>
      <c r="H4671" s="6">
        <f t="shared" si="144"/>
        <v>4.2522727618627485</v>
      </c>
      <c r="I4671" s="6">
        <f t="shared" si="145"/>
        <v>3.8625309808188923</v>
      </c>
      <c r="J4671" s="9" t="s">
        <v>4776</v>
      </c>
      <c r="K4671" s="9" t="s">
        <v>4777</v>
      </c>
    </row>
    <row r="4672" spans="1:11" x14ac:dyDescent="0.35">
      <c r="A4672" s="9" t="s">
        <v>12671</v>
      </c>
      <c r="B4672" s="9" t="s">
        <v>12672</v>
      </c>
      <c r="C4672" s="9" t="s">
        <v>2909</v>
      </c>
      <c r="D4672" s="9" t="s">
        <v>630</v>
      </c>
      <c r="E4672" s="10">
        <v>28.886882809781202</v>
      </c>
      <c r="F4672" s="10">
        <v>53.910365184299998</v>
      </c>
      <c r="G4672" s="10">
        <v>266.00896571221006</v>
      </c>
      <c r="H4672" s="6">
        <f t="shared" si="144"/>
        <v>10.859364357302663</v>
      </c>
      <c r="I4672" s="6">
        <f t="shared" si="145"/>
        <v>53.583170344009766</v>
      </c>
      <c r="J4672" s="9" t="s">
        <v>4776</v>
      </c>
      <c r="K4672" s="9" t="s">
        <v>4777</v>
      </c>
    </row>
    <row r="4673" spans="1:11" x14ac:dyDescent="0.35">
      <c r="A4673" s="9" t="s">
        <v>12671</v>
      </c>
      <c r="B4673" s="9" t="s">
        <v>12672</v>
      </c>
      <c r="C4673" s="9" t="s">
        <v>4687</v>
      </c>
      <c r="D4673" s="9" t="s">
        <v>2225</v>
      </c>
      <c r="E4673" s="10">
        <v>5.243561058313686</v>
      </c>
      <c r="F4673" s="10">
        <v>95.370671869199995</v>
      </c>
      <c r="G4673" s="10">
        <v>266.00896571221006</v>
      </c>
      <c r="H4673" s="6">
        <f t="shared" si="144"/>
        <v>1.9711971152079864</v>
      </c>
      <c r="I4673" s="6">
        <f t="shared" si="145"/>
        <v>5.498085475905194</v>
      </c>
      <c r="J4673" s="9" t="s">
        <v>4776</v>
      </c>
      <c r="K4673" s="9" t="s">
        <v>4777</v>
      </c>
    </row>
    <row r="4674" spans="1:11" x14ac:dyDescent="0.35">
      <c r="A4674" s="9" t="s">
        <v>12671</v>
      </c>
      <c r="B4674" s="9" t="s">
        <v>12672</v>
      </c>
      <c r="C4674" s="9" t="s">
        <v>4693</v>
      </c>
      <c r="D4674" s="9" t="s">
        <v>2229</v>
      </c>
      <c r="E4674" s="10">
        <v>5.6093587629945487</v>
      </c>
      <c r="F4674" s="10">
        <v>132.98951737900001</v>
      </c>
      <c r="G4674" s="10">
        <v>266.00896571221006</v>
      </c>
      <c r="H4674" s="6">
        <f t="shared" ref="H4674:H4737" si="146">E4674/G4674*100</f>
        <v>2.1087104143185931</v>
      </c>
      <c r="I4674" s="6">
        <f t="shared" ref="I4674:I4737" si="147">E4674/F4674*100</f>
        <v>4.2178954202899499</v>
      </c>
      <c r="J4674" s="9" t="s">
        <v>4776</v>
      </c>
      <c r="K4674" s="9" t="s">
        <v>4777</v>
      </c>
    </row>
    <row r="4675" spans="1:11" x14ac:dyDescent="0.35">
      <c r="A4675" s="9" t="s">
        <v>12671</v>
      </c>
      <c r="B4675" s="9" t="s">
        <v>12672</v>
      </c>
      <c r="C4675" s="9" t="s">
        <v>4502</v>
      </c>
      <c r="D4675" s="9" t="s">
        <v>2068</v>
      </c>
      <c r="E4675" s="10">
        <v>79.312174019013597</v>
      </c>
      <c r="F4675" s="10">
        <v>157.68351691300001</v>
      </c>
      <c r="G4675" s="10">
        <v>266.00896571221006</v>
      </c>
      <c r="H4675" s="6">
        <f t="shared" si="146"/>
        <v>29.815601818782266</v>
      </c>
      <c r="I4675" s="6">
        <f t="shared" si="147"/>
        <v>50.298328938701395</v>
      </c>
      <c r="J4675" s="9" t="s">
        <v>4776</v>
      </c>
      <c r="K4675" s="9" t="s">
        <v>4777</v>
      </c>
    </row>
    <row r="4676" spans="1:11" x14ac:dyDescent="0.35">
      <c r="A4676" s="9" t="s">
        <v>12671</v>
      </c>
      <c r="B4676" s="9" t="s">
        <v>12672</v>
      </c>
      <c r="C4676" s="9" t="s">
        <v>4480</v>
      </c>
      <c r="D4676" s="9" t="s">
        <v>2052</v>
      </c>
      <c r="E4676" s="10">
        <v>8.8856823469184718</v>
      </c>
      <c r="F4676" s="10">
        <v>42.267716422100001</v>
      </c>
      <c r="G4676" s="10">
        <v>266.00896571221006</v>
      </c>
      <c r="H4676" s="6">
        <f t="shared" si="146"/>
        <v>3.340369495865684</v>
      </c>
      <c r="I4676" s="6">
        <f t="shared" si="147"/>
        <v>21.022385638682209</v>
      </c>
      <c r="J4676" s="9" t="s">
        <v>4776</v>
      </c>
      <c r="K4676" s="9" t="s">
        <v>4777</v>
      </c>
    </row>
    <row r="4677" spans="1:11" x14ac:dyDescent="0.35">
      <c r="A4677" s="9" t="s">
        <v>12671</v>
      </c>
      <c r="B4677" s="9" t="s">
        <v>12672</v>
      </c>
      <c r="C4677" s="9" t="s">
        <v>4481</v>
      </c>
      <c r="D4677" s="9" t="s">
        <v>2052</v>
      </c>
      <c r="E4677" s="10">
        <v>123.56207641472852</v>
      </c>
      <c r="F4677" s="10">
        <v>198.78473184699999</v>
      </c>
      <c r="G4677" s="10">
        <v>266.00896571221006</v>
      </c>
      <c r="H4677" s="6">
        <f t="shared" si="146"/>
        <v>46.450342785967571</v>
      </c>
      <c r="I4677" s="6">
        <f t="shared" si="147"/>
        <v>62.158735868019988</v>
      </c>
      <c r="J4677" s="9" t="s">
        <v>4776</v>
      </c>
      <c r="K4677" s="9" t="s">
        <v>4777</v>
      </c>
    </row>
    <row r="4678" spans="1:11" x14ac:dyDescent="0.35">
      <c r="A4678" s="9" t="s">
        <v>12691</v>
      </c>
      <c r="B4678" s="9" t="s">
        <v>12692</v>
      </c>
      <c r="C4678" s="9" t="s">
        <v>4617</v>
      </c>
      <c r="D4678" s="9" t="s">
        <v>2166</v>
      </c>
      <c r="E4678" s="10">
        <v>3.1285434956181531E-2</v>
      </c>
      <c r="F4678" s="10">
        <v>125.862692697</v>
      </c>
      <c r="G4678" s="10">
        <v>151.72106972099238</v>
      </c>
      <c r="H4678" s="6">
        <f t="shared" si="146"/>
        <v>2.0620362757601114E-2</v>
      </c>
      <c r="I4678" s="6">
        <f t="shared" si="147"/>
        <v>2.4856797741883395E-2</v>
      </c>
      <c r="J4678" s="9" t="s">
        <v>4776</v>
      </c>
      <c r="K4678" s="9" t="s">
        <v>4777</v>
      </c>
    </row>
    <row r="4679" spans="1:11" x14ac:dyDescent="0.35">
      <c r="A4679" s="9" t="s">
        <v>12691</v>
      </c>
      <c r="B4679" s="9" t="s">
        <v>12692</v>
      </c>
      <c r="C4679" s="9" t="s">
        <v>4700</v>
      </c>
      <c r="D4679" s="9" t="s">
        <v>2233</v>
      </c>
      <c r="E4679" s="10">
        <v>25.823828867254228</v>
      </c>
      <c r="F4679" s="10">
        <v>163.685154697</v>
      </c>
      <c r="G4679" s="10">
        <v>151.72106972099238</v>
      </c>
      <c r="H4679" s="6">
        <f t="shared" si="146"/>
        <v>17.020595039794397</v>
      </c>
      <c r="I4679" s="6">
        <f t="shared" si="147"/>
        <v>15.776524703817579</v>
      </c>
      <c r="J4679" s="9" t="s">
        <v>4776</v>
      </c>
      <c r="K4679" s="9" t="s">
        <v>4777</v>
      </c>
    </row>
    <row r="4680" spans="1:11" x14ac:dyDescent="0.35">
      <c r="A4680" s="9" t="s">
        <v>12691</v>
      </c>
      <c r="B4680" s="9" t="s">
        <v>12692</v>
      </c>
      <c r="C4680" s="9" t="s">
        <v>4623</v>
      </c>
      <c r="D4680" s="9" t="s">
        <v>2171</v>
      </c>
      <c r="E4680" s="10">
        <v>26.118772628751959</v>
      </c>
      <c r="F4680" s="10">
        <v>104.630226709</v>
      </c>
      <c r="G4680" s="10">
        <v>151.72106972099238</v>
      </c>
      <c r="H4680" s="6">
        <f t="shared" si="146"/>
        <v>17.214993722877846</v>
      </c>
      <c r="I4680" s="6">
        <f t="shared" si="147"/>
        <v>24.962932271373255</v>
      </c>
      <c r="J4680" s="9" t="s">
        <v>4776</v>
      </c>
      <c r="K4680" s="9" t="s">
        <v>4777</v>
      </c>
    </row>
    <row r="4681" spans="1:11" x14ac:dyDescent="0.35">
      <c r="A4681" s="9" t="s">
        <v>12691</v>
      </c>
      <c r="B4681" s="9" t="s">
        <v>12692</v>
      </c>
      <c r="C4681" s="9" t="s">
        <v>4693</v>
      </c>
      <c r="D4681" s="9" t="s">
        <v>2229</v>
      </c>
      <c r="E4681" s="10">
        <v>47.73524094095184</v>
      </c>
      <c r="F4681" s="10">
        <v>132.98951737900001</v>
      </c>
      <c r="G4681" s="10">
        <v>151.72106972099238</v>
      </c>
      <c r="H4681" s="6">
        <f t="shared" si="146"/>
        <v>31.462499591345232</v>
      </c>
      <c r="I4681" s="6">
        <f t="shared" si="147"/>
        <v>35.893987647848682</v>
      </c>
      <c r="J4681" s="9" t="s">
        <v>4776</v>
      </c>
      <c r="K4681" s="9" t="s">
        <v>4777</v>
      </c>
    </row>
    <row r="4682" spans="1:11" x14ac:dyDescent="0.35">
      <c r="A4682" s="9" t="s">
        <v>12691</v>
      </c>
      <c r="B4682" s="9" t="s">
        <v>12692</v>
      </c>
      <c r="C4682" s="9" t="s">
        <v>4502</v>
      </c>
      <c r="D4682" s="9" t="s">
        <v>2068</v>
      </c>
      <c r="E4682" s="10">
        <v>37.722181746621587</v>
      </c>
      <c r="F4682" s="10">
        <v>157.68351691300001</v>
      </c>
      <c r="G4682" s="10">
        <v>151.72106972099238</v>
      </c>
      <c r="H4682" s="6">
        <f t="shared" si="146"/>
        <v>24.862849844119104</v>
      </c>
      <c r="I4682" s="6">
        <f t="shared" si="147"/>
        <v>23.922717152125895</v>
      </c>
      <c r="J4682" s="9" t="s">
        <v>4776</v>
      </c>
      <c r="K4682" s="9" t="s">
        <v>4777</v>
      </c>
    </row>
    <row r="4683" spans="1:11" x14ac:dyDescent="0.35">
      <c r="A4683" s="9" t="s">
        <v>12691</v>
      </c>
      <c r="B4683" s="9" t="s">
        <v>12692</v>
      </c>
      <c r="C4683" s="9" t="s">
        <v>4481</v>
      </c>
      <c r="D4683" s="9" t="s">
        <v>2052</v>
      </c>
      <c r="E4683" s="10">
        <v>14.289760050689338</v>
      </c>
      <c r="F4683" s="10">
        <v>198.78473184699999</v>
      </c>
      <c r="G4683" s="10">
        <v>151.72106972099238</v>
      </c>
      <c r="H4683" s="6">
        <f t="shared" si="146"/>
        <v>9.4184414049858134</v>
      </c>
      <c r="I4683" s="6">
        <f t="shared" si="147"/>
        <v>7.1885601665261882</v>
      </c>
      <c r="J4683" s="9" t="s">
        <v>4776</v>
      </c>
      <c r="K4683" s="9" t="s">
        <v>4777</v>
      </c>
    </row>
    <row r="4684" spans="1:11" x14ac:dyDescent="0.35">
      <c r="A4684" s="9" t="s">
        <v>12652</v>
      </c>
      <c r="B4684" s="9" t="s">
        <v>12653</v>
      </c>
      <c r="C4684" s="9" t="s">
        <v>3286</v>
      </c>
      <c r="D4684" s="9" t="s">
        <v>975</v>
      </c>
      <c r="E4684" s="10">
        <v>0.89347147227469104</v>
      </c>
      <c r="F4684" s="10">
        <v>25.705705309300001</v>
      </c>
      <c r="G4684" s="10">
        <v>368.51862956981188</v>
      </c>
      <c r="H4684" s="6">
        <f t="shared" si="146"/>
        <v>0.24244947217937932</v>
      </c>
      <c r="I4684" s="6">
        <f t="shared" si="147"/>
        <v>3.475771084761655</v>
      </c>
      <c r="J4684" s="9" t="s">
        <v>4776</v>
      </c>
      <c r="K4684" s="9" t="s">
        <v>4777</v>
      </c>
    </row>
    <row r="4685" spans="1:11" x14ac:dyDescent="0.35">
      <c r="A4685" s="9" t="s">
        <v>12652</v>
      </c>
      <c r="B4685" s="9" t="s">
        <v>12653</v>
      </c>
      <c r="C4685" s="9" t="s">
        <v>4464</v>
      </c>
      <c r="D4685" s="9" t="s">
        <v>801</v>
      </c>
      <c r="E4685" s="10">
        <v>21.549726631944683</v>
      </c>
      <c r="F4685" s="10">
        <v>21.5497266319</v>
      </c>
      <c r="G4685" s="10">
        <v>368.51862956981188</v>
      </c>
      <c r="H4685" s="6">
        <f t="shared" si="146"/>
        <v>5.8476627510258128</v>
      </c>
      <c r="I4685" s="6">
        <f t="shared" si="147"/>
        <v>100.00000000020735</v>
      </c>
      <c r="J4685" s="9" t="s">
        <v>4776</v>
      </c>
      <c r="K4685" s="9" t="s">
        <v>4777</v>
      </c>
    </row>
    <row r="4686" spans="1:11" x14ac:dyDescent="0.35">
      <c r="A4686" s="9" t="s">
        <v>12652</v>
      </c>
      <c r="B4686" s="9" t="s">
        <v>12653</v>
      </c>
      <c r="C4686" s="9" t="s">
        <v>3095</v>
      </c>
      <c r="D4686" s="9" t="s">
        <v>801</v>
      </c>
      <c r="E4686" s="10">
        <v>101.21232679934793</v>
      </c>
      <c r="F4686" s="10">
        <v>106.490585701</v>
      </c>
      <c r="G4686" s="10">
        <v>368.51862956981188</v>
      </c>
      <c r="H4686" s="6">
        <f t="shared" si="146"/>
        <v>27.46464321695149</v>
      </c>
      <c r="I4686" s="6">
        <f t="shared" si="147"/>
        <v>95.043450210263515</v>
      </c>
      <c r="J4686" s="9" t="s">
        <v>4776</v>
      </c>
      <c r="K4686" s="9" t="s">
        <v>4777</v>
      </c>
    </row>
    <row r="4687" spans="1:11" x14ac:dyDescent="0.35">
      <c r="A4687" s="9" t="s">
        <v>12652</v>
      </c>
      <c r="B4687" s="9" t="s">
        <v>12653</v>
      </c>
      <c r="C4687" s="9" t="s">
        <v>4476</v>
      </c>
      <c r="D4687" s="9" t="s">
        <v>2049</v>
      </c>
      <c r="E4687" s="10">
        <v>100.07549234320646</v>
      </c>
      <c r="F4687" s="10">
        <v>100.07549234299999</v>
      </c>
      <c r="G4687" s="10">
        <v>368.51862956981188</v>
      </c>
      <c r="H4687" s="6">
        <f t="shared" si="146"/>
        <v>27.156155568045236</v>
      </c>
      <c r="I4687" s="6">
        <f t="shared" si="147"/>
        <v>100.00000000020633</v>
      </c>
      <c r="J4687" s="9" t="s">
        <v>4776</v>
      </c>
      <c r="K4687" s="9" t="s">
        <v>4777</v>
      </c>
    </row>
    <row r="4688" spans="1:11" x14ac:dyDescent="0.35">
      <c r="A4688" s="9" t="s">
        <v>12652</v>
      </c>
      <c r="B4688" s="9" t="s">
        <v>12653</v>
      </c>
      <c r="C4688" s="9" t="s">
        <v>4622</v>
      </c>
      <c r="D4688" s="9" t="s">
        <v>2171</v>
      </c>
      <c r="E4688" s="10">
        <v>11.297728295633718</v>
      </c>
      <c r="F4688" s="10">
        <v>19.809678228999999</v>
      </c>
      <c r="G4688" s="10">
        <v>368.51862956981188</v>
      </c>
      <c r="H4688" s="6">
        <f t="shared" si="146"/>
        <v>3.0657142920622644</v>
      </c>
      <c r="I4688" s="6">
        <f t="shared" si="147"/>
        <v>57.031356920753126</v>
      </c>
      <c r="J4688" s="9" t="s">
        <v>4776</v>
      </c>
      <c r="K4688" s="9" t="s">
        <v>4777</v>
      </c>
    </row>
    <row r="4689" spans="1:11" x14ac:dyDescent="0.35">
      <c r="A4689" s="9" t="s">
        <v>12652</v>
      </c>
      <c r="B4689" s="9" t="s">
        <v>12653</v>
      </c>
      <c r="C4689" s="9" t="s">
        <v>4623</v>
      </c>
      <c r="D4689" s="9" t="s">
        <v>2171</v>
      </c>
      <c r="E4689" s="10">
        <v>9.0213491574271742</v>
      </c>
      <c r="F4689" s="10">
        <v>104.630226709</v>
      </c>
      <c r="G4689" s="10">
        <v>368.51862956981188</v>
      </c>
      <c r="H4689" s="6">
        <f t="shared" si="146"/>
        <v>2.4480035562810474</v>
      </c>
      <c r="I4689" s="6">
        <f t="shared" si="147"/>
        <v>8.6221252129344599</v>
      </c>
      <c r="J4689" s="9" t="s">
        <v>4776</v>
      </c>
      <c r="K4689" s="9" t="s">
        <v>4777</v>
      </c>
    </row>
    <row r="4690" spans="1:11" x14ac:dyDescent="0.35">
      <c r="A4690" s="9" t="s">
        <v>12652</v>
      </c>
      <c r="B4690" s="9" t="s">
        <v>12653</v>
      </c>
      <c r="C4690" s="9" t="s">
        <v>3218</v>
      </c>
      <c r="D4690" s="9" t="s">
        <v>912</v>
      </c>
      <c r="E4690" s="10">
        <v>27.107396015368305</v>
      </c>
      <c r="F4690" s="10">
        <v>154.65070559599999</v>
      </c>
      <c r="G4690" s="10">
        <v>368.51862956981188</v>
      </c>
      <c r="H4690" s="6">
        <f t="shared" si="146"/>
        <v>7.3557735865380725</v>
      </c>
      <c r="I4690" s="6">
        <f t="shared" si="147"/>
        <v>17.528142474940918</v>
      </c>
      <c r="J4690" s="9" t="s">
        <v>4776</v>
      </c>
      <c r="K4690" s="9" t="s">
        <v>4777</v>
      </c>
    </row>
    <row r="4691" spans="1:11" x14ac:dyDescent="0.35">
      <c r="A4691" s="9" t="s">
        <v>12652</v>
      </c>
      <c r="B4691" s="9" t="s">
        <v>12653</v>
      </c>
      <c r="C4691" s="9" t="s">
        <v>4435</v>
      </c>
      <c r="D4691" s="9" t="s">
        <v>2012</v>
      </c>
      <c r="E4691" s="10">
        <v>6.5437047080004911</v>
      </c>
      <c r="F4691" s="10">
        <v>42.828029619799999</v>
      </c>
      <c r="G4691" s="10">
        <v>368.51862956981188</v>
      </c>
      <c r="H4691" s="6">
        <f t="shared" si="146"/>
        <v>1.775678129390432</v>
      </c>
      <c r="I4691" s="6">
        <f t="shared" si="147"/>
        <v>15.27902349487319</v>
      </c>
      <c r="J4691" s="9" t="s">
        <v>4776</v>
      </c>
      <c r="K4691" s="9" t="s">
        <v>4777</v>
      </c>
    </row>
    <row r="4692" spans="1:11" x14ac:dyDescent="0.35">
      <c r="A4692" s="9" t="s">
        <v>12652</v>
      </c>
      <c r="B4692" s="9" t="s">
        <v>12653</v>
      </c>
      <c r="C4692" s="9" t="s">
        <v>4425</v>
      </c>
      <c r="D4692" s="9" t="s">
        <v>2003</v>
      </c>
      <c r="E4692" s="10">
        <v>8.9944125296107007</v>
      </c>
      <c r="F4692" s="10">
        <v>107.141952821</v>
      </c>
      <c r="G4692" s="10">
        <v>368.51862956981188</v>
      </c>
      <c r="H4692" s="6">
        <f t="shared" si="146"/>
        <v>2.4406941217897931</v>
      </c>
      <c r="I4692" s="6">
        <f t="shared" si="147"/>
        <v>8.3948558830521716</v>
      </c>
      <c r="J4692" s="9" t="s">
        <v>4776</v>
      </c>
      <c r="K4692" s="9" t="s">
        <v>4777</v>
      </c>
    </row>
    <row r="4693" spans="1:11" x14ac:dyDescent="0.35">
      <c r="A4693" s="9" t="s">
        <v>12652</v>
      </c>
      <c r="B4693" s="9" t="s">
        <v>12653</v>
      </c>
      <c r="C4693" s="9" t="s">
        <v>2909</v>
      </c>
      <c r="D4693" s="9" t="s">
        <v>630</v>
      </c>
      <c r="E4693" s="10">
        <v>11.530327605310843</v>
      </c>
      <c r="F4693" s="10">
        <v>53.910365184299998</v>
      </c>
      <c r="G4693" s="10">
        <v>368.51862956981188</v>
      </c>
      <c r="H4693" s="6">
        <f t="shared" si="146"/>
        <v>3.1288316736580466</v>
      </c>
      <c r="I4693" s="6">
        <f t="shared" si="147"/>
        <v>21.387960489402793</v>
      </c>
      <c r="J4693" s="9" t="s">
        <v>4776</v>
      </c>
      <c r="K4693" s="9" t="s">
        <v>4777</v>
      </c>
    </row>
    <row r="4694" spans="1:11" x14ac:dyDescent="0.35">
      <c r="A4694" s="9" t="s">
        <v>12652</v>
      </c>
      <c r="B4694" s="9" t="s">
        <v>12653</v>
      </c>
      <c r="C4694" s="9" t="s">
        <v>4399</v>
      </c>
      <c r="D4694" s="9" t="s">
        <v>1980</v>
      </c>
      <c r="E4694" s="10">
        <v>40.623315294811867</v>
      </c>
      <c r="F4694" s="10">
        <v>65.967844197700003</v>
      </c>
      <c r="G4694" s="10">
        <v>368.51862956981188</v>
      </c>
      <c r="H4694" s="6">
        <f t="shared" si="146"/>
        <v>11.023408868700415</v>
      </c>
      <c r="I4694" s="6">
        <f t="shared" si="147"/>
        <v>61.580480291378414</v>
      </c>
      <c r="J4694" s="9" t="s">
        <v>4776</v>
      </c>
      <c r="K4694" s="9" t="s">
        <v>4777</v>
      </c>
    </row>
    <row r="4695" spans="1:11" x14ac:dyDescent="0.35">
      <c r="A4695" s="9" t="s">
        <v>12652</v>
      </c>
      <c r="B4695" s="9" t="s">
        <v>12653</v>
      </c>
      <c r="C4695" s="9" t="s">
        <v>4406</v>
      </c>
      <c r="D4695" s="9" t="s">
        <v>1987</v>
      </c>
      <c r="E4695" s="10">
        <v>1.5336099446382165</v>
      </c>
      <c r="F4695" s="10">
        <v>41.037384833600001</v>
      </c>
      <c r="G4695" s="10">
        <v>368.51862956981188</v>
      </c>
      <c r="H4695" s="6">
        <f t="shared" si="146"/>
        <v>0.41615533695771834</v>
      </c>
      <c r="I4695" s="6">
        <f t="shared" si="147"/>
        <v>3.7371044740223049</v>
      </c>
      <c r="J4695" s="9" t="s">
        <v>4776</v>
      </c>
      <c r="K4695" s="9" t="s">
        <v>4777</v>
      </c>
    </row>
    <row r="4696" spans="1:11" x14ac:dyDescent="0.35">
      <c r="A4696" s="9" t="s">
        <v>12652</v>
      </c>
      <c r="B4696" s="9" t="s">
        <v>12653</v>
      </c>
      <c r="C4696" s="9" t="s">
        <v>4502</v>
      </c>
      <c r="D4696" s="9" t="s">
        <v>2068</v>
      </c>
      <c r="E4696" s="10">
        <v>28.135768784513374</v>
      </c>
      <c r="F4696" s="10">
        <v>157.68351691300001</v>
      </c>
      <c r="G4696" s="10">
        <v>368.51862956981188</v>
      </c>
      <c r="H4696" s="6">
        <f t="shared" si="146"/>
        <v>7.6348294297516262</v>
      </c>
      <c r="I4696" s="6">
        <f t="shared" si="147"/>
        <v>17.843189532636405</v>
      </c>
      <c r="J4696" s="9" t="s">
        <v>4776</v>
      </c>
      <c r="K4696" s="9" t="s">
        <v>4777</v>
      </c>
    </row>
    <row r="4697" spans="1:11" x14ac:dyDescent="0.35">
      <c r="A4697" s="9" t="s">
        <v>11570</v>
      </c>
      <c r="B4697" s="9" t="s">
        <v>11571</v>
      </c>
      <c r="C4697" s="9" t="s">
        <v>4700</v>
      </c>
      <c r="D4697" s="9" t="s">
        <v>2233</v>
      </c>
      <c r="E4697" s="10">
        <v>3.0239491440496695</v>
      </c>
      <c r="F4697" s="10">
        <v>163.685154697</v>
      </c>
      <c r="G4697" s="10">
        <v>32.905861689332241</v>
      </c>
      <c r="H4697" s="6">
        <f t="shared" si="146"/>
        <v>9.1896974849013127</v>
      </c>
      <c r="I4697" s="6">
        <f t="shared" si="147"/>
        <v>1.847418081161573</v>
      </c>
      <c r="J4697" s="9" t="s">
        <v>4776</v>
      </c>
      <c r="K4697" s="9" t="s">
        <v>4777</v>
      </c>
    </row>
    <row r="4698" spans="1:11" x14ac:dyDescent="0.35">
      <c r="A4698" s="9" t="s">
        <v>11570</v>
      </c>
      <c r="B4698" s="9" t="s">
        <v>11571</v>
      </c>
      <c r="C4698" s="9" t="s">
        <v>4622</v>
      </c>
      <c r="D4698" s="9" t="s">
        <v>2171</v>
      </c>
      <c r="E4698" s="10">
        <v>1.3284064876070798</v>
      </c>
      <c r="F4698" s="10">
        <v>19.809678228999999</v>
      </c>
      <c r="G4698" s="10">
        <v>32.905861689332241</v>
      </c>
      <c r="H4698" s="6">
        <f t="shared" si="146"/>
        <v>4.0369904309107829</v>
      </c>
      <c r="I4698" s="6">
        <f t="shared" si="147"/>
        <v>6.7058458610518192</v>
      </c>
      <c r="J4698" s="9" t="s">
        <v>4776</v>
      </c>
      <c r="K4698" s="9" t="s">
        <v>4777</v>
      </c>
    </row>
    <row r="4699" spans="1:11" x14ac:dyDescent="0.35">
      <c r="A4699" s="9" t="s">
        <v>11570</v>
      </c>
      <c r="B4699" s="9" t="s">
        <v>11571</v>
      </c>
      <c r="C4699" s="9" t="s">
        <v>4623</v>
      </c>
      <c r="D4699" s="9" t="s">
        <v>2171</v>
      </c>
      <c r="E4699" s="10">
        <v>22.813050672113491</v>
      </c>
      <c r="F4699" s="10">
        <v>104.630226709</v>
      </c>
      <c r="G4699" s="10">
        <v>32.905861689332241</v>
      </c>
      <c r="H4699" s="6">
        <f t="shared" si="146"/>
        <v>69.328227558645764</v>
      </c>
      <c r="I4699" s="6">
        <f t="shared" si="147"/>
        <v>21.803499227390258</v>
      </c>
      <c r="J4699" s="9" t="s">
        <v>4776</v>
      </c>
      <c r="K4699" s="9" t="s">
        <v>4777</v>
      </c>
    </row>
    <row r="4700" spans="1:11" x14ac:dyDescent="0.35">
      <c r="A4700" s="9" t="s">
        <v>11570</v>
      </c>
      <c r="B4700" s="9" t="s">
        <v>11571</v>
      </c>
      <c r="C4700" s="9" t="s">
        <v>4502</v>
      </c>
      <c r="D4700" s="9" t="s">
        <v>2068</v>
      </c>
      <c r="E4700" s="10">
        <v>5.7404553638740756</v>
      </c>
      <c r="F4700" s="10">
        <v>157.68351691300001</v>
      </c>
      <c r="G4700" s="10">
        <v>32.905861689332241</v>
      </c>
      <c r="H4700" s="6">
        <f t="shared" si="146"/>
        <v>17.445084459633144</v>
      </c>
      <c r="I4700" s="6">
        <f t="shared" si="147"/>
        <v>3.6404917116614683</v>
      </c>
      <c r="J4700" s="9" t="s">
        <v>4776</v>
      </c>
      <c r="K4700" s="9" t="s">
        <v>4777</v>
      </c>
    </row>
    <row r="4701" spans="1:11" x14ac:dyDescent="0.35">
      <c r="A4701" s="9" t="s">
        <v>11523</v>
      </c>
      <c r="B4701" s="9" t="s">
        <v>11524</v>
      </c>
      <c r="C4701" s="9" t="s">
        <v>4617</v>
      </c>
      <c r="D4701" s="9" t="s">
        <v>2166</v>
      </c>
      <c r="E4701" s="10">
        <v>28.764082463851047</v>
      </c>
      <c r="F4701" s="10">
        <v>125.862692697</v>
      </c>
      <c r="G4701" s="10">
        <v>67.814114205541074</v>
      </c>
      <c r="H4701" s="6">
        <f t="shared" si="146"/>
        <v>42.416070460890488</v>
      </c>
      <c r="I4701" s="6">
        <f t="shared" si="147"/>
        <v>22.853541305601397</v>
      </c>
      <c r="J4701" s="9" t="s">
        <v>4776</v>
      </c>
      <c r="K4701" s="9" t="s">
        <v>4777</v>
      </c>
    </row>
    <row r="4702" spans="1:11" x14ac:dyDescent="0.35">
      <c r="A4702" s="9" t="s">
        <v>11523</v>
      </c>
      <c r="B4702" s="9" t="s">
        <v>11524</v>
      </c>
      <c r="C4702" s="9" t="s">
        <v>4700</v>
      </c>
      <c r="D4702" s="9" t="s">
        <v>2233</v>
      </c>
      <c r="E4702" s="10">
        <v>5.3511204156286061</v>
      </c>
      <c r="F4702" s="10">
        <v>163.685154697</v>
      </c>
      <c r="G4702" s="10">
        <v>67.814114205541074</v>
      </c>
      <c r="H4702" s="6">
        <f t="shared" si="146"/>
        <v>7.8908653136862279</v>
      </c>
      <c r="I4702" s="6">
        <f t="shared" si="147"/>
        <v>3.2691543869901607</v>
      </c>
      <c r="J4702" s="9" t="s">
        <v>4776</v>
      </c>
      <c r="K4702" s="9" t="s">
        <v>4777</v>
      </c>
    </row>
    <row r="4703" spans="1:11" x14ac:dyDescent="0.35">
      <c r="A4703" s="9" t="s">
        <v>11523</v>
      </c>
      <c r="B4703" s="9" t="s">
        <v>11524</v>
      </c>
      <c r="C4703" s="9" t="s">
        <v>4715</v>
      </c>
      <c r="D4703" s="9" t="s">
        <v>278</v>
      </c>
      <c r="E4703" s="10">
        <v>32.302143773642349</v>
      </c>
      <c r="F4703" s="10">
        <v>128.39408815799999</v>
      </c>
      <c r="G4703" s="10">
        <v>67.814114205541074</v>
      </c>
      <c r="H4703" s="6">
        <f t="shared" si="146"/>
        <v>47.633363868377344</v>
      </c>
      <c r="I4703" s="6">
        <f t="shared" si="147"/>
        <v>25.15859120701241</v>
      </c>
      <c r="J4703" s="9" t="s">
        <v>4776</v>
      </c>
      <c r="K4703" s="9" t="s">
        <v>4777</v>
      </c>
    </row>
    <row r="4704" spans="1:11" x14ac:dyDescent="0.35">
      <c r="A4704" s="9" t="s">
        <v>11523</v>
      </c>
      <c r="B4704" s="9" t="s">
        <v>11524</v>
      </c>
      <c r="C4704" s="9" t="s">
        <v>4748</v>
      </c>
      <c r="D4704" s="9" t="s">
        <v>2271</v>
      </c>
      <c r="E4704" s="10">
        <v>1.3967673563166747</v>
      </c>
      <c r="F4704" s="10">
        <v>76.540317180900004</v>
      </c>
      <c r="G4704" s="10">
        <v>67.814114205541074</v>
      </c>
      <c r="H4704" s="6">
        <f t="shared" si="146"/>
        <v>2.0597000678695663</v>
      </c>
      <c r="I4704" s="6">
        <f t="shared" si="147"/>
        <v>1.8248779306930103</v>
      </c>
      <c r="J4704" s="9" t="s">
        <v>4776</v>
      </c>
      <c r="K4704" s="9" t="s">
        <v>4777</v>
      </c>
    </row>
    <row r="4705" spans="1:11" x14ac:dyDescent="0.35">
      <c r="A4705" s="9" t="s">
        <v>11161</v>
      </c>
      <c r="B4705" s="9" t="s">
        <v>11162</v>
      </c>
      <c r="C4705" s="9" t="s">
        <v>4617</v>
      </c>
      <c r="D4705" s="9" t="s">
        <v>2166</v>
      </c>
      <c r="E4705" s="10">
        <v>10.412082760721514</v>
      </c>
      <c r="F4705" s="10">
        <v>125.862692697</v>
      </c>
      <c r="G4705" s="10">
        <v>165.08665095152219</v>
      </c>
      <c r="H4705" s="6">
        <f t="shared" si="146"/>
        <v>6.3070409998074464</v>
      </c>
      <c r="I4705" s="6">
        <f t="shared" si="147"/>
        <v>8.2725727041192485</v>
      </c>
      <c r="J4705" s="9" t="s">
        <v>4776</v>
      </c>
      <c r="K4705" s="9" t="s">
        <v>4777</v>
      </c>
    </row>
    <row r="4706" spans="1:11" x14ac:dyDescent="0.35">
      <c r="A4706" s="9" t="s">
        <v>11161</v>
      </c>
      <c r="B4706" s="9" t="s">
        <v>11162</v>
      </c>
      <c r="C4706" s="9" t="s">
        <v>4607</v>
      </c>
      <c r="D4706" s="9" t="s">
        <v>2158</v>
      </c>
      <c r="E4706" s="10">
        <v>9.8570783051335018E-3</v>
      </c>
      <c r="F4706" s="10">
        <v>76.078358045599998</v>
      </c>
      <c r="G4706" s="10">
        <v>165.08665095152219</v>
      </c>
      <c r="H4706" s="6">
        <f t="shared" si="146"/>
        <v>5.9708512156007336E-3</v>
      </c>
      <c r="I4706" s="6">
        <f t="shared" si="147"/>
        <v>1.2956481394124392E-2</v>
      </c>
      <c r="J4706" s="9" t="s">
        <v>4776</v>
      </c>
      <c r="K4706" s="9" t="s">
        <v>4777</v>
      </c>
    </row>
    <row r="4707" spans="1:11" x14ac:dyDescent="0.35">
      <c r="A4707" s="9" t="s">
        <v>11161</v>
      </c>
      <c r="B4707" s="9" t="s">
        <v>11162</v>
      </c>
      <c r="C4707" s="9" t="s">
        <v>4722</v>
      </c>
      <c r="D4707" s="9" t="s">
        <v>2251</v>
      </c>
      <c r="E4707" s="10">
        <v>0.47712821642283626</v>
      </c>
      <c r="F4707" s="10">
        <v>102.919000063</v>
      </c>
      <c r="G4707" s="10">
        <v>165.08665095152219</v>
      </c>
      <c r="H4707" s="6">
        <f t="shared" si="146"/>
        <v>0.28901683671743106</v>
      </c>
      <c r="I4707" s="6">
        <f t="shared" si="147"/>
        <v>0.46359585317654745</v>
      </c>
      <c r="J4707" s="9" t="s">
        <v>4776</v>
      </c>
      <c r="K4707" s="9" t="s">
        <v>4777</v>
      </c>
    </row>
    <row r="4708" spans="1:11" x14ac:dyDescent="0.35">
      <c r="A4708" s="9" t="s">
        <v>11161</v>
      </c>
      <c r="B4708" s="9" t="s">
        <v>11162</v>
      </c>
      <c r="C4708" s="9" t="s">
        <v>4652</v>
      </c>
      <c r="D4708" s="9" t="s">
        <v>2180</v>
      </c>
      <c r="E4708" s="10">
        <v>5.7581988377592062</v>
      </c>
      <c r="F4708" s="10">
        <v>122.140327028</v>
      </c>
      <c r="G4708" s="10">
        <v>165.08665095152219</v>
      </c>
      <c r="H4708" s="6">
        <f t="shared" si="146"/>
        <v>3.487985736321046</v>
      </c>
      <c r="I4708" s="6">
        <f t="shared" si="147"/>
        <v>4.7144124941135708</v>
      </c>
      <c r="J4708" s="9" t="s">
        <v>4776</v>
      </c>
      <c r="K4708" s="9" t="s">
        <v>4777</v>
      </c>
    </row>
    <row r="4709" spans="1:11" x14ac:dyDescent="0.35">
      <c r="A4709" s="9" t="s">
        <v>11161</v>
      </c>
      <c r="B4709" s="9" t="s">
        <v>11162</v>
      </c>
      <c r="C4709" s="9" t="s">
        <v>4747</v>
      </c>
      <c r="D4709" s="9" t="s">
        <v>2270</v>
      </c>
      <c r="E4709" s="10">
        <v>52.586508731504857</v>
      </c>
      <c r="F4709" s="10">
        <v>67.725607689699999</v>
      </c>
      <c r="G4709" s="10">
        <v>165.08665095152219</v>
      </c>
      <c r="H4709" s="6">
        <f t="shared" si="146"/>
        <v>31.853883053783022</v>
      </c>
      <c r="I4709" s="6">
        <f t="shared" si="147"/>
        <v>77.646418430738478</v>
      </c>
      <c r="J4709" s="9" t="s">
        <v>4776</v>
      </c>
      <c r="K4709" s="9" t="s">
        <v>4777</v>
      </c>
    </row>
    <row r="4710" spans="1:11" x14ac:dyDescent="0.35">
      <c r="A4710" s="9" t="s">
        <v>11161</v>
      </c>
      <c r="B4710" s="9" t="s">
        <v>11162</v>
      </c>
      <c r="C4710" s="9" t="s">
        <v>4745</v>
      </c>
      <c r="D4710" s="9" t="s">
        <v>2268</v>
      </c>
      <c r="E4710" s="10">
        <v>39.187416371761728</v>
      </c>
      <c r="F4710" s="10">
        <v>89.976111021099996</v>
      </c>
      <c r="G4710" s="10">
        <v>165.08665095152219</v>
      </c>
      <c r="H4710" s="6">
        <f t="shared" si="146"/>
        <v>23.737483403954414</v>
      </c>
      <c r="I4710" s="6">
        <f t="shared" si="147"/>
        <v>43.553134189776237</v>
      </c>
      <c r="J4710" s="9" t="s">
        <v>4776</v>
      </c>
      <c r="K4710" s="9" t="s">
        <v>4777</v>
      </c>
    </row>
    <row r="4711" spans="1:11" x14ac:dyDescent="0.35">
      <c r="A4711" s="9" t="s">
        <v>11161</v>
      </c>
      <c r="B4711" s="9" t="s">
        <v>11162</v>
      </c>
      <c r="C4711" s="9" t="s">
        <v>4751</v>
      </c>
      <c r="D4711" s="9" t="s">
        <v>2273</v>
      </c>
      <c r="E4711" s="10">
        <v>1.0109073789503864</v>
      </c>
      <c r="F4711" s="10">
        <v>127.029805729</v>
      </c>
      <c r="G4711" s="10">
        <v>165.08665095152219</v>
      </c>
      <c r="H4711" s="6">
        <f t="shared" si="146"/>
        <v>0.61234955892783849</v>
      </c>
      <c r="I4711" s="6">
        <f t="shared" si="147"/>
        <v>0.79580329447012876</v>
      </c>
      <c r="J4711" s="9" t="s">
        <v>4776</v>
      </c>
      <c r="K4711" s="9" t="s">
        <v>4777</v>
      </c>
    </row>
    <row r="4712" spans="1:11" x14ac:dyDescent="0.35">
      <c r="A4712" s="9" t="s">
        <v>11161</v>
      </c>
      <c r="B4712" s="9" t="s">
        <v>11162</v>
      </c>
      <c r="C4712" s="9" t="s">
        <v>4715</v>
      </c>
      <c r="D4712" s="9" t="s">
        <v>278</v>
      </c>
      <c r="E4712" s="10">
        <v>0.65507218178942772</v>
      </c>
      <c r="F4712" s="10">
        <v>128.39408815799999</v>
      </c>
      <c r="G4712" s="10">
        <v>165.08665095152219</v>
      </c>
      <c r="H4712" s="6">
        <f t="shared" si="146"/>
        <v>0.39680505844278724</v>
      </c>
      <c r="I4712" s="6">
        <f t="shared" si="147"/>
        <v>0.51020431796151311</v>
      </c>
      <c r="J4712" s="9" t="s">
        <v>4776</v>
      </c>
      <c r="K4712" s="9" t="s">
        <v>4777</v>
      </c>
    </row>
    <row r="4713" spans="1:11" x14ac:dyDescent="0.35">
      <c r="A4713" s="9" t="s">
        <v>11161</v>
      </c>
      <c r="B4713" s="9" t="s">
        <v>11162</v>
      </c>
      <c r="C4713" s="9" t="s">
        <v>4748</v>
      </c>
      <c r="D4713" s="9" t="s">
        <v>2271</v>
      </c>
      <c r="E4713" s="10">
        <v>54.989479780189384</v>
      </c>
      <c r="F4713" s="10">
        <v>76.540317180900004</v>
      </c>
      <c r="G4713" s="10">
        <v>165.08665095152219</v>
      </c>
      <c r="H4713" s="6">
        <f t="shared" si="146"/>
        <v>33.309464734575712</v>
      </c>
      <c r="I4713" s="6">
        <f t="shared" si="147"/>
        <v>71.843809649003589</v>
      </c>
      <c r="J4713" s="9" t="s">
        <v>4776</v>
      </c>
      <c r="K4713" s="9" t="s">
        <v>4777</v>
      </c>
    </row>
    <row r="4714" spans="1:11" x14ac:dyDescent="0.35">
      <c r="A4714" s="9" t="s">
        <v>11163</v>
      </c>
      <c r="B4714" s="9" t="s">
        <v>11164</v>
      </c>
      <c r="C4714" s="9" t="s">
        <v>4702</v>
      </c>
      <c r="D4714" s="9" t="s">
        <v>2235</v>
      </c>
      <c r="E4714" s="10">
        <v>2.6784042156214567</v>
      </c>
      <c r="F4714" s="10">
        <v>146.01959520599999</v>
      </c>
      <c r="G4714" s="10">
        <v>234.64499952231523</v>
      </c>
      <c r="H4714" s="6">
        <f t="shared" si="146"/>
        <v>1.1414708265993687</v>
      </c>
      <c r="I4714" s="6">
        <f t="shared" si="147"/>
        <v>1.8342772501477256</v>
      </c>
      <c r="J4714" s="9" t="s">
        <v>4776</v>
      </c>
      <c r="K4714" s="9" t="s">
        <v>4777</v>
      </c>
    </row>
    <row r="4715" spans="1:11" x14ac:dyDescent="0.35">
      <c r="A4715" s="9" t="s">
        <v>11163</v>
      </c>
      <c r="B4715" s="9" t="s">
        <v>11164</v>
      </c>
      <c r="C4715" s="9" t="s">
        <v>4660</v>
      </c>
      <c r="D4715" s="9" t="s">
        <v>2203</v>
      </c>
      <c r="E4715" s="10">
        <v>22.052744502711178</v>
      </c>
      <c r="F4715" s="10">
        <v>270.00937011600001</v>
      </c>
      <c r="G4715" s="10">
        <v>234.64499952231523</v>
      </c>
      <c r="H4715" s="6">
        <f t="shared" si="146"/>
        <v>9.3983441145584337</v>
      </c>
      <c r="I4715" s="6">
        <f t="shared" si="147"/>
        <v>8.1673997066238826</v>
      </c>
      <c r="J4715" s="9" t="s">
        <v>4776</v>
      </c>
      <c r="K4715" s="9" t="s">
        <v>4777</v>
      </c>
    </row>
    <row r="4716" spans="1:11" x14ac:dyDescent="0.35">
      <c r="A4716" s="9" t="s">
        <v>11163</v>
      </c>
      <c r="B4716" s="9" t="s">
        <v>11164</v>
      </c>
      <c r="C4716" s="9" t="s">
        <v>4607</v>
      </c>
      <c r="D4716" s="9" t="s">
        <v>2158</v>
      </c>
      <c r="E4716" s="10">
        <v>13.348537168638499</v>
      </c>
      <c r="F4716" s="10">
        <v>76.078358045599998</v>
      </c>
      <c r="G4716" s="10">
        <v>234.64499952231523</v>
      </c>
      <c r="H4716" s="6">
        <f t="shared" si="146"/>
        <v>5.688822346870011</v>
      </c>
      <c r="I4716" s="6">
        <f t="shared" si="147"/>
        <v>17.545774529778399</v>
      </c>
      <c r="J4716" s="9" t="s">
        <v>4776</v>
      </c>
      <c r="K4716" s="9" t="s">
        <v>4777</v>
      </c>
    </row>
    <row r="4717" spans="1:11" x14ac:dyDescent="0.35">
      <c r="A4717" s="9" t="s">
        <v>11163</v>
      </c>
      <c r="B4717" s="9" t="s">
        <v>11164</v>
      </c>
      <c r="C4717" s="9" t="s">
        <v>4747</v>
      </c>
      <c r="D4717" s="9" t="s">
        <v>2270</v>
      </c>
      <c r="E4717" s="10">
        <v>11.512426844540837</v>
      </c>
      <c r="F4717" s="10">
        <v>67.725607689699999</v>
      </c>
      <c r="G4717" s="10">
        <v>234.64499952231523</v>
      </c>
      <c r="H4717" s="6">
        <f t="shared" si="146"/>
        <v>4.9063167201421569</v>
      </c>
      <c r="I4717" s="6">
        <f t="shared" si="147"/>
        <v>16.998632034853927</v>
      </c>
      <c r="J4717" s="9" t="s">
        <v>4776</v>
      </c>
      <c r="K4717" s="9" t="s">
        <v>4777</v>
      </c>
    </row>
    <row r="4718" spans="1:11" x14ac:dyDescent="0.35">
      <c r="A4718" s="9" t="s">
        <v>11163</v>
      </c>
      <c r="B4718" s="9" t="s">
        <v>11164</v>
      </c>
      <c r="C4718" s="9" t="s">
        <v>4713</v>
      </c>
      <c r="D4718" s="9" t="s">
        <v>2244</v>
      </c>
      <c r="E4718" s="10">
        <v>88.226836119121927</v>
      </c>
      <c r="F4718" s="10">
        <v>90.187668941200002</v>
      </c>
      <c r="G4718" s="10">
        <v>234.64499952231523</v>
      </c>
      <c r="H4718" s="6">
        <f t="shared" si="146"/>
        <v>37.600134798837409</v>
      </c>
      <c r="I4718" s="6">
        <f t="shared" si="147"/>
        <v>97.825830465408202</v>
      </c>
      <c r="J4718" s="9" t="s">
        <v>4776</v>
      </c>
      <c r="K4718" s="9" t="s">
        <v>4777</v>
      </c>
    </row>
    <row r="4719" spans="1:11" x14ac:dyDescent="0.35">
      <c r="A4719" s="9" t="s">
        <v>11163</v>
      </c>
      <c r="B4719" s="9" t="s">
        <v>11164</v>
      </c>
      <c r="C4719" s="9" t="s">
        <v>4680</v>
      </c>
      <c r="D4719" s="9" t="s">
        <v>2218</v>
      </c>
      <c r="E4719" s="10">
        <v>4.6128396083473291</v>
      </c>
      <c r="F4719" s="10">
        <v>94.465015278099997</v>
      </c>
      <c r="G4719" s="10">
        <v>234.64499952231523</v>
      </c>
      <c r="H4719" s="6">
        <f t="shared" si="146"/>
        <v>1.9658802095668091</v>
      </c>
      <c r="I4719" s="6">
        <f t="shared" si="147"/>
        <v>4.8831195281844542</v>
      </c>
      <c r="J4719" s="9" t="s">
        <v>4776</v>
      </c>
      <c r="K4719" s="9" t="s">
        <v>4777</v>
      </c>
    </row>
    <row r="4720" spans="1:11" x14ac:dyDescent="0.35">
      <c r="A4720" s="9" t="s">
        <v>11163</v>
      </c>
      <c r="B4720" s="9" t="s">
        <v>11164</v>
      </c>
      <c r="C4720" s="9" t="s">
        <v>4745</v>
      </c>
      <c r="D4720" s="9" t="s">
        <v>2268</v>
      </c>
      <c r="E4720" s="10">
        <v>7.8675468612668293</v>
      </c>
      <c r="F4720" s="10">
        <v>89.976111021099996</v>
      </c>
      <c r="G4720" s="10">
        <v>234.64499952231523</v>
      </c>
      <c r="H4720" s="6">
        <f t="shared" si="146"/>
        <v>3.352957394056296</v>
      </c>
      <c r="I4720" s="6">
        <f t="shared" si="147"/>
        <v>8.7440396922932546</v>
      </c>
      <c r="J4720" s="9" t="s">
        <v>4776</v>
      </c>
      <c r="K4720" s="9" t="s">
        <v>4777</v>
      </c>
    </row>
    <row r="4721" spans="1:11" x14ac:dyDescent="0.35">
      <c r="A4721" s="9" t="s">
        <v>11163</v>
      </c>
      <c r="B4721" s="9" t="s">
        <v>11164</v>
      </c>
      <c r="C4721" s="9" t="s">
        <v>4751</v>
      </c>
      <c r="D4721" s="9" t="s">
        <v>2273</v>
      </c>
      <c r="E4721" s="10">
        <v>68.587040206607696</v>
      </c>
      <c r="F4721" s="10">
        <v>127.029805729</v>
      </c>
      <c r="G4721" s="10">
        <v>234.64499952231523</v>
      </c>
      <c r="H4721" s="6">
        <f t="shared" si="146"/>
        <v>29.230130770412998</v>
      </c>
      <c r="I4721" s="6">
        <f t="shared" si="147"/>
        <v>53.992871840588641</v>
      </c>
      <c r="J4721" s="9" t="s">
        <v>4776</v>
      </c>
      <c r="K4721" s="9" t="s">
        <v>4777</v>
      </c>
    </row>
    <row r="4722" spans="1:11" x14ac:dyDescent="0.35">
      <c r="A4722" s="9" t="s">
        <v>11163</v>
      </c>
      <c r="B4722" s="9" t="s">
        <v>11164</v>
      </c>
      <c r="C4722" s="9" t="s">
        <v>4715</v>
      </c>
      <c r="D4722" s="9" t="s">
        <v>278</v>
      </c>
      <c r="E4722" s="10">
        <v>0.18936508059063564</v>
      </c>
      <c r="F4722" s="10">
        <v>128.39408815799999</v>
      </c>
      <c r="G4722" s="10">
        <v>234.64499952231523</v>
      </c>
      <c r="H4722" s="6">
        <f t="shared" si="146"/>
        <v>8.0702798259558325E-2</v>
      </c>
      <c r="I4722" s="6">
        <f t="shared" si="147"/>
        <v>0.14748738303091152</v>
      </c>
      <c r="J4722" s="9" t="s">
        <v>4776</v>
      </c>
      <c r="K4722" s="9" t="s">
        <v>4777</v>
      </c>
    </row>
    <row r="4723" spans="1:11" x14ac:dyDescent="0.35">
      <c r="A4723" s="9" t="s">
        <v>11163</v>
      </c>
      <c r="B4723" s="9" t="s">
        <v>11164</v>
      </c>
      <c r="C4723" s="9" t="s">
        <v>4748</v>
      </c>
      <c r="D4723" s="9" t="s">
        <v>2271</v>
      </c>
      <c r="E4723" s="10">
        <v>15.569258316093812</v>
      </c>
      <c r="F4723" s="10">
        <v>76.540317180900004</v>
      </c>
      <c r="G4723" s="10">
        <v>234.64499952231523</v>
      </c>
      <c r="H4723" s="6">
        <f t="shared" si="146"/>
        <v>6.6352397655135817</v>
      </c>
      <c r="I4723" s="6">
        <f t="shared" si="147"/>
        <v>20.341251368604194</v>
      </c>
      <c r="J4723" s="9" t="s">
        <v>4776</v>
      </c>
      <c r="K4723" s="9" t="s">
        <v>4777</v>
      </c>
    </row>
    <row r="4724" spans="1:11" x14ac:dyDescent="0.35">
      <c r="A4724" s="9" t="s">
        <v>11165</v>
      </c>
      <c r="B4724" s="9" t="s">
        <v>11166</v>
      </c>
      <c r="C4724" s="9" t="s">
        <v>4682</v>
      </c>
      <c r="D4724" s="9" t="s">
        <v>2220</v>
      </c>
      <c r="E4724" s="10">
        <v>29.736231926058107</v>
      </c>
      <c r="F4724" s="10">
        <v>71.735823663000005</v>
      </c>
      <c r="G4724" s="10">
        <v>156.43719998044207</v>
      </c>
      <c r="H4724" s="6">
        <f t="shared" si="146"/>
        <v>19.008414833412871</v>
      </c>
      <c r="I4724" s="6">
        <f t="shared" si="147"/>
        <v>41.452415833060961</v>
      </c>
      <c r="J4724" s="9" t="s">
        <v>4776</v>
      </c>
      <c r="K4724" s="9" t="s">
        <v>4777</v>
      </c>
    </row>
    <row r="4725" spans="1:11" x14ac:dyDescent="0.35">
      <c r="A4725" s="9" t="s">
        <v>11165</v>
      </c>
      <c r="B4725" s="9" t="s">
        <v>11166</v>
      </c>
      <c r="C4725" s="9" t="s">
        <v>4702</v>
      </c>
      <c r="D4725" s="9" t="s">
        <v>2235</v>
      </c>
      <c r="E4725" s="10">
        <v>2.3284666875026128</v>
      </c>
      <c r="F4725" s="10">
        <v>146.01959520599999</v>
      </c>
      <c r="G4725" s="10">
        <v>156.43719998044207</v>
      </c>
      <c r="H4725" s="6">
        <f t="shared" si="146"/>
        <v>1.488435415485396</v>
      </c>
      <c r="I4725" s="6">
        <f t="shared" si="147"/>
        <v>1.5946261761770282</v>
      </c>
      <c r="J4725" s="9" t="s">
        <v>4776</v>
      </c>
      <c r="K4725" s="9" t="s">
        <v>4777</v>
      </c>
    </row>
    <row r="4726" spans="1:11" x14ac:dyDescent="0.35">
      <c r="A4726" s="9" t="s">
        <v>11165</v>
      </c>
      <c r="B4726" s="9" t="s">
        <v>11166</v>
      </c>
      <c r="C4726" s="9" t="s">
        <v>4610</v>
      </c>
      <c r="D4726" s="9" t="s">
        <v>2160</v>
      </c>
      <c r="E4726" s="10">
        <v>0.41354347582336576</v>
      </c>
      <c r="F4726" s="10">
        <v>128.90266599700001</v>
      </c>
      <c r="G4726" s="10">
        <v>156.43719998044207</v>
      </c>
      <c r="H4726" s="6">
        <f t="shared" si="146"/>
        <v>0.2643511107812383</v>
      </c>
      <c r="I4726" s="6">
        <f t="shared" si="147"/>
        <v>0.32081840404525869</v>
      </c>
      <c r="J4726" s="9" t="s">
        <v>4776</v>
      </c>
      <c r="K4726" s="9" t="s">
        <v>4777</v>
      </c>
    </row>
    <row r="4727" spans="1:11" x14ac:dyDescent="0.35">
      <c r="A4727" s="9" t="s">
        <v>11165</v>
      </c>
      <c r="B4727" s="9" t="s">
        <v>11166</v>
      </c>
      <c r="C4727" s="9" t="s">
        <v>4607</v>
      </c>
      <c r="D4727" s="9" t="s">
        <v>2158</v>
      </c>
      <c r="E4727" s="10">
        <v>58.230483981565882</v>
      </c>
      <c r="F4727" s="10">
        <v>76.078358045599998</v>
      </c>
      <c r="G4727" s="10">
        <v>156.43719998044207</v>
      </c>
      <c r="H4727" s="6">
        <f t="shared" si="146"/>
        <v>37.222913724386473</v>
      </c>
      <c r="I4727" s="6">
        <f t="shared" si="147"/>
        <v>76.540142922989446</v>
      </c>
      <c r="J4727" s="9" t="s">
        <v>4776</v>
      </c>
      <c r="K4727" s="9" t="s">
        <v>4777</v>
      </c>
    </row>
    <row r="4728" spans="1:11" x14ac:dyDescent="0.35">
      <c r="A4728" s="9" t="s">
        <v>11165</v>
      </c>
      <c r="B4728" s="9" t="s">
        <v>11166</v>
      </c>
      <c r="C4728" s="9" t="s">
        <v>4724</v>
      </c>
      <c r="D4728" s="9" t="s">
        <v>2252</v>
      </c>
      <c r="E4728" s="10">
        <v>0.50628781038357173</v>
      </c>
      <c r="F4728" s="10">
        <v>93.576409083499996</v>
      </c>
      <c r="G4728" s="10">
        <v>156.43719998044207</v>
      </c>
      <c r="H4728" s="6">
        <f t="shared" si="146"/>
        <v>0.32363645632040733</v>
      </c>
      <c r="I4728" s="6">
        <f t="shared" si="147"/>
        <v>0.54104214442745024</v>
      </c>
      <c r="J4728" s="9" t="s">
        <v>4776</v>
      </c>
      <c r="K4728" s="9" t="s">
        <v>4777</v>
      </c>
    </row>
    <row r="4729" spans="1:11" x14ac:dyDescent="0.35">
      <c r="A4729" s="9" t="s">
        <v>11165</v>
      </c>
      <c r="B4729" s="9" t="s">
        <v>11166</v>
      </c>
      <c r="C4729" s="9" t="s">
        <v>4683</v>
      </c>
      <c r="D4729" s="9" t="s">
        <v>2221</v>
      </c>
      <c r="E4729" s="10">
        <v>2.4603807172550893</v>
      </c>
      <c r="F4729" s="10">
        <v>132.91482063300001</v>
      </c>
      <c r="G4729" s="10">
        <v>156.43719998044207</v>
      </c>
      <c r="H4729" s="6">
        <f t="shared" si="146"/>
        <v>1.5727593676968705</v>
      </c>
      <c r="I4729" s="6">
        <f t="shared" si="147"/>
        <v>1.8510958413348131</v>
      </c>
      <c r="J4729" s="9" t="s">
        <v>4776</v>
      </c>
      <c r="K4729" s="9" t="s">
        <v>4777</v>
      </c>
    </row>
    <row r="4730" spans="1:11" x14ac:dyDescent="0.35">
      <c r="A4730" s="9" t="s">
        <v>11165</v>
      </c>
      <c r="B4730" s="9" t="s">
        <v>11166</v>
      </c>
      <c r="C4730" s="9" t="s">
        <v>4713</v>
      </c>
      <c r="D4730" s="9" t="s">
        <v>2244</v>
      </c>
      <c r="E4730" s="10">
        <v>0.54079276712834023</v>
      </c>
      <c r="F4730" s="10">
        <v>90.187668941200002</v>
      </c>
      <c r="G4730" s="10">
        <v>156.43719998044207</v>
      </c>
      <c r="H4730" s="6">
        <f t="shared" si="146"/>
        <v>0.34569320289288652</v>
      </c>
      <c r="I4730" s="6">
        <f t="shared" si="147"/>
        <v>0.59963049658254608</v>
      </c>
      <c r="J4730" s="9" t="s">
        <v>4776</v>
      </c>
      <c r="K4730" s="9" t="s">
        <v>4777</v>
      </c>
    </row>
    <row r="4731" spans="1:11" x14ac:dyDescent="0.35">
      <c r="A4731" s="9" t="s">
        <v>11165</v>
      </c>
      <c r="B4731" s="9" t="s">
        <v>11166</v>
      </c>
      <c r="C4731" s="9" t="s">
        <v>4680</v>
      </c>
      <c r="D4731" s="9" t="s">
        <v>2218</v>
      </c>
      <c r="E4731" s="10">
        <v>59.654147666033978</v>
      </c>
      <c r="F4731" s="10">
        <v>94.465015278099997</v>
      </c>
      <c r="G4731" s="10">
        <v>156.43719998044207</v>
      </c>
      <c r="H4731" s="6">
        <f t="shared" si="146"/>
        <v>38.132968164536308</v>
      </c>
      <c r="I4731" s="6">
        <f t="shared" si="147"/>
        <v>63.149460665851088</v>
      </c>
      <c r="J4731" s="9" t="s">
        <v>4776</v>
      </c>
      <c r="K4731" s="9" t="s">
        <v>4777</v>
      </c>
    </row>
    <row r="4732" spans="1:11" x14ac:dyDescent="0.35">
      <c r="A4732" s="9" t="s">
        <v>11165</v>
      </c>
      <c r="B4732" s="9" t="s">
        <v>11166</v>
      </c>
      <c r="C4732" s="9" t="s">
        <v>4715</v>
      </c>
      <c r="D4732" s="9" t="s">
        <v>278</v>
      </c>
      <c r="E4732" s="10">
        <v>2.5668646123229588</v>
      </c>
      <c r="F4732" s="10">
        <v>128.39408815799999</v>
      </c>
      <c r="G4732" s="10">
        <v>156.43719998044207</v>
      </c>
      <c r="H4732" s="6">
        <f t="shared" si="146"/>
        <v>1.6408275094695322</v>
      </c>
      <c r="I4732" s="6">
        <f t="shared" si="147"/>
        <v>1.9992077899756651</v>
      </c>
      <c r="J4732" s="9" t="s">
        <v>4776</v>
      </c>
      <c r="K4732" s="9" t="s">
        <v>4777</v>
      </c>
    </row>
    <row r="4733" spans="1:11" x14ac:dyDescent="0.35">
      <c r="A4733" s="9" t="s">
        <v>12677</v>
      </c>
      <c r="B4733" s="9" t="s">
        <v>7126</v>
      </c>
      <c r="C4733" s="9" t="s">
        <v>4700</v>
      </c>
      <c r="D4733" s="9" t="s">
        <v>2233</v>
      </c>
      <c r="E4733" s="10">
        <v>22.320031157094153</v>
      </c>
      <c r="F4733" s="10">
        <v>163.685154697</v>
      </c>
      <c r="G4733" s="10">
        <v>217.2888876958186</v>
      </c>
      <c r="H4733" s="6">
        <f t="shared" si="146"/>
        <v>10.27205366725418</v>
      </c>
      <c r="I4733" s="6">
        <f t="shared" si="147"/>
        <v>13.635953241093299</v>
      </c>
      <c r="J4733" s="9" t="s">
        <v>4776</v>
      </c>
      <c r="K4733" s="9" t="s">
        <v>4777</v>
      </c>
    </row>
    <row r="4734" spans="1:11" x14ac:dyDescent="0.35">
      <c r="A4734" s="9" t="s">
        <v>12677</v>
      </c>
      <c r="B4734" s="9" t="s">
        <v>7126</v>
      </c>
      <c r="C4734" s="9" t="s">
        <v>4656</v>
      </c>
      <c r="D4734" s="9" t="s">
        <v>2199</v>
      </c>
      <c r="E4734" s="10">
        <v>85.120184825267543</v>
      </c>
      <c r="F4734" s="10">
        <v>86.147788294099996</v>
      </c>
      <c r="G4734" s="10">
        <v>217.2888876958186</v>
      </c>
      <c r="H4734" s="6">
        <f t="shared" si="146"/>
        <v>39.173740418988558</v>
      </c>
      <c r="I4734" s="6">
        <f t="shared" si="147"/>
        <v>98.807162099943511</v>
      </c>
      <c r="J4734" s="9" t="s">
        <v>4776</v>
      </c>
      <c r="K4734" s="9" t="s">
        <v>4777</v>
      </c>
    </row>
    <row r="4735" spans="1:11" x14ac:dyDescent="0.35">
      <c r="A4735" s="9" t="s">
        <v>12677</v>
      </c>
      <c r="B4735" s="9" t="s">
        <v>7126</v>
      </c>
      <c r="C4735" s="9" t="s">
        <v>4622</v>
      </c>
      <c r="D4735" s="9" t="s">
        <v>2171</v>
      </c>
      <c r="E4735" s="10">
        <v>0.63648683561359887</v>
      </c>
      <c r="F4735" s="10">
        <v>19.809678228999999</v>
      </c>
      <c r="G4735" s="10">
        <v>217.2888876958186</v>
      </c>
      <c r="H4735" s="6">
        <f t="shared" si="146"/>
        <v>0.29292194477271793</v>
      </c>
      <c r="I4735" s="6">
        <f t="shared" si="147"/>
        <v>3.21300946060712</v>
      </c>
      <c r="J4735" s="9" t="s">
        <v>4776</v>
      </c>
      <c r="K4735" s="9" t="s">
        <v>4777</v>
      </c>
    </row>
    <row r="4736" spans="1:11" x14ac:dyDescent="0.35">
      <c r="A4736" s="9" t="s">
        <v>12677</v>
      </c>
      <c r="B4736" s="9" t="s">
        <v>7126</v>
      </c>
      <c r="C4736" s="9" t="s">
        <v>4623</v>
      </c>
      <c r="D4736" s="9" t="s">
        <v>2171</v>
      </c>
      <c r="E4736" s="10">
        <v>22.98685745439326</v>
      </c>
      <c r="F4736" s="10">
        <v>104.630226709</v>
      </c>
      <c r="G4736" s="10">
        <v>217.2888876958186</v>
      </c>
      <c r="H4736" s="6">
        <f t="shared" si="146"/>
        <v>10.578938342476317</v>
      </c>
      <c r="I4736" s="6">
        <f t="shared" si="147"/>
        <v>21.969614496129154</v>
      </c>
      <c r="J4736" s="9" t="s">
        <v>4776</v>
      </c>
      <c r="K4736" s="9" t="s">
        <v>4777</v>
      </c>
    </row>
    <row r="4737" spans="1:11" x14ac:dyDescent="0.35">
      <c r="A4737" s="9" t="s">
        <v>12677</v>
      </c>
      <c r="B4737" s="9" t="s">
        <v>7126</v>
      </c>
      <c r="C4737" s="9" t="s">
        <v>4435</v>
      </c>
      <c r="D4737" s="9" t="s">
        <v>2012</v>
      </c>
      <c r="E4737" s="10">
        <v>7.7974380931541516</v>
      </c>
      <c r="F4737" s="10">
        <v>42.828029619799999</v>
      </c>
      <c r="G4737" s="10">
        <v>217.2888876958186</v>
      </c>
      <c r="H4737" s="6">
        <f t="shared" si="146"/>
        <v>3.5885121304821341</v>
      </c>
      <c r="I4737" s="6">
        <f t="shared" si="147"/>
        <v>18.206389979587776</v>
      </c>
      <c r="J4737" s="9" t="s">
        <v>4776</v>
      </c>
      <c r="K4737" s="9" t="s">
        <v>4777</v>
      </c>
    </row>
    <row r="4738" spans="1:11" x14ac:dyDescent="0.35">
      <c r="A4738" s="9" t="s">
        <v>12677</v>
      </c>
      <c r="B4738" s="9" t="s">
        <v>7126</v>
      </c>
      <c r="C4738" s="9" t="s">
        <v>4683</v>
      </c>
      <c r="D4738" s="9" t="s">
        <v>2221</v>
      </c>
      <c r="E4738" s="10">
        <v>32.314742203878289</v>
      </c>
      <c r="F4738" s="10">
        <v>132.91482063300001</v>
      </c>
      <c r="G4738" s="10">
        <v>217.2888876958186</v>
      </c>
      <c r="H4738" s="6">
        <f t="shared" ref="H4738:H4801" si="148">E4738/G4738*100</f>
        <v>14.871787759857973</v>
      </c>
      <c r="I4738" s="6">
        <f t="shared" ref="I4738:I4801" si="149">E4738/F4738*100</f>
        <v>24.312369418234166</v>
      </c>
      <c r="J4738" s="9" t="s">
        <v>4776</v>
      </c>
      <c r="K4738" s="9" t="s">
        <v>4777</v>
      </c>
    </row>
    <row r="4739" spans="1:11" x14ac:dyDescent="0.35">
      <c r="A4739" s="9" t="s">
        <v>12677</v>
      </c>
      <c r="B4739" s="9" t="s">
        <v>7126</v>
      </c>
      <c r="C4739" s="9" t="s">
        <v>4699</v>
      </c>
      <c r="D4739" s="9" t="s">
        <v>2221</v>
      </c>
      <c r="E4739" s="10">
        <v>0.51570069151442743</v>
      </c>
      <c r="F4739" s="10">
        <v>23.391859563000001</v>
      </c>
      <c r="G4739" s="10">
        <v>217.2888876958186</v>
      </c>
      <c r="H4739" s="6">
        <f t="shared" si="148"/>
        <v>0.23733413014491275</v>
      </c>
      <c r="I4739" s="6">
        <f t="shared" si="149"/>
        <v>2.2046160551089122</v>
      </c>
      <c r="J4739" s="9" t="s">
        <v>4776</v>
      </c>
      <c r="K4739" s="9" t="s">
        <v>4777</v>
      </c>
    </row>
    <row r="4740" spans="1:11" x14ac:dyDescent="0.35">
      <c r="A4740" s="9" t="s">
        <v>12677</v>
      </c>
      <c r="B4740" s="9" t="s">
        <v>7126</v>
      </c>
      <c r="C4740" s="9" t="s">
        <v>4425</v>
      </c>
      <c r="D4740" s="9" t="s">
        <v>2003</v>
      </c>
      <c r="E4740" s="10">
        <v>40.333728005297843</v>
      </c>
      <c r="F4740" s="10">
        <v>107.141952821</v>
      </c>
      <c r="G4740" s="10">
        <v>217.2888876958186</v>
      </c>
      <c r="H4740" s="6">
        <f t="shared" si="148"/>
        <v>18.562259871181624</v>
      </c>
      <c r="I4740" s="6">
        <f t="shared" si="149"/>
        <v>37.645130542545388</v>
      </c>
      <c r="J4740" s="9" t="s">
        <v>4776</v>
      </c>
      <c r="K4740" s="9" t="s">
        <v>4777</v>
      </c>
    </row>
    <row r="4741" spans="1:11" x14ac:dyDescent="0.35">
      <c r="A4741" s="9" t="s">
        <v>12677</v>
      </c>
      <c r="B4741" s="9" t="s">
        <v>7126</v>
      </c>
      <c r="C4741" s="9" t="s">
        <v>4451</v>
      </c>
      <c r="D4741" s="9" t="s">
        <v>2026</v>
      </c>
      <c r="E4741" s="10">
        <v>1.8505972671205142</v>
      </c>
      <c r="F4741" s="10">
        <v>81.4289327746</v>
      </c>
      <c r="G4741" s="10">
        <v>217.2888876958186</v>
      </c>
      <c r="H4741" s="6">
        <f t="shared" si="148"/>
        <v>0.85167598156752222</v>
      </c>
      <c r="I4741" s="6">
        <f t="shared" si="149"/>
        <v>2.2726532254119975</v>
      </c>
      <c r="J4741" s="9" t="s">
        <v>4776</v>
      </c>
      <c r="K4741" s="9" t="s">
        <v>4777</v>
      </c>
    </row>
    <row r="4742" spans="1:11" x14ac:dyDescent="0.35">
      <c r="A4742" s="9" t="s">
        <v>12677</v>
      </c>
      <c r="B4742" s="9" t="s">
        <v>7126</v>
      </c>
      <c r="C4742" s="9" t="s">
        <v>4715</v>
      </c>
      <c r="D4742" s="9" t="s">
        <v>278</v>
      </c>
      <c r="E4742" s="10">
        <v>3.4131208042003247</v>
      </c>
      <c r="F4742" s="10">
        <v>128.39408815799999</v>
      </c>
      <c r="G4742" s="10">
        <v>217.2888876958186</v>
      </c>
      <c r="H4742" s="6">
        <f t="shared" si="148"/>
        <v>1.5707755883855101</v>
      </c>
      <c r="I4742" s="6">
        <f t="shared" si="149"/>
        <v>2.6583161679532985</v>
      </c>
      <c r="J4742" s="9" t="s">
        <v>4776</v>
      </c>
      <c r="K4742" s="9" t="s">
        <v>4777</v>
      </c>
    </row>
    <row r="4743" spans="1:11" x14ac:dyDescent="0.35">
      <c r="A4743" s="9" t="s">
        <v>12661</v>
      </c>
      <c r="B4743" s="9" t="s">
        <v>12662</v>
      </c>
      <c r="C4743" s="9" t="s">
        <v>4656</v>
      </c>
      <c r="D4743" s="9" t="s">
        <v>2199</v>
      </c>
      <c r="E4743" s="10">
        <v>1.0276034728034458</v>
      </c>
      <c r="F4743" s="10">
        <v>86.147788294099996</v>
      </c>
      <c r="G4743" s="10">
        <v>121.92044515283536</v>
      </c>
      <c r="H4743" s="6">
        <f t="shared" si="148"/>
        <v>0.84284754006210916</v>
      </c>
      <c r="I4743" s="6">
        <f t="shared" si="149"/>
        <v>1.192837904666002</v>
      </c>
      <c r="J4743" s="9" t="s">
        <v>4776</v>
      </c>
      <c r="K4743" s="9" t="s">
        <v>4777</v>
      </c>
    </row>
    <row r="4744" spans="1:11" x14ac:dyDescent="0.35">
      <c r="A4744" s="9" t="s">
        <v>12661</v>
      </c>
      <c r="B4744" s="9" t="s">
        <v>12662</v>
      </c>
      <c r="C4744" s="9" t="s">
        <v>4405</v>
      </c>
      <c r="D4744" s="9" t="s">
        <v>1986</v>
      </c>
      <c r="E4744" s="10">
        <v>5.4054205547137384</v>
      </c>
      <c r="F4744" s="10">
        <v>44.000545129400003</v>
      </c>
      <c r="G4744" s="10">
        <v>121.92044515283536</v>
      </c>
      <c r="H4744" s="6">
        <f t="shared" si="148"/>
        <v>4.4335636635329587</v>
      </c>
      <c r="I4744" s="6">
        <f t="shared" si="149"/>
        <v>12.284894513959053</v>
      </c>
      <c r="J4744" s="9" t="s">
        <v>4776</v>
      </c>
      <c r="K4744" s="9" t="s">
        <v>4777</v>
      </c>
    </row>
    <row r="4745" spans="1:11" x14ac:dyDescent="0.35">
      <c r="A4745" s="9" t="s">
        <v>12661</v>
      </c>
      <c r="B4745" s="9" t="s">
        <v>12662</v>
      </c>
      <c r="C4745" s="9" t="s">
        <v>4435</v>
      </c>
      <c r="D4745" s="9" t="s">
        <v>2012</v>
      </c>
      <c r="E4745" s="10">
        <v>15.635428169787392</v>
      </c>
      <c r="F4745" s="10">
        <v>42.828029619799999</v>
      </c>
      <c r="G4745" s="10">
        <v>121.92044515283536</v>
      </c>
      <c r="H4745" s="6">
        <f t="shared" si="148"/>
        <v>12.824287304879297</v>
      </c>
      <c r="I4745" s="6">
        <f t="shared" si="149"/>
        <v>36.507465574738731</v>
      </c>
      <c r="J4745" s="9" t="s">
        <v>4776</v>
      </c>
      <c r="K4745" s="9" t="s">
        <v>4777</v>
      </c>
    </row>
    <row r="4746" spans="1:11" x14ac:dyDescent="0.35">
      <c r="A4746" s="9" t="s">
        <v>12661</v>
      </c>
      <c r="B4746" s="9" t="s">
        <v>12662</v>
      </c>
      <c r="C4746" s="9" t="s">
        <v>4683</v>
      </c>
      <c r="D4746" s="9" t="s">
        <v>2221</v>
      </c>
      <c r="E4746" s="10">
        <v>32.353272948468359</v>
      </c>
      <c r="F4746" s="10">
        <v>132.91482063300001</v>
      </c>
      <c r="G4746" s="10">
        <v>121.92044515283536</v>
      </c>
      <c r="H4746" s="6">
        <f t="shared" si="148"/>
        <v>26.536380266583993</v>
      </c>
      <c r="I4746" s="6">
        <f t="shared" si="149"/>
        <v>24.341358468820527</v>
      </c>
      <c r="J4746" s="9" t="s">
        <v>4776</v>
      </c>
      <c r="K4746" s="9" t="s">
        <v>4777</v>
      </c>
    </row>
    <row r="4747" spans="1:11" x14ac:dyDescent="0.35">
      <c r="A4747" s="9" t="s">
        <v>12661</v>
      </c>
      <c r="B4747" s="9" t="s">
        <v>12662</v>
      </c>
      <c r="C4747" s="9" t="s">
        <v>4699</v>
      </c>
      <c r="D4747" s="9" t="s">
        <v>2221</v>
      </c>
      <c r="E4747" s="10">
        <v>4.4845137098804404</v>
      </c>
      <c r="F4747" s="10">
        <v>23.391859563000001</v>
      </c>
      <c r="G4747" s="10">
        <v>121.92044515283536</v>
      </c>
      <c r="H4747" s="6">
        <f t="shared" si="148"/>
        <v>3.6782294423702315</v>
      </c>
      <c r="I4747" s="6">
        <f t="shared" si="149"/>
        <v>19.171257837806984</v>
      </c>
      <c r="J4747" s="9" t="s">
        <v>4776</v>
      </c>
      <c r="K4747" s="9" t="s">
        <v>4777</v>
      </c>
    </row>
    <row r="4748" spans="1:11" x14ac:dyDescent="0.35">
      <c r="A4748" s="9" t="s">
        <v>12661</v>
      </c>
      <c r="B4748" s="9" t="s">
        <v>12662</v>
      </c>
      <c r="C4748" s="9" t="s">
        <v>4425</v>
      </c>
      <c r="D4748" s="9" t="s">
        <v>2003</v>
      </c>
      <c r="E4748" s="10">
        <v>30.066793361737975</v>
      </c>
      <c r="F4748" s="10">
        <v>107.141952821</v>
      </c>
      <c r="G4748" s="10">
        <v>121.92044515283536</v>
      </c>
      <c r="H4748" s="6">
        <f t="shared" si="148"/>
        <v>24.6609937521531</v>
      </c>
      <c r="I4748" s="6">
        <f t="shared" si="149"/>
        <v>28.062577328574541</v>
      </c>
      <c r="J4748" s="9" t="s">
        <v>4776</v>
      </c>
      <c r="K4748" s="9" t="s">
        <v>4777</v>
      </c>
    </row>
    <row r="4749" spans="1:11" x14ac:dyDescent="0.35">
      <c r="A4749" s="9" t="s">
        <v>12661</v>
      </c>
      <c r="B4749" s="9" t="s">
        <v>12662</v>
      </c>
      <c r="C4749" s="9" t="s">
        <v>4451</v>
      </c>
      <c r="D4749" s="9" t="s">
        <v>2026</v>
      </c>
      <c r="E4749" s="10">
        <v>32.947413205584837</v>
      </c>
      <c r="F4749" s="10">
        <v>81.4289327746</v>
      </c>
      <c r="G4749" s="10">
        <v>121.92044515283536</v>
      </c>
      <c r="H4749" s="6">
        <f t="shared" si="148"/>
        <v>27.023698251989707</v>
      </c>
      <c r="I4749" s="6">
        <f t="shared" si="149"/>
        <v>40.461555964125409</v>
      </c>
      <c r="J4749" s="9" t="s">
        <v>4776</v>
      </c>
      <c r="K4749" s="9" t="s">
        <v>4777</v>
      </c>
    </row>
    <row r="4750" spans="1:11" x14ac:dyDescent="0.35">
      <c r="A4750" s="9" t="s">
        <v>12663</v>
      </c>
      <c r="B4750" s="9" t="s">
        <v>958</v>
      </c>
      <c r="C4750" s="9" t="s">
        <v>4405</v>
      </c>
      <c r="D4750" s="9" t="s">
        <v>1986</v>
      </c>
      <c r="E4750" s="10">
        <v>21.247326808411007</v>
      </c>
      <c r="F4750" s="10">
        <v>44.000545129400003</v>
      </c>
      <c r="G4750" s="10">
        <v>148.86300021704608</v>
      </c>
      <c r="H4750" s="6">
        <f t="shared" si="148"/>
        <v>14.273074422409771</v>
      </c>
      <c r="I4750" s="6">
        <f t="shared" si="149"/>
        <v>48.28878084561299</v>
      </c>
      <c r="J4750" s="9" t="s">
        <v>4776</v>
      </c>
      <c r="K4750" s="9" t="s">
        <v>4777</v>
      </c>
    </row>
    <row r="4751" spans="1:11" x14ac:dyDescent="0.35">
      <c r="A4751" s="9" t="s">
        <v>12663</v>
      </c>
      <c r="B4751" s="9" t="s">
        <v>958</v>
      </c>
      <c r="C4751" s="9" t="s">
        <v>4435</v>
      </c>
      <c r="D4751" s="9" t="s">
        <v>2012</v>
      </c>
      <c r="E4751" s="10">
        <v>8.8723650806548235</v>
      </c>
      <c r="F4751" s="10">
        <v>42.828029619799999</v>
      </c>
      <c r="G4751" s="10">
        <v>148.86300021704608</v>
      </c>
      <c r="H4751" s="6">
        <f t="shared" si="148"/>
        <v>5.9600875084599183</v>
      </c>
      <c r="I4751" s="6">
        <f t="shared" si="149"/>
        <v>20.716257925984539</v>
      </c>
      <c r="J4751" s="9" t="s">
        <v>4776</v>
      </c>
      <c r="K4751" s="9" t="s">
        <v>4777</v>
      </c>
    </row>
    <row r="4752" spans="1:11" x14ac:dyDescent="0.35">
      <c r="A4752" s="9" t="s">
        <v>12663</v>
      </c>
      <c r="B4752" s="9" t="s">
        <v>958</v>
      </c>
      <c r="C4752" s="9" t="s">
        <v>4683</v>
      </c>
      <c r="D4752" s="9" t="s">
        <v>2221</v>
      </c>
      <c r="E4752" s="10">
        <v>27.248521566942905</v>
      </c>
      <c r="F4752" s="10">
        <v>132.91482063300001</v>
      </c>
      <c r="G4752" s="10">
        <v>148.86300021704608</v>
      </c>
      <c r="H4752" s="6">
        <f t="shared" si="148"/>
        <v>18.304428586830753</v>
      </c>
      <c r="I4752" s="6">
        <f t="shared" si="149"/>
        <v>20.500739825079865</v>
      </c>
      <c r="J4752" s="9" t="s">
        <v>4776</v>
      </c>
      <c r="K4752" s="9" t="s">
        <v>4777</v>
      </c>
    </row>
    <row r="4753" spans="1:11" x14ac:dyDescent="0.35">
      <c r="A4753" s="9" t="s">
        <v>12663</v>
      </c>
      <c r="B4753" s="9" t="s">
        <v>958</v>
      </c>
      <c r="C4753" s="9" t="s">
        <v>4699</v>
      </c>
      <c r="D4753" s="9" t="s">
        <v>2221</v>
      </c>
      <c r="E4753" s="10">
        <v>7.3496539774775957</v>
      </c>
      <c r="F4753" s="10">
        <v>23.391859563000001</v>
      </c>
      <c r="G4753" s="10">
        <v>148.86300021704608</v>
      </c>
      <c r="H4753" s="6">
        <f t="shared" si="148"/>
        <v>4.9371932359025488</v>
      </c>
      <c r="I4753" s="6">
        <f t="shared" si="149"/>
        <v>31.419708029980171</v>
      </c>
      <c r="J4753" s="9" t="s">
        <v>4776</v>
      </c>
      <c r="K4753" s="9" t="s">
        <v>4777</v>
      </c>
    </row>
    <row r="4754" spans="1:11" x14ac:dyDescent="0.35">
      <c r="A4754" s="9" t="s">
        <v>12663</v>
      </c>
      <c r="B4754" s="9" t="s">
        <v>958</v>
      </c>
      <c r="C4754" s="9" t="s">
        <v>4425</v>
      </c>
      <c r="D4754" s="9" t="s">
        <v>2003</v>
      </c>
      <c r="E4754" s="10">
        <v>25.364571544913634</v>
      </c>
      <c r="F4754" s="10">
        <v>107.141952821</v>
      </c>
      <c r="G4754" s="10">
        <v>148.86300021704608</v>
      </c>
      <c r="H4754" s="6">
        <f t="shared" si="148"/>
        <v>17.03886896537853</v>
      </c>
      <c r="I4754" s="6">
        <f t="shared" si="149"/>
        <v>23.673799923443372</v>
      </c>
      <c r="J4754" s="9" t="s">
        <v>4776</v>
      </c>
      <c r="K4754" s="9" t="s">
        <v>4777</v>
      </c>
    </row>
    <row r="4755" spans="1:11" x14ac:dyDescent="0.35">
      <c r="A4755" s="9" t="s">
        <v>12663</v>
      </c>
      <c r="B4755" s="9" t="s">
        <v>958</v>
      </c>
      <c r="C4755" s="9" t="s">
        <v>4451</v>
      </c>
      <c r="D4755" s="9" t="s">
        <v>2026</v>
      </c>
      <c r="E4755" s="10">
        <v>45.264554328688519</v>
      </c>
      <c r="F4755" s="10">
        <v>81.4289327746</v>
      </c>
      <c r="G4755" s="10">
        <v>148.86300021704608</v>
      </c>
      <c r="H4755" s="6">
        <f t="shared" si="148"/>
        <v>30.406853457670231</v>
      </c>
      <c r="I4755" s="6">
        <f t="shared" si="149"/>
        <v>55.587802500105731</v>
      </c>
      <c r="J4755" s="9" t="s">
        <v>4776</v>
      </c>
      <c r="K4755" s="9" t="s">
        <v>4777</v>
      </c>
    </row>
    <row r="4756" spans="1:11" x14ac:dyDescent="0.35">
      <c r="A4756" s="9" t="s">
        <v>12663</v>
      </c>
      <c r="B4756" s="9" t="s">
        <v>958</v>
      </c>
      <c r="C4756" s="9" t="s">
        <v>4673</v>
      </c>
      <c r="D4756" s="9" t="s">
        <v>2213</v>
      </c>
      <c r="E4756" s="10">
        <v>2.5221734246259686</v>
      </c>
      <c r="F4756" s="10">
        <v>103.77584390200001</v>
      </c>
      <c r="G4756" s="10">
        <v>148.86300021704608</v>
      </c>
      <c r="H4756" s="6">
        <f t="shared" si="148"/>
        <v>1.6942916782199571</v>
      </c>
      <c r="I4756" s="6">
        <f t="shared" si="149"/>
        <v>2.4304051210682185</v>
      </c>
      <c r="J4756" s="9" t="s">
        <v>4776</v>
      </c>
      <c r="K4756" s="9" t="s">
        <v>4777</v>
      </c>
    </row>
    <row r="4757" spans="1:11" x14ac:dyDescent="0.35">
      <c r="A4757" s="9" t="s">
        <v>12663</v>
      </c>
      <c r="B4757" s="9" t="s">
        <v>958</v>
      </c>
      <c r="C4757" s="9" t="s">
        <v>4415</v>
      </c>
      <c r="D4757" s="9" t="s">
        <v>1994</v>
      </c>
      <c r="E4757" s="10">
        <v>6.128094746530647</v>
      </c>
      <c r="F4757" s="10">
        <v>131.13359440400001</v>
      </c>
      <c r="G4757" s="10">
        <v>148.86300021704608</v>
      </c>
      <c r="H4757" s="6">
        <f t="shared" si="148"/>
        <v>4.1166003221725527</v>
      </c>
      <c r="I4757" s="6">
        <f t="shared" si="149"/>
        <v>4.6731692015175321</v>
      </c>
      <c r="J4757" s="9" t="s">
        <v>4776</v>
      </c>
      <c r="K4757" s="9" t="s">
        <v>4777</v>
      </c>
    </row>
    <row r="4758" spans="1:11" x14ac:dyDescent="0.35">
      <c r="A4758" s="9" t="s">
        <v>12663</v>
      </c>
      <c r="B4758" s="9" t="s">
        <v>958</v>
      </c>
      <c r="C4758" s="9" t="s">
        <v>4709</v>
      </c>
      <c r="D4758" s="9" t="s">
        <v>1994</v>
      </c>
      <c r="E4758" s="10">
        <v>2.8845603969802638</v>
      </c>
      <c r="F4758" s="10">
        <v>34.558759960499998</v>
      </c>
      <c r="G4758" s="10">
        <v>148.86300021704608</v>
      </c>
      <c r="H4758" s="6">
        <f t="shared" si="148"/>
        <v>1.9377282419234469</v>
      </c>
      <c r="I4758" s="6">
        <f t="shared" si="149"/>
        <v>8.3468284170996334</v>
      </c>
      <c r="J4758" s="9" t="s">
        <v>4776</v>
      </c>
      <c r="K4758" s="9" t="s">
        <v>4777</v>
      </c>
    </row>
    <row r="4759" spans="1:11" x14ac:dyDescent="0.35">
      <c r="A4759" s="9" t="s">
        <v>12663</v>
      </c>
      <c r="B4759" s="9" t="s">
        <v>958</v>
      </c>
      <c r="C4759" s="9" t="s">
        <v>4406</v>
      </c>
      <c r="D4759" s="9" t="s">
        <v>1987</v>
      </c>
      <c r="E4759" s="10">
        <v>1.9811787748242906</v>
      </c>
      <c r="F4759" s="10">
        <v>41.037384833600001</v>
      </c>
      <c r="G4759" s="10">
        <v>148.86300021704608</v>
      </c>
      <c r="H4759" s="6">
        <f t="shared" si="148"/>
        <v>1.3308738719061695</v>
      </c>
      <c r="I4759" s="6">
        <f t="shared" si="149"/>
        <v>4.8277412970091831</v>
      </c>
      <c r="J4759" s="9" t="s">
        <v>4776</v>
      </c>
      <c r="K4759" s="9" t="s">
        <v>4777</v>
      </c>
    </row>
    <row r="4760" spans="1:11" x14ac:dyDescent="0.35">
      <c r="A4760" s="9" t="s">
        <v>12634</v>
      </c>
      <c r="B4760" s="9" t="s">
        <v>12635</v>
      </c>
      <c r="C4760" s="9" t="s">
        <v>4388</v>
      </c>
      <c r="D4760" s="9" t="s">
        <v>1970</v>
      </c>
      <c r="E4760" s="10">
        <v>82.935380372781879</v>
      </c>
      <c r="F4760" s="10">
        <v>110.61462963300001</v>
      </c>
      <c r="G4760" s="10">
        <v>283.32287004448051</v>
      </c>
      <c r="H4760" s="6">
        <f t="shared" si="148"/>
        <v>29.272391727417336</v>
      </c>
      <c r="I4760" s="6">
        <f t="shared" si="149"/>
        <v>74.976863953662331</v>
      </c>
      <c r="J4760" s="9" t="s">
        <v>4776</v>
      </c>
      <c r="K4760" s="9" t="s">
        <v>4777</v>
      </c>
    </row>
    <row r="4761" spans="1:11" x14ac:dyDescent="0.35">
      <c r="A4761" s="9" t="s">
        <v>12634</v>
      </c>
      <c r="B4761" s="9" t="s">
        <v>12635</v>
      </c>
      <c r="C4761" s="9" t="s">
        <v>4405</v>
      </c>
      <c r="D4761" s="9" t="s">
        <v>1986</v>
      </c>
      <c r="E4761" s="10">
        <v>17.347797869538706</v>
      </c>
      <c r="F4761" s="10">
        <v>44.000545129400003</v>
      </c>
      <c r="G4761" s="10">
        <v>283.32287004448051</v>
      </c>
      <c r="H4761" s="6">
        <f t="shared" si="148"/>
        <v>6.1229783062748071</v>
      </c>
      <c r="I4761" s="6">
        <f t="shared" si="149"/>
        <v>39.426324875114702</v>
      </c>
      <c r="J4761" s="9" t="s">
        <v>4776</v>
      </c>
      <c r="K4761" s="9" t="s">
        <v>4777</v>
      </c>
    </row>
    <row r="4762" spans="1:11" x14ac:dyDescent="0.35">
      <c r="A4762" s="9" t="s">
        <v>12634</v>
      </c>
      <c r="B4762" s="9" t="s">
        <v>12635</v>
      </c>
      <c r="C4762" s="9" t="s">
        <v>3009</v>
      </c>
      <c r="D4762" s="9" t="s">
        <v>725</v>
      </c>
      <c r="E4762" s="10">
        <v>21.313148885915727</v>
      </c>
      <c r="F4762" s="10">
        <v>64.000579822099994</v>
      </c>
      <c r="G4762" s="10">
        <v>283.32287004448051</v>
      </c>
      <c r="H4762" s="6">
        <f t="shared" si="148"/>
        <v>7.5225656448311611</v>
      </c>
      <c r="I4762" s="6">
        <f t="shared" si="149"/>
        <v>33.301493432026838</v>
      </c>
      <c r="J4762" s="9" t="s">
        <v>4776</v>
      </c>
      <c r="K4762" s="9" t="s">
        <v>4777</v>
      </c>
    </row>
    <row r="4763" spans="1:11" x14ac:dyDescent="0.35">
      <c r="A4763" s="9" t="s">
        <v>12634</v>
      </c>
      <c r="B4763" s="9" t="s">
        <v>12635</v>
      </c>
      <c r="C4763" s="9" t="s">
        <v>4435</v>
      </c>
      <c r="D4763" s="9" t="s">
        <v>2012</v>
      </c>
      <c r="E4763" s="10">
        <v>3.9790932471346738</v>
      </c>
      <c r="F4763" s="10">
        <v>42.828029619799999</v>
      </c>
      <c r="G4763" s="10">
        <v>283.32287004448051</v>
      </c>
      <c r="H4763" s="6">
        <f t="shared" si="148"/>
        <v>1.4044377167681426</v>
      </c>
      <c r="I4763" s="6">
        <f t="shared" si="149"/>
        <v>9.2908622751467504</v>
      </c>
      <c r="J4763" s="9" t="s">
        <v>4776</v>
      </c>
      <c r="K4763" s="9" t="s">
        <v>4777</v>
      </c>
    </row>
    <row r="4764" spans="1:11" x14ac:dyDescent="0.35">
      <c r="A4764" s="9" t="s">
        <v>12634</v>
      </c>
      <c r="B4764" s="9" t="s">
        <v>12635</v>
      </c>
      <c r="C4764" s="9" t="s">
        <v>4467</v>
      </c>
      <c r="D4764" s="9" t="s">
        <v>2040</v>
      </c>
      <c r="E4764" s="10">
        <v>28.33604985519267</v>
      </c>
      <c r="F4764" s="10">
        <v>104.089204267</v>
      </c>
      <c r="G4764" s="10">
        <v>283.32287004448051</v>
      </c>
      <c r="H4764" s="6">
        <f t="shared" si="148"/>
        <v>10.001328114014949</v>
      </c>
      <c r="I4764" s="6">
        <f t="shared" si="149"/>
        <v>27.222851836303462</v>
      </c>
      <c r="J4764" s="9" t="s">
        <v>4776</v>
      </c>
      <c r="K4764" s="9" t="s">
        <v>4777</v>
      </c>
    </row>
    <row r="4765" spans="1:11" x14ac:dyDescent="0.35">
      <c r="A4765" s="9" t="s">
        <v>12634</v>
      </c>
      <c r="B4765" s="9" t="s">
        <v>12635</v>
      </c>
      <c r="C4765" s="9" t="s">
        <v>4390</v>
      </c>
      <c r="D4765" s="9" t="s">
        <v>1972</v>
      </c>
      <c r="E4765" s="10">
        <v>24.029937514010264</v>
      </c>
      <c r="F4765" s="10">
        <v>163.02036925300001</v>
      </c>
      <c r="G4765" s="10">
        <v>283.32287004448051</v>
      </c>
      <c r="H4765" s="6">
        <f t="shared" si="148"/>
        <v>8.4814676309885115</v>
      </c>
      <c r="I4765" s="6">
        <f t="shared" si="149"/>
        <v>14.740450916729872</v>
      </c>
      <c r="J4765" s="9" t="s">
        <v>4776</v>
      </c>
      <c r="K4765" s="9" t="s">
        <v>4777</v>
      </c>
    </row>
    <row r="4766" spans="1:11" x14ac:dyDescent="0.35">
      <c r="A4766" s="9" t="s">
        <v>12634</v>
      </c>
      <c r="B4766" s="9" t="s">
        <v>12635</v>
      </c>
      <c r="C4766" s="9" t="s">
        <v>4399</v>
      </c>
      <c r="D4766" s="9" t="s">
        <v>1980</v>
      </c>
      <c r="E4766" s="10">
        <v>12.837725664161573</v>
      </c>
      <c r="F4766" s="10">
        <v>65.967844197700003</v>
      </c>
      <c r="G4766" s="10">
        <v>283.32287004448051</v>
      </c>
      <c r="H4766" s="6">
        <f t="shared" si="148"/>
        <v>4.5311293303453066</v>
      </c>
      <c r="I4766" s="6">
        <f t="shared" si="149"/>
        <v>19.460580863743257</v>
      </c>
      <c r="J4766" s="9" t="s">
        <v>4776</v>
      </c>
      <c r="K4766" s="9" t="s">
        <v>4777</v>
      </c>
    </row>
    <row r="4767" spans="1:11" x14ac:dyDescent="0.35">
      <c r="A4767" s="9" t="s">
        <v>12634</v>
      </c>
      <c r="B4767" s="9" t="s">
        <v>12635</v>
      </c>
      <c r="C4767" s="9" t="s">
        <v>4415</v>
      </c>
      <c r="D4767" s="9" t="s">
        <v>1994</v>
      </c>
      <c r="E4767" s="10">
        <v>46.728992112085727</v>
      </c>
      <c r="F4767" s="10">
        <v>131.13359440400001</v>
      </c>
      <c r="G4767" s="10">
        <v>283.32287004448051</v>
      </c>
      <c r="H4767" s="6">
        <f t="shared" si="148"/>
        <v>16.493194532707321</v>
      </c>
      <c r="I4767" s="6">
        <f t="shared" si="149"/>
        <v>35.634645968844382</v>
      </c>
      <c r="J4767" s="9" t="s">
        <v>4776</v>
      </c>
      <c r="K4767" s="9" t="s">
        <v>4777</v>
      </c>
    </row>
    <row r="4768" spans="1:11" x14ac:dyDescent="0.35">
      <c r="A4768" s="9" t="s">
        <v>12634</v>
      </c>
      <c r="B4768" s="9" t="s">
        <v>12635</v>
      </c>
      <c r="C4768" s="9" t="s">
        <v>4709</v>
      </c>
      <c r="D4768" s="9" t="s">
        <v>1994</v>
      </c>
      <c r="E4768" s="10">
        <v>8.2921478082251721</v>
      </c>
      <c r="F4768" s="10">
        <v>34.558759960499998</v>
      </c>
      <c r="G4768" s="10">
        <v>283.32287004448051</v>
      </c>
      <c r="H4768" s="6">
        <f t="shared" si="148"/>
        <v>2.9267484855434858</v>
      </c>
      <c r="I4768" s="6">
        <f t="shared" si="149"/>
        <v>23.994344176998649</v>
      </c>
      <c r="J4768" s="9" t="s">
        <v>4776</v>
      </c>
      <c r="K4768" s="9" t="s">
        <v>4777</v>
      </c>
    </row>
    <row r="4769" spans="1:11" x14ac:dyDescent="0.35">
      <c r="A4769" s="9" t="s">
        <v>12634</v>
      </c>
      <c r="B4769" s="9" t="s">
        <v>12635</v>
      </c>
      <c r="C4769" s="9" t="s">
        <v>4406</v>
      </c>
      <c r="D4769" s="9" t="s">
        <v>1987</v>
      </c>
      <c r="E4769" s="10">
        <v>37.522596181458013</v>
      </c>
      <c r="F4769" s="10">
        <v>41.037384833600001</v>
      </c>
      <c r="G4769" s="10">
        <v>283.32287004448051</v>
      </c>
      <c r="H4769" s="6">
        <f t="shared" si="148"/>
        <v>13.243758322639865</v>
      </c>
      <c r="I4769" s="6">
        <f t="shared" si="149"/>
        <v>91.43515439301531</v>
      </c>
      <c r="J4769" s="9" t="s">
        <v>4776</v>
      </c>
      <c r="K4769" s="9" t="s">
        <v>4777</v>
      </c>
    </row>
    <row r="4770" spans="1:11" x14ac:dyDescent="0.35">
      <c r="A4770" s="9" t="s">
        <v>12137</v>
      </c>
      <c r="B4770" s="9" t="s">
        <v>12138</v>
      </c>
      <c r="C4770" s="9" t="s">
        <v>4674</v>
      </c>
      <c r="D4770" s="9" t="s">
        <v>2214</v>
      </c>
      <c r="E4770" s="10">
        <v>31.271767674625853</v>
      </c>
      <c r="F4770" s="10">
        <v>111.59025073700001</v>
      </c>
      <c r="G4770" s="10">
        <v>45.439459106524417</v>
      </c>
      <c r="H4770" s="6">
        <f t="shared" si="148"/>
        <v>68.820730460974389</v>
      </c>
      <c r="I4770" s="6">
        <f t="shared" si="149"/>
        <v>28.023745325501871</v>
      </c>
      <c r="J4770" s="9" t="s">
        <v>4776</v>
      </c>
      <c r="K4770" s="9" t="s">
        <v>4777</v>
      </c>
    </row>
    <row r="4771" spans="1:11" x14ac:dyDescent="0.35">
      <c r="A4771" s="9" t="s">
        <v>12137</v>
      </c>
      <c r="B4771" s="9" t="s">
        <v>12138</v>
      </c>
      <c r="C4771" s="9" t="s">
        <v>4673</v>
      </c>
      <c r="D4771" s="9" t="s">
        <v>2213</v>
      </c>
      <c r="E4771" s="10">
        <v>4.9466819183467239</v>
      </c>
      <c r="F4771" s="10">
        <v>103.77584390200001</v>
      </c>
      <c r="G4771" s="10">
        <v>45.439459106524417</v>
      </c>
      <c r="H4771" s="6">
        <f t="shared" si="148"/>
        <v>10.8863133840351</v>
      </c>
      <c r="I4771" s="6">
        <f t="shared" si="149"/>
        <v>4.7666988119297669</v>
      </c>
      <c r="J4771" s="9" t="s">
        <v>4776</v>
      </c>
      <c r="K4771" s="9" t="s">
        <v>4777</v>
      </c>
    </row>
    <row r="4772" spans="1:11" x14ac:dyDescent="0.35">
      <c r="A4772" s="9" t="s">
        <v>12137</v>
      </c>
      <c r="B4772" s="9" t="s">
        <v>12138</v>
      </c>
      <c r="C4772" s="9" t="s">
        <v>4709</v>
      </c>
      <c r="D4772" s="9" t="s">
        <v>1994</v>
      </c>
      <c r="E4772" s="10">
        <v>2.1145347194435002</v>
      </c>
      <c r="F4772" s="10">
        <v>34.558759960499998</v>
      </c>
      <c r="G4772" s="10">
        <v>45.439459106524417</v>
      </c>
      <c r="H4772" s="6">
        <f t="shared" si="148"/>
        <v>4.6535208847586951</v>
      </c>
      <c r="I4772" s="6">
        <f t="shared" si="149"/>
        <v>6.1186649111842346</v>
      </c>
      <c r="J4772" s="9" t="s">
        <v>4776</v>
      </c>
      <c r="K4772" s="9" t="s">
        <v>4777</v>
      </c>
    </row>
    <row r="4773" spans="1:11" x14ac:dyDescent="0.35">
      <c r="A4773" s="9" t="s">
        <v>12137</v>
      </c>
      <c r="B4773" s="9" t="s">
        <v>12138</v>
      </c>
      <c r="C4773" s="9" t="s">
        <v>4415</v>
      </c>
      <c r="D4773" s="9" t="s">
        <v>1994</v>
      </c>
      <c r="E4773" s="10">
        <v>7.1064748419341086</v>
      </c>
      <c r="F4773" s="10">
        <v>131.13359440400001</v>
      </c>
      <c r="G4773" s="10">
        <v>45.439459106524417</v>
      </c>
      <c r="H4773" s="6">
        <f t="shared" si="148"/>
        <v>15.639435375483435</v>
      </c>
      <c r="I4773" s="6">
        <f t="shared" si="149"/>
        <v>5.4192633659078115</v>
      </c>
      <c r="J4773" s="9" t="s">
        <v>4776</v>
      </c>
      <c r="K4773" s="9" t="s">
        <v>4777</v>
      </c>
    </row>
    <row r="4774" spans="1:11" x14ac:dyDescent="0.35">
      <c r="A4774" s="9" t="s">
        <v>8313</v>
      </c>
      <c r="B4774" s="9" t="s">
        <v>8314</v>
      </c>
      <c r="C4774" s="9" t="s">
        <v>2749</v>
      </c>
      <c r="D4774" s="9" t="s">
        <v>477</v>
      </c>
      <c r="E4774" s="10">
        <v>5.2936873694583335</v>
      </c>
      <c r="F4774" s="10">
        <v>30.089120510000001</v>
      </c>
      <c r="G4774" s="10">
        <v>330.20745795178209</v>
      </c>
      <c r="H4774" s="6">
        <f t="shared" si="148"/>
        <v>1.6031398570747406</v>
      </c>
      <c r="I4774" s="6">
        <f t="shared" si="149"/>
        <v>17.593360256904145</v>
      </c>
      <c r="J4774" s="9" t="s">
        <v>4776</v>
      </c>
      <c r="K4774" s="9" t="s">
        <v>4777</v>
      </c>
    </row>
    <row r="4775" spans="1:11" x14ac:dyDescent="0.35">
      <c r="A4775" s="9" t="s">
        <v>8313</v>
      </c>
      <c r="B4775" s="9" t="s">
        <v>8314</v>
      </c>
      <c r="C4775" s="9" t="s">
        <v>2754</v>
      </c>
      <c r="D4775" s="9" t="s">
        <v>482</v>
      </c>
      <c r="E4775" s="10">
        <v>2.4882228102254764</v>
      </c>
      <c r="F4775" s="10">
        <v>92.859864151899998</v>
      </c>
      <c r="G4775" s="10">
        <v>330.20745795178209</v>
      </c>
      <c r="H4775" s="6">
        <f t="shared" si="148"/>
        <v>0.75353319566416765</v>
      </c>
      <c r="I4775" s="6">
        <f t="shared" si="149"/>
        <v>2.6795460374088487</v>
      </c>
      <c r="J4775" s="9" t="s">
        <v>4776</v>
      </c>
      <c r="K4775" s="9" t="s">
        <v>4777</v>
      </c>
    </row>
    <row r="4776" spans="1:11" x14ac:dyDescent="0.35">
      <c r="A4776" s="9" t="s">
        <v>8313</v>
      </c>
      <c r="B4776" s="9" t="s">
        <v>8314</v>
      </c>
      <c r="C4776" s="9" t="s">
        <v>2665</v>
      </c>
      <c r="D4776" s="9" t="s">
        <v>392</v>
      </c>
      <c r="E4776" s="10">
        <v>77.635680893459124</v>
      </c>
      <c r="F4776" s="10">
        <v>127.871882552</v>
      </c>
      <c r="G4776" s="10">
        <v>330.20745795178209</v>
      </c>
      <c r="H4776" s="6">
        <f t="shared" si="148"/>
        <v>23.511183355766523</v>
      </c>
      <c r="I4776" s="6">
        <f t="shared" si="149"/>
        <v>60.713645051630508</v>
      </c>
      <c r="J4776" s="9" t="s">
        <v>4776</v>
      </c>
      <c r="K4776" s="9" t="s">
        <v>4777</v>
      </c>
    </row>
    <row r="4777" spans="1:11" x14ac:dyDescent="0.35">
      <c r="A4777" s="9" t="s">
        <v>8313</v>
      </c>
      <c r="B4777" s="9" t="s">
        <v>8314</v>
      </c>
      <c r="C4777" s="9" t="s">
        <v>4388</v>
      </c>
      <c r="D4777" s="9" t="s">
        <v>1970</v>
      </c>
      <c r="E4777" s="10">
        <v>27.674599998557923</v>
      </c>
      <c r="F4777" s="10">
        <v>110.61462963300001</v>
      </c>
      <c r="G4777" s="10">
        <v>330.20745795178209</v>
      </c>
      <c r="H4777" s="6">
        <f t="shared" si="148"/>
        <v>8.3809736370639616</v>
      </c>
      <c r="I4777" s="6">
        <f t="shared" si="149"/>
        <v>25.018932929918407</v>
      </c>
      <c r="J4777" s="9" t="s">
        <v>4776</v>
      </c>
      <c r="K4777" s="9" t="s">
        <v>4777</v>
      </c>
    </row>
    <row r="4778" spans="1:11" x14ac:dyDescent="0.35">
      <c r="A4778" s="9" t="s">
        <v>8313</v>
      </c>
      <c r="B4778" s="9" t="s">
        <v>8314</v>
      </c>
      <c r="C4778" s="9" t="s">
        <v>3009</v>
      </c>
      <c r="D4778" s="9" t="s">
        <v>725</v>
      </c>
      <c r="E4778" s="10">
        <v>42.567848121800282</v>
      </c>
      <c r="F4778" s="10">
        <v>64.000579822099994</v>
      </c>
      <c r="G4778" s="10">
        <v>330.20745795178209</v>
      </c>
      <c r="H4778" s="6">
        <f t="shared" si="148"/>
        <v>12.891243700503024</v>
      </c>
      <c r="I4778" s="6">
        <f t="shared" si="149"/>
        <v>66.5116601132748</v>
      </c>
      <c r="J4778" s="9" t="s">
        <v>4776</v>
      </c>
      <c r="K4778" s="9" t="s">
        <v>4777</v>
      </c>
    </row>
    <row r="4779" spans="1:11" x14ac:dyDescent="0.35">
      <c r="A4779" s="9" t="s">
        <v>8313</v>
      </c>
      <c r="B4779" s="9" t="s">
        <v>8314</v>
      </c>
      <c r="C4779" s="9" t="s">
        <v>3218</v>
      </c>
      <c r="D4779" s="9" t="s">
        <v>912</v>
      </c>
      <c r="E4779" s="10">
        <v>31.639476502802932</v>
      </c>
      <c r="F4779" s="10">
        <v>154.65070559599999</v>
      </c>
      <c r="G4779" s="10">
        <v>330.20745795178209</v>
      </c>
      <c r="H4779" s="6">
        <f t="shared" si="148"/>
        <v>9.5816965186240672</v>
      </c>
      <c r="I4779" s="6">
        <f t="shared" si="149"/>
        <v>20.458669348367511</v>
      </c>
      <c r="J4779" s="9" t="s">
        <v>4776</v>
      </c>
      <c r="K4779" s="9" t="s">
        <v>4777</v>
      </c>
    </row>
    <row r="4780" spans="1:11" x14ac:dyDescent="0.35">
      <c r="A4780" s="9" t="s">
        <v>8313</v>
      </c>
      <c r="B4780" s="9" t="s">
        <v>8314</v>
      </c>
      <c r="C4780" s="9" t="s">
        <v>2664</v>
      </c>
      <c r="D4780" s="9" t="s">
        <v>391</v>
      </c>
      <c r="E4780" s="10">
        <v>0.15365728932357747</v>
      </c>
      <c r="F4780" s="10">
        <v>131.53374432699999</v>
      </c>
      <c r="G4780" s="10">
        <v>330.20745795178209</v>
      </c>
      <c r="H4780" s="6">
        <f t="shared" si="148"/>
        <v>4.6533561136591586E-2</v>
      </c>
      <c r="I4780" s="6">
        <f t="shared" si="149"/>
        <v>0.11681967248007259</v>
      </c>
      <c r="J4780" s="9" t="s">
        <v>4776</v>
      </c>
      <c r="K4780" s="9" t="s">
        <v>4777</v>
      </c>
    </row>
    <row r="4781" spans="1:11" x14ac:dyDescent="0.35">
      <c r="A4781" s="9" t="s">
        <v>8313</v>
      </c>
      <c r="B4781" s="9" t="s">
        <v>8314</v>
      </c>
      <c r="C4781" s="9" t="s">
        <v>4390</v>
      </c>
      <c r="D4781" s="9" t="s">
        <v>1972</v>
      </c>
      <c r="E4781" s="10">
        <v>41.614926174330485</v>
      </c>
      <c r="F4781" s="10">
        <v>163.02036925300001</v>
      </c>
      <c r="G4781" s="10">
        <v>330.20745795178209</v>
      </c>
      <c r="H4781" s="6">
        <f t="shared" si="148"/>
        <v>12.602660894596518</v>
      </c>
      <c r="I4781" s="6">
        <f t="shared" si="149"/>
        <v>25.527439524901368</v>
      </c>
      <c r="J4781" s="9" t="s">
        <v>4776</v>
      </c>
      <c r="K4781" s="9" t="s">
        <v>4777</v>
      </c>
    </row>
    <row r="4782" spans="1:11" x14ac:dyDescent="0.35">
      <c r="A4782" s="9" t="s">
        <v>8313</v>
      </c>
      <c r="B4782" s="9" t="s">
        <v>8314</v>
      </c>
      <c r="C4782" s="9" t="s">
        <v>4408</v>
      </c>
      <c r="D4782" s="9" t="s">
        <v>1972</v>
      </c>
      <c r="E4782" s="10">
        <v>5.5325967462393245E-2</v>
      </c>
      <c r="F4782" s="10">
        <v>14.2738129128</v>
      </c>
      <c r="G4782" s="10">
        <v>330.20745795178209</v>
      </c>
      <c r="H4782" s="6">
        <f t="shared" si="148"/>
        <v>1.6754911535181653E-2</v>
      </c>
      <c r="I4782" s="6">
        <f t="shared" si="149"/>
        <v>0.38760468418904276</v>
      </c>
      <c r="J4782" s="9" t="s">
        <v>4776</v>
      </c>
      <c r="K4782" s="9" t="s">
        <v>4777</v>
      </c>
    </row>
    <row r="4783" spans="1:11" x14ac:dyDescent="0.35">
      <c r="A4783" s="9" t="s">
        <v>8313</v>
      </c>
      <c r="B4783" s="9" t="s">
        <v>8314</v>
      </c>
      <c r="C4783" s="9" t="s">
        <v>4399</v>
      </c>
      <c r="D4783" s="9" t="s">
        <v>1980</v>
      </c>
      <c r="E4783" s="10">
        <v>12.506803238606766</v>
      </c>
      <c r="F4783" s="10">
        <v>65.967844197700003</v>
      </c>
      <c r="G4783" s="10">
        <v>330.20745795178209</v>
      </c>
      <c r="H4783" s="6">
        <f t="shared" si="148"/>
        <v>3.7875592865722152</v>
      </c>
      <c r="I4783" s="6">
        <f t="shared" si="149"/>
        <v>18.958938844696732</v>
      </c>
      <c r="J4783" s="9" t="s">
        <v>4776</v>
      </c>
      <c r="K4783" s="9" t="s">
        <v>4777</v>
      </c>
    </row>
    <row r="4784" spans="1:11" x14ac:dyDescent="0.35">
      <c r="A4784" s="9" t="s">
        <v>8313</v>
      </c>
      <c r="B4784" s="9" t="s">
        <v>8314</v>
      </c>
      <c r="C4784" s="9" t="s">
        <v>2670</v>
      </c>
      <c r="D4784" s="9" t="s">
        <v>398</v>
      </c>
      <c r="E4784" s="10">
        <v>0.2427279728845069</v>
      </c>
      <c r="F4784" s="10">
        <v>107.855857677</v>
      </c>
      <c r="G4784" s="10">
        <v>330.20745795178209</v>
      </c>
      <c r="H4784" s="6">
        <f t="shared" si="148"/>
        <v>7.3507719780196712E-2</v>
      </c>
      <c r="I4784" s="6">
        <f t="shared" si="149"/>
        <v>0.22504848425702897</v>
      </c>
      <c r="J4784" s="9" t="s">
        <v>4776</v>
      </c>
      <c r="K4784" s="9" t="s">
        <v>4777</v>
      </c>
    </row>
    <row r="4785" spans="1:11" x14ac:dyDescent="0.35">
      <c r="A4785" s="9" t="s">
        <v>8313</v>
      </c>
      <c r="B4785" s="9" t="s">
        <v>8314</v>
      </c>
      <c r="C4785" s="9" t="s">
        <v>3295</v>
      </c>
      <c r="D4785" s="9" t="s">
        <v>983</v>
      </c>
      <c r="E4785" s="10">
        <v>88.33450139452917</v>
      </c>
      <c r="F4785" s="10">
        <v>92.227565270400007</v>
      </c>
      <c r="G4785" s="10">
        <v>330.20745795178209</v>
      </c>
      <c r="H4785" s="6">
        <f t="shared" si="148"/>
        <v>26.751213295560405</v>
      </c>
      <c r="I4785" s="6">
        <f t="shared" si="149"/>
        <v>95.778849995164833</v>
      </c>
      <c r="J4785" s="9" t="s">
        <v>4776</v>
      </c>
      <c r="K4785" s="9" t="s">
        <v>4777</v>
      </c>
    </row>
    <row r="4786" spans="1:11" x14ac:dyDescent="0.35">
      <c r="A4786" s="9" t="s">
        <v>8346</v>
      </c>
      <c r="B4786" s="9" t="s">
        <v>8347</v>
      </c>
      <c r="C4786" s="9" t="s">
        <v>3028</v>
      </c>
      <c r="D4786" s="9" t="s">
        <v>743</v>
      </c>
      <c r="E4786" s="10">
        <v>10.35653375168924</v>
      </c>
      <c r="F4786" s="10">
        <v>208.06751125700001</v>
      </c>
      <c r="G4786" s="10">
        <v>196.11768368598015</v>
      </c>
      <c r="H4786" s="6">
        <f t="shared" si="148"/>
        <v>5.2807750719062749</v>
      </c>
      <c r="I4786" s="6">
        <f t="shared" si="149"/>
        <v>4.9774872055335431</v>
      </c>
      <c r="J4786" s="9" t="s">
        <v>4776</v>
      </c>
      <c r="K4786" s="9" t="s">
        <v>4777</v>
      </c>
    </row>
    <row r="4787" spans="1:11" x14ac:dyDescent="0.35">
      <c r="A4787" s="9" t="s">
        <v>8346</v>
      </c>
      <c r="B4787" s="9" t="s">
        <v>8347</v>
      </c>
      <c r="C4787" s="9" t="s">
        <v>2754</v>
      </c>
      <c r="D4787" s="9" t="s">
        <v>482</v>
      </c>
      <c r="E4787" s="10">
        <v>87.725535953667844</v>
      </c>
      <c r="F4787" s="10">
        <v>92.859864151899998</v>
      </c>
      <c r="G4787" s="10">
        <v>196.11768368598015</v>
      </c>
      <c r="H4787" s="6">
        <f t="shared" si="148"/>
        <v>44.731068766920721</v>
      </c>
      <c r="I4787" s="6">
        <f t="shared" si="149"/>
        <v>94.470885516445051</v>
      </c>
      <c r="J4787" s="9" t="s">
        <v>4776</v>
      </c>
      <c r="K4787" s="9" t="s">
        <v>4777</v>
      </c>
    </row>
    <row r="4788" spans="1:11" x14ac:dyDescent="0.35">
      <c r="A4788" s="9" t="s">
        <v>8346</v>
      </c>
      <c r="B4788" s="9" t="s">
        <v>8347</v>
      </c>
      <c r="C4788" s="9" t="s">
        <v>2665</v>
      </c>
      <c r="D4788" s="9" t="s">
        <v>392</v>
      </c>
      <c r="E4788" s="10">
        <v>0.5914305996439726</v>
      </c>
      <c r="F4788" s="10">
        <v>127.871882552</v>
      </c>
      <c r="G4788" s="10">
        <v>196.11768368598015</v>
      </c>
      <c r="H4788" s="6">
        <f t="shared" si="148"/>
        <v>0.30156923563861782</v>
      </c>
      <c r="I4788" s="6">
        <f t="shared" si="149"/>
        <v>0.46251809845957587</v>
      </c>
      <c r="J4788" s="9" t="s">
        <v>4776</v>
      </c>
      <c r="K4788" s="9" t="s">
        <v>4777</v>
      </c>
    </row>
    <row r="4789" spans="1:11" x14ac:dyDescent="0.35">
      <c r="A4789" s="9" t="s">
        <v>8346</v>
      </c>
      <c r="B4789" s="9" t="s">
        <v>8347</v>
      </c>
      <c r="C4789" s="9" t="s">
        <v>3206</v>
      </c>
      <c r="D4789" s="9" t="s">
        <v>900</v>
      </c>
      <c r="E4789" s="10">
        <v>5.2512836733689383</v>
      </c>
      <c r="F4789" s="10">
        <v>158.34204815800001</v>
      </c>
      <c r="G4789" s="10">
        <v>196.11768368598015</v>
      </c>
      <c r="H4789" s="6">
        <f t="shared" si="148"/>
        <v>2.6776186495131116</v>
      </c>
      <c r="I4789" s="6">
        <f t="shared" si="149"/>
        <v>3.3164176758210164</v>
      </c>
      <c r="J4789" s="9" t="s">
        <v>4776</v>
      </c>
      <c r="K4789" s="9" t="s">
        <v>4777</v>
      </c>
    </row>
    <row r="4790" spans="1:11" x14ac:dyDescent="0.35">
      <c r="A4790" s="9" t="s">
        <v>8346</v>
      </c>
      <c r="B4790" s="9" t="s">
        <v>8347</v>
      </c>
      <c r="C4790" s="9" t="s">
        <v>4390</v>
      </c>
      <c r="D4790" s="9" t="s">
        <v>1972</v>
      </c>
      <c r="E4790" s="10">
        <v>21.589383511603241</v>
      </c>
      <c r="F4790" s="10">
        <v>163.02036925300001</v>
      </c>
      <c r="G4790" s="10">
        <v>196.11768368598015</v>
      </c>
      <c r="H4790" s="6">
        <f t="shared" si="148"/>
        <v>11.008381858196808</v>
      </c>
      <c r="I4790" s="6">
        <f t="shared" si="149"/>
        <v>13.243365605495303</v>
      </c>
      <c r="J4790" s="9" t="s">
        <v>4776</v>
      </c>
      <c r="K4790" s="9" t="s">
        <v>4777</v>
      </c>
    </row>
    <row r="4791" spans="1:11" x14ac:dyDescent="0.35">
      <c r="A4791" s="9" t="s">
        <v>8346</v>
      </c>
      <c r="B4791" s="9" t="s">
        <v>8347</v>
      </c>
      <c r="C4791" s="9" t="s">
        <v>4408</v>
      </c>
      <c r="D4791" s="9" t="s">
        <v>1972</v>
      </c>
      <c r="E4791" s="10">
        <v>3.9864634634244966</v>
      </c>
      <c r="F4791" s="10">
        <v>14.2738129128</v>
      </c>
      <c r="G4791" s="10">
        <v>196.11768368598015</v>
      </c>
      <c r="H4791" s="6">
        <f t="shared" si="148"/>
        <v>2.0326894487534051</v>
      </c>
      <c r="I4791" s="6">
        <f t="shared" si="149"/>
        <v>27.928511377991001</v>
      </c>
      <c r="J4791" s="9" t="s">
        <v>4776</v>
      </c>
      <c r="K4791" s="9" t="s">
        <v>4777</v>
      </c>
    </row>
    <row r="4792" spans="1:11" x14ac:dyDescent="0.35">
      <c r="A4792" s="9" t="s">
        <v>8346</v>
      </c>
      <c r="B4792" s="9" t="s">
        <v>8347</v>
      </c>
      <c r="C4792" s="9" t="s">
        <v>4403</v>
      </c>
      <c r="D4792" s="9" t="s">
        <v>1984</v>
      </c>
      <c r="E4792" s="10">
        <v>45.413650404329935</v>
      </c>
      <c r="F4792" s="10">
        <v>46.308627748900001</v>
      </c>
      <c r="G4792" s="10">
        <v>196.11768368598015</v>
      </c>
      <c r="H4792" s="6">
        <f t="shared" si="148"/>
        <v>23.156326115418228</v>
      </c>
      <c r="I4792" s="6">
        <f t="shared" si="149"/>
        <v>98.067363711524962</v>
      </c>
      <c r="J4792" s="9" t="s">
        <v>4776</v>
      </c>
      <c r="K4792" s="9" t="s">
        <v>4777</v>
      </c>
    </row>
    <row r="4793" spans="1:11" x14ac:dyDescent="0.35">
      <c r="A4793" s="9" t="s">
        <v>8346</v>
      </c>
      <c r="B4793" s="9" t="s">
        <v>8347</v>
      </c>
      <c r="C4793" s="9" t="s">
        <v>2670</v>
      </c>
      <c r="D4793" s="9" t="s">
        <v>398</v>
      </c>
      <c r="E4793" s="10">
        <v>3.0764879868125203</v>
      </c>
      <c r="F4793" s="10">
        <v>107.855857677</v>
      </c>
      <c r="G4793" s="10">
        <v>196.11768368598015</v>
      </c>
      <c r="H4793" s="6">
        <f t="shared" si="148"/>
        <v>1.5686948412762884</v>
      </c>
      <c r="I4793" s="6">
        <f t="shared" si="149"/>
        <v>2.8524069559817464</v>
      </c>
      <c r="J4793" s="9" t="s">
        <v>4776</v>
      </c>
      <c r="K4793" s="9" t="s">
        <v>4777</v>
      </c>
    </row>
    <row r="4794" spans="1:11" x14ac:dyDescent="0.35">
      <c r="A4794" s="9" t="s">
        <v>8346</v>
      </c>
      <c r="B4794" s="9" t="s">
        <v>8347</v>
      </c>
      <c r="C4794" s="9" t="s">
        <v>3211</v>
      </c>
      <c r="D4794" s="9" t="s">
        <v>905</v>
      </c>
      <c r="E4794" s="10">
        <v>18.12691488727743</v>
      </c>
      <c r="F4794" s="10">
        <v>121.01543886</v>
      </c>
      <c r="G4794" s="10">
        <v>196.11768368598015</v>
      </c>
      <c r="H4794" s="6">
        <f t="shared" si="148"/>
        <v>9.242876290697934</v>
      </c>
      <c r="I4794" s="6">
        <f t="shared" si="149"/>
        <v>14.979010164354353</v>
      </c>
      <c r="J4794" s="9" t="s">
        <v>4776</v>
      </c>
      <c r="K4794" s="9" t="s">
        <v>4777</v>
      </c>
    </row>
    <row r="4795" spans="1:11" x14ac:dyDescent="0.35">
      <c r="A4795" s="9" t="s">
        <v>8348</v>
      </c>
      <c r="B4795" s="9" t="s">
        <v>8108</v>
      </c>
      <c r="C4795" s="9" t="s">
        <v>3028</v>
      </c>
      <c r="D4795" s="9" t="s">
        <v>743</v>
      </c>
      <c r="E4795" s="10">
        <v>175.431950164797</v>
      </c>
      <c r="F4795" s="10">
        <v>208.06751125700001</v>
      </c>
      <c r="G4795" s="10">
        <v>202.61387182971626</v>
      </c>
      <c r="H4795" s="6">
        <f t="shared" si="148"/>
        <v>86.58437281739333</v>
      </c>
      <c r="I4795" s="6">
        <f t="shared" si="149"/>
        <v>84.314917357812618</v>
      </c>
      <c r="J4795" s="9" t="s">
        <v>4776</v>
      </c>
      <c r="K4795" s="9" t="s">
        <v>4777</v>
      </c>
    </row>
    <row r="4796" spans="1:11" x14ac:dyDescent="0.35">
      <c r="A4796" s="9" t="s">
        <v>8348</v>
      </c>
      <c r="B4796" s="9" t="s">
        <v>8108</v>
      </c>
      <c r="C4796" s="9" t="s">
        <v>2726</v>
      </c>
      <c r="D4796" s="9" t="s">
        <v>455</v>
      </c>
      <c r="E4796" s="10">
        <v>0.75156016873157294</v>
      </c>
      <c r="F4796" s="10">
        <v>133.91338647000001</v>
      </c>
      <c r="G4796" s="10">
        <v>202.61387182971626</v>
      </c>
      <c r="H4796" s="6">
        <f t="shared" si="148"/>
        <v>0.37093223773109185</v>
      </c>
      <c r="I4796" s="6">
        <f t="shared" si="149"/>
        <v>0.5612285586549195</v>
      </c>
      <c r="J4796" s="9" t="s">
        <v>4776</v>
      </c>
      <c r="K4796" s="9" t="s">
        <v>4777</v>
      </c>
    </row>
    <row r="4797" spans="1:11" x14ac:dyDescent="0.35">
      <c r="A4797" s="9" t="s">
        <v>8348</v>
      </c>
      <c r="B4797" s="9" t="s">
        <v>8108</v>
      </c>
      <c r="C4797" s="9" t="s">
        <v>4466</v>
      </c>
      <c r="D4797" s="9" t="s">
        <v>2039</v>
      </c>
      <c r="E4797" s="10">
        <v>6.1290188603743427</v>
      </c>
      <c r="F4797" s="10">
        <v>85.682010603600006</v>
      </c>
      <c r="G4797" s="10">
        <v>202.61387182971626</v>
      </c>
      <c r="H4797" s="6">
        <f t="shared" si="148"/>
        <v>3.0249749461998254</v>
      </c>
      <c r="I4797" s="6">
        <f t="shared" si="149"/>
        <v>7.1532154966924031</v>
      </c>
      <c r="J4797" s="9" t="s">
        <v>4776</v>
      </c>
      <c r="K4797" s="9" t="s">
        <v>4777</v>
      </c>
    </row>
    <row r="4798" spans="1:11" x14ac:dyDescent="0.35">
      <c r="A4798" s="9" t="s">
        <v>8348</v>
      </c>
      <c r="B4798" s="9" t="s">
        <v>8108</v>
      </c>
      <c r="C4798" s="9" t="s">
        <v>4427</v>
      </c>
      <c r="D4798" s="9" t="s">
        <v>2005</v>
      </c>
      <c r="E4798" s="10">
        <v>7.8881837754080086</v>
      </c>
      <c r="F4798" s="10">
        <v>151.79548824099999</v>
      </c>
      <c r="G4798" s="10">
        <v>202.61387182971626</v>
      </c>
      <c r="H4798" s="6">
        <f t="shared" si="148"/>
        <v>3.8932101263222059</v>
      </c>
      <c r="I4798" s="6">
        <f t="shared" si="149"/>
        <v>5.1965864511626565</v>
      </c>
      <c r="J4798" s="9" t="s">
        <v>4776</v>
      </c>
      <c r="K4798" s="9" t="s">
        <v>4777</v>
      </c>
    </row>
    <row r="4799" spans="1:11" x14ac:dyDescent="0.35">
      <c r="A4799" s="9" t="s">
        <v>8348</v>
      </c>
      <c r="B4799" s="9" t="s">
        <v>8108</v>
      </c>
      <c r="C4799" s="9" t="s">
        <v>4467</v>
      </c>
      <c r="D4799" s="9" t="s">
        <v>2040</v>
      </c>
      <c r="E4799" s="10">
        <v>1.7476571730172954</v>
      </c>
      <c r="F4799" s="10">
        <v>104.089204267</v>
      </c>
      <c r="G4799" s="10">
        <v>202.61387182971626</v>
      </c>
      <c r="H4799" s="6">
        <f t="shared" si="148"/>
        <v>0.86255553839180732</v>
      </c>
      <c r="I4799" s="6">
        <f t="shared" si="149"/>
        <v>1.6789994556345795</v>
      </c>
      <c r="J4799" s="9" t="s">
        <v>4776</v>
      </c>
      <c r="K4799" s="9" t="s">
        <v>4777</v>
      </c>
    </row>
    <row r="4800" spans="1:11" x14ac:dyDescent="0.35">
      <c r="A4800" s="9" t="s">
        <v>8348</v>
      </c>
      <c r="B4800" s="9" t="s">
        <v>8108</v>
      </c>
      <c r="C4800" s="9" t="s">
        <v>4390</v>
      </c>
      <c r="D4800" s="9" t="s">
        <v>1972</v>
      </c>
      <c r="E4800" s="10">
        <v>9.770524369313863</v>
      </c>
      <c r="F4800" s="10">
        <v>163.02036925300001</v>
      </c>
      <c r="G4800" s="10">
        <v>202.61387182971626</v>
      </c>
      <c r="H4800" s="6">
        <f t="shared" si="148"/>
        <v>4.8222386162806021</v>
      </c>
      <c r="I4800" s="6">
        <f t="shared" si="149"/>
        <v>5.9934377612348948</v>
      </c>
      <c r="J4800" s="9" t="s">
        <v>4776</v>
      </c>
      <c r="K4800" s="9" t="s">
        <v>4777</v>
      </c>
    </row>
    <row r="4801" spans="1:11" x14ac:dyDescent="0.35">
      <c r="A4801" s="9" t="s">
        <v>8348</v>
      </c>
      <c r="B4801" s="9" t="s">
        <v>8108</v>
      </c>
      <c r="C4801" s="9" t="s">
        <v>4403</v>
      </c>
      <c r="D4801" s="9" t="s">
        <v>1984</v>
      </c>
      <c r="E4801" s="10">
        <v>0.89497734479776925</v>
      </c>
      <c r="F4801" s="10">
        <v>46.308627748900001</v>
      </c>
      <c r="G4801" s="10">
        <v>202.61387182971626</v>
      </c>
      <c r="H4801" s="6">
        <f t="shared" si="148"/>
        <v>0.44171573087055921</v>
      </c>
      <c r="I4801" s="6">
        <f t="shared" si="149"/>
        <v>1.9326362889667537</v>
      </c>
      <c r="J4801" s="9" t="s">
        <v>4776</v>
      </c>
      <c r="K4801" s="9" t="s">
        <v>4777</v>
      </c>
    </row>
    <row r="4802" spans="1:11" x14ac:dyDescent="0.35">
      <c r="A4802" s="9" t="s">
        <v>12664</v>
      </c>
      <c r="B4802" s="9" t="s">
        <v>12665</v>
      </c>
      <c r="C4802" s="9" t="s">
        <v>3028</v>
      </c>
      <c r="D4802" s="9" t="s">
        <v>743</v>
      </c>
      <c r="E4802" s="10">
        <v>0.63976869727129415</v>
      </c>
      <c r="F4802" s="10">
        <v>208.06751125700001</v>
      </c>
      <c r="G4802" s="10">
        <v>83.237992346513806</v>
      </c>
      <c r="H4802" s="6">
        <f t="shared" ref="H4802:H4865" si="150">E4802/G4802*100</f>
        <v>0.7686017877605491</v>
      </c>
      <c r="I4802" s="6">
        <f t="shared" ref="I4802:I4865" si="151">E4802/F4802*100</f>
        <v>0.30748130422008424</v>
      </c>
      <c r="J4802" s="9" t="s">
        <v>4776</v>
      </c>
      <c r="K4802" s="9" t="s">
        <v>4777</v>
      </c>
    </row>
    <row r="4803" spans="1:11" x14ac:dyDescent="0.35">
      <c r="A4803" s="9" t="s">
        <v>12664</v>
      </c>
      <c r="B4803" s="9" t="s">
        <v>12665</v>
      </c>
      <c r="C4803" s="9" t="s">
        <v>4466</v>
      </c>
      <c r="D4803" s="9" t="s">
        <v>2039</v>
      </c>
      <c r="E4803" s="10">
        <v>66.046837150001068</v>
      </c>
      <c r="F4803" s="10">
        <v>85.682010603600006</v>
      </c>
      <c r="G4803" s="10">
        <v>83.237992346513806</v>
      </c>
      <c r="H4803" s="6">
        <f t="shared" si="150"/>
        <v>79.346984818005723</v>
      </c>
      <c r="I4803" s="6">
        <f t="shared" si="151"/>
        <v>77.08366865427648</v>
      </c>
      <c r="J4803" s="9" t="s">
        <v>4776</v>
      </c>
      <c r="K4803" s="9" t="s">
        <v>4777</v>
      </c>
    </row>
    <row r="4804" spans="1:11" x14ac:dyDescent="0.35">
      <c r="A4804" s="9" t="s">
        <v>12664</v>
      </c>
      <c r="B4804" s="9" t="s">
        <v>12665</v>
      </c>
      <c r="C4804" s="9" t="s">
        <v>4427</v>
      </c>
      <c r="D4804" s="9" t="s">
        <v>2005</v>
      </c>
      <c r="E4804" s="10">
        <v>2.1707758238988424</v>
      </c>
      <c r="F4804" s="10">
        <v>151.79548824099999</v>
      </c>
      <c r="G4804" s="10">
        <v>83.237992346513806</v>
      </c>
      <c r="H4804" s="6">
        <f t="shared" si="150"/>
        <v>2.6079146825911637</v>
      </c>
      <c r="I4804" s="6">
        <f t="shared" si="151"/>
        <v>1.4300661034485973</v>
      </c>
      <c r="J4804" s="9" t="s">
        <v>4776</v>
      </c>
      <c r="K4804" s="9" t="s">
        <v>4777</v>
      </c>
    </row>
    <row r="4805" spans="1:11" x14ac:dyDescent="0.35">
      <c r="A4805" s="9" t="s">
        <v>12664</v>
      </c>
      <c r="B4805" s="9" t="s">
        <v>12665</v>
      </c>
      <c r="C4805" s="9" t="s">
        <v>4467</v>
      </c>
      <c r="D4805" s="9" t="s">
        <v>2040</v>
      </c>
      <c r="E4805" s="10">
        <v>6.7062055926475006</v>
      </c>
      <c r="F4805" s="10">
        <v>104.089204267</v>
      </c>
      <c r="G4805" s="10">
        <v>83.237992346513806</v>
      </c>
      <c r="H4805" s="6">
        <f t="shared" si="150"/>
        <v>8.0566642750464794</v>
      </c>
      <c r="I4805" s="6">
        <f t="shared" si="151"/>
        <v>6.4427484481919599</v>
      </c>
      <c r="J4805" s="9" t="s">
        <v>4776</v>
      </c>
      <c r="K4805" s="9" t="s">
        <v>4777</v>
      </c>
    </row>
    <row r="4806" spans="1:11" x14ac:dyDescent="0.35">
      <c r="A4806" s="9" t="s">
        <v>12664</v>
      </c>
      <c r="B4806" s="9" t="s">
        <v>12665</v>
      </c>
      <c r="C4806" s="9" t="s">
        <v>4409</v>
      </c>
      <c r="D4806" s="9" t="s">
        <v>1989</v>
      </c>
      <c r="E4806" s="10">
        <v>7.6744050335705101</v>
      </c>
      <c r="F4806" s="10">
        <v>142.19684201800001</v>
      </c>
      <c r="G4806" s="10">
        <v>83.237992346513806</v>
      </c>
      <c r="H4806" s="6">
        <f t="shared" si="150"/>
        <v>9.2198343775790637</v>
      </c>
      <c r="I4806" s="6">
        <f t="shared" si="151"/>
        <v>5.3970291636990391</v>
      </c>
      <c r="J4806" s="9" t="s">
        <v>4776</v>
      </c>
      <c r="K4806" s="9" t="s">
        <v>4777</v>
      </c>
    </row>
    <row r="4807" spans="1:11" x14ac:dyDescent="0.35">
      <c r="A4807" s="9" t="s">
        <v>12680</v>
      </c>
      <c r="B4807" s="9" t="s">
        <v>12681</v>
      </c>
      <c r="C4807" s="9" t="s">
        <v>4466</v>
      </c>
      <c r="D4807" s="9" t="s">
        <v>2039</v>
      </c>
      <c r="E4807" s="10">
        <v>3.3950308716369801</v>
      </c>
      <c r="F4807" s="10">
        <v>85.682010603600006</v>
      </c>
      <c r="G4807" s="10">
        <v>67.065562634385699</v>
      </c>
      <c r="H4807" s="6">
        <f t="shared" si="150"/>
        <v>5.0622566012683956</v>
      </c>
      <c r="I4807" s="6">
        <f t="shared" si="151"/>
        <v>3.9623613495063514</v>
      </c>
      <c r="J4807" s="9" t="s">
        <v>4776</v>
      </c>
      <c r="K4807" s="9" t="s">
        <v>4777</v>
      </c>
    </row>
    <row r="4808" spans="1:11" x14ac:dyDescent="0.35">
      <c r="A4808" s="9" t="s">
        <v>12680</v>
      </c>
      <c r="B4808" s="9" t="s">
        <v>12681</v>
      </c>
      <c r="C4808" s="9" t="s">
        <v>4427</v>
      </c>
      <c r="D4808" s="9" t="s">
        <v>2005</v>
      </c>
      <c r="E4808" s="10">
        <v>29.275945844764784</v>
      </c>
      <c r="F4808" s="10">
        <v>151.79548824099999</v>
      </c>
      <c r="G4808" s="10">
        <v>67.065562634385699</v>
      </c>
      <c r="H4808" s="6">
        <f t="shared" si="150"/>
        <v>43.652725325463074</v>
      </c>
      <c r="I4808" s="6">
        <f t="shared" si="151"/>
        <v>19.286440054321289</v>
      </c>
      <c r="J4808" s="9" t="s">
        <v>4776</v>
      </c>
      <c r="K4808" s="9" t="s">
        <v>4777</v>
      </c>
    </row>
    <row r="4809" spans="1:11" x14ac:dyDescent="0.35">
      <c r="A4809" s="9" t="s">
        <v>12680</v>
      </c>
      <c r="B4809" s="9" t="s">
        <v>12681</v>
      </c>
      <c r="C4809" s="9" t="s">
        <v>4409</v>
      </c>
      <c r="D4809" s="9" t="s">
        <v>1989</v>
      </c>
      <c r="E4809" s="10">
        <v>32.780499278650112</v>
      </c>
      <c r="F4809" s="10">
        <v>142.19684201800001</v>
      </c>
      <c r="G4809" s="10">
        <v>67.065562634385699</v>
      </c>
      <c r="H4809" s="6">
        <f t="shared" si="150"/>
        <v>48.878288634296744</v>
      </c>
      <c r="I4809" s="6">
        <f t="shared" si="151"/>
        <v>23.052902450886066</v>
      </c>
      <c r="J4809" s="9" t="s">
        <v>4776</v>
      </c>
      <c r="K4809" s="9" t="s">
        <v>4777</v>
      </c>
    </row>
    <row r="4810" spans="1:11" x14ac:dyDescent="0.35">
      <c r="A4810" s="9" t="s">
        <v>12680</v>
      </c>
      <c r="B4810" s="9" t="s">
        <v>12681</v>
      </c>
      <c r="C4810" s="9" t="s">
        <v>4415</v>
      </c>
      <c r="D4810" s="9" t="s">
        <v>1994</v>
      </c>
      <c r="E4810" s="10">
        <v>1.1718287743305398</v>
      </c>
      <c r="F4810" s="10">
        <v>131.13359440400001</v>
      </c>
      <c r="G4810" s="10">
        <v>67.065562634385699</v>
      </c>
      <c r="H4810" s="6">
        <f t="shared" si="150"/>
        <v>1.7472883672338304</v>
      </c>
      <c r="I4810" s="6">
        <f t="shared" si="151"/>
        <v>0.89361446977525627</v>
      </c>
      <c r="J4810" s="9" t="s">
        <v>4776</v>
      </c>
      <c r="K4810" s="9" t="s">
        <v>4777</v>
      </c>
    </row>
    <row r="4811" spans="1:11" x14ac:dyDescent="0.35">
      <c r="A4811" s="9" t="s">
        <v>12680</v>
      </c>
      <c r="B4811" s="9" t="s">
        <v>12681</v>
      </c>
      <c r="C4811" s="9" t="s">
        <v>4631</v>
      </c>
      <c r="D4811" s="9" t="s">
        <v>2177</v>
      </c>
      <c r="E4811" s="10">
        <v>0.44225801092488609</v>
      </c>
      <c r="F4811" s="10">
        <v>150.75601346900001</v>
      </c>
      <c r="G4811" s="10">
        <v>67.065562634385699</v>
      </c>
      <c r="H4811" s="6">
        <f t="shared" si="150"/>
        <v>0.65944128931848034</v>
      </c>
      <c r="I4811" s="6">
        <f t="shared" si="151"/>
        <v>0.29336011264043388</v>
      </c>
      <c r="J4811" s="9" t="s">
        <v>4776</v>
      </c>
      <c r="K4811" s="9" t="s">
        <v>4777</v>
      </c>
    </row>
    <row r="4812" spans="1:11" x14ac:dyDescent="0.35">
      <c r="A4812" s="9" t="s">
        <v>11290</v>
      </c>
      <c r="B4812" s="9" t="s">
        <v>7572</v>
      </c>
      <c r="C4812" s="9" t="s">
        <v>4674</v>
      </c>
      <c r="D4812" s="9" t="s">
        <v>2214</v>
      </c>
      <c r="E4812" s="10">
        <v>12.451761324627908</v>
      </c>
      <c r="F4812" s="10">
        <v>111.59025073700001</v>
      </c>
      <c r="G4812" s="10">
        <v>199.55551494109781</v>
      </c>
      <c r="H4812" s="6">
        <f t="shared" si="150"/>
        <v>6.239748036180937</v>
      </c>
      <c r="I4812" s="6">
        <f t="shared" si="151"/>
        <v>11.158467018749404</v>
      </c>
      <c r="J4812" s="9" t="s">
        <v>4776</v>
      </c>
      <c r="K4812" s="9" t="s">
        <v>4777</v>
      </c>
    </row>
    <row r="4813" spans="1:11" x14ac:dyDescent="0.35">
      <c r="A4813" s="9" t="s">
        <v>11290</v>
      </c>
      <c r="B4813" s="9" t="s">
        <v>7572</v>
      </c>
      <c r="C4813" s="9" t="s">
        <v>4427</v>
      </c>
      <c r="D4813" s="9" t="s">
        <v>2005</v>
      </c>
      <c r="E4813" s="10">
        <v>10.032319138759281</v>
      </c>
      <c r="F4813" s="10">
        <v>151.79548824099999</v>
      </c>
      <c r="G4813" s="10">
        <v>199.55551494109781</v>
      </c>
      <c r="H4813" s="6">
        <f t="shared" si="150"/>
        <v>5.0273324401585642</v>
      </c>
      <c r="I4813" s="6">
        <f t="shared" si="151"/>
        <v>6.6091023224823022</v>
      </c>
      <c r="J4813" s="9" t="s">
        <v>4776</v>
      </c>
      <c r="K4813" s="9" t="s">
        <v>4777</v>
      </c>
    </row>
    <row r="4814" spans="1:11" x14ac:dyDescent="0.35">
      <c r="A4814" s="9" t="s">
        <v>11290</v>
      </c>
      <c r="B4814" s="9" t="s">
        <v>7572</v>
      </c>
      <c r="C4814" s="9" t="s">
        <v>4741</v>
      </c>
      <c r="D4814" s="9" t="s">
        <v>2266</v>
      </c>
      <c r="E4814" s="10">
        <v>32.885631345489351</v>
      </c>
      <c r="F4814" s="10">
        <v>90.053085448999994</v>
      </c>
      <c r="G4814" s="10">
        <v>199.55551494109781</v>
      </c>
      <c r="H4814" s="6">
        <f t="shared" si="150"/>
        <v>16.479439997033456</v>
      </c>
      <c r="I4814" s="6">
        <f t="shared" si="151"/>
        <v>36.518050638157824</v>
      </c>
      <c r="J4814" s="9" t="s">
        <v>4776</v>
      </c>
      <c r="K4814" s="9" t="s">
        <v>4777</v>
      </c>
    </row>
    <row r="4815" spans="1:11" x14ac:dyDescent="0.35">
      <c r="A4815" s="9" t="s">
        <v>11290</v>
      </c>
      <c r="B4815" s="9" t="s">
        <v>7572</v>
      </c>
      <c r="C4815" s="9" t="s">
        <v>4409</v>
      </c>
      <c r="D4815" s="9" t="s">
        <v>1989</v>
      </c>
      <c r="E4815" s="10">
        <v>47.501192040409279</v>
      </c>
      <c r="F4815" s="10">
        <v>142.19684201800001</v>
      </c>
      <c r="G4815" s="10">
        <v>199.55551494109781</v>
      </c>
      <c r="H4815" s="6">
        <f t="shared" si="150"/>
        <v>23.803497515180204</v>
      </c>
      <c r="I4815" s="6">
        <f t="shared" si="151"/>
        <v>33.405236970309318</v>
      </c>
      <c r="J4815" s="9" t="s">
        <v>4776</v>
      </c>
      <c r="K4815" s="9" t="s">
        <v>4777</v>
      </c>
    </row>
    <row r="4816" spans="1:11" x14ac:dyDescent="0.35">
      <c r="A4816" s="9" t="s">
        <v>11290</v>
      </c>
      <c r="B4816" s="9" t="s">
        <v>7572</v>
      </c>
      <c r="C4816" s="9" t="s">
        <v>4684</v>
      </c>
      <c r="D4816" s="9" t="s">
        <v>2222</v>
      </c>
      <c r="E4816" s="10">
        <v>2.3967107808301042</v>
      </c>
      <c r="F4816" s="10">
        <v>72.838134430300002</v>
      </c>
      <c r="G4816" s="10">
        <v>199.55551494109781</v>
      </c>
      <c r="H4816" s="6">
        <f t="shared" si="150"/>
        <v>1.2010245778161199</v>
      </c>
      <c r="I4816" s="6">
        <f t="shared" si="151"/>
        <v>3.2904615138428017</v>
      </c>
      <c r="J4816" s="9" t="s">
        <v>4776</v>
      </c>
      <c r="K4816" s="9" t="s">
        <v>4777</v>
      </c>
    </row>
    <row r="4817" spans="1:11" x14ac:dyDescent="0.35">
      <c r="A4817" s="9" t="s">
        <v>11290</v>
      </c>
      <c r="B4817" s="9" t="s">
        <v>7572</v>
      </c>
      <c r="C4817" s="9" t="s">
        <v>3841</v>
      </c>
      <c r="D4817" s="9" t="s">
        <v>1480</v>
      </c>
      <c r="E4817" s="10">
        <v>0.26066241201756357</v>
      </c>
      <c r="F4817" s="10">
        <v>91.265878237099997</v>
      </c>
      <c r="G4817" s="10">
        <v>199.55551494109781</v>
      </c>
      <c r="H4817" s="6">
        <f t="shared" si="150"/>
        <v>0.13062150254003377</v>
      </c>
      <c r="I4817" s="6">
        <f t="shared" si="151"/>
        <v>0.28560773977366177</v>
      </c>
      <c r="J4817" s="9" t="s">
        <v>4776</v>
      </c>
      <c r="K4817" s="9" t="s">
        <v>4777</v>
      </c>
    </row>
    <row r="4818" spans="1:11" x14ac:dyDescent="0.35">
      <c r="A4818" s="9" t="s">
        <v>11290</v>
      </c>
      <c r="B4818" s="9" t="s">
        <v>7572</v>
      </c>
      <c r="C4818" s="9" t="s">
        <v>4631</v>
      </c>
      <c r="D4818" s="9" t="s">
        <v>2177</v>
      </c>
      <c r="E4818" s="10">
        <v>94.02723797309396</v>
      </c>
      <c r="F4818" s="10">
        <v>150.75601346900001</v>
      </c>
      <c r="G4818" s="10">
        <v>199.55551494109781</v>
      </c>
      <c r="H4818" s="6">
        <f t="shared" si="150"/>
        <v>47.118335968238057</v>
      </c>
      <c r="I4818" s="6">
        <f t="shared" si="151"/>
        <v>62.370472533375136</v>
      </c>
      <c r="J4818" s="9" t="s">
        <v>4776</v>
      </c>
      <c r="K4818" s="9" t="s">
        <v>4777</v>
      </c>
    </row>
    <row r="4819" spans="1:11" x14ac:dyDescent="0.35">
      <c r="A4819" s="9" t="s">
        <v>11711</v>
      </c>
      <c r="B4819" s="9" t="s">
        <v>11712</v>
      </c>
      <c r="C4819" s="9" t="s">
        <v>4427</v>
      </c>
      <c r="D4819" s="9" t="s">
        <v>2005</v>
      </c>
      <c r="E4819" s="10">
        <v>57.003705774570655</v>
      </c>
      <c r="F4819" s="10">
        <v>151.79548824099999</v>
      </c>
      <c r="G4819" s="10">
        <v>106.02796410806266</v>
      </c>
      <c r="H4819" s="6">
        <f t="shared" si="150"/>
        <v>53.762897603572803</v>
      </c>
      <c r="I4819" s="6">
        <f t="shared" si="151"/>
        <v>37.552964475510642</v>
      </c>
      <c r="J4819" s="9" t="s">
        <v>4776</v>
      </c>
      <c r="K4819" s="9" t="s">
        <v>4777</v>
      </c>
    </row>
    <row r="4820" spans="1:11" x14ac:dyDescent="0.35">
      <c r="A4820" s="9" t="s">
        <v>11711</v>
      </c>
      <c r="B4820" s="9" t="s">
        <v>11712</v>
      </c>
      <c r="C4820" s="9" t="s">
        <v>4478</v>
      </c>
      <c r="D4820" s="9" t="s">
        <v>1456</v>
      </c>
      <c r="E4820" s="10">
        <v>0.3679160223680214</v>
      </c>
      <c r="F4820" s="10">
        <v>102.21153654</v>
      </c>
      <c r="G4820" s="10">
        <v>106.02796410806266</v>
      </c>
      <c r="H4820" s="6">
        <f t="shared" si="150"/>
        <v>0.34699904450965879</v>
      </c>
      <c r="I4820" s="6">
        <f t="shared" si="151"/>
        <v>0.35995547549961665</v>
      </c>
      <c r="J4820" s="9" t="s">
        <v>4776</v>
      </c>
      <c r="K4820" s="9" t="s">
        <v>4777</v>
      </c>
    </row>
    <row r="4821" spans="1:11" x14ac:dyDescent="0.35">
      <c r="A4821" s="9" t="s">
        <v>11711</v>
      </c>
      <c r="B4821" s="9" t="s">
        <v>11712</v>
      </c>
      <c r="C4821" s="9" t="s">
        <v>4684</v>
      </c>
      <c r="D4821" s="9" t="s">
        <v>2222</v>
      </c>
      <c r="E4821" s="10">
        <v>33.780606126482574</v>
      </c>
      <c r="F4821" s="10">
        <v>72.838134430300002</v>
      </c>
      <c r="G4821" s="10">
        <v>106.02796410806266</v>
      </c>
      <c r="H4821" s="6">
        <f t="shared" si="150"/>
        <v>31.86009126050342</v>
      </c>
      <c r="I4821" s="6">
        <f t="shared" si="151"/>
        <v>46.377637745249764</v>
      </c>
      <c r="J4821" s="9" t="s">
        <v>4776</v>
      </c>
      <c r="K4821" s="9" t="s">
        <v>4777</v>
      </c>
    </row>
    <row r="4822" spans="1:11" x14ac:dyDescent="0.35">
      <c r="A4822" s="9" t="s">
        <v>11711</v>
      </c>
      <c r="B4822" s="9" t="s">
        <v>11712</v>
      </c>
      <c r="C4822" s="9" t="s">
        <v>4631</v>
      </c>
      <c r="D4822" s="9" t="s">
        <v>2177</v>
      </c>
      <c r="E4822" s="10">
        <v>0.22273109344100861</v>
      </c>
      <c r="F4822" s="10">
        <v>150.75601346900001</v>
      </c>
      <c r="G4822" s="10">
        <v>106.02796410806266</v>
      </c>
      <c r="H4822" s="6">
        <f t="shared" si="150"/>
        <v>0.21006825445974167</v>
      </c>
      <c r="I4822" s="6">
        <f t="shared" si="151"/>
        <v>0.14774275885638807</v>
      </c>
      <c r="J4822" s="9" t="s">
        <v>4776</v>
      </c>
      <c r="K4822" s="9" t="s">
        <v>4777</v>
      </c>
    </row>
    <row r="4823" spans="1:11" x14ac:dyDescent="0.35">
      <c r="A4823" s="9" t="s">
        <v>11711</v>
      </c>
      <c r="B4823" s="9" t="s">
        <v>11712</v>
      </c>
      <c r="C4823" s="9" t="s">
        <v>4734</v>
      </c>
      <c r="D4823" s="9" t="s">
        <v>2259</v>
      </c>
      <c r="E4823" s="10">
        <v>13.814459059272</v>
      </c>
      <c r="F4823" s="10">
        <v>105.308767258</v>
      </c>
      <c r="G4823" s="10">
        <v>106.02796410806266</v>
      </c>
      <c r="H4823" s="6">
        <f t="shared" si="150"/>
        <v>13.029071316688151</v>
      </c>
      <c r="I4823" s="6">
        <f t="shared" si="151"/>
        <v>13.11805219923183</v>
      </c>
      <c r="J4823" s="9" t="s">
        <v>4776</v>
      </c>
      <c r="K4823" s="9" t="s">
        <v>4777</v>
      </c>
    </row>
    <row r="4824" spans="1:11" x14ac:dyDescent="0.35">
      <c r="A4824" s="9" t="s">
        <v>11711</v>
      </c>
      <c r="B4824" s="9" t="s">
        <v>11712</v>
      </c>
      <c r="C4824" s="9" t="s">
        <v>4750</v>
      </c>
      <c r="D4824" s="9" t="s">
        <v>2272</v>
      </c>
      <c r="E4824" s="10">
        <v>0.83854602907368969</v>
      </c>
      <c r="F4824" s="10">
        <v>14.334722792599999</v>
      </c>
      <c r="G4824" s="10">
        <v>106.02796410806266</v>
      </c>
      <c r="H4824" s="6">
        <f t="shared" si="150"/>
        <v>0.79087251757380894</v>
      </c>
      <c r="I4824" s="6">
        <f t="shared" si="151"/>
        <v>5.8497540636542453</v>
      </c>
      <c r="J4824" s="9" t="s">
        <v>4776</v>
      </c>
      <c r="K4824" s="9" t="s">
        <v>4777</v>
      </c>
    </row>
    <row r="4825" spans="1:11" x14ac:dyDescent="0.35">
      <c r="A4825" s="9" t="s">
        <v>11713</v>
      </c>
      <c r="B4825" s="9" t="s">
        <v>11714</v>
      </c>
      <c r="C4825" s="9" t="s">
        <v>4732</v>
      </c>
      <c r="D4825" s="9" t="s">
        <v>151</v>
      </c>
      <c r="E4825" s="10">
        <v>15.211120355726258</v>
      </c>
      <c r="F4825" s="10">
        <v>75.242880335799995</v>
      </c>
      <c r="G4825" s="10">
        <v>88.236887689286903</v>
      </c>
      <c r="H4825" s="6">
        <f t="shared" si="150"/>
        <v>17.238958392650883</v>
      </c>
      <c r="I4825" s="6">
        <f t="shared" si="151"/>
        <v>20.216026138075581</v>
      </c>
      <c r="J4825" s="9" t="s">
        <v>4776</v>
      </c>
      <c r="K4825" s="9" t="s">
        <v>4777</v>
      </c>
    </row>
    <row r="4826" spans="1:11" x14ac:dyDescent="0.35">
      <c r="A4826" s="9" t="s">
        <v>11713</v>
      </c>
      <c r="B4826" s="9" t="s">
        <v>11714</v>
      </c>
      <c r="C4826" s="9" t="s">
        <v>4733</v>
      </c>
      <c r="D4826" s="9" t="s">
        <v>2258</v>
      </c>
      <c r="E4826" s="10">
        <v>30.316216393165703</v>
      </c>
      <c r="F4826" s="10">
        <v>55.239741904399999</v>
      </c>
      <c r="G4826" s="10">
        <v>88.236887689286903</v>
      </c>
      <c r="H4826" s="6">
        <f t="shared" si="150"/>
        <v>34.357758061367441</v>
      </c>
      <c r="I4826" s="6">
        <f t="shared" si="151"/>
        <v>54.881169513123538</v>
      </c>
      <c r="J4826" s="9" t="s">
        <v>4776</v>
      </c>
      <c r="K4826" s="9" t="s">
        <v>4777</v>
      </c>
    </row>
    <row r="4827" spans="1:11" x14ac:dyDescent="0.35">
      <c r="A4827" s="9" t="s">
        <v>11713</v>
      </c>
      <c r="B4827" s="9" t="s">
        <v>11714</v>
      </c>
      <c r="C4827" s="9" t="s">
        <v>4684</v>
      </c>
      <c r="D4827" s="9" t="s">
        <v>2222</v>
      </c>
      <c r="E4827" s="10">
        <v>24.936069346387804</v>
      </c>
      <c r="F4827" s="10">
        <v>72.838134430300002</v>
      </c>
      <c r="G4827" s="10">
        <v>88.236887689286903</v>
      </c>
      <c r="H4827" s="6">
        <f t="shared" si="150"/>
        <v>28.260368196798225</v>
      </c>
      <c r="I4827" s="6">
        <f t="shared" si="151"/>
        <v>34.234909421313546</v>
      </c>
      <c r="J4827" s="9" t="s">
        <v>4776</v>
      </c>
      <c r="K4827" s="9" t="s">
        <v>4777</v>
      </c>
    </row>
    <row r="4828" spans="1:11" x14ac:dyDescent="0.35">
      <c r="A4828" s="9" t="s">
        <v>11713</v>
      </c>
      <c r="B4828" s="9" t="s">
        <v>11714</v>
      </c>
      <c r="C4828" s="9" t="s">
        <v>4631</v>
      </c>
      <c r="D4828" s="9" t="s">
        <v>2177</v>
      </c>
      <c r="E4828" s="10">
        <v>8.628372890313555</v>
      </c>
      <c r="F4828" s="10">
        <v>150.75601346900001</v>
      </c>
      <c r="G4828" s="10">
        <v>88.236887689286903</v>
      </c>
      <c r="H4828" s="6">
        <f t="shared" si="150"/>
        <v>9.7786460019953214</v>
      </c>
      <c r="I4828" s="6">
        <f t="shared" si="151"/>
        <v>5.723402132869353</v>
      </c>
      <c r="J4828" s="9" t="s">
        <v>4776</v>
      </c>
      <c r="K4828" s="9" t="s">
        <v>4777</v>
      </c>
    </row>
    <row r="4829" spans="1:11" x14ac:dyDescent="0.35">
      <c r="A4829" s="9" t="s">
        <v>11713</v>
      </c>
      <c r="B4829" s="9" t="s">
        <v>11714</v>
      </c>
      <c r="C4829" s="9" t="s">
        <v>4750</v>
      </c>
      <c r="D4829" s="9" t="s">
        <v>2272</v>
      </c>
      <c r="E4829" s="10">
        <v>9.1451086777009021</v>
      </c>
      <c r="F4829" s="10">
        <v>14.334722792599999</v>
      </c>
      <c r="G4829" s="10">
        <v>88.236887689286903</v>
      </c>
      <c r="H4829" s="6">
        <f t="shared" si="150"/>
        <v>10.364269317730294</v>
      </c>
      <c r="I4829" s="6">
        <f t="shared" si="151"/>
        <v>63.796899389096474</v>
      </c>
      <c r="J4829" s="9" t="s">
        <v>4776</v>
      </c>
      <c r="K4829" s="9" t="s">
        <v>4777</v>
      </c>
    </row>
    <row r="4830" spans="1:11" x14ac:dyDescent="0.35">
      <c r="A4830" s="9" t="s">
        <v>11774</v>
      </c>
      <c r="B4830" s="9" t="s">
        <v>11775</v>
      </c>
      <c r="C4830" s="9" t="s">
        <v>4732</v>
      </c>
      <c r="D4830" s="9" t="s">
        <v>151</v>
      </c>
      <c r="E4830" s="10">
        <v>24.94693929712469</v>
      </c>
      <c r="F4830" s="10">
        <v>75.242880335799995</v>
      </c>
      <c r="G4830" s="10">
        <v>158.66370263824408</v>
      </c>
      <c r="H4830" s="6">
        <f t="shared" si="150"/>
        <v>15.72315462346428</v>
      </c>
      <c r="I4830" s="6">
        <f t="shared" si="151"/>
        <v>33.155215730431209</v>
      </c>
      <c r="J4830" s="9" t="s">
        <v>4776</v>
      </c>
      <c r="K4830" s="9" t="s">
        <v>4777</v>
      </c>
    </row>
    <row r="4831" spans="1:11" x14ac:dyDescent="0.35">
      <c r="A4831" s="9" t="s">
        <v>11774</v>
      </c>
      <c r="B4831" s="9" t="s">
        <v>11775</v>
      </c>
      <c r="C4831" s="9" t="s">
        <v>3896</v>
      </c>
      <c r="D4831" s="9" t="s">
        <v>1538</v>
      </c>
      <c r="E4831" s="10">
        <v>1.9731877457637995E-2</v>
      </c>
      <c r="F4831" s="10">
        <v>85.488030912300005</v>
      </c>
      <c r="G4831" s="10">
        <v>158.66370263824408</v>
      </c>
      <c r="H4831" s="6">
        <f t="shared" si="150"/>
        <v>1.2436289541677348E-2</v>
      </c>
      <c r="I4831" s="6">
        <f t="shared" si="151"/>
        <v>2.3081450405473051E-2</v>
      </c>
      <c r="J4831" s="9" t="s">
        <v>4776</v>
      </c>
      <c r="K4831" s="9" t="s">
        <v>4777</v>
      </c>
    </row>
    <row r="4832" spans="1:11" x14ac:dyDescent="0.35">
      <c r="A4832" s="9" t="s">
        <v>11774</v>
      </c>
      <c r="B4832" s="9" t="s">
        <v>11775</v>
      </c>
      <c r="C4832" s="9" t="s">
        <v>4704</v>
      </c>
      <c r="D4832" s="9" t="s">
        <v>2236</v>
      </c>
      <c r="E4832" s="10">
        <v>41.765712125112671</v>
      </c>
      <c r="F4832" s="10">
        <v>107.27721996</v>
      </c>
      <c r="G4832" s="10">
        <v>158.66370263824408</v>
      </c>
      <c r="H4832" s="6">
        <f t="shared" si="150"/>
        <v>26.323419553834061</v>
      </c>
      <c r="I4832" s="6">
        <f t="shared" si="151"/>
        <v>38.932507890012133</v>
      </c>
      <c r="J4832" s="9" t="s">
        <v>4776</v>
      </c>
      <c r="K4832" s="9" t="s">
        <v>4777</v>
      </c>
    </row>
    <row r="4833" spans="1:11" x14ac:dyDescent="0.35">
      <c r="A4833" s="9" t="s">
        <v>11774</v>
      </c>
      <c r="B4833" s="9" t="s">
        <v>11775</v>
      </c>
      <c r="C4833" s="9" t="s">
        <v>4733</v>
      </c>
      <c r="D4833" s="9" t="s">
        <v>2258</v>
      </c>
      <c r="E4833" s="10">
        <v>24.923525511399479</v>
      </c>
      <c r="F4833" s="10">
        <v>55.239741904399999</v>
      </c>
      <c r="G4833" s="10">
        <v>158.66370263824408</v>
      </c>
      <c r="H4833" s="6">
        <f t="shared" si="150"/>
        <v>15.708397760151568</v>
      </c>
      <c r="I4833" s="6">
        <f t="shared" si="151"/>
        <v>45.118830487175487</v>
      </c>
      <c r="J4833" s="9" t="s">
        <v>4776</v>
      </c>
      <c r="K4833" s="9" t="s">
        <v>4777</v>
      </c>
    </row>
    <row r="4834" spans="1:11" x14ac:dyDescent="0.35">
      <c r="A4834" s="9" t="s">
        <v>11774</v>
      </c>
      <c r="B4834" s="9" t="s">
        <v>11775</v>
      </c>
      <c r="C4834" s="9" t="s">
        <v>4478</v>
      </c>
      <c r="D4834" s="9" t="s">
        <v>1456</v>
      </c>
      <c r="E4834" s="10">
        <v>2.6882213802509343</v>
      </c>
      <c r="F4834" s="10">
        <v>102.21153654</v>
      </c>
      <c r="G4834" s="10">
        <v>158.66370263824408</v>
      </c>
      <c r="H4834" s="6">
        <f t="shared" si="150"/>
        <v>1.6942888231847988</v>
      </c>
      <c r="I4834" s="6">
        <f t="shared" si="151"/>
        <v>2.6300567149765053</v>
      </c>
      <c r="J4834" s="9" t="s">
        <v>4776</v>
      </c>
      <c r="K4834" s="9" t="s">
        <v>4777</v>
      </c>
    </row>
    <row r="4835" spans="1:11" x14ac:dyDescent="0.35">
      <c r="A4835" s="9" t="s">
        <v>11774</v>
      </c>
      <c r="B4835" s="9" t="s">
        <v>11775</v>
      </c>
      <c r="C4835" s="9" t="s">
        <v>4684</v>
      </c>
      <c r="D4835" s="9" t="s">
        <v>2222</v>
      </c>
      <c r="E4835" s="10">
        <v>10.733785439170875</v>
      </c>
      <c r="F4835" s="10">
        <v>72.838134430300002</v>
      </c>
      <c r="G4835" s="10">
        <v>158.66370263824408</v>
      </c>
      <c r="H4835" s="6">
        <f t="shared" si="150"/>
        <v>6.7651172011560128</v>
      </c>
      <c r="I4835" s="6">
        <f t="shared" si="151"/>
        <v>14.736491431479767</v>
      </c>
      <c r="J4835" s="9" t="s">
        <v>4776</v>
      </c>
      <c r="K4835" s="9" t="s">
        <v>4777</v>
      </c>
    </row>
    <row r="4836" spans="1:11" x14ac:dyDescent="0.35">
      <c r="A4836" s="9" t="s">
        <v>11774</v>
      </c>
      <c r="B4836" s="9" t="s">
        <v>11775</v>
      </c>
      <c r="C4836" s="9" t="s">
        <v>4725</v>
      </c>
      <c r="D4836" s="9" t="s">
        <v>2253</v>
      </c>
      <c r="E4836" s="10">
        <v>5.8452018767044995</v>
      </c>
      <c r="F4836" s="10">
        <v>114.15182842</v>
      </c>
      <c r="G4836" s="10">
        <v>158.66370263824408</v>
      </c>
      <c r="H4836" s="6">
        <f t="shared" si="150"/>
        <v>3.6840195832512865</v>
      </c>
      <c r="I4836" s="6">
        <f t="shared" si="151"/>
        <v>5.1205503736639137</v>
      </c>
      <c r="J4836" s="9" t="s">
        <v>4776</v>
      </c>
      <c r="K4836" s="9" t="s">
        <v>4777</v>
      </c>
    </row>
    <row r="4837" spans="1:11" x14ac:dyDescent="0.35">
      <c r="A4837" s="9" t="s">
        <v>11774</v>
      </c>
      <c r="B4837" s="9" t="s">
        <v>11775</v>
      </c>
      <c r="C4837" s="9" t="s">
        <v>4734</v>
      </c>
      <c r="D4837" s="9" t="s">
        <v>2259</v>
      </c>
      <c r="E4837" s="10">
        <v>47.740585131192667</v>
      </c>
      <c r="F4837" s="10">
        <v>105.308767258</v>
      </c>
      <c r="G4837" s="10">
        <v>158.66370263824408</v>
      </c>
      <c r="H4837" s="6">
        <f t="shared" si="150"/>
        <v>30.089166165523068</v>
      </c>
      <c r="I4837" s="6">
        <f t="shared" si="151"/>
        <v>45.333913190941807</v>
      </c>
      <c r="J4837" s="9" t="s">
        <v>4776</v>
      </c>
      <c r="K4837" s="9" t="s">
        <v>4777</v>
      </c>
    </row>
    <row r="4838" spans="1:11" x14ac:dyDescent="0.35">
      <c r="A4838" s="9" t="s">
        <v>11552</v>
      </c>
      <c r="B4838" s="9" t="s">
        <v>11553</v>
      </c>
      <c r="C4838" s="9" t="s">
        <v>4639</v>
      </c>
      <c r="D4838" s="9" t="s">
        <v>2185</v>
      </c>
      <c r="E4838" s="10">
        <v>1.7278199186242034</v>
      </c>
      <c r="F4838" s="10">
        <v>69.206903003500003</v>
      </c>
      <c r="G4838" s="10">
        <v>234.61856960370415</v>
      </c>
      <c r="H4838" s="6">
        <f t="shared" si="150"/>
        <v>0.73643783675890451</v>
      </c>
      <c r="I4838" s="6">
        <f t="shared" si="151"/>
        <v>2.4966005465333745</v>
      </c>
      <c r="J4838" s="9" t="s">
        <v>4776</v>
      </c>
      <c r="K4838" s="9" t="s">
        <v>4777</v>
      </c>
    </row>
    <row r="4839" spans="1:11" x14ac:dyDescent="0.35">
      <c r="A4839" s="9" t="s">
        <v>11552</v>
      </c>
      <c r="B4839" s="9" t="s">
        <v>11553</v>
      </c>
      <c r="C4839" s="9" t="s">
        <v>4619</v>
      </c>
      <c r="D4839" s="9" t="s">
        <v>2168</v>
      </c>
      <c r="E4839" s="10">
        <v>42.84165308596387</v>
      </c>
      <c r="F4839" s="10">
        <v>69.232312422800007</v>
      </c>
      <c r="G4839" s="10">
        <v>234.61856960370415</v>
      </c>
      <c r="H4839" s="6">
        <f t="shared" si="150"/>
        <v>18.260128837341394</v>
      </c>
      <c r="I4839" s="6">
        <f t="shared" si="151"/>
        <v>61.881008429027993</v>
      </c>
      <c r="J4839" s="9" t="s">
        <v>4776</v>
      </c>
      <c r="K4839" s="9" t="s">
        <v>4777</v>
      </c>
    </row>
    <row r="4840" spans="1:11" x14ac:dyDescent="0.35">
      <c r="A4840" s="9" t="s">
        <v>11552</v>
      </c>
      <c r="B4840" s="9" t="s">
        <v>11553</v>
      </c>
      <c r="C4840" s="9" t="s">
        <v>4728</v>
      </c>
      <c r="D4840" s="9" t="s">
        <v>476</v>
      </c>
      <c r="E4840" s="10">
        <v>28.946974415232116</v>
      </c>
      <c r="F4840" s="10">
        <v>34.707879956699998</v>
      </c>
      <c r="G4840" s="10">
        <v>234.61856960370415</v>
      </c>
      <c r="H4840" s="6">
        <f t="shared" si="150"/>
        <v>12.337887177526763</v>
      </c>
      <c r="I4840" s="6">
        <f t="shared" si="151"/>
        <v>83.401736007342052</v>
      </c>
      <c r="J4840" s="9" t="s">
        <v>4776</v>
      </c>
      <c r="K4840" s="9" t="s">
        <v>4777</v>
      </c>
    </row>
    <row r="4841" spans="1:11" x14ac:dyDescent="0.35">
      <c r="A4841" s="9" t="s">
        <v>11552</v>
      </c>
      <c r="B4841" s="9" t="s">
        <v>11553</v>
      </c>
      <c r="C4841" s="9" t="s">
        <v>4727</v>
      </c>
      <c r="D4841" s="9" t="s">
        <v>2255</v>
      </c>
      <c r="E4841" s="10">
        <v>38.702468848326106</v>
      </c>
      <c r="F4841" s="10">
        <v>73.379871041499996</v>
      </c>
      <c r="G4841" s="10">
        <v>234.61856960370415</v>
      </c>
      <c r="H4841" s="6">
        <f t="shared" si="150"/>
        <v>16.495910325298937</v>
      </c>
      <c r="I4841" s="6">
        <f t="shared" si="151"/>
        <v>52.742623145845982</v>
      </c>
      <c r="J4841" s="9" t="s">
        <v>4776</v>
      </c>
      <c r="K4841" s="9" t="s">
        <v>4777</v>
      </c>
    </row>
    <row r="4842" spans="1:11" x14ac:dyDescent="0.35">
      <c r="A4842" s="9" t="s">
        <v>11552</v>
      </c>
      <c r="B4842" s="9" t="s">
        <v>11553</v>
      </c>
      <c r="C4842" s="9" t="s">
        <v>4126</v>
      </c>
      <c r="D4842" s="9" t="s">
        <v>1742</v>
      </c>
      <c r="E4842" s="10">
        <v>2.9977183256950086</v>
      </c>
      <c r="F4842" s="10">
        <v>71.183253062800006</v>
      </c>
      <c r="G4842" s="10">
        <v>234.61856960370415</v>
      </c>
      <c r="H4842" s="6">
        <f t="shared" si="150"/>
        <v>1.2776986624539035</v>
      </c>
      <c r="I4842" s="6">
        <f t="shared" si="151"/>
        <v>4.2112690790491571</v>
      </c>
      <c r="J4842" s="9" t="s">
        <v>4776</v>
      </c>
      <c r="K4842" s="9" t="s">
        <v>4777</v>
      </c>
    </row>
    <row r="4843" spans="1:11" x14ac:dyDescent="0.35">
      <c r="A4843" s="9" t="s">
        <v>11552</v>
      </c>
      <c r="B4843" s="9" t="s">
        <v>11553</v>
      </c>
      <c r="C4843" s="9" t="s">
        <v>4710</v>
      </c>
      <c r="D4843" s="9" t="s">
        <v>2241</v>
      </c>
      <c r="E4843" s="10">
        <v>0.16238950664255439</v>
      </c>
      <c r="F4843" s="10">
        <v>128.12721724900001</v>
      </c>
      <c r="G4843" s="10">
        <v>234.61856960370415</v>
      </c>
      <c r="H4843" s="6">
        <f t="shared" si="150"/>
        <v>6.9214259944064799E-2</v>
      </c>
      <c r="I4843" s="6">
        <f t="shared" si="151"/>
        <v>0.12674083627912536</v>
      </c>
      <c r="J4843" s="9" t="s">
        <v>4776</v>
      </c>
      <c r="K4843" s="9" t="s">
        <v>4777</v>
      </c>
    </row>
    <row r="4844" spans="1:11" x14ac:dyDescent="0.35">
      <c r="A4844" s="9" t="s">
        <v>11552</v>
      </c>
      <c r="B4844" s="9" t="s">
        <v>11553</v>
      </c>
      <c r="C4844" s="9" t="s">
        <v>4648</v>
      </c>
      <c r="D4844" s="9" t="s">
        <v>2192</v>
      </c>
      <c r="E4844" s="10">
        <v>5.758620066984367</v>
      </c>
      <c r="F4844" s="10">
        <v>5.7586200669799998</v>
      </c>
      <c r="G4844" s="10">
        <v>234.61856960370415</v>
      </c>
      <c r="H4844" s="6">
        <f t="shared" si="150"/>
        <v>2.4544604788577873</v>
      </c>
      <c r="I4844" s="6">
        <f t="shared" si="151"/>
        <v>100.00000000007583</v>
      </c>
      <c r="J4844" s="9" t="s">
        <v>4776</v>
      </c>
      <c r="K4844" s="9" t="s">
        <v>4777</v>
      </c>
    </row>
    <row r="4845" spans="1:11" x14ac:dyDescent="0.35">
      <c r="A4845" s="9" t="s">
        <v>11552</v>
      </c>
      <c r="B4845" s="9" t="s">
        <v>11553</v>
      </c>
      <c r="C4845" s="9" t="s">
        <v>4664</v>
      </c>
      <c r="D4845" s="9" t="s">
        <v>2207</v>
      </c>
      <c r="E4845" s="10">
        <v>17.703250177859751</v>
      </c>
      <c r="F4845" s="10">
        <v>19.1687852558</v>
      </c>
      <c r="G4845" s="10">
        <v>234.61856960370415</v>
      </c>
      <c r="H4845" s="6">
        <f t="shared" si="150"/>
        <v>7.5455451833000398</v>
      </c>
      <c r="I4845" s="6">
        <f t="shared" si="151"/>
        <v>92.354575115828936</v>
      </c>
      <c r="J4845" s="9" t="s">
        <v>4776</v>
      </c>
      <c r="K4845" s="9" t="s">
        <v>4777</v>
      </c>
    </row>
    <row r="4846" spans="1:11" x14ac:dyDescent="0.35">
      <c r="A4846" s="9" t="s">
        <v>11552</v>
      </c>
      <c r="B4846" s="9" t="s">
        <v>11553</v>
      </c>
      <c r="C4846" s="9" t="s">
        <v>4659</v>
      </c>
      <c r="D4846" s="9" t="s">
        <v>2202</v>
      </c>
      <c r="E4846" s="10">
        <v>43.603029260318479</v>
      </c>
      <c r="F4846" s="10">
        <v>43.870702280099998</v>
      </c>
      <c r="G4846" s="10">
        <v>234.61856960370415</v>
      </c>
      <c r="H4846" s="6">
        <f t="shared" si="150"/>
        <v>18.584645424259747</v>
      </c>
      <c r="I4846" s="6">
        <f t="shared" si="151"/>
        <v>99.38985927767348</v>
      </c>
      <c r="J4846" s="9" t="s">
        <v>4776</v>
      </c>
      <c r="K4846" s="9" t="s">
        <v>4777</v>
      </c>
    </row>
    <row r="4847" spans="1:11" x14ac:dyDescent="0.35">
      <c r="A4847" s="9" t="s">
        <v>11552</v>
      </c>
      <c r="B4847" s="9" t="s">
        <v>11553</v>
      </c>
      <c r="C4847" s="9" t="s">
        <v>4725</v>
      </c>
      <c r="D4847" s="9" t="s">
        <v>2253</v>
      </c>
      <c r="E4847" s="10">
        <v>6.1403239180220917</v>
      </c>
      <c r="F4847" s="10">
        <v>114.15182842</v>
      </c>
      <c r="G4847" s="10">
        <v>234.61856960370415</v>
      </c>
      <c r="H4847" s="6">
        <f t="shared" si="150"/>
        <v>2.6171517149702836</v>
      </c>
      <c r="I4847" s="6">
        <f t="shared" si="151"/>
        <v>5.3790850335133786</v>
      </c>
      <c r="J4847" s="9" t="s">
        <v>4776</v>
      </c>
      <c r="K4847" s="9" t="s">
        <v>4777</v>
      </c>
    </row>
    <row r="4848" spans="1:11" x14ac:dyDescent="0.35">
      <c r="A4848" s="9" t="s">
        <v>11552</v>
      </c>
      <c r="B4848" s="9" t="s">
        <v>11553</v>
      </c>
      <c r="C4848" s="9" t="s">
        <v>4019</v>
      </c>
      <c r="D4848" s="9" t="s">
        <v>1652</v>
      </c>
      <c r="E4848" s="10">
        <v>31.755349974495164</v>
      </c>
      <c r="F4848" s="10">
        <v>516.72374461899994</v>
      </c>
      <c r="G4848" s="10">
        <v>234.61856960370415</v>
      </c>
      <c r="H4848" s="6">
        <f t="shared" si="150"/>
        <v>13.534883461327613</v>
      </c>
      <c r="I4848" s="6">
        <f t="shared" si="151"/>
        <v>6.1455178526602436</v>
      </c>
      <c r="J4848" s="9" t="s">
        <v>4776</v>
      </c>
      <c r="K4848" s="9" t="s">
        <v>4777</v>
      </c>
    </row>
    <row r="4849" spans="1:11" x14ac:dyDescent="0.35">
      <c r="A4849" s="9" t="s">
        <v>11552</v>
      </c>
      <c r="B4849" s="9" t="s">
        <v>11553</v>
      </c>
      <c r="C4849" s="9" t="s">
        <v>4734</v>
      </c>
      <c r="D4849" s="9" t="s">
        <v>2259</v>
      </c>
      <c r="E4849" s="10">
        <v>14.27897206898627</v>
      </c>
      <c r="F4849" s="10">
        <v>105.308767258</v>
      </c>
      <c r="G4849" s="10">
        <v>234.61856960370415</v>
      </c>
      <c r="H4849" s="6">
        <f t="shared" si="150"/>
        <v>6.0860366223803091</v>
      </c>
      <c r="I4849" s="6">
        <f t="shared" si="151"/>
        <v>13.559148436334523</v>
      </c>
      <c r="J4849" s="9" t="s">
        <v>4776</v>
      </c>
      <c r="K4849" s="9" t="s">
        <v>4777</v>
      </c>
    </row>
    <row r="4850" spans="1:11" x14ac:dyDescent="0.35">
      <c r="A4850" s="9" t="s">
        <v>11776</v>
      </c>
      <c r="B4850" s="9" t="s">
        <v>11777</v>
      </c>
      <c r="C4850" s="9" t="s">
        <v>3896</v>
      </c>
      <c r="D4850" s="9" t="s">
        <v>1538</v>
      </c>
      <c r="E4850" s="10">
        <v>0.17034859466064936</v>
      </c>
      <c r="F4850" s="10">
        <v>85.488030912300005</v>
      </c>
      <c r="G4850" s="10">
        <v>70.37311511175939</v>
      </c>
      <c r="H4850" s="6">
        <f t="shared" si="150"/>
        <v>0.24206487717663075</v>
      </c>
      <c r="I4850" s="6">
        <f t="shared" si="151"/>
        <v>0.19926601752636655</v>
      </c>
      <c r="J4850" s="9" t="s">
        <v>4776</v>
      </c>
      <c r="K4850" s="9" t="s">
        <v>4777</v>
      </c>
    </row>
    <row r="4851" spans="1:11" x14ac:dyDescent="0.35">
      <c r="A4851" s="9" t="s">
        <v>11776</v>
      </c>
      <c r="B4851" s="9" t="s">
        <v>11777</v>
      </c>
      <c r="C4851" s="9" t="s">
        <v>4075</v>
      </c>
      <c r="D4851" s="9" t="s">
        <v>61</v>
      </c>
      <c r="E4851" s="10">
        <v>5.1204669825988453E-2</v>
      </c>
      <c r="F4851" s="10">
        <v>124.933576911</v>
      </c>
      <c r="G4851" s="10">
        <v>70.37311511175939</v>
      </c>
      <c r="H4851" s="6">
        <f t="shared" si="150"/>
        <v>7.2761692792297772E-2</v>
      </c>
      <c r="I4851" s="6">
        <f t="shared" si="151"/>
        <v>4.0985514936841647E-2</v>
      </c>
      <c r="J4851" s="9" t="s">
        <v>4776</v>
      </c>
      <c r="K4851" s="9" t="s">
        <v>4777</v>
      </c>
    </row>
    <row r="4852" spans="1:11" x14ac:dyDescent="0.35">
      <c r="A4852" s="9" t="s">
        <v>11776</v>
      </c>
      <c r="B4852" s="9" t="s">
        <v>11777</v>
      </c>
      <c r="C4852" s="9" t="s">
        <v>4126</v>
      </c>
      <c r="D4852" s="9" t="s">
        <v>1742</v>
      </c>
      <c r="E4852" s="10">
        <v>52.249107850714431</v>
      </c>
      <c r="F4852" s="10">
        <v>71.183253062800006</v>
      </c>
      <c r="G4852" s="10">
        <v>70.37311511175939</v>
      </c>
      <c r="H4852" s="6">
        <f t="shared" si="150"/>
        <v>74.245836307995944</v>
      </c>
      <c r="I4852" s="6">
        <f t="shared" si="151"/>
        <v>73.400843039048382</v>
      </c>
      <c r="J4852" s="9" t="s">
        <v>4776</v>
      </c>
      <c r="K4852" s="9" t="s">
        <v>4777</v>
      </c>
    </row>
    <row r="4853" spans="1:11" x14ac:dyDescent="0.35">
      <c r="A4853" s="9" t="s">
        <v>11776</v>
      </c>
      <c r="B4853" s="9" t="s">
        <v>11777</v>
      </c>
      <c r="C4853" s="9" t="s">
        <v>4076</v>
      </c>
      <c r="D4853" s="9" t="s">
        <v>1700</v>
      </c>
      <c r="E4853" s="10">
        <v>12.065470634994895</v>
      </c>
      <c r="F4853" s="10">
        <v>63.356889881000001</v>
      </c>
      <c r="G4853" s="10">
        <v>70.37311511175939</v>
      </c>
      <c r="H4853" s="6">
        <f t="shared" si="150"/>
        <v>17.145000069747869</v>
      </c>
      <c r="I4853" s="6">
        <f t="shared" si="151"/>
        <v>19.043659904482134</v>
      </c>
      <c r="J4853" s="9" t="s">
        <v>4776</v>
      </c>
      <c r="K4853" s="9" t="s">
        <v>4777</v>
      </c>
    </row>
    <row r="4854" spans="1:11" x14ac:dyDescent="0.35">
      <c r="A4854" s="9" t="s">
        <v>11776</v>
      </c>
      <c r="B4854" s="9" t="s">
        <v>11777</v>
      </c>
      <c r="C4854" s="9" t="s">
        <v>4019</v>
      </c>
      <c r="D4854" s="9" t="s">
        <v>1652</v>
      </c>
      <c r="E4854" s="10">
        <v>5.8369890535755165</v>
      </c>
      <c r="F4854" s="10">
        <v>516.72374461899994</v>
      </c>
      <c r="G4854" s="10">
        <v>70.37311511175939</v>
      </c>
      <c r="H4854" s="6">
        <f t="shared" si="150"/>
        <v>8.2943451406205426</v>
      </c>
      <c r="I4854" s="6">
        <f t="shared" si="151"/>
        <v>1.129615024345233</v>
      </c>
      <c r="J4854" s="9" t="s">
        <v>4776</v>
      </c>
      <c r="K4854" s="9" t="s">
        <v>4777</v>
      </c>
    </row>
    <row r="4855" spans="1:11" x14ac:dyDescent="0.35">
      <c r="A4855" s="9" t="s">
        <v>11778</v>
      </c>
      <c r="B4855" s="9" t="s">
        <v>11779</v>
      </c>
      <c r="C4855" s="9" t="s">
        <v>3896</v>
      </c>
      <c r="D4855" s="9" t="s">
        <v>1538</v>
      </c>
      <c r="E4855" s="10">
        <v>1.5178579282968806E-2</v>
      </c>
      <c r="F4855" s="10">
        <v>85.488030912300005</v>
      </c>
      <c r="G4855" s="10">
        <v>198.64663913305955</v>
      </c>
      <c r="H4855" s="6">
        <f t="shared" si="150"/>
        <v>7.6409947579338267E-3</v>
      </c>
      <c r="I4855" s="6">
        <f t="shared" si="151"/>
        <v>1.7755209847493299E-2</v>
      </c>
      <c r="J4855" s="9" t="s">
        <v>4776</v>
      </c>
      <c r="K4855" s="9" t="s">
        <v>4777</v>
      </c>
    </row>
    <row r="4856" spans="1:11" x14ac:dyDescent="0.35">
      <c r="A4856" s="9" t="s">
        <v>11778</v>
      </c>
      <c r="B4856" s="9" t="s">
        <v>11779</v>
      </c>
      <c r="C4856" s="9" t="s">
        <v>4639</v>
      </c>
      <c r="D4856" s="9" t="s">
        <v>2185</v>
      </c>
      <c r="E4856" s="10">
        <v>44.550997233386752</v>
      </c>
      <c r="F4856" s="10">
        <v>69.206903003500003</v>
      </c>
      <c r="G4856" s="10">
        <v>198.64663913305955</v>
      </c>
      <c r="H4856" s="6">
        <f t="shared" si="150"/>
        <v>22.427259493449139</v>
      </c>
      <c r="I4856" s="6">
        <f t="shared" si="151"/>
        <v>64.373632253322583</v>
      </c>
      <c r="J4856" s="9" t="s">
        <v>4776</v>
      </c>
      <c r="K4856" s="9" t="s">
        <v>4777</v>
      </c>
    </row>
    <row r="4857" spans="1:11" x14ac:dyDescent="0.35">
      <c r="A4857" s="9" t="s">
        <v>11778</v>
      </c>
      <c r="B4857" s="9" t="s">
        <v>11779</v>
      </c>
      <c r="C4857" s="9" t="s">
        <v>4704</v>
      </c>
      <c r="D4857" s="9" t="s">
        <v>2236</v>
      </c>
      <c r="E4857" s="10">
        <v>63.37147173349922</v>
      </c>
      <c r="F4857" s="10">
        <v>107.27721996</v>
      </c>
      <c r="G4857" s="10">
        <v>198.64663913305955</v>
      </c>
      <c r="H4857" s="6">
        <f t="shared" si="150"/>
        <v>31.901607804726606</v>
      </c>
      <c r="I4857" s="6">
        <f t="shared" si="151"/>
        <v>59.072626748836591</v>
      </c>
      <c r="J4857" s="9" t="s">
        <v>4776</v>
      </c>
      <c r="K4857" s="9" t="s">
        <v>4777</v>
      </c>
    </row>
    <row r="4858" spans="1:11" x14ac:dyDescent="0.35">
      <c r="A4858" s="9" t="s">
        <v>11778</v>
      </c>
      <c r="B4858" s="9" t="s">
        <v>11779</v>
      </c>
      <c r="C4858" s="9" t="s">
        <v>4728</v>
      </c>
      <c r="D4858" s="9" t="s">
        <v>476</v>
      </c>
      <c r="E4858" s="10">
        <v>5.7609054308156011</v>
      </c>
      <c r="F4858" s="10">
        <v>34.707879956699998</v>
      </c>
      <c r="G4858" s="10">
        <v>198.64663913305955</v>
      </c>
      <c r="H4858" s="6">
        <f t="shared" si="150"/>
        <v>2.900076968811323</v>
      </c>
      <c r="I4858" s="6">
        <f t="shared" si="151"/>
        <v>16.598263673847697</v>
      </c>
      <c r="J4858" s="9" t="s">
        <v>4776</v>
      </c>
      <c r="K4858" s="9" t="s">
        <v>4777</v>
      </c>
    </row>
    <row r="4859" spans="1:11" x14ac:dyDescent="0.35">
      <c r="A4859" s="9" t="s">
        <v>11778</v>
      </c>
      <c r="B4859" s="9" t="s">
        <v>11779</v>
      </c>
      <c r="C4859" s="9" t="s">
        <v>4661</v>
      </c>
      <c r="D4859" s="9" t="s">
        <v>2204</v>
      </c>
      <c r="E4859" s="10">
        <v>13.42155172188094</v>
      </c>
      <c r="F4859" s="10">
        <v>13.4215517219</v>
      </c>
      <c r="G4859" s="10">
        <v>198.64663913305955</v>
      </c>
      <c r="H4859" s="6">
        <f t="shared" si="150"/>
        <v>6.7564957456394596</v>
      </c>
      <c r="I4859" s="6">
        <f t="shared" si="151"/>
        <v>99.999999999857991</v>
      </c>
      <c r="J4859" s="9" t="s">
        <v>4776</v>
      </c>
      <c r="K4859" s="9" t="s">
        <v>4777</v>
      </c>
    </row>
    <row r="4860" spans="1:11" x14ac:dyDescent="0.35">
      <c r="A4860" s="9" t="s">
        <v>11778</v>
      </c>
      <c r="B4860" s="9" t="s">
        <v>11779</v>
      </c>
      <c r="C4860" s="9" t="s">
        <v>4727</v>
      </c>
      <c r="D4860" s="9" t="s">
        <v>2255</v>
      </c>
      <c r="E4860" s="10">
        <v>32.871228250655697</v>
      </c>
      <c r="F4860" s="10">
        <v>73.379871041499996</v>
      </c>
      <c r="G4860" s="10">
        <v>198.64663913305955</v>
      </c>
      <c r="H4860" s="6">
        <f t="shared" si="150"/>
        <v>16.547588418366114</v>
      </c>
      <c r="I4860" s="6">
        <f t="shared" si="151"/>
        <v>44.795974405658697</v>
      </c>
      <c r="J4860" s="9" t="s">
        <v>4776</v>
      </c>
      <c r="K4860" s="9" t="s">
        <v>4777</v>
      </c>
    </row>
    <row r="4861" spans="1:11" x14ac:dyDescent="0.35">
      <c r="A4861" s="9" t="s">
        <v>11778</v>
      </c>
      <c r="B4861" s="9" t="s">
        <v>11779</v>
      </c>
      <c r="C4861" s="9" t="s">
        <v>4655</v>
      </c>
      <c r="D4861" s="9" t="s">
        <v>2198</v>
      </c>
      <c r="E4861" s="10">
        <v>10.098303286847184</v>
      </c>
      <c r="F4861" s="10">
        <v>10.0983032868</v>
      </c>
      <c r="G4861" s="10">
        <v>198.64663913305955</v>
      </c>
      <c r="H4861" s="6">
        <f t="shared" si="150"/>
        <v>5.0835510386274558</v>
      </c>
      <c r="I4861" s="6">
        <f t="shared" si="151"/>
        <v>100.00000000046725</v>
      </c>
      <c r="J4861" s="9" t="s">
        <v>4776</v>
      </c>
      <c r="K4861" s="9" t="s">
        <v>4777</v>
      </c>
    </row>
    <row r="4862" spans="1:11" x14ac:dyDescent="0.35">
      <c r="A4862" s="9" t="s">
        <v>11778</v>
      </c>
      <c r="B4862" s="9" t="s">
        <v>11779</v>
      </c>
      <c r="C4862" s="9" t="s">
        <v>4664</v>
      </c>
      <c r="D4862" s="9" t="s">
        <v>2207</v>
      </c>
      <c r="E4862" s="10">
        <v>0.22181864141757099</v>
      </c>
      <c r="F4862" s="10">
        <v>19.1687852558</v>
      </c>
      <c r="G4862" s="10">
        <v>198.64663913305955</v>
      </c>
      <c r="H4862" s="6">
        <f t="shared" si="150"/>
        <v>0.11166493547821373</v>
      </c>
      <c r="I4862" s="6">
        <f t="shared" si="151"/>
        <v>1.1571867411392391</v>
      </c>
      <c r="J4862" s="9" t="s">
        <v>4776</v>
      </c>
      <c r="K4862" s="9" t="s">
        <v>4777</v>
      </c>
    </row>
    <row r="4863" spans="1:11" x14ac:dyDescent="0.35">
      <c r="A4863" s="9" t="s">
        <v>11778</v>
      </c>
      <c r="B4863" s="9" t="s">
        <v>11779</v>
      </c>
      <c r="C4863" s="9" t="s">
        <v>4734</v>
      </c>
      <c r="D4863" s="9" t="s">
        <v>2259</v>
      </c>
      <c r="E4863" s="10">
        <v>28.335184069537164</v>
      </c>
      <c r="F4863" s="10">
        <v>105.308767258</v>
      </c>
      <c r="G4863" s="10">
        <v>198.64663913305955</v>
      </c>
      <c r="H4863" s="6">
        <f t="shared" si="150"/>
        <v>14.264114506642823</v>
      </c>
      <c r="I4863" s="6">
        <f t="shared" si="151"/>
        <v>26.906766461445425</v>
      </c>
      <c r="J4863" s="9" t="s">
        <v>4776</v>
      </c>
      <c r="K4863" s="9" t="s">
        <v>4777</v>
      </c>
    </row>
    <row r="4864" spans="1:11" x14ac:dyDescent="0.35">
      <c r="A4864" s="9" t="s">
        <v>11167</v>
      </c>
      <c r="B4864" s="9" t="s">
        <v>11168</v>
      </c>
      <c r="C4864" s="9" t="s">
        <v>4610</v>
      </c>
      <c r="D4864" s="9" t="s">
        <v>2160</v>
      </c>
      <c r="E4864" s="10">
        <v>88.928267222141287</v>
      </c>
      <c r="F4864" s="10">
        <v>128.90266599700001</v>
      </c>
      <c r="G4864" s="10">
        <v>167.06615349072291</v>
      </c>
      <c r="H4864" s="6">
        <f t="shared" si="150"/>
        <v>53.229373732531307</v>
      </c>
      <c r="I4864" s="6">
        <f t="shared" si="151"/>
        <v>68.988695101318498</v>
      </c>
      <c r="J4864" s="9" t="s">
        <v>4776</v>
      </c>
      <c r="K4864" s="9" t="s">
        <v>4777</v>
      </c>
    </row>
    <row r="4865" spans="1:11" x14ac:dyDescent="0.35">
      <c r="A4865" s="9" t="s">
        <v>11167</v>
      </c>
      <c r="B4865" s="9" t="s">
        <v>11168</v>
      </c>
      <c r="C4865" s="9" t="s">
        <v>4607</v>
      </c>
      <c r="D4865" s="9" t="s">
        <v>2158</v>
      </c>
      <c r="E4865" s="10">
        <v>0.79520171324514999</v>
      </c>
      <c r="F4865" s="10">
        <v>76.078358045599998</v>
      </c>
      <c r="G4865" s="10">
        <v>167.06615349072291</v>
      </c>
      <c r="H4865" s="6">
        <f t="shared" si="150"/>
        <v>0.47598014117761261</v>
      </c>
      <c r="I4865" s="6">
        <f t="shared" si="151"/>
        <v>1.0452403727858064</v>
      </c>
      <c r="J4865" s="9" t="s">
        <v>4776</v>
      </c>
      <c r="K4865" s="9" t="s">
        <v>4777</v>
      </c>
    </row>
    <row r="4866" spans="1:11" x14ac:dyDescent="0.35">
      <c r="A4866" s="9" t="s">
        <v>11167</v>
      </c>
      <c r="B4866" s="9" t="s">
        <v>11168</v>
      </c>
      <c r="C4866" s="9" t="s">
        <v>3963</v>
      </c>
      <c r="D4866" s="9" t="s">
        <v>1602</v>
      </c>
      <c r="E4866" s="10">
        <v>48.281334764157506</v>
      </c>
      <c r="F4866" s="10">
        <v>117.343411594</v>
      </c>
      <c r="G4866" s="10">
        <v>167.06615349072291</v>
      </c>
      <c r="H4866" s="6">
        <f t="shared" ref="H4866:H4929" si="152">E4866/G4866*100</f>
        <v>28.899530967437126</v>
      </c>
      <c r="I4866" s="6">
        <f t="shared" ref="I4866:I4929" si="153">E4866/F4866*100</f>
        <v>41.145330707792567</v>
      </c>
      <c r="J4866" s="9" t="s">
        <v>4776</v>
      </c>
      <c r="K4866" s="9" t="s">
        <v>4777</v>
      </c>
    </row>
    <row r="4867" spans="1:11" x14ac:dyDescent="0.35">
      <c r="A4867" s="9" t="s">
        <v>11167</v>
      </c>
      <c r="B4867" s="9" t="s">
        <v>11168</v>
      </c>
      <c r="C4867" s="9" t="s">
        <v>4672</v>
      </c>
      <c r="D4867" s="9" t="s">
        <v>2212</v>
      </c>
      <c r="E4867" s="10">
        <v>6.354430521124268</v>
      </c>
      <c r="F4867" s="10">
        <v>72.658176457400003</v>
      </c>
      <c r="G4867" s="10">
        <v>167.06615349072291</v>
      </c>
      <c r="H4867" s="6">
        <f t="shared" si="152"/>
        <v>3.8035415243322315</v>
      </c>
      <c r="I4867" s="6">
        <f t="shared" si="153"/>
        <v>8.7456509796250046</v>
      </c>
      <c r="J4867" s="9" t="s">
        <v>4776</v>
      </c>
      <c r="K4867" s="9" t="s">
        <v>4777</v>
      </c>
    </row>
    <row r="4868" spans="1:11" x14ac:dyDescent="0.35">
      <c r="A4868" s="9" t="s">
        <v>11167</v>
      </c>
      <c r="B4868" s="9" t="s">
        <v>11168</v>
      </c>
      <c r="C4868" s="9" t="s">
        <v>4680</v>
      </c>
      <c r="D4868" s="9" t="s">
        <v>2218</v>
      </c>
      <c r="E4868" s="10">
        <v>16.806750738804837</v>
      </c>
      <c r="F4868" s="10">
        <v>94.465015278099997</v>
      </c>
      <c r="G4868" s="10">
        <v>167.06615349072291</v>
      </c>
      <c r="H4868" s="6">
        <f t="shared" si="152"/>
        <v>10.059937568226891</v>
      </c>
      <c r="I4868" s="6">
        <f t="shared" si="153"/>
        <v>17.791507987720802</v>
      </c>
      <c r="J4868" s="9" t="s">
        <v>4776</v>
      </c>
      <c r="K4868" s="9" t="s">
        <v>4777</v>
      </c>
    </row>
    <row r="4869" spans="1:11" x14ac:dyDescent="0.35">
      <c r="A4869" s="9" t="s">
        <v>11167</v>
      </c>
      <c r="B4869" s="9" t="s">
        <v>11168</v>
      </c>
      <c r="C4869" s="9" t="s">
        <v>4749</v>
      </c>
      <c r="D4869" s="9" t="s">
        <v>1080</v>
      </c>
      <c r="E4869" s="10">
        <v>5.9001690996088296</v>
      </c>
      <c r="F4869" s="10">
        <v>95.731302542700007</v>
      </c>
      <c r="G4869" s="10">
        <v>167.06615349072291</v>
      </c>
      <c r="H4869" s="6">
        <f t="shared" si="152"/>
        <v>3.5316364064947856</v>
      </c>
      <c r="I4869" s="6">
        <f t="shared" si="153"/>
        <v>6.163260023519598</v>
      </c>
      <c r="J4869" s="9" t="s">
        <v>4776</v>
      </c>
      <c r="K4869" s="9" t="s">
        <v>4777</v>
      </c>
    </row>
    <row r="4870" spans="1:11" x14ac:dyDescent="0.35">
      <c r="A4870" s="9" t="s">
        <v>11144</v>
      </c>
      <c r="B4870" s="9" t="s">
        <v>11145</v>
      </c>
      <c r="C4870" s="9" t="s">
        <v>4620</v>
      </c>
      <c r="D4870" s="9" t="s">
        <v>2169</v>
      </c>
      <c r="E4870" s="10">
        <v>85.947757532642996</v>
      </c>
      <c r="F4870" s="10">
        <v>136.15537764800001</v>
      </c>
      <c r="G4870" s="10">
        <v>240.18782111238102</v>
      </c>
      <c r="H4870" s="6">
        <f t="shared" si="152"/>
        <v>35.783561853633309</v>
      </c>
      <c r="I4870" s="6">
        <f t="shared" si="153"/>
        <v>63.124761590278247</v>
      </c>
      <c r="J4870" s="9" t="s">
        <v>4776</v>
      </c>
      <c r="K4870" s="9" t="s">
        <v>4777</v>
      </c>
    </row>
    <row r="4871" spans="1:11" x14ac:dyDescent="0.35">
      <c r="A4871" s="9" t="s">
        <v>11144</v>
      </c>
      <c r="B4871" s="9" t="s">
        <v>11145</v>
      </c>
      <c r="C4871" s="9" t="s">
        <v>4040</v>
      </c>
      <c r="D4871" s="9" t="s">
        <v>1671</v>
      </c>
      <c r="E4871" s="10">
        <v>63.756633827556456</v>
      </c>
      <c r="F4871" s="10">
        <v>116.778209295</v>
      </c>
      <c r="G4871" s="10">
        <v>240.18782111238102</v>
      </c>
      <c r="H4871" s="6">
        <f t="shared" si="152"/>
        <v>26.544490695773241</v>
      </c>
      <c r="I4871" s="6">
        <f t="shared" si="153"/>
        <v>54.596344825340871</v>
      </c>
      <c r="J4871" s="9" t="s">
        <v>4776</v>
      </c>
      <c r="K4871" s="9" t="s">
        <v>4777</v>
      </c>
    </row>
    <row r="4872" spans="1:11" x14ac:dyDescent="0.35">
      <c r="A4872" s="9" t="s">
        <v>11144</v>
      </c>
      <c r="B4872" s="9" t="s">
        <v>11145</v>
      </c>
      <c r="C4872" s="9" t="s">
        <v>4637</v>
      </c>
      <c r="D4872" s="9" t="s">
        <v>2183</v>
      </c>
      <c r="E4872" s="10">
        <v>32.528817125320622</v>
      </c>
      <c r="F4872" s="10">
        <v>108.64260267900001</v>
      </c>
      <c r="G4872" s="10">
        <v>240.18782111238102</v>
      </c>
      <c r="H4872" s="6">
        <f t="shared" si="152"/>
        <v>13.543075154547813</v>
      </c>
      <c r="I4872" s="6">
        <f t="shared" si="153"/>
        <v>29.941124681476595</v>
      </c>
      <c r="J4872" s="9" t="s">
        <v>4776</v>
      </c>
      <c r="K4872" s="9" t="s">
        <v>4777</v>
      </c>
    </row>
    <row r="4873" spans="1:11" x14ac:dyDescent="0.35">
      <c r="A4873" s="9" t="s">
        <v>11144</v>
      </c>
      <c r="B4873" s="9" t="s">
        <v>11145</v>
      </c>
      <c r="C4873" s="9" t="s">
        <v>4155</v>
      </c>
      <c r="D4873" s="9" t="s">
        <v>1769</v>
      </c>
      <c r="E4873" s="10">
        <v>7.0519238110709104</v>
      </c>
      <c r="F4873" s="10">
        <v>159.29442294</v>
      </c>
      <c r="G4873" s="10">
        <v>240.18782111238102</v>
      </c>
      <c r="H4873" s="6">
        <f t="shared" si="152"/>
        <v>2.936003906614149</v>
      </c>
      <c r="I4873" s="6">
        <f t="shared" si="153"/>
        <v>4.4269747056537536</v>
      </c>
      <c r="J4873" s="9" t="s">
        <v>4776</v>
      </c>
      <c r="K4873" s="9" t="s">
        <v>4777</v>
      </c>
    </row>
    <row r="4874" spans="1:11" x14ac:dyDescent="0.35">
      <c r="A4874" s="9" t="s">
        <v>11144</v>
      </c>
      <c r="B4874" s="9" t="s">
        <v>11145</v>
      </c>
      <c r="C4874" s="9" t="s">
        <v>4636</v>
      </c>
      <c r="D4874" s="9" t="s">
        <v>2182</v>
      </c>
      <c r="E4874" s="10">
        <v>30.094082084964597</v>
      </c>
      <c r="F4874" s="10">
        <v>104.309834248</v>
      </c>
      <c r="G4874" s="10">
        <v>240.18782111238102</v>
      </c>
      <c r="H4874" s="6">
        <f t="shared" si="152"/>
        <v>12.529395514556057</v>
      </c>
      <c r="I4874" s="6">
        <f t="shared" si="153"/>
        <v>28.850666192618945</v>
      </c>
      <c r="J4874" s="9" t="s">
        <v>4776</v>
      </c>
      <c r="K4874" s="9" t="s">
        <v>4777</v>
      </c>
    </row>
    <row r="4875" spans="1:11" x14ac:dyDescent="0.35">
      <c r="A4875" s="9" t="s">
        <v>11144</v>
      </c>
      <c r="B4875" s="9" t="s">
        <v>11145</v>
      </c>
      <c r="C4875" s="9" t="s">
        <v>3825</v>
      </c>
      <c r="D4875" s="9" t="s">
        <v>1464</v>
      </c>
      <c r="E4875" s="10">
        <v>11.502633447563994</v>
      </c>
      <c r="F4875" s="10">
        <v>137.47085127899999</v>
      </c>
      <c r="G4875" s="10">
        <v>240.18782111238102</v>
      </c>
      <c r="H4875" s="6">
        <f t="shared" si="152"/>
        <v>4.7890161100974593</v>
      </c>
      <c r="I4875" s="6">
        <f t="shared" si="153"/>
        <v>8.3673253933804173</v>
      </c>
      <c r="J4875" s="9" t="s">
        <v>4776</v>
      </c>
      <c r="K4875" s="9" t="s">
        <v>4777</v>
      </c>
    </row>
    <row r="4876" spans="1:11" x14ac:dyDescent="0.35">
      <c r="A4876" s="9" t="s">
        <v>11144</v>
      </c>
      <c r="B4876" s="9" t="s">
        <v>11145</v>
      </c>
      <c r="C4876" s="9" t="s">
        <v>4027</v>
      </c>
      <c r="D4876" s="9" t="s">
        <v>1659</v>
      </c>
      <c r="E4876" s="10">
        <v>9.3059730934622671</v>
      </c>
      <c r="F4876" s="10">
        <v>95.534901361500005</v>
      </c>
      <c r="G4876" s="10">
        <v>240.18782111238102</v>
      </c>
      <c r="H4876" s="6">
        <f t="shared" si="152"/>
        <v>3.8744566857568157</v>
      </c>
      <c r="I4876" s="6">
        <f t="shared" si="153"/>
        <v>9.7409145357766782</v>
      </c>
      <c r="J4876" s="9" t="s">
        <v>4776</v>
      </c>
      <c r="K4876" s="9" t="s">
        <v>4777</v>
      </c>
    </row>
    <row r="4877" spans="1:11" x14ac:dyDescent="0.35">
      <c r="A4877" s="9" t="s">
        <v>11811</v>
      </c>
      <c r="B4877" s="9" t="s">
        <v>11812</v>
      </c>
      <c r="C4877" s="9" t="s">
        <v>4702</v>
      </c>
      <c r="D4877" s="9" t="s">
        <v>2235</v>
      </c>
      <c r="E4877" s="10">
        <v>39.06530483394944</v>
      </c>
      <c r="F4877" s="10">
        <v>146.01959520599999</v>
      </c>
      <c r="G4877" s="10">
        <v>114.13049190991376</v>
      </c>
      <c r="H4877" s="6">
        <f t="shared" si="152"/>
        <v>34.228630912048224</v>
      </c>
      <c r="I4877" s="6">
        <f t="shared" si="153"/>
        <v>26.753467422531408</v>
      </c>
      <c r="J4877" s="9" t="s">
        <v>4776</v>
      </c>
      <c r="K4877" s="9" t="s">
        <v>4777</v>
      </c>
    </row>
    <row r="4878" spans="1:11" x14ac:dyDescent="0.35">
      <c r="A4878" s="9" t="s">
        <v>11811</v>
      </c>
      <c r="B4878" s="9" t="s">
        <v>11812</v>
      </c>
      <c r="C4878" s="9" t="s">
        <v>4660</v>
      </c>
      <c r="D4878" s="9" t="s">
        <v>2203</v>
      </c>
      <c r="E4878" s="10">
        <v>2.2296615374190139</v>
      </c>
      <c r="F4878" s="10">
        <v>270.00937011600001</v>
      </c>
      <c r="G4878" s="10">
        <v>114.13049190991376</v>
      </c>
      <c r="H4878" s="6">
        <f t="shared" si="152"/>
        <v>1.9536072263483675</v>
      </c>
      <c r="I4878" s="6">
        <f t="shared" si="153"/>
        <v>0.82577191171592235</v>
      </c>
      <c r="J4878" s="9" t="s">
        <v>4776</v>
      </c>
      <c r="K4878" s="9" t="s">
        <v>4777</v>
      </c>
    </row>
    <row r="4879" spans="1:11" x14ac:dyDescent="0.35">
      <c r="A4879" s="9" t="s">
        <v>11811</v>
      </c>
      <c r="B4879" s="9" t="s">
        <v>11812</v>
      </c>
      <c r="C4879" s="9" t="s">
        <v>4638</v>
      </c>
      <c r="D4879" s="9" t="s">
        <v>2184</v>
      </c>
      <c r="E4879" s="10">
        <v>65.360804165239429</v>
      </c>
      <c r="F4879" s="10">
        <v>93.859476184200005</v>
      </c>
      <c r="G4879" s="10">
        <v>114.13049190991376</v>
      </c>
      <c r="H4879" s="6">
        <f t="shared" si="152"/>
        <v>57.26848546033645</v>
      </c>
      <c r="I4879" s="6">
        <f t="shared" si="153"/>
        <v>69.636872932220825</v>
      </c>
      <c r="J4879" s="9" t="s">
        <v>4776</v>
      </c>
      <c r="K4879" s="9" t="s">
        <v>4777</v>
      </c>
    </row>
    <row r="4880" spans="1:11" x14ac:dyDescent="0.35">
      <c r="A4880" s="9" t="s">
        <v>11811</v>
      </c>
      <c r="B4880" s="9" t="s">
        <v>11812</v>
      </c>
      <c r="C4880" s="9" t="s">
        <v>4654</v>
      </c>
      <c r="D4880" s="9" t="s">
        <v>2197</v>
      </c>
      <c r="E4880" s="10">
        <v>0.40408202683886546</v>
      </c>
      <c r="F4880" s="10">
        <v>87.923588754199997</v>
      </c>
      <c r="G4880" s="10">
        <v>114.13049190991376</v>
      </c>
      <c r="H4880" s="6">
        <f t="shared" si="152"/>
        <v>0.35405264629702832</v>
      </c>
      <c r="I4880" s="6">
        <f t="shared" si="153"/>
        <v>0.4595831819018682</v>
      </c>
      <c r="J4880" s="9" t="s">
        <v>4776</v>
      </c>
      <c r="K4880" s="9" t="s">
        <v>4777</v>
      </c>
    </row>
    <row r="4881" spans="1:11" x14ac:dyDescent="0.35">
      <c r="A4881" s="9" t="s">
        <v>11811</v>
      </c>
      <c r="B4881" s="9" t="s">
        <v>11812</v>
      </c>
      <c r="C4881" s="9" t="s">
        <v>4751</v>
      </c>
      <c r="D4881" s="9" t="s">
        <v>2273</v>
      </c>
      <c r="E4881" s="10">
        <v>7.0706393567268488</v>
      </c>
      <c r="F4881" s="10">
        <v>127.029805729</v>
      </c>
      <c r="G4881" s="10">
        <v>114.13049190991376</v>
      </c>
      <c r="H4881" s="6">
        <f t="shared" si="152"/>
        <v>6.1952237639594978</v>
      </c>
      <c r="I4881" s="6">
        <f t="shared" si="153"/>
        <v>5.5661262458442637</v>
      </c>
      <c r="J4881" s="9" t="s">
        <v>4776</v>
      </c>
      <c r="K4881" s="9" t="s">
        <v>4777</v>
      </c>
    </row>
    <row r="4882" spans="1:11" x14ac:dyDescent="0.35">
      <c r="A4882" s="9" t="s">
        <v>11554</v>
      </c>
      <c r="B4882" s="9" t="s">
        <v>11555</v>
      </c>
      <c r="C4882" s="9" t="s">
        <v>4620</v>
      </c>
      <c r="D4882" s="9" t="s">
        <v>2169</v>
      </c>
      <c r="E4882" s="10">
        <v>10.233309911510407</v>
      </c>
      <c r="F4882" s="10">
        <v>136.15537764800001</v>
      </c>
      <c r="G4882" s="10">
        <v>87.766810183943278</v>
      </c>
      <c r="H4882" s="6">
        <f t="shared" si="152"/>
        <v>11.659658007466888</v>
      </c>
      <c r="I4882" s="6">
        <f t="shared" si="153"/>
        <v>7.5159057896092758</v>
      </c>
      <c r="J4882" s="9" t="s">
        <v>4776</v>
      </c>
      <c r="K4882" s="9" t="s">
        <v>4777</v>
      </c>
    </row>
    <row r="4883" spans="1:11" x14ac:dyDescent="0.35">
      <c r="A4883" s="9" t="s">
        <v>11554</v>
      </c>
      <c r="B4883" s="9" t="s">
        <v>11555</v>
      </c>
      <c r="C4883" s="9" t="s">
        <v>4654</v>
      </c>
      <c r="D4883" s="9" t="s">
        <v>2197</v>
      </c>
      <c r="E4883" s="10">
        <v>4.2871634522808169</v>
      </c>
      <c r="F4883" s="10">
        <v>87.923588754199997</v>
      </c>
      <c r="G4883" s="10">
        <v>87.766810183943278</v>
      </c>
      <c r="H4883" s="6">
        <f t="shared" si="152"/>
        <v>4.8847205946025634</v>
      </c>
      <c r="I4883" s="6">
        <f t="shared" si="153"/>
        <v>4.876010537133614</v>
      </c>
      <c r="J4883" s="9" t="s">
        <v>4776</v>
      </c>
      <c r="K4883" s="9" t="s">
        <v>4777</v>
      </c>
    </row>
    <row r="4884" spans="1:11" x14ac:dyDescent="0.35">
      <c r="A4884" s="9" t="s">
        <v>11554</v>
      </c>
      <c r="B4884" s="9" t="s">
        <v>11555</v>
      </c>
      <c r="C4884" s="9" t="s">
        <v>4636</v>
      </c>
      <c r="D4884" s="9" t="s">
        <v>2182</v>
      </c>
      <c r="E4884" s="10">
        <v>28.812302973993742</v>
      </c>
      <c r="F4884" s="10">
        <v>104.309834248</v>
      </c>
      <c r="G4884" s="10">
        <v>87.766810183943278</v>
      </c>
      <c r="H4884" s="6">
        <f t="shared" si="152"/>
        <v>32.828244428170962</v>
      </c>
      <c r="I4884" s="6">
        <f t="shared" si="153"/>
        <v>27.621847145774925</v>
      </c>
      <c r="J4884" s="9" t="s">
        <v>4776</v>
      </c>
      <c r="K4884" s="9" t="s">
        <v>4777</v>
      </c>
    </row>
    <row r="4885" spans="1:11" x14ac:dyDescent="0.35">
      <c r="A4885" s="9" t="s">
        <v>11554</v>
      </c>
      <c r="B4885" s="9" t="s">
        <v>11555</v>
      </c>
      <c r="C4885" s="9" t="s">
        <v>4658</v>
      </c>
      <c r="D4885" s="9" t="s">
        <v>2201</v>
      </c>
      <c r="E4885" s="10">
        <v>44.434033879424284</v>
      </c>
      <c r="F4885" s="10">
        <v>74.825911848999993</v>
      </c>
      <c r="G4885" s="10">
        <v>87.766810183943278</v>
      </c>
      <c r="H4885" s="6">
        <f t="shared" si="152"/>
        <v>50.627377007662268</v>
      </c>
      <c r="I4885" s="6">
        <f t="shared" si="153"/>
        <v>59.383217366054886</v>
      </c>
      <c r="J4885" s="9" t="s">
        <v>4776</v>
      </c>
      <c r="K4885" s="9" t="s">
        <v>4777</v>
      </c>
    </row>
    <row r="4886" spans="1:11" x14ac:dyDescent="0.35">
      <c r="A4886" s="9" t="s">
        <v>11802</v>
      </c>
      <c r="B4886" s="9" t="s">
        <v>11803</v>
      </c>
      <c r="C4886" s="9" t="s">
        <v>4654</v>
      </c>
      <c r="D4886" s="9" t="s">
        <v>2197</v>
      </c>
      <c r="E4886" s="10">
        <v>4.3258854017934967</v>
      </c>
      <c r="F4886" s="10">
        <v>87.923588754199997</v>
      </c>
      <c r="G4886" s="10">
        <v>20.435379152459014</v>
      </c>
      <c r="H4886" s="6">
        <f t="shared" si="152"/>
        <v>21.16860846828456</v>
      </c>
      <c r="I4886" s="6">
        <f t="shared" si="153"/>
        <v>4.9200509932402579</v>
      </c>
      <c r="J4886" s="9" t="s">
        <v>4776</v>
      </c>
      <c r="K4886" s="9" t="s">
        <v>4777</v>
      </c>
    </row>
    <row r="4887" spans="1:11" x14ac:dyDescent="0.35">
      <c r="A4887" s="9" t="s">
        <v>11802</v>
      </c>
      <c r="B4887" s="9" t="s">
        <v>11803</v>
      </c>
      <c r="C4887" s="9" t="s">
        <v>4636</v>
      </c>
      <c r="D4887" s="9" t="s">
        <v>2182</v>
      </c>
      <c r="E4887" s="10">
        <v>12.896325128876565</v>
      </c>
      <c r="F4887" s="10">
        <v>104.309834248</v>
      </c>
      <c r="G4887" s="10">
        <v>20.435379152459014</v>
      </c>
      <c r="H4887" s="6">
        <f t="shared" si="152"/>
        <v>63.10783388290956</v>
      </c>
      <c r="I4887" s="6">
        <f t="shared" si="153"/>
        <v>12.363479648731044</v>
      </c>
      <c r="J4887" s="9" t="s">
        <v>4776</v>
      </c>
      <c r="K4887" s="9" t="s">
        <v>4777</v>
      </c>
    </row>
    <row r="4888" spans="1:11" x14ac:dyDescent="0.35">
      <c r="A4888" s="9" t="s">
        <v>11802</v>
      </c>
      <c r="B4888" s="9" t="s">
        <v>11803</v>
      </c>
      <c r="C4888" s="9" t="s">
        <v>4658</v>
      </c>
      <c r="D4888" s="9" t="s">
        <v>2201</v>
      </c>
      <c r="E4888" s="10">
        <v>3.213168644022701</v>
      </c>
      <c r="F4888" s="10">
        <v>74.825911848999993</v>
      </c>
      <c r="G4888" s="10">
        <v>20.435379152459014</v>
      </c>
      <c r="H4888" s="6">
        <f t="shared" si="152"/>
        <v>15.72355775760616</v>
      </c>
      <c r="I4888" s="6">
        <f t="shared" si="153"/>
        <v>4.2941924323046425</v>
      </c>
      <c r="J4888" s="9" t="s">
        <v>4776</v>
      </c>
      <c r="K4888" s="9" t="s">
        <v>4777</v>
      </c>
    </row>
    <row r="4889" spans="1:11" x14ac:dyDescent="0.35">
      <c r="A4889" s="9" t="s">
        <v>11804</v>
      </c>
      <c r="B4889" s="9" t="s">
        <v>942</v>
      </c>
      <c r="C4889" s="9" t="s">
        <v>4726</v>
      </c>
      <c r="D4889" s="9" t="s">
        <v>2254</v>
      </c>
      <c r="E4889" s="10">
        <v>12.995944727482341</v>
      </c>
      <c r="F4889" s="10">
        <v>124.99260372099999</v>
      </c>
      <c r="G4889" s="10">
        <v>75.283777048673954</v>
      </c>
      <c r="H4889" s="6">
        <f t="shared" si="152"/>
        <v>17.26260987022469</v>
      </c>
      <c r="I4889" s="6">
        <f t="shared" si="153"/>
        <v>10.397370996839946</v>
      </c>
      <c r="J4889" s="9" t="s">
        <v>4776</v>
      </c>
      <c r="K4889" s="9" t="s">
        <v>4777</v>
      </c>
    </row>
    <row r="4890" spans="1:11" x14ac:dyDescent="0.35">
      <c r="A4890" s="9" t="s">
        <v>11804</v>
      </c>
      <c r="B4890" s="9" t="s">
        <v>942</v>
      </c>
      <c r="C4890" s="9" t="s">
        <v>4654</v>
      </c>
      <c r="D4890" s="9" t="s">
        <v>2197</v>
      </c>
      <c r="E4890" s="10">
        <v>25.423397381051235</v>
      </c>
      <c r="F4890" s="10">
        <v>87.923588754199997</v>
      </c>
      <c r="G4890" s="10">
        <v>75.283777048673954</v>
      </c>
      <c r="H4890" s="6">
        <f t="shared" si="152"/>
        <v>33.770087497886827</v>
      </c>
      <c r="I4890" s="6">
        <f t="shared" si="153"/>
        <v>28.915331757129614</v>
      </c>
      <c r="J4890" s="9" t="s">
        <v>4776</v>
      </c>
      <c r="K4890" s="9" t="s">
        <v>4777</v>
      </c>
    </row>
    <row r="4891" spans="1:11" x14ac:dyDescent="0.35">
      <c r="A4891" s="9" t="s">
        <v>11804</v>
      </c>
      <c r="B4891" s="9" t="s">
        <v>942</v>
      </c>
      <c r="C4891" s="9" t="s">
        <v>4636</v>
      </c>
      <c r="D4891" s="9" t="s">
        <v>2182</v>
      </c>
      <c r="E4891" s="10">
        <v>24.164851584327121</v>
      </c>
      <c r="F4891" s="10">
        <v>104.309834248</v>
      </c>
      <c r="G4891" s="10">
        <v>75.283777048673954</v>
      </c>
      <c r="H4891" s="6">
        <f t="shared" si="152"/>
        <v>32.098351771994096</v>
      </c>
      <c r="I4891" s="6">
        <f t="shared" si="153"/>
        <v>23.166417393468773</v>
      </c>
      <c r="J4891" s="9" t="s">
        <v>4776</v>
      </c>
      <c r="K4891" s="9" t="s">
        <v>4777</v>
      </c>
    </row>
    <row r="4892" spans="1:11" x14ac:dyDescent="0.35">
      <c r="A4892" s="9" t="s">
        <v>11804</v>
      </c>
      <c r="B4892" s="9" t="s">
        <v>942</v>
      </c>
      <c r="C4892" s="9" t="s">
        <v>4711</v>
      </c>
      <c r="D4892" s="9" t="s">
        <v>2242</v>
      </c>
      <c r="E4892" s="10">
        <v>12.699583216208662</v>
      </c>
      <c r="F4892" s="10">
        <v>110.974625088</v>
      </c>
      <c r="G4892" s="10">
        <v>75.283777048673954</v>
      </c>
      <c r="H4892" s="6">
        <f t="shared" si="152"/>
        <v>16.868950674456563</v>
      </c>
      <c r="I4892" s="6">
        <f t="shared" si="153"/>
        <v>11.443682018423781</v>
      </c>
      <c r="J4892" s="9" t="s">
        <v>4776</v>
      </c>
      <c r="K4892" s="9" t="s">
        <v>4777</v>
      </c>
    </row>
    <row r="4893" spans="1:11" x14ac:dyDescent="0.35">
      <c r="A4893" s="9" t="s">
        <v>12056</v>
      </c>
      <c r="B4893" s="9" t="s">
        <v>12057</v>
      </c>
      <c r="C4893" s="9" t="s">
        <v>4660</v>
      </c>
      <c r="D4893" s="9" t="s">
        <v>2203</v>
      </c>
      <c r="E4893" s="10">
        <v>64.387872255513287</v>
      </c>
      <c r="F4893" s="10">
        <v>270.00937011600001</v>
      </c>
      <c r="G4893" s="10">
        <v>95.467669976639499</v>
      </c>
      <c r="H4893" s="6">
        <f t="shared" si="152"/>
        <v>67.444688103594345</v>
      </c>
      <c r="I4893" s="6">
        <f t="shared" si="153"/>
        <v>23.84653252139039</v>
      </c>
      <c r="J4893" s="9" t="s">
        <v>4776</v>
      </c>
      <c r="K4893" s="9" t="s">
        <v>4777</v>
      </c>
    </row>
    <row r="4894" spans="1:11" x14ac:dyDescent="0.35">
      <c r="A4894" s="9" t="s">
        <v>12056</v>
      </c>
      <c r="B4894" s="9" t="s">
        <v>12057</v>
      </c>
      <c r="C4894" s="9" t="s">
        <v>4531</v>
      </c>
      <c r="D4894" s="9" t="s">
        <v>2094</v>
      </c>
      <c r="E4894" s="10">
        <v>1.4242218884526083</v>
      </c>
      <c r="F4894" s="10">
        <v>150.67748521999999</v>
      </c>
      <c r="G4894" s="10">
        <v>95.467669976639499</v>
      </c>
      <c r="H4894" s="6">
        <f t="shared" si="152"/>
        <v>1.4918368582799904</v>
      </c>
      <c r="I4894" s="6">
        <f t="shared" si="153"/>
        <v>0.94521214391993702</v>
      </c>
      <c r="J4894" s="9" t="s">
        <v>4776</v>
      </c>
      <c r="K4894" s="9" t="s">
        <v>4777</v>
      </c>
    </row>
    <row r="4895" spans="1:11" x14ac:dyDescent="0.35">
      <c r="A4895" s="9" t="s">
        <v>12056</v>
      </c>
      <c r="B4895" s="9" t="s">
        <v>12057</v>
      </c>
      <c r="C4895" s="9" t="s">
        <v>4744</v>
      </c>
      <c r="D4895" s="9" t="s">
        <v>2267</v>
      </c>
      <c r="E4895" s="10">
        <v>21.223895454085682</v>
      </c>
      <c r="F4895" s="10">
        <v>54.807752326699998</v>
      </c>
      <c r="G4895" s="10">
        <v>95.467669976639499</v>
      </c>
      <c r="H4895" s="6">
        <f t="shared" si="152"/>
        <v>22.231500422372381</v>
      </c>
      <c r="I4895" s="6">
        <f t="shared" si="153"/>
        <v>38.72425807132818</v>
      </c>
      <c r="J4895" s="9" t="s">
        <v>4776</v>
      </c>
      <c r="K4895" s="9" t="s">
        <v>4777</v>
      </c>
    </row>
    <row r="4896" spans="1:11" x14ac:dyDescent="0.35">
      <c r="A4896" s="9" t="s">
        <v>12056</v>
      </c>
      <c r="B4896" s="9" t="s">
        <v>12057</v>
      </c>
      <c r="C4896" s="9" t="s">
        <v>4745</v>
      </c>
      <c r="D4896" s="9" t="s">
        <v>2268</v>
      </c>
      <c r="E4896" s="10">
        <v>8.4316804410669572</v>
      </c>
      <c r="F4896" s="10">
        <v>89.976111021099996</v>
      </c>
      <c r="G4896" s="10">
        <v>95.467669976639499</v>
      </c>
      <c r="H4896" s="6">
        <f t="shared" si="152"/>
        <v>8.8319746811985151</v>
      </c>
      <c r="I4896" s="6">
        <f t="shared" si="153"/>
        <v>9.3710212026052915</v>
      </c>
      <c r="J4896" s="9" t="s">
        <v>4776</v>
      </c>
      <c r="K4896" s="9" t="s">
        <v>4777</v>
      </c>
    </row>
    <row r="4897" spans="1:11" x14ac:dyDescent="0.35">
      <c r="A4897" s="9" t="s">
        <v>11813</v>
      </c>
      <c r="B4897" s="9" t="s">
        <v>11814</v>
      </c>
      <c r="C4897" s="9" t="s">
        <v>4702</v>
      </c>
      <c r="D4897" s="9" t="s">
        <v>2235</v>
      </c>
      <c r="E4897" s="10">
        <v>6.4468004120197975</v>
      </c>
      <c r="F4897" s="10">
        <v>146.01959520599999</v>
      </c>
      <c r="G4897" s="10">
        <v>89.833611159095781</v>
      </c>
      <c r="H4897" s="6">
        <f t="shared" si="152"/>
        <v>7.1763790065195998</v>
      </c>
      <c r="I4897" s="6">
        <f t="shared" si="153"/>
        <v>4.4150241636575203</v>
      </c>
      <c r="J4897" s="9" t="s">
        <v>4776</v>
      </c>
      <c r="K4897" s="9" t="s">
        <v>4777</v>
      </c>
    </row>
    <row r="4898" spans="1:11" x14ac:dyDescent="0.35">
      <c r="A4898" s="9" t="s">
        <v>11813</v>
      </c>
      <c r="B4898" s="9" t="s">
        <v>11814</v>
      </c>
      <c r="C4898" s="9" t="s">
        <v>4660</v>
      </c>
      <c r="D4898" s="9" t="s">
        <v>2203</v>
      </c>
      <c r="E4898" s="10">
        <v>15.794981564276888</v>
      </c>
      <c r="F4898" s="10">
        <v>270.00937011600001</v>
      </c>
      <c r="G4898" s="10">
        <v>89.833611159095781</v>
      </c>
      <c r="H4898" s="6">
        <f t="shared" si="152"/>
        <v>17.582485397702534</v>
      </c>
      <c r="I4898" s="6">
        <f t="shared" si="153"/>
        <v>5.8497901600567159</v>
      </c>
      <c r="J4898" s="9" t="s">
        <v>4776</v>
      </c>
      <c r="K4898" s="9" t="s">
        <v>4777</v>
      </c>
    </row>
    <row r="4899" spans="1:11" x14ac:dyDescent="0.35">
      <c r="A4899" s="9" t="s">
        <v>11813</v>
      </c>
      <c r="B4899" s="9" t="s">
        <v>11814</v>
      </c>
      <c r="C4899" s="9" t="s">
        <v>4703</v>
      </c>
      <c r="D4899" s="9" t="s">
        <v>2203</v>
      </c>
      <c r="E4899" s="10">
        <v>0.79928108843422607</v>
      </c>
      <c r="F4899" s="10">
        <v>32.328847160700001</v>
      </c>
      <c r="G4899" s="10">
        <v>89.833611159095781</v>
      </c>
      <c r="H4899" s="6">
        <f t="shared" si="152"/>
        <v>0.88973500911445624</v>
      </c>
      <c r="I4899" s="6">
        <f t="shared" si="153"/>
        <v>2.4723463984384146</v>
      </c>
      <c r="J4899" s="9" t="s">
        <v>4776</v>
      </c>
      <c r="K4899" s="9" t="s">
        <v>4777</v>
      </c>
    </row>
    <row r="4900" spans="1:11" x14ac:dyDescent="0.35">
      <c r="A4900" s="9" t="s">
        <v>11813</v>
      </c>
      <c r="B4900" s="9" t="s">
        <v>11814</v>
      </c>
      <c r="C4900" s="9" t="s">
        <v>4638</v>
      </c>
      <c r="D4900" s="9" t="s">
        <v>2184</v>
      </c>
      <c r="E4900" s="10">
        <v>15.011289859662405</v>
      </c>
      <c r="F4900" s="10">
        <v>93.859476184200005</v>
      </c>
      <c r="G4900" s="10">
        <v>89.833611159095781</v>
      </c>
      <c r="H4900" s="6">
        <f t="shared" si="152"/>
        <v>16.710104008929726</v>
      </c>
      <c r="I4900" s="6">
        <f t="shared" si="153"/>
        <v>15.993366327980162</v>
      </c>
      <c r="J4900" s="9" t="s">
        <v>4776</v>
      </c>
      <c r="K4900" s="9" t="s">
        <v>4777</v>
      </c>
    </row>
    <row r="4901" spans="1:11" x14ac:dyDescent="0.35">
      <c r="A4901" s="9" t="s">
        <v>11813</v>
      </c>
      <c r="B4901" s="9" t="s">
        <v>11814</v>
      </c>
      <c r="C4901" s="9" t="s">
        <v>4713</v>
      </c>
      <c r="D4901" s="9" t="s">
        <v>2244</v>
      </c>
      <c r="E4901" s="10">
        <v>1.4200400332208809</v>
      </c>
      <c r="F4901" s="10">
        <v>90.187668941200002</v>
      </c>
      <c r="G4901" s="10">
        <v>89.833611159095781</v>
      </c>
      <c r="H4901" s="6">
        <f t="shared" si="152"/>
        <v>1.5807446844210489</v>
      </c>
      <c r="I4901" s="6">
        <f t="shared" si="153"/>
        <v>1.5745390139163147</v>
      </c>
      <c r="J4901" s="9" t="s">
        <v>4776</v>
      </c>
      <c r="K4901" s="9" t="s">
        <v>4777</v>
      </c>
    </row>
    <row r="4902" spans="1:11" x14ac:dyDescent="0.35">
      <c r="A4902" s="9" t="s">
        <v>11813</v>
      </c>
      <c r="B4902" s="9" t="s">
        <v>11814</v>
      </c>
      <c r="C4902" s="9" t="s">
        <v>4751</v>
      </c>
      <c r="D4902" s="9" t="s">
        <v>2273</v>
      </c>
      <c r="E4902" s="10">
        <v>50.361218703623031</v>
      </c>
      <c r="F4902" s="10">
        <v>127.029805729</v>
      </c>
      <c r="G4902" s="10">
        <v>89.833611159095781</v>
      </c>
      <c r="H4902" s="6">
        <f t="shared" si="152"/>
        <v>56.060552452280973</v>
      </c>
      <c r="I4902" s="6">
        <f t="shared" si="153"/>
        <v>39.645198553685518</v>
      </c>
      <c r="J4902" s="9" t="s">
        <v>4776</v>
      </c>
      <c r="K4902" s="9" t="s">
        <v>4777</v>
      </c>
    </row>
    <row r="4903" spans="1:11" x14ac:dyDescent="0.35">
      <c r="A4903" s="9" t="s">
        <v>11146</v>
      </c>
      <c r="B4903" s="9" t="s">
        <v>11147</v>
      </c>
      <c r="C4903" s="9" t="s">
        <v>4726</v>
      </c>
      <c r="D4903" s="9" t="s">
        <v>2254</v>
      </c>
      <c r="E4903" s="10">
        <v>86.77917965478818</v>
      </c>
      <c r="F4903" s="10">
        <v>124.99260372099999</v>
      </c>
      <c r="G4903" s="10">
        <v>296.59424322768729</v>
      </c>
      <c r="H4903" s="6">
        <f t="shared" si="152"/>
        <v>29.258551585632155</v>
      </c>
      <c r="I4903" s="6">
        <f t="shared" si="153"/>
        <v>69.427451762258485</v>
      </c>
      <c r="J4903" s="9" t="s">
        <v>4776</v>
      </c>
      <c r="K4903" s="9" t="s">
        <v>4777</v>
      </c>
    </row>
    <row r="4904" spans="1:11" x14ac:dyDescent="0.35">
      <c r="A4904" s="9" t="s">
        <v>11146</v>
      </c>
      <c r="B4904" s="9" t="s">
        <v>11147</v>
      </c>
      <c r="C4904" s="9" t="s">
        <v>4153</v>
      </c>
      <c r="D4904" s="9" t="s">
        <v>1767</v>
      </c>
      <c r="E4904" s="10">
        <v>77.8255962338513</v>
      </c>
      <c r="F4904" s="10">
        <v>143.31604984399999</v>
      </c>
      <c r="G4904" s="10">
        <v>296.59424322768729</v>
      </c>
      <c r="H4904" s="6">
        <f t="shared" si="152"/>
        <v>26.239752797260707</v>
      </c>
      <c r="I4904" s="6">
        <f t="shared" si="153"/>
        <v>54.303475652981462</v>
      </c>
      <c r="J4904" s="9" t="s">
        <v>4776</v>
      </c>
      <c r="K4904" s="9" t="s">
        <v>4777</v>
      </c>
    </row>
    <row r="4905" spans="1:11" x14ac:dyDescent="0.35">
      <c r="A4905" s="9" t="s">
        <v>11146</v>
      </c>
      <c r="B4905" s="9" t="s">
        <v>11147</v>
      </c>
      <c r="C4905" s="9" t="s">
        <v>4646</v>
      </c>
      <c r="D4905" s="9" t="s">
        <v>2190</v>
      </c>
      <c r="E4905" s="10">
        <v>36.645363382394692</v>
      </c>
      <c r="F4905" s="10">
        <v>126.179045965</v>
      </c>
      <c r="G4905" s="10">
        <v>296.59424322768729</v>
      </c>
      <c r="H4905" s="6">
        <f t="shared" si="152"/>
        <v>12.355385925094659</v>
      </c>
      <c r="I4905" s="6">
        <f t="shared" si="153"/>
        <v>29.042352557142898</v>
      </c>
      <c r="J4905" s="9" t="s">
        <v>4776</v>
      </c>
      <c r="K4905" s="9" t="s">
        <v>4777</v>
      </c>
    </row>
    <row r="4906" spans="1:11" x14ac:dyDescent="0.35">
      <c r="A4906" s="9" t="s">
        <v>11146</v>
      </c>
      <c r="B4906" s="9" t="s">
        <v>11147</v>
      </c>
      <c r="C4906" s="9" t="s">
        <v>3990</v>
      </c>
      <c r="D4906" s="9" t="s">
        <v>1628</v>
      </c>
      <c r="E4906" s="10">
        <v>8.283754383966753E-2</v>
      </c>
      <c r="F4906" s="10">
        <v>242.592207277</v>
      </c>
      <c r="G4906" s="10">
        <v>296.59424322768729</v>
      </c>
      <c r="H4906" s="6">
        <f t="shared" si="152"/>
        <v>2.7929585867273701E-2</v>
      </c>
      <c r="I4906" s="6">
        <f t="shared" si="153"/>
        <v>3.4146828032724404E-2</v>
      </c>
      <c r="J4906" s="9" t="s">
        <v>4776</v>
      </c>
      <c r="K4906" s="9" t="s">
        <v>4777</v>
      </c>
    </row>
    <row r="4907" spans="1:11" x14ac:dyDescent="0.35">
      <c r="A4907" s="9" t="s">
        <v>11146</v>
      </c>
      <c r="B4907" s="9" t="s">
        <v>11147</v>
      </c>
      <c r="C4907" s="9" t="s">
        <v>4636</v>
      </c>
      <c r="D4907" s="9" t="s">
        <v>2182</v>
      </c>
      <c r="E4907" s="10">
        <v>7.3274900186092493</v>
      </c>
      <c r="F4907" s="10">
        <v>104.309834248</v>
      </c>
      <c r="G4907" s="10">
        <v>296.59424322768729</v>
      </c>
      <c r="H4907" s="6">
        <f t="shared" si="152"/>
        <v>2.4705435745710465</v>
      </c>
      <c r="I4907" s="6">
        <f t="shared" si="153"/>
        <v>7.0247355596289278</v>
      </c>
      <c r="J4907" s="9" t="s">
        <v>4776</v>
      </c>
      <c r="K4907" s="9" t="s">
        <v>4777</v>
      </c>
    </row>
    <row r="4908" spans="1:11" x14ac:dyDescent="0.35">
      <c r="A4908" s="9" t="s">
        <v>11146</v>
      </c>
      <c r="B4908" s="9" t="s">
        <v>11147</v>
      </c>
      <c r="C4908" s="9" t="s">
        <v>3825</v>
      </c>
      <c r="D4908" s="9" t="s">
        <v>1464</v>
      </c>
      <c r="E4908" s="10">
        <v>20.741648555694148</v>
      </c>
      <c r="F4908" s="10">
        <v>137.47085127899999</v>
      </c>
      <c r="G4908" s="10">
        <v>296.59424322768729</v>
      </c>
      <c r="H4908" s="6">
        <f t="shared" si="152"/>
        <v>6.9932741546070236</v>
      </c>
      <c r="I4908" s="6">
        <f t="shared" si="153"/>
        <v>15.088033836059205</v>
      </c>
      <c r="J4908" s="9" t="s">
        <v>4776</v>
      </c>
      <c r="K4908" s="9" t="s">
        <v>4777</v>
      </c>
    </row>
    <row r="4909" spans="1:11" x14ac:dyDescent="0.35">
      <c r="A4909" s="9" t="s">
        <v>11146</v>
      </c>
      <c r="B4909" s="9" t="s">
        <v>11147</v>
      </c>
      <c r="C4909" s="9" t="s">
        <v>3834</v>
      </c>
      <c r="D4909" s="9" t="s">
        <v>1474</v>
      </c>
      <c r="E4909" s="10">
        <v>67.192128013522137</v>
      </c>
      <c r="F4909" s="10">
        <v>185.60325062000001</v>
      </c>
      <c r="G4909" s="10">
        <v>296.59424322768729</v>
      </c>
      <c r="H4909" s="6">
        <f t="shared" si="152"/>
        <v>22.65456243597438</v>
      </c>
      <c r="I4909" s="6">
        <f t="shared" si="153"/>
        <v>36.202021133288135</v>
      </c>
      <c r="J4909" s="9" t="s">
        <v>4776</v>
      </c>
      <c r="K4909" s="9" t="s">
        <v>4777</v>
      </c>
    </row>
    <row r="4910" spans="1:11" x14ac:dyDescent="0.35">
      <c r="A4910" s="9" t="s">
        <v>12124</v>
      </c>
      <c r="B4910" s="9" t="s">
        <v>12125</v>
      </c>
      <c r="C4910" s="9" t="s">
        <v>4695</v>
      </c>
      <c r="D4910" s="9" t="s">
        <v>1143</v>
      </c>
      <c r="E4910" s="10">
        <v>37.564586331748806</v>
      </c>
      <c r="F4910" s="10">
        <v>139.70070262300001</v>
      </c>
      <c r="G4910" s="10">
        <v>94.745881278115149</v>
      </c>
      <c r="H4910" s="6">
        <f t="shared" si="152"/>
        <v>39.647724866775455</v>
      </c>
      <c r="I4910" s="6">
        <f t="shared" si="153"/>
        <v>26.889332427426361</v>
      </c>
      <c r="J4910" s="9" t="s">
        <v>4776</v>
      </c>
      <c r="K4910" s="9" t="s">
        <v>4777</v>
      </c>
    </row>
    <row r="4911" spans="1:11" x14ac:dyDescent="0.35">
      <c r="A4911" s="9" t="s">
        <v>12124</v>
      </c>
      <c r="B4911" s="9" t="s">
        <v>12125</v>
      </c>
      <c r="C4911" s="9" t="s">
        <v>4719</v>
      </c>
      <c r="D4911" s="9" t="s">
        <v>2248</v>
      </c>
      <c r="E4911" s="10">
        <v>3.6673899355311779</v>
      </c>
      <c r="F4911" s="10">
        <v>131.90897894</v>
      </c>
      <c r="G4911" s="10">
        <v>94.745881278115149</v>
      </c>
      <c r="H4911" s="6">
        <f t="shared" si="152"/>
        <v>3.8707644976840685</v>
      </c>
      <c r="I4911" s="6">
        <f t="shared" si="153"/>
        <v>2.7802428348712516</v>
      </c>
      <c r="J4911" s="9" t="s">
        <v>4776</v>
      </c>
      <c r="K4911" s="9" t="s">
        <v>4777</v>
      </c>
    </row>
    <row r="4912" spans="1:11" x14ac:dyDescent="0.35">
      <c r="A4912" s="9" t="s">
        <v>12124</v>
      </c>
      <c r="B4912" s="9" t="s">
        <v>12125</v>
      </c>
      <c r="C4912" s="9" t="s">
        <v>4115</v>
      </c>
      <c r="D4912" s="9" t="s">
        <v>1732</v>
      </c>
      <c r="E4912" s="10">
        <v>12.582550031504503</v>
      </c>
      <c r="F4912" s="10">
        <v>149.87981474899999</v>
      </c>
      <c r="G4912" s="10">
        <v>94.745881278115149</v>
      </c>
      <c r="H4912" s="6">
        <f t="shared" si="152"/>
        <v>13.280313467737917</v>
      </c>
      <c r="I4912" s="6">
        <f t="shared" si="153"/>
        <v>8.3950931301697889</v>
      </c>
      <c r="J4912" s="9" t="s">
        <v>4776</v>
      </c>
      <c r="K4912" s="9" t="s">
        <v>4777</v>
      </c>
    </row>
    <row r="4913" spans="1:11" x14ac:dyDescent="0.35">
      <c r="A4913" s="9" t="s">
        <v>12124</v>
      </c>
      <c r="B4913" s="9" t="s">
        <v>12125</v>
      </c>
      <c r="C4913" s="9" t="s">
        <v>4681</v>
      </c>
      <c r="D4913" s="9" t="s">
        <v>2219</v>
      </c>
      <c r="E4913" s="10">
        <v>1.6558274368152903</v>
      </c>
      <c r="F4913" s="10">
        <v>178.47190715799999</v>
      </c>
      <c r="G4913" s="10">
        <v>94.745881278115149</v>
      </c>
      <c r="H4913" s="6">
        <f t="shared" si="152"/>
        <v>1.7476511004787723</v>
      </c>
      <c r="I4913" s="6">
        <f t="shared" si="153"/>
        <v>0.92778043512999342</v>
      </c>
      <c r="J4913" s="9" t="s">
        <v>4776</v>
      </c>
      <c r="K4913" s="9" t="s">
        <v>4777</v>
      </c>
    </row>
    <row r="4914" spans="1:11" x14ac:dyDescent="0.35">
      <c r="A4914" s="9" t="s">
        <v>12124</v>
      </c>
      <c r="B4914" s="9" t="s">
        <v>12125</v>
      </c>
      <c r="C4914" s="9" t="s">
        <v>4669</v>
      </c>
      <c r="D4914" s="9" t="s">
        <v>2210</v>
      </c>
      <c r="E4914" s="10">
        <v>39.275527505833431</v>
      </c>
      <c r="F4914" s="10">
        <v>112.50343549999999</v>
      </c>
      <c r="G4914" s="10">
        <v>94.745881278115149</v>
      </c>
      <c r="H4914" s="6">
        <f t="shared" si="152"/>
        <v>41.453546028607654</v>
      </c>
      <c r="I4914" s="6">
        <f t="shared" si="153"/>
        <v>34.910513915669213</v>
      </c>
      <c r="J4914" s="9" t="s">
        <v>4776</v>
      </c>
      <c r="K4914" s="9" t="s">
        <v>4777</v>
      </c>
    </row>
    <row r="4915" spans="1:11" x14ac:dyDescent="0.35">
      <c r="A4915" s="9" t="s">
        <v>11939</v>
      </c>
      <c r="B4915" s="9" t="s">
        <v>11940</v>
      </c>
      <c r="C4915" s="9" t="s">
        <v>4646</v>
      </c>
      <c r="D4915" s="9" t="s">
        <v>2190</v>
      </c>
      <c r="E4915" s="10">
        <v>24.057454666464988</v>
      </c>
      <c r="F4915" s="10">
        <v>126.179045965</v>
      </c>
      <c r="G4915" s="10">
        <v>61.695215972194866</v>
      </c>
      <c r="H4915" s="6">
        <f t="shared" si="152"/>
        <v>38.994035902730822</v>
      </c>
      <c r="I4915" s="6">
        <f t="shared" si="153"/>
        <v>19.066125030885182</v>
      </c>
      <c r="J4915" s="9" t="s">
        <v>4776</v>
      </c>
      <c r="K4915" s="9" t="s">
        <v>4777</v>
      </c>
    </row>
    <row r="4916" spans="1:11" x14ac:dyDescent="0.35">
      <c r="A4916" s="9" t="s">
        <v>11939</v>
      </c>
      <c r="B4916" s="9" t="s">
        <v>11940</v>
      </c>
      <c r="C4916" s="9" t="s">
        <v>4740</v>
      </c>
      <c r="D4916" s="9" t="s">
        <v>2265</v>
      </c>
      <c r="E4916" s="10">
        <v>0.33231222320599552</v>
      </c>
      <c r="F4916" s="10">
        <v>143.487547605</v>
      </c>
      <c r="G4916" s="10">
        <v>61.695215972194866</v>
      </c>
      <c r="H4916" s="6">
        <f t="shared" si="152"/>
        <v>0.53863531875107429</v>
      </c>
      <c r="I4916" s="6">
        <f t="shared" si="153"/>
        <v>0.23159655925042494</v>
      </c>
      <c r="J4916" s="9" t="s">
        <v>4776</v>
      </c>
      <c r="K4916" s="9" t="s">
        <v>4777</v>
      </c>
    </row>
    <row r="4917" spans="1:11" x14ac:dyDescent="0.35">
      <c r="A4917" s="9" t="s">
        <v>11939</v>
      </c>
      <c r="B4917" s="9" t="s">
        <v>11940</v>
      </c>
      <c r="C4917" s="9" t="s">
        <v>4668</v>
      </c>
      <c r="D4917" s="9" t="s">
        <v>1732</v>
      </c>
      <c r="E4917" s="10">
        <v>0.97261441773351165</v>
      </c>
      <c r="F4917" s="10">
        <v>18.569883651000001</v>
      </c>
      <c r="G4917" s="10">
        <v>61.695215972194866</v>
      </c>
      <c r="H4917" s="6">
        <f t="shared" si="152"/>
        <v>1.5764827181606025</v>
      </c>
      <c r="I4917" s="6">
        <f t="shared" si="153"/>
        <v>5.2375902618061669</v>
      </c>
      <c r="J4917" s="9" t="s">
        <v>4776</v>
      </c>
      <c r="K4917" s="9" t="s">
        <v>4777</v>
      </c>
    </row>
    <row r="4918" spans="1:11" x14ac:dyDescent="0.35">
      <c r="A4918" s="9" t="s">
        <v>11939</v>
      </c>
      <c r="B4918" s="9" t="s">
        <v>11940</v>
      </c>
      <c r="C4918" s="9" t="s">
        <v>4115</v>
      </c>
      <c r="D4918" s="9" t="s">
        <v>1732</v>
      </c>
      <c r="E4918" s="10">
        <v>36.332834664357556</v>
      </c>
      <c r="F4918" s="10">
        <v>149.87981474899999</v>
      </c>
      <c r="G4918" s="10">
        <v>61.695215972194866</v>
      </c>
      <c r="H4918" s="6">
        <f t="shared" si="152"/>
        <v>58.890846059655964</v>
      </c>
      <c r="I4918" s="6">
        <f t="shared" si="153"/>
        <v>24.241312764632951</v>
      </c>
      <c r="J4918" s="9" t="s">
        <v>4776</v>
      </c>
      <c r="K4918" s="9" t="s">
        <v>4777</v>
      </c>
    </row>
    <row r="4919" spans="1:11" x14ac:dyDescent="0.35">
      <c r="A4919" s="9" t="s">
        <v>11941</v>
      </c>
      <c r="B4919" s="9" t="s">
        <v>11942</v>
      </c>
      <c r="C4919" s="9" t="s">
        <v>4646</v>
      </c>
      <c r="D4919" s="9" t="s">
        <v>2190</v>
      </c>
      <c r="E4919" s="10">
        <v>1.7993175008023499</v>
      </c>
      <c r="F4919" s="10">
        <v>126.179045965</v>
      </c>
      <c r="G4919" s="10">
        <v>26.110401745654944</v>
      </c>
      <c r="H4919" s="6">
        <f t="shared" si="152"/>
        <v>6.8911904088253877</v>
      </c>
      <c r="I4919" s="6">
        <f t="shared" si="153"/>
        <v>1.426003412089081</v>
      </c>
      <c r="J4919" s="9" t="s">
        <v>4776</v>
      </c>
      <c r="K4919" s="9" t="s">
        <v>4777</v>
      </c>
    </row>
    <row r="4920" spans="1:11" x14ac:dyDescent="0.35">
      <c r="A4920" s="9" t="s">
        <v>11941</v>
      </c>
      <c r="B4920" s="9" t="s">
        <v>11942</v>
      </c>
      <c r="C4920" s="9" t="s">
        <v>4740</v>
      </c>
      <c r="D4920" s="9" t="s">
        <v>2265</v>
      </c>
      <c r="E4920" s="10">
        <v>24.214093901955689</v>
      </c>
      <c r="F4920" s="10">
        <v>143.487547605</v>
      </c>
      <c r="G4920" s="10">
        <v>26.110401745654944</v>
      </c>
      <c r="H4920" s="6">
        <f t="shared" si="152"/>
        <v>92.737347122532029</v>
      </c>
      <c r="I4920" s="6">
        <f t="shared" si="153"/>
        <v>16.875397416794318</v>
      </c>
      <c r="J4920" s="9" t="s">
        <v>4776</v>
      </c>
      <c r="K4920" s="9" t="s">
        <v>4777</v>
      </c>
    </row>
    <row r="4921" spans="1:11" x14ac:dyDescent="0.35">
      <c r="A4921" s="9" t="s">
        <v>11941</v>
      </c>
      <c r="B4921" s="9" t="s">
        <v>11942</v>
      </c>
      <c r="C4921" s="9" t="s">
        <v>4115</v>
      </c>
      <c r="D4921" s="9" t="s">
        <v>1732</v>
      </c>
      <c r="E4921" s="10">
        <v>9.6990342745059493E-2</v>
      </c>
      <c r="F4921" s="10">
        <v>149.87981474899999</v>
      </c>
      <c r="G4921" s="10">
        <v>26.110401745654944</v>
      </c>
      <c r="H4921" s="6">
        <f t="shared" si="152"/>
        <v>0.37146246806102762</v>
      </c>
      <c r="I4921" s="6">
        <f t="shared" si="153"/>
        <v>6.4712078079017382E-2</v>
      </c>
      <c r="J4921" s="9" t="s">
        <v>4776</v>
      </c>
      <c r="K4921" s="9" t="s">
        <v>4777</v>
      </c>
    </row>
    <row r="4922" spans="1:11" x14ac:dyDescent="0.35">
      <c r="A4922" s="9" t="s">
        <v>11584</v>
      </c>
      <c r="B4922" s="9" t="s">
        <v>331</v>
      </c>
      <c r="C4922" s="9" t="s">
        <v>4740</v>
      </c>
      <c r="D4922" s="9" t="s">
        <v>2265</v>
      </c>
      <c r="E4922" s="10">
        <v>9.6279031923340703</v>
      </c>
      <c r="F4922" s="10">
        <v>143.487547605</v>
      </c>
      <c r="G4922" s="10">
        <v>71.924214937202436</v>
      </c>
      <c r="H4922" s="6">
        <f t="shared" si="152"/>
        <v>13.386177660389153</v>
      </c>
      <c r="I4922" s="6">
        <f t="shared" si="153"/>
        <v>6.7099224657726149</v>
      </c>
      <c r="J4922" s="9" t="s">
        <v>4776</v>
      </c>
      <c r="K4922" s="9" t="s">
        <v>4777</v>
      </c>
    </row>
    <row r="4923" spans="1:11" x14ac:dyDescent="0.35">
      <c r="A4923" s="9" t="s">
        <v>11584</v>
      </c>
      <c r="B4923" s="9" t="s">
        <v>331</v>
      </c>
      <c r="C4923" s="9" t="s">
        <v>4681</v>
      </c>
      <c r="D4923" s="9" t="s">
        <v>2219</v>
      </c>
      <c r="E4923" s="10">
        <v>42.909038332538664</v>
      </c>
      <c r="F4923" s="10">
        <v>178.47190715799999</v>
      </c>
      <c r="G4923" s="10">
        <v>71.924214937202436</v>
      </c>
      <c r="H4923" s="6">
        <f t="shared" si="152"/>
        <v>59.658681530278592</v>
      </c>
      <c r="I4923" s="6">
        <f t="shared" si="153"/>
        <v>24.042460808440612</v>
      </c>
      <c r="J4923" s="9" t="s">
        <v>4776</v>
      </c>
      <c r="K4923" s="9" t="s">
        <v>4777</v>
      </c>
    </row>
    <row r="4924" spans="1:11" x14ac:dyDescent="0.35">
      <c r="A4924" s="9" t="s">
        <v>11584</v>
      </c>
      <c r="B4924" s="9" t="s">
        <v>331</v>
      </c>
      <c r="C4924" s="9" t="s">
        <v>4625</v>
      </c>
      <c r="D4924" s="9" t="s">
        <v>2173</v>
      </c>
      <c r="E4924" s="10">
        <v>19.387273404671888</v>
      </c>
      <c r="F4924" s="10">
        <v>99.220476292200004</v>
      </c>
      <c r="G4924" s="10">
        <v>71.924214937202436</v>
      </c>
      <c r="H4924" s="6">
        <f t="shared" si="152"/>
        <v>26.9551407986852</v>
      </c>
      <c r="I4924" s="6">
        <f t="shared" si="153"/>
        <v>19.539589134381099</v>
      </c>
      <c r="J4924" s="9" t="s">
        <v>4776</v>
      </c>
      <c r="K4924" s="9" t="s">
        <v>4777</v>
      </c>
    </row>
    <row r="4925" spans="1:11" x14ac:dyDescent="0.35">
      <c r="A4925" s="9" t="s">
        <v>11576</v>
      </c>
      <c r="B4925" s="9" t="s">
        <v>11577</v>
      </c>
      <c r="C4925" s="9" t="s">
        <v>4681</v>
      </c>
      <c r="D4925" s="9" t="s">
        <v>2219</v>
      </c>
      <c r="E4925" s="10">
        <v>5.9042920994828609</v>
      </c>
      <c r="F4925" s="10">
        <v>178.47190715799999</v>
      </c>
      <c r="G4925" s="10">
        <v>33.718776705841151</v>
      </c>
      <c r="H4925" s="6">
        <f t="shared" si="152"/>
        <v>17.510398289330737</v>
      </c>
      <c r="I4925" s="6">
        <f t="shared" si="153"/>
        <v>3.3082473278306095</v>
      </c>
      <c r="J4925" s="9" t="s">
        <v>4776</v>
      </c>
      <c r="K4925" s="9" t="s">
        <v>4777</v>
      </c>
    </row>
    <row r="4926" spans="1:11" x14ac:dyDescent="0.35">
      <c r="A4926" s="9" t="s">
        <v>11576</v>
      </c>
      <c r="B4926" s="9" t="s">
        <v>11577</v>
      </c>
      <c r="C4926" s="9" t="s">
        <v>4625</v>
      </c>
      <c r="D4926" s="9" t="s">
        <v>2173</v>
      </c>
      <c r="E4926" s="10">
        <v>27.813978398497564</v>
      </c>
      <c r="F4926" s="10">
        <v>99.220476292200004</v>
      </c>
      <c r="G4926" s="10">
        <v>33.718776705841151</v>
      </c>
      <c r="H4926" s="6">
        <f t="shared" si="152"/>
        <v>82.488100446655025</v>
      </c>
      <c r="I4926" s="6">
        <f t="shared" si="153"/>
        <v>28.032498369173926</v>
      </c>
      <c r="J4926" s="9" t="s">
        <v>4776</v>
      </c>
      <c r="K4926" s="9" t="s">
        <v>4777</v>
      </c>
    </row>
    <row r="4927" spans="1:11" x14ac:dyDescent="0.35">
      <c r="A4927" s="9" t="s">
        <v>11576</v>
      </c>
      <c r="B4927" s="9" t="s">
        <v>11577</v>
      </c>
      <c r="C4927" s="9" t="s">
        <v>4624</v>
      </c>
      <c r="D4927" s="9" t="s">
        <v>2172</v>
      </c>
      <c r="E4927" s="10">
        <v>5.062185964181859E-4</v>
      </c>
      <c r="F4927" s="10">
        <v>133.47434147499999</v>
      </c>
      <c r="G4927" s="10">
        <v>33.718776705841151</v>
      </c>
      <c r="H4927" s="6">
        <f t="shared" si="152"/>
        <v>1.5012958531514368E-3</v>
      </c>
      <c r="I4927" s="6">
        <f t="shared" si="153"/>
        <v>3.7926285368712728E-4</v>
      </c>
      <c r="J4927" s="9" t="s">
        <v>4776</v>
      </c>
      <c r="K4927" s="9" t="s">
        <v>4777</v>
      </c>
    </row>
    <row r="4928" spans="1:11" x14ac:dyDescent="0.35">
      <c r="A4928" s="9" t="s">
        <v>11578</v>
      </c>
      <c r="B4928" s="9" t="s">
        <v>11579</v>
      </c>
      <c r="C4928" s="9" t="s">
        <v>4657</v>
      </c>
      <c r="D4928" s="9" t="s">
        <v>2200</v>
      </c>
      <c r="E4928" s="10">
        <v>9.9543973307014486</v>
      </c>
      <c r="F4928" s="10">
        <v>159.66142479600001</v>
      </c>
      <c r="G4928" s="10">
        <v>57.219414333720444</v>
      </c>
      <c r="H4928" s="6">
        <f t="shared" si="152"/>
        <v>17.396887833637159</v>
      </c>
      <c r="I4928" s="6">
        <f t="shared" si="153"/>
        <v>6.2346915314204532</v>
      </c>
      <c r="J4928" s="9" t="s">
        <v>4776</v>
      </c>
      <c r="K4928" s="9" t="s">
        <v>4777</v>
      </c>
    </row>
    <row r="4929" spans="1:11" x14ac:dyDescent="0.35">
      <c r="A4929" s="9" t="s">
        <v>11578</v>
      </c>
      <c r="B4929" s="9" t="s">
        <v>11579</v>
      </c>
      <c r="C4929" s="9" t="s">
        <v>4662</v>
      </c>
      <c r="D4929" s="9" t="s">
        <v>2205</v>
      </c>
      <c r="E4929" s="10">
        <v>3.8320075304667216</v>
      </c>
      <c r="F4929" s="10">
        <v>116.267766576</v>
      </c>
      <c r="G4929" s="10">
        <v>57.219414333720444</v>
      </c>
      <c r="H4929" s="6">
        <f t="shared" si="152"/>
        <v>6.6970408122622986</v>
      </c>
      <c r="I4929" s="6">
        <f t="shared" si="153"/>
        <v>3.295846857058081</v>
      </c>
      <c r="J4929" s="9" t="s">
        <v>4776</v>
      </c>
      <c r="K4929" s="9" t="s">
        <v>4777</v>
      </c>
    </row>
    <row r="4930" spans="1:11" x14ac:dyDescent="0.35">
      <c r="A4930" s="9" t="s">
        <v>11578</v>
      </c>
      <c r="B4930" s="9" t="s">
        <v>11579</v>
      </c>
      <c r="C4930" s="9" t="s">
        <v>4681</v>
      </c>
      <c r="D4930" s="9" t="s">
        <v>2219</v>
      </c>
      <c r="E4930" s="10">
        <v>1.6251503052476139</v>
      </c>
      <c r="F4930" s="10">
        <v>178.47190715799999</v>
      </c>
      <c r="G4930" s="10">
        <v>57.219414333720444</v>
      </c>
      <c r="H4930" s="6">
        <f t="shared" ref="H4930:H4993" si="154">E4930/G4930*100</f>
        <v>2.8402078633123709</v>
      </c>
      <c r="I4930" s="6">
        <f t="shared" ref="I4930:I4993" si="155">E4930/F4930*100</f>
        <v>0.91059166180640361</v>
      </c>
      <c r="J4930" s="9" t="s">
        <v>4776</v>
      </c>
      <c r="K4930" s="9" t="s">
        <v>4777</v>
      </c>
    </row>
    <row r="4931" spans="1:11" x14ac:dyDescent="0.35">
      <c r="A4931" s="9" t="s">
        <v>11578</v>
      </c>
      <c r="B4931" s="9" t="s">
        <v>11579</v>
      </c>
      <c r="C4931" s="9" t="s">
        <v>4625</v>
      </c>
      <c r="D4931" s="9" t="s">
        <v>2173</v>
      </c>
      <c r="E4931" s="10">
        <v>31.429234147489847</v>
      </c>
      <c r="F4931" s="10">
        <v>99.220476292200004</v>
      </c>
      <c r="G4931" s="10">
        <v>57.219414333720444</v>
      </c>
      <c r="H4931" s="6">
        <f t="shared" si="154"/>
        <v>54.927570499385602</v>
      </c>
      <c r="I4931" s="6">
        <f t="shared" si="155"/>
        <v>31.67615730338979</v>
      </c>
      <c r="J4931" s="9" t="s">
        <v>4776</v>
      </c>
      <c r="K4931" s="9" t="s">
        <v>4777</v>
      </c>
    </row>
    <row r="4932" spans="1:11" x14ac:dyDescent="0.35">
      <c r="A4932" s="9" t="s">
        <v>11578</v>
      </c>
      <c r="B4932" s="9" t="s">
        <v>11579</v>
      </c>
      <c r="C4932" s="9" t="s">
        <v>4624</v>
      </c>
      <c r="D4932" s="9" t="s">
        <v>2172</v>
      </c>
      <c r="E4932" s="10">
        <v>10.378625085677525</v>
      </c>
      <c r="F4932" s="10">
        <v>133.47434147499999</v>
      </c>
      <c r="G4932" s="10">
        <v>57.219414333720444</v>
      </c>
      <c r="H4932" s="6">
        <f t="shared" si="154"/>
        <v>18.138293106508105</v>
      </c>
      <c r="I4932" s="6">
        <f t="shared" si="155"/>
        <v>7.7757454885974937</v>
      </c>
      <c r="J4932" s="9" t="s">
        <v>4776</v>
      </c>
      <c r="K4932" s="9" t="s">
        <v>4777</v>
      </c>
    </row>
    <row r="4933" spans="1:11" x14ac:dyDescent="0.35">
      <c r="A4933" s="9" t="s">
        <v>11943</v>
      </c>
      <c r="B4933" s="9" t="s">
        <v>853</v>
      </c>
      <c r="C4933" s="9" t="s">
        <v>4726</v>
      </c>
      <c r="D4933" s="9" t="s">
        <v>2254</v>
      </c>
      <c r="E4933" s="10">
        <v>25.217479325716841</v>
      </c>
      <c r="F4933" s="10">
        <v>124.99260372099999</v>
      </c>
      <c r="G4933" s="10">
        <v>105.73510153886949</v>
      </c>
      <c r="H4933" s="6">
        <f t="shared" si="154"/>
        <v>23.849676180096722</v>
      </c>
      <c r="I4933" s="6">
        <f t="shared" si="155"/>
        <v>20.175177230490842</v>
      </c>
      <c r="J4933" s="9" t="s">
        <v>4776</v>
      </c>
      <c r="K4933" s="9" t="s">
        <v>4777</v>
      </c>
    </row>
    <row r="4934" spans="1:11" x14ac:dyDescent="0.35">
      <c r="A4934" s="9" t="s">
        <v>11943</v>
      </c>
      <c r="B4934" s="9" t="s">
        <v>853</v>
      </c>
      <c r="C4934" s="9" t="s">
        <v>4657</v>
      </c>
      <c r="D4934" s="9" t="s">
        <v>2200</v>
      </c>
      <c r="E4934" s="10">
        <v>0.72987804589661254</v>
      </c>
      <c r="F4934" s="10">
        <v>159.66142479600001</v>
      </c>
      <c r="G4934" s="10">
        <v>105.73510153886949</v>
      </c>
      <c r="H4934" s="6">
        <f t="shared" si="154"/>
        <v>0.6902892561448013</v>
      </c>
      <c r="I4934" s="6">
        <f t="shared" si="155"/>
        <v>0.45714113276214369</v>
      </c>
      <c r="J4934" s="9" t="s">
        <v>4776</v>
      </c>
      <c r="K4934" s="9" t="s">
        <v>4777</v>
      </c>
    </row>
    <row r="4935" spans="1:11" x14ac:dyDescent="0.35">
      <c r="A4935" s="9" t="s">
        <v>11943</v>
      </c>
      <c r="B4935" s="9" t="s">
        <v>853</v>
      </c>
      <c r="C4935" s="9" t="s">
        <v>4646</v>
      </c>
      <c r="D4935" s="9" t="s">
        <v>2190</v>
      </c>
      <c r="E4935" s="10">
        <v>18.447659092293804</v>
      </c>
      <c r="F4935" s="10">
        <v>126.179045965</v>
      </c>
      <c r="G4935" s="10">
        <v>105.73510153886949</v>
      </c>
      <c r="H4935" s="6">
        <f t="shared" si="154"/>
        <v>17.447052893321548</v>
      </c>
      <c r="I4935" s="6">
        <f t="shared" si="155"/>
        <v>14.62022394543297</v>
      </c>
      <c r="J4935" s="9" t="s">
        <v>4776</v>
      </c>
      <c r="K4935" s="9" t="s">
        <v>4777</v>
      </c>
    </row>
    <row r="4936" spans="1:11" x14ac:dyDescent="0.35">
      <c r="A4936" s="9" t="s">
        <v>11943</v>
      </c>
      <c r="B4936" s="9" t="s">
        <v>853</v>
      </c>
      <c r="C4936" s="9" t="s">
        <v>4654</v>
      </c>
      <c r="D4936" s="9" t="s">
        <v>2197</v>
      </c>
      <c r="E4936" s="10">
        <v>1.7932434462720788</v>
      </c>
      <c r="F4936" s="10">
        <v>87.923588754199997</v>
      </c>
      <c r="G4936" s="10">
        <v>105.73510153886949</v>
      </c>
      <c r="H4936" s="6">
        <f t="shared" si="154"/>
        <v>1.6959774192044079</v>
      </c>
      <c r="I4936" s="6">
        <f t="shared" si="155"/>
        <v>2.0395476022768895</v>
      </c>
      <c r="J4936" s="9" t="s">
        <v>4776</v>
      </c>
      <c r="K4936" s="9" t="s">
        <v>4777</v>
      </c>
    </row>
    <row r="4937" spans="1:11" x14ac:dyDescent="0.35">
      <c r="A4937" s="9" t="s">
        <v>11943</v>
      </c>
      <c r="B4937" s="9" t="s">
        <v>853</v>
      </c>
      <c r="C4937" s="9" t="s">
        <v>4711</v>
      </c>
      <c r="D4937" s="9" t="s">
        <v>2242</v>
      </c>
      <c r="E4937" s="10">
        <v>59.546841581784975</v>
      </c>
      <c r="F4937" s="10">
        <v>110.974625088</v>
      </c>
      <c r="G4937" s="10">
        <v>105.73510153886949</v>
      </c>
      <c r="H4937" s="6">
        <f t="shared" si="154"/>
        <v>56.317004206871488</v>
      </c>
      <c r="I4937" s="6">
        <f t="shared" si="155"/>
        <v>53.658069612369388</v>
      </c>
      <c r="J4937" s="9" t="s">
        <v>4776</v>
      </c>
      <c r="K4937" s="9" t="s">
        <v>4777</v>
      </c>
    </row>
    <row r="4938" spans="1:11" x14ac:dyDescent="0.35">
      <c r="A4938" s="9" t="s">
        <v>11585</v>
      </c>
      <c r="B4938" s="9" t="s">
        <v>11586</v>
      </c>
      <c r="C4938" s="9" t="s">
        <v>4657</v>
      </c>
      <c r="D4938" s="9" t="s">
        <v>2200</v>
      </c>
      <c r="E4938" s="10">
        <v>9.8896461313528778</v>
      </c>
      <c r="F4938" s="10">
        <v>159.66142479600001</v>
      </c>
      <c r="G4938" s="10">
        <v>34.593095617259827</v>
      </c>
      <c r="H4938" s="6">
        <f t="shared" si="154"/>
        <v>28.588497082691127</v>
      </c>
      <c r="I4938" s="6">
        <f t="shared" si="155"/>
        <v>6.1941362129198803</v>
      </c>
      <c r="J4938" s="9" t="s">
        <v>4776</v>
      </c>
      <c r="K4938" s="9" t="s">
        <v>4777</v>
      </c>
    </row>
    <row r="4939" spans="1:11" x14ac:dyDescent="0.35">
      <c r="A4939" s="9" t="s">
        <v>11585</v>
      </c>
      <c r="B4939" s="9" t="s">
        <v>11586</v>
      </c>
      <c r="C4939" s="9" t="s">
        <v>4662</v>
      </c>
      <c r="D4939" s="9" t="s">
        <v>2205</v>
      </c>
      <c r="E4939" s="10">
        <v>24.525868520970604</v>
      </c>
      <c r="F4939" s="10">
        <v>116.267766576</v>
      </c>
      <c r="G4939" s="10">
        <v>34.593095617259827</v>
      </c>
      <c r="H4939" s="6">
        <f t="shared" si="154"/>
        <v>70.898160697517071</v>
      </c>
      <c r="I4939" s="6">
        <f t="shared" si="155"/>
        <v>21.094297450823515</v>
      </c>
      <c r="J4939" s="9" t="s">
        <v>4776</v>
      </c>
      <c r="K4939" s="9" t="s">
        <v>4777</v>
      </c>
    </row>
    <row r="4940" spans="1:11" x14ac:dyDescent="0.35">
      <c r="A4940" s="9" t="s">
        <v>11585</v>
      </c>
      <c r="B4940" s="9" t="s">
        <v>11586</v>
      </c>
      <c r="C4940" s="9" t="s">
        <v>4625</v>
      </c>
      <c r="D4940" s="9" t="s">
        <v>2173</v>
      </c>
      <c r="E4940" s="10">
        <v>0.17758093629789207</v>
      </c>
      <c r="F4940" s="10">
        <v>99.220476292200004</v>
      </c>
      <c r="G4940" s="10">
        <v>34.593095617259827</v>
      </c>
      <c r="H4940" s="6">
        <f t="shared" si="154"/>
        <v>0.51334213700519504</v>
      </c>
      <c r="I4940" s="6">
        <f t="shared" si="155"/>
        <v>0.17897609740848641</v>
      </c>
      <c r="J4940" s="9" t="s">
        <v>4776</v>
      </c>
      <c r="K4940" s="9" t="s">
        <v>4777</v>
      </c>
    </row>
    <row r="4941" spans="1:11" x14ac:dyDescent="0.35">
      <c r="A4941" s="9" t="s">
        <v>11580</v>
      </c>
      <c r="B4941" s="9" t="s">
        <v>11581</v>
      </c>
      <c r="C4941" s="9" t="s">
        <v>4662</v>
      </c>
      <c r="D4941" s="9" t="s">
        <v>2205</v>
      </c>
      <c r="E4941" s="10">
        <v>43.374427228116758</v>
      </c>
      <c r="F4941" s="10">
        <v>116.267766576</v>
      </c>
      <c r="G4941" s="10">
        <v>59.164917387451759</v>
      </c>
      <c r="H4941" s="6">
        <f t="shared" si="154"/>
        <v>73.311058551931666</v>
      </c>
      <c r="I4941" s="6">
        <f t="shared" si="155"/>
        <v>37.305633801578594</v>
      </c>
      <c r="J4941" s="9" t="s">
        <v>4776</v>
      </c>
      <c r="K4941" s="9" t="s">
        <v>4777</v>
      </c>
    </row>
    <row r="4942" spans="1:11" x14ac:dyDescent="0.35">
      <c r="A4942" s="9" t="s">
        <v>11580</v>
      </c>
      <c r="B4942" s="9" t="s">
        <v>11581</v>
      </c>
      <c r="C4942" s="9" t="s">
        <v>4625</v>
      </c>
      <c r="D4942" s="9" t="s">
        <v>2173</v>
      </c>
      <c r="E4942" s="10">
        <v>2.4234953817444254</v>
      </c>
      <c r="F4942" s="10">
        <v>99.220476292200004</v>
      </c>
      <c r="G4942" s="10">
        <v>59.164917387451759</v>
      </c>
      <c r="H4942" s="6">
        <f t="shared" si="154"/>
        <v>4.0961696369382956</v>
      </c>
      <c r="I4942" s="6">
        <f t="shared" si="155"/>
        <v>2.44253552523507</v>
      </c>
      <c r="J4942" s="9" t="s">
        <v>4776</v>
      </c>
      <c r="K4942" s="9" t="s">
        <v>4777</v>
      </c>
    </row>
    <row r="4943" spans="1:11" x14ac:dyDescent="0.35">
      <c r="A4943" s="9" t="s">
        <v>11580</v>
      </c>
      <c r="B4943" s="9" t="s">
        <v>11581</v>
      </c>
      <c r="C4943" s="9" t="s">
        <v>4624</v>
      </c>
      <c r="D4943" s="9" t="s">
        <v>2172</v>
      </c>
      <c r="E4943" s="10">
        <v>13.366994641330486</v>
      </c>
      <c r="F4943" s="10">
        <v>133.47434147499999</v>
      </c>
      <c r="G4943" s="10">
        <v>59.164917387451759</v>
      </c>
      <c r="H4943" s="6">
        <f t="shared" si="154"/>
        <v>22.592771580824486</v>
      </c>
      <c r="I4943" s="6">
        <f t="shared" si="155"/>
        <v>10.014654871950913</v>
      </c>
      <c r="J4943" s="9" t="s">
        <v>4776</v>
      </c>
      <c r="K4943" s="9" t="s">
        <v>4777</v>
      </c>
    </row>
    <row r="4944" spans="1:11" x14ac:dyDescent="0.35">
      <c r="A4944" s="9" t="s">
        <v>12693</v>
      </c>
      <c r="B4944" s="9" t="s">
        <v>12694</v>
      </c>
      <c r="C4944" s="9" t="s">
        <v>3363</v>
      </c>
      <c r="D4944" s="9" t="s">
        <v>1037</v>
      </c>
      <c r="E4944" s="10">
        <v>0.25990714175808144</v>
      </c>
      <c r="F4944" s="10">
        <v>95.2567113283</v>
      </c>
      <c r="G4944" s="10">
        <v>204.08444615299899</v>
      </c>
      <c r="H4944" s="6">
        <f t="shared" si="154"/>
        <v>0.12735274375747038</v>
      </c>
      <c r="I4944" s="6">
        <f t="shared" si="155"/>
        <v>0.27284916530691222</v>
      </c>
      <c r="J4944" s="9" t="s">
        <v>4776</v>
      </c>
      <c r="K4944" s="9" t="s">
        <v>4777</v>
      </c>
    </row>
    <row r="4945" spans="1:11" x14ac:dyDescent="0.35">
      <c r="A4945" s="9" t="s">
        <v>12693</v>
      </c>
      <c r="B4945" s="9" t="s">
        <v>12694</v>
      </c>
      <c r="C4945" s="9" t="s">
        <v>4662</v>
      </c>
      <c r="D4945" s="9" t="s">
        <v>2205</v>
      </c>
      <c r="E4945" s="10">
        <v>17.364751996230677</v>
      </c>
      <c r="F4945" s="10">
        <v>116.267766576</v>
      </c>
      <c r="G4945" s="10">
        <v>204.08444615299899</v>
      </c>
      <c r="H4945" s="6">
        <f t="shared" si="154"/>
        <v>8.5086111771656459</v>
      </c>
      <c r="I4945" s="6">
        <f t="shared" si="155"/>
        <v>14.935138523435876</v>
      </c>
      <c r="J4945" s="9" t="s">
        <v>4776</v>
      </c>
      <c r="K4945" s="9" t="s">
        <v>4777</v>
      </c>
    </row>
    <row r="4946" spans="1:11" x14ac:dyDescent="0.35">
      <c r="A4946" s="9" t="s">
        <v>12693</v>
      </c>
      <c r="B4946" s="9" t="s">
        <v>12694</v>
      </c>
      <c r="C4946" s="9" t="s">
        <v>4589</v>
      </c>
      <c r="D4946" s="9" t="s">
        <v>2144</v>
      </c>
      <c r="E4946" s="10">
        <v>38.491033105797015</v>
      </c>
      <c r="F4946" s="10">
        <v>75.716752709299996</v>
      </c>
      <c r="G4946" s="10">
        <v>204.08444615299899</v>
      </c>
      <c r="H4946" s="6">
        <f t="shared" si="154"/>
        <v>18.86034621028438</v>
      </c>
      <c r="I4946" s="6">
        <f t="shared" si="155"/>
        <v>50.835557163387577</v>
      </c>
      <c r="J4946" s="9" t="s">
        <v>4776</v>
      </c>
      <c r="K4946" s="9" t="s">
        <v>4777</v>
      </c>
    </row>
    <row r="4947" spans="1:11" x14ac:dyDescent="0.35">
      <c r="A4947" s="9" t="s">
        <v>12693</v>
      </c>
      <c r="B4947" s="9" t="s">
        <v>12694</v>
      </c>
      <c r="C4947" s="9" t="s">
        <v>4542</v>
      </c>
      <c r="D4947" s="9" t="s">
        <v>1919</v>
      </c>
      <c r="E4947" s="10">
        <v>40.90146061811447</v>
      </c>
      <c r="F4947" s="10">
        <v>209.76159305600001</v>
      </c>
      <c r="G4947" s="10">
        <v>204.08444615299899</v>
      </c>
      <c r="H4947" s="6">
        <f t="shared" si="154"/>
        <v>20.0414394085923</v>
      </c>
      <c r="I4947" s="6">
        <f t="shared" si="155"/>
        <v>19.49902268676755</v>
      </c>
      <c r="J4947" s="9" t="s">
        <v>4776</v>
      </c>
      <c r="K4947" s="9" t="s">
        <v>4777</v>
      </c>
    </row>
    <row r="4948" spans="1:11" x14ac:dyDescent="0.35">
      <c r="A4948" s="9" t="s">
        <v>12693</v>
      </c>
      <c r="B4948" s="9" t="s">
        <v>12694</v>
      </c>
      <c r="C4948" s="9" t="s">
        <v>4681</v>
      </c>
      <c r="D4948" s="9" t="s">
        <v>2219</v>
      </c>
      <c r="E4948" s="10">
        <v>0.61204461164190704</v>
      </c>
      <c r="F4948" s="10">
        <v>178.47190715799999</v>
      </c>
      <c r="G4948" s="10">
        <v>204.08444615299899</v>
      </c>
      <c r="H4948" s="6">
        <f t="shared" si="154"/>
        <v>0.29989772526960068</v>
      </c>
      <c r="I4948" s="6">
        <f t="shared" si="155"/>
        <v>0.34293610764189797</v>
      </c>
      <c r="J4948" s="9" t="s">
        <v>4776</v>
      </c>
      <c r="K4948" s="9" t="s">
        <v>4777</v>
      </c>
    </row>
    <row r="4949" spans="1:11" x14ac:dyDescent="0.35">
      <c r="A4949" s="9" t="s">
        <v>12693</v>
      </c>
      <c r="B4949" s="9" t="s">
        <v>12694</v>
      </c>
      <c r="C4949" s="9" t="s">
        <v>4624</v>
      </c>
      <c r="D4949" s="9" t="s">
        <v>2172</v>
      </c>
      <c r="E4949" s="10">
        <v>106.30670444857232</v>
      </c>
      <c r="F4949" s="10">
        <v>133.47434147499999</v>
      </c>
      <c r="G4949" s="10">
        <v>204.08444615299899</v>
      </c>
      <c r="H4949" s="6">
        <f t="shared" si="154"/>
        <v>52.089567065231321</v>
      </c>
      <c r="I4949" s="6">
        <f t="shared" si="155"/>
        <v>79.64579804162868</v>
      </c>
      <c r="J4949" s="9" t="s">
        <v>4776</v>
      </c>
      <c r="K4949" s="9" t="s">
        <v>4777</v>
      </c>
    </row>
    <row r="4950" spans="1:11" x14ac:dyDescent="0.35">
      <c r="A4950" s="9" t="s">
        <v>12693</v>
      </c>
      <c r="B4950" s="9" t="s">
        <v>12694</v>
      </c>
      <c r="C4950" s="9" t="s">
        <v>4558</v>
      </c>
      <c r="D4950" s="9" t="s">
        <v>2108</v>
      </c>
      <c r="E4950" s="10">
        <v>0.14854425410943814</v>
      </c>
      <c r="F4950" s="10">
        <v>84.969969681199998</v>
      </c>
      <c r="G4950" s="10">
        <v>204.08444615299899</v>
      </c>
      <c r="H4950" s="6">
        <f t="shared" si="154"/>
        <v>7.2785681079329673E-2</v>
      </c>
      <c r="I4950" s="6">
        <f t="shared" si="155"/>
        <v>0.174819709441775</v>
      </c>
      <c r="J4950" s="9" t="s">
        <v>4776</v>
      </c>
      <c r="K4950" s="9" t="s">
        <v>4777</v>
      </c>
    </row>
    <row r="4951" spans="1:11" x14ac:dyDescent="0.35">
      <c r="A4951" s="9" t="s">
        <v>12251</v>
      </c>
      <c r="B4951" s="9" t="s">
        <v>7465</v>
      </c>
      <c r="C4951" s="9" t="s">
        <v>4685</v>
      </c>
      <c r="D4951" s="9" t="s">
        <v>2223</v>
      </c>
      <c r="E4951" s="10">
        <v>1.7899798414354434E-3</v>
      </c>
      <c r="F4951" s="10">
        <v>146.03858692399999</v>
      </c>
      <c r="G4951" s="10">
        <v>11.2800955177006</v>
      </c>
      <c r="H4951" s="6">
        <f t="shared" si="154"/>
        <v>1.5868481243147516E-2</v>
      </c>
      <c r="I4951" s="6">
        <f t="shared" si="155"/>
        <v>1.2256896476045523E-3</v>
      </c>
      <c r="J4951" s="9" t="s">
        <v>4776</v>
      </c>
      <c r="K4951" s="9" t="s">
        <v>4777</v>
      </c>
    </row>
    <row r="4952" spans="1:11" x14ac:dyDescent="0.35">
      <c r="A4952" s="9" t="s">
        <v>12251</v>
      </c>
      <c r="B4952" s="9" t="s">
        <v>7465</v>
      </c>
      <c r="C4952" s="9" t="s">
        <v>4547</v>
      </c>
      <c r="D4952" s="9" t="s">
        <v>2108</v>
      </c>
      <c r="E4952" s="10">
        <v>11.278305522869264</v>
      </c>
      <c r="F4952" s="10">
        <v>218.377240871</v>
      </c>
      <c r="G4952" s="10">
        <v>11.2800955177006</v>
      </c>
      <c r="H4952" s="6">
        <f t="shared" si="154"/>
        <v>99.984131385868793</v>
      </c>
      <c r="I4952" s="6">
        <f t="shared" si="155"/>
        <v>5.1645975001266704</v>
      </c>
      <c r="J4952" s="9" t="s">
        <v>4776</v>
      </c>
      <c r="K4952" s="9" t="s">
        <v>4777</v>
      </c>
    </row>
    <row r="4953" spans="1:11" x14ac:dyDescent="0.35">
      <c r="A4953" s="9" t="s">
        <v>12762</v>
      </c>
      <c r="B4953" s="9" t="s">
        <v>7441</v>
      </c>
      <c r="C4953" s="9" t="s">
        <v>4530</v>
      </c>
      <c r="D4953" s="9" t="s">
        <v>2093</v>
      </c>
      <c r="E4953" s="10">
        <v>2.8483074229541292</v>
      </c>
      <c r="F4953" s="10">
        <v>114.593500307</v>
      </c>
      <c r="G4953" s="10">
        <v>31.207896236710393</v>
      </c>
      <c r="H4953" s="6">
        <f t="shared" si="154"/>
        <v>9.1268805860858233</v>
      </c>
      <c r="I4953" s="6">
        <f t="shared" si="155"/>
        <v>2.4855750241710166</v>
      </c>
      <c r="J4953" s="9" t="s">
        <v>4776</v>
      </c>
      <c r="K4953" s="9" t="s">
        <v>4777</v>
      </c>
    </row>
    <row r="4954" spans="1:11" x14ac:dyDescent="0.35">
      <c r="A4954" s="9" t="s">
        <v>12762</v>
      </c>
      <c r="B4954" s="9" t="s">
        <v>7441</v>
      </c>
      <c r="C4954" s="9" t="s">
        <v>4547</v>
      </c>
      <c r="D4954" s="9" t="s">
        <v>2108</v>
      </c>
      <c r="E4954" s="10">
        <v>25.110753261187266</v>
      </c>
      <c r="F4954" s="10">
        <v>218.377240871</v>
      </c>
      <c r="G4954" s="10">
        <v>31.207896236710393</v>
      </c>
      <c r="H4954" s="6">
        <f t="shared" si="154"/>
        <v>80.462819636169669</v>
      </c>
      <c r="I4954" s="6">
        <f t="shared" si="155"/>
        <v>11.498795918948675</v>
      </c>
      <c r="J4954" s="9" t="s">
        <v>4776</v>
      </c>
      <c r="K4954" s="9" t="s">
        <v>4777</v>
      </c>
    </row>
    <row r="4955" spans="1:11" x14ac:dyDescent="0.35">
      <c r="A4955" s="9" t="s">
        <v>12762</v>
      </c>
      <c r="B4955" s="9" t="s">
        <v>7441</v>
      </c>
      <c r="C4955" s="9" t="s">
        <v>4558</v>
      </c>
      <c r="D4955" s="9" t="s">
        <v>2108</v>
      </c>
      <c r="E4955" s="10">
        <v>3.2488355262819999</v>
      </c>
      <c r="F4955" s="10">
        <v>84.969969681199998</v>
      </c>
      <c r="G4955" s="10">
        <v>31.207896236710393</v>
      </c>
      <c r="H4955" s="6">
        <f t="shared" si="154"/>
        <v>10.410299693512624</v>
      </c>
      <c r="I4955" s="6">
        <f t="shared" si="155"/>
        <v>3.823510280716059</v>
      </c>
      <c r="J4955" s="9" t="s">
        <v>4776</v>
      </c>
      <c r="K4955" s="9" t="s">
        <v>4777</v>
      </c>
    </row>
    <row r="4956" spans="1:11" x14ac:dyDescent="0.35">
      <c r="A4956" s="9" t="s">
        <v>12763</v>
      </c>
      <c r="B4956" s="9" t="s">
        <v>12764</v>
      </c>
      <c r="C4956" s="9" t="s">
        <v>4698</v>
      </c>
      <c r="D4956" s="9" t="s">
        <v>2232</v>
      </c>
      <c r="E4956" s="10">
        <v>18.854803640716241</v>
      </c>
      <c r="F4956" s="10">
        <v>106.50231059399999</v>
      </c>
      <c r="G4956" s="10">
        <v>110.38512638980762</v>
      </c>
      <c r="H4956" s="6">
        <f t="shared" si="154"/>
        <v>17.080927709529888</v>
      </c>
      <c r="I4956" s="6">
        <f t="shared" si="155"/>
        <v>17.703656883645547</v>
      </c>
      <c r="J4956" s="9" t="s">
        <v>4776</v>
      </c>
      <c r="K4956" s="9" t="s">
        <v>4777</v>
      </c>
    </row>
    <row r="4957" spans="1:11" x14ac:dyDescent="0.35">
      <c r="A4957" s="9" t="s">
        <v>12763</v>
      </c>
      <c r="B4957" s="9" t="s">
        <v>12764</v>
      </c>
      <c r="C4957" s="9" t="s">
        <v>4530</v>
      </c>
      <c r="D4957" s="9" t="s">
        <v>2093</v>
      </c>
      <c r="E4957" s="10">
        <v>16.589171815891735</v>
      </c>
      <c r="F4957" s="10">
        <v>114.593500307</v>
      </c>
      <c r="G4957" s="10">
        <v>110.38512638980762</v>
      </c>
      <c r="H4957" s="6">
        <f t="shared" si="154"/>
        <v>15.028448449938534</v>
      </c>
      <c r="I4957" s="6">
        <f t="shared" si="155"/>
        <v>14.476538173150102</v>
      </c>
      <c r="J4957" s="9" t="s">
        <v>4776</v>
      </c>
      <c r="K4957" s="9" t="s">
        <v>4777</v>
      </c>
    </row>
    <row r="4958" spans="1:11" x14ac:dyDescent="0.35">
      <c r="A4958" s="9" t="s">
        <v>12763</v>
      </c>
      <c r="B4958" s="9" t="s">
        <v>12764</v>
      </c>
      <c r="C4958" s="9" t="s">
        <v>4685</v>
      </c>
      <c r="D4958" s="9" t="s">
        <v>2223</v>
      </c>
      <c r="E4958" s="10">
        <v>13.711292467942211</v>
      </c>
      <c r="F4958" s="10">
        <v>146.03858692399999</v>
      </c>
      <c r="G4958" s="10">
        <v>110.38512638980762</v>
      </c>
      <c r="H4958" s="6">
        <f t="shared" si="154"/>
        <v>12.421322433896528</v>
      </c>
      <c r="I4958" s="6">
        <f t="shared" si="155"/>
        <v>9.388814803499649</v>
      </c>
      <c r="J4958" s="9" t="s">
        <v>4776</v>
      </c>
      <c r="K4958" s="9" t="s">
        <v>4777</v>
      </c>
    </row>
    <row r="4959" spans="1:11" x14ac:dyDescent="0.35">
      <c r="A4959" s="9" t="s">
        <v>12763</v>
      </c>
      <c r="B4959" s="9" t="s">
        <v>12764</v>
      </c>
      <c r="C4959" s="9" t="s">
        <v>4547</v>
      </c>
      <c r="D4959" s="9" t="s">
        <v>2108</v>
      </c>
      <c r="E4959" s="10">
        <v>51.69600846050465</v>
      </c>
      <c r="F4959" s="10">
        <v>218.377240871</v>
      </c>
      <c r="G4959" s="10">
        <v>110.38512638980762</v>
      </c>
      <c r="H4959" s="6">
        <f t="shared" si="154"/>
        <v>46.832404103020522</v>
      </c>
      <c r="I4959" s="6">
        <f t="shared" si="155"/>
        <v>23.672800450410747</v>
      </c>
      <c r="J4959" s="9" t="s">
        <v>4776</v>
      </c>
      <c r="K4959" s="9" t="s">
        <v>4777</v>
      </c>
    </row>
    <row r="4960" spans="1:11" x14ac:dyDescent="0.35">
      <c r="A4960" s="9" t="s">
        <v>12763</v>
      </c>
      <c r="B4960" s="9" t="s">
        <v>12764</v>
      </c>
      <c r="C4960" s="9" t="s">
        <v>4558</v>
      </c>
      <c r="D4960" s="9" t="s">
        <v>2108</v>
      </c>
      <c r="E4960" s="10">
        <v>9.5338497290675122</v>
      </c>
      <c r="F4960" s="10">
        <v>84.969969681199998</v>
      </c>
      <c r="G4960" s="10">
        <v>110.38512638980762</v>
      </c>
      <c r="H4960" s="6">
        <f t="shared" si="154"/>
        <v>8.63689705386596</v>
      </c>
      <c r="I4960" s="6">
        <f t="shared" si="155"/>
        <v>11.220257892097283</v>
      </c>
      <c r="J4960" s="9" t="s">
        <v>4776</v>
      </c>
      <c r="K4960" s="9" t="s">
        <v>4777</v>
      </c>
    </row>
    <row r="4961" spans="1:11" x14ac:dyDescent="0.35">
      <c r="A4961" s="9" t="s">
        <v>10620</v>
      </c>
      <c r="B4961" s="9" t="s">
        <v>10621</v>
      </c>
      <c r="C4961" s="9" t="s">
        <v>3646</v>
      </c>
      <c r="D4961" s="9" t="s">
        <v>1312</v>
      </c>
      <c r="E4961" s="10">
        <v>32.709351184218818</v>
      </c>
      <c r="F4961" s="10">
        <v>73.262402823399995</v>
      </c>
      <c r="G4961" s="10">
        <v>51.353502417337126</v>
      </c>
      <c r="H4961" s="6">
        <f t="shared" si="154"/>
        <v>63.6944894593519</v>
      </c>
      <c r="I4961" s="6">
        <f t="shared" si="155"/>
        <v>44.646844662009173</v>
      </c>
      <c r="J4961" s="9" t="s">
        <v>4776</v>
      </c>
      <c r="K4961" s="9" t="s">
        <v>4777</v>
      </c>
    </row>
    <row r="4962" spans="1:11" x14ac:dyDescent="0.35">
      <c r="A4962" s="9" t="s">
        <v>10620</v>
      </c>
      <c r="B4962" s="9" t="s">
        <v>10621</v>
      </c>
      <c r="C4962" s="9" t="s">
        <v>3499</v>
      </c>
      <c r="D4962" s="9" t="s">
        <v>1175</v>
      </c>
      <c r="E4962" s="10">
        <v>15.520437204766425</v>
      </c>
      <c r="F4962" s="10">
        <v>138.52252152200001</v>
      </c>
      <c r="G4962" s="10">
        <v>51.353502417337126</v>
      </c>
      <c r="H4962" s="6">
        <f t="shared" si="154"/>
        <v>30.222743287567216</v>
      </c>
      <c r="I4962" s="6">
        <f t="shared" si="155"/>
        <v>11.204269915272576</v>
      </c>
      <c r="J4962" s="9" t="s">
        <v>4776</v>
      </c>
      <c r="K4962" s="9" t="s">
        <v>4777</v>
      </c>
    </row>
    <row r="4963" spans="1:11" x14ac:dyDescent="0.35">
      <c r="A4963" s="9" t="s">
        <v>10620</v>
      </c>
      <c r="B4963" s="9" t="s">
        <v>10621</v>
      </c>
      <c r="C4963" s="9" t="s">
        <v>3812</v>
      </c>
      <c r="D4963" s="9" t="s">
        <v>1093</v>
      </c>
      <c r="E4963" s="10">
        <v>3.12371406705403</v>
      </c>
      <c r="F4963" s="10">
        <v>92.510800875100003</v>
      </c>
      <c r="G4963" s="10">
        <v>51.353502417337126</v>
      </c>
      <c r="H4963" s="6">
        <f t="shared" si="154"/>
        <v>6.0827673284450663</v>
      </c>
      <c r="I4963" s="6">
        <f t="shared" si="155"/>
        <v>3.3765939085009062</v>
      </c>
      <c r="J4963" s="9" t="s">
        <v>4776</v>
      </c>
      <c r="K4963" s="9" t="s">
        <v>4777</v>
      </c>
    </row>
    <row r="4964" spans="1:11" x14ac:dyDescent="0.35">
      <c r="A4964" s="9" t="s">
        <v>10622</v>
      </c>
      <c r="B4964" s="9" t="s">
        <v>10623</v>
      </c>
      <c r="C4964" s="9" t="s">
        <v>3646</v>
      </c>
      <c r="D4964" s="9" t="s">
        <v>1312</v>
      </c>
      <c r="E4964" s="10">
        <v>7.5592460446090076E-4</v>
      </c>
      <c r="F4964" s="10">
        <v>73.262402823399995</v>
      </c>
      <c r="G4964" s="10">
        <v>43.036190363596162</v>
      </c>
      <c r="H4964" s="6">
        <f t="shared" si="154"/>
        <v>1.756485874038537E-3</v>
      </c>
      <c r="I4964" s="6">
        <f t="shared" si="155"/>
        <v>1.0318042752202206E-3</v>
      </c>
      <c r="J4964" s="9" t="s">
        <v>4776</v>
      </c>
      <c r="K4964" s="9" t="s">
        <v>4777</v>
      </c>
    </row>
    <row r="4965" spans="1:11" x14ac:dyDescent="0.35">
      <c r="A4965" s="9" t="s">
        <v>10622</v>
      </c>
      <c r="B4965" s="9" t="s">
        <v>10623</v>
      </c>
      <c r="C4965" s="9" t="s">
        <v>3499</v>
      </c>
      <c r="D4965" s="9" t="s">
        <v>1175</v>
      </c>
      <c r="E4965" s="10">
        <v>36.185041374180514</v>
      </c>
      <c r="F4965" s="10">
        <v>138.52252152200001</v>
      </c>
      <c r="G4965" s="10">
        <v>43.036190363596162</v>
      </c>
      <c r="H4965" s="6">
        <f t="shared" si="154"/>
        <v>84.080493808738794</v>
      </c>
      <c r="I4965" s="6">
        <f t="shared" si="155"/>
        <v>26.122135936165186</v>
      </c>
      <c r="J4965" s="9" t="s">
        <v>4776</v>
      </c>
      <c r="K4965" s="9" t="s">
        <v>4777</v>
      </c>
    </row>
    <row r="4966" spans="1:11" x14ac:dyDescent="0.35">
      <c r="A4966" s="9" t="s">
        <v>10622</v>
      </c>
      <c r="B4966" s="9" t="s">
        <v>10623</v>
      </c>
      <c r="C4966" s="9" t="s">
        <v>3544</v>
      </c>
      <c r="D4966" s="9" t="s">
        <v>1218</v>
      </c>
      <c r="E4966" s="10">
        <v>6.850393024325566</v>
      </c>
      <c r="F4966" s="10">
        <v>147.337448639</v>
      </c>
      <c r="G4966" s="10">
        <v>43.036190363596162</v>
      </c>
      <c r="H4966" s="6">
        <f t="shared" si="154"/>
        <v>15.917749611313731</v>
      </c>
      <c r="I4966" s="6">
        <f t="shared" si="155"/>
        <v>4.6494581571791098</v>
      </c>
      <c r="J4966" s="9" t="s">
        <v>4776</v>
      </c>
      <c r="K4966" s="9" t="s">
        <v>4777</v>
      </c>
    </row>
    <row r="4967" spans="1:11" x14ac:dyDescent="0.35">
      <c r="A4967" s="9" t="s">
        <v>10009</v>
      </c>
      <c r="B4967" s="9" t="s">
        <v>10010</v>
      </c>
      <c r="C4967" s="9" t="s">
        <v>3646</v>
      </c>
      <c r="D4967" s="9" t="s">
        <v>1312</v>
      </c>
      <c r="E4967" s="10">
        <v>26.028467063203774</v>
      </c>
      <c r="F4967" s="10">
        <v>73.262402823399995</v>
      </c>
      <c r="G4967" s="10">
        <v>150.48523891599703</v>
      </c>
      <c r="H4967" s="6">
        <f t="shared" si="154"/>
        <v>17.296358932408797</v>
      </c>
      <c r="I4967" s="6">
        <f t="shared" si="155"/>
        <v>35.527727811420192</v>
      </c>
      <c r="J4967" s="9" t="s">
        <v>4776</v>
      </c>
      <c r="K4967" s="9" t="s">
        <v>4777</v>
      </c>
    </row>
    <row r="4968" spans="1:11" x14ac:dyDescent="0.35">
      <c r="A4968" s="9" t="s">
        <v>10009</v>
      </c>
      <c r="B4968" s="9" t="s">
        <v>10010</v>
      </c>
      <c r="C4968" s="9" t="s">
        <v>3710</v>
      </c>
      <c r="D4968" s="9" t="s">
        <v>1370</v>
      </c>
      <c r="E4968" s="10">
        <v>9.5088875418547634</v>
      </c>
      <c r="F4968" s="10">
        <v>70.715029468099999</v>
      </c>
      <c r="G4968" s="10">
        <v>150.48523891599703</v>
      </c>
      <c r="H4968" s="6">
        <f t="shared" si="154"/>
        <v>6.3188174536924242</v>
      </c>
      <c r="I4968" s="6">
        <f t="shared" si="155"/>
        <v>13.446770245841844</v>
      </c>
      <c r="J4968" s="9" t="s">
        <v>4776</v>
      </c>
      <c r="K4968" s="9" t="s">
        <v>4777</v>
      </c>
    </row>
    <row r="4969" spans="1:11" x14ac:dyDescent="0.35">
      <c r="A4969" s="9" t="s">
        <v>10009</v>
      </c>
      <c r="B4969" s="9" t="s">
        <v>10010</v>
      </c>
      <c r="C4969" s="9" t="s">
        <v>4518</v>
      </c>
      <c r="D4969" s="9" t="s">
        <v>2081</v>
      </c>
      <c r="E4969" s="10">
        <v>8.0051240493354179</v>
      </c>
      <c r="F4969" s="10">
        <v>147.777128551</v>
      </c>
      <c r="G4969" s="10">
        <v>150.48523891599703</v>
      </c>
      <c r="H4969" s="6">
        <f t="shared" si="154"/>
        <v>5.3195410440249162</v>
      </c>
      <c r="I4969" s="6">
        <f t="shared" si="155"/>
        <v>5.4170250348129718</v>
      </c>
      <c r="J4969" s="9" t="s">
        <v>4776</v>
      </c>
      <c r="K4969" s="9" t="s">
        <v>4777</v>
      </c>
    </row>
    <row r="4970" spans="1:11" x14ac:dyDescent="0.35">
      <c r="A4970" s="9" t="s">
        <v>10009</v>
      </c>
      <c r="B4970" s="9" t="s">
        <v>10010</v>
      </c>
      <c r="C4970" s="9" t="s">
        <v>3709</v>
      </c>
      <c r="D4970" s="9" t="s">
        <v>1369</v>
      </c>
      <c r="E4970" s="10">
        <v>53.053590033884959</v>
      </c>
      <c r="F4970" s="10">
        <v>122.95186218800001</v>
      </c>
      <c r="G4970" s="10">
        <v>150.48523891599703</v>
      </c>
      <c r="H4970" s="6">
        <f t="shared" si="154"/>
        <v>35.255012661740345</v>
      </c>
      <c r="I4970" s="6">
        <f t="shared" si="155"/>
        <v>43.149887354095675</v>
      </c>
      <c r="J4970" s="9" t="s">
        <v>4776</v>
      </c>
      <c r="K4970" s="9" t="s">
        <v>4777</v>
      </c>
    </row>
    <row r="4971" spans="1:11" x14ac:dyDescent="0.35">
      <c r="A4971" s="9" t="s">
        <v>10009</v>
      </c>
      <c r="B4971" s="9" t="s">
        <v>10010</v>
      </c>
      <c r="C4971" s="9" t="s">
        <v>3812</v>
      </c>
      <c r="D4971" s="9" t="s">
        <v>1093</v>
      </c>
      <c r="E4971" s="10">
        <v>38.495713835509768</v>
      </c>
      <c r="F4971" s="10">
        <v>92.510800875100003</v>
      </c>
      <c r="G4971" s="10">
        <v>150.48523891599703</v>
      </c>
      <c r="H4971" s="6">
        <f t="shared" si="154"/>
        <v>25.581056396500536</v>
      </c>
      <c r="I4971" s="6">
        <f t="shared" si="155"/>
        <v>41.612129039379212</v>
      </c>
      <c r="J4971" s="9" t="s">
        <v>4776</v>
      </c>
      <c r="K4971" s="9" t="s">
        <v>4777</v>
      </c>
    </row>
    <row r="4972" spans="1:11" x14ac:dyDescent="0.35">
      <c r="A4972" s="9" t="s">
        <v>10009</v>
      </c>
      <c r="B4972" s="9" t="s">
        <v>10010</v>
      </c>
      <c r="C4972" s="9" t="s">
        <v>4575</v>
      </c>
      <c r="D4972" s="9" t="s">
        <v>2132</v>
      </c>
      <c r="E4972" s="10">
        <v>15.393456374146039</v>
      </c>
      <c r="F4972" s="10">
        <v>102.72841615500001</v>
      </c>
      <c r="G4972" s="10">
        <v>150.48523891599703</v>
      </c>
      <c r="H4972" s="6">
        <f t="shared" si="154"/>
        <v>10.229213499630275</v>
      </c>
      <c r="I4972" s="6">
        <f t="shared" si="155"/>
        <v>14.984613751778172</v>
      </c>
      <c r="J4972" s="9" t="s">
        <v>4776</v>
      </c>
      <c r="K4972" s="9" t="s">
        <v>4777</v>
      </c>
    </row>
    <row r="4973" spans="1:11" x14ac:dyDescent="0.35">
      <c r="A4973" s="9" t="s">
        <v>10011</v>
      </c>
      <c r="B4973" s="9" t="s">
        <v>10012</v>
      </c>
      <c r="C4973" s="9" t="s">
        <v>4549</v>
      </c>
      <c r="D4973" s="9" t="s">
        <v>2110</v>
      </c>
      <c r="E4973" s="10">
        <v>7.6991289742474951E-4</v>
      </c>
      <c r="F4973" s="10">
        <v>133.573015682</v>
      </c>
      <c r="G4973" s="10">
        <v>109.847755720995</v>
      </c>
      <c r="H4973" s="6">
        <f t="shared" si="154"/>
        <v>7.0089087607786002E-4</v>
      </c>
      <c r="I4973" s="6">
        <f t="shared" si="155"/>
        <v>5.7639852891971596E-4</v>
      </c>
      <c r="J4973" s="9" t="s">
        <v>4776</v>
      </c>
      <c r="K4973" s="9" t="s">
        <v>4777</v>
      </c>
    </row>
    <row r="4974" spans="1:11" x14ac:dyDescent="0.35">
      <c r="A4974" s="9" t="s">
        <v>10011</v>
      </c>
      <c r="B4974" s="9" t="s">
        <v>10012</v>
      </c>
      <c r="C4974" s="9" t="s">
        <v>4555</v>
      </c>
      <c r="D4974" s="9" t="s">
        <v>2116</v>
      </c>
      <c r="E4974" s="10">
        <v>9.4175801133564931</v>
      </c>
      <c r="F4974" s="10">
        <v>77.528779968099997</v>
      </c>
      <c r="G4974" s="10">
        <v>109.847755720995</v>
      </c>
      <c r="H4974" s="6">
        <f t="shared" si="154"/>
        <v>8.5733022505042662</v>
      </c>
      <c r="I4974" s="6">
        <f t="shared" si="155"/>
        <v>12.147205356812595</v>
      </c>
      <c r="J4974" s="9" t="s">
        <v>4776</v>
      </c>
      <c r="K4974" s="9" t="s">
        <v>4777</v>
      </c>
    </row>
    <row r="4975" spans="1:11" x14ac:dyDescent="0.35">
      <c r="A4975" s="9" t="s">
        <v>10011</v>
      </c>
      <c r="B4975" s="9" t="s">
        <v>10012</v>
      </c>
      <c r="C4975" s="9" t="s">
        <v>4512</v>
      </c>
      <c r="D4975" s="9" t="s">
        <v>2075</v>
      </c>
      <c r="E4975" s="10">
        <v>0.84249794262963151</v>
      </c>
      <c r="F4975" s="10">
        <v>121.918647937</v>
      </c>
      <c r="G4975" s="10">
        <v>109.847755720995</v>
      </c>
      <c r="H4975" s="6">
        <f t="shared" si="154"/>
        <v>0.76696873513694042</v>
      </c>
      <c r="I4975" s="6">
        <f t="shared" si="155"/>
        <v>0.69103287879716502</v>
      </c>
      <c r="J4975" s="9" t="s">
        <v>4776</v>
      </c>
      <c r="K4975" s="9" t="s">
        <v>4777</v>
      </c>
    </row>
    <row r="4976" spans="1:11" x14ac:dyDescent="0.35">
      <c r="A4976" s="9" t="s">
        <v>10011</v>
      </c>
      <c r="B4976" s="9" t="s">
        <v>10012</v>
      </c>
      <c r="C4976" s="9" t="s">
        <v>4604</v>
      </c>
      <c r="D4976" s="9" t="s">
        <v>2155</v>
      </c>
      <c r="E4976" s="10">
        <v>67.863106951941376</v>
      </c>
      <c r="F4976" s="10">
        <v>131.92875286099999</v>
      </c>
      <c r="G4976" s="10">
        <v>109.847755720995</v>
      </c>
      <c r="H4976" s="6">
        <f t="shared" si="154"/>
        <v>61.779238461920457</v>
      </c>
      <c r="I4976" s="6">
        <f t="shared" si="155"/>
        <v>51.439209027801461</v>
      </c>
      <c r="J4976" s="9" t="s">
        <v>4776</v>
      </c>
      <c r="K4976" s="9" t="s">
        <v>4777</v>
      </c>
    </row>
    <row r="4977" spans="1:11" x14ac:dyDescent="0.35">
      <c r="A4977" s="9" t="s">
        <v>10011</v>
      </c>
      <c r="B4977" s="9" t="s">
        <v>10012</v>
      </c>
      <c r="C4977" s="9" t="s">
        <v>4518</v>
      </c>
      <c r="D4977" s="9" t="s">
        <v>2081</v>
      </c>
      <c r="E4977" s="10">
        <v>9.9898170769422308</v>
      </c>
      <c r="F4977" s="10">
        <v>147.777128551</v>
      </c>
      <c r="G4977" s="10">
        <v>109.847755720995</v>
      </c>
      <c r="H4977" s="6">
        <f t="shared" si="154"/>
        <v>9.0942386682124052</v>
      </c>
      <c r="I4977" s="6">
        <f t="shared" si="155"/>
        <v>6.7600562921308907</v>
      </c>
      <c r="J4977" s="9" t="s">
        <v>4776</v>
      </c>
      <c r="K4977" s="9" t="s">
        <v>4777</v>
      </c>
    </row>
    <row r="4978" spans="1:11" x14ac:dyDescent="0.35">
      <c r="A4978" s="9" t="s">
        <v>10011</v>
      </c>
      <c r="B4978" s="9" t="s">
        <v>10012</v>
      </c>
      <c r="C4978" s="9" t="s">
        <v>4575</v>
      </c>
      <c r="D4978" s="9" t="s">
        <v>2132</v>
      </c>
      <c r="E4978" s="10">
        <v>21.733983594839241</v>
      </c>
      <c r="F4978" s="10">
        <v>102.72841615500001</v>
      </c>
      <c r="G4978" s="10">
        <v>109.847755720995</v>
      </c>
      <c r="H4978" s="6">
        <f t="shared" si="154"/>
        <v>19.785550876471174</v>
      </c>
      <c r="I4978" s="6">
        <f t="shared" si="155"/>
        <v>21.15673969123236</v>
      </c>
      <c r="J4978" s="9" t="s">
        <v>4776</v>
      </c>
      <c r="K4978" s="9" t="s">
        <v>4777</v>
      </c>
    </row>
    <row r="4979" spans="1:11" x14ac:dyDescent="0.35">
      <c r="A4979" s="9" t="s">
        <v>10013</v>
      </c>
      <c r="B4979" s="9" t="s">
        <v>10014</v>
      </c>
      <c r="C4979" s="9" t="s">
        <v>4555</v>
      </c>
      <c r="D4979" s="9" t="s">
        <v>2116</v>
      </c>
      <c r="E4979" s="10">
        <v>25.787814965154222</v>
      </c>
      <c r="F4979" s="10">
        <v>77.528779968099997</v>
      </c>
      <c r="G4979" s="10">
        <v>47.58304283610066</v>
      </c>
      <c r="H4979" s="6">
        <f t="shared" si="154"/>
        <v>54.195388584080483</v>
      </c>
      <c r="I4979" s="6">
        <f t="shared" si="155"/>
        <v>33.262247872035239</v>
      </c>
      <c r="J4979" s="9" t="s">
        <v>4776</v>
      </c>
      <c r="K4979" s="9" t="s">
        <v>4777</v>
      </c>
    </row>
    <row r="4980" spans="1:11" x14ac:dyDescent="0.35">
      <c r="A4980" s="9" t="s">
        <v>10013</v>
      </c>
      <c r="B4980" s="9" t="s">
        <v>10014</v>
      </c>
      <c r="C4980" s="9" t="s">
        <v>4604</v>
      </c>
      <c r="D4980" s="9" t="s">
        <v>2155</v>
      </c>
      <c r="E4980" s="10">
        <v>0.68374001252947558</v>
      </c>
      <c r="F4980" s="10">
        <v>131.92875286099999</v>
      </c>
      <c r="G4980" s="10">
        <v>47.58304283610066</v>
      </c>
      <c r="H4980" s="6">
        <f t="shared" si="154"/>
        <v>1.4369404976571414</v>
      </c>
      <c r="I4980" s="6">
        <f t="shared" si="155"/>
        <v>0.51826459183606732</v>
      </c>
      <c r="J4980" s="9" t="s">
        <v>4776</v>
      </c>
      <c r="K4980" s="9" t="s">
        <v>4777</v>
      </c>
    </row>
    <row r="4981" spans="1:11" x14ac:dyDescent="0.35">
      <c r="A4981" s="9" t="s">
        <v>10013</v>
      </c>
      <c r="B4981" s="9" t="s">
        <v>10014</v>
      </c>
      <c r="C4981" s="9" t="s">
        <v>4518</v>
      </c>
      <c r="D4981" s="9" t="s">
        <v>2081</v>
      </c>
      <c r="E4981" s="10">
        <v>21.111487831538966</v>
      </c>
      <c r="F4981" s="10">
        <v>147.777128551</v>
      </c>
      <c r="G4981" s="10">
        <v>47.58304283610066</v>
      </c>
      <c r="H4981" s="6">
        <f t="shared" si="154"/>
        <v>44.367670861775878</v>
      </c>
      <c r="I4981" s="6">
        <f t="shared" si="155"/>
        <v>14.286031971620758</v>
      </c>
      <c r="J4981" s="9" t="s">
        <v>4776</v>
      </c>
      <c r="K4981" s="9" t="s">
        <v>4777</v>
      </c>
    </row>
    <row r="4982" spans="1:11" x14ac:dyDescent="0.35">
      <c r="A4982" s="9" t="s">
        <v>10015</v>
      </c>
      <c r="B4982" s="9" t="s">
        <v>37</v>
      </c>
      <c r="C4982" s="9" t="s">
        <v>3798</v>
      </c>
      <c r="D4982" s="9" t="s">
        <v>1440</v>
      </c>
      <c r="E4982" s="10">
        <v>6.831767114115892</v>
      </c>
      <c r="F4982" s="10">
        <v>150.73705616699999</v>
      </c>
      <c r="G4982" s="10">
        <v>29.852492758365898</v>
      </c>
      <c r="H4982" s="6">
        <f t="shared" si="154"/>
        <v>22.885080885586511</v>
      </c>
      <c r="I4982" s="6">
        <f t="shared" si="155"/>
        <v>4.5322413000735864</v>
      </c>
      <c r="J4982" s="9" t="s">
        <v>4776</v>
      </c>
      <c r="K4982" s="9" t="s">
        <v>4777</v>
      </c>
    </row>
    <row r="4983" spans="1:11" x14ac:dyDescent="0.35">
      <c r="A4983" s="9" t="s">
        <v>10015</v>
      </c>
      <c r="B4983" s="9" t="s">
        <v>37</v>
      </c>
      <c r="C4983" s="9" t="s">
        <v>4518</v>
      </c>
      <c r="D4983" s="9" t="s">
        <v>2081</v>
      </c>
      <c r="E4983" s="10">
        <v>21.758048078039415</v>
      </c>
      <c r="F4983" s="10">
        <v>147.777128551</v>
      </c>
      <c r="G4983" s="10">
        <v>29.852492758365898</v>
      </c>
      <c r="H4983" s="6">
        <f t="shared" si="154"/>
        <v>72.885196737689228</v>
      </c>
      <c r="I4983" s="6">
        <f t="shared" si="155"/>
        <v>14.723555865094781</v>
      </c>
      <c r="J4983" s="9" t="s">
        <v>4776</v>
      </c>
      <c r="K4983" s="9" t="s">
        <v>4777</v>
      </c>
    </row>
    <row r="4984" spans="1:11" x14ac:dyDescent="0.35">
      <c r="A4984" s="9" t="s">
        <v>10015</v>
      </c>
      <c r="B4984" s="9" t="s">
        <v>37</v>
      </c>
      <c r="C4984" s="9" t="s">
        <v>3709</v>
      </c>
      <c r="D4984" s="9" t="s">
        <v>1369</v>
      </c>
      <c r="E4984" s="10">
        <v>1.2118324873601565</v>
      </c>
      <c r="F4984" s="10">
        <v>122.95186218800001</v>
      </c>
      <c r="G4984" s="10">
        <v>29.852492758365898</v>
      </c>
      <c r="H4984" s="6">
        <f t="shared" si="154"/>
        <v>4.0594013276179464</v>
      </c>
      <c r="I4984" s="6">
        <f t="shared" si="155"/>
        <v>0.98561539922608044</v>
      </c>
      <c r="J4984" s="9" t="s">
        <v>4776</v>
      </c>
      <c r="K4984" s="9" t="s">
        <v>4777</v>
      </c>
    </row>
    <row r="4985" spans="1:11" x14ac:dyDescent="0.35">
      <c r="A4985" s="9" t="s">
        <v>10015</v>
      </c>
      <c r="B4985" s="9" t="s">
        <v>37</v>
      </c>
      <c r="C4985" s="9" t="s">
        <v>4575</v>
      </c>
      <c r="D4985" s="9" t="s">
        <v>2132</v>
      </c>
      <c r="E4985" s="10">
        <v>5.0845135419890213E-2</v>
      </c>
      <c r="F4985" s="10">
        <v>102.72841615500001</v>
      </c>
      <c r="G4985" s="10">
        <v>29.852492758365898</v>
      </c>
      <c r="H4985" s="6">
        <f t="shared" si="154"/>
        <v>0.1703212386029013</v>
      </c>
      <c r="I4985" s="6">
        <f t="shared" si="155"/>
        <v>4.9494713656612219E-2</v>
      </c>
      <c r="J4985" s="9" t="s">
        <v>4776</v>
      </c>
      <c r="K4985" s="9" t="s">
        <v>4777</v>
      </c>
    </row>
    <row r="4986" spans="1:11" x14ac:dyDescent="0.35">
      <c r="A4986" s="9" t="s">
        <v>10016</v>
      </c>
      <c r="B4986" s="9" t="s">
        <v>10017</v>
      </c>
      <c r="C4986" s="9" t="s">
        <v>3798</v>
      </c>
      <c r="D4986" s="9" t="s">
        <v>1440</v>
      </c>
      <c r="E4986" s="10">
        <v>2.7792485469860742</v>
      </c>
      <c r="F4986" s="10">
        <v>150.73705616699999</v>
      </c>
      <c r="G4986" s="10">
        <v>23.130591656021636</v>
      </c>
      <c r="H4986" s="6">
        <f t="shared" si="154"/>
        <v>12.015466739098938</v>
      </c>
      <c r="I4986" s="6">
        <f t="shared" si="155"/>
        <v>1.8437726048643102</v>
      </c>
      <c r="J4986" s="9" t="s">
        <v>4776</v>
      </c>
      <c r="K4986" s="9" t="s">
        <v>4777</v>
      </c>
    </row>
    <row r="4987" spans="1:11" x14ac:dyDescent="0.35">
      <c r="A4987" s="9" t="s">
        <v>10016</v>
      </c>
      <c r="B4987" s="9" t="s">
        <v>10017</v>
      </c>
      <c r="C4987" s="9" t="s">
        <v>4591</v>
      </c>
      <c r="D4987" s="9" t="s">
        <v>2146</v>
      </c>
      <c r="E4987" s="10">
        <v>7.1729741089518759</v>
      </c>
      <c r="F4987" s="10">
        <v>99.749402567700002</v>
      </c>
      <c r="G4987" s="10">
        <v>23.130591656021636</v>
      </c>
      <c r="H4987" s="6">
        <f t="shared" si="154"/>
        <v>31.010767971793406</v>
      </c>
      <c r="I4987" s="6">
        <f t="shared" si="155"/>
        <v>7.190994556667718</v>
      </c>
      <c r="J4987" s="9" t="s">
        <v>4776</v>
      </c>
      <c r="K4987" s="9" t="s">
        <v>4777</v>
      </c>
    </row>
    <row r="4988" spans="1:11" x14ac:dyDescent="0.35">
      <c r="A4988" s="9" t="s">
        <v>10016</v>
      </c>
      <c r="B4988" s="9" t="s">
        <v>10017</v>
      </c>
      <c r="C4988" s="9" t="s">
        <v>4518</v>
      </c>
      <c r="D4988" s="9" t="s">
        <v>2081</v>
      </c>
      <c r="E4988" s="10">
        <v>3.558834714312785</v>
      </c>
      <c r="F4988" s="10">
        <v>147.777128551</v>
      </c>
      <c r="G4988" s="10">
        <v>23.130591656021636</v>
      </c>
      <c r="H4988" s="6">
        <f t="shared" si="154"/>
        <v>15.385835205760101</v>
      </c>
      <c r="I4988" s="6">
        <f t="shared" si="155"/>
        <v>2.4082445972582152</v>
      </c>
      <c r="J4988" s="9" t="s">
        <v>4776</v>
      </c>
      <c r="K4988" s="9" t="s">
        <v>4777</v>
      </c>
    </row>
    <row r="4989" spans="1:11" x14ac:dyDescent="0.35">
      <c r="A4989" s="9" t="s">
        <v>10016</v>
      </c>
      <c r="B4989" s="9" t="s">
        <v>10017</v>
      </c>
      <c r="C4989" s="9" t="s">
        <v>4547</v>
      </c>
      <c r="D4989" s="9" t="s">
        <v>2108</v>
      </c>
      <c r="E4989" s="10">
        <v>9.6195343190210814</v>
      </c>
      <c r="F4989" s="10">
        <v>218.377240871</v>
      </c>
      <c r="G4989" s="10">
        <v>23.130591656021636</v>
      </c>
      <c r="H4989" s="6">
        <f t="shared" si="154"/>
        <v>41.58793022709736</v>
      </c>
      <c r="I4989" s="6">
        <f t="shared" si="155"/>
        <v>4.4050077199681912</v>
      </c>
      <c r="J4989" s="9" t="s">
        <v>4776</v>
      </c>
      <c r="K4989" s="9" t="s">
        <v>4777</v>
      </c>
    </row>
    <row r="4990" spans="1:11" x14ac:dyDescent="0.35">
      <c r="A4990" s="9" t="s">
        <v>10710</v>
      </c>
      <c r="B4990" s="9" t="s">
        <v>7663</v>
      </c>
      <c r="C4990" s="9" t="s">
        <v>3530</v>
      </c>
      <c r="D4990" s="9" t="s">
        <v>1204</v>
      </c>
      <c r="E4990" s="10">
        <v>35.305530496612171</v>
      </c>
      <c r="F4990" s="10">
        <v>79.605728260299998</v>
      </c>
      <c r="G4990" s="10">
        <v>150.36529097849467</v>
      </c>
      <c r="H4990" s="6">
        <f t="shared" si="154"/>
        <v>23.479840504988342</v>
      </c>
      <c r="I4990" s="6">
        <f t="shared" si="155"/>
        <v>44.350489931035924</v>
      </c>
      <c r="J4990" s="9" t="s">
        <v>4776</v>
      </c>
      <c r="K4990" s="9" t="s">
        <v>4777</v>
      </c>
    </row>
    <row r="4991" spans="1:11" x14ac:dyDescent="0.35">
      <c r="A4991" s="9" t="s">
        <v>10710</v>
      </c>
      <c r="B4991" s="9" t="s">
        <v>7663</v>
      </c>
      <c r="C4991" s="9" t="s">
        <v>3798</v>
      </c>
      <c r="D4991" s="9" t="s">
        <v>1440</v>
      </c>
      <c r="E4991" s="10">
        <v>18.311583055669118</v>
      </c>
      <c r="F4991" s="10">
        <v>150.73705616699999</v>
      </c>
      <c r="G4991" s="10">
        <v>150.36529097849467</v>
      </c>
      <c r="H4991" s="6">
        <f t="shared" si="154"/>
        <v>12.178065121616431</v>
      </c>
      <c r="I4991" s="6">
        <f t="shared" si="155"/>
        <v>12.148030166770612</v>
      </c>
      <c r="J4991" s="9" t="s">
        <v>4776</v>
      </c>
      <c r="K4991" s="9" t="s">
        <v>4777</v>
      </c>
    </row>
    <row r="4992" spans="1:11" x14ac:dyDescent="0.35">
      <c r="A4992" s="9" t="s">
        <v>10710</v>
      </c>
      <c r="B4992" s="9" t="s">
        <v>7663</v>
      </c>
      <c r="C4992" s="9" t="s">
        <v>3614</v>
      </c>
      <c r="D4992" s="9" t="s">
        <v>1282</v>
      </c>
      <c r="E4992" s="10">
        <v>0.15523073061433301</v>
      </c>
      <c r="F4992" s="10">
        <v>147.01612941100001</v>
      </c>
      <c r="G4992" s="10">
        <v>150.36529097849467</v>
      </c>
      <c r="H4992" s="6">
        <f t="shared" si="154"/>
        <v>0.10323574649719809</v>
      </c>
      <c r="I4992" s="6">
        <f t="shared" si="155"/>
        <v>0.10558755099610068</v>
      </c>
      <c r="J4992" s="9" t="s">
        <v>4776</v>
      </c>
      <c r="K4992" s="9" t="s">
        <v>4777</v>
      </c>
    </row>
    <row r="4993" spans="1:11" x14ac:dyDescent="0.35">
      <c r="A4993" s="9" t="s">
        <v>10710</v>
      </c>
      <c r="B4993" s="9" t="s">
        <v>7663</v>
      </c>
      <c r="C4993" s="9" t="s">
        <v>3710</v>
      </c>
      <c r="D4993" s="9" t="s">
        <v>1370</v>
      </c>
      <c r="E4993" s="10">
        <v>8.0329299911416854</v>
      </c>
      <c r="F4993" s="10">
        <v>70.715029468099999</v>
      </c>
      <c r="G4993" s="10">
        <v>150.36529097849467</v>
      </c>
      <c r="H4993" s="6">
        <f t="shared" si="154"/>
        <v>5.3422767574004562</v>
      </c>
      <c r="I4993" s="6">
        <f t="shared" si="155"/>
        <v>11.359579500373949</v>
      </c>
      <c r="J4993" s="9" t="s">
        <v>4776</v>
      </c>
      <c r="K4993" s="9" t="s">
        <v>4777</v>
      </c>
    </row>
    <row r="4994" spans="1:11" x14ac:dyDescent="0.35">
      <c r="A4994" s="9" t="s">
        <v>10710</v>
      </c>
      <c r="B4994" s="9" t="s">
        <v>7663</v>
      </c>
      <c r="C4994" s="9" t="s">
        <v>3709</v>
      </c>
      <c r="D4994" s="9" t="s">
        <v>1369</v>
      </c>
      <c r="E4994" s="10">
        <v>48.094535944357588</v>
      </c>
      <c r="F4994" s="10">
        <v>122.95186218800001</v>
      </c>
      <c r="G4994" s="10">
        <v>150.36529097849467</v>
      </c>
      <c r="H4994" s="6">
        <f t="shared" ref="H4994:H5057" si="156">E4994/G4994*100</f>
        <v>31.985131429856438</v>
      </c>
      <c r="I4994" s="6">
        <f t="shared" ref="I4994:I5057" si="157">E4994/F4994*100</f>
        <v>39.116557560403969</v>
      </c>
      <c r="J4994" s="9" t="s">
        <v>4776</v>
      </c>
      <c r="K4994" s="9" t="s">
        <v>4777</v>
      </c>
    </row>
    <row r="4995" spans="1:11" x14ac:dyDescent="0.35">
      <c r="A4995" s="9" t="s">
        <v>10710</v>
      </c>
      <c r="B4995" s="9" t="s">
        <v>7663</v>
      </c>
      <c r="C4995" s="9" t="s">
        <v>3668</v>
      </c>
      <c r="D4995" s="9" t="s">
        <v>1328</v>
      </c>
      <c r="E4995" s="10">
        <v>40.465480715858561</v>
      </c>
      <c r="F4995" s="10">
        <v>75.8694011969</v>
      </c>
      <c r="G4995" s="10">
        <v>150.36529097849467</v>
      </c>
      <c r="H4995" s="6">
        <f t="shared" si="156"/>
        <v>26.911450410218645</v>
      </c>
      <c r="I4995" s="6">
        <f t="shared" si="157"/>
        <v>53.335705933463949</v>
      </c>
      <c r="J4995" s="9" t="s">
        <v>4776</v>
      </c>
      <c r="K4995" s="9" t="s">
        <v>4777</v>
      </c>
    </row>
    <row r="4996" spans="1:11" x14ac:dyDescent="0.35">
      <c r="A4996" s="9" t="s">
        <v>12708</v>
      </c>
      <c r="B4996" s="9" t="s">
        <v>12709</v>
      </c>
      <c r="C4996" s="9" t="s">
        <v>4591</v>
      </c>
      <c r="D4996" s="9" t="s">
        <v>2146</v>
      </c>
      <c r="E4996" s="10">
        <v>40.099578395100295</v>
      </c>
      <c r="F4996" s="10">
        <v>99.749402567700002</v>
      </c>
      <c r="G4996" s="10">
        <v>136.0423379591237</v>
      </c>
      <c r="H4996" s="6">
        <f t="shared" si="156"/>
        <v>29.47580804377893</v>
      </c>
      <c r="I4996" s="6">
        <f t="shared" si="157"/>
        <v>40.200319363200876</v>
      </c>
      <c r="J4996" s="9" t="s">
        <v>4776</v>
      </c>
      <c r="K4996" s="9" t="s">
        <v>4777</v>
      </c>
    </row>
    <row r="4997" spans="1:11" x14ac:dyDescent="0.35">
      <c r="A4997" s="9" t="s">
        <v>12708</v>
      </c>
      <c r="B4997" s="9" t="s">
        <v>12709</v>
      </c>
      <c r="C4997" s="9" t="s">
        <v>4512</v>
      </c>
      <c r="D4997" s="9" t="s">
        <v>2075</v>
      </c>
      <c r="E4997" s="10">
        <v>1.4209988995071279</v>
      </c>
      <c r="F4997" s="10">
        <v>121.918647937</v>
      </c>
      <c r="G4997" s="10">
        <v>136.0423379591237</v>
      </c>
      <c r="H4997" s="6">
        <f t="shared" si="156"/>
        <v>1.0445269618448427</v>
      </c>
      <c r="I4997" s="6">
        <f t="shared" si="157"/>
        <v>1.1655303955153866</v>
      </c>
      <c r="J4997" s="9" t="s">
        <v>4776</v>
      </c>
      <c r="K4997" s="9" t="s">
        <v>4777</v>
      </c>
    </row>
    <row r="4998" spans="1:11" x14ac:dyDescent="0.35">
      <c r="A4998" s="9" t="s">
        <v>12708</v>
      </c>
      <c r="B4998" s="9" t="s">
        <v>12709</v>
      </c>
      <c r="C4998" s="9" t="s">
        <v>4530</v>
      </c>
      <c r="D4998" s="9" t="s">
        <v>2093</v>
      </c>
      <c r="E4998" s="10">
        <v>14.502314063601943</v>
      </c>
      <c r="F4998" s="10">
        <v>114.593500307</v>
      </c>
      <c r="G4998" s="10">
        <v>136.0423379591237</v>
      </c>
      <c r="H4998" s="6">
        <f t="shared" si="156"/>
        <v>10.660147628423895</v>
      </c>
      <c r="I4998" s="6">
        <f t="shared" si="157"/>
        <v>12.655442084193028</v>
      </c>
      <c r="J4998" s="9" t="s">
        <v>4776</v>
      </c>
      <c r="K4998" s="9" t="s">
        <v>4777</v>
      </c>
    </row>
    <row r="4999" spans="1:11" x14ac:dyDescent="0.35">
      <c r="A4999" s="9" t="s">
        <v>12708</v>
      </c>
      <c r="B4999" s="9" t="s">
        <v>12709</v>
      </c>
      <c r="C4999" s="9" t="s">
        <v>4531</v>
      </c>
      <c r="D4999" s="9" t="s">
        <v>2094</v>
      </c>
      <c r="E4999" s="10">
        <v>61.490872616527454</v>
      </c>
      <c r="F4999" s="10">
        <v>150.67748521999999</v>
      </c>
      <c r="G4999" s="10">
        <v>136.0423379591237</v>
      </c>
      <c r="H4999" s="6">
        <f t="shared" si="156"/>
        <v>45.199805839123009</v>
      </c>
      <c r="I4999" s="6">
        <f t="shared" si="157"/>
        <v>40.809595757950397</v>
      </c>
      <c r="J4999" s="9" t="s">
        <v>4776</v>
      </c>
      <c r="K4999" s="9" t="s">
        <v>4777</v>
      </c>
    </row>
    <row r="5000" spans="1:11" x14ac:dyDescent="0.35">
      <c r="A5000" s="9" t="s">
        <v>12708</v>
      </c>
      <c r="B5000" s="9" t="s">
        <v>12709</v>
      </c>
      <c r="C5000" s="9" t="s">
        <v>4547</v>
      </c>
      <c r="D5000" s="9" t="s">
        <v>2108</v>
      </c>
      <c r="E5000" s="10">
        <v>18.528573926210235</v>
      </c>
      <c r="F5000" s="10">
        <v>218.377240871</v>
      </c>
      <c r="G5000" s="10">
        <v>136.0423379591237</v>
      </c>
      <c r="H5000" s="6">
        <f t="shared" si="156"/>
        <v>13.619711484065695</v>
      </c>
      <c r="I5000" s="6">
        <f t="shared" si="157"/>
        <v>8.4846634440058022</v>
      </c>
      <c r="J5000" s="9" t="s">
        <v>4776</v>
      </c>
      <c r="K5000" s="9" t="s">
        <v>4777</v>
      </c>
    </row>
    <row r="5001" spans="1:11" x14ac:dyDescent="0.35">
      <c r="A5001" s="9" t="s">
        <v>10485</v>
      </c>
      <c r="B5001" s="9" t="s">
        <v>10486</v>
      </c>
      <c r="C5001" s="9" t="s">
        <v>3530</v>
      </c>
      <c r="D5001" s="9" t="s">
        <v>1204</v>
      </c>
      <c r="E5001" s="10">
        <v>20.155785601532553</v>
      </c>
      <c r="F5001" s="10">
        <v>79.605728260299998</v>
      </c>
      <c r="G5001" s="10">
        <v>86.869285289325333</v>
      </c>
      <c r="H5001" s="6">
        <f t="shared" si="156"/>
        <v>23.202430564959805</v>
      </c>
      <c r="I5001" s="6">
        <f t="shared" si="157"/>
        <v>25.319516625268289</v>
      </c>
      <c r="J5001" s="9" t="s">
        <v>4776</v>
      </c>
      <c r="K5001" s="9" t="s">
        <v>4801</v>
      </c>
    </row>
    <row r="5002" spans="1:11" x14ac:dyDescent="0.35">
      <c r="A5002" s="9" t="s">
        <v>10485</v>
      </c>
      <c r="B5002" s="9" t="s">
        <v>10486</v>
      </c>
      <c r="C5002" s="9" t="s">
        <v>3798</v>
      </c>
      <c r="D5002" s="9" t="s">
        <v>1440</v>
      </c>
      <c r="E5002" s="10">
        <v>24.271789499608118</v>
      </c>
      <c r="F5002" s="10">
        <v>150.73705616699999</v>
      </c>
      <c r="G5002" s="10">
        <v>86.869285289325333</v>
      </c>
      <c r="H5002" s="6">
        <f t="shared" si="156"/>
        <v>27.940588458589154</v>
      </c>
      <c r="I5002" s="6">
        <f t="shared" si="157"/>
        <v>16.102072122675434</v>
      </c>
      <c r="J5002" s="9" t="s">
        <v>4776</v>
      </c>
      <c r="K5002" s="9" t="s">
        <v>4801</v>
      </c>
    </row>
    <row r="5003" spans="1:11" x14ac:dyDescent="0.35">
      <c r="A5003" s="9" t="s">
        <v>10485</v>
      </c>
      <c r="B5003" s="9" t="s">
        <v>10486</v>
      </c>
      <c r="C5003" s="9" t="s">
        <v>3466</v>
      </c>
      <c r="D5003" s="9" t="s">
        <v>1142</v>
      </c>
      <c r="E5003" s="10">
        <v>29.244222041734414</v>
      </c>
      <c r="F5003" s="10">
        <v>69.312074680999999</v>
      </c>
      <c r="G5003" s="10">
        <v>86.869285289325333</v>
      </c>
      <c r="H5003" s="6">
        <f t="shared" si="156"/>
        <v>33.664628348597688</v>
      </c>
      <c r="I5003" s="6">
        <f t="shared" si="157"/>
        <v>42.19210314555901</v>
      </c>
      <c r="J5003" s="9" t="s">
        <v>4776</v>
      </c>
      <c r="K5003" s="9" t="s">
        <v>4801</v>
      </c>
    </row>
    <row r="5004" spans="1:11" x14ac:dyDescent="0.35">
      <c r="A5004" s="9" t="s">
        <v>10485</v>
      </c>
      <c r="B5004" s="9" t="s">
        <v>10486</v>
      </c>
      <c r="C5004" s="9" t="s">
        <v>4558</v>
      </c>
      <c r="D5004" s="9" t="s">
        <v>2108</v>
      </c>
      <c r="E5004" s="10">
        <v>13.197488226236736</v>
      </c>
      <c r="F5004" s="10">
        <v>84.969969681199998</v>
      </c>
      <c r="G5004" s="10">
        <v>86.869285289325333</v>
      </c>
      <c r="H5004" s="6">
        <f t="shared" si="156"/>
        <v>15.192352719699961</v>
      </c>
      <c r="I5004" s="6">
        <f t="shared" si="157"/>
        <v>15.531944139503137</v>
      </c>
      <c r="J5004" s="9" t="s">
        <v>4776</v>
      </c>
      <c r="K5004" s="9" t="s">
        <v>4801</v>
      </c>
    </row>
    <row r="5005" spans="1:11" x14ac:dyDescent="0.35">
      <c r="A5005" s="9" t="s">
        <v>10487</v>
      </c>
      <c r="B5005" s="9" t="s">
        <v>10488</v>
      </c>
      <c r="C5005" s="9" t="s">
        <v>3530</v>
      </c>
      <c r="D5005" s="9" t="s">
        <v>1204</v>
      </c>
      <c r="E5005" s="10">
        <v>4.2136463178298253</v>
      </c>
      <c r="F5005" s="10">
        <v>79.605728260299998</v>
      </c>
      <c r="G5005" s="10">
        <v>50.574543588729249</v>
      </c>
      <c r="H5005" s="6">
        <f t="shared" si="156"/>
        <v>8.3315557963213216</v>
      </c>
      <c r="I5005" s="6">
        <f t="shared" si="157"/>
        <v>5.2931446139802532</v>
      </c>
      <c r="J5005" s="9" t="s">
        <v>4776</v>
      </c>
      <c r="K5005" s="9" t="s">
        <v>4801</v>
      </c>
    </row>
    <row r="5006" spans="1:11" x14ac:dyDescent="0.35">
      <c r="A5006" s="9" t="s">
        <v>10487</v>
      </c>
      <c r="B5006" s="9" t="s">
        <v>10488</v>
      </c>
      <c r="C5006" s="9" t="s">
        <v>3725</v>
      </c>
      <c r="D5006" s="9" t="s">
        <v>1384</v>
      </c>
      <c r="E5006" s="10">
        <v>0.14679040971721727</v>
      </c>
      <c r="F5006" s="10">
        <v>67.756812918999998</v>
      </c>
      <c r="G5006" s="10">
        <v>50.574543588729249</v>
      </c>
      <c r="H5006" s="6">
        <f t="shared" si="156"/>
        <v>0.29024564395659741</v>
      </c>
      <c r="I5006" s="6">
        <f t="shared" si="157"/>
        <v>0.21664302583519995</v>
      </c>
      <c r="J5006" s="9" t="s">
        <v>4776</v>
      </c>
      <c r="K5006" s="9" t="s">
        <v>4801</v>
      </c>
    </row>
    <row r="5007" spans="1:11" x14ac:dyDescent="0.35">
      <c r="A5007" s="9" t="s">
        <v>10487</v>
      </c>
      <c r="B5007" s="9" t="s">
        <v>10488</v>
      </c>
      <c r="C5007" s="9" t="s">
        <v>3466</v>
      </c>
      <c r="D5007" s="9" t="s">
        <v>1142</v>
      </c>
      <c r="E5007" s="10">
        <v>27.852995886679579</v>
      </c>
      <c r="F5007" s="10">
        <v>69.312074680999999</v>
      </c>
      <c r="G5007" s="10">
        <v>50.574543588729249</v>
      </c>
      <c r="H5007" s="6">
        <f t="shared" si="156"/>
        <v>55.07315323135559</v>
      </c>
      <c r="I5007" s="6">
        <f t="shared" si="157"/>
        <v>40.184911524967973</v>
      </c>
      <c r="J5007" s="9" t="s">
        <v>4776</v>
      </c>
      <c r="K5007" s="9" t="s">
        <v>4801</v>
      </c>
    </row>
    <row r="5008" spans="1:11" x14ac:dyDescent="0.35">
      <c r="A5008" s="9" t="s">
        <v>10487</v>
      </c>
      <c r="B5008" s="9" t="s">
        <v>10488</v>
      </c>
      <c r="C5008" s="9" t="s">
        <v>3664</v>
      </c>
      <c r="D5008" s="9" t="s">
        <v>1329</v>
      </c>
      <c r="E5008" s="10">
        <v>18.361110917931871</v>
      </c>
      <c r="F5008" s="10">
        <v>54.4342627308</v>
      </c>
      <c r="G5008" s="10">
        <v>50.574543588729249</v>
      </c>
      <c r="H5008" s="6">
        <f t="shared" si="156"/>
        <v>36.305045216510315</v>
      </c>
      <c r="I5008" s="6">
        <f t="shared" si="157"/>
        <v>33.730797473523573</v>
      </c>
      <c r="J5008" s="9" t="s">
        <v>4776</v>
      </c>
      <c r="K5008" s="9" t="s">
        <v>4801</v>
      </c>
    </row>
    <row r="5009" spans="1:11" x14ac:dyDescent="0.35">
      <c r="A5009" s="9" t="s">
        <v>9614</v>
      </c>
      <c r="B5009" s="9" t="s">
        <v>9615</v>
      </c>
      <c r="C5009" s="9" t="s">
        <v>3363</v>
      </c>
      <c r="D5009" s="9" t="s">
        <v>1037</v>
      </c>
      <c r="E5009" s="10">
        <v>47.264915584772119</v>
      </c>
      <c r="F5009" s="10">
        <v>95.2567113283</v>
      </c>
      <c r="G5009" s="10">
        <v>59.070241685925602</v>
      </c>
      <c r="H5009" s="6">
        <f t="shared" si="156"/>
        <v>80.01476587158389</v>
      </c>
      <c r="I5009" s="6">
        <f t="shared" si="157"/>
        <v>49.618462495387547</v>
      </c>
      <c r="J5009" s="9" t="s">
        <v>4776</v>
      </c>
      <c r="K5009" s="9" t="s">
        <v>4801</v>
      </c>
    </row>
    <row r="5010" spans="1:11" x14ac:dyDescent="0.35">
      <c r="A5010" s="9" t="s">
        <v>9614</v>
      </c>
      <c r="B5010" s="9" t="s">
        <v>9615</v>
      </c>
      <c r="C5010" s="9" t="s">
        <v>4589</v>
      </c>
      <c r="D5010" s="9" t="s">
        <v>2144</v>
      </c>
      <c r="E5010" s="10">
        <v>5.1140032266242796</v>
      </c>
      <c r="F5010" s="10">
        <v>75.716752709299996</v>
      </c>
      <c r="G5010" s="10">
        <v>59.070241685925602</v>
      </c>
      <c r="H5010" s="6">
        <f t="shared" si="156"/>
        <v>8.6574950104576427</v>
      </c>
      <c r="I5010" s="6">
        <f t="shared" si="157"/>
        <v>6.7541238149218019</v>
      </c>
      <c r="J5010" s="9" t="s">
        <v>4776</v>
      </c>
      <c r="K5010" s="9" t="s">
        <v>4801</v>
      </c>
    </row>
    <row r="5011" spans="1:11" x14ac:dyDescent="0.35">
      <c r="A5011" s="9" t="s">
        <v>9614</v>
      </c>
      <c r="B5011" s="9" t="s">
        <v>9615</v>
      </c>
      <c r="C5011" s="9" t="s">
        <v>4542</v>
      </c>
      <c r="D5011" s="9" t="s">
        <v>1919</v>
      </c>
      <c r="E5011" s="10">
        <v>6.6913228473364423</v>
      </c>
      <c r="F5011" s="10">
        <v>209.76159305600001</v>
      </c>
      <c r="G5011" s="10">
        <v>59.070241685925602</v>
      </c>
      <c r="H5011" s="6">
        <f t="shared" si="156"/>
        <v>11.327739071923846</v>
      </c>
      <c r="I5011" s="6">
        <f t="shared" si="157"/>
        <v>3.1899656890716219</v>
      </c>
      <c r="J5011" s="9" t="s">
        <v>4776</v>
      </c>
      <c r="K5011" s="9" t="s">
        <v>4801</v>
      </c>
    </row>
    <row r="5012" spans="1:11" x14ac:dyDescent="0.35">
      <c r="A5012" s="9" t="s">
        <v>11582</v>
      </c>
      <c r="B5012" s="9" t="s">
        <v>11583</v>
      </c>
      <c r="C5012" s="9" t="s">
        <v>4729</v>
      </c>
      <c r="D5012" s="9" t="s">
        <v>2256</v>
      </c>
      <c r="E5012" s="10">
        <v>14.873781263402094</v>
      </c>
      <c r="F5012" s="10">
        <v>73.949230281699997</v>
      </c>
      <c r="G5012" s="10">
        <v>84.49777110605153</v>
      </c>
      <c r="H5012" s="6">
        <f t="shared" si="156"/>
        <v>17.602572314877154</v>
      </c>
      <c r="I5012" s="6">
        <f t="shared" si="157"/>
        <v>20.113503827886177</v>
      </c>
      <c r="J5012" s="9" t="s">
        <v>4776</v>
      </c>
      <c r="K5012" s="9" t="s">
        <v>4801</v>
      </c>
    </row>
    <row r="5013" spans="1:11" x14ac:dyDescent="0.35">
      <c r="A5013" s="9" t="s">
        <v>11582</v>
      </c>
      <c r="B5013" s="9" t="s">
        <v>11583</v>
      </c>
      <c r="C5013" s="9" t="s">
        <v>4507</v>
      </c>
      <c r="D5013" s="9" t="s">
        <v>2072</v>
      </c>
      <c r="E5013" s="10">
        <v>2.9186311365406303</v>
      </c>
      <c r="F5013" s="10">
        <v>98.182360177600003</v>
      </c>
      <c r="G5013" s="10">
        <v>84.49777110605153</v>
      </c>
      <c r="H5013" s="6">
        <f t="shared" si="156"/>
        <v>3.4540924551459615</v>
      </c>
      <c r="I5013" s="6">
        <f t="shared" si="157"/>
        <v>2.9726634512158601</v>
      </c>
      <c r="J5013" s="9" t="s">
        <v>4776</v>
      </c>
      <c r="K5013" s="9" t="s">
        <v>4801</v>
      </c>
    </row>
    <row r="5014" spans="1:11" x14ac:dyDescent="0.35">
      <c r="A5014" s="9" t="s">
        <v>11582</v>
      </c>
      <c r="B5014" s="9" t="s">
        <v>11583</v>
      </c>
      <c r="C5014" s="9" t="s">
        <v>4532</v>
      </c>
      <c r="D5014" s="9" t="s">
        <v>1919</v>
      </c>
      <c r="E5014" s="10">
        <v>0.27960228561966471</v>
      </c>
      <c r="F5014" s="10">
        <v>10.9828494549</v>
      </c>
      <c r="G5014" s="10">
        <v>84.49777110605153</v>
      </c>
      <c r="H5014" s="6">
        <f t="shared" si="156"/>
        <v>0.3308990071095973</v>
      </c>
      <c r="I5014" s="6">
        <f t="shared" si="157"/>
        <v>2.5458082328071985</v>
      </c>
      <c r="J5014" s="9" t="s">
        <v>4776</v>
      </c>
      <c r="K5014" s="9" t="s">
        <v>4801</v>
      </c>
    </row>
    <row r="5015" spans="1:11" x14ac:dyDescent="0.35">
      <c r="A5015" s="9" t="s">
        <v>11582</v>
      </c>
      <c r="B5015" s="9" t="s">
        <v>11583</v>
      </c>
      <c r="C5015" s="9" t="s">
        <v>4542</v>
      </c>
      <c r="D5015" s="9" t="s">
        <v>1919</v>
      </c>
      <c r="E5015" s="10">
        <v>50.3683751979165</v>
      </c>
      <c r="F5015" s="10">
        <v>209.76159305600001</v>
      </c>
      <c r="G5015" s="10">
        <v>84.49777110605153</v>
      </c>
      <c r="H5015" s="6">
        <f t="shared" si="156"/>
        <v>59.609116949014094</v>
      </c>
      <c r="I5015" s="6">
        <f t="shared" si="157"/>
        <v>24.012200929685761</v>
      </c>
      <c r="J5015" s="9" t="s">
        <v>4776</v>
      </c>
      <c r="K5015" s="9" t="s">
        <v>4801</v>
      </c>
    </row>
    <row r="5016" spans="1:11" x14ac:dyDescent="0.35">
      <c r="A5016" s="9" t="s">
        <v>11582</v>
      </c>
      <c r="B5016" s="9" t="s">
        <v>11583</v>
      </c>
      <c r="C5016" s="9" t="s">
        <v>4681</v>
      </c>
      <c r="D5016" s="9" t="s">
        <v>2219</v>
      </c>
      <c r="E5016" s="10">
        <v>13.812460982272238</v>
      </c>
      <c r="F5016" s="10">
        <v>178.47190715799999</v>
      </c>
      <c r="G5016" s="10">
        <v>84.49777110605153</v>
      </c>
      <c r="H5016" s="6">
        <f t="shared" si="156"/>
        <v>16.346538851227784</v>
      </c>
      <c r="I5016" s="6">
        <f t="shared" si="157"/>
        <v>7.7392914113055102</v>
      </c>
      <c r="J5016" s="9" t="s">
        <v>4776</v>
      </c>
      <c r="K5016" s="9" t="s">
        <v>4801</v>
      </c>
    </row>
    <row r="5017" spans="1:11" x14ac:dyDescent="0.35">
      <c r="A5017" s="9" t="s">
        <v>11582</v>
      </c>
      <c r="B5017" s="9" t="s">
        <v>11583</v>
      </c>
      <c r="C5017" s="9" t="s">
        <v>4624</v>
      </c>
      <c r="D5017" s="9" t="s">
        <v>2172</v>
      </c>
      <c r="E5017" s="10">
        <v>2.2449202579666871</v>
      </c>
      <c r="F5017" s="10">
        <v>133.47434147499999</v>
      </c>
      <c r="G5017" s="10">
        <v>84.49777110605153</v>
      </c>
      <c r="H5017" s="6">
        <f t="shared" si="156"/>
        <v>2.6567804435328015</v>
      </c>
      <c r="I5017" s="6">
        <f t="shared" si="157"/>
        <v>1.6819114693944117</v>
      </c>
      <c r="J5017" s="9" t="s">
        <v>4776</v>
      </c>
      <c r="K5017" s="9" t="s">
        <v>4801</v>
      </c>
    </row>
    <row r="5018" spans="1:11" x14ac:dyDescent="0.35">
      <c r="A5018" s="9" t="s">
        <v>12701</v>
      </c>
      <c r="B5018" s="9" t="s">
        <v>12702</v>
      </c>
      <c r="C5018" s="9" t="s">
        <v>4507</v>
      </c>
      <c r="D5018" s="9" t="s">
        <v>2072</v>
      </c>
      <c r="E5018" s="10">
        <v>4.9921320325992742</v>
      </c>
      <c r="F5018" s="10">
        <v>98.182360177600003</v>
      </c>
      <c r="G5018" s="10">
        <v>16.117569220838266</v>
      </c>
      <c r="H5018" s="6">
        <f t="shared" si="156"/>
        <v>30.973231535093948</v>
      </c>
      <c r="I5018" s="6">
        <f t="shared" si="157"/>
        <v>5.0845508537064212</v>
      </c>
      <c r="J5018" s="9" t="s">
        <v>4776</v>
      </c>
      <c r="K5018" s="9" t="s">
        <v>4801</v>
      </c>
    </row>
    <row r="5019" spans="1:11" x14ac:dyDescent="0.35">
      <c r="A5019" s="9" t="s">
        <v>12701</v>
      </c>
      <c r="B5019" s="9" t="s">
        <v>12702</v>
      </c>
      <c r="C5019" s="9" t="s">
        <v>4542</v>
      </c>
      <c r="D5019" s="9" t="s">
        <v>1919</v>
      </c>
      <c r="E5019" s="10">
        <v>10.624870792842689</v>
      </c>
      <c r="F5019" s="10">
        <v>209.76159305600001</v>
      </c>
      <c r="G5019" s="10">
        <v>16.117569220838266</v>
      </c>
      <c r="H5019" s="6">
        <f t="shared" si="156"/>
        <v>65.921049553216037</v>
      </c>
      <c r="I5019" s="6">
        <f t="shared" si="157"/>
        <v>5.0652126721816852</v>
      </c>
      <c r="J5019" s="9" t="s">
        <v>4776</v>
      </c>
      <c r="K5019" s="9" t="s">
        <v>4801</v>
      </c>
    </row>
    <row r="5020" spans="1:11" x14ac:dyDescent="0.35">
      <c r="A5020" s="9" t="s">
        <v>12701</v>
      </c>
      <c r="B5020" s="9" t="s">
        <v>12702</v>
      </c>
      <c r="C5020" s="9" t="s">
        <v>4532</v>
      </c>
      <c r="D5020" s="9" t="s">
        <v>1919</v>
      </c>
      <c r="E5020" s="10">
        <v>0.50056642125631035</v>
      </c>
      <c r="F5020" s="10">
        <v>10.9828494549</v>
      </c>
      <c r="G5020" s="10">
        <v>16.117569220838266</v>
      </c>
      <c r="H5020" s="6">
        <f t="shared" si="156"/>
        <v>3.1057190721360906</v>
      </c>
      <c r="I5020" s="6">
        <f t="shared" si="157"/>
        <v>4.557709939591156</v>
      </c>
      <c r="J5020" s="9" t="s">
        <v>4776</v>
      </c>
      <c r="K5020" s="9" t="s">
        <v>4801</v>
      </c>
    </row>
    <row r="5021" spans="1:11" x14ac:dyDescent="0.35">
      <c r="A5021" s="9" t="s">
        <v>12695</v>
      </c>
      <c r="B5021" s="9" t="s">
        <v>12696</v>
      </c>
      <c r="C5021" s="9" t="s">
        <v>3363</v>
      </c>
      <c r="D5021" s="9" t="s">
        <v>1037</v>
      </c>
      <c r="E5021" s="10">
        <v>1.784708883702776</v>
      </c>
      <c r="F5021" s="10">
        <v>95.2567113283</v>
      </c>
      <c r="G5021" s="10">
        <v>35.30883055484577</v>
      </c>
      <c r="H5021" s="6">
        <f t="shared" si="156"/>
        <v>5.0545680943200857</v>
      </c>
      <c r="I5021" s="6">
        <f t="shared" si="157"/>
        <v>1.8735781015490018</v>
      </c>
      <c r="J5021" s="9" t="s">
        <v>4776</v>
      </c>
      <c r="K5021" s="9" t="s">
        <v>4801</v>
      </c>
    </row>
    <row r="5022" spans="1:11" x14ac:dyDescent="0.35">
      <c r="A5022" s="9" t="s">
        <v>12695</v>
      </c>
      <c r="B5022" s="9" t="s">
        <v>12696</v>
      </c>
      <c r="C5022" s="9" t="s">
        <v>4542</v>
      </c>
      <c r="D5022" s="9" t="s">
        <v>1919</v>
      </c>
      <c r="E5022" s="10">
        <v>31.988726154774199</v>
      </c>
      <c r="F5022" s="10">
        <v>209.76159305600001</v>
      </c>
      <c r="G5022" s="10">
        <v>35.30883055484577</v>
      </c>
      <c r="H5022" s="6">
        <f t="shared" si="156"/>
        <v>90.596957339285424</v>
      </c>
      <c r="I5022" s="6">
        <f t="shared" si="157"/>
        <v>15.250039670624629</v>
      </c>
      <c r="J5022" s="9" t="s">
        <v>4776</v>
      </c>
      <c r="K5022" s="9" t="s">
        <v>4801</v>
      </c>
    </row>
    <row r="5023" spans="1:11" x14ac:dyDescent="0.35">
      <c r="A5023" s="9" t="s">
        <v>12695</v>
      </c>
      <c r="B5023" s="9" t="s">
        <v>12696</v>
      </c>
      <c r="C5023" s="9" t="s">
        <v>4532</v>
      </c>
      <c r="D5023" s="9" t="s">
        <v>1919</v>
      </c>
      <c r="E5023" s="10">
        <v>0.35880479510569141</v>
      </c>
      <c r="F5023" s="10">
        <v>10.9828494549</v>
      </c>
      <c r="G5023" s="10">
        <v>35.30883055484577</v>
      </c>
      <c r="H5023" s="6">
        <f t="shared" si="156"/>
        <v>1.0161899713680809</v>
      </c>
      <c r="I5023" s="6">
        <f t="shared" si="157"/>
        <v>3.266955416070195</v>
      </c>
      <c r="J5023" s="9" t="s">
        <v>4776</v>
      </c>
      <c r="K5023" s="9" t="s">
        <v>4801</v>
      </c>
    </row>
    <row r="5024" spans="1:11" x14ac:dyDescent="0.35">
      <c r="A5024" s="9" t="s">
        <v>12695</v>
      </c>
      <c r="B5024" s="9" t="s">
        <v>12696</v>
      </c>
      <c r="C5024" s="9" t="s">
        <v>4624</v>
      </c>
      <c r="D5024" s="9" t="s">
        <v>2172</v>
      </c>
      <c r="E5024" s="10">
        <v>1.1765906904029217</v>
      </c>
      <c r="F5024" s="10">
        <v>133.47434147499999</v>
      </c>
      <c r="G5024" s="10">
        <v>35.30883055484577</v>
      </c>
      <c r="H5024" s="6">
        <f t="shared" si="156"/>
        <v>3.3322845076256624</v>
      </c>
      <c r="I5024" s="6">
        <f t="shared" si="157"/>
        <v>0.88151076633953618</v>
      </c>
      <c r="J5024" s="9" t="s">
        <v>4776</v>
      </c>
      <c r="K5024" s="9" t="s">
        <v>4801</v>
      </c>
    </row>
    <row r="5025" spans="1:11" x14ac:dyDescent="0.35">
      <c r="A5025" s="9" t="s">
        <v>10711</v>
      </c>
      <c r="B5025" s="9" t="s">
        <v>1038</v>
      </c>
      <c r="C5025" s="9" t="s">
        <v>3531</v>
      </c>
      <c r="D5025" s="9" t="s">
        <v>1205</v>
      </c>
      <c r="E5025" s="10">
        <v>1.7140649133299222</v>
      </c>
      <c r="F5025" s="10">
        <v>131.18603921600001</v>
      </c>
      <c r="G5025" s="10">
        <v>42.375195820013246</v>
      </c>
      <c r="H5025" s="6">
        <f t="shared" si="156"/>
        <v>4.0449722536040573</v>
      </c>
      <c r="I5025" s="6">
        <f t="shared" si="157"/>
        <v>1.3065909479191498</v>
      </c>
      <c r="J5025" s="9" t="s">
        <v>4776</v>
      </c>
      <c r="K5025" s="9" t="s">
        <v>4801</v>
      </c>
    </row>
    <row r="5026" spans="1:11" x14ac:dyDescent="0.35">
      <c r="A5026" s="9" t="s">
        <v>10711</v>
      </c>
      <c r="B5026" s="9" t="s">
        <v>1038</v>
      </c>
      <c r="C5026" s="9" t="s">
        <v>3614</v>
      </c>
      <c r="D5026" s="9" t="s">
        <v>1282</v>
      </c>
      <c r="E5026" s="10">
        <v>1.2116348961861334</v>
      </c>
      <c r="F5026" s="10">
        <v>147.01612941100001</v>
      </c>
      <c r="G5026" s="10">
        <v>42.375195820013246</v>
      </c>
      <c r="H5026" s="6">
        <f t="shared" si="156"/>
        <v>2.8593021760477488</v>
      </c>
      <c r="I5026" s="6">
        <f t="shared" si="157"/>
        <v>0.82415099692828442</v>
      </c>
      <c r="J5026" s="9" t="s">
        <v>4776</v>
      </c>
      <c r="K5026" s="9" t="s">
        <v>4801</v>
      </c>
    </row>
    <row r="5027" spans="1:11" x14ac:dyDescent="0.35">
      <c r="A5027" s="9" t="s">
        <v>10711</v>
      </c>
      <c r="B5027" s="9" t="s">
        <v>1038</v>
      </c>
      <c r="C5027" s="9" t="s">
        <v>3725</v>
      </c>
      <c r="D5027" s="9" t="s">
        <v>1384</v>
      </c>
      <c r="E5027" s="10">
        <v>23.603808205918565</v>
      </c>
      <c r="F5027" s="10">
        <v>67.756812918999998</v>
      </c>
      <c r="G5027" s="10">
        <v>42.375195820013246</v>
      </c>
      <c r="H5027" s="6">
        <f t="shared" si="156"/>
        <v>55.701944850413639</v>
      </c>
      <c r="I5027" s="6">
        <f t="shared" si="157"/>
        <v>34.836066203609342</v>
      </c>
      <c r="J5027" s="9" t="s">
        <v>4776</v>
      </c>
      <c r="K5027" s="9" t="s">
        <v>4801</v>
      </c>
    </row>
    <row r="5028" spans="1:11" x14ac:dyDescent="0.35">
      <c r="A5028" s="9" t="s">
        <v>10711</v>
      </c>
      <c r="B5028" s="9" t="s">
        <v>1038</v>
      </c>
      <c r="C5028" s="9" t="s">
        <v>3668</v>
      </c>
      <c r="D5028" s="9" t="s">
        <v>1328</v>
      </c>
      <c r="E5028" s="10">
        <v>15.845687875851919</v>
      </c>
      <c r="F5028" s="10">
        <v>75.8694011969</v>
      </c>
      <c r="G5028" s="10">
        <v>42.375195820013246</v>
      </c>
      <c r="H5028" s="6">
        <f t="shared" si="156"/>
        <v>37.393780888130337</v>
      </c>
      <c r="I5028" s="6">
        <f t="shared" si="157"/>
        <v>20.885479028269131</v>
      </c>
      <c r="J5028" s="9" t="s">
        <v>4776</v>
      </c>
      <c r="K5028" s="9" t="s">
        <v>4801</v>
      </c>
    </row>
    <row r="5029" spans="1:11" x14ac:dyDescent="0.35">
      <c r="A5029" s="9" t="s">
        <v>10092</v>
      </c>
      <c r="B5029" s="9" t="s">
        <v>10093</v>
      </c>
      <c r="C5029" s="9" t="s">
        <v>3531</v>
      </c>
      <c r="D5029" s="9" t="s">
        <v>1205</v>
      </c>
      <c r="E5029" s="10">
        <v>6.2930112202829065</v>
      </c>
      <c r="F5029" s="10">
        <v>131.18603921600001</v>
      </c>
      <c r="G5029" s="10">
        <v>185.25926793844917</v>
      </c>
      <c r="H5029" s="6">
        <f t="shared" si="156"/>
        <v>3.3968671528885164</v>
      </c>
      <c r="I5029" s="6">
        <f t="shared" si="157"/>
        <v>4.7970128970212738</v>
      </c>
      <c r="J5029" s="9" t="s">
        <v>4776</v>
      </c>
      <c r="K5029" s="9" t="s">
        <v>4801</v>
      </c>
    </row>
    <row r="5030" spans="1:11" x14ac:dyDescent="0.35">
      <c r="A5030" s="9" t="s">
        <v>10092</v>
      </c>
      <c r="B5030" s="9" t="s">
        <v>10093</v>
      </c>
      <c r="C5030" s="9" t="s">
        <v>3614</v>
      </c>
      <c r="D5030" s="9" t="s">
        <v>1282</v>
      </c>
      <c r="E5030" s="10">
        <v>101.92680600065673</v>
      </c>
      <c r="F5030" s="10">
        <v>147.01612941100001</v>
      </c>
      <c r="G5030" s="10">
        <v>185.25926793844917</v>
      </c>
      <c r="H5030" s="6">
        <f t="shared" si="156"/>
        <v>55.018465275659544</v>
      </c>
      <c r="I5030" s="6">
        <f t="shared" si="157"/>
        <v>69.33035606978126</v>
      </c>
      <c r="J5030" s="9" t="s">
        <v>4776</v>
      </c>
      <c r="K5030" s="9" t="s">
        <v>4801</v>
      </c>
    </row>
    <row r="5031" spans="1:11" x14ac:dyDescent="0.35">
      <c r="A5031" s="9" t="s">
        <v>10092</v>
      </c>
      <c r="B5031" s="9" t="s">
        <v>10093</v>
      </c>
      <c r="C5031" s="9" t="s">
        <v>3493</v>
      </c>
      <c r="D5031" s="9" t="s">
        <v>1169</v>
      </c>
      <c r="E5031" s="10">
        <v>46.239749648156646</v>
      </c>
      <c r="F5031" s="10">
        <v>179.40259857999999</v>
      </c>
      <c r="G5031" s="10">
        <v>185.25926793844917</v>
      </c>
      <c r="H5031" s="6">
        <f t="shared" si="156"/>
        <v>24.959479848273723</v>
      </c>
      <c r="I5031" s="6">
        <f t="shared" si="157"/>
        <v>25.774292019263711</v>
      </c>
      <c r="J5031" s="9" t="s">
        <v>4776</v>
      </c>
      <c r="K5031" s="9" t="s">
        <v>4801</v>
      </c>
    </row>
    <row r="5032" spans="1:11" x14ac:dyDescent="0.35">
      <c r="A5032" s="9" t="s">
        <v>10092</v>
      </c>
      <c r="B5032" s="9" t="s">
        <v>10093</v>
      </c>
      <c r="C5032" s="9" t="s">
        <v>3446</v>
      </c>
      <c r="D5032" s="9" t="s">
        <v>1122</v>
      </c>
      <c r="E5032" s="10">
        <v>27.929252288741512</v>
      </c>
      <c r="F5032" s="10">
        <v>171.38957400699999</v>
      </c>
      <c r="G5032" s="10">
        <v>185.25926793844917</v>
      </c>
      <c r="H5032" s="6">
        <f t="shared" si="156"/>
        <v>15.07576522326579</v>
      </c>
      <c r="I5032" s="6">
        <f t="shared" si="157"/>
        <v>16.295770877871959</v>
      </c>
      <c r="J5032" s="9" t="s">
        <v>4776</v>
      </c>
      <c r="K5032" s="9" t="s">
        <v>4801</v>
      </c>
    </row>
    <row r="5033" spans="1:11" x14ac:dyDescent="0.35">
      <c r="A5033" s="9" t="s">
        <v>10092</v>
      </c>
      <c r="B5033" s="9" t="s">
        <v>10093</v>
      </c>
      <c r="C5033" s="9" t="s">
        <v>3725</v>
      </c>
      <c r="D5033" s="9" t="s">
        <v>1384</v>
      </c>
      <c r="E5033" s="10">
        <v>0.57447309003663216</v>
      </c>
      <c r="F5033" s="10">
        <v>67.756812918999998</v>
      </c>
      <c r="G5033" s="10">
        <v>185.25926793844917</v>
      </c>
      <c r="H5033" s="6">
        <f t="shared" si="156"/>
        <v>0.31009141751952513</v>
      </c>
      <c r="I5033" s="6">
        <f t="shared" si="157"/>
        <v>0.8478455011208792</v>
      </c>
      <c r="J5033" s="9" t="s">
        <v>4776</v>
      </c>
      <c r="K5033" s="9" t="s">
        <v>4801</v>
      </c>
    </row>
    <row r="5034" spans="1:11" x14ac:dyDescent="0.35">
      <c r="A5034" s="9" t="s">
        <v>10092</v>
      </c>
      <c r="B5034" s="9" t="s">
        <v>10093</v>
      </c>
      <c r="C5034" s="9" t="s">
        <v>3409</v>
      </c>
      <c r="D5034" s="9" t="s">
        <v>1085</v>
      </c>
      <c r="E5034" s="10">
        <v>1.2928658518102263</v>
      </c>
      <c r="F5034" s="10">
        <v>119.61451028800001</v>
      </c>
      <c r="G5034" s="10">
        <v>185.25926793844917</v>
      </c>
      <c r="H5034" s="6">
        <f t="shared" si="156"/>
        <v>0.69786837991812101</v>
      </c>
      <c r="I5034" s="6">
        <f t="shared" si="157"/>
        <v>1.080860381150538</v>
      </c>
      <c r="J5034" s="9" t="s">
        <v>4776</v>
      </c>
      <c r="K5034" s="9" t="s">
        <v>4801</v>
      </c>
    </row>
    <row r="5035" spans="1:11" x14ac:dyDescent="0.35">
      <c r="A5035" s="9" t="s">
        <v>10092</v>
      </c>
      <c r="B5035" s="9" t="s">
        <v>10093</v>
      </c>
      <c r="C5035" s="9" t="s">
        <v>3668</v>
      </c>
      <c r="D5035" s="9" t="s">
        <v>1328</v>
      </c>
      <c r="E5035" s="10">
        <v>1.0031097257507433</v>
      </c>
      <c r="F5035" s="10">
        <v>75.8694011969</v>
      </c>
      <c r="G5035" s="10">
        <v>185.25926793844917</v>
      </c>
      <c r="H5035" s="6">
        <f t="shared" si="156"/>
        <v>0.54146264147174439</v>
      </c>
      <c r="I5035" s="6">
        <f t="shared" si="157"/>
        <v>1.3221532131872553</v>
      </c>
      <c r="J5035" s="9" t="s">
        <v>4776</v>
      </c>
      <c r="K5035" s="9" t="s">
        <v>4801</v>
      </c>
    </row>
    <row r="5036" spans="1:11" x14ac:dyDescent="0.35">
      <c r="A5036" s="9" t="s">
        <v>10570</v>
      </c>
      <c r="B5036" s="9" t="s">
        <v>10571</v>
      </c>
      <c r="C5036" s="9" t="s">
        <v>3531</v>
      </c>
      <c r="D5036" s="9" t="s">
        <v>1205</v>
      </c>
      <c r="E5036" s="10">
        <v>16.091566164175333</v>
      </c>
      <c r="F5036" s="10">
        <v>131.18603921600001</v>
      </c>
      <c r="G5036" s="10">
        <v>84.04307761091664</v>
      </c>
      <c r="H5036" s="6">
        <f t="shared" si="156"/>
        <v>19.146807353572147</v>
      </c>
      <c r="I5036" s="6">
        <f t="shared" si="157"/>
        <v>12.266218463750018</v>
      </c>
      <c r="J5036" s="9" t="s">
        <v>4776</v>
      </c>
      <c r="K5036" s="9" t="s">
        <v>4801</v>
      </c>
    </row>
    <row r="5037" spans="1:11" x14ac:dyDescent="0.35">
      <c r="A5037" s="9" t="s">
        <v>10570</v>
      </c>
      <c r="B5037" s="9" t="s">
        <v>10571</v>
      </c>
      <c r="C5037" s="9" t="s">
        <v>3530</v>
      </c>
      <c r="D5037" s="9" t="s">
        <v>1204</v>
      </c>
      <c r="E5037" s="10">
        <v>16.051066748118391</v>
      </c>
      <c r="F5037" s="10">
        <v>79.605728260299998</v>
      </c>
      <c r="G5037" s="10">
        <v>84.04307761091664</v>
      </c>
      <c r="H5037" s="6">
        <f t="shared" si="156"/>
        <v>19.098618475667845</v>
      </c>
      <c r="I5037" s="6">
        <f t="shared" si="157"/>
        <v>20.16320571257582</v>
      </c>
      <c r="J5037" s="9" t="s">
        <v>4776</v>
      </c>
      <c r="K5037" s="9" t="s">
        <v>4801</v>
      </c>
    </row>
    <row r="5038" spans="1:11" x14ac:dyDescent="0.35">
      <c r="A5038" s="9" t="s">
        <v>10570</v>
      </c>
      <c r="B5038" s="9" t="s">
        <v>10571</v>
      </c>
      <c r="C5038" s="9" t="s">
        <v>3725</v>
      </c>
      <c r="D5038" s="9" t="s">
        <v>1384</v>
      </c>
      <c r="E5038" s="10">
        <v>39.809598586253955</v>
      </c>
      <c r="F5038" s="10">
        <v>67.756812918999998</v>
      </c>
      <c r="G5038" s="10">
        <v>84.04307761091664</v>
      </c>
      <c r="H5038" s="6">
        <f t="shared" si="156"/>
        <v>47.368087554522099</v>
      </c>
      <c r="I5038" s="6">
        <f t="shared" si="157"/>
        <v>58.753646860345107</v>
      </c>
      <c r="J5038" s="9" t="s">
        <v>4776</v>
      </c>
      <c r="K5038" s="9" t="s">
        <v>4801</v>
      </c>
    </row>
    <row r="5039" spans="1:11" x14ac:dyDescent="0.35">
      <c r="A5039" s="9" t="s">
        <v>10570</v>
      </c>
      <c r="B5039" s="9" t="s">
        <v>10571</v>
      </c>
      <c r="C5039" s="9" t="s">
        <v>3487</v>
      </c>
      <c r="D5039" s="9" t="s">
        <v>1163</v>
      </c>
      <c r="E5039" s="10">
        <v>1.972911960152161</v>
      </c>
      <c r="F5039" s="10">
        <v>32.8328185397</v>
      </c>
      <c r="G5039" s="10">
        <v>84.04307761091664</v>
      </c>
      <c r="H5039" s="6">
        <f t="shared" si="156"/>
        <v>2.3475008486551339</v>
      </c>
      <c r="I5039" s="6">
        <f t="shared" si="157"/>
        <v>6.0089631286653091</v>
      </c>
      <c r="J5039" s="9" t="s">
        <v>4776</v>
      </c>
      <c r="K5039" s="9" t="s">
        <v>4801</v>
      </c>
    </row>
    <row r="5040" spans="1:11" x14ac:dyDescent="0.35">
      <c r="A5040" s="9" t="s">
        <v>10570</v>
      </c>
      <c r="B5040" s="9" t="s">
        <v>10571</v>
      </c>
      <c r="C5040" s="9" t="s">
        <v>3664</v>
      </c>
      <c r="D5040" s="9" t="s">
        <v>1329</v>
      </c>
      <c r="E5040" s="10">
        <v>8.9533522354285537</v>
      </c>
      <c r="F5040" s="10">
        <v>54.4342627308</v>
      </c>
      <c r="G5040" s="10">
        <v>84.04307761091664</v>
      </c>
      <c r="H5040" s="6">
        <f t="shared" si="156"/>
        <v>10.653289348682266</v>
      </c>
      <c r="I5040" s="6">
        <f t="shared" si="157"/>
        <v>16.448008636961969</v>
      </c>
      <c r="J5040" s="9" t="s">
        <v>4776</v>
      </c>
      <c r="K5040" s="9" t="s">
        <v>4801</v>
      </c>
    </row>
    <row r="5041" spans="1:11" x14ac:dyDescent="0.35">
      <c r="A5041" s="9" t="s">
        <v>10570</v>
      </c>
      <c r="B5041" s="9" t="s">
        <v>10571</v>
      </c>
      <c r="C5041" s="9" t="s">
        <v>3668</v>
      </c>
      <c r="D5041" s="9" t="s">
        <v>1328</v>
      </c>
      <c r="E5041" s="10">
        <v>1.1645819131632233</v>
      </c>
      <c r="F5041" s="10">
        <v>75.8694011969</v>
      </c>
      <c r="G5041" s="10">
        <v>84.04307761091664</v>
      </c>
      <c r="H5041" s="6">
        <f t="shared" si="156"/>
        <v>1.3856964145872164</v>
      </c>
      <c r="I5041" s="6">
        <f t="shared" si="157"/>
        <v>1.5349823443852459</v>
      </c>
      <c r="J5041" s="9" t="s">
        <v>4776</v>
      </c>
      <c r="K5041" s="9" t="s">
        <v>4801</v>
      </c>
    </row>
    <row r="5042" spans="1:11" x14ac:dyDescent="0.35">
      <c r="A5042" s="9" t="s">
        <v>9816</v>
      </c>
      <c r="B5042" s="9" t="s">
        <v>9817</v>
      </c>
      <c r="C5042" s="9" t="s">
        <v>3531</v>
      </c>
      <c r="D5042" s="9" t="s">
        <v>1205</v>
      </c>
      <c r="E5042" s="10">
        <v>25.614670322593028</v>
      </c>
      <c r="F5042" s="10">
        <v>131.18603921600001</v>
      </c>
      <c r="G5042" s="10">
        <v>55.700865505175351</v>
      </c>
      <c r="H5042" s="6">
        <f t="shared" si="156"/>
        <v>45.986126230324167</v>
      </c>
      <c r="I5042" s="6">
        <f t="shared" si="157"/>
        <v>19.525454442921358</v>
      </c>
      <c r="J5042" s="9" t="s">
        <v>4776</v>
      </c>
      <c r="K5042" s="9" t="s">
        <v>4801</v>
      </c>
    </row>
    <row r="5043" spans="1:11" x14ac:dyDescent="0.35">
      <c r="A5043" s="9" t="s">
        <v>9816</v>
      </c>
      <c r="B5043" s="9" t="s">
        <v>9817</v>
      </c>
      <c r="C5043" s="9" t="s">
        <v>3772</v>
      </c>
      <c r="D5043" s="9" t="s">
        <v>1205</v>
      </c>
      <c r="E5043" s="10">
        <v>2.7437112434667612</v>
      </c>
      <c r="F5043" s="10">
        <v>7.2231719342299998</v>
      </c>
      <c r="G5043" s="10">
        <v>55.700865505175351</v>
      </c>
      <c r="H5043" s="6">
        <f t="shared" si="156"/>
        <v>4.9257964280857252</v>
      </c>
      <c r="I5043" s="6">
        <f t="shared" si="157"/>
        <v>37.984853032011408</v>
      </c>
      <c r="J5043" s="9" t="s">
        <v>4776</v>
      </c>
      <c r="K5043" s="9" t="s">
        <v>4801</v>
      </c>
    </row>
    <row r="5044" spans="1:11" x14ac:dyDescent="0.35">
      <c r="A5044" s="9" t="s">
        <v>9816</v>
      </c>
      <c r="B5044" s="9" t="s">
        <v>9817</v>
      </c>
      <c r="C5044" s="9" t="s">
        <v>3380</v>
      </c>
      <c r="D5044" s="9" t="s">
        <v>1057</v>
      </c>
      <c r="E5044" s="10">
        <v>5.3006316905247033</v>
      </c>
      <c r="F5044" s="10">
        <v>15.2854363776</v>
      </c>
      <c r="G5044" s="10">
        <v>55.700865505175351</v>
      </c>
      <c r="H5044" s="6">
        <f t="shared" si="156"/>
        <v>9.516246547429688</v>
      </c>
      <c r="I5044" s="6">
        <f t="shared" si="157"/>
        <v>34.677660222330971</v>
      </c>
      <c r="J5044" s="9" t="s">
        <v>4776</v>
      </c>
      <c r="K5044" s="9" t="s">
        <v>4801</v>
      </c>
    </row>
    <row r="5045" spans="1:11" x14ac:dyDescent="0.35">
      <c r="A5045" s="9" t="s">
        <v>9816</v>
      </c>
      <c r="B5045" s="9" t="s">
        <v>9817</v>
      </c>
      <c r="C5045" s="9" t="s">
        <v>3725</v>
      </c>
      <c r="D5045" s="9" t="s">
        <v>1384</v>
      </c>
      <c r="E5045" s="10">
        <v>1.3880933852073685</v>
      </c>
      <c r="F5045" s="10">
        <v>67.756812918999998</v>
      </c>
      <c r="G5045" s="10">
        <v>55.700865505175351</v>
      </c>
      <c r="H5045" s="6">
        <f t="shared" si="156"/>
        <v>2.4920499396520079</v>
      </c>
      <c r="I5045" s="6">
        <f t="shared" si="157"/>
        <v>2.0486403143943135</v>
      </c>
      <c r="J5045" s="9" t="s">
        <v>4776</v>
      </c>
      <c r="K5045" s="9" t="s">
        <v>4801</v>
      </c>
    </row>
    <row r="5046" spans="1:11" x14ac:dyDescent="0.35">
      <c r="A5046" s="9" t="s">
        <v>9816</v>
      </c>
      <c r="B5046" s="9" t="s">
        <v>9817</v>
      </c>
      <c r="C5046" s="9" t="s">
        <v>3487</v>
      </c>
      <c r="D5046" s="9" t="s">
        <v>1163</v>
      </c>
      <c r="E5046" s="10">
        <v>20.073304182830636</v>
      </c>
      <c r="F5046" s="10">
        <v>32.8328185397</v>
      </c>
      <c r="G5046" s="10">
        <v>55.700865505175351</v>
      </c>
      <c r="H5046" s="6">
        <f t="shared" si="156"/>
        <v>36.037688105520658</v>
      </c>
      <c r="I5046" s="6">
        <f t="shared" si="157"/>
        <v>61.13792563547014</v>
      </c>
      <c r="J5046" s="9" t="s">
        <v>4776</v>
      </c>
      <c r="K5046" s="9" t="s">
        <v>4801</v>
      </c>
    </row>
    <row r="5047" spans="1:11" x14ac:dyDescent="0.35">
      <c r="A5047" s="9" t="s">
        <v>9816</v>
      </c>
      <c r="B5047" s="9" t="s">
        <v>9817</v>
      </c>
      <c r="C5047" s="9" t="s">
        <v>3664</v>
      </c>
      <c r="D5047" s="9" t="s">
        <v>1329</v>
      </c>
      <c r="E5047" s="10">
        <v>0.58045451563404382</v>
      </c>
      <c r="F5047" s="10">
        <v>54.4342627308</v>
      </c>
      <c r="G5047" s="10">
        <v>55.700865505175351</v>
      </c>
      <c r="H5047" s="6">
        <f t="shared" si="156"/>
        <v>1.042092452908316</v>
      </c>
      <c r="I5047" s="6">
        <f t="shared" si="157"/>
        <v>1.0663403645322287</v>
      </c>
      <c r="J5047" s="9" t="s">
        <v>4776</v>
      </c>
      <c r="K5047" s="9" t="s">
        <v>4801</v>
      </c>
    </row>
    <row r="5048" spans="1:11" x14ac:dyDescent="0.35">
      <c r="A5048" s="9" t="s">
        <v>10974</v>
      </c>
      <c r="B5048" s="9" t="s">
        <v>9959</v>
      </c>
      <c r="C5048" s="9" t="s">
        <v>3629</v>
      </c>
      <c r="D5048" s="9" t="s">
        <v>1295</v>
      </c>
      <c r="E5048" s="10">
        <v>5.6676331960634529</v>
      </c>
      <c r="F5048" s="10">
        <v>105.61007754800001</v>
      </c>
      <c r="G5048" s="10">
        <v>37.486117546098001</v>
      </c>
      <c r="H5048" s="6">
        <f t="shared" si="156"/>
        <v>15.119285663802778</v>
      </c>
      <c r="I5048" s="6">
        <f t="shared" si="157"/>
        <v>5.3665647518225725</v>
      </c>
      <c r="J5048" s="9" t="s">
        <v>4776</v>
      </c>
      <c r="K5048" s="9" t="s">
        <v>4801</v>
      </c>
    </row>
    <row r="5049" spans="1:11" x14ac:dyDescent="0.35">
      <c r="A5049" s="9" t="s">
        <v>10974</v>
      </c>
      <c r="B5049" s="9" t="s">
        <v>9959</v>
      </c>
      <c r="C5049" s="9" t="s">
        <v>3632</v>
      </c>
      <c r="D5049" s="9" t="s">
        <v>1298</v>
      </c>
      <c r="E5049" s="10">
        <v>31.818484391512026</v>
      </c>
      <c r="F5049" s="10">
        <v>162.05388694800001</v>
      </c>
      <c r="G5049" s="10">
        <v>37.486117546098001</v>
      </c>
      <c r="H5049" s="6">
        <f t="shared" si="156"/>
        <v>84.880714446844792</v>
      </c>
      <c r="I5049" s="6">
        <f t="shared" si="157"/>
        <v>19.634508613620586</v>
      </c>
      <c r="J5049" s="9" t="s">
        <v>4776</v>
      </c>
      <c r="K5049" s="9" t="s">
        <v>4801</v>
      </c>
    </row>
    <row r="5050" spans="1:11" x14ac:dyDescent="0.35">
      <c r="A5050" s="9" t="s">
        <v>11646</v>
      </c>
      <c r="B5050" s="9" t="s">
        <v>11647</v>
      </c>
      <c r="C5050" s="9" t="s">
        <v>4056</v>
      </c>
      <c r="D5050" s="9" t="s">
        <v>1684</v>
      </c>
      <c r="E5050" s="10">
        <v>0.76803034035824913</v>
      </c>
      <c r="F5050" s="10">
        <v>165.49987902000001</v>
      </c>
      <c r="G5050" s="10">
        <v>253.24159420387545</v>
      </c>
      <c r="H5050" s="6">
        <f t="shared" si="156"/>
        <v>0.30327969730751902</v>
      </c>
      <c r="I5050" s="6">
        <f t="shared" si="157"/>
        <v>0.46406701014291113</v>
      </c>
      <c r="J5050" s="9" t="s">
        <v>4776</v>
      </c>
      <c r="K5050" s="9" t="s">
        <v>4801</v>
      </c>
    </row>
    <row r="5051" spans="1:11" x14ac:dyDescent="0.35">
      <c r="A5051" s="9" t="s">
        <v>11646</v>
      </c>
      <c r="B5051" s="9" t="s">
        <v>11647</v>
      </c>
      <c r="C5051" s="9" t="s">
        <v>3869</v>
      </c>
      <c r="D5051" s="9" t="s">
        <v>1511</v>
      </c>
      <c r="E5051" s="10">
        <v>96.159186806145698</v>
      </c>
      <c r="F5051" s="10">
        <v>179.71315069100001</v>
      </c>
      <c r="G5051" s="10">
        <v>253.24159420387545</v>
      </c>
      <c r="H5051" s="6">
        <f t="shared" si="156"/>
        <v>37.971324224381355</v>
      </c>
      <c r="I5051" s="6">
        <f t="shared" si="157"/>
        <v>53.507039655368594</v>
      </c>
      <c r="J5051" s="9" t="s">
        <v>4776</v>
      </c>
      <c r="K5051" s="9" t="s">
        <v>4801</v>
      </c>
    </row>
    <row r="5052" spans="1:11" x14ac:dyDescent="0.35">
      <c r="A5052" s="9" t="s">
        <v>11646</v>
      </c>
      <c r="B5052" s="9" t="s">
        <v>11647</v>
      </c>
      <c r="C5052" s="9" t="s">
        <v>3910</v>
      </c>
      <c r="D5052" s="9" t="s">
        <v>1552</v>
      </c>
      <c r="E5052" s="10">
        <v>36.512342259870096</v>
      </c>
      <c r="F5052" s="10">
        <v>371.122078015</v>
      </c>
      <c r="G5052" s="10">
        <v>253.24159420387545</v>
      </c>
      <c r="H5052" s="6">
        <f t="shared" si="156"/>
        <v>14.417987840684402</v>
      </c>
      <c r="I5052" s="6">
        <f t="shared" si="157"/>
        <v>9.8383643611723741</v>
      </c>
      <c r="J5052" s="9" t="s">
        <v>4776</v>
      </c>
      <c r="K5052" s="9" t="s">
        <v>4801</v>
      </c>
    </row>
    <row r="5053" spans="1:11" x14ac:dyDescent="0.35">
      <c r="A5053" s="9" t="s">
        <v>11646</v>
      </c>
      <c r="B5053" s="9" t="s">
        <v>11647</v>
      </c>
      <c r="C5053" s="9" t="s">
        <v>4629</v>
      </c>
      <c r="D5053" s="9" t="s">
        <v>2175</v>
      </c>
      <c r="E5053" s="10">
        <v>3.6180214303959772</v>
      </c>
      <c r="F5053" s="10">
        <v>14.135565248100001</v>
      </c>
      <c r="G5053" s="10">
        <v>253.24159420387545</v>
      </c>
      <c r="H5053" s="6">
        <f t="shared" si="156"/>
        <v>1.4286837206858056</v>
      </c>
      <c r="I5053" s="6">
        <f t="shared" si="157"/>
        <v>25.595166283727387</v>
      </c>
      <c r="J5053" s="9" t="s">
        <v>4776</v>
      </c>
      <c r="K5053" s="9" t="s">
        <v>4801</v>
      </c>
    </row>
    <row r="5054" spans="1:11" x14ac:dyDescent="0.35">
      <c r="A5054" s="9" t="s">
        <v>11646</v>
      </c>
      <c r="B5054" s="9" t="s">
        <v>11647</v>
      </c>
      <c r="C5054" s="9" t="s">
        <v>4742</v>
      </c>
      <c r="D5054" s="9" t="s">
        <v>2175</v>
      </c>
      <c r="E5054" s="10">
        <v>116.1840132275036</v>
      </c>
      <c r="F5054" s="10">
        <v>400.35855656799998</v>
      </c>
      <c r="G5054" s="10">
        <v>253.24159420387545</v>
      </c>
      <c r="H5054" s="6">
        <f t="shared" si="156"/>
        <v>45.878724461814969</v>
      </c>
      <c r="I5054" s="6">
        <f t="shared" si="157"/>
        <v>29.019990036798426</v>
      </c>
      <c r="J5054" s="9" t="s">
        <v>4776</v>
      </c>
      <c r="K5054" s="9" t="s">
        <v>4801</v>
      </c>
    </row>
    <row r="5055" spans="1:11" x14ac:dyDescent="0.35">
      <c r="A5055" s="9" t="s">
        <v>12449</v>
      </c>
      <c r="B5055" s="9" t="s">
        <v>12450</v>
      </c>
      <c r="C5055" s="9" t="s">
        <v>4739</v>
      </c>
      <c r="D5055" s="9" t="s">
        <v>2264</v>
      </c>
      <c r="E5055" s="10">
        <v>31.707205314530761</v>
      </c>
      <c r="F5055" s="10">
        <v>188.79426588999999</v>
      </c>
      <c r="G5055" s="10">
        <v>145.64636468661828</v>
      </c>
      <c r="H5055" s="6">
        <f t="shared" si="156"/>
        <v>21.769994316544693</v>
      </c>
      <c r="I5055" s="6">
        <f t="shared" si="157"/>
        <v>16.794580685519762</v>
      </c>
      <c r="J5055" s="9" t="s">
        <v>4776</v>
      </c>
      <c r="K5055" s="9" t="s">
        <v>4801</v>
      </c>
    </row>
    <row r="5056" spans="1:11" x14ac:dyDescent="0.35">
      <c r="A5056" s="9" t="s">
        <v>12449</v>
      </c>
      <c r="B5056" s="9" t="s">
        <v>12450</v>
      </c>
      <c r="C5056" s="9" t="s">
        <v>4738</v>
      </c>
      <c r="D5056" s="9" t="s">
        <v>2263</v>
      </c>
      <c r="E5056" s="10">
        <v>113.93915932844484</v>
      </c>
      <c r="F5056" s="10">
        <v>310.86139501299999</v>
      </c>
      <c r="G5056" s="10">
        <v>145.64636468661828</v>
      </c>
      <c r="H5056" s="6">
        <f t="shared" si="156"/>
        <v>78.23000565349048</v>
      </c>
      <c r="I5056" s="6">
        <f t="shared" si="157"/>
        <v>36.652720844825396</v>
      </c>
      <c r="J5056" s="9" t="s">
        <v>4776</v>
      </c>
      <c r="K5056" s="9" t="s">
        <v>4801</v>
      </c>
    </row>
    <row r="5057" spans="1:11" x14ac:dyDescent="0.35">
      <c r="A5057" s="9" t="s">
        <v>12395</v>
      </c>
      <c r="B5057" s="9" t="s">
        <v>12396</v>
      </c>
      <c r="C5057" s="9" t="s">
        <v>4739</v>
      </c>
      <c r="D5057" s="9" t="s">
        <v>2264</v>
      </c>
      <c r="E5057" s="10">
        <v>1.0537955241616765</v>
      </c>
      <c r="F5057" s="10">
        <v>188.79426588999999</v>
      </c>
      <c r="G5057" s="10">
        <v>43.48750516366777</v>
      </c>
      <c r="H5057" s="6">
        <f t="shared" si="156"/>
        <v>2.4232144847023425</v>
      </c>
      <c r="I5057" s="6">
        <f t="shared" si="157"/>
        <v>0.55817136139911427</v>
      </c>
      <c r="J5057" s="9" t="s">
        <v>4776</v>
      </c>
      <c r="K5057" s="9" t="s">
        <v>4801</v>
      </c>
    </row>
    <row r="5058" spans="1:11" x14ac:dyDescent="0.35">
      <c r="A5058" s="9" t="s">
        <v>12395</v>
      </c>
      <c r="B5058" s="9" t="s">
        <v>12396</v>
      </c>
      <c r="C5058" s="9" t="s">
        <v>4753</v>
      </c>
      <c r="D5058" s="9" t="s">
        <v>2274</v>
      </c>
      <c r="E5058" s="10">
        <v>29.408659819650047</v>
      </c>
      <c r="F5058" s="10">
        <v>160.57552127100001</v>
      </c>
      <c r="G5058" s="10">
        <v>43.48750516366777</v>
      </c>
      <c r="H5058" s="6">
        <f t="shared" ref="H5058:H5121" si="158">E5058/G5058*100</f>
        <v>67.625539126626904</v>
      </c>
      <c r="I5058" s="6">
        <f t="shared" ref="I5058:I5121" si="159">E5058/F5058*100</f>
        <v>18.314534859904118</v>
      </c>
      <c r="J5058" s="9" t="s">
        <v>4776</v>
      </c>
      <c r="K5058" s="9" t="s">
        <v>4801</v>
      </c>
    </row>
    <row r="5059" spans="1:11" x14ac:dyDescent="0.35">
      <c r="A5059" s="9" t="s">
        <v>12395</v>
      </c>
      <c r="B5059" s="9" t="s">
        <v>12396</v>
      </c>
      <c r="C5059" s="9" t="s">
        <v>4708</v>
      </c>
      <c r="D5059" s="9" t="s">
        <v>2240</v>
      </c>
      <c r="E5059" s="10">
        <v>13.025049872969987</v>
      </c>
      <c r="F5059" s="10">
        <v>253.513902212</v>
      </c>
      <c r="G5059" s="10">
        <v>43.48750516366777</v>
      </c>
      <c r="H5059" s="6">
        <f t="shared" si="158"/>
        <v>29.95124651080684</v>
      </c>
      <c r="I5059" s="6">
        <f t="shared" si="159"/>
        <v>5.1378049721619767</v>
      </c>
      <c r="J5059" s="9" t="s">
        <v>4776</v>
      </c>
      <c r="K5059" s="9" t="s">
        <v>4801</v>
      </c>
    </row>
    <row r="5060" spans="1:11" x14ac:dyDescent="0.35">
      <c r="A5060" s="9" t="s">
        <v>12457</v>
      </c>
      <c r="B5060" s="9" t="s">
        <v>12458</v>
      </c>
      <c r="C5060" s="9" t="s">
        <v>4742</v>
      </c>
      <c r="D5060" s="9" t="s">
        <v>2175</v>
      </c>
      <c r="E5060" s="10">
        <v>54.713324041597097</v>
      </c>
      <c r="F5060" s="10">
        <v>400.35855656799998</v>
      </c>
      <c r="G5060" s="10">
        <v>54.71332402657098</v>
      </c>
      <c r="H5060" s="6">
        <f t="shared" si="158"/>
        <v>100.00000002746336</v>
      </c>
      <c r="I5060" s="6">
        <f t="shared" si="159"/>
        <v>13.666080852777817</v>
      </c>
      <c r="J5060" s="9" t="s">
        <v>4776</v>
      </c>
      <c r="K5060" s="9" t="s">
        <v>4801</v>
      </c>
    </row>
    <row r="5061" spans="1:11" x14ac:dyDescent="0.35">
      <c r="A5061" s="9" t="s">
        <v>11698</v>
      </c>
      <c r="B5061" s="9" t="s">
        <v>11699</v>
      </c>
      <c r="C5061" s="9" t="s">
        <v>4056</v>
      </c>
      <c r="D5061" s="9" t="s">
        <v>1684</v>
      </c>
      <c r="E5061" s="10">
        <v>0.3226015389872175</v>
      </c>
      <c r="F5061" s="10">
        <v>165.49987902000001</v>
      </c>
      <c r="G5061" s="10">
        <v>71.351636340765751</v>
      </c>
      <c r="H5061" s="6">
        <f t="shared" si="158"/>
        <v>0.45212913891212841</v>
      </c>
      <c r="I5061" s="6">
        <f t="shared" si="159"/>
        <v>0.19492554369071918</v>
      </c>
      <c r="J5061" s="9" t="s">
        <v>4776</v>
      </c>
      <c r="K5061" s="9" t="s">
        <v>4801</v>
      </c>
    </row>
    <row r="5062" spans="1:11" x14ac:dyDescent="0.35">
      <c r="A5062" s="9" t="s">
        <v>11698</v>
      </c>
      <c r="B5062" s="9" t="s">
        <v>11699</v>
      </c>
      <c r="C5062" s="9" t="s">
        <v>4630</v>
      </c>
      <c r="D5062" s="9" t="s">
        <v>2176</v>
      </c>
      <c r="E5062" s="10">
        <v>25.151356996371746</v>
      </c>
      <c r="F5062" s="10">
        <v>236.15665200800001</v>
      </c>
      <c r="G5062" s="10">
        <v>71.351636340765751</v>
      </c>
      <c r="H5062" s="6">
        <f t="shared" si="158"/>
        <v>35.249867117626103</v>
      </c>
      <c r="I5062" s="6">
        <f t="shared" si="159"/>
        <v>10.650285216407845</v>
      </c>
      <c r="J5062" s="9" t="s">
        <v>4776</v>
      </c>
      <c r="K5062" s="9" t="s">
        <v>4801</v>
      </c>
    </row>
    <row r="5063" spans="1:11" x14ac:dyDescent="0.35">
      <c r="A5063" s="9" t="s">
        <v>11698</v>
      </c>
      <c r="B5063" s="9" t="s">
        <v>11699</v>
      </c>
      <c r="C5063" s="9" t="s">
        <v>4742</v>
      </c>
      <c r="D5063" s="9" t="s">
        <v>2175</v>
      </c>
      <c r="E5063" s="10">
        <v>45.877677726095719</v>
      </c>
      <c r="F5063" s="10">
        <v>400.35855656799998</v>
      </c>
      <c r="G5063" s="10">
        <v>71.351636340765751</v>
      </c>
      <c r="H5063" s="6">
        <f t="shared" si="158"/>
        <v>64.298003632306546</v>
      </c>
      <c r="I5063" s="6">
        <f t="shared" si="159"/>
        <v>11.459147549979615</v>
      </c>
      <c r="J5063" s="9" t="s">
        <v>4776</v>
      </c>
      <c r="K5063" s="9" t="s">
        <v>4801</v>
      </c>
    </row>
    <row r="5064" spans="1:11" x14ac:dyDescent="0.35">
      <c r="A5064" s="9" t="s">
        <v>11402</v>
      </c>
      <c r="B5064" s="9" t="s">
        <v>11403</v>
      </c>
      <c r="C5064" s="9" t="s">
        <v>4612</v>
      </c>
      <c r="D5064" s="9" t="s">
        <v>2162</v>
      </c>
      <c r="E5064" s="10">
        <v>21.528191503350783</v>
      </c>
      <c r="F5064" s="10">
        <v>423.51938823099999</v>
      </c>
      <c r="G5064" s="10">
        <v>21.528191503020555</v>
      </c>
      <c r="H5064" s="6">
        <f t="shared" si="158"/>
        <v>100.00000000153393</v>
      </c>
      <c r="I5064" s="6">
        <f t="shared" si="159"/>
        <v>5.0831655177043915</v>
      </c>
      <c r="J5064" s="9" t="s">
        <v>4776</v>
      </c>
      <c r="K5064" s="9" t="s">
        <v>4801</v>
      </c>
    </row>
    <row r="5065" spans="1:11" x14ac:dyDescent="0.35">
      <c r="A5065" s="9" t="s">
        <v>11404</v>
      </c>
      <c r="B5065" s="9" t="s">
        <v>11405</v>
      </c>
      <c r="C5065" s="9" t="s">
        <v>4612</v>
      </c>
      <c r="D5065" s="9" t="s">
        <v>2162</v>
      </c>
      <c r="E5065" s="10">
        <v>24.543101126720785</v>
      </c>
      <c r="F5065" s="10">
        <v>423.51938823099999</v>
      </c>
      <c r="G5065" s="10">
        <v>24.543101129980695</v>
      </c>
      <c r="H5065" s="6">
        <f t="shared" si="158"/>
        <v>99.999999986717611</v>
      </c>
      <c r="I5065" s="6">
        <f t="shared" si="159"/>
        <v>5.7950360263871206</v>
      </c>
      <c r="J5065" s="9" t="s">
        <v>4776</v>
      </c>
      <c r="K5065" s="9" t="s">
        <v>4801</v>
      </c>
    </row>
    <row r="5066" spans="1:11" x14ac:dyDescent="0.35">
      <c r="A5066" s="9" t="s">
        <v>12397</v>
      </c>
      <c r="B5066" s="9" t="s">
        <v>12398</v>
      </c>
      <c r="C5066" s="9" t="s">
        <v>4739</v>
      </c>
      <c r="D5066" s="9" t="s">
        <v>2264</v>
      </c>
      <c r="E5066" s="10">
        <v>28.259443721967507</v>
      </c>
      <c r="F5066" s="10">
        <v>188.79426588999999</v>
      </c>
      <c r="G5066" s="10">
        <v>59.81549919832193</v>
      </c>
      <c r="H5066" s="6">
        <f t="shared" si="158"/>
        <v>47.244349877063804</v>
      </c>
      <c r="I5066" s="6">
        <f t="shared" si="159"/>
        <v>14.968380310042217</v>
      </c>
      <c r="J5066" s="9" t="s">
        <v>4776</v>
      </c>
      <c r="K5066" s="9" t="s">
        <v>4801</v>
      </c>
    </row>
    <row r="5067" spans="1:11" x14ac:dyDescent="0.35">
      <c r="A5067" s="9" t="s">
        <v>12397</v>
      </c>
      <c r="B5067" s="9" t="s">
        <v>12398</v>
      </c>
      <c r="C5067" s="9" t="s">
        <v>4708</v>
      </c>
      <c r="D5067" s="9" t="s">
        <v>2240</v>
      </c>
      <c r="E5067" s="10">
        <v>31.556055529597142</v>
      </c>
      <c r="F5067" s="10">
        <v>253.513902212</v>
      </c>
      <c r="G5067" s="10">
        <v>59.81549919832193</v>
      </c>
      <c r="H5067" s="6">
        <f t="shared" si="158"/>
        <v>52.755650211947767</v>
      </c>
      <c r="I5067" s="6">
        <f t="shared" si="159"/>
        <v>12.447465505543958</v>
      </c>
      <c r="J5067" s="9" t="s">
        <v>4776</v>
      </c>
      <c r="K5067" s="9" t="s">
        <v>4801</v>
      </c>
    </row>
    <row r="5068" spans="1:11" x14ac:dyDescent="0.35">
      <c r="A5068" s="9" t="s">
        <v>12399</v>
      </c>
      <c r="B5068" s="9" t="s">
        <v>12400</v>
      </c>
      <c r="C5068" s="9" t="s">
        <v>4753</v>
      </c>
      <c r="D5068" s="9" t="s">
        <v>2274</v>
      </c>
      <c r="E5068" s="10">
        <v>3.9176276686335747</v>
      </c>
      <c r="F5068" s="10">
        <v>160.57552127100001</v>
      </c>
      <c r="G5068" s="10">
        <v>6.0330083839215272</v>
      </c>
      <c r="H5068" s="6">
        <f t="shared" si="158"/>
        <v>64.936552700214705</v>
      </c>
      <c r="I5068" s="6">
        <f t="shared" si="159"/>
        <v>2.439741523256135</v>
      </c>
      <c r="J5068" s="9" t="s">
        <v>4776</v>
      </c>
      <c r="K5068" s="9" t="s">
        <v>4801</v>
      </c>
    </row>
    <row r="5069" spans="1:11" x14ac:dyDescent="0.35">
      <c r="A5069" s="9" t="s">
        <v>12399</v>
      </c>
      <c r="B5069" s="9" t="s">
        <v>12400</v>
      </c>
      <c r="C5069" s="9" t="s">
        <v>4708</v>
      </c>
      <c r="D5069" s="9" t="s">
        <v>2240</v>
      </c>
      <c r="E5069" s="10">
        <v>2.1153807167534091</v>
      </c>
      <c r="F5069" s="10">
        <v>253.513902212</v>
      </c>
      <c r="G5069" s="10">
        <v>6.0330083839215272</v>
      </c>
      <c r="H5069" s="6">
        <f t="shared" si="158"/>
        <v>35.063447324075931</v>
      </c>
      <c r="I5069" s="6">
        <f t="shared" si="159"/>
        <v>0.83442395004611236</v>
      </c>
      <c r="J5069" s="9" t="s">
        <v>4776</v>
      </c>
      <c r="K5069" s="9" t="s">
        <v>4801</v>
      </c>
    </row>
    <row r="5070" spans="1:11" x14ac:dyDescent="0.35">
      <c r="A5070" s="9" t="s">
        <v>11700</v>
      </c>
      <c r="B5070" s="9" t="s">
        <v>11701</v>
      </c>
      <c r="C5070" s="9" t="s">
        <v>4630</v>
      </c>
      <c r="D5070" s="9" t="s">
        <v>2176</v>
      </c>
      <c r="E5070" s="10">
        <v>54.67426713697219</v>
      </c>
      <c r="F5070" s="10">
        <v>236.15665200800001</v>
      </c>
      <c r="G5070" s="10">
        <v>71.294139749786837</v>
      </c>
      <c r="H5070" s="6">
        <f t="shared" si="158"/>
        <v>76.688304717409352</v>
      </c>
      <c r="I5070" s="6">
        <f t="shared" si="159"/>
        <v>23.151694721315767</v>
      </c>
      <c r="J5070" s="9" t="s">
        <v>4776</v>
      </c>
      <c r="K5070" s="9" t="s">
        <v>4801</v>
      </c>
    </row>
    <row r="5071" spans="1:11" x14ac:dyDescent="0.35">
      <c r="A5071" s="9" t="s">
        <v>11700</v>
      </c>
      <c r="B5071" s="9" t="s">
        <v>11701</v>
      </c>
      <c r="C5071" s="9" t="s">
        <v>4675</v>
      </c>
      <c r="D5071" s="9" t="s">
        <v>2176</v>
      </c>
      <c r="E5071" s="10">
        <v>16.618619118312264</v>
      </c>
      <c r="F5071" s="10">
        <v>16.8174380896</v>
      </c>
      <c r="G5071" s="10">
        <v>71.294139749786837</v>
      </c>
      <c r="H5071" s="6">
        <f t="shared" si="158"/>
        <v>23.309937081275958</v>
      </c>
      <c r="I5071" s="6">
        <f t="shared" si="159"/>
        <v>98.817780863955221</v>
      </c>
      <c r="J5071" s="9" t="s">
        <v>4776</v>
      </c>
      <c r="K5071" s="9" t="s">
        <v>4801</v>
      </c>
    </row>
    <row r="5072" spans="1:11" x14ac:dyDescent="0.35">
      <c r="A5072" s="9" t="s">
        <v>11700</v>
      </c>
      <c r="B5072" s="9" t="s">
        <v>11701</v>
      </c>
      <c r="C5072" s="9" t="s">
        <v>4742</v>
      </c>
      <c r="D5072" s="9" t="s">
        <v>2175</v>
      </c>
      <c r="E5072" s="10">
        <v>1.2534993978281894E-3</v>
      </c>
      <c r="F5072" s="10">
        <v>400.35855656799998</v>
      </c>
      <c r="G5072" s="10">
        <v>71.294139749786837</v>
      </c>
      <c r="H5072" s="6">
        <f t="shared" si="158"/>
        <v>1.7582081812438689E-3</v>
      </c>
      <c r="I5072" s="6">
        <f t="shared" si="159"/>
        <v>3.1309419450743905E-4</v>
      </c>
      <c r="J5072" s="9" t="s">
        <v>4776</v>
      </c>
      <c r="K5072" s="9" t="s">
        <v>4801</v>
      </c>
    </row>
    <row r="5073" spans="1:11" x14ac:dyDescent="0.35">
      <c r="A5073" s="9" t="s">
        <v>11406</v>
      </c>
      <c r="B5073" s="9" t="s">
        <v>7441</v>
      </c>
      <c r="C5073" s="9" t="s">
        <v>4737</v>
      </c>
      <c r="D5073" s="9" t="s">
        <v>2262</v>
      </c>
      <c r="E5073" s="10">
        <v>18.914927053654331</v>
      </c>
      <c r="F5073" s="10">
        <v>138.312688291</v>
      </c>
      <c r="G5073" s="10">
        <v>41.807851050524611</v>
      </c>
      <c r="H5073" s="6">
        <f t="shared" si="158"/>
        <v>45.242524019700802</v>
      </c>
      <c r="I5073" s="6">
        <f t="shared" si="159"/>
        <v>13.67548218993378</v>
      </c>
      <c r="J5073" s="9" t="s">
        <v>4776</v>
      </c>
      <c r="K5073" s="9" t="s">
        <v>4801</v>
      </c>
    </row>
    <row r="5074" spans="1:11" x14ac:dyDescent="0.35">
      <c r="A5074" s="9" t="s">
        <v>11406</v>
      </c>
      <c r="B5074" s="9" t="s">
        <v>7441</v>
      </c>
      <c r="C5074" s="9" t="s">
        <v>4612</v>
      </c>
      <c r="D5074" s="9" t="s">
        <v>2162</v>
      </c>
      <c r="E5074" s="10">
        <v>18.750251577185544</v>
      </c>
      <c r="F5074" s="10">
        <v>423.51938823099999</v>
      </c>
      <c r="G5074" s="10">
        <v>41.807851050524611</v>
      </c>
      <c r="H5074" s="6">
        <f t="shared" si="158"/>
        <v>44.848637531084641</v>
      </c>
      <c r="I5074" s="6">
        <f t="shared" si="159"/>
        <v>4.4272475117381411</v>
      </c>
      <c r="J5074" s="9" t="s">
        <v>4776</v>
      </c>
      <c r="K5074" s="9" t="s">
        <v>4801</v>
      </c>
    </row>
    <row r="5075" spans="1:11" x14ac:dyDescent="0.35">
      <c r="A5075" s="9" t="s">
        <v>11406</v>
      </c>
      <c r="B5075" s="9" t="s">
        <v>7441</v>
      </c>
      <c r="C5075" s="9" t="s">
        <v>4628</v>
      </c>
      <c r="D5075" s="9" t="s">
        <v>2162</v>
      </c>
      <c r="E5075" s="10">
        <v>4.1426724296229986</v>
      </c>
      <c r="F5075" s="10">
        <v>21.854053973500001</v>
      </c>
      <c r="G5075" s="10">
        <v>41.807851050524611</v>
      </c>
      <c r="H5075" s="6">
        <f t="shared" si="158"/>
        <v>9.9088384729858419</v>
      </c>
      <c r="I5075" s="6">
        <f t="shared" si="159"/>
        <v>18.956082174256366</v>
      </c>
      <c r="J5075" s="9" t="s">
        <v>4776</v>
      </c>
      <c r="K5075" s="9" t="s">
        <v>4801</v>
      </c>
    </row>
    <row r="5076" spans="1:11" x14ac:dyDescent="0.35">
      <c r="A5076" s="9" t="s">
        <v>11702</v>
      </c>
      <c r="B5076" s="9" t="s">
        <v>655</v>
      </c>
      <c r="C5076" s="9" t="s">
        <v>4056</v>
      </c>
      <c r="D5076" s="9" t="s">
        <v>1684</v>
      </c>
      <c r="E5076" s="10">
        <v>0.61062882375038186</v>
      </c>
      <c r="F5076" s="10">
        <v>165.49987902000001</v>
      </c>
      <c r="G5076" s="10">
        <v>83.14575654035329</v>
      </c>
      <c r="H5076" s="6">
        <f t="shared" si="158"/>
        <v>0.73440768255445987</v>
      </c>
      <c r="I5076" s="6">
        <f t="shared" si="159"/>
        <v>0.36896028405953685</v>
      </c>
      <c r="J5076" s="9" t="s">
        <v>4776</v>
      </c>
      <c r="K5076" s="9" t="s">
        <v>4801</v>
      </c>
    </row>
    <row r="5077" spans="1:11" x14ac:dyDescent="0.35">
      <c r="A5077" s="9" t="s">
        <v>11702</v>
      </c>
      <c r="B5077" s="9" t="s">
        <v>655</v>
      </c>
      <c r="C5077" s="9" t="s">
        <v>4689</v>
      </c>
      <c r="D5077" s="9" t="s">
        <v>2227</v>
      </c>
      <c r="E5077" s="10">
        <v>31.173149929643131</v>
      </c>
      <c r="F5077" s="10">
        <v>154.04237364700001</v>
      </c>
      <c r="G5077" s="10">
        <v>83.14575654035329</v>
      </c>
      <c r="H5077" s="6">
        <f t="shared" si="158"/>
        <v>37.492171851865713</v>
      </c>
      <c r="I5077" s="6">
        <f t="shared" si="159"/>
        <v>20.23673693907029</v>
      </c>
      <c r="J5077" s="9" t="s">
        <v>4776</v>
      </c>
      <c r="K5077" s="9" t="s">
        <v>4801</v>
      </c>
    </row>
    <row r="5078" spans="1:11" x14ac:dyDescent="0.35">
      <c r="A5078" s="9" t="s">
        <v>11702</v>
      </c>
      <c r="B5078" s="9" t="s">
        <v>655</v>
      </c>
      <c r="C5078" s="9" t="s">
        <v>4630</v>
      </c>
      <c r="D5078" s="9" t="s">
        <v>2176</v>
      </c>
      <c r="E5078" s="10">
        <v>50.355533836336896</v>
      </c>
      <c r="F5078" s="10">
        <v>236.15665200800001</v>
      </c>
      <c r="G5078" s="10">
        <v>83.14575654035329</v>
      </c>
      <c r="H5078" s="6">
        <f t="shared" si="158"/>
        <v>60.562963080259848</v>
      </c>
      <c r="I5078" s="6">
        <f t="shared" si="159"/>
        <v>21.322936876083023</v>
      </c>
      <c r="J5078" s="9" t="s">
        <v>4776</v>
      </c>
      <c r="K5078" s="9" t="s">
        <v>4801</v>
      </c>
    </row>
    <row r="5079" spans="1:11" x14ac:dyDescent="0.35">
      <c r="A5079" s="9" t="s">
        <v>11702</v>
      </c>
      <c r="B5079" s="9" t="s">
        <v>655</v>
      </c>
      <c r="C5079" s="9" t="s">
        <v>4742</v>
      </c>
      <c r="D5079" s="9" t="s">
        <v>2175</v>
      </c>
      <c r="E5079" s="10">
        <v>0.2895905644997866</v>
      </c>
      <c r="F5079" s="10">
        <v>400.35855656799998</v>
      </c>
      <c r="G5079" s="10">
        <v>83.14575654035329</v>
      </c>
      <c r="H5079" s="6">
        <f t="shared" si="158"/>
        <v>0.34829265683479477</v>
      </c>
      <c r="I5079" s="6">
        <f t="shared" si="159"/>
        <v>7.2332802621292366E-2</v>
      </c>
      <c r="J5079" s="9" t="s">
        <v>4776</v>
      </c>
      <c r="K5079" s="9" t="s">
        <v>4801</v>
      </c>
    </row>
    <row r="5080" spans="1:11" x14ac:dyDescent="0.35">
      <c r="A5080" s="9" t="s">
        <v>11702</v>
      </c>
      <c r="B5080" s="9" t="s">
        <v>655</v>
      </c>
      <c r="C5080" s="9" t="s">
        <v>4691</v>
      </c>
      <c r="D5080" s="9" t="s">
        <v>2212</v>
      </c>
      <c r="E5080" s="10">
        <v>0.71685346886908141</v>
      </c>
      <c r="F5080" s="10">
        <v>148.219795084</v>
      </c>
      <c r="G5080" s="10">
        <v>83.14575654035329</v>
      </c>
      <c r="H5080" s="6">
        <f t="shared" si="158"/>
        <v>0.86216482800438465</v>
      </c>
      <c r="I5080" s="6">
        <f t="shared" si="159"/>
        <v>0.48364219398820651</v>
      </c>
      <c r="J5080" s="9" t="s">
        <v>4776</v>
      </c>
      <c r="K5080" s="9" t="s">
        <v>4801</v>
      </c>
    </row>
    <row r="5081" spans="1:11" x14ac:dyDescent="0.35">
      <c r="A5081" s="9" t="s">
        <v>11880</v>
      </c>
      <c r="B5081" s="9" t="s">
        <v>11881</v>
      </c>
      <c r="C5081" s="9" t="s">
        <v>4737</v>
      </c>
      <c r="D5081" s="9" t="s">
        <v>2262</v>
      </c>
      <c r="E5081" s="10">
        <v>22.834934173544379</v>
      </c>
      <c r="F5081" s="10">
        <v>138.312688291</v>
      </c>
      <c r="G5081" s="10">
        <v>32.918378835482692</v>
      </c>
      <c r="H5081" s="6">
        <f t="shared" si="158"/>
        <v>69.368343707529803</v>
      </c>
      <c r="I5081" s="6">
        <f t="shared" si="159"/>
        <v>16.50964525069552</v>
      </c>
      <c r="J5081" s="9" t="s">
        <v>4776</v>
      </c>
      <c r="K5081" s="9" t="s">
        <v>4801</v>
      </c>
    </row>
    <row r="5082" spans="1:11" x14ac:dyDescent="0.35">
      <c r="A5082" s="9" t="s">
        <v>11880</v>
      </c>
      <c r="B5082" s="9" t="s">
        <v>11881</v>
      </c>
      <c r="C5082" s="9" t="s">
        <v>4689</v>
      </c>
      <c r="D5082" s="9" t="s">
        <v>2227</v>
      </c>
      <c r="E5082" s="10">
        <v>5.6243016232666632</v>
      </c>
      <c r="F5082" s="10">
        <v>154.04237364700001</v>
      </c>
      <c r="G5082" s="10">
        <v>32.918378835482692</v>
      </c>
      <c r="H5082" s="6">
        <f t="shared" si="158"/>
        <v>17.085597232401472</v>
      </c>
      <c r="I5082" s="6">
        <f t="shared" si="159"/>
        <v>3.65113928726857</v>
      </c>
      <c r="J5082" s="9" t="s">
        <v>4776</v>
      </c>
      <c r="K5082" s="9" t="s">
        <v>4801</v>
      </c>
    </row>
    <row r="5083" spans="1:11" x14ac:dyDescent="0.35">
      <c r="A5083" s="9" t="s">
        <v>11880</v>
      </c>
      <c r="B5083" s="9" t="s">
        <v>11881</v>
      </c>
      <c r="C5083" s="9" t="s">
        <v>4642</v>
      </c>
      <c r="D5083" s="9" t="s">
        <v>2187</v>
      </c>
      <c r="E5083" s="10">
        <v>2.8098862993884457</v>
      </c>
      <c r="F5083" s="10">
        <v>148.843092582</v>
      </c>
      <c r="G5083" s="10">
        <v>32.918378835482692</v>
      </c>
      <c r="H5083" s="6">
        <f t="shared" si="158"/>
        <v>8.5359194431521388</v>
      </c>
      <c r="I5083" s="6">
        <f t="shared" si="159"/>
        <v>1.887817735203557</v>
      </c>
      <c r="J5083" s="9" t="s">
        <v>4776</v>
      </c>
      <c r="K5083" s="9" t="s">
        <v>4801</v>
      </c>
    </row>
    <row r="5084" spans="1:11" x14ac:dyDescent="0.35">
      <c r="A5084" s="9" t="s">
        <v>11880</v>
      </c>
      <c r="B5084" s="9" t="s">
        <v>11881</v>
      </c>
      <c r="C5084" s="9" t="s">
        <v>4688</v>
      </c>
      <c r="D5084" s="9" t="s">
        <v>2226</v>
      </c>
      <c r="E5084" s="10">
        <v>1.6492567637289912</v>
      </c>
      <c r="F5084" s="10">
        <v>11.3403609188</v>
      </c>
      <c r="G5084" s="10">
        <v>32.918378835482692</v>
      </c>
      <c r="H5084" s="6">
        <f t="shared" si="158"/>
        <v>5.0101396911784084</v>
      </c>
      <c r="I5084" s="6">
        <f t="shared" si="159"/>
        <v>14.543247569791722</v>
      </c>
      <c r="J5084" s="9" t="s">
        <v>4776</v>
      </c>
      <c r="K5084" s="9" t="s">
        <v>4801</v>
      </c>
    </row>
    <row r="5085" spans="1:11" x14ac:dyDescent="0.35">
      <c r="A5085" s="9" t="s">
        <v>11882</v>
      </c>
      <c r="B5085" s="9" t="s">
        <v>11883</v>
      </c>
      <c r="C5085" s="9" t="s">
        <v>4737</v>
      </c>
      <c r="D5085" s="9" t="s">
        <v>2262</v>
      </c>
      <c r="E5085" s="10">
        <v>1.1014797609327411</v>
      </c>
      <c r="F5085" s="10">
        <v>138.312688291</v>
      </c>
      <c r="G5085" s="10">
        <v>35.770850499658934</v>
      </c>
      <c r="H5085" s="6">
        <f t="shared" si="158"/>
        <v>3.0792663454933606</v>
      </c>
      <c r="I5085" s="6">
        <f t="shared" si="159"/>
        <v>0.79636928075268587</v>
      </c>
      <c r="J5085" s="9" t="s">
        <v>4776</v>
      </c>
      <c r="K5085" s="9" t="s">
        <v>4801</v>
      </c>
    </row>
    <row r="5086" spans="1:11" x14ac:dyDescent="0.35">
      <c r="A5086" s="9" t="s">
        <v>11882</v>
      </c>
      <c r="B5086" s="9" t="s">
        <v>11883</v>
      </c>
      <c r="C5086" s="9" t="s">
        <v>4706</v>
      </c>
      <c r="D5086" s="9" t="s">
        <v>2238</v>
      </c>
      <c r="E5086" s="10">
        <v>1.3609975441877717</v>
      </c>
      <c r="F5086" s="10">
        <v>93.767908577499995</v>
      </c>
      <c r="G5086" s="10">
        <v>35.770850499658934</v>
      </c>
      <c r="H5086" s="6">
        <f t="shared" si="158"/>
        <v>3.8047670803934293</v>
      </c>
      <c r="I5086" s="6">
        <f t="shared" si="159"/>
        <v>1.451453450156559</v>
      </c>
      <c r="J5086" s="9" t="s">
        <v>4776</v>
      </c>
      <c r="K5086" s="9" t="s">
        <v>4801</v>
      </c>
    </row>
    <row r="5087" spans="1:11" x14ac:dyDescent="0.35">
      <c r="A5087" s="9" t="s">
        <v>11882</v>
      </c>
      <c r="B5087" s="9" t="s">
        <v>11883</v>
      </c>
      <c r="C5087" s="9" t="s">
        <v>4642</v>
      </c>
      <c r="D5087" s="9" t="s">
        <v>2187</v>
      </c>
      <c r="E5087" s="10">
        <v>33.308373228308227</v>
      </c>
      <c r="F5087" s="10">
        <v>148.843092582</v>
      </c>
      <c r="G5087" s="10">
        <v>35.770850499658934</v>
      </c>
      <c r="H5087" s="6">
        <f t="shared" si="158"/>
        <v>93.11596666851915</v>
      </c>
      <c r="I5087" s="6">
        <f t="shared" si="159"/>
        <v>22.378178691737489</v>
      </c>
      <c r="J5087" s="9" t="s">
        <v>4776</v>
      </c>
      <c r="K5087" s="9" t="s">
        <v>4801</v>
      </c>
    </row>
    <row r="5088" spans="1:11" x14ac:dyDescent="0.35">
      <c r="A5088" s="9" t="s">
        <v>11884</v>
      </c>
      <c r="B5088" s="9" t="s">
        <v>11885</v>
      </c>
      <c r="C5088" s="9" t="s">
        <v>4706</v>
      </c>
      <c r="D5088" s="9" t="s">
        <v>2238</v>
      </c>
      <c r="E5088" s="10">
        <v>43.407564594886161</v>
      </c>
      <c r="F5088" s="10">
        <v>93.767908577499995</v>
      </c>
      <c r="G5088" s="10">
        <v>50.146246079822319</v>
      </c>
      <c r="H5088" s="6">
        <f t="shared" si="158"/>
        <v>86.561942295322396</v>
      </c>
      <c r="I5088" s="6">
        <f t="shared" si="159"/>
        <v>46.292559206446867</v>
      </c>
      <c r="J5088" s="9" t="s">
        <v>4776</v>
      </c>
      <c r="K5088" s="9" t="s">
        <v>4801</v>
      </c>
    </row>
    <row r="5089" spans="1:11" x14ac:dyDescent="0.35">
      <c r="A5089" s="9" t="s">
        <v>11884</v>
      </c>
      <c r="B5089" s="9" t="s">
        <v>11885</v>
      </c>
      <c r="C5089" s="9" t="s">
        <v>4689</v>
      </c>
      <c r="D5089" s="9" t="s">
        <v>2227</v>
      </c>
      <c r="E5089" s="10">
        <v>1.2419114530799087</v>
      </c>
      <c r="F5089" s="10">
        <v>154.04237364700001</v>
      </c>
      <c r="G5089" s="10">
        <v>50.146246079822319</v>
      </c>
      <c r="H5089" s="6">
        <f t="shared" si="158"/>
        <v>2.4765791064460654</v>
      </c>
      <c r="I5089" s="6">
        <f t="shared" si="159"/>
        <v>0.80621417579934507</v>
      </c>
      <c r="J5089" s="9" t="s">
        <v>4776</v>
      </c>
      <c r="K5089" s="9" t="s">
        <v>4801</v>
      </c>
    </row>
    <row r="5090" spans="1:11" x14ac:dyDescent="0.35">
      <c r="A5090" s="9" t="s">
        <v>11884</v>
      </c>
      <c r="B5090" s="9" t="s">
        <v>11885</v>
      </c>
      <c r="C5090" s="9" t="s">
        <v>4642</v>
      </c>
      <c r="D5090" s="9" t="s">
        <v>2187</v>
      </c>
      <c r="E5090" s="10">
        <v>5.2713816984155581</v>
      </c>
      <c r="F5090" s="10">
        <v>148.843092582</v>
      </c>
      <c r="G5090" s="10">
        <v>50.146246079822319</v>
      </c>
      <c r="H5090" s="6">
        <f t="shared" si="158"/>
        <v>10.512016572535904</v>
      </c>
      <c r="I5090" s="6">
        <f t="shared" si="159"/>
        <v>3.541569586449886</v>
      </c>
      <c r="J5090" s="9" t="s">
        <v>4776</v>
      </c>
      <c r="K5090" s="9" t="s">
        <v>4801</v>
      </c>
    </row>
    <row r="5091" spans="1:11" x14ac:dyDescent="0.35">
      <c r="A5091" s="9" t="s">
        <v>11884</v>
      </c>
      <c r="B5091" s="9" t="s">
        <v>11885</v>
      </c>
      <c r="C5091" s="9" t="s">
        <v>3953</v>
      </c>
      <c r="D5091" s="9" t="s">
        <v>1593</v>
      </c>
      <c r="E5091" s="10">
        <v>0.22538825224512124</v>
      </c>
      <c r="F5091" s="10">
        <v>254.52574507899999</v>
      </c>
      <c r="G5091" s="10">
        <v>50.146246079822319</v>
      </c>
      <c r="H5091" s="6">
        <f t="shared" si="158"/>
        <v>0.44946186377809894</v>
      </c>
      <c r="I5091" s="6">
        <f t="shared" si="159"/>
        <v>8.8552241414779076E-2</v>
      </c>
      <c r="J5091" s="9" t="s">
        <v>4776</v>
      </c>
      <c r="K5091" s="9" t="s">
        <v>4801</v>
      </c>
    </row>
    <row r="5092" spans="1:11" x14ac:dyDescent="0.35">
      <c r="A5092" s="9" t="s">
        <v>11690</v>
      </c>
      <c r="B5092" s="9" t="s">
        <v>11691</v>
      </c>
      <c r="C5092" s="9" t="s">
        <v>4671</v>
      </c>
      <c r="D5092" s="9" t="s">
        <v>2211</v>
      </c>
      <c r="E5092" s="10">
        <v>30.776861155085427</v>
      </c>
      <c r="F5092" s="10">
        <v>83.224806351699996</v>
      </c>
      <c r="G5092" s="10">
        <v>161.53550340350742</v>
      </c>
      <c r="H5092" s="6">
        <f t="shared" si="158"/>
        <v>19.052691517731805</v>
      </c>
      <c r="I5092" s="6">
        <f t="shared" si="159"/>
        <v>36.980393832369387</v>
      </c>
      <c r="J5092" s="9" t="s">
        <v>4776</v>
      </c>
      <c r="K5092" s="9" t="s">
        <v>4801</v>
      </c>
    </row>
    <row r="5093" spans="1:11" x14ac:dyDescent="0.35">
      <c r="A5093" s="9" t="s">
        <v>11690</v>
      </c>
      <c r="B5093" s="9" t="s">
        <v>11691</v>
      </c>
      <c r="C5093" s="9" t="s">
        <v>4692</v>
      </c>
      <c r="D5093" s="9" t="s">
        <v>1324</v>
      </c>
      <c r="E5093" s="10">
        <v>13.407639579501989</v>
      </c>
      <c r="F5093" s="10">
        <v>126.58984910300001</v>
      </c>
      <c r="G5093" s="10">
        <v>161.53550340350742</v>
      </c>
      <c r="H5093" s="6">
        <f t="shared" si="158"/>
        <v>8.300119352716159</v>
      </c>
      <c r="I5093" s="6">
        <f t="shared" si="159"/>
        <v>10.591401818160669</v>
      </c>
      <c r="J5093" s="9" t="s">
        <v>4776</v>
      </c>
      <c r="K5093" s="9" t="s">
        <v>4801</v>
      </c>
    </row>
    <row r="5094" spans="1:11" x14ac:dyDescent="0.35">
      <c r="A5094" s="9" t="s">
        <v>11690</v>
      </c>
      <c r="B5094" s="9" t="s">
        <v>11691</v>
      </c>
      <c r="C5094" s="9" t="s">
        <v>3880</v>
      </c>
      <c r="D5094" s="9" t="s">
        <v>1522</v>
      </c>
      <c r="E5094" s="10">
        <v>44.734493326587291</v>
      </c>
      <c r="F5094" s="10">
        <v>119.54884281299999</v>
      </c>
      <c r="G5094" s="10">
        <v>161.53550340350742</v>
      </c>
      <c r="H5094" s="6">
        <f t="shared" si="158"/>
        <v>27.693288709939395</v>
      </c>
      <c r="I5094" s="6">
        <f t="shared" si="159"/>
        <v>37.419428138306301</v>
      </c>
      <c r="J5094" s="9" t="s">
        <v>4776</v>
      </c>
      <c r="K5094" s="9" t="s">
        <v>4801</v>
      </c>
    </row>
    <row r="5095" spans="1:11" x14ac:dyDescent="0.35">
      <c r="A5095" s="9" t="s">
        <v>11690</v>
      </c>
      <c r="B5095" s="9" t="s">
        <v>11691</v>
      </c>
      <c r="C5095" s="9" t="s">
        <v>4717</v>
      </c>
      <c r="D5095" s="9" t="s">
        <v>467</v>
      </c>
      <c r="E5095" s="10">
        <v>8.1605865146896743</v>
      </c>
      <c r="F5095" s="10">
        <v>74.898073592000003</v>
      </c>
      <c r="G5095" s="10">
        <v>161.53550340350742</v>
      </c>
      <c r="H5095" s="6">
        <f t="shared" si="158"/>
        <v>5.0518841633872569</v>
      </c>
      <c r="I5095" s="6">
        <f t="shared" si="159"/>
        <v>10.895589330032276</v>
      </c>
      <c r="J5095" s="9" t="s">
        <v>4776</v>
      </c>
      <c r="K5095" s="9" t="s">
        <v>4801</v>
      </c>
    </row>
    <row r="5096" spans="1:11" x14ac:dyDescent="0.35">
      <c r="A5096" s="9" t="s">
        <v>11690</v>
      </c>
      <c r="B5096" s="9" t="s">
        <v>11691</v>
      </c>
      <c r="C5096" s="9" t="s">
        <v>4720</v>
      </c>
      <c r="D5096" s="9" t="s">
        <v>2249</v>
      </c>
      <c r="E5096" s="10">
        <v>2.1641733704144937E-2</v>
      </c>
      <c r="F5096" s="10">
        <v>123.821876562</v>
      </c>
      <c r="G5096" s="10">
        <v>161.53550340350742</v>
      </c>
      <c r="H5096" s="6">
        <f t="shared" si="158"/>
        <v>1.339750906033641E-2</v>
      </c>
      <c r="I5096" s="6">
        <f t="shared" si="159"/>
        <v>1.7478118007126554E-2</v>
      </c>
      <c r="J5096" s="9" t="s">
        <v>4776</v>
      </c>
      <c r="K5096" s="9" t="s">
        <v>4801</v>
      </c>
    </row>
    <row r="5097" spans="1:11" x14ac:dyDescent="0.35">
      <c r="A5097" s="9" t="s">
        <v>11690</v>
      </c>
      <c r="B5097" s="9" t="s">
        <v>11691</v>
      </c>
      <c r="C5097" s="9" t="s">
        <v>4716</v>
      </c>
      <c r="D5097" s="9" t="s">
        <v>2246</v>
      </c>
      <c r="E5097" s="10">
        <v>64.434281089660075</v>
      </c>
      <c r="F5097" s="10">
        <v>103.53788501</v>
      </c>
      <c r="G5097" s="10">
        <v>161.53550340350742</v>
      </c>
      <c r="H5097" s="6">
        <f t="shared" si="158"/>
        <v>39.888618744516208</v>
      </c>
      <c r="I5097" s="6">
        <f t="shared" si="159"/>
        <v>62.232564518231001</v>
      </c>
      <c r="J5097" s="9" t="s">
        <v>4776</v>
      </c>
      <c r="K5097" s="9" t="s">
        <v>4801</v>
      </c>
    </row>
    <row r="5098" spans="1:11" x14ac:dyDescent="0.35">
      <c r="A5098" s="9" t="s">
        <v>11744</v>
      </c>
      <c r="B5098" s="9" t="s">
        <v>11745</v>
      </c>
      <c r="C5098" s="9" t="s">
        <v>4633</v>
      </c>
      <c r="D5098" s="9" t="s">
        <v>2179</v>
      </c>
      <c r="E5098" s="10">
        <v>17.242466528228164</v>
      </c>
      <c r="F5098" s="10">
        <v>86.286673585200006</v>
      </c>
      <c r="G5098" s="10">
        <v>272.77008795709918</v>
      </c>
      <c r="H5098" s="6">
        <f t="shared" si="158"/>
        <v>6.3212453599164542</v>
      </c>
      <c r="I5098" s="6">
        <f t="shared" si="159"/>
        <v>19.98276884692147</v>
      </c>
      <c r="J5098" s="9" t="s">
        <v>4776</v>
      </c>
      <c r="K5098" s="9" t="s">
        <v>4801</v>
      </c>
    </row>
    <row r="5099" spans="1:11" x14ac:dyDescent="0.35">
      <c r="A5099" s="9" t="s">
        <v>11744</v>
      </c>
      <c r="B5099" s="9" t="s">
        <v>11745</v>
      </c>
      <c r="C5099" s="9" t="s">
        <v>4717</v>
      </c>
      <c r="D5099" s="9" t="s">
        <v>467</v>
      </c>
      <c r="E5099" s="10">
        <v>22.056217902551012</v>
      </c>
      <c r="F5099" s="10">
        <v>74.898073592000003</v>
      </c>
      <c r="G5099" s="10">
        <v>272.77008795709918</v>
      </c>
      <c r="H5099" s="6">
        <f t="shared" si="158"/>
        <v>8.0860104814791782</v>
      </c>
      <c r="I5099" s="6">
        <f t="shared" si="159"/>
        <v>29.448311344695089</v>
      </c>
      <c r="J5099" s="9" t="s">
        <v>4776</v>
      </c>
      <c r="K5099" s="9" t="s">
        <v>4801</v>
      </c>
    </row>
    <row r="5100" spans="1:11" x14ac:dyDescent="0.35">
      <c r="A5100" s="9" t="s">
        <v>11744</v>
      </c>
      <c r="B5100" s="9" t="s">
        <v>11745</v>
      </c>
      <c r="C5100" s="9" t="s">
        <v>4516</v>
      </c>
      <c r="D5100" s="9" t="s">
        <v>2079</v>
      </c>
      <c r="E5100" s="10">
        <v>2.8837518902513288</v>
      </c>
      <c r="F5100" s="10">
        <v>80.705071808499994</v>
      </c>
      <c r="G5100" s="10">
        <v>272.77008795709918</v>
      </c>
      <c r="H5100" s="6">
        <f t="shared" si="158"/>
        <v>1.0572097226089103</v>
      </c>
      <c r="I5100" s="6">
        <f t="shared" si="159"/>
        <v>3.5731978494412382</v>
      </c>
      <c r="J5100" s="9" t="s">
        <v>4776</v>
      </c>
      <c r="K5100" s="9" t="s">
        <v>4801</v>
      </c>
    </row>
    <row r="5101" spans="1:11" x14ac:dyDescent="0.35">
      <c r="A5101" s="9" t="s">
        <v>11744</v>
      </c>
      <c r="B5101" s="9" t="s">
        <v>11745</v>
      </c>
      <c r="C5101" s="9" t="s">
        <v>4695</v>
      </c>
      <c r="D5101" s="9" t="s">
        <v>1143</v>
      </c>
      <c r="E5101" s="10">
        <v>26.792912513155908</v>
      </c>
      <c r="F5101" s="10">
        <v>139.70070262300001</v>
      </c>
      <c r="G5101" s="10">
        <v>272.77008795709918</v>
      </c>
      <c r="H5101" s="6">
        <f t="shared" si="158"/>
        <v>9.8225258912442968</v>
      </c>
      <c r="I5101" s="6">
        <f t="shared" si="159"/>
        <v>19.17879581855788</v>
      </c>
      <c r="J5101" s="9" t="s">
        <v>4776</v>
      </c>
      <c r="K5101" s="9" t="s">
        <v>4801</v>
      </c>
    </row>
    <row r="5102" spans="1:11" x14ac:dyDescent="0.35">
      <c r="A5102" s="9" t="s">
        <v>11744</v>
      </c>
      <c r="B5102" s="9" t="s">
        <v>11745</v>
      </c>
      <c r="C5102" s="9" t="s">
        <v>4719</v>
      </c>
      <c r="D5102" s="9" t="s">
        <v>2248</v>
      </c>
      <c r="E5102" s="10">
        <v>120.42144805031205</v>
      </c>
      <c r="F5102" s="10">
        <v>131.90897894</v>
      </c>
      <c r="G5102" s="10">
        <v>272.77008795709918</v>
      </c>
      <c r="H5102" s="6">
        <f t="shared" si="158"/>
        <v>44.147600256393119</v>
      </c>
      <c r="I5102" s="6">
        <f t="shared" si="159"/>
        <v>91.291319982915525</v>
      </c>
      <c r="J5102" s="9" t="s">
        <v>4776</v>
      </c>
      <c r="K5102" s="9" t="s">
        <v>4801</v>
      </c>
    </row>
    <row r="5103" spans="1:11" x14ac:dyDescent="0.35">
      <c r="A5103" s="9" t="s">
        <v>11744</v>
      </c>
      <c r="B5103" s="9" t="s">
        <v>11745</v>
      </c>
      <c r="C5103" s="9" t="s">
        <v>4743</v>
      </c>
      <c r="D5103" s="9" t="s">
        <v>2248</v>
      </c>
      <c r="E5103" s="10">
        <v>10.942027423417018</v>
      </c>
      <c r="F5103" s="10">
        <v>10.942027423400001</v>
      </c>
      <c r="G5103" s="10">
        <v>272.77008795709918</v>
      </c>
      <c r="H5103" s="6">
        <f t="shared" si="158"/>
        <v>4.0114469681653517</v>
      </c>
      <c r="I5103" s="6">
        <f t="shared" si="159"/>
        <v>100.00000000015552</v>
      </c>
      <c r="J5103" s="9" t="s">
        <v>4776</v>
      </c>
      <c r="K5103" s="9" t="s">
        <v>4801</v>
      </c>
    </row>
    <row r="5104" spans="1:11" x14ac:dyDescent="0.35">
      <c r="A5104" s="9" t="s">
        <v>11744</v>
      </c>
      <c r="B5104" s="9" t="s">
        <v>11745</v>
      </c>
      <c r="C5104" s="9" t="s">
        <v>4720</v>
      </c>
      <c r="D5104" s="9" t="s">
        <v>2249</v>
      </c>
      <c r="E5104" s="10">
        <v>12.609584369272193</v>
      </c>
      <c r="F5104" s="10">
        <v>123.821876562</v>
      </c>
      <c r="G5104" s="10">
        <v>272.77008795709918</v>
      </c>
      <c r="H5104" s="6">
        <f t="shared" si="158"/>
        <v>4.6227885409691281</v>
      </c>
      <c r="I5104" s="6">
        <f t="shared" si="159"/>
        <v>10.183648252946909</v>
      </c>
      <c r="J5104" s="9" t="s">
        <v>4776</v>
      </c>
      <c r="K5104" s="9" t="s">
        <v>4801</v>
      </c>
    </row>
    <row r="5105" spans="1:11" x14ac:dyDescent="0.35">
      <c r="A5105" s="9" t="s">
        <v>11744</v>
      </c>
      <c r="B5105" s="9" t="s">
        <v>11745</v>
      </c>
      <c r="C5105" s="9" t="s">
        <v>4716</v>
      </c>
      <c r="D5105" s="9" t="s">
        <v>2246</v>
      </c>
      <c r="E5105" s="10">
        <v>10.692331319935485</v>
      </c>
      <c r="F5105" s="10">
        <v>103.53788501</v>
      </c>
      <c r="G5105" s="10">
        <v>272.77008795709918</v>
      </c>
      <c r="H5105" s="6">
        <f t="shared" si="158"/>
        <v>3.9199061011474092</v>
      </c>
      <c r="I5105" s="6">
        <f t="shared" si="159"/>
        <v>10.326974825594311</v>
      </c>
      <c r="J5105" s="9" t="s">
        <v>4776</v>
      </c>
      <c r="K5105" s="9" t="s">
        <v>4801</v>
      </c>
    </row>
    <row r="5106" spans="1:11" x14ac:dyDescent="0.35">
      <c r="A5106" s="9" t="s">
        <v>11744</v>
      </c>
      <c r="B5106" s="9" t="s">
        <v>11745</v>
      </c>
      <c r="C5106" s="9" t="s">
        <v>4649</v>
      </c>
      <c r="D5106" s="9" t="s">
        <v>2193</v>
      </c>
      <c r="E5106" s="10">
        <v>49.129347903006682</v>
      </c>
      <c r="F5106" s="10">
        <v>93.312576017699996</v>
      </c>
      <c r="G5106" s="10">
        <v>272.77008795709918</v>
      </c>
      <c r="H5106" s="6">
        <f t="shared" si="158"/>
        <v>18.011266657190674</v>
      </c>
      <c r="I5106" s="6">
        <f t="shared" si="159"/>
        <v>52.65029645488255</v>
      </c>
      <c r="J5106" s="9" t="s">
        <v>4776</v>
      </c>
      <c r="K5106" s="9" t="s">
        <v>4801</v>
      </c>
    </row>
    <row r="5107" spans="1:11" x14ac:dyDescent="0.35">
      <c r="A5107" s="9" t="s">
        <v>12714</v>
      </c>
      <c r="B5107" s="9" t="s">
        <v>12715</v>
      </c>
      <c r="C5107" s="9" t="s">
        <v>4633</v>
      </c>
      <c r="D5107" s="9" t="s">
        <v>2179</v>
      </c>
      <c r="E5107" s="10">
        <v>1.1494315348689772</v>
      </c>
      <c r="F5107" s="10">
        <v>86.286673585200006</v>
      </c>
      <c r="G5107" s="10">
        <v>34.432398237408528</v>
      </c>
      <c r="H5107" s="6">
        <f t="shared" si="158"/>
        <v>3.3382267681261761</v>
      </c>
      <c r="I5107" s="6">
        <f t="shared" si="159"/>
        <v>1.3321078297612448</v>
      </c>
      <c r="J5107" s="9" t="s">
        <v>4776</v>
      </c>
      <c r="K5107" s="9" t="s">
        <v>4801</v>
      </c>
    </row>
    <row r="5108" spans="1:11" x14ac:dyDescent="0.35">
      <c r="A5108" s="9" t="s">
        <v>12714</v>
      </c>
      <c r="B5108" s="9" t="s">
        <v>12715</v>
      </c>
      <c r="C5108" s="9" t="s">
        <v>4590</v>
      </c>
      <c r="D5108" s="9" t="s">
        <v>2145</v>
      </c>
      <c r="E5108" s="10">
        <v>1.412650632476242</v>
      </c>
      <c r="F5108" s="10">
        <v>7.49238332936</v>
      </c>
      <c r="G5108" s="10">
        <v>34.432398237408528</v>
      </c>
      <c r="H5108" s="6">
        <f t="shared" si="158"/>
        <v>4.1026785957113221</v>
      </c>
      <c r="I5108" s="6">
        <f t="shared" si="159"/>
        <v>18.854489557956331</v>
      </c>
      <c r="J5108" s="9" t="s">
        <v>4776</v>
      </c>
      <c r="K5108" s="9" t="s">
        <v>4801</v>
      </c>
    </row>
    <row r="5109" spans="1:11" x14ac:dyDescent="0.35">
      <c r="A5109" s="9" t="s">
        <v>12714</v>
      </c>
      <c r="B5109" s="9" t="s">
        <v>12715</v>
      </c>
      <c r="C5109" s="9" t="s">
        <v>4602</v>
      </c>
      <c r="D5109" s="9" t="s">
        <v>2145</v>
      </c>
      <c r="E5109" s="10">
        <v>5.4977012134393393</v>
      </c>
      <c r="F5109" s="10">
        <v>197.38513334000001</v>
      </c>
      <c r="G5109" s="10">
        <v>34.432398237408528</v>
      </c>
      <c r="H5109" s="6">
        <f t="shared" si="158"/>
        <v>15.966652033742019</v>
      </c>
      <c r="I5109" s="6">
        <f t="shared" si="159"/>
        <v>2.7852661040937843</v>
      </c>
      <c r="J5109" s="9" t="s">
        <v>4776</v>
      </c>
      <c r="K5109" s="9" t="s">
        <v>4801</v>
      </c>
    </row>
    <row r="5110" spans="1:11" x14ac:dyDescent="0.35">
      <c r="A5110" s="9" t="s">
        <v>12714</v>
      </c>
      <c r="B5110" s="9" t="s">
        <v>12715</v>
      </c>
      <c r="C5110" s="9" t="s">
        <v>4516</v>
      </c>
      <c r="D5110" s="9" t="s">
        <v>2079</v>
      </c>
      <c r="E5110" s="10">
        <v>26.372614837148156</v>
      </c>
      <c r="F5110" s="10">
        <v>80.705071808499994</v>
      </c>
      <c r="G5110" s="10">
        <v>34.432398237408528</v>
      </c>
      <c r="H5110" s="6">
        <f t="shared" si="158"/>
        <v>76.59244254585802</v>
      </c>
      <c r="I5110" s="6">
        <f t="shared" si="159"/>
        <v>32.677766398282976</v>
      </c>
      <c r="J5110" s="9" t="s">
        <v>4776</v>
      </c>
      <c r="K5110" s="9" t="s">
        <v>4801</v>
      </c>
    </row>
    <row r="5111" spans="1:11" x14ac:dyDescent="0.35">
      <c r="A5111" s="9" t="s">
        <v>10979</v>
      </c>
      <c r="B5111" s="9" t="s">
        <v>387</v>
      </c>
      <c r="C5111" s="9" t="s">
        <v>4602</v>
      </c>
      <c r="D5111" s="9" t="s">
        <v>2145</v>
      </c>
      <c r="E5111" s="10">
        <v>30.472327113229188</v>
      </c>
      <c r="F5111" s="10">
        <v>197.38513334000001</v>
      </c>
      <c r="G5111" s="10">
        <v>33.261448483606493</v>
      </c>
      <c r="H5111" s="6">
        <f t="shared" si="158"/>
        <v>91.614552289411051</v>
      </c>
      <c r="I5111" s="6">
        <f t="shared" si="159"/>
        <v>15.438005181849219</v>
      </c>
      <c r="J5111" s="9" t="s">
        <v>4776</v>
      </c>
      <c r="K5111" s="9" t="s">
        <v>4801</v>
      </c>
    </row>
    <row r="5112" spans="1:11" x14ac:dyDescent="0.35">
      <c r="A5112" s="9" t="s">
        <v>10979</v>
      </c>
      <c r="B5112" s="9" t="s">
        <v>387</v>
      </c>
      <c r="C5112" s="9" t="s">
        <v>3634</v>
      </c>
      <c r="D5112" s="9" t="s">
        <v>1300</v>
      </c>
      <c r="E5112" s="10">
        <v>2.7891213458039283</v>
      </c>
      <c r="F5112" s="10">
        <v>140.99650877900001</v>
      </c>
      <c r="G5112" s="10">
        <v>33.261448483606493</v>
      </c>
      <c r="H5112" s="6">
        <f t="shared" si="158"/>
        <v>8.3854476367094986</v>
      </c>
      <c r="I5112" s="6">
        <f t="shared" si="159"/>
        <v>1.9781492250816208</v>
      </c>
      <c r="J5112" s="9" t="s">
        <v>4776</v>
      </c>
      <c r="K5112" s="9" t="s">
        <v>4801</v>
      </c>
    </row>
    <row r="5113" spans="1:11" x14ac:dyDescent="0.35">
      <c r="A5113" s="9" t="s">
        <v>12703</v>
      </c>
      <c r="B5113" s="9" t="s">
        <v>12704</v>
      </c>
      <c r="C5113" s="9" t="s">
        <v>4633</v>
      </c>
      <c r="D5113" s="9" t="s">
        <v>2179</v>
      </c>
      <c r="E5113" s="10">
        <v>67.060693284071277</v>
      </c>
      <c r="F5113" s="10">
        <v>86.286673585200006</v>
      </c>
      <c r="G5113" s="10">
        <v>230.54110417625321</v>
      </c>
      <c r="H5113" s="6">
        <f t="shared" si="158"/>
        <v>29.088389041809247</v>
      </c>
      <c r="I5113" s="6">
        <f t="shared" si="159"/>
        <v>77.718482469781534</v>
      </c>
      <c r="J5113" s="9" t="s">
        <v>4776</v>
      </c>
      <c r="K5113" s="9" t="s">
        <v>4801</v>
      </c>
    </row>
    <row r="5114" spans="1:11" x14ac:dyDescent="0.35">
      <c r="A5114" s="9" t="s">
        <v>12703</v>
      </c>
      <c r="B5114" s="9" t="s">
        <v>12704</v>
      </c>
      <c r="C5114" s="9" t="s">
        <v>4729</v>
      </c>
      <c r="D5114" s="9" t="s">
        <v>2256</v>
      </c>
      <c r="E5114" s="10">
        <v>55.788994410496905</v>
      </c>
      <c r="F5114" s="10">
        <v>73.949230281699997</v>
      </c>
      <c r="G5114" s="10">
        <v>230.54110417625321</v>
      </c>
      <c r="H5114" s="6">
        <f t="shared" si="158"/>
        <v>24.199152949248095</v>
      </c>
      <c r="I5114" s="6">
        <f t="shared" si="159"/>
        <v>75.44229222937949</v>
      </c>
      <c r="J5114" s="9" t="s">
        <v>4776</v>
      </c>
      <c r="K5114" s="9" t="s">
        <v>4801</v>
      </c>
    </row>
    <row r="5115" spans="1:11" x14ac:dyDescent="0.35">
      <c r="A5115" s="9" t="s">
        <v>12703</v>
      </c>
      <c r="B5115" s="9" t="s">
        <v>12704</v>
      </c>
      <c r="C5115" s="9" t="s">
        <v>4507</v>
      </c>
      <c r="D5115" s="9" t="s">
        <v>2072</v>
      </c>
      <c r="E5115" s="10">
        <v>15.364227014042305</v>
      </c>
      <c r="F5115" s="10">
        <v>98.182360177600003</v>
      </c>
      <c r="G5115" s="10">
        <v>230.54110417625321</v>
      </c>
      <c r="H5115" s="6">
        <f t="shared" si="158"/>
        <v>6.6644198087539515</v>
      </c>
      <c r="I5115" s="6">
        <f t="shared" si="159"/>
        <v>15.648663350779385</v>
      </c>
      <c r="J5115" s="9" t="s">
        <v>4776</v>
      </c>
      <c r="K5115" s="9" t="s">
        <v>4801</v>
      </c>
    </row>
    <row r="5116" spans="1:11" x14ac:dyDescent="0.35">
      <c r="A5116" s="9" t="s">
        <v>12703</v>
      </c>
      <c r="B5116" s="9" t="s">
        <v>12704</v>
      </c>
      <c r="C5116" s="9" t="s">
        <v>4516</v>
      </c>
      <c r="D5116" s="9" t="s">
        <v>2079</v>
      </c>
      <c r="E5116" s="10">
        <v>2.7374831955456127</v>
      </c>
      <c r="F5116" s="10">
        <v>80.705071808499994</v>
      </c>
      <c r="G5116" s="10">
        <v>230.54110417625321</v>
      </c>
      <c r="H5116" s="6">
        <f t="shared" si="158"/>
        <v>1.1874165369888889</v>
      </c>
      <c r="I5116" s="6">
        <f t="shared" si="159"/>
        <v>3.3919593083830155</v>
      </c>
      <c r="J5116" s="9" t="s">
        <v>4776</v>
      </c>
      <c r="K5116" s="9" t="s">
        <v>4801</v>
      </c>
    </row>
    <row r="5117" spans="1:11" x14ac:dyDescent="0.35">
      <c r="A5117" s="9" t="s">
        <v>12703</v>
      </c>
      <c r="B5117" s="9" t="s">
        <v>12704</v>
      </c>
      <c r="C5117" s="9" t="s">
        <v>4695</v>
      </c>
      <c r="D5117" s="9" t="s">
        <v>1143</v>
      </c>
      <c r="E5117" s="10">
        <v>51.599646860185132</v>
      </c>
      <c r="F5117" s="10">
        <v>139.70070262300001</v>
      </c>
      <c r="G5117" s="10">
        <v>230.54110417625321</v>
      </c>
      <c r="H5117" s="6">
        <f t="shared" si="158"/>
        <v>22.381972639784088</v>
      </c>
      <c r="I5117" s="6">
        <f t="shared" si="159"/>
        <v>36.935853500632206</v>
      </c>
      <c r="J5117" s="9" t="s">
        <v>4776</v>
      </c>
      <c r="K5117" s="9" t="s">
        <v>4801</v>
      </c>
    </row>
    <row r="5118" spans="1:11" x14ac:dyDescent="0.35">
      <c r="A5118" s="9" t="s">
        <v>12703</v>
      </c>
      <c r="B5118" s="9" t="s">
        <v>12704</v>
      </c>
      <c r="C5118" s="9" t="s">
        <v>4719</v>
      </c>
      <c r="D5118" s="9" t="s">
        <v>2248</v>
      </c>
      <c r="E5118" s="10">
        <v>0.77549524812434434</v>
      </c>
      <c r="F5118" s="10">
        <v>131.90897894</v>
      </c>
      <c r="G5118" s="10">
        <v>230.54110417625321</v>
      </c>
      <c r="H5118" s="6">
        <f t="shared" si="158"/>
        <v>0.33638046928562593</v>
      </c>
      <c r="I5118" s="6">
        <f t="shared" si="159"/>
        <v>0.58790178982212082</v>
      </c>
      <c r="J5118" s="9" t="s">
        <v>4776</v>
      </c>
      <c r="K5118" s="9" t="s">
        <v>4801</v>
      </c>
    </row>
    <row r="5119" spans="1:11" x14ac:dyDescent="0.35">
      <c r="A5119" s="9" t="s">
        <v>12703</v>
      </c>
      <c r="B5119" s="9" t="s">
        <v>12704</v>
      </c>
      <c r="C5119" s="9" t="s">
        <v>4681</v>
      </c>
      <c r="D5119" s="9" t="s">
        <v>2219</v>
      </c>
      <c r="E5119" s="10">
        <v>1.6013867534276686E-2</v>
      </c>
      <c r="F5119" s="10">
        <v>178.47190715799999</v>
      </c>
      <c r="G5119" s="10">
        <v>230.54110417625321</v>
      </c>
      <c r="H5119" s="6">
        <f t="shared" si="158"/>
        <v>6.9462092634178449E-3</v>
      </c>
      <c r="I5119" s="6">
        <f t="shared" si="159"/>
        <v>8.9727665206713533E-3</v>
      </c>
      <c r="J5119" s="9" t="s">
        <v>4776</v>
      </c>
      <c r="K5119" s="9" t="s">
        <v>4801</v>
      </c>
    </row>
    <row r="5120" spans="1:11" x14ac:dyDescent="0.35">
      <c r="A5120" s="9" t="s">
        <v>12703</v>
      </c>
      <c r="B5120" s="9" t="s">
        <v>12704</v>
      </c>
      <c r="C5120" s="9" t="s">
        <v>4581</v>
      </c>
      <c r="D5120" s="9" t="s">
        <v>2137</v>
      </c>
      <c r="E5120" s="10">
        <v>37.198550292927116</v>
      </c>
      <c r="F5120" s="10">
        <v>84.210213975100004</v>
      </c>
      <c r="G5120" s="10">
        <v>230.54110417625321</v>
      </c>
      <c r="H5120" s="6">
        <f t="shared" si="158"/>
        <v>16.135322343423883</v>
      </c>
      <c r="I5120" s="6">
        <f t="shared" si="159"/>
        <v>44.173442314166664</v>
      </c>
      <c r="J5120" s="9" t="s">
        <v>4776</v>
      </c>
      <c r="K5120" s="9" t="s">
        <v>4801</v>
      </c>
    </row>
    <row r="5121" spans="1:11" x14ac:dyDescent="0.35">
      <c r="A5121" s="9" t="s">
        <v>12705</v>
      </c>
      <c r="B5121" s="9" t="s">
        <v>6308</v>
      </c>
      <c r="C5121" s="9" t="s">
        <v>4729</v>
      </c>
      <c r="D5121" s="9" t="s">
        <v>2256</v>
      </c>
      <c r="E5121" s="10">
        <v>7.5519332661286547E-4</v>
      </c>
      <c r="F5121" s="10">
        <v>73.949230281699997</v>
      </c>
      <c r="G5121" s="10">
        <v>177.6430122086598</v>
      </c>
      <c r="H5121" s="6">
        <f t="shared" si="158"/>
        <v>4.2511850999566147E-4</v>
      </c>
      <c r="I5121" s="6">
        <f t="shared" si="159"/>
        <v>1.0212321666311528E-3</v>
      </c>
      <c r="J5121" s="9" t="s">
        <v>4776</v>
      </c>
      <c r="K5121" s="9" t="s">
        <v>4801</v>
      </c>
    </row>
    <row r="5122" spans="1:11" x14ac:dyDescent="0.35">
      <c r="A5122" s="9" t="s">
        <v>12705</v>
      </c>
      <c r="B5122" s="9" t="s">
        <v>6308</v>
      </c>
      <c r="C5122" s="9" t="s">
        <v>4515</v>
      </c>
      <c r="D5122" s="9" t="s">
        <v>2078</v>
      </c>
      <c r="E5122" s="10">
        <v>21.748279786628448</v>
      </c>
      <c r="F5122" s="10">
        <v>101.034837223</v>
      </c>
      <c r="G5122" s="10">
        <v>177.6430122086598</v>
      </c>
      <c r="H5122" s="6">
        <f t="shared" ref="H5122:H5185" si="160">E5122/G5122*100</f>
        <v>12.242688027088214</v>
      </c>
      <c r="I5122" s="6">
        <f t="shared" ref="I5122:I5185" si="161">E5122/F5122*100</f>
        <v>21.525525634911972</v>
      </c>
      <c r="J5122" s="9" t="s">
        <v>4776</v>
      </c>
      <c r="K5122" s="9" t="s">
        <v>4801</v>
      </c>
    </row>
    <row r="5123" spans="1:11" x14ac:dyDescent="0.35">
      <c r="A5123" s="9" t="s">
        <v>12705</v>
      </c>
      <c r="B5123" s="9" t="s">
        <v>6308</v>
      </c>
      <c r="C5123" s="9" t="s">
        <v>3630</v>
      </c>
      <c r="D5123" s="9" t="s">
        <v>1296</v>
      </c>
      <c r="E5123" s="10">
        <v>61.563085075220236</v>
      </c>
      <c r="F5123" s="10">
        <v>169.89001672099999</v>
      </c>
      <c r="G5123" s="10">
        <v>177.6430122086598</v>
      </c>
      <c r="H5123" s="6">
        <f t="shared" si="160"/>
        <v>34.655506180512255</v>
      </c>
      <c r="I5123" s="6">
        <f t="shared" si="161"/>
        <v>36.237023377495767</v>
      </c>
      <c r="J5123" s="9" t="s">
        <v>4776</v>
      </c>
      <c r="K5123" s="9" t="s">
        <v>4801</v>
      </c>
    </row>
    <row r="5124" spans="1:11" x14ac:dyDescent="0.35">
      <c r="A5124" s="9" t="s">
        <v>12705</v>
      </c>
      <c r="B5124" s="9" t="s">
        <v>6308</v>
      </c>
      <c r="C5124" s="9" t="s">
        <v>4602</v>
      </c>
      <c r="D5124" s="9" t="s">
        <v>2145</v>
      </c>
      <c r="E5124" s="10">
        <v>1.1638084220340932</v>
      </c>
      <c r="F5124" s="10">
        <v>197.38513334000001</v>
      </c>
      <c r="G5124" s="10">
        <v>177.6430122086598</v>
      </c>
      <c r="H5124" s="6">
        <f t="shared" si="160"/>
        <v>0.65513886955884415</v>
      </c>
      <c r="I5124" s="6">
        <f t="shared" si="161"/>
        <v>0.58961300800167604</v>
      </c>
      <c r="J5124" s="9" t="s">
        <v>4776</v>
      </c>
      <c r="K5124" s="9" t="s">
        <v>4801</v>
      </c>
    </row>
    <row r="5125" spans="1:11" x14ac:dyDescent="0.35">
      <c r="A5125" s="9" t="s">
        <v>12705</v>
      </c>
      <c r="B5125" s="9" t="s">
        <v>6308</v>
      </c>
      <c r="C5125" s="9" t="s">
        <v>4507</v>
      </c>
      <c r="D5125" s="9" t="s">
        <v>2072</v>
      </c>
      <c r="E5125" s="10">
        <v>74.854668748039003</v>
      </c>
      <c r="F5125" s="10">
        <v>98.182360177600003</v>
      </c>
      <c r="G5125" s="10">
        <v>177.6430122086598</v>
      </c>
      <c r="H5125" s="6">
        <f t="shared" si="160"/>
        <v>42.137693916220343</v>
      </c>
      <c r="I5125" s="6">
        <f t="shared" si="161"/>
        <v>76.240445445226584</v>
      </c>
      <c r="J5125" s="9" t="s">
        <v>4776</v>
      </c>
      <c r="K5125" s="9" t="s">
        <v>4801</v>
      </c>
    </row>
    <row r="5126" spans="1:11" x14ac:dyDescent="0.35">
      <c r="A5126" s="9" t="s">
        <v>12705</v>
      </c>
      <c r="B5126" s="9" t="s">
        <v>6308</v>
      </c>
      <c r="C5126" s="9" t="s">
        <v>4542</v>
      </c>
      <c r="D5126" s="9" t="s">
        <v>1919</v>
      </c>
      <c r="E5126" s="10">
        <v>1.8825476632423852</v>
      </c>
      <c r="F5126" s="10">
        <v>209.76159305600001</v>
      </c>
      <c r="G5126" s="10">
        <v>177.6430122086598</v>
      </c>
      <c r="H5126" s="6">
        <f t="shared" si="160"/>
        <v>1.059736400456406</v>
      </c>
      <c r="I5126" s="6">
        <f t="shared" si="161"/>
        <v>0.89747014017947591</v>
      </c>
      <c r="J5126" s="9" t="s">
        <v>4776</v>
      </c>
      <c r="K5126" s="9" t="s">
        <v>4801</v>
      </c>
    </row>
    <row r="5127" spans="1:11" x14ac:dyDescent="0.35">
      <c r="A5127" s="9" t="s">
        <v>12705</v>
      </c>
      <c r="B5127" s="9" t="s">
        <v>6308</v>
      </c>
      <c r="C5127" s="9" t="s">
        <v>4581</v>
      </c>
      <c r="D5127" s="9" t="s">
        <v>2137</v>
      </c>
      <c r="E5127" s="10">
        <v>16.429867261805107</v>
      </c>
      <c r="F5127" s="10">
        <v>84.210213975100004</v>
      </c>
      <c r="G5127" s="10">
        <v>177.6430122086598</v>
      </c>
      <c r="H5127" s="6">
        <f t="shared" si="160"/>
        <v>9.2488114547993341</v>
      </c>
      <c r="I5127" s="6">
        <f t="shared" si="161"/>
        <v>19.510539738876844</v>
      </c>
      <c r="J5127" s="9" t="s">
        <v>4776</v>
      </c>
      <c r="K5127" s="9" t="s">
        <v>4801</v>
      </c>
    </row>
    <row r="5128" spans="1:11" x14ac:dyDescent="0.35">
      <c r="A5128" s="9" t="s">
        <v>9962</v>
      </c>
      <c r="B5128" s="9" t="s">
        <v>9963</v>
      </c>
      <c r="C5128" s="9" t="s">
        <v>4515</v>
      </c>
      <c r="D5128" s="9" t="s">
        <v>2078</v>
      </c>
      <c r="E5128" s="10">
        <v>23.332965143807648</v>
      </c>
      <c r="F5128" s="10">
        <v>101.034837223</v>
      </c>
      <c r="G5128" s="10">
        <v>47.050148206592468</v>
      </c>
      <c r="H5128" s="6">
        <f t="shared" si="160"/>
        <v>49.591693189477205</v>
      </c>
      <c r="I5128" s="6">
        <f t="shared" si="161"/>
        <v>23.09398004206022</v>
      </c>
      <c r="J5128" s="9" t="s">
        <v>4776</v>
      </c>
      <c r="K5128" s="9" t="s">
        <v>4801</v>
      </c>
    </row>
    <row r="5129" spans="1:11" x14ac:dyDescent="0.35">
      <c r="A5129" s="9" t="s">
        <v>9962</v>
      </c>
      <c r="B5129" s="9" t="s">
        <v>9963</v>
      </c>
      <c r="C5129" s="9" t="s">
        <v>3630</v>
      </c>
      <c r="D5129" s="9" t="s">
        <v>1296</v>
      </c>
      <c r="E5129" s="10">
        <v>4.2274928992061858</v>
      </c>
      <c r="F5129" s="10">
        <v>169.89001672099999</v>
      </c>
      <c r="G5129" s="10">
        <v>47.050148206592468</v>
      </c>
      <c r="H5129" s="6">
        <f t="shared" si="160"/>
        <v>8.9850788155728853</v>
      </c>
      <c r="I5129" s="6">
        <f t="shared" si="161"/>
        <v>2.4883704062191829</v>
      </c>
      <c r="J5129" s="9" t="s">
        <v>4776</v>
      </c>
      <c r="K5129" s="9" t="s">
        <v>4801</v>
      </c>
    </row>
    <row r="5130" spans="1:11" x14ac:dyDescent="0.35">
      <c r="A5130" s="9" t="s">
        <v>9962</v>
      </c>
      <c r="B5130" s="9" t="s">
        <v>9963</v>
      </c>
      <c r="C5130" s="9" t="s">
        <v>3632</v>
      </c>
      <c r="D5130" s="9" t="s">
        <v>1298</v>
      </c>
      <c r="E5130" s="10">
        <v>19.489690236160804</v>
      </c>
      <c r="F5130" s="10">
        <v>162.05388694800001</v>
      </c>
      <c r="G5130" s="10">
        <v>47.050148206592468</v>
      </c>
      <c r="H5130" s="6">
        <f t="shared" si="160"/>
        <v>41.423228149215461</v>
      </c>
      <c r="I5130" s="6">
        <f t="shared" si="161"/>
        <v>12.026672487291016</v>
      </c>
      <c r="J5130" s="9" t="s">
        <v>4776</v>
      </c>
      <c r="K5130" s="9" t="s">
        <v>4801</v>
      </c>
    </row>
    <row r="5131" spans="1:11" x14ac:dyDescent="0.35">
      <c r="A5131" s="9" t="s">
        <v>9992</v>
      </c>
      <c r="B5131" s="9" t="s">
        <v>9993</v>
      </c>
      <c r="C5131" s="9" t="s">
        <v>3793</v>
      </c>
      <c r="D5131" s="9" t="s">
        <v>1238</v>
      </c>
      <c r="E5131" s="10">
        <v>41.515946408889654</v>
      </c>
      <c r="F5131" s="10">
        <v>178.66798372599999</v>
      </c>
      <c r="G5131" s="10">
        <v>237.77841922460513</v>
      </c>
      <c r="H5131" s="6">
        <f t="shared" si="160"/>
        <v>17.459930360489846</v>
      </c>
      <c r="I5131" s="6">
        <f t="shared" si="161"/>
        <v>23.236365879942596</v>
      </c>
      <c r="J5131" s="9" t="s">
        <v>4776</v>
      </c>
      <c r="K5131" s="9" t="s">
        <v>4801</v>
      </c>
    </row>
    <row r="5132" spans="1:11" x14ac:dyDescent="0.35">
      <c r="A5132" s="9" t="s">
        <v>9992</v>
      </c>
      <c r="B5132" s="9" t="s">
        <v>9993</v>
      </c>
      <c r="C5132" s="9" t="s">
        <v>3634</v>
      </c>
      <c r="D5132" s="9" t="s">
        <v>1300</v>
      </c>
      <c r="E5132" s="10">
        <v>0.43975904239998465</v>
      </c>
      <c r="F5132" s="10">
        <v>140.99650877900001</v>
      </c>
      <c r="G5132" s="10">
        <v>237.77841922460513</v>
      </c>
      <c r="H5132" s="6">
        <f t="shared" si="160"/>
        <v>0.18494489274259535</v>
      </c>
      <c r="I5132" s="6">
        <f t="shared" si="161"/>
        <v>0.31189356829343157</v>
      </c>
      <c r="J5132" s="9" t="s">
        <v>4776</v>
      </c>
      <c r="K5132" s="9" t="s">
        <v>4801</v>
      </c>
    </row>
    <row r="5133" spans="1:11" x14ac:dyDescent="0.35">
      <c r="A5133" s="9" t="s">
        <v>9992</v>
      </c>
      <c r="B5133" s="9" t="s">
        <v>9993</v>
      </c>
      <c r="C5133" s="9" t="s">
        <v>3468</v>
      </c>
      <c r="D5133" s="9" t="s">
        <v>1144</v>
      </c>
      <c r="E5133" s="10">
        <v>13.705257632326397</v>
      </c>
      <c r="F5133" s="10">
        <v>86.228226887199995</v>
      </c>
      <c r="G5133" s="10">
        <v>237.77841922460513</v>
      </c>
      <c r="H5133" s="6">
        <f t="shared" si="160"/>
        <v>5.7638778477118358</v>
      </c>
      <c r="I5133" s="6">
        <f t="shared" si="161"/>
        <v>15.894166129908966</v>
      </c>
      <c r="J5133" s="9" t="s">
        <v>4776</v>
      </c>
      <c r="K5133" s="9" t="s">
        <v>4801</v>
      </c>
    </row>
    <row r="5134" spans="1:11" x14ac:dyDescent="0.35">
      <c r="A5134" s="9" t="s">
        <v>9992</v>
      </c>
      <c r="B5134" s="9" t="s">
        <v>9993</v>
      </c>
      <c r="C5134" s="9" t="s">
        <v>3703</v>
      </c>
      <c r="D5134" s="9" t="s">
        <v>1365</v>
      </c>
      <c r="E5134" s="10">
        <v>2.3594615354626643E-2</v>
      </c>
      <c r="F5134" s="10">
        <v>70.362207224299993</v>
      </c>
      <c r="G5134" s="10">
        <v>237.77841922460513</v>
      </c>
      <c r="H5134" s="6">
        <f t="shared" si="160"/>
        <v>9.9229423055164686E-3</v>
      </c>
      <c r="I5134" s="6">
        <f t="shared" si="161"/>
        <v>3.3533080165339256E-2</v>
      </c>
      <c r="J5134" s="9" t="s">
        <v>4776</v>
      </c>
      <c r="K5134" s="9" t="s">
        <v>4801</v>
      </c>
    </row>
    <row r="5135" spans="1:11" x14ac:dyDescent="0.35">
      <c r="A5135" s="9" t="s">
        <v>9992</v>
      </c>
      <c r="B5135" s="9" t="s">
        <v>9993</v>
      </c>
      <c r="C5135" s="9" t="s">
        <v>3794</v>
      </c>
      <c r="D5135" s="9" t="s">
        <v>1436</v>
      </c>
      <c r="E5135" s="10">
        <v>74.044063821993916</v>
      </c>
      <c r="F5135" s="10">
        <v>119.00851763199999</v>
      </c>
      <c r="G5135" s="10">
        <v>237.77841922460513</v>
      </c>
      <c r="H5135" s="6">
        <f t="shared" si="160"/>
        <v>31.13994283562463</v>
      </c>
      <c r="I5135" s="6">
        <f t="shared" si="161"/>
        <v>62.217449049280773</v>
      </c>
      <c r="J5135" s="9" t="s">
        <v>4776</v>
      </c>
      <c r="K5135" s="9" t="s">
        <v>4801</v>
      </c>
    </row>
    <row r="5136" spans="1:11" x14ac:dyDescent="0.35">
      <c r="A5136" s="9" t="s">
        <v>9992</v>
      </c>
      <c r="B5136" s="9" t="s">
        <v>9993</v>
      </c>
      <c r="C5136" s="9" t="s">
        <v>3554</v>
      </c>
      <c r="D5136" s="9" t="s">
        <v>1226</v>
      </c>
      <c r="E5136" s="10">
        <v>3.0803648829843659E-2</v>
      </c>
      <c r="F5136" s="10">
        <v>91.012518730599993</v>
      </c>
      <c r="G5136" s="10">
        <v>237.77841922460513</v>
      </c>
      <c r="H5136" s="6">
        <f t="shared" si="160"/>
        <v>1.2954770634902144E-2</v>
      </c>
      <c r="I5136" s="6">
        <f t="shared" si="161"/>
        <v>3.3845507474662313E-2</v>
      </c>
      <c r="J5136" s="9" t="s">
        <v>4776</v>
      </c>
      <c r="K5136" s="9" t="s">
        <v>4801</v>
      </c>
    </row>
    <row r="5137" spans="1:11" x14ac:dyDescent="0.35">
      <c r="A5137" s="9" t="s">
        <v>9992</v>
      </c>
      <c r="B5137" s="9" t="s">
        <v>9993</v>
      </c>
      <c r="C5137" s="9" t="s">
        <v>3397</v>
      </c>
      <c r="D5137" s="9" t="s">
        <v>1072</v>
      </c>
      <c r="E5137" s="10">
        <v>107.98335930822032</v>
      </c>
      <c r="F5137" s="10">
        <v>200.437890028</v>
      </c>
      <c r="G5137" s="10">
        <v>237.77841922460513</v>
      </c>
      <c r="H5137" s="6">
        <f t="shared" si="160"/>
        <v>45.413439815250598</v>
      </c>
      <c r="I5137" s="6">
        <f t="shared" si="161"/>
        <v>53.873725817576542</v>
      </c>
      <c r="J5137" s="9" t="s">
        <v>4776</v>
      </c>
      <c r="K5137" s="9" t="s">
        <v>4801</v>
      </c>
    </row>
    <row r="5138" spans="1:11" x14ac:dyDescent="0.35">
      <c r="A5138" s="9" t="s">
        <v>9992</v>
      </c>
      <c r="B5138" s="9" t="s">
        <v>9993</v>
      </c>
      <c r="C5138" s="9" t="s">
        <v>3624</v>
      </c>
      <c r="D5138" s="9" t="s">
        <v>1291</v>
      </c>
      <c r="E5138" s="10">
        <v>3.5634687571708082E-2</v>
      </c>
      <c r="F5138" s="10">
        <v>8.5187180016500008</v>
      </c>
      <c r="G5138" s="10">
        <v>237.77841922460513</v>
      </c>
      <c r="H5138" s="6">
        <f t="shared" si="160"/>
        <v>1.4986510419201505E-2</v>
      </c>
      <c r="I5138" s="6">
        <f t="shared" si="161"/>
        <v>0.41831044958649827</v>
      </c>
      <c r="J5138" s="9" t="s">
        <v>4776</v>
      </c>
      <c r="K5138" s="9" t="s">
        <v>4801</v>
      </c>
    </row>
    <row r="5139" spans="1:11" x14ac:dyDescent="0.35">
      <c r="A5139" s="9" t="s">
        <v>10975</v>
      </c>
      <c r="B5139" s="9" t="s">
        <v>10976</v>
      </c>
      <c r="C5139" s="9" t="s">
        <v>3629</v>
      </c>
      <c r="D5139" s="9" t="s">
        <v>1295</v>
      </c>
      <c r="E5139" s="10">
        <v>3.0817002527294433</v>
      </c>
      <c r="F5139" s="10">
        <v>105.61007754800001</v>
      </c>
      <c r="G5139" s="10">
        <v>28.27312900567776</v>
      </c>
      <c r="H5139" s="6">
        <f t="shared" si="160"/>
        <v>10.899749554110482</v>
      </c>
      <c r="I5139" s="6">
        <f t="shared" si="161"/>
        <v>2.9179982860336446</v>
      </c>
      <c r="J5139" s="9" t="s">
        <v>4776</v>
      </c>
      <c r="K5139" s="9" t="s">
        <v>4801</v>
      </c>
    </row>
    <row r="5140" spans="1:11" x14ac:dyDescent="0.35">
      <c r="A5140" s="9" t="s">
        <v>10975</v>
      </c>
      <c r="B5140" s="9" t="s">
        <v>10976</v>
      </c>
      <c r="C5140" s="9" t="s">
        <v>3632</v>
      </c>
      <c r="D5140" s="9" t="s">
        <v>1298</v>
      </c>
      <c r="E5140" s="10">
        <v>25.19142876176571</v>
      </c>
      <c r="F5140" s="10">
        <v>162.05388694800001</v>
      </c>
      <c r="G5140" s="10">
        <v>28.27312900567776</v>
      </c>
      <c r="H5140" s="6">
        <f t="shared" si="160"/>
        <v>89.100250477075988</v>
      </c>
      <c r="I5140" s="6">
        <f t="shared" si="161"/>
        <v>15.545093817989789</v>
      </c>
      <c r="J5140" s="9" t="s">
        <v>4776</v>
      </c>
      <c r="K5140" s="9" t="s">
        <v>4801</v>
      </c>
    </row>
    <row r="5141" spans="1:11" x14ac:dyDescent="0.35">
      <c r="A5141" s="9" t="s">
        <v>10977</v>
      </c>
      <c r="B5141" s="9" t="s">
        <v>10978</v>
      </c>
      <c r="C5141" s="9" t="s">
        <v>3630</v>
      </c>
      <c r="D5141" s="9" t="s">
        <v>1296</v>
      </c>
      <c r="E5141" s="10">
        <v>11.097570080199738</v>
      </c>
      <c r="F5141" s="10">
        <v>169.89001672099999</v>
      </c>
      <c r="G5141" s="10">
        <v>53.558640697032359</v>
      </c>
      <c r="H5141" s="6">
        <f t="shared" si="160"/>
        <v>20.720410256443728</v>
      </c>
      <c r="I5141" s="6">
        <f t="shared" si="161"/>
        <v>6.5322084807517555</v>
      </c>
      <c r="J5141" s="9" t="s">
        <v>4776</v>
      </c>
      <c r="K5141" s="9" t="s">
        <v>4801</v>
      </c>
    </row>
    <row r="5142" spans="1:11" x14ac:dyDescent="0.35">
      <c r="A5142" s="9" t="s">
        <v>10977</v>
      </c>
      <c r="B5142" s="9" t="s">
        <v>10978</v>
      </c>
      <c r="C5142" s="9" t="s">
        <v>3629</v>
      </c>
      <c r="D5142" s="9" t="s">
        <v>1295</v>
      </c>
      <c r="E5142" s="10">
        <v>4.2261914847804549</v>
      </c>
      <c r="F5142" s="10">
        <v>105.61007754800001</v>
      </c>
      <c r="G5142" s="10">
        <v>53.558640697032359</v>
      </c>
      <c r="H5142" s="6">
        <f t="shared" si="160"/>
        <v>7.8907743545751057</v>
      </c>
      <c r="I5142" s="6">
        <f t="shared" si="161"/>
        <v>4.0016933827736674</v>
      </c>
      <c r="J5142" s="9" t="s">
        <v>4776</v>
      </c>
      <c r="K5142" s="9" t="s">
        <v>4801</v>
      </c>
    </row>
    <row r="5143" spans="1:11" x14ac:dyDescent="0.35">
      <c r="A5143" s="9" t="s">
        <v>10977</v>
      </c>
      <c r="B5143" s="9" t="s">
        <v>10978</v>
      </c>
      <c r="C5143" s="9" t="s">
        <v>3632</v>
      </c>
      <c r="D5143" s="9" t="s">
        <v>1298</v>
      </c>
      <c r="E5143" s="10">
        <v>38.234879121290852</v>
      </c>
      <c r="F5143" s="10">
        <v>162.05388694800001</v>
      </c>
      <c r="G5143" s="10">
        <v>53.558640697032359</v>
      </c>
      <c r="H5143" s="6">
        <f t="shared" si="160"/>
        <v>71.388815368888586</v>
      </c>
      <c r="I5143" s="6">
        <f t="shared" si="161"/>
        <v>23.593929057412669</v>
      </c>
      <c r="J5143" s="9" t="s">
        <v>4776</v>
      </c>
      <c r="K5143" s="9" t="s">
        <v>4801</v>
      </c>
    </row>
    <row r="5144" spans="1:11" x14ac:dyDescent="0.35">
      <c r="A5144" s="9" t="s">
        <v>10903</v>
      </c>
      <c r="B5144" s="9" t="s">
        <v>10904</v>
      </c>
      <c r="C5144" s="9" t="s">
        <v>3604</v>
      </c>
      <c r="D5144" s="9" t="s">
        <v>1273</v>
      </c>
      <c r="E5144" s="10">
        <v>15.53920348049405</v>
      </c>
      <c r="F5144" s="10">
        <v>115.550744994</v>
      </c>
      <c r="G5144" s="10">
        <v>20.148819749244502</v>
      </c>
      <c r="H5144" s="6">
        <f t="shared" si="160"/>
        <v>77.122152433155335</v>
      </c>
      <c r="I5144" s="6">
        <f t="shared" si="161"/>
        <v>13.447947463515641</v>
      </c>
      <c r="J5144" s="9" t="s">
        <v>4776</v>
      </c>
      <c r="K5144" s="9" t="s">
        <v>4801</v>
      </c>
    </row>
    <row r="5145" spans="1:11" x14ac:dyDescent="0.35">
      <c r="A5145" s="9" t="s">
        <v>10903</v>
      </c>
      <c r="B5145" s="9" t="s">
        <v>10904</v>
      </c>
      <c r="C5145" s="9" t="s">
        <v>3745</v>
      </c>
      <c r="D5145" s="9" t="s">
        <v>1400</v>
      </c>
      <c r="E5145" s="10">
        <v>4.6096162852677303</v>
      </c>
      <c r="F5145" s="10">
        <v>215.967892715</v>
      </c>
      <c r="G5145" s="10">
        <v>20.148819749244502</v>
      </c>
      <c r="H5145" s="6">
        <f t="shared" si="160"/>
        <v>22.877847648821074</v>
      </c>
      <c r="I5145" s="6">
        <f t="shared" si="161"/>
        <v>2.1343988809256786</v>
      </c>
      <c r="J5145" s="9" t="s">
        <v>4776</v>
      </c>
      <c r="K5145" s="9" t="s">
        <v>4801</v>
      </c>
    </row>
    <row r="5146" spans="1:11" x14ac:dyDescent="0.35">
      <c r="A5146" s="9" t="s">
        <v>9954</v>
      </c>
      <c r="B5146" s="9" t="s">
        <v>9955</v>
      </c>
      <c r="C5146" s="9" t="s">
        <v>3493</v>
      </c>
      <c r="D5146" s="9" t="s">
        <v>1169</v>
      </c>
      <c r="E5146" s="10">
        <v>14.602901556053437</v>
      </c>
      <c r="F5146" s="10">
        <v>179.40259857999999</v>
      </c>
      <c r="G5146" s="10">
        <v>198.45715303545896</v>
      </c>
      <c r="H5146" s="6">
        <f t="shared" si="160"/>
        <v>7.3582137669002501</v>
      </c>
      <c r="I5146" s="6">
        <f t="shared" si="161"/>
        <v>8.1397380370394394</v>
      </c>
      <c r="J5146" s="9" t="s">
        <v>4776</v>
      </c>
      <c r="K5146" s="9" t="s">
        <v>4801</v>
      </c>
    </row>
    <row r="5147" spans="1:11" x14ac:dyDescent="0.35">
      <c r="A5147" s="9" t="s">
        <v>9954</v>
      </c>
      <c r="B5147" s="9" t="s">
        <v>9955</v>
      </c>
      <c r="C5147" s="9" t="s">
        <v>3795</v>
      </c>
      <c r="D5147" s="9" t="s">
        <v>1437</v>
      </c>
      <c r="E5147" s="10">
        <v>42.20506512607934</v>
      </c>
      <c r="F5147" s="10">
        <v>148.10346811700001</v>
      </c>
      <c r="G5147" s="10">
        <v>198.45715303545896</v>
      </c>
      <c r="H5147" s="6">
        <f t="shared" si="160"/>
        <v>21.266588016879609</v>
      </c>
      <c r="I5147" s="6">
        <f t="shared" si="161"/>
        <v>28.497013380360432</v>
      </c>
      <c r="J5147" s="9" t="s">
        <v>4776</v>
      </c>
      <c r="K5147" s="9" t="s">
        <v>4801</v>
      </c>
    </row>
    <row r="5148" spans="1:11" x14ac:dyDescent="0.35">
      <c r="A5148" s="9" t="s">
        <v>9954</v>
      </c>
      <c r="B5148" s="9" t="s">
        <v>9955</v>
      </c>
      <c r="C5148" s="9" t="s">
        <v>3409</v>
      </c>
      <c r="D5148" s="9" t="s">
        <v>1085</v>
      </c>
      <c r="E5148" s="10">
        <v>95.171514231760312</v>
      </c>
      <c r="F5148" s="10">
        <v>119.61451028800001</v>
      </c>
      <c r="G5148" s="10">
        <v>198.45715303545896</v>
      </c>
      <c r="H5148" s="6">
        <f t="shared" si="160"/>
        <v>47.95569863624705</v>
      </c>
      <c r="I5148" s="6">
        <f t="shared" si="161"/>
        <v>79.565191549597586</v>
      </c>
      <c r="J5148" s="9" t="s">
        <v>4776</v>
      </c>
      <c r="K5148" s="9" t="s">
        <v>4801</v>
      </c>
    </row>
    <row r="5149" spans="1:11" x14ac:dyDescent="0.35">
      <c r="A5149" s="9" t="s">
        <v>9954</v>
      </c>
      <c r="B5149" s="9" t="s">
        <v>9955</v>
      </c>
      <c r="C5149" s="9" t="s">
        <v>3394</v>
      </c>
      <c r="D5149" s="9" t="s">
        <v>1069</v>
      </c>
      <c r="E5149" s="10">
        <v>26.3795942853185</v>
      </c>
      <c r="F5149" s="10">
        <v>175.01927571300001</v>
      </c>
      <c r="G5149" s="10">
        <v>198.45715303545896</v>
      </c>
      <c r="H5149" s="6">
        <f t="shared" si="160"/>
        <v>13.292337354353348</v>
      </c>
      <c r="I5149" s="6">
        <f t="shared" si="161"/>
        <v>15.072393699409584</v>
      </c>
      <c r="J5149" s="9" t="s">
        <v>4776</v>
      </c>
      <c r="K5149" s="9" t="s">
        <v>4801</v>
      </c>
    </row>
    <row r="5150" spans="1:11" x14ac:dyDescent="0.35">
      <c r="A5150" s="9" t="s">
        <v>9954</v>
      </c>
      <c r="B5150" s="9" t="s">
        <v>9955</v>
      </c>
      <c r="C5150" s="9" t="s">
        <v>3745</v>
      </c>
      <c r="D5150" s="9" t="s">
        <v>1400</v>
      </c>
      <c r="E5150" s="10">
        <v>0.67511972702135969</v>
      </c>
      <c r="F5150" s="10">
        <v>215.967892715</v>
      </c>
      <c r="G5150" s="10">
        <v>198.45715303545896</v>
      </c>
      <c r="H5150" s="6">
        <f t="shared" si="160"/>
        <v>0.34018412372404333</v>
      </c>
      <c r="I5150" s="6">
        <f t="shared" si="161"/>
        <v>0.31260189583470865</v>
      </c>
      <c r="J5150" s="9" t="s">
        <v>4776</v>
      </c>
      <c r="K5150" s="9" t="s">
        <v>4801</v>
      </c>
    </row>
    <row r="5151" spans="1:11" x14ac:dyDescent="0.35">
      <c r="A5151" s="9" t="s">
        <v>9954</v>
      </c>
      <c r="B5151" s="9" t="s">
        <v>9955</v>
      </c>
      <c r="C5151" s="9" t="s">
        <v>3747</v>
      </c>
      <c r="D5151" s="9" t="s">
        <v>1402</v>
      </c>
      <c r="E5151" s="10">
        <v>19.42295807455962</v>
      </c>
      <c r="F5151" s="10">
        <v>135.38385927100001</v>
      </c>
      <c r="G5151" s="10">
        <v>198.45715303545896</v>
      </c>
      <c r="H5151" s="6">
        <f t="shared" si="160"/>
        <v>9.786978084427755</v>
      </c>
      <c r="I5151" s="6">
        <f t="shared" si="161"/>
        <v>14.346583247919073</v>
      </c>
      <c r="J5151" s="9" t="s">
        <v>4776</v>
      </c>
      <c r="K5151" s="9" t="s">
        <v>4801</v>
      </c>
    </row>
    <row r="5152" spans="1:11" x14ac:dyDescent="0.35">
      <c r="A5152" s="9" t="s">
        <v>10587</v>
      </c>
      <c r="B5152" s="9" t="s">
        <v>10588</v>
      </c>
      <c r="C5152" s="9" t="s">
        <v>3493</v>
      </c>
      <c r="D5152" s="9" t="s">
        <v>1169</v>
      </c>
      <c r="E5152" s="10">
        <v>0.15547235347923852</v>
      </c>
      <c r="F5152" s="10">
        <v>179.40259857999999</v>
      </c>
      <c r="G5152" s="10">
        <v>76.679484223529002</v>
      </c>
      <c r="H5152" s="6">
        <f t="shared" si="160"/>
        <v>0.20275612838763987</v>
      </c>
      <c r="I5152" s="6">
        <f t="shared" si="161"/>
        <v>8.6661149119258499E-2</v>
      </c>
      <c r="J5152" s="9" t="s">
        <v>4776</v>
      </c>
      <c r="K5152" s="9" t="s">
        <v>4801</v>
      </c>
    </row>
    <row r="5153" spans="1:11" x14ac:dyDescent="0.35">
      <c r="A5153" s="9" t="s">
        <v>10587</v>
      </c>
      <c r="B5153" s="9" t="s">
        <v>10588</v>
      </c>
      <c r="C5153" s="9" t="s">
        <v>3604</v>
      </c>
      <c r="D5153" s="9" t="s">
        <v>1273</v>
      </c>
      <c r="E5153" s="10">
        <v>6.9208153442305136</v>
      </c>
      <c r="F5153" s="10">
        <v>115.550744994</v>
      </c>
      <c r="G5153" s="10">
        <v>76.679484223529002</v>
      </c>
      <c r="H5153" s="6">
        <f t="shared" si="160"/>
        <v>9.0256414923913511</v>
      </c>
      <c r="I5153" s="6">
        <f t="shared" si="161"/>
        <v>5.9894164633814162</v>
      </c>
      <c r="J5153" s="9" t="s">
        <v>4776</v>
      </c>
      <c r="K5153" s="9" t="s">
        <v>4801</v>
      </c>
    </row>
    <row r="5154" spans="1:11" x14ac:dyDescent="0.35">
      <c r="A5154" s="9" t="s">
        <v>10587</v>
      </c>
      <c r="B5154" s="9" t="s">
        <v>10588</v>
      </c>
      <c r="C5154" s="9" t="s">
        <v>3745</v>
      </c>
      <c r="D5154" s="9" t="s">
        <v>1400</v>
      </c>
      <c r="E5154" s="10">
        <v>69.603196514112284</v>
      </c>
      <c r="F5154" s="10">
        <v>215.967892715</v>
      </c>
      <c r="G5154" s="10">
        <v>76.679484223529002</v>
      </c>
      <c r="H5154" s="6">
        <f t="shared" si="160"/>
        <v>90.771602363953605</v>
      </c>
      <c r="I5154" s="6">
        <f t="shared" si="161"/>
        <v>32.228492688940335</v>
      </c>
      <c r="J5154" s="9" t="s">
        <v>4776</v>
      </c>
      <c r="K5154" s="9" t="s">
        <v>4801</v>
      </c>
    </row>
    <row r="5155" spans="1:11" x14ac:dyDescent="0.35">
      <c r="A5155" s="9" t="s">
        <v>10626</v>
      </c>
      <c r="B5155" s="9" t="s">
        <v>10627</v>
      </c>
      <c r="C5155" s="9" t="s">
        <v>3631</v>
      </c>
      <c r="D5155" s="9" t="s">
        <v>1297</v>
      </c>
      <c r="E5155" s="10">
        <v>7.2340735052070864</v>
      </c>
      <c r="F5155" s="10">
        <v>84.399051475799993</v>
      </c>
      <c r="G5155" s="10">
        <v>46.741786313481533</v>
      </c>
      <c r="H5155" s="6">
        <f t="shared" si="160"/>
        <v>15.476673177808339</v>
      </c>
      <c r="I5155" s="6">
        <f t="shared" si="161"/>
        <v>8.5712734665997221</v>
      </c>
      <c r="J5155" s="9" t="s">
        <v>4776</v>
      </c>
      <c r="K5155" s="9" t="s">
        <v>4801</v>
      </c>
    </row>
    <row r="5156" spans="1:11" x14ac:dyDescent="0.35">
      <c r="A5156" s="9" t="s">
        <v>10626</v>
      </c>
      <c r="B5156" s="9" t="s">
        <v>10627</v>
      </c>
      <c r="C5156" s="9" t="s">
        <v>3502</v>
      </c>
      <c r="D5156" s="9" t="s">
        <v>1178</v>
      </c>
      <c r="E5156" s="10">
        <v>9.8840636233189461</v>
      </c>
      <c r="F5156" s="10">
        <v>126.739348486</v>
      </c>
      <c r="G5156" s="10">
        <v>46.741786313481533</v>
      </c>
      <c r="H5156" s="6">
        <f t="shared" si="160"/>
        <v>21.146097320778107</v>
      </c>
      <c r="I5156" s="6">
        <f t="shared" si="161"/>
        <v>7.7987331806512863</v>
      </c>
      <c r="J5156" s="9" t="s">
        <v>4776</v>
      </c>
      <c r="K5156" s="9" t="s">
        <v>4801</v>
      </c>
    </row>
    <row r="5157" spans="1:11" x14ac:dyDescent="0.35">
      <c r="A5157" s="9" t="s">
        <v>10626</v>
      </c>
      <c r="B5157" s="9" t="s">
        <v>10627</v>
      </c>
      <c r="C5157" s="9" t="s">
        <v>3604</v>
      </c>
      <c r="D5157" s="9" t="s">
        <v>1273</v>
      </c>
      <c r="E5157" s="10">
        <v>6.4803137680678503E-3</v>
      </c>
      <c r="F5157" s="10">
        <v>115.550744994</v>
      </c>
      <c r="G5157" s="10">
        <v>46.741786313481533</v>
      </c>
      <c r="H5157" s="6">
        <f t="shared" si="160"/>
        <v>1.3864069559957663E-2</v>
      </c>
      <c r="I5157" s="6">
        <f t="shared" si="161"/>
        <v>5.6081973062175779E-3</v>
      </c>
      <c r="J5157" s="9" t="s">
        <v>4776</v>
      </c>
      <c r="K5157" s="9" t="s">
        <v>4801</v>
      </c>
    </row>
    <row r="5158" spans="1:11" x14ac:dyDescent="0.35">
      <c r="A5158" s="9" t="s">
        <v>10626</v>
      </c>
      <c r="B5158" s="9" t="s">
        <v>10627</v>
      </c>
      <c r="C5158" s="9" t="s">
        <v>3736</v>
      </c>
      <c r="D5158" s="9" t="s">
        <v>1393</v>
      </c>
      <c r="E5158" s="10">
        <v>29.617168890684908</v>
      </c>
      <c r="F5158" s="10">
        <v>177.50200197300001</v>
      </c>
      <c r="G5158" s="10">
        <v>46.741786313481533</v>
      </c>
      <c r="H5158" s="6">
        <f t="shared" si="160"/>
        <v>63.363365473566759</v>
      </c>
      <c r="I5158" s="6">
        <f t="shared" si="161"/>
        <v>16.68554076093745</v>
      </c>
      <c r="J5158" s="9" t="s">
        <v>4776</v>
      </c>
      <c r="K5158" s="9" t="s">
        <v>4801</v>
      </c>
    </row>
    <row r="5159" spans="1:11" x14ac:dyDescent="0.35">
      <c r="A5159" s="9" t="s">
        <v>10489</v>
      </c>
      <c r="B5159" s="9" t="s">
        <v>10490</v>
      </c>
      <c r="C5159" s="9" t="s">
        <v>3793</v>
      </c>
      <c r="D5159" s="9" t="s">
        <v>1238</v>
      </c>
      <c r="E5159" s="10">
        <v>8.0341843507166537</v>
      </c>
      <c r="F5159" s="10">
        <v>178.66798372599999</v>
      </c>
      <c r="G5159" s="10">
        <v>147.76118935381075</v>
      </c>
      <c r="H5159" s="6">
        <f t="shared" si="160"/>
        <v>5.43727644982539</v>
      </c>
      <c r="I5159" s="6">
        <f t="shared" si="161"/>
        <v>4.496711824451797</v>
      </c>
      <c r="J5159" s="9" t="s">
        <v>4776</v>
      </c>
      <c r="K5159" s="9" t="s">
        <v>4801</v>
      </c>
    </row>
    <row r="5160" spans="1:11" x14ac:dyDescent="0.35">
      <c r="A5160" s="9" t="s">
        <v>10489</v>
      </c>
      <c r="B5160" s="9" t="s">
        <v>10490</v>
      </c>
      <c r="C5160" s="9" t="s">
        <v>3576</v>
      </c>
      <c r="D5160" s="9" t="s">
        <v>1248</v>
      </c>
      <c r="E5160" s="10">
        <v>0.51719980294681167</v>
      </c>
      <c r="F5160" s="10">
        <v>71.739398016899997</v>
      </c>
      <c r="G5160" s="10">
        <v>147.76118935381075</v>
      </c>
      <c r="H5160" s="6">
        <f t="shared" si="160"/>
        <v>0.3500241201418518</v>
      </c>
      <c r="I5160" s="6">
        <f t="shared" si="161"/>
        <v>0.72094249079839279</v>
      </c>
      <c r="J5160" s="9" t="s">
        <v>4776</v>
      </c>
      <c r="K5160" s="9" t="s">
        <v>4801</v>
      </c>
    </row>
    <row r="5161" spans="1:11" x14ac:dyDescent="0.35">
      <c r="A5161" s="9" t="s">
        <v>10489</v>
      </c>
      <c r="B5161" s="9" t="s">
        <v>10490</v>
      </c>
      <c r="C5161" s="9" t="s">
        <v>3631</v>
      </c>
      <c r="D5161" s="9" t="s">
        <v>1297</v>
      </c>
      <c r="E5161" s="10">
        <v>65.761173143268465</v>
      </c>
      <c r="F5161" s="10">
        <v>84.399051475799993</v>
      </c>
      <c r="G5161" s="10">
        <v>147.76118935381075</v>
      </c>
      <c r="H5161" s="6">
        <f t="shared" si="160"/>
        <v>44.505037778089928</v>
      </c>
      <c r="I5161" s="6">
        <f t="shared" si="161"/>
        <v>77.916957588231156</v>
      </c>
      <c r="J5161" s="9" t="s">
        <v>4776</v>
      </c>
      <c r="K5161" s="9" t="s">
        <v>4801</v>
      </c>
    </row>
    <row r="5162" spans="1:11" x14ac:dyDescent="0.35">
      <c r="A5162" s="9" t="s">
        <v>10489</v>
      </c>
      <c r="B5162" s="9" t="s">
        <v>10490</v>
      </c>
      <c r="C5162" s="9" t="s">
        <v>3502</v>
      </c>
      <c r="D5162" s="9" t="s">
        <v>1178</v>
      </c>
      <c r="E5162" s="10">
        <v>63.935599639848888</v>
      </c>
      <c r="F5162" s="10">
        <v>126.739348486</v>
      </c>
      <c r="G5162" s="10">
        <v>147.76118935381075</v>
      </c>
      <c r="H5162" s="6">
        <f t="shared" si="160"/>
        <v>43.269548600313826</v>
      </c>
      <c r="I5162" s="6">
        <f t="shared" si="161"/>
        <v>50.446526989138974</v>
      </c>
      <c r="J5162" s="9" t="s">
        <v>4776</v>
      </c>
      <c r="K5162" s="9" t="s">
        <v>4801</v>
      </c>
    </row>
    <row r="5163" spans="1:11" x14ac:dyDescent="0.35">
      <c r="A5163" s="9" t="s">
        <v>10489</v>
      </c>
      <c r="B5163" s="9" t="s">
        <v>10490</v>
      </c>
      <c r="C5163" s="9" t="s">
        <v>3604</v>
      </c>
      <c r="D5163" s="9" t="s">
        <v>1273</v>
      </c>
      <c r="E5163" s="10">
        <v>2.8702065388088114</v>
      </c>
      <c r="F5163" s="10">
        <v>115.550744994</v>
      </c>
      <c r="G5163" s="10">
        <v>147.76118935381075</v>
      </c>
      <c r="H5163" s="6">
        <f t="shared" si="160"/>
        <v>1.9424630725840792</v>
      </c>
      <c r="I5163" s="6">
        <f t="shared" si="161"/>
        <v>2.4839359875679272</v>
      </c>
      <c r="J5163" s="9" t="s">
        <v>4776</v>
      </c>
      <c r="K5163" s="9" t="s">
        <v>4801</v>
      </c>
    </row>
    <row r="5164" spans="1:11" x14ac:dyDescent="0.35">
      <c r="A5164" s="9" t="s">
        <v>10489</v>
      </c>
      <c r="B5164" s="9" t="s">
        <v>10490</v>
      </c>
      <c r="C5164" s="9" t="s">
        <v>3469</v>
      </c>
      <c r="D5164" s="9" t="s">
        <v>1145</v>
      </c>
      <c r="E5164" s="10">
        <v>6.5792436022349214</v>
      </c>
      <c r="F5164" s="10">
        <v>72.446207817200005</v>
      </c>
      <c r="G5164" s="10">
        <v>147.76118935381075</v>
      </c>
      <c r="H5164" s="6">
        <f t="shared" si="160"/>
        <v>4.4526195484804028</v>
      </c>
      <c r="I5164" s="6">
        <f t="shared" si="161"/>
        <v>9.0815569240504725</v>
      </c>
      <c r="J5164" s="9" t="s">
        <v>4776</v>
      </c>
      <c r="K5164" s="9" t="s">
        <v>4801</v>
      </c>
    </row>
    <row r="5165" spans="1:11" x14ac:dyDescent="0.35">
      <c r="A5165" s="9" t="s">
        <v>10489</v>
      </c>
      <c r="B5165" s="9" t="s">
        <v>10490</v>
      </c>
      <c r="C5165" s="9" t="s">
        <v>3736</v>
      </c>
      <c r="D5165" s="9" t="s">
        <v>1393</v>
      </c>
      <c r="E5165" s="10">
        <v>6.3582288646450713E-2</v>
      </c>
      <c r="F5165" s="10">
        <v>177.50200197300001</v>
      </c>
      <c r="G5165" s="10">
        <v>147.76118935381075</v>
      </c>
      <c r="H5165" s="6">
        <f t="shared" si="160"/>
        <v>4.3030439132568425E-2</v>
      </c>
      <c r="I5165" s="6">
        <f t="shared" si="161"/>
        <v>3.5820603677541772E-2</v>
      </c>
      <c r="J5165" s="9" t="s">
        <v>4776</v>
      </c>
      <c r="K5165" s="9" t="s">
        <v>4801</v>
      </c>
    </row>
    <row r="5166" spans="1:11" x14ac:dyDescent="0.35">
      <c r="A5166" s="9" t="s">
        <v>10628</v>
      </c>
      <c r="B5166" s="9" t="s">
        <v>10629</v>
      </c>
      <c r="C5166" s="9" t="s">
        <v>3502</v>
      </c>
      <c r="D5166" s="9" t="s">
        <v>1178</v>
      </c>
      <c r="E5166" s="10">
        <v>2.0561919118249383</v>
      </c>
      <c r="F5166" s="10">
        <v>126.739348486</v>
      </c>
      <c r="G5166" s="10">
        <v>64.013147470188628</v>
      </c>
      <c r="H5166" s="6">
        <f t="shared" si="160"/>
        <v>3.2121399948073504</v>
      </c>
      <c r="I5166" s="6">
        <f t="shared" si="161"/>
        <v>1.6223784770773626</v>
      </c>
      <c r="J5166" s="9" t="s">
        <v>4776</v>
      </c>
      <c r="K5166" s="9" t="s">
        <v>4801</v>
      </c>
    </row>
    <row r="5167" spans="1:11" x14ac:dyDescent="0.35">
      <c r="A5167" s="9" t="s">
        <v>10628</v>
      </c>
      <c r="B5167" s="9" t="s">
        <v>10629</v>
      </c>
      <c r="C5167" s="9" t="s">
        <v>3604</v>
      </c>
      <c r="D5167" s="9" t="s">
        <v>1273</v>
      </c>
      <c r="E5167" s="10">
        <v>15.788391052824833</v>
      </c>
      <c r="F5167" s="10">
        <v>115.550744994</v>
      </c>
      <c r="G5167" s="10">
        <v>64.013147470188628</v>
      </c>
      <c r="H5167" s="6">
        <f t="shared" si="160"/>
        <v>24.66429425326664</v>
      </c>
      <c r="I5167" s="6">
        <f t="shared" si="161"/>
        <v>13.663599532521101</v>
      </c>
      <c r="J5167" s="9" t="s">
        <v>4776</v>
      </c>
      <c r="K5167" s="9" t="s">
        <v>4801</v>
      </c>
    </row>
    <row r="5168" spans="1:11" x14ac:dyDescent="0.35">
      <c r="A5168" s="9" t="s">
        <v>10628</v>
      </c>
      <c r="B5168" s="9" t="s">
        <v>10629</v>
      </c>
      <c r="C5168" s="9" t="s">
        <v>3736</v>
      </c>
      <c r="D5168" s="9" t="s">
        <v>1393</v>
      </c>
      <c r="E5168" s="10">
        <v>46.168564609190426</v>
      </c>
      <c r="F5168" s="10">
        <v>177.50200197300001</v>
      </c>
      <c r="G5168" s="10">
        <v>64.013147470188628</v>
      </c>
      <c r="H5168" s="6">
        <f t="shared" si="160"/>
        <v>72.123565913848324</v>
      </c>
      <c r="I5168" s="6">
        <f t="shared" si="161"/>
        <v>26.010165573351209</v>
      </c>
      <c r="J5168" s="9" t="s">
        <v>4776</v>
      </c>
      <c r="K5168" s="9" t="s">
        <v>4801</v>
      </c>
    </row>
    <row r="5169" spans="1:11" x14ac:dyDescent="0.35">
      <c r="A5169" s="9" t="s">
        <v>10905</v>
      </c>
      <c r="B5169" s="9" t="s">
        <v>10906</v>
      </c>
      <c r="C5169" s="9" t="s">
        <v>3724</v>
      </c>
      <c r="D5169" s="9" t="s">
        <v>1383</v>
      </c>
      <c r="E5169" s="10">
        <v>6.1777257318675685E-2</v>
      </c>
      <c r="F5169" s="10">
        <v>223.022759017</v>
      </c>
      <c r="G5169" s="10">
        <v>111.28053301615765</v>
      </c>
      <c r="H5169" s="6">
        <f t="shared" si="160"/>
        <v>5.5514882652211765E-2</v>
      </c>
      <c r="I5169" s="6">
        <f t="shared" si="161"/>
        <v>2.7699978957737983E-2</v>
      </c>
      <c r="J5169" s="9" t="s">
        <v>4776</v>
      </c>
      <c r="K5169" s="9" t="s">
        <v>4801</v>
      </c>
    </row>
    <row r="5170" spans="1:11" x14ac:dyDescent="0.35">
      <c r="A5170" s="9" t="s">
        <v>10905</v>
      </c>
      <c r="B5170" s="9" t="s">
        <v>10906</v>
      </c>
      <c r="C5170" s="9" t="s">
        <v>3605</v>
      </c>
      <c r="D5170" s="9" t="s">
        <v>1274</v>
      </c>
      <c r="E5170" s="10">
        <v>13.401132211268893</v>
      </c>
      <c r="F5170" s="10">
        <v>104.29421775599999</v>
      </c>
      <c r="G5170" s="10">
        <v>111.28053301615765</v>
      </c>
      <c r="H5170" s="6">
        <f t="shared" si="160"/>
        <v>12.042656382067367</v>
      </c>
      <c r="I5170" s="6">
        <f t="shared" si="161"/>
        <v>12.849353012667791</v>
      </c>
      <c r="J5170" s="9" t="s">
        <v>4776</v>
      </c>
      <c r="K5170" s="9" t="s">
        <v>4801</v>
      </c>
    </row>
    <row r="5171" spans="1:11" x14ac:dyDescent="0.35">
      <c r="A5171" s="9" t="s">
        <v>10905</v>
      </c>
      <c r="B5171" s="9" t="s">
        <v>10906</v>
      </c>
      <c r="C5171" s="9" t="s">
        <v>3675</v>
      </c>
      <c r="D5171" s="9" t="s">
        <v>1339</v>
      </c>
      <c r="E5171" s="10">
        <v>11.415584632026111</v>
      </c>
      <c r="F5171" s="10">
        <v>308.65982649</v>
      </c>
      <c r="G5171" s="10">
        <v>111.28053301615765</v>
      </c>
      <c r="H5171" s="6">
        <f t="shared" si="160"/>
        <v>10.2583842138576</v>
      </c>
      <c r="I5171" s="6">
        <f t="shared" si="161"/>
        <v>3.6984355113009673</v>
      </c>
      <c r="J5171" s="9" t="s">
        <v>4776</v>
      </c>
      <c r="K5171" s="9" t="s">
        <v>4801</v>
      </c>
    </row>
    <row r="5172" spans="1:11" x14ac:dyDescent="0.35">
      <c r="A5172" s="9" t="s">
        <v>10905</v>
      </c>
      <c r="B5172" s="9" t="s">
        <v>10906</v>
      </c>
      <c r="C5172" s="9" t="s">
        <v>3671</v>
      </c>
      <c r="D5172" s="9" t="s">
        <v>1335</v>
      </c>
      <c r="E5172" s="10">
        <v>86.402038940602836</v>
      </c>
      <c r="F5172" s="10">
        <v>243.667391901</v>
      </c>
      <c r="G5172" s="10">
        <v>111.28053301615765</v>
      </c>
      <c r="H5172" s="6">
        <f t="shared" si="160"/>
        <v>77.64344454394147</v>
      </c>
      <c r="I5172" s="6">
        <f t="shared" si="161"/>
        <v>35.459007570330648</v>
      </c>
      <c r="J5172" s="9" t="s">
        <v>4776</v>
      </c>
      <c r="K5172" s="9" t="s">
        <v>4801</v>
      </c>
    </row>
    <row r="5173" spans="1:11" x14ac:dyDescent="0.35">
      <c r="A5173" s="9" t="s">
        <v>9944</v>
      </c>
      <c r="B5173" s="9" t="s">
        <v>9945</v>
      </c>
      <c r="C5173" s="9" t="s">
        <v>3752</v>
      </c>
      <c r="D5173" s="9" t="s">
        <v>1407</v>
      </c>
      <c r="E5173" s="10">
        <v>5.632476826963944E-2</v>
      </c>
      <c r="F5173" s="10">
        <v>21.0156612824</v>
      </c>
      <c r="G5173" s="10">
        <v>236.85984653130268</v>
      </c>
      <c r="H5173" s="6">
        <f t="shared" si="160"/>
        <v>2.3779787538702017E-2</v>
      </c>
      <c r="I5173" s="6">
        <f t="shared" si="161"/>
        <v>0.26801330451975725</v>
      </c>
      <c r="J5173" s="9" t="s">
        <v>4776</v>
      </c>
      <c r="K5173" s="9" t="s">
        <v>4801</v>
      </c>
    </row>
    <row r="5174" spans="1:11" x14ac:dyDescent="0.35">
      <c r="A5174" s="9" t="s">
        <v>9944</v>
      </c>
      <c r="B5174" s="9" t="s">
        <v>9945</v>
      </c>
      <c r="C5174" s="9" t="s">
        <v>3754</v>
      </c>
      <c r="D5174" s="9" t="s">
        <v>1407</v>
      </c>
      <c r="E5174" s="10">
        <v>148.83488442447862</v>
      </c>
      <c r="F5174" s="10">
        <v>457.66149208299998</v>
      </c>
      <c r="G5174" s="10">
        <v>236.85984653130268</v>
      </c>
      <c r="H5174" s="6">
        <f t="shared" si="160"/>
        <v>62.836688701818048</v>
      </c>
      <c r="I5174" s="6">
        <f t="shared" si="161"/>
        <v>32.520735740092896</v>
      </c>
      <c r="J5174" s="9" t="s">
        <v>4776</v>
      </c>
      <c r="K5174" s="9" t="s">
        <v>4801</v>
      </c>
    </row>
    <row r="5175" spans="1:11" x14ac:dyDescent="0.35">
      <c r="A5175" s="9" t="s">
        <v>9944</v>
      </c>
      <c r="B5175" s="9" t="s">
        <v>9945</v>
      </c>
      <c r="C5175" s="9" t="s">
        <v>3780</v>
      </c>
      <c r="D5175" s="9" t="s">
        <v>1425</v>
      </c>
      <c r="E5175" s="10">
        <v>25.150024664784279</v>
      </c>
      <c r="F5175" s="10">
        <v>379.60570262200002</v>
      </c>
      <c r="G5175" s="10">
        <v>236.85984653130268</v>
      </c>
      <c r="H5175" s="6">
        <f t="shared" si="160"/>
        <v>10.618103926475579</v>
      </c>
      <c r="I5175" s="6">
        <f t="shared" si="161"/>
        <v>6.6253021203498408</v>
      </c>
      <c r="J5175" s="9" t="s">
        <v>4776</v>
      </c>
      <c r="K5175" s="9" t="s">
        <v>4801</v>
      </c>
    </row>
    <row r="5176" spans="1:11" x14ac:dyDescent="0.35">
      <c r="A5176" s="9" t="s">
        <v>9944</v>
      </c>
      <c r="B5176" s="9" t="s">
        <v>9945</v>
      </c>
      <c r="C5176" s="9" t="s">
        <v>3693</v>
      </c>
      <c r="D5176" s="9" t="s">
        <v>1357</v>
      </c>
      <c r="E5176" s="10">
        <v>12.759950711460824</v>
      </c>
      <c r="F5176" s="10">
        <v>109.095164172</v>
      </c>
      <c r="G5176" s="10">
        <v>236.85984653130268</v>
      </c>
      <c r="H5176" s="6">
        <f t="shared" si="160"/>
        <v>5.3871312078953437</v>
      </c>
      <c r="I5176" s="6">
        <f t="shared" si="161"/>
        <v>11.696165277631756</v>
      </c>
      <c r="J5176" s="9" t="s">
        <v>4776</v>
      </c>
      <c r="K5176" s="9" t="s">
        <v>4801</v>
      </c>
    </row>
    <row r="5177" spans="1:11" x14ac:dyDescent="0.35">
      <c r="A5177" s="9" t="s">
        <v>9944</v>
      </c>
      <c r="B5177" s="9" t="s">
        <v>9945</v>
      </c>
      <c r="C5177" s="9" t="s">
        <v>3392</v>
      </c>
      <c r="D5177" s="9" t="s">
        <v>1067</v>
      </c>
      <c r="E5177" s="10">
        <v>50.058661825923281</v>
      </c>
      <c r="F5177" s="10">
        <v>239.49957874500001</v>
      </c>
      <c r="G5177" s="10">
        <v>236.85984653130268</v>
      </c>
      <c r="H5177" s="6">
        <f t="shared" si="160"/>
        <v>21.134296318691433</v>
      </c>
      <c r="I5177" s="6">
        <f t="shared" si="161"/>
        <v>20.901356941099984</v>
      </c>
      <c r="J5177" s="9" t="s">
        <v>4776</v>
      </c>
      <c r="K5177" s="9" t="s">
        <v>4801</v>
      </c>
    </row>
    <row r="5178" spans="1:11" x14ac:dyDescent="0.35">
      <c r="A5178" s="9" t="s">
        <v>9931</v>
      </c>
      <c r="B5178" s="9" t="s">
        <v>9932</v>
      </c>
      <c r="C5178" s="9" t="s">
        <v>3754</v>
      </c>
      <c r="D5178" s="9" t="s">
        <v>1407</v>
      </c>
      <c r="E5178" s="10">
        <v>1.5524645169402964</v>
      </c>
      <c r="F5178" s="10">
        <v>457.66149208299998</v>
      </c>
      <c r="G5178" s="10">
        <v>95.743588461822853</v>
      </c>
      <c r="H5178" s="6">
        <f t="shared" si="160"/>
        <v>1.6214814400437181</v>
      </c>
      <c r="I5178" s="6">
        <f t="shared" si="161"/>
        <v>0.33921676693278502</v>
      </c>
      <c r="J5178" s="9" t="s">
        <v>4776</v>
      </c>
      <c r="K5178" s="9" t="s">
        <v>4801</v>
      </c>
    </row>
    <row r="5179" spans="1:11" x14ac:dyDescent="0.35">
      <c r="A5179" s="9" t="s">
        <v>9931</v>
      </c>
      <c r="B5179" s="9" t="s">
        <v>9932</v>
      </c>
      <c r="C5179" s="9" t="s">
        <v>3391</v>
      </c>
      <c r="D5179" s="9" t="s">
        <v>1066</v>
      </c>
      <c r="E5179" s="10">
        <v>6.3920739852845774</v>
      </c>
      <c r="F5179" s="10">
        <v>135.562523836</v>
      </c>
      <c r="G5179" s="10">
        <v>95.743588461822853</v>
      </c>
      <c r="H5179" s="6">
        <f t="shared" si="160"/>
        <v>6.6762423343192072</v>
      </c>
      <c r="I5179" s="6">
        <f t="shared" si="161"/>
        <v>4.7152220277467993</v>
      </c>
      <c r="J5179" s="9" t="s">
        <v>4776</v>
      </c>
      <c r="K5179" s="9" t="s">
        <v>4801</v>
      </c>
    </row>
    <row r="5180" spans="1:11" x14ac:dyDescent="0.35">
      <c r="A5180" s="9" t="s">
        <v>9931</v>
      </c>
      <c r="B5180" s="9" t="s">
        <v>9932</v>
      </c>
      <c r="C5180" s="9" t="s">
        <v>3693</v>
      </c>
      <c r="D5180" s="9" t="s">
        <v>1357</v>
      </c>
      <c r="E5180" s="10">
        <v>46.260625733924002</v>
      </c>
      <c r="F5180" s="10">
        <v>109.095164172</v>
      </c>
      <c r="G5180" s="10">
        <v>95.743588461822853</v>
      </c>
      <c r="H5180" s="6">
        <f t="shared" si="160"/>
        <v>48.317204814576314</v>
      </c>
      <c r="I5180" s="6">
        <f t="shared" si="161"/>
        <v>42.403919628361585</v>
      </c>
      <c r="J5180" s="9" t="s">
        <v>4776</v>
      </c>
      <c r="K5180" s="9" t="s">
        <v>4801</v>
      </c>
    </row>
    <row r="5181" spans="1:11" x14ac:dyDescent="0.35">
      <c r="A5181" s="9" t="s">
        <v>9931</v>
      </c>
      <c r="B5181" s="9" t="s">
        <v>9932</v>
      </c>
      <c r="C5181" s="9" t="s">
        <v>3392</v>
      </c>
      <c r="D5181" s="9" t="s">
        <v>1067</v>
      </c>
      <c r="E5181" s="10">
        <v>41.538424283661655</v>
      </c>
      <c r="F5181" s="10">
        <v>239.49957874500001</v>
      </c>
      <c r="G5181" s="10">
        <v>95.743588461822853</v>
      </c>
      <c r="H5181" s="6">
        <f t="shared" si="160"/>
        <v>43.385071471626361</v>
      </c>
      <c r="I5181" s="6">
        <f t="shared" si="161"/>
        <v>17.343840227747727</v>
      </c>
      <c r="J5181" s="9" t="s">
        <v>4776</v>
      </c>
      <c r="K5181" s="9" t="s">
        <v>4801</v>
      </c>
    </row>
    <row r="5182" spans="1:11" x14ac:dyDescent="0.35">
      <c r="A5182" s="9" t="s">
        <v>9652</v>
      </c>
      <c r="B5182" s="9" t="s">
        <v>661</v>
      </c>
      <c r="C5182" s="9" t="s">
        <v>3754</v>
      </c>
      <c r="D5182" s="9" t="s">
        <v>1407</v>
      </c>
      <c r="E5182" s="10">
        <v>70.041979751069036</v>
      </c>
      <c r="F5182" s="10">
        <v>457.66149208299998</v>
      </c>
      <c r="G5182" s="10">
        <v>224.23311849731542</v>
      </c>
      <c r="H5182" s="6">
        <f t="shared" si="160"/>
        <v>31.236233175746335</v>
      </c>
      <c r="I5182" s="6">
        <f t="shared" si="161"/>
        <v>15.304320106172806</v>
      </c>
      <c r="J5182" s="9" t="s">
        <v>4776</v>
      </c>
      <c r="K5182" s="9" t="s">
        <v>4801</v>
      </c>
    </row>
    <row r="5183" spans="1:11" x14ac:dyDescent="0.35">
      <c r="A5183" s="9" t="s">
        <v>9652</v>
      </c>
      <c r="B5183" s="9" t="s">
        <v>661</v>
      </c>
      <c r="C5183" s="9" t="s">
        <v>3538</v>
      </c>
      <c r="D5183" s="9" t="s">
        <v>1212</v>
      </c>
      <c r="E5183" s="10">
        <v>93.005563692342747</v>
      </c>
      <c r="F5183" s="10">
        <v>361.00610326100002</v>
      </c>
      <c r="G5183" s="10">
        <v>224.23311849731542</v>
      </c>
      <c r="H5183" s="6">
        <f t="shared" si="160"/>
        <v>41.477175323437443</v>
      </c>
      <c r="I5183" s="6">
        <f t="shared" si="161"/>
        <v>25.762878481060369</v>
      </c>
      <c r="J5183" s="9" t="s">
        <v>4776</v>
      </c>
      <c r="K5183" s="9" t="s">
        <v>4801</v>
      </c>
    </row>
    <row r="5184" spans="1:11" x14ac:dyDescent="0.35">
      <c r="A5184" s="9" t="s">
        <v>9652</v>
      </c>
      <c r="B5184" s="9" t="s">
        <v>661</v>
      </c>
      <c r="C5184" s="9" t="s">
        <v>3774</v>
      </c>
      <c r="D5184" s="9" t="s">
        <v>1212</v>
      </c>
      <c r="E5184" s="10">
        <v>0.49402904415464255</v>
      </c>
      <c r="F5184" s="10">
        <v>12.7713812824</v>
      </c>
      <c r="G5184" s="10">
        <v>224.23311849731542</v>
      </c>
      <c r="H5184" s="6">
        <f t="shared" si="160"/>
        <v>0.22031939236511899</v>
      </c>
      <c r="I5184" s="6">
        <f t="shared" si="161"/>
        <v>3.8682506866775221</v>
      </c>
      <c r="J5184" s="9" t="s">
        <v>4776</v>
      </c>
      <c r="K5184" s="9" t="s">
        <v>4801</v>
      </c>
    </row>
    <row r="5185" spans="1:11" x14ac:dyDescent="0.35">
      <c r="A5185" s="9" t="s">
        <v>9652</v>
      </c>
      <c r="B5185" s="9" t="s">
        <v>661</v>
      </c>
      <c r="C5185" s="9" t="s">
        <v>3366</v>
      </c>
      <c r="D5185" s="9" t="s">
        <v>1042</v>
      </c>
      <c r="E5185" s="10">
        <v>10.518231781852121</v>
      </c>
      <c r="F5185" s="10">
        <v>223.730595303</v>
      </c>
      <c r="G5185" s="10">
        <v>224.23311849731542</v>
      </c>
      <c r="H5185" s="6">
        <f t="shared" si="160"/>
        <v>4.6907574814725894</v>
      </c>
      <c r="I5185" s="6">
        <f t="shared" si="161"/>
        <v>4.7012934317754809</v>
      </c>
      <c r="J5185" s="9" t="s">
        <v>4776</v>
      </c>
      <c r="K5185" s="9" t="s">
        <v>4801</v>
      </c>
    </row>
    <row r="5186" spans="1:11" x14ac:dyDescent="0.35">
      <c r="A5186" s="9" t="s">
        <v>9652</v>
      </c>
      <c r="B5186" s="9" t="s">
        <v>661</v>
      </c>
      <c r="C5186" s="9" t="s">
        <v>3500</v>
      </c>
      <c r="D5186" s="9" t="s">
        <v>1176</v>
      </c>
      <c r="E5186" s="10">
        <v>50.173314152759126</v>
      </c>
      <c r="F5186" s="10">
        <v>163.12171936999999</v>
      </c>
      <c r="G5186" s="10">
        <v>224.23311849731542</v>
      </c>
      <c r="H5186" s="6">
        <f t="shared" ref="H5186:H5249" si="162">E5186/G5186*100</f>
        <v>22.375514593469749</v>
      </c>
      <c r="I5186" s="6">
        <f t="shared" ref="I5186:I5249" si="163">E5186/F5186*100</f>
        <v>30.75820580271948</v>
      </c>
      <c r="J5186" s="9" t="s">
        <v>4776</v>
      </c>
      <c r="K5186" s="9" t="s">
        <v>4801</v>
      </c>
    </row>
    <row r="5187" spans="1:11" x14ac:dyDescent="0.35">
      <c r="A5187" s="9" t="s">
        <v>10787</v>
      </c>
      <c r="B5187" s="9" t="s">
        <v>10788</v>
      </c>
      <c r="C5187" s="9" t="s">
        <v>3567</v>
      </c>
      <c r="D5187" s="9" t="s">
        <v>1239</v>
      </c>
      <c r="E5187" s="10">
        <v>8.0989410906933266</v>
      </c>
      <c r="F5187" s="10">
        <v>252.785798978</v>
      </c>
      <c r="G5187" s="10">
        <v>64.484224680463313</v>
      </c>
      <c r="H5187" s="6">
        <f t="shared" si="162"/>
        <v>12.559569616950128</v>
      </c>
      <c r="I5187" s="6">
        <f t="shared" si="163"/>
        <v>3.2038750291499483</v>
      </c>
      <c r="J5187" s="9" t="s">
        <v>4776</v>
      </c>
      <c r="K5187" s="9" t="s">
        <v>4801</v>
      </c>
    </row>
    <row r="5188" spans="1:11" x14ac:dyDescent="0.35">
      <c r="A5188" s="9" t="s">
        <v>10787</v>
      </c>
      <c r="B5188" s="9" t="s">
        <v>10788</v>
      </c>
      <c r="C5188" s="9" t="s">
        <v>3568</v>
      </c>
      <c r="D5188" s="9" t="s">
        <v>1240</v>
      </c>
      <c r="E5188" s="10">
        <v>56.38528357808412</v>
      </c>
      <c r="F5188" s="10">
        <v>162.549281235</v>
      </c>
      <c r="G5188" s="10">
        <v>64.484224680463313</v>
      </c>
      <c r="H5188" s="6">
        <f t="shared" si="162"/>
        <v>87.440430364927806</v>
      </c>
      <c r="I5188" s="6">
        <f t="shared" si="163"/>
        <v>34.688116212933018</v>
      </c>
      <c r="J5188" s="9" t="s">
        <v>4776</v>
      </c>
      <c r="K5188" s="9" t="s">
        <v>4801</v>
      </c>
    </row>
    <row r="5189" spans="1:11" x14ac:dyDescent="0.35">
      <c r="A5189" s="9" t="s">
        <v>9933</v>
      </c>
      <c r="B5189" s="9" t="s">
        <v>9934</v>
      </c>
      <c r="C5189" s="9" t="s">
        <v>3391</v>
      </c>
      <c r="D5189" s="9" t="s">
        <v>1066</v>
      </c>
      <c r="E5189" s="10">
        <v>20.212992826583168</v>
      </c>
      <c r="F5189" s="10">
        <v>135.562523836</v>
      </c>
      <c r="G5189" s="10">
        <v>190.51320499733583</v>
      </c>
      <c r="H5189" s="6">
        <f t="shared" si="162"/>
        <v>10.60975947933154</v>
      </c>
      <c r="I5189" s="6">
        <f t="shared" si="163"/>
        <v>14.910457739069773</v>
      </c>
      <c r="J5189" s="9" t="s">
        <v>4776</v>
      </c>
      <c r="K5189" s="9" t="s">
        <v>4801</v>
      </c>
    </row>
    <row r="5190" spans="1:11" x14ac:dyDescent="0.35">
      <c r="A5190" s="9" t="s">
        <v>9933</v>
      </c>
      <c r="B5190" s="9" t="s">
        <v>9934</v>
      </c>
      <c r="C5190" s="9" t="s">
        <v>3500</v>
      </c>
      <c r="D5190" s="9" t="s">
        <v>1176</v>
      </c>
      <c r="E5190" s="10">
        <v>24.199371328582387</v>
      </c>
      <c r="F5190" s="10">
        <v>163.12171936999999</v>
      </c>
      <c r="G5190" s="10">
        <v>190.51320499733583</v>
      </c>
      <c r="H5190" s="6">
        <f t="shared" si="162"/>
        <v>12.702201576484315</v>
      </c>
      <c r="I5190" s="6">
        <f t="shared" si="163"/>
        <v>14.835162001751764</v>
      </c>
      <c r="J5190" s="9" t="s">
        <v>4776</v>
      </c>
      <c r="K5190" s="9" t="s">
        <v>4801</v>
      </c>
    </row>
    <row r="5191" spans="1:11" x14ac:dyDescent="0.35">
      <c r="A5191" s="9" t="s">
        <v>9933</v>
      </c>
      <c r="B5191" s="9" t="s">
        <v>9934</v>
      </c>
      <c r="C5191" s="9" t="s">
        <v>3503</v>
      </c>
      <c r="D5191" s="9" t="s">
        <v>1179</v>
      </c>
      <c r="E5191" s="10">
        <v>23.055230081278015</v>
      </c>
      <c r="F5191" s="10">
        <v>411.12492064700001</v>
      </c>
      <c r="G5191" s="10">
        <v>190.51320499733583</v>
      </c>
      <c r="H5191" s="6">
        <f t="shared" si="162"/>
        <v>12.101644125718437</v>
      </c>
      <c r="I5191" s="6">
        <f t="shared" si="163"/>
        <v>5.6078405670459697</v>
      </c>
      <c r="J5191" s="9" t="s">
        <v>4776</v>
      </c>
      <c r="K5191" s="9" t="s">
        <v>4801</v>
      </c>
    </row>
    <row r="5192" spans="1:11" x14ac:dyDescent="0.35">
      <c r="A5192" s="9" t="s">
        <v>9933</v>
      </c>
      <c r="B5192" s="9" t="s">
        <v>9934</v>
      </c>
      <c r="C5192" s="9" t="s">
        <v>3661</v>
      </c>
      <c r="D5192" s="9" t="s">
        <v>1326</v>
      </c>
      <c r="E5192" s="10">
        <v>1.1285001810009885E-2</v>
      </c>
      <c r="F5192" s="10">
        <v>190.99217335099999</v>
      </c>
      <c r="G5192" s="10">
        <v>190.51320499733583</v>
      </c>
      <c r="H5192" s="6">
        <f t="shared" si="162"/>
        <v>5.9234748636808124E-3</v>
      </c>
      <c r="I5192" s="6">
        <f t="shared" si="163"/>
        <v>5.9086200298221802E-3</v>
      </c>
      <c r="J5192" s="9" t="s">
        <v>4776</v>
      </c>
      <c r="K5192" s="9" t="s">
        <v>4801</v>
      </c>
    </row>
    <row r="5193" spans="1:11" x14ac:dyDescent="0.35">
      <c r="A5193" s="9" t="s">
        <v>9933</v>
      </c>
      <c r="B5193" s="9" t="s">
        <v>9934</v>
      </c>
      <c r="C5193" s="9" t="s">
        <v>3791</v>
      </c>
      <c r="D5193" s="9" t="s">
        <v>1434</v>
      </c>
      <c r="E5193" s="10">
        <v>89.205738724484277</v>
      </c>
      <c r="F5193" s="10">
        <v>228.81566668299999</v>
      </c>
      <c r="G5193" s="10">
        <v>190.51320499733583</v>
      </c>
      <c r="H5193" s="6">
        <f t="shared" si="162"/>
        <v>46.823913715446523</v>
      </c>
      <c r="I5193" s="6">
        <f t="shared" si="163"/>
        <v>38.985852681175643</v>
      </c>
      <c r="J5193" s="9" t="s">
        <v>4776</v>
      </c>
      <c r="K5193" s="9" t="s">
        <v>4801</v>
      </c>
    </row>
    <row r="5194" spans="1:11" x14ac:dyDescent="0.35">
      <c r="A5194" s="9" t="s">
        <v>9933</v>
      </c>
      <c r="B5194" s="9" t="s">
        <v>9934</v>
      </c>
      <c r="C5194" s="9" t="s">
        <v>3790</v>
      </c>
      <c r="D5194" s="9" t="s">
        <v>1433</v>
      </c>
      <c r="E5194" s="10">
        <v>33.828587028079014</v>
      </c>
      <c r="F5194" s="10">
        <v>162.40380832599999</v>
      </c>
      <c r="G5194" s="10">
        <v>190.51320499733583</v>
      </c>
      <c r="H5194" s="6">
        <f t="shared" si="162"/>
        <v>17.75655762473372</v>
      </c>
      <c r="I5194" s="6">
        <f t="shared" si="163"/>
        <v>20.829922263998558</v>
      </c>
      <c r="J5194" s="9" t="s">
        <v>4776</v>
      </c>
      <c r="K5194" s="9" t="s">
        <v>4801</v>
      </c>
    </row>
    <row r="5195" spans="1:11" x14ac:dyDescent="0.35">
      <c r="A5195" s="9" t="s">
        <v>10399</v>
      </c>
      <c r="B5195" s="9" t="s">
        <v>10400</v>
      </c>
      <c r="C5195" s="9" t="s">
        <v>3503</v>
      </c>
      <c r="D5195" s="9" t="s">
        <v>1179</v>
      </c>
      <c r="E5195" s="10">
        <v>47.292093845392721</v>
      </c>
      <c r="F5195" s="10">
        <v>411.12492064700001</v>
      </c>
      <c r="G5195" s="10">
        <v>146.06208301073238</v>
      </c>
      <c r="H5195" s="6">
        <f t="shared" si="162"/>
        <v>32.378077096105621</v>
      </c>
      <c r="I5195" s="6">
        <f t="shared" si="163"/>
        <v>11.503095888949687</v>
      </c>
      <c r="J5195" s="9" t="s">
        <v>4776</v>
      </c>
      <c r="K5195" s="9" t="s">
        <v>4801</v>
      </c>
    </row>
    <row r="5196" spans="1:11" x14ac:dyDescent="0.35">
      <c r="A5196" s="9" t="s">
        <v>10399</v>
      </c>
      <c r="B5196" s="9" t="s">
        <v>10400</v>
      </c>
      <c r="C5196" s="9" t="s">
        <v>3455</v>
      </c>
      <c r="D5196" s="9" t="s">
        <v>1131</v>
      </c>
      <c r="E5196" s="10">
        <v>16.617738688413766</v>
      </c>
      <c r="F5196" s="10">
        <v>150.35881144499999</v>
      </c>
      <c r="G5196" s="10">
        <v>146.06208301073238</v>
      </c>
      <c r="H5196" s="6">
        <f t="shared" si="162"/>
        <v>11.3771749285492</v>
      </c>
      <c r="I5196" s="6">
        <f t="shared" si="163"/>
        <v>11.052055099871815</v>
      </c>
      <c r="J5196" s="9" t="s">
        <v>4776</v>
      </c>
      <c r="K5196" s="9" t="s">
        <v>4801</v>
      </c>
    </row>
    <row r="5197" spans="1:11" x14ac:dyDescent="0.35">
      <c r="A5197" s="9" t="s">
        <v>10399</v>
      </c>
      <c r="B5197" s="9" t="s">
        <v>10400</v>
      </c>
      <c r="C5197" s="9" t="s">
        <v>3694</v>
      </c>
      <c r="D5197" s="9" t="s">
        <v>1358</v>
      </c>
      <c r="E5197" s="10">
        <v>31.286726053829724</v>
      </c>
      <c r="F5197" s="10">
        <v>179.60532196599999</v>
      </c>
      <c r="G5197" s="10">
        <v>146.06208301073238</v>
      </c>
      <c r="H5197" s="6">
        <f t="shared" si="162"/>
        <v>21.420156011009944</v>
      </c>
      <c r="I5197" s="6">
        <f t="shared" si="163"/>
        <v>17.419709901331558</v>
      </c>
      <c r="J5197" s="9" t="s">
        <v>4776</v>
      </c>
      <c r="K5197" s="9" t="s">
        <v>4801</v>
      </c>
    </row>
    <row r="5198" spans="1:11" x14ac:dyDescent="0.35">
      <c r="A5198" s="9" t="s">
        <v>10399</v>
      </c>
      <c r="B5198" s="9" t="s">
        <v>10400</v>
      </c>
      <c r="C5198" s="9" t="s">
        <v>3790</v>
      </c>
      <c r="D5198" s="9" t="s">
        <v>1433</v>
      </c>
      <c r="E5198" s="10">
        <v>50.865524449220764</v>
      </c>
      <c r="F5198" s="10">
        <v>162.40380832599999</v>
      </c>
      <c r="G5198" s="10">
        <v>146.06208301073238</v>
      </c>
      <c r="H5198" s="6">
        <f t="shared" si="162"/>
        <v>34.824591982221186</v>
      </c>
      <c r="I5198" s="6">
        <f t="shared" si="163"/>
        <v>31.320401272312694</v>
      </c>
      <c r="J5198" s="9" t="s">
        <v>4776</v>
      </c>
      <c r="K5198" s="9" t="s">
        <v>4801</v>
      </c>
    </row>
    <row r="5199" spans="1:11" x14ac:dyDescent="0.35">
      <c r="A5199" s="9" t="s">
        <v>10630</v>
      </c>
      <c r="B5199" s="9" t="s">
        <v>10631</v>
      </c>
      <c r="C5199" s="9" t="s">
        <v>3503</v>
      </c>
      <c r="D5199" s="9" t="s">
        <v>1179</v>
      </c>
      <c r="E5199" s="10">
        <v>50.974154482508162</v>
      </c>
      <c r="F5199" s="10">
        <v>411.12492064700001</v>
      </c>
      <c r="G5199" s="10">
        <v>51.095962240916784</v>
      </c>
      <c r="H5199" s="6">
        <f t="shared" si="162"/>
        <v>99.761609815988393</v>
      </c>
      <c r="I5199" s="6">
        <f t="shared" si="163"/>
        <v>12.398702176041422</v>
      </c>
      <c r="J5199" s="9" t="s">
        <v>4776</v>
      </c>
      <c r="K5199" s="9" t="s">
        <v>4801</v>
      </c>
    </row>
    <row r="5200" spans="1:11" x14ac:dyDescent="0.35">
      <c r="A5200" s="9" t="s">
        <v>10630</v>
      </c>
      <c r="B5200" s="9" t="s">
        <v>10631</v>
      </c>
      <c r="C5200" s="9" t="s">
        <v>3790</v>
      </c>
      <c r="D5200" s="9" t="s">
        <v>1433</v>
      </c>
      <c r="E5200" s="10">
        <v>0.12180779738365603</v>
      </c>
      <c r="F5200" s="10">
        <v>162.40380832599999</v>
      </c>
      <c r="G5200" s="10">
        <v>51.095962240916784</v>
      </c>
      <c r="H5200" s="6">
        <f t="shared" si="162"/>
        <v>0.23839026028971505</v>
      </c>
      <c r="I5200" s="6">
        <f t="shared" si="163"/>
        <v>7.5003042502024414E-2</v>
      </c>
      <c r="J5200" s="9" t="s">
        <v>4776</v>
      </c>
      <c r="K5200" s="9" t="s">
        <v>4801</v>
      </c>
    </row>
    <row r="5201" spans="1:11" x14ac:dyDescent="0.35">
      <c r="A5201" s="9" t="s">
        <v>10429</v>
      </c>
      <c r="B5201" s="9" t="s">
        <v>7572</v>
      </c>
      <c r="C5201" s="9" t="s">
        <v>3567</v>
      </c>
      <c r="D5201" s="9" t="s">
        <v>1239</v>
      </c>
      <c r="E5201" s="10">
        <v>2.6850572865201126</v>
      </c>
      <c r="F5201" s="10">
        <v>252.785798978</v>
      </c>
      <c r="G5201" s="10">
        <v>58.383512190620714</v>
      </c>
      <c r="H5201" s="6">
        <f t="shared" si="162"/>
        <v>4.5989992478586545</v>
      </c>
      <c r="I5201" s="6">
        <f t="shared" si="163"/>
        <v>1.0621867594523353</v>
      </c>
      <c r="J5201" s="9" t="s">
        <v>4776</v>
      </c>
      <c r="K5201" s="9" t="s">
        <v>4801</v>
      </c>
    </row>
    <row r="5202" spans="1:11" x14ac:dyDescent="0.35">
      <c r="A5202" s="9" t="s">
        <v>10429</v>
      </c>
      <c r="B5202" s="9" t="s">
        <v>7572</v>
      </c>
      <c r="C5202" s="9" t="s">
        <v>3503</v>
      </c>
      <c r="D5202" s="9" t="s">
        <v>1179</v>
      </c>
      <c r="E5202" s="10">
        <v>0.22903438236574067</v>
      </c>
      <c r="F5202" s="10">
        <v>411.12492064700001</v>
      </c>
      <c r="G5202" s="10">
        <v>58.383512190620714</v>
      </c>
      <c r="H5202" s="6">
        <f t="shared" si="162"/>
        <v>0.39229291587999898</v>
      </c>
      <c r="I5202" s="6">
        <f t="shared" si="163"/>
        <v>5.5709194666502385E-2</v>
      </c>
      <c r="J5202" s="9" t="s">
        <v>4776</v>
      </c>
      <c r="K5202" s="9" t="s">
        <v>4801</v>
      </c>
    </row>
    <row r="5203" spans="1:11" x14ac:dyDescent="0.35">
      <c r="A5203" s="9" t="s">
        <v>10429</v>
      </c>
      <c r="B5203" s="9" t="s">
        <v>7572</v>
      </c>
      <c r="C5203" s="9" t="s">
        <v>3568</v>
      </c>
      <c r="D5203" s="9" t="s">
        <v>1240</v>
      </c>
      <c r="E5203" s="10">
        <v>48.724493977263911</v>
      </c>
      <c r="F5203" s="10">
        <v>162.549281235</v>
      </c>
      <c r="G5203" s="10">
        <v>58.383512190620714</v>
      </c>
      <c r="H5203" s="6">
        <f t="shared" si="162"/>
        <v>83.455914433821064</v>
      </c>
      <c r="I5203" s="6">
        <f t="shared" si="163"/>
        <v>29.97521342885679</v>
      </c>
      <c r="J5203" s="9" t="s">
        <v>4776</v>
      </c>
      <c r="K5203" s="9" t="s">
        <v>4801</v>
      </c>
    </row>
    <row r="5204" spans="1:11" x14ac:dyDescent="0.35">
      <c r="A5204" s="9" t="s">
        <v>10429</v>
      </c>
      <c r="B5204" s="9" t="s">
        <v>7572</v>
      </c>
      <c r="C5204" s="9" t="s">
        <v>3458</v>
      </c>
      <c r="D5204" s="9" t="s">
        <v>1134</v>
      </c>
      <c r="E5204" s="10">
        <v>6.7449265582932352</v>
      </c>
      <c r="F5204" s="10">
        <v>64.462284564499996</v>
      </c>
      <c r="G5204" s="10">
        <v>58.383512190620714</v>
      </c>
      <c r="H5204" s="6">
        <f t="shared" si="162"/>
        <v>11.552793426115267</v>
      </c>
      <c r="I5204" s="6">
        <f t="shared" si="163"/>
        <v>10.463368780460089</v>
      </c>
      <c r="J5204" s="9" t="s">
        <v>4776</v>
      </c>
      <c r="K5204" s="9" t="s">
        <v>4801</v>
      </c>
    </row>
    <row r="5205" spans="1:11" x14ac:dyDescent="0.35">
      <c r="A5205" s="9" t="s">
        <v>10430</v>
      </c>
      <c r="B5205" s="9" t="s">
        <v>10431</v>
      </c>
      <c r="C5205" s="9" t="s">
        <v>3562</v>
      </c>
      <c r="D5205" s="9" t="s">
        <v>1234</v>
      </c>
      <c r="E5205" s="10">
        <v>9.4872981286318385</v>
      </c>
      <c r="F5205" s="10">
        <v>110.82462608500001</v>
      </c>
      <c r="G5205" s="10">
        <v>67.868002879206969</v>
      </c>
      <c r="H5205" s="6">
        <f t="shared" si="162"/>
        <v>13.979044212509905</v>
      </c>
      <c r="I5205" s="6">
        <f t="shared" si="163"/>
        <v>8.560640774330512</v>
      </c>
      <c r="J5205" s="9" t="s">
        <v>4776</v>
      </c>
      <c r="K5205" s="9" t="s">
        <v>4801</v>
      </c>
    </row>
    <row r="5206" spans="1:11" x14ac:dyDescent="0.35">
      <c r="A5206" s="9" t="s">
        <v>10430</v>
      </c>
      <c r="B5206" s="9" t="s">
        <v>10431</v>
      </c>
      <c r="C5206" s="9" t="s">
        <v>3749</v>
      </c>
      <c r="D5206" s="9" t="s">
        <v>1404</v>
      </c>
      <c r="E5206" s="10">
        <v>5.4995643493019477</v>
      </c>
      <c r="F5206" s="10">
        <v>129.92659605899999</v>
      </c>
      <c r="G5206" s="10">
        <v>67.868002879206969</v>
      </c>
      <c r="H5206" s="6">
        <f t="shared" si="162"/>
        <v>8.1033242706289705</v>
      </c>
      <c r="I5206" s="6">
        <f t="shared" si="163"/>
        <v>4.2328241608089092</v>
      </c>
      <c r="J5206" s="9" t="s">
        <v>4776</v>
      </c>
      <c r="K5206" s="9" t="s">
        <v>4801</v>
      </c>
    </row>
    <row r="5207" spans="1:11" x14ac:dyDescent="0.35">
      <c r="A5207" s="9" t="s">
        <v>10430</v>
      </c>
      <c r="B5207" s="9" t="s">
        <v>10431</v>
      </c>
      <c r="C5207" s="9" t="s">
        <v>3503</v>
      </c>
      <c r="D5207" s="9" t="s">
        <v>1179</v>
      </c>
      <c r="E5207" s="10">
        <v>8.4093552874547743</v>
      </c>
      <c r="F5207" s="10">
        <v>411.12492064700001</v>
      </c>
      <c r="G5207" s="10">
        <v>67.868002879206969</v>
      </c>
      <c r="H5207" s="6">
        <f t="shared" si="162"/>
        <v>12.390751061913431</v>
      </c>
      <c r="I5207" s="6">
        <f t="shared" si="163"/>
        <v>2.0454501454742058</v>
      </c>
      <c r="J5207" s="9" t="s">
        <v>4776</v>
      </c>
      <c r="K5207" s="9" t="s">
        <v>4801</v>
      </c>
    </row>
    <row r="5208" spans="1:11" x14ac:dyDescent="0.35">
      <c r="A5208" s="9" t="s">
        <v>10430</v>
      </c>
      <c r="B5208" s="9" t="s">
        <v>10431</v>
      </c>
      <c r="C5208" s="9" t="s">
        <v>3501</v>
      </c>
      <c r="D5208" s="9" t="s">
        <v>1177</v>
      </c>
      <c r="E5208" s="10">
        <v>23.893825769483556</v>
      </c>
      <c r="F5208" s="10">
        <v>141.61786255800001</v>
      </c>
      <c r="G5208" s="10">
        <v>67.868002879206969</v>
      </c>
      <c r="H5208" s="6">
        <f t="shared" si="162"/>
        <v>35.206319260654148</v>
      </c>
      <c r="I5208" s="6">
        <f t="shared" si="163"/>
        <v>16.872042366617254</v>
      </c>
      <c r="J5208" s="9" t="s">
        <v>4776</v>
      </c>
      <c r="K5208" s="9" t="s">
        <v>4801</v>
      </c>
    </row>
    <row r="5209" spans="1:11" x14ac:dyDescent="0.35">
      <c r="A5209" s="9" t="s">
        <v>10430</v>
      </c>
      <c r="B5209" s="9" t="s">
        <v>10431</v>
      </c>
      <c r="C5209" s="9" t="s">
        <v>3458</v>
      </c>
      <c r="D5209" s="9" t="s">
        <v>1134</v>
      </c>
      <c r="E5209" s="10">
        <v>20.577959381308364</v>
      </c>
      <c r="F5209" s="10">
        <v>64.462284564499996</v>
      </c>
      <c r="G5209" s="10">
        <v>67.868002879206969</v>
      </c>
      <c r="H5209" s="6">
        <f t="shared" si="162"/>
        <v>30.320561248772105</v>
      </c>
      <c r="I5209" s="6">
        <f t="shared" si="163"/>
        <v>31.922479199008791</v>
      </c>
      <c r="J5209" s="9" t="s">
        <v>4776</v>
      </c>
      <c r="K5209" s="9" t="s">
        <v>4801</v>
      </c>
    </row>
    <row r="5210" spans="1:11" x14ac:dyDescent="0.35">
      <c r="A5210" s="9" t="s">
        <v>10632</v>
      </c>
      <c r="B5210" s="9" t="s">
        <v>10633</v>
      </c>
      <c r="C5210" s="9" t="s">
        <v>3503</v>
      </c>
      <c r="D5210" s="9" t="s">
        <v>1179</v>
      </c>
      <c r="E5210" s="10">
        <v>30.11840438651998</v>
      </c>
      <c r="F5210" s="10">
        <v>411.12492064700001</v>
      </c>
      <c r="G5210" s="10">
        <v>30.118404370790582</v>
      </c>
      <c r="H5210" s="6">
        <f t="shared" si="162"/>
        <v>100.0000000522252</v>
      </c>
      <c r="I5210" s="6">
        <f t="shared" si="163"/>
        <v>7.3258522833210202</v>
      </c>
      <c r="J5210" s="9" t="s">
        <v>4776</v>
      </c>
      <c r="K5210" s="9" t="s">
        <v>4801</v>
      </c>
    </row>
    <row r="5211" spans="1:11" x14ac:dyDescent="0.35">
      <c r="A5211" s="9" t="s">
        <v>9761</v>
      </c>
      <c r="B5211" s="9" t="s">
        <v>9762</v>
      </c>
      <c r="C5211" s="9" t="s">
        <v>3562</v>
      </c>
      <c r="D5211" s="9" t="s">
        <v>1234</v>
      </c>
      <c r="E5211" s="10">
        <v>6.879219169326741</v>
      </c>
      <c r="F5211" s="10">
        <v>110.82462608500001</v>
      </c>
      <c r="G5211" s="10">
        <v>215.64973395931275</v>
      </c>
      <c r="H5211" s="6">
        <f t="shared" si="162"/>
        <v>3.1899965944890347</v>
      </c>
      <c r="I5211" s="6">
        <f t="shared" si="163"/>
        <v>6.2073019439294423</v>
      </c>
      <c r="J5211" s="9" t="s">
        <v>4776</v>
      </c>
      <c r="K5211" s="9" t="s">
        <v>4801</v>
      </c>
    </row>
    <row r="5212" spans="1:11" x14ac:dyDescent="0.35">
      <c r="A5212" s="9" t="s">
        <v>9761</v>
      </c>
      <c r="B5212" s="9" t="s">
        <v>9762</v>
      </c>
      <c r="C5212" s="9" t="s">
        <v>3375</v>
      </c>
      <c r="D5212" s="9" t="s">
        <v>1051</v>
      </c>
      <c r="E5212" s="10">
        <v>2.4816907123572242E-2</v>
      </c>
      <c r="F5212" s="10">
        <v>175.83253538100001</v>
      </c>
      <c r="G5212" s="10">
        <v>215.64973395931275</v>
      </c>
      <c r="H5212" s="6">
        <f t="shared" si="162"/>
        <v>1.1507970201463137E-2</v>
      </c>
      <c r="I5212" s="6">
        <f t="shared" si="163"/>
        <v>1.4113944879312642E-2</v>
      </c>
      <c r="J5212" s="9" t="s">
        <v>4776</v>
      </c>
      <c r="K5212" s="9" t="s">
        <v>4801</v>
      </c>
    </row>
    <row r="5213" spans="1:11" x14ac:dyDescent="0.35">
      <c r="A5213" s="9" t="s">
        <v>9761</v>
      </c>
      <c r="B5213" s="9" t="s">
        <v>9762</v>
      </c>
      <c r="C5213" s="9" t="s">
        <v>3749</v>
      </c>
      <c r="D5213" s="9" t="s">
        <v>1404</v>
      </c>
      <c r="E5213" s="10">
        <v>85.999549075452251</v>
      </c>
      <c r="F5213" s="10">
        <v>129.92659605899999</v>
      </c>
      <c r="G5213" s="10">
        <v>215.64973395931275</v>
      </c>
      <c r="H5213" s="6">
        <f t="shared" si="162"/>
        <v>39.879274366124669</v>
      </c>
      <c r="I5213" s="6">
        <f t="shared" si="163"/>
        <v>66.190873681012647</v>
      </c>
      <c r="J5213" s="9" t="s">
        <v>4776</v>
      </c>
      <c r="K5213" s="9" t="s">
        <v>4801</v>
      </c>
    </row>
    <row r="5214" spans="1:11" x14ac:dyDescent="0.35">
      <c r="A5214" s="9" t="s">
        <v>9761</v>
      </c>
      <c r="B5214" s="9" t="s">
        <v>9762</v>
      </c>
      <c r="C5214" s="9" t="s">
        <v>3503</v>
      </c>
      <c r="D5214" s="9" t="s">
        <v>1179</v>
      </c>
      <c r="E5214" s="10">
        <v>25.760680783671969</v>
      </c>
      <c r="F5214" s="10">
        <v>411.12492064700001</v>
      </c>
      <c r="G5214" s="10">
        <v>215.64973395931275</v>
      </c>
      <c r="H5214" s="6">
        <f t="shared" si="162"/>
        <v>11.945612132557654</v>
      </c>
      <c r="I5214" s="6">
        <f t="shared" si="163"/>
        <v>6.2659010655767569</v>
      </c>
      <c r="J5214" s="9" t="s">
        <v>4776</v>
      </c>
      <c r="K5214" s="9" t="s">
        <v>4801</v>
      </c>
    </row>
    <row r="5215" spans="1:11" x14ac:dyDescent="0.35">
      <c r="A5215" s="9" t="s">
        <v>9761</v>
      </c>
      <c r="B5215" s="9" t="s">
        <v>9762</v>
      </c>
      <c r="C5215" s="9" t="s">
        <v>3609</v>
      </c>
      <c r="D5215" s="9" t="s">
        <v>1277</v>
      </c>
      <c r="E5215" s="10">
        <v>47.878781789212688</v>
      </c>
      <c r="F5215" s="10">
        <v>101.542629203</v>
      </c>
      <c r="G5215" s="10">
        <v>215.64973395931275</v>
      </c>
      <c r="H5215" s="6">
        <f t="shared" si="162"/>
        <v>22.202105660026511</v>
      </c>
      <c r="I5215" s="6">
        <f t="shared" si="163"/>
        <v>47.151410363321716</v>
      </c>
      <c r="J5215" s="9" t="s">
        <v>4776</v>
      </c>
      <c r="K5215" s="9" t="s">
        <v>4801</v>
      </c>
    </row>
    <row r="5216" spans="1:11" x14ac:dyDescent="0.35">
      <c r="A5216" s="9" t="s">
        <v>9761</v>
      </c>
      <c r="B5216" s="9" t="s">
        <v>9762</v>
      </c>
      <c r="C5216" s="9" t="s">
        <v>3501</v>
      </c>
      <c r="D5216" s="9" t="s">
        <v>1177</v>
      </c>
      <c r="E5216" s="10">
        <v>49.106686287926216</v>
      </c>
      <c r="F5216" s="10">
        <v>141.61786255800001</v>
      </c>
      <c r="G5216" s="10">
        <v>215.64973395931275</v>
      </c>
      <c r="H5216" s="6">
        <f t="shared" si="162"/>
        <v>22.771503301363364</v>
      </c>
      <c r="I5216" s="6">
        <f t="shared" si="163"/>
        <v>34.675488953813598</v>
      </c>
      <c r="J5216" s="9" t="s">
        <v>4776</v>
      </c>
      <c r="K5216" s="9" t="s">
        <v>4801</v>
      </c>
    </row>
    <row r="5217" spans="1:11" x14ac:dyDescent="0.35">
      <c r="A5217" s="9" t="s">
        <v>9763</v>
      </c>
      <c r="B5217" s="9" t="s">
        <v>9764</v>
      </c>
      <c r="C5217" s="9" t="s">
        <v>3375</v>
      </c>
      <c r="D5217" s="9" t="s">
        <v>1051</v>
      </c>
      <c r="E5217" s="10">
        <v>6.1088601106274076</v>
      </c>
      <c r="F5217" s="10">
        <v>175.83253538100001</v>
      </c>
      <c r="G5217" s="10">
        <v>46.478367136084756</v>
      </c>
      <c r="H5217" s="6">
        <f t="shared" si="162"/>
        <v>13.143448204067019</v>
      </c>
      <c r="I5217" s="6">
        <f t="shared" si="163"/>
        <v>3.4742490048218428</v>
      </c>
      <c r="J5217" s="9" t="s">
        <v>4776</v>
      </c>
      <c r="K5217" s="9" t="s">
        <v>4801</v>
      </c>
    </row>
    <row r="5218" spans="1:11" x14ac:dyDescent="0.35">
      <c r="A5218" s="9" t="s">
        <v>9763</v>
      </c>
      <c r="B5218" s="9" t="s">
        <v>9764</v>
      </c>
      <c r="C5218" s="9" t="s">
        <v>3503</v>
      </c>
      <c r="D5218" s="9" t="s">
        <v>1179</v>
      </c>
      <c r="E5218" s="10">
        <v>7.0751488473782143</v>
      </c>
      <c r="F5218" s="10">
        <v>411.12492064700001</v>
      </c>
      <c r="G5218" s="10">
        <v>46.478367136084756</v>
      </c>
      <c r="H5218" s="6">
        <f t="shared" si="162"/>
        <v>15.222455700009366</v>
      </c>
      <c r="I5218" s="6">
        <f t="shared" si="163"/>
        <v>1.720924344903207</v>
      </c>
      <c r="J5218" s="9" t="s">
        <v>4776</v>
      </c>
      <c r="K5218" s="9" t="s">
        <v>4801</v>
      </c>
    </row>
    <row r="5219" spans="1:11" x14ac:dyDescent="0.35">
      <c r="A5219" s="9" t="s">
        <v>9763</v>
      </c>
      <c r="B5219" s="9" t="s">
        <v>9764</v>
      </c>
      <c r="C5219" s="9" t="s">
        <v>3694</v>
      </c>
      <c r="D5219" s="9" t="s">
        <v>1358</v>
      </c>
      <c r="E5219" s="10">
        <v>33.294358160821822</v>
      </c>
      <c r="F5219" s="10">
        <v>179.60532196599999</v>
      </c>
      <c r="G5219" s="10">
        <v>46.478367136084756</v>
      </c>
      <c r="H5219" s="6">
        <f t="shared" si="162"/>
        <v>71.634096058793844</v>
      </c>
      <c r="I5219" s="6">
        <f t="shared" si="163"/>
        <v>18.537512027135019</v>
      </c>
      <c r="J5219" s="9" t="s">
        <v>4776</v>
      </c>
      <c r="K5219" s="9" t="s">
        <v>4801</v>
      </c>
    </row>
    <row r="5220" spans="1:11" x14ac:dyDescent="0.35">
      <c r="A5220" s="9" t="s">
        <v>9765</v>
      </c>
      <c r="B5220" s="9" t="s">
        <v>9766</v>
      </c>
      <c r="C5220" s="9" t="s">
        <v>3633</v>
      </c>
      <c r="D5220" s="9" t="s">
        <v>1299</v>
      </c>
      <c r="E5220" s="10">
        <v>19.338625522286844</v>
      </c>
      <c r="F5220" s="10">
        <v>122.06118164999999</v>
      </c>
      <c r="G5220" s="10">
        <v>28.960112138314848</v>
      </c>
      <c r="H5220" s="6">
        <f t="shared" si="162"/>
        <v>66.776763259495226</v>
      </c>
      <c r="I5220" s="6">
        <f t="shared" si="163"/>
        <v>15.843387111996588</v>
      </c>
      <c r="J5220" s="9" t="s">
        <v>4776</v>
      </c>
      <c r="K5220" s="9" t="s">
        <v>4801</v>
      </c>
    </row>
    <row r="5221" spans="1:11" x14ac:dyDescent="0.35">
      <c r="A5221" s="9" t="s">
        <v>9765</v>
      </c>
      <c r="B5221" s="9" t="s">
        <v>9766</v>
      </c>
      <c r="C5221" s="9" t="s">
        <v>3375</v>
      </c>
      <c r="D5221" s="9" t="s">
        <v>1051</v>
      </c>
      <c r="E5221" s="10">
        <v>9.6214867155061174</v>
      </c>
      <c r="F5221" s="10">
        <v>175.83253538100001</v>
      </c>
      <c r="G5221" s="10">
        <v>28.960112138314848</v>
      </c>
      <c r="H5221" s="6">
        <f t="shared" si="162"/>
        <v>33.223237084005227</v>
      </c>
      <c r="I5221" s="6">
        <f t="shared" si="163"/>
        <v>5.4719604051991562</v>
      </c>
      <c r="J5221" s="9" t="s">
        <v>4776</v>
      </c>
      <c r="K5221" s="9" t="s">
        <v>4801</v>
      </c>
    </row>
    <row r="5222" spans="1:11" x14ac:dyDescent="0.35">
      <c r="A5222" s="9" t="s">
        <v>10624</v>
      </c>
      <c r="B5222" s="9" t="s">
        <v>10625</v>
      </c>
      <c r="C5222" s="9" t="s">
        <v>3749</v>
      </c>
      <c r="D5222" s="9" t="s">
        <v>1404</v>
      </c>
      <c r="E5222" s="10">
        <v>7.4924531775288026</v>
      </c>
      <c r="F5222" s="10">
        <v>129.92659605899999</v>
      </c>
      <c r="G5222" s="10">
        <v>33.811072926306593</v>
      </c>
      <c r="H5222" s="6">
        <f t="shared" si="162"/>
        <v>22.15976166701094</v>
      </c>
      <c r="I5222" s="6">
        <f t="shared" si="163"/>
        <v>5.7666816531747367</v>
      </c>
      <c r="J5222" s="9" t="s">
        <v>4776</v>
      </c>
      <c r="K5222" s="9" t="s">
        <v>4801</v>
      </c>
    </row>
    <row r="5223" spans="1:11" x14ac:dyDescent="0.35">
      <c r="A5223" s="9" t="s">
        <v>10624</v>
      </c>
      <c r="B5223" s="9" t="s">
        <v>10625</v>
      </c>
      <c r="C5223" s="9" t="s">
        <v>3501</v>
      </c>
      <c r="D5223" s="9" t="s">
        <v>1177</v>
      </c>
      <c r="E5223" s="10">
        <v>24.175269523375867</v>
      </c>
      <c r="F5223" s="10">
        <v>141.61786255800001</v>
      </c>
      <c r="G5223" s="10">
        <v>33.811072926306593</v>
      </c>
      <c r="H5223" s="6">
        <f t="shared" si="162"/>
        <v>71.50104220610632</v>
      </c>
      <c r="I5223" s="6">
        <f t="shared" si="163"/>
        <v>17.070777009838579</v>
      </c>
      <c r="J5223" s="9" t="s">
        <v>4776</v>
      </c>
      <c r="K5223" s="9" t="s">
        <v>4801</v>
      </c>
    </row>
    <row r="5224" spans="1:11" x14ac:dyDescent="0.35">
      <c r="A5224" s="9" t="s">
        <v>10624</v>
      </c>
      <c r="B5224" s="9" t="s">
        <v>10625</v>
      </c>
      <c r="C5224" s="9" t="s">
        <v>3611</v>
      </c>
      <c r="D5224" s="9" t="s">
        <v>1279</v>
      </c>
      <c r="E5224" s="10">
        <v>2.1433501802284756</v>
      </c>
      <c r="F5224" s="10">
        <v>174.73337757199999</v>
      </c>
      <c r="G5224" s="10">
        <v>33.811072926306593</v>
      </c>
      <c r="H5224" s="6">
        <f t="shared" si="162"/>
        <v>6.3391959932772473</v>
      </c>
      <c r="I5224" s="6">
        <f t="shared" si="163"/>
        <v>1.2266403877789718</v>
      </c>
      <c r="J5224" s="9" t="s">
        <v>4776</v>
      </c>
      <c r="K5224" s="9" t="s">
        <v>4801</v>
      </c>
    </row>
    <row r="5225" spans="1:11" x14ac:dyDescent="0.35">
      <c r="A5225" s="9" t="s">
        <v>10491</v>
      </c>
      <c r="B5225" s="9" t="s">
        <v>10492</v>
      </c>
      <c r="C5225" s="9" t="s">
        <v>3566</v>
      </c>
      <c r="D5225" s="9" t="s">
        <v>1238</v>
      </c>
      <c r="E5225" s="10">
        <v>7.8266639669145714</v>
      </c>
      <c r="F5225" s="10">
        <v>7.82666396691</v>
      </c>
      <c r="G5225" s="10">
        <v>144.16442492424093</v>
      </c>
      <c r="H5225" s="6">
        <f t="shared" si="162"/>
        <v>5.428984280294892</v>
      </c>
      <c r="I5225" s="6">
        <f t="shared" si="163"/>
        <v>100.00000000005839</v>
      </c>
      <c r="J5225" s="9" t="s">
        <v>4776</v>
      </c>
      <c r="K5225" s="9" t="s">
        <v>4801</v>
      </c>
    </row>
    <row r="5226" spans="1:11" x14ac:dyDescent="0.35">
      <c r="A5226" s="9" t="s">
        <v>10491</v>
      </c>
      <c r="B5226" s="9" t="s">
        <v>10492</v>
      </c>
      <c r="C5226" s="9" t="s">
        <v>3793</v>
      </c>
      <c r="D5226" s="9" t="s">
        <v>1238</v>
      </c>
      <c r="E5226" s="10">
        <v>99.566570280453561</v>
      </c>
      <c r="F5226" s="10">
        <v>178.66798372599999</v>
      </c>
      <c r="G5226" s="10">
        <v>144.16442492424093</v>
      </c>
      <c r="H5226" s="6">
        <f t="shared" si="162"/>
        <v>69.064590888338955</v>
      </c>
      <c r="I5226" s="6">
        <f t="shared" si="163"/>
        <v>55.727147194511332</v>
      </c>
      <c r="J5226" s="9" t="s">
        <v>4776</v>
      </c>
      <c r="K5226" s="9" t="s">
        <v>4801</v>
      </c>
    </row>
    <row r="5227" spans="1:11" x14ac:dyDescent="0.35">
      <c r="A5227" s="9" t="s">
        <v>10491</v>
      </c>
      <c r="B5227" s="9" t="s">
        <v>10492</v>
      </c>
      <c r="C5227" s="9" t="s">
        <v>3576</v>
      </c>
      <c r="D5227" s="9" t="s">
        <v>1248</v>
      </c>
      <c r="E5227" s="10">
        <v>14.898360244070625</v>
      </c>
      <c r="F5227" s="10">
        <v>71.739398016899997</v>
      </c>
      <c r="G5227" s="10">
        <v>144.16442492424093</v>
      </c>
      <c r="H5227" s="6">
        <f t="shared" si="162"/>
        <v>10.334283407227394</v>
      </c>
      <c r="I5227" s="6">
        <f t="shared" si="163"/>
        <v>20.767333788556389</v>
      </c>
      <c r="J5227" s="9" t="s">
        <v>4776</v>
      </c>
      <c r="K5227" s="9" t="s">
        <v>4801</v>
      </c>
    </row>
    <row r="5228" spans="1:11" x14ac:dyDescent="0.35">
      <c r="A5228" s="9" t="s">
        <v>10491</v>
      </c>
      <c r="B5228" s="9" t="s">
        <v>10492</v>
      </c>
      <c r="C5228" s="9" t="s">
        <v>3631</v>
      </c>
      <c r="D5228" s="9" t="s">
        <v>1297</v>
      </c>
      <c r="E5228" s="10">
        <v>7.0273814807601269</v>
      </c>
      <c r="F5228" s="10">
        <v>84.399051475799993</v>
      </c>
      <c r="G5228" s="10">
        <v>144.16442492424093</v>
      </c>
      <c r="H5228" s="6">
        <f t="shared" si="162"/>
        <v>4.8745600618550995</v>
      </c>
      <c r="I5228" s="6">
        <f t="shared" si="163"/>
        <v>8.3263749507600924</v>
      </c>
      <c r="J5228" s="9" t="s">
        <v>4776</v>
      </c>
      <c r="K5228" s="9" t="s">
        <v>4801</v>
      </c>
    </row>
    <row r="5229" spans="1:11" x14ac:dyDescent="0.35">
      <c r="A5229" s="9" t="s">
        <v>10491</v>
      </c>
      <c r="B5229" s="9" t="s">
        <v>10492</v>
      </c>
      <c r="C5229" s="9" t="s">
        <v>3502</v>
      </c>
      <c r="D5229" s="9" t="s">
        <v>1178</v>
      </c>
      <c r="E5229" s="10">
        <v>1.7640105916264213</v>
      </c>
      <c r="F5229" s="10">
        <v>126.739348486</v>
      </c>
      <c r="G5229" s="10">
        <v>144.16442492424093</v>
      </c>
      <c r="H5229" s="6">
        <f t="shared" si="162"/>
        <v>1.2236101885422961</v>
      </c>
      <c r="I5229" s="6">
        <f t="shared" si="163"/>
        <v>1.3918412968812752</v>
      </c>
      <c r="J5229" s="9" t="s">
        <v>4776</v>
      </c>
      <c r="K5229" s="9" t="s">
        <v>4801</v>
      </c>
    </row>
    <row r="5230" spans="1:11" x14ac:dyDescent="0.35">
      <c r="A5230" s="9" t="s">
        <v>10491</v>
      </c>
      <c r="B5230" s="9" t="s">
        <v>10492</v>
      </c>
      <c r="C5230" s="9" t="s">
        <v>3703</v>
      </c>
      <c r="D5230" s="9" t="s">
        <v>1365</v>
      </c>
      <c r="E5230" s="10">
        <v>12.811843076075798</v>
      </c>
      <c r="F5230" s="10">
        <v>70.362207224299993</v>
      </c>
      <c r="G5230" s="10">
        <v>144.16442492424093</v>
      </c>
      <c r="H5230" s="6">
        <f t="shared" si="162"/>
        <v>8.8869657565023275</v>
      </c>
      <c r="I5230" s="6">
        <f t="shared" si="163"/>
        <v>18.208415542216184</v>
      </c>
      <c r="J5230" s="9" t="s">
        <v>4776</v>
      </c>
      <c r="K5230" s="9" t="s">
        <v>4801</v>
      </c>
    </row>
    <row r="5231" spans="1:11" x14ac:dyDescent="0.35">
      <c r="A5231" s="9" t="s">
        <v>10491</v>
      </c>
      <c r="B5231" s="9" t="s">
        <v>10492</v>
      </c>
      <c r="C5231" s="9" t="s">
        <v>3469</v>
      </c>
      <c r="D5231" s="9" t="s">
        <v>1145</v>
      </c>
      <c r="E5231" s="10">
        <v>0.26959528378171904</v>
      </c>
      <c r="F5231" s="10">
        <v>72.446207817200005</v>
      </c>
      <c r="G5231" s="10">
        <v>144.16442492424093</v>
      </c>
      <c r="H5231" s="6">
        <f t="shared" si="162"/>
        <v>0.1870054168518985</v>
      </c>
      <c r="I5231" s="6">
        <f t="shared" si="163"/>
        <v>0.37213167107652578</v>
      </c>
      <c r="J5231" s="9" t="s">
        <v>4776</v>
      </c>
      <c r="K5231" s="9" t="s">
        <v>4801</v>
      </c>
    </row>
    <row r="5232" spans="1:11" x14ac:dyDescent="0.35">
      <c r="A5232" s="9" t="s">
        <v>9950</v>
      </c>
      <c r="B5232" s="9" t="s">
        <v>9951</v>
      </c>
      <c r="C5232" s="9" t="s">
        <v>3441</v>
      </c>
      <c r="D5232" s="9" t="s">
        <v>1117</v>
      </c>
      <c r="E5232" s="10">
        <v>28.863970143813287</v>
      </c>
      <c r="F5232" s="10">
        <v>113.522493247</v>
      </c>
      <c r="G5232" s="10">
        <v>121.15514808887031</v>
      </c>
      <c r="H5232" s="6">
        <f t="shared" si="162"/>
        <v>23.823973309529407</v>
      </c>
      <c r="I5232" s="6">
        <f t="shared" si="163"/>
        <v>25.425771860922424</v>
      </c>
      <c r="J5232" s="9" t="s">
        <v>4776</v>
      </c>
      <c r="K5232" s="9" t="s">
        <v>4801</v>
      </c>
    </row>
    <row r="5233" spans="1:11" x14ac:dyDescent="0.35">
      <c r="A5233" s="9" t="s">
        <v>9950</v>
      </c>
      <c r="B5233" s="9" t="s">
        <v>9951</v>
      </c>
      <c r="C5233" s="9" t="s">
        <v>3511</v>
      </c>
      <c r="D5233" s="9" t="s">
        <v>1117</v>
      </c>
      <c r="E5233" s="10">
        <v>1.5756605940825981</v>
      </c>
      <c r="F5233" s="10">
        <v>13.5386624206</v>
      </c>
      <c r="G5233" s="10">
        <v>121.15514808887031</v>
      </c>
      <c r="H5233" s="6">
        <f t="shared" si="162"/>
        <v>1.3005312765800197</v>
      </c>
      <c r="I5233" s="6">
        <f t="shared" si="163"/>
        <v>11.638229428670316</v>
      </c>
      <c r="J5233" s="9" t="s">
        <v>4776</v>
      </c>
      <c r="K5233" s="9" t="s">
        <v>4801</v>
      </c>
    </row>
    <row r="5234" spans="1:11" x14ac:dyDescent="0.35">
      <c r="A5234" s="9" t="s">
        <v>9950</v>
      </c>
      <c r="B5234" s="9" t="s">
        <v>9951</v>
      </c>
      <c r="C5234" s="9" t="s">
        <v>3393</v>
      </c>
      <c r="D5234" s="9" t="s">
        <v>1068</v>
      </c>
      <c r="E5234" s="10">
        <v>30.923311006358617</v>
      </c>
      <c r="F5234" s="10">
        <v>124.778668095</v>
      </c>
      <c r="G5234" s="10">
        <v>121.15514808887031</v>
      </c>
      <c r="H5234" s="6">
        <f t="shared" si="162"/>
        <v>25.52372845409392</v>
      </c>
      <c r="I5234" s="6">
        <f t="shared" si="163"/>
        <v>24.782530121907705</v>
      </c>
      <c r="J5234" s="9" t="s">
        <v>4776</v>
      </c>
      <c r="K5234" s="9" t="s">
        <v>4801</v>
      </c>
    </row>
    <row r="5235" spans="1:11" x14ac:dyDescent="0.35">
      <c r="A5235" s="9" t="s">
        <v>9950</v>
      </c>
      <c r="B5235" s="9" t="s">
        <v>9951</v>
      </c>
      <c r="C5235" s="9" t="s">
        <v>3576</v>
      </c>
      <c r="D5235" s="9" t="s">
        <v>1248</v>
      </c>
      <c r="E5235" s="10">
        <v>18.688721270198553</v>
      </c>
      <c r="F5235" s="10">
        <v>71.739398016899997</v>
      </c>
      <c r="G5235" s="10">
        <v>121.15514808887031</v>
      </c>
      <c r="H5235" s="6">
        <f t="shared" si="162"/>
        <v>15.425445443300449</v>
      </c>
      <c r="I5235" s="6">
        <f t="shared" si="163"/>
        <v>26.050847632978407</v>
      </c>
      <c r="J5235" s="9" t="s">
        <v>4776</v>
      </c>
      <c r="K5235" s="9" t="s">
        <v>4801</v>
      </c>
    </row>
    <row r="5236" spans="1:11" x14ac:dyDescent="0.35">
      <c r="A5236" s="9" t="s">
        <v>9950</v>
      </c>
      <c r="B5236" s="9" t="s">
        <v>9951</v>
      </c>
      <c r="C5236" s="9" t="s">
        <v>3469</v>
      </c>
      <c r="D5236" s="9" t="s">
        <v>1145</v>
      </c>
      <c r="E5236" s="10">
        <v>41.103484983520097</v>
      </c>
      <c r="F5236" s="10">
        <v>72.446207817200005</v>
      </c>
      <c r="G5236" s="10">
        <v>121.15514808887031</v>
      </c>
      <c r="H5236" s="6">
        <f t="shared" si="162"/>
        <v>33.92632144147079</v>
      </c>
      <c r="I5236" s="6">
        <f t="shared" si="163"/>
        <v>56.73655836787831</v>
      </c>
      <c r="J5236" s="9" t="s">
        <v>4776</v>
      </c>
      <c r="K5236" s="9" t="s">
        <v>4801</v>
      </c>
    </row>
    <row r="5237" spans="1:11" x14ac:dyDescent="0.35">
      <c r="A5237" s="9" t="s">
        <v>10324</v>
      </c>
      <c r="B5237" s="9" t="s">
        <v>10325</v>
      </c>
      <c r="C5237" s="9" t="s">
        <v>3441</v>
      </c>
      <c r="D5237" s="9" t="s">
        <v>1117</v>
      </c>
      <c r="E5237" s="10">
        <v>3.743556964209898</v>
      </c>
      <c r="F5237" s="10">
        <v>113.522493247</v>
      </c>
      <c r="G5237" s="10">
        <v>97.315497089650094</v>
      </c>
      <c r="H5237" s="6">
        <f t="shared" si="162"/>
        <v>3.8468250958644501</v>
      </c>
      <c r="I5237" s="6">
        <f t="shared" si="163"/>
        <v>3.2976345542946635</v>
      </c>
      <c r="J5237" s="9" t="s">
        <v>4776</v>
      </c>
      <c r="K5237" s="9" t="s">
        <v>4801</v>
      </c>
    </row>
    <row r="5238" spans="1:11" x14ac:dyDescent="0.35">
      <c r="A5238" s="9" t="s">
        <v>10324</v>
      </c>
      <c r="B5238" s="9" t="s">
        <v>10325</v>
      </c>
      <c r="C5238" s="9" t="s">
        <v>3511</v>
      </c>
      <c r="D5238" s="9" t="s">
        <v>1117</v>
      </c>
      <c r="E5238" s="10">
        <v>7.5918301888744422</v>
      </c>
      <c r="F5238" s="10">
        <v>13.5386624206</v>
      </c>
      <c r="G5238" s="10">
        <v>97.315497089650094</v>
      </c>
      <c r="H5238" s="6">
        <f t="shared" si="162"/>
        <v>7.8012551093281788</v>
      </c>
      <c r="I5238" s="6">
        <f t="shared" si="163"/>
        <v>56.075186403369905</v>
      </c>
      <c r="J5238" s="9" t="s">
        <v>4776</v>
      </c>
      <c r="K5238" s="9" t="s">
        <v>4801</v>
      </c>
    </row>
    <row r="5239" spans="1:11" x14ac:dyDescent="0.35">
      <c r="A5239" s="9" t="s">
        <v>10324</v>
      </c>
      <c r="B5239" s="9" t="s">
        <v>10325</v>
      </c>
      <c r="C5239" s="9" t="s">
        <v>3793</v>
      </c>
      <c r="D5239" s="9" t="s">
        <v>1238</v>
      </c>
      <c r="E5239" s="10">
        <v>1.6865985427710199</v>
      </c>
      <c r="F5239" s="10">
        <v>178.66798372599999</v>
      </c>
      <c r="G5239" s="10">
        <v>97.315497089650094</v>
      </c>
      <c r="H5239" s="6">
        <f t="shared" si="162"/>
        <v>1.7331243154595124</v>
      </c>
      <c r="I5239" s="6">
        <f t="shared" si="163"/>
        <v>0.94398476302141421</v>
      </c>
      <c r="J5239" s="9" t="s">
        <v>4776</v>
      </c>
      <c r="K5239" s="9" t="s">
        <v>4801</v>
      </c>
    </row>
    <row r="5240" spans="1:11" x14ac:dyDescent="0.35">
      <c r="A5240" s="9" t="s">
        <v>10324</v>
      </c>
      <c r="B5240" s="9" t="s">
        <v>10325</v>
      </c>
      <c r="C5240" s="9" t="s">
        <v>3576</v>
      </c>
      <c r="D5240" s="9" t="s">
        <v>1248</v>
      </c>
      <c r="E5240" s="10">
        <v>37.635116768490839</v>
      </c>
      <c r="F5240" s="10">
        <v>71.739398016899997</v>
      </c>
      <c r="G5240" s="10">
        <v>97.315497089650094</v>
      </c>
      <c r="H5240" s="6">
        <f t="shared" si="162"/>
        <v>38.673302705138717</v>
      </c>
      <c r="I5240" s="6">
        <f t="shared" si="163"/>
        <v>52.460876183579011</v>
      </c>
      <c r="J5240" s="9" t="s">
        <v>4776</v>
      </c>
      <c r="K5240" s="9" t="s">
        <v>4801</v>
      </c>
    </row>
    <row r="5241" spans="1:11" x14ac:dyDescent="0.35">
      <c r="A5241" s="9" t="s">
        <v>10324</v>
      </c>
      <c r="B5241" s="9" t="s">
        <v>10325</v>
      </c>
      <c r="C5241" s="9" t="s">
        <v>3703</v>
      </c>
      <c r="D5241" s="9" t="s">
        <v>1365</v>
      </c>
      <c r="E5241" s="10">
        <v>27.492734003608138</v>
      </c>
      <c r="F5241" s="10">
        <v>70.362207224299993</v>
      </c>
      <c r="G5241" s="10">
        <v>97.315497089650094</v>
      </c>
      <c r="H5241" s="6">
        <f t="shared" si="162"/>
        <v>28.251136587506682</v>
      </c>
      <c r="I5241" s="6">
        <f t="shared" si="163"/>
        <v>39.073154592730518</v>
      </c>
      <c r="J5241" s="9" t="s">
        <v>4776</v>
      </c>
      <c r="K5241" s="9" t="s">
        <v>4801</v>
      </c>
    </row>
    <row r="5242" spans="1:11" x14ac:dyDescent="0.35">
      <c r="A5242" s="9" t="s">
        <v>10324</v>
      </c>
      <c r="B5242" s="9" t="s">
        <v>10325</v>
      </c>
      <c r="C5242" s="9" t="s">
        <v>3640</v>
      </c>
      <c r="D5242" s="9" t="s">
        <v>1306</v>
      </c>
      <c r="E5242" s="10">
        <v>15.335973745315574</v>
      </c>
      <c r="F5242" s="10">
        <v>98.395871785400004</v>
      </c>
      <c r="G5242" s="10">
        <v>97.315497089650094</v>
      </c>
      <c r="H5242" s="6">
        <f t="shared" si="162"/>
        <v>15.759025236430322</v>
      </c>
      <c r="I5242" s="6">
        <f t="shared" si="163"/>
        <v>15.585993057476145</v>
      </c>
      <c r="J5242" s="9" t="s">
        <v>4776</v>
      </c>
      <c r="K5242" s="9" t="s">
        <v>4801</v>
      </c>
    </row>
    <row r="5243" spans="1:11" x14ac:dyDescent="0.35">
      <c r="A5243" s="9" t="s">
        <v>10324</v>
      </c>
      <c r="B5243" s="9" t="s">
        <v>10325</v>
      </c>
      <c r="C5243" s="9" t="s">
        <v>3469</v>
      </c>
      <c r="D5243" s="9" t="s">
        <v>1145</v>
      </c>
      <c r="E5243" s="10">
        <v>3.82968638940463</v>
      </c>
      <c r="F5243" s="10">
        <v>72.446207817200005</v>
      </c>
      <c r="G5243" s="10">
        <v>97.315497089650094</v>
      </c>
      <c r="H5243" s="6">
        <f t="shared" si="162"/>
        <v>3.9353304498630908</v>
      </c>
      <c r="I5243" s="6">
        <f t="shared" si="163"/>
        <v>5.2862482451364352</v>
      </c>
      <c r="J5243" s="9" t="s">
        <v>4776</v>
      </c>
      <c r="K5243" s="9" t="s">
        <v>4801</v>
      </c>
    </row>
    <row r="5244" spans="1:11" x14ac:dyDescent="0.35">
      <c r="A5244" s="9" t="s">
        <v>11052</v>
      </c>
      <c r="B5244" s="9" t="s">
        <v>11053</v>
      </c>
      <c r="C5244" s="9" t="s">
        <v>3733</v>
      </c>
      <c r="D5244" s="9" t="s">
        <v>1391</v>
      </c>
      <c r="E5244" s="10">
        <v>11.778825125895182</v>
      </c>
      <c r="F5244" s="10">
        <v>169.18925353700001</v>
      </c>
      <c r="G5244" s="10">
        <v>11.778825109026416</v>
      </c>
      <c r="H5244" s="6">
        <f t="shared" si="162"/>
        <v>100.00000014321265</v>
      </c>
      <c r="I5244" s="6">
        <f t="shared" si="163"/>
        <v>6.9619227460680708</v>
      </c>
      <c r="J5244" s="9" t="s">
        <v>4776</v>
      </c>
      <c r="K5244" s="9" t="s">
        <v>4801</v>
      </c>
    </row>
    <row r="5245" spans="1:11" x14ac:dyDescent="0.35">
      <c r="A5245" s="9" t="s">
        <v>10878</v>
      </c>
      <c r="B5245" s="9" t="s">
        <v>10879</v>
      </c>
      <c r="C5245" s="9" t="s">
        <v>3587</v>
      </c>
      <c r="D5245" s="9" t="s">
        <v>1258</v>
      </c>
      <c r="E5245" s="10">
        <v>3.2748802061335965E-2</v>
      </c>
      <c r="F5245" s="10">
        <v>51.551661644399999</v>
      </c>
      <c r="G5245" s="10">
        <v>28.103283763627889</v>
      </c>
      <c r="H5245" s="6">
        <f t="shared" si="162"/>
        <v>0.11653016187282871</v>
      </c>
      <c r="I5245" s="6">
        <f t="shared" si="163"/>
        <v>6.3526181342582255E-2</v>
      </c>
      <c r="J5245" s="9" t="s">
        <v>4776</v>
      </c>
      <c r="K5245" s="9" t="s">
        <v>4801</v>
      </c>
    </row>
    <row r="5246" spans="1:11" x14ac:dyDescent="0.35">
      <c r="A5246" s="9" t="s">
        <v>10878</v>
      </c>
      <c r="B5246" s="9" t="s">
        <v>10879</v>
      </c>
      <c r="C5246" s="9" t="s">
        <v>3711</v>
      </c>
      <c r="D5246" s="9" t="s">
        <v>1371</v>
      </c>
      <c r="E5246" s="10">
        <v>27.000020777849272</v>
      </c>
      <c r="F5246" s="10">
        <v>160.674910732</v>
      </c>
      <c r="G5246" s="10">
        <v>28.103283763627889</v>
      </c>
      <c r="H5246" s="6">
        <f t="shared" si="162"/>
        <v>96.074255965751249</v>
      </c>
      <c r="I5246" s="6">
        <f t="shared" si="163"/>
        <v>16.804129938422271</v>
      </c>
      <c r="J5246" s="9" t="s">
        <v>4776</v>
      </c>
      <c r="K5246" s="9" t="s">
        <v>4801</v>
      </c>
    </row>
    <row r="5247" spans="1:11" x14ac:dyDescent="0.35">
      <c r="A5247" s="9" t="s">
        <v>10878</v>
      </c>
      <c r="B5247" s="9" t="s">
        <v>10879</v>
      </c>
      <c r="C5247" s="9" t="s">
        <v>3810</v>
      </c>
      <c r="D5247" s="9" t="s">
        <v>1450</v>
      </c>
      <c r="E5247" s="10">
        <v>1.0705141686626016</v>
      </c>
      <c r="F5247" s="10">
        <v>96.730723718600004</v>
      </c>
      <c r="G5247" s="10">
        <v>28.103283763627889</v>
      </c>
      <c r="H5247" s="6">
        <f t="shared" si="162"/>
        <v>3.8092138188068012</v>
      </c>
      <c r="I5247" s="6">
        <f t="shared" si="163"/>
        <v>1.1066950887050546</v>
      </c>
      <c r="J5247" s="9" t="s">
        <v>4776</v>
      </c>
      <c r="K5247" s="9" t="s">
        <v>4801</v>
      </c>
    </row>
    <row r="5248" spans="1:11" x14ac:dyDescent="0.35">
      <c r="A5248" s="9" t="s">
        <v>10436</v>
      </c>
      <c r="B5248" s="9" t="s">
        <v>10437</v>
      </c>
      <c r="C5248" s="9" t="s">
        <v>3518</v>
      </c>
      <c r="D5248" s="9" t="s">
        <v>1192</v>
      </c>
      <c r="E5248" s="10">
        <v>3.0895550330990396E-2</v>
      </c>
      <c r="F5248" s="10">
        <v>110.47896141699999</v>
      </c>
      <c r="G5248" s="10">
        <v>86.723830621486684</v>
      </c>
      <c r="H5248" s="6">
        <f t="shared" si="162"/>
        <v>3.562521409580785E-2</v>
      </c>
      <c r="I5248" s="6">
        <f t="shared" si="163"/>
        <v>2.7965098453791522E-2</v>
      </c>
      <c r="J5248" s="9" t="s">
        <v>4776</v>
      </c>
      <c r="K5248" s="9" t="s">
        <v>4801</v>
      </c>
    </row>
    <row r="5249" spans="1:11" x14ac:dyDescent="0.35">
      <c r="A5249" s="9" t="s">
        <v>10436</v>
      </c>
      <c r="B5249" s="9" t="s">
        <v>10437</v>
      </c>
      <c r="C5249" s="9" t="s">
        <v>3711</v>
      </c>
      <c r="D5249" s="9" t="s">
        <v>1371</v>
      </c>
      <c r="E5249" s="10">
        <v>26.827085284610057</v>
      </c>
      <c r="F5249" s="10">
        <v>160.674910732</v>
      </c>
      <c r="G5249" s="10">
        <v>86.723830621486684</v>
      </c>
      <c r="H5249" s="6">
        <f t="shared" si="162"/>
        <v>30.933925649224474</v>
      </c>
      <c r="I5249" s="6">
        <f t="shared" si="163"/>
        <v>16.696499262014015</v>
      </c>
      <c r="J5249" s="9" t="s">
        <v>4776</v>
      </c>
      <c r="K5249" s="9" t="s">
        <v>4801</v>
      </c>
    </row>
    <row r="5250" spans="1:11" x14ac:dyDescent="0.35">
      <c r="A5250" s="9" t="s">
        <v>10436</v>
      </c>
      <c r="B5250" s="9" t="s">
        <v>10437</v>
      </c>
      <c r="C5250" s="9" t="s">
        <v>3649</v>
      </c>
      <c r="D5250" s="9" t="s">
        <v>1315</v>
      </c>
      <c r="E5250" s="10">
        <v>44.177606369544812</v>
      </c>
      <c r="F5250" s="10">
        <v>122.836034395</v>
      </c>
      <c r="G5250" s="10">
        <v>86.723830621486684</v>
      </c>
      <c r="H5250" s="6">
        <f t="shared" ref="H5250:H5313" si="164">E5250/G5250*100</f>
        <v>50.94056161144637</v>
      </c>
      <c r="I5250" s="6">
        <f t="shared" ref="I5250:I5313" si="165">E5250/F5250*100</f>
        <v>35.964696017037042</v>
      </c>
      <c r="J5250" s="9" t="s">
        <v>4776</v>
      </c>
      <c r="K5250" s="9" t="s">
        <v>4801</v>
      </c>
    </row>
    <row r="5251" spans="1:11" x14ac:dyDescent="0.35">
      <c r="A5251" s="9" t="s">
        <v>10436</v>
      </c>
      <c r="B5251" s="9" t="s">
        <v>10437</v>
      </c>
      <c r="C5251" s="9" t="s">
        <v>3708</v>
      </c>
      <c r="D5251" s="9" t="s">
        <v>467</v>
      </c>
      <c r="E5251" s="10">
        <v>15.664263051539347</v>
      </c>
      <c r="F5251" s="10">
        <v>155.95603939399999</v>
      </c>
      <c r="G5251" s="10">
        <v>86.723830621486684</v>
      </c>
      <c r="H5251" s="6">
        <f t="shared" si="164"/>
        <v>18.062236111210673</v>
      </c>
      <c r="I5251" s="6">
        <f t="shared" si="165"/>
        <v>10.044024657465101</v>
      </c>
      <c r="J5251" s="9" t="s">
        <v>4776</v>
      </c>
      <c r="K5251" s="9" t="s">
        <v>4801</v>
      </c>
    </row>
    <row r="5252" spans="1:11" x14ac:dyDescent="0.35">
      <c r="A5252" s="9" t="s">
        <v>10436</v>
      </c>
      <c r="B5252" s="9" t="s">
        <v>10437</v>
      </c>
      <c r="C5252" s="9" t="s">
        <v>3459</v>
      </c>
      <c r="D5252" s="9" t="s">
        <v>1135</v>
      </c>
      <c r="E5252" s="10">
        <v>2.3980412900824134E-2</v>
      </c>
      <c r="F5252" s="10">
        <v>174.47630426200001</v>
      </c>
      <c r="G5252" s="10">
        <v>86.723830621486684</v>
      </c>
      <c r="H5252" s="6">
        <f t="shared" si="164"/>
        <v>2.765146872431019E-2</v>
      </c>
      <c r="I5252" s="6">
        <f t="shared" si="165"/>
        <v>1.3744223321474227E-2</v>
      </c>
      <c r="J5252" s="9" t="s">
        <v>4776</v>
      </c>
      <c r="K5252" s="9" t="s">
        <v>4801</v>
      </c>
    </row>
    <row r="5253" spans="1:11" x14ac:dyDescent="0.35">
      <c r="A5253" s="9" t="s">
        <v>9896</v>
      </c>
      <c r="B5253" s="9" t="s">
        <v>9897</v>
      </c>
      <c r="C5253" s="9" t="s">
        <v>3567</v>
      </c>
      <c r="D5253" s="9" t="s">
        <v>1239</v>
      </c>
      <c r="E5253" s="10">
        <v>83.386707191815859</v>
      </c>
      <c r="F5253" s="10">
        <v>252.785798978</v>
      </c>
      <c r="G5253" s="10">
        <v>154.9053672198545</v>
      </c>
      <c r="H5253" s="6">
        <f t="shared" si="164"/>
        <v>53.830741108838765</v>
      </c>
      <c r="I5253" s="6">
        <f t="shared" si="165"/>
        <v>32.987101146086538</v>
      </c>
      <c r="J5253" s="9" t="s">
        <v>4776</v>
      </c>
      <c r="K5253" s="9" t="s">
        <v>4801</v>
      </c>
    </row>
    <row r="5254" spans="1:11" x14ac:dyDescent="0.35">
      <c r="A5254" s="9" t="s">
        <v>9896</v>
      </c>
      <c r="B5254" s="9" t="s">
        <v>9897</v>
      </c>
      <c r="C5254" s="9" t="s">
        <v>3387</v>
      </c>
      <c r="D5254" s="9" t="s">
        <v>1063</v>
      </c>
      <c r="E5254" s="10">
        <v>5.6130051643930784E-2</v>
      </c>
      <c r="F5254" s="10">
        <v>108.2889934</v>
      </c>
      <c r="G5254" s="10">
        <v>154.9053672198545</v>
      </c>
      <c r="H5254" s="6">
        <f t="shared" si="164"/>
        <v>3.6235059282527231E-2</v>
      </c>
      <c r="I5254" s="6">
        <f t="shared" si="165"/>
        <v>5.1833570413381262E-2</v>
      </c>
      <c r="J5254" s="9" t="s">
        <v>4776</v>
      </c>
      <c r="K5254" s="9" t="s">
        <v>4801</v>
      </c>
    </row>
    <row r="5255" spans="1:11" x14ac:dyDescent="0.35">
      <c r="A5255" s="9" t="s">
        <v>9896</v>
      </c>
      <c r="B5255" s="9" t="s">
        <v>9897</v>
      </c>
      <c r="C5255" s="9" t="s">
        <v>3692</v>
      </c>
      <c r="D5255" s="9" t="s">
        <v>1356</v>
      </c>
      <c r="E5255" s="10">
        <v>39.674648063917147</v>
      </c>
      <c r="F5255" s="10">
        <v>88.211772843600002</v>
      </c>
      <c r="G5255" s="10">
        <v>154.9053672198545</v>
      </c>
      <c r="H5255" s="6">
        <f t="shared" si="164"/>
        <v>25.612184248985777</v>
      </c>
      <c r="I5255" s="6">
        <f t="shared" si="165"/>
        <v>44.976590748562025</v>
      </c>
      <c r="J5255" s="9" t="s">
        <v>4776</v>
      </c>
      <c r="K5255" s="9" t="s">
        <v>4801</v>
      </c>
    </row>
    <row r="5256" spans="1:11" x14ac:dyDescent="0.35">
      <c r="A5256" s="9" t="s">
        <v>9896</v>
      </c>
      <c r="B5256" s="9" t="s">
        <v>9897</v>
      </c>
      <c r="C5256" s="9" t="s">
        <v>3568</v>
      </c>
      <c r="D5256" s="9" t="s">
        <v>1240</v>
      </c>
      <c r="E5256" s="10">
        <v>0.12269492717029422</v>
      </c>
      <c r="F5256" s="10">
        <v>162.549281235</v>
      </c>
      <c r="G5256" s="10">
        <v>154.9053672198545</v>
      </c>
      <c r="H5256" s="6">
        <f t="shared" si="164"/>
        <v>7.9206375719800229E-2</v>
      </c>
      <c r="I5256" s="6">
        <f t="shared" si="165"/>
        <v>7.5481679302483215E-2</v>
      </c>
      <c r="J5256" s="9" t="s">
        <v>4776</v>
      </c>
      <c r="K5256" s="9" t="s">
        <v>4801</v>
      </c>
    </row>
    <row r="5257" spans="1:11" x14ac:dyDescent="0.35">
      <c r="A5257" s="9" t="s">
        <v>9896</v>
      </c>
      <c r="B5257" s="9" t="s">
        <v>9897</v>
      </c>
      <c r="C5257" s="9" t="s">
        <v>3743</v>
      </c>
      <c r="D5257" s="9" t="s">
        <v>1398</v>
      </c>
      <c r="E5257" s="10">
        <v>31.640189059916317</v>
      </c>
      <c r="F5257" s="10">
        <v>209.32552483200001</v>
      </c>
      <c r="G5257" s="10">
        <v>154.9053672198545</v>
      </c>
      <c r="H5257" s="6">
        <f t="shared" si="164"/>
        <v>20.425495660850761</v>
      </c>
      <c r="I5257" s="6">
        <f t="shared" si="165"/>
        <v>15.11530382418008</v>
      </c>
      <c r="J5257" s="9" t="s">
        <v>4776</v>
      </c>
      <c r="K5257" s="9" t="s">
        <v>4801</v>
      </c>
    </row>
    <row r="5258" spans="1:11" x14ac:dyDescent="0.35">
      <c r="A5258" s="9" t="s">
        <v>9896</v>
      </c>
      <c r="B5258" s="9" t="s">
        <v>9897</v>
      </c>
      <c r="C5258" s="9" t="s">
        <v>3459</v>
      </c>
      <c r="D5258" s="9" t="s">
        <v>1135</v>
      </c>
      <c r="E5258" s="10">
        <v>2.4997984671042164E-2</v>
      </c>
      <c r="F5258" s="10">
        <v>174.47630426200001</v>
      </c>
      <c r="G5258" s="10">
        <v>154.9053672198545</v>
      </c>
      <c r="H5258" s="6">
        <f t="shared" si="164"/>
        <v>1.6137584590960596E-2</v>
      </c>
      <c r="I5258" s="6">
        <f t="shared" si="165"/>
        <v>1.4327438202441676E-2</v>
      </c>
      <c r="J5258" s="9" t="s">
        <v>4776</v>
      </c>
      <c r="K5258" s="9" t="s">
        <v>4801</v>
      </c>
    </row>
    <row r="5259" spans="1:11" x14ac:dyDescent="0.35">
      <c r="A5259" s="9" t="s">
        <v>9898</v>
      </c>
      <c r="B5259" s="9" t="s">
        <v>8662</v>
      </c>
      <c r="C5259" s="9" t="s">
        <v>3562</v>
      </c>
      <c r="D5259" s="9" t="s">
        <v>1234</v>
      </c>
      <c r="E5259" s="10">
        <v>68.689054540900003</v>
      </c>
      <c r="F5259" s="10">
        <v>110.82462608500001</v>
      </c>
      <c r="G5259" s="10">
        <v>124.29499260807012</v>
      </c>
      <c r="H5259" s="6">
        <f t="shared" si="164"/>
        <v>55.262929824930232</v>
      </c>
      <c r="I5259" s="6">
        <f t="shared" si="165"/>
        <v>61.979956050758098</v>
      </c>
      <c r="J5259" s="9" t="s">
        <v>4776</v>
      </c>
      <c r="K5259" s="9" t="s">
        <v>4801</v>
      </c>
    </row>
    <row r="5260" spans="1:11" x14ac:dyDescent="0.35">
      <c r="A5260" s="9" t="s">
        <v>9898</v>
      </c>
      <c r="B5260" s="9" t="s">
        <v>8662</v>
      </c>
      <c r="C5260" s="9" t="s">
        <v>3567</v>
      </c>
      <c r="D5260" s="9" t="s">
        <v>1239</v>
      </c>
      <c r="E5260" s="10">
        <v>0.96714070155823806</v>
      </c>
      <c r="F5260" s="10">
        <v>252.785798978</v>
      </c>
      <c r="G5260" s="10">
        <v>124.29499260807012</v>
      </c>
      <c r="H5260" s="6">
        <f t="shared" si="164"/>
        <v>0.77810109744955591</v>
      </c>
      <c r="I5260" s="6">
        <f t="shared" si="165"/>
        <v>0.38259297217974203</v>
      </c>
      <c r="J5260" s="9" t="s">
        <v>4776</v>
      </c>
      <c r="K5260" s="9" t="s">
        <v>4801</v>
      </c>
    </row>
    <row r="5261" spans="1:11" x14ac:dyDescent="0.35">
      <c r="A5261" s="9" t="s">
        <v>9898</v>
      </c>
      <c r="B5261" s="9" t="s">
        <v>8662</v>
      </c>
      <c r="C5261" s="9" t="s">
        <v>3387</v>
      </c>
      <c r="D5261" s="9" t="s">
        <v>1063</v>
      </c>
      <c r="E5261" s="10">
        <v>2.0938461670093416</v>
      </c>
      <c r="F5261" s="10">
        <v>108.2889934</v>
      </c>
      <c r="G5261" s="10">
        <v>124.29499260807012</v>
      </c>
      <c r="H5261" s="6">
        <f t="shared" si="164"/>
        <v>1.6845780534471781</v>
      </c>
      <c r="I5261" s="6">
        <f t="shared" si="165"/>
        <v>1.9335724723888159</v>
      </c>
      <c r="J5261" s="9" t="s">
        <v>4776</v>
      </c>
      <c r="K5261" s="9" t="s">
        <v>4801</v>
      </c>
    </row>
    <row r="5262" spans="1:11" x14ac:dyDescent="0.35">
      <c r="A5262" s="9" t="s">
        <v>9898</v>
      </c>
      <c r="B5262" s="9" t="s">
        <v>8662</v>
      </c>
      <c r="C5262" s="9" t="s">
        <v>3692</v>
      </c>
      <c r="D5262" s="9" t="s">
        <v>1356</v>
      </c>
      <c r="E5262" s="10">
        <v>35.145983893829907</v>
      </c>
      <c r="F5262" s="10">
        <v>88.211772843600002</v>
      </c>
      <c r="G5262" s="10">
        <v>124.29499260807012</v>
      </c>
      <c r="H5262" s="6">
        <f t="shared" si="164"/>
        <v>28.276266932693776</v>
      </c>
      <c r="I5262" s="6">
        <f t="shared" si="165"/>
        <v>39.842736134715203</v>
      </c>
      <c r="J5262" s="9" t="s">
        <v>4776</v>
      </c>
      <c r="K5262" s="9" t="s">
        <v>4801</v>
      </c>
    </row>
    <row r="5263" spans="1:11" x14ac:dyDescent="0.35">
      <c r="A5263" s="9" t="s">
        <v>9898</v>
      </c>
      <c r="B5263" s="9" t="s">
        <v>8662</v>
      </c>
      <c r="C5263" s="9" t="s">
        <v>3568</v>
      </c>
      <c r="D5263" s="9" t="s">
        <v>1240</v>
      </c>
      <c r="E5263" s="10">
        <v>0.12891890561480052</v>
      </c>
      <c r="F5263" s="10">
        <v>162.549281235</v>
      </c>
      <c r="G5263" s="10">
        <v>124.29499260807012</v>
      </c>
      <c r="H5263" s="6">
        <f t="shared" si="164"/>
        <v>0.1037201120573784</v>
      </c>
      <c r="I5263" s="6">
        <f t="shared" si="165"/>
        <v>7.9310658672443149E-2</v>
      </c>
      <c r="J5263" s="9" t="s">
        <v>4776</v>
      </c>
      <c r="K5263" s="9" t="s">
        <v>4801</v>
      </c>
    </row>
    <row r="5264" spans="1:11" x14ac:dyDescent="0.35">
      <c r="A5264" s="9" t="s">
        <v>9898</v>
      </c>
      <c r="B5264" s="9" t="s">
        <v>8662</v>
      </c>
      <c r="C5264" s="9" t="s">
        <v>3611</v>
      </c>
      <c r="D5264" s="9" t="s">
        <v>1279</v>
      </c>
      <c r="E5264" s="10">
        <v>3.5228355512140301</v>
      </c>
      <c r="F5264" s="10">
        <v>174.73337757199999</v>
      </c>
      <c r="G5264" s="10">
        <v>124.29499260807012</v>
      </c>
      <c r="H5264" s="6">
        <f t="shared" si="164"/>
        <v>2.8342538000081126</v>
      </c>
      <c r="I5264" s="6">
        <f t="shared" si="165"/>
        <v>2.0161205604592767</v>
      </c>
      <c r="J5264" s="9" t="s">
        <v>4776</v>
      </c>
      <c r="K5264" s="9" t="s">
        <v>4801</v>
      </c>
    </row>
    <row r="5265" spans="1:11" x14ac:dyDescent="0.35">
      <c r="A5265" s="9" t="s">
        <v>9898</v>
      </c>
      <c r="B5265" s="9" t="s">
        <v>8662</v>
      </c>
      <c r="C5265" s="9" t="s">
        <v>3458</v>
      </c>
      <c r="D5265" s="9" t="s">
        <v>1134</v>
      </c>
      <c r="E5265" s="10">
        <v>13.747212853684873</v>
      </c>
      <c r="F5265" s="10">
        <v>64.462284564499996</v>
      </c>
      <c r="G5265" s="10">
        <v>124.29499260807012</v>
      </c>
      <c r="H5265" s="6">
        <f t="shared" si="164"/>
        <v>11.060150184032679</v>
      </c>
      <c r="I5265" s="6">
        <f t="shared" si="165"/>
        <v>21.325978355498119</v>
      </c>
      <c r="J5265" s="9" t="s">
        <v>4776</v>
      </c>
      <c r="K5265" s="9" t="s">
        <v>4801</v>
      </c>
    </row>
    <row r="5266" spans="1:11" x14ac:dyDescent="0.35">
      <c r="A5266" s="9" t="s">
        <v>10781</v>
      </c>
      <c r="B5266" s="9" t="s">
        <v>10782</v>
      </c>
      <c r="C5266" s="9" t="s">
        <v>3562</v>
      </c>
      <c r="D5266" s="9" t="s">
        <v>1234</v>
      </c>
      <c r="E5266" s="10">
        <v>8.8675538086664627</v>
      </c>
      <c r="F5266" s="10">
        <v>110.82462608500001</v>
      </c>
      <c r="G5266" s="10">
        <v>53.747023651322685</v>
      </c>
      <c r="H5266" s="6">
        <f t="shared" si="164"/>
        <v>16.498688124934407</v>
      </c>
      <c r="I5266" s="6">
        <f t="shared" si="165"/>
        <v>8.0014290342520518</v>
      </c>
      <c r="J5266" s="9" t="s">
        <v>4776</v>
      </c>
      <c r="K5266" s="9" t="s">
        <v>4801</v>
      </c>
    </row>
    <row r="5267" spans="1:11" x14ac:dyDescent="0.35">
      <c r="A5267" s="9" t="s">
        <v>10781</v>
      </c>
      <c r="B5267" s="9" t="s">
        <v>10782</v>
      </c>
      <c r="C5267" s="9" t="s">
        <v>3611</v>
      </c>
      <c r="D5267" s="9" t="s">
        <v>1279</v>
      </c>
      <c r="E5267" s="10">
        <v>44.879469833912353</v>
      </c>
      <c r="F5267" s="10">
        <v>174.73337757199999</v>
      </c>
      <c r="G5267" s="10">
        <v>53.747023651322685</v>
      </c>
      <c r="H5267" s="6">
        <f t="shared" si="164"/>
        <v>83.501311858797038</v>
      </c>
      <c r="I5267" s="6">
        <f t="shared" si="165"/>
        <v>25.684543192338559</v>
      </c>
      <c r="J5267" s="9" t="s">
        <v>4776</v>
      </c>
      <c r="K5267" s="9" t="s">
        <v>4801</v>
      </c>
    </row>
    <row r="5268" spans="1:11" x14ac:dyDescent="0.35">
      <c r="A5268" s="9" t="s">
        <v>10326</v>
      </c>
      <c r="B5268" s="9" t="s">
        <v>10327</v>
      </c>
      <c r="C5268" s="9" t="s">
        <v>3441</v>
      </c>
      <c r="D5268" s="9" t="s">
        <v>1117</v>
      </c>
      <c r="E5268" s="10">
        <v>28.209995006946574</v>
      </c>
      <c r="F5268" s="10">
        <v>113.522493247</v>
      </c>
      <c r="G5268" s="10">
        <v>41.65983733790069</v>
      </c>
      <c r="H5268" s="6">
        <f t="shared" si="164"/>
        <v>67.71508678283314</v>
      </c>
      <c r="I5268" s="6">
        <f t="shared" si="165"/>
        <v>24.849696478712659</v>
      </c>
      <c r="J5268" s="9" t="s">
        <v>4776</v>
      </c>
      <c r="K5268" s="9" t="s">
        <v>4801</v>
      </c>
    </row>
    <row r="5269" spans="1:11" x14ac:dyDescent="0.35">
      <c r="A5269" s="9" t="s">
        <v>10326</v>
      </c>
      <c r="B5269" s="9" t="s">
        <v>10327</v>
      </c>
      <c r="C5269" s="9" t="s">
        <v>3511</v>
      </c>
      <c r="D5269" s="9" t="s">
        <v>1117</v>
      </c>
      <c r="E5269" s="10">
        <v>2.9360033292580288</v>
      </c>
      <c r="F5269" s="10">
        <v>13.5386624206</v>
      </c>
      <c r="G5269" s="10">
        <v>41.65983733790069</v>
      </c>
      <c r="H5269" s="6">
        <f t="shared" si="164"/>
        <v>7.0475631132312504</v>
      </c>
      <c r="I5269" s="6">
        <f t="shared" si="165"/>
        <v>21.686066452109028</v>
      </c>
      <c r="J5269" s="9" t="s">
        <v>4776</v>
      </c>
      <c r="K5269" s="9" t="s">
        <v>4801</v>
      </c>
    </row>
    <row r="5270" spans="1:11" x14ac:dyDescent="0.35">
      <c r="A5270" s="9" t="s">
        <v>10326</v>
      </c>
      <c r="B5270" s="9" t="s">
        <v>10327</v>
      </c>
      <c r="C5270" s="9" t="s">
        <v>3640</v>
      </c>
      <c r="D5270" s="9" t="s">
        <v>1306</v>
      </c>
      <c r="E5270" s="10">
        <v>10.513839367000836</v>
      </c>
      <c r="F5270" s="10">
        <v>98.395871785400004</v>
      </c>
      <c r="G5270" s="10">
        <v>41.65983733790069</v>
      </c>
      <c r="H5270" s="6">
        <f t="shared" si="164"/>
        <v>25.237350980810735</v>
      </c>
      <c r="I5270" s="6">
        <f t="shared" si="165"/>
        <v>10.685244387011855</v>
      </c>
      <c r="J5270" s="9" t="s">
        <v>4776</v>
      </c>
      <c r="K5270" s="9" t="s">
        <v>4801</v>
      </c>
    </row>
    <row r="5271" spans="1:11" x14ac:dyDescent="0.35">
      <c r="A5271" s="9" t="s">
        <v>10328</v>
      </c>
      <c r="B5271" s="9" t="s">
        <v>10329</v>
      </c>
      <c r="C5271" s="9" t="s">
        <v>3441</v>
      </c>
      <c r="D5271" s="9" t="s">
        <v>1117</v>
      </c>
      <c r="E5271" s="10">
        <v>2.9160181964645256E-2</v>
      </c>
      <c r="F5271" s="10">
        <v>113.522493247</v>
      </c>
      <c r="G5271" s="10">
        <v>136.63527943166847</v>
      </c>
      <c r="H5271" s="6">
        <f t="shared" si="164"/>
        <v>2.1341619884656736E-2</v>
      </c>
      <c r="I5271" s="6">
        <f t="shared" si="165"/>
        <v>2.568669972848386E-2</v>
      </c>
      <c r="J5271" s="9" t="s">
        <v>4776</v>
      </c>
      <c r="K5271" s="9" t="s">
        <v>4801</v>
      </c>
    </row>
    <row r="5272" spans="1:11" x14ac:dyDescent="0.35">
      <c r="A5272" s="9" t="s">
        <v>10328</v>
      </c>
      <c r="B5272" s="9" t="s">
        <v>10329</v>
      </c>
      <c r="C5272" s="9" t="s">
        <v>3793</v>
      </c>
      <c r="D5272" s="9" t="s">
        <v>1238</v>
      </c>
      <c r="E5272" s="10">
        <v>8.4962554596272941</v>
      </c>
      <c r="F5272" s="10">
        <v>178.66798372599999</v>
      </c>
      <c r="G5272" s="10">
        <v>136.63527943166847</v>
      </c>
      <c r="H5272" s="6">
        <f t="shared" si="164"/>
        <v>6.218200376189289</v>
      </c>
      <c r="I5272" s="6">
        <f t="shared" si="165"/>
        <v>4.755331807324195</v>
      </c>
      <c r="J5272" s="9" t="s">
        <v>4776</v>
      </c>
      <c r="K5272" s="9" t="s">
        <v>4801</v>
      </c>
    </row>
    <row r="5273" spans="1:11" x14ac:dyDescent="0.35">
      <c r="A5273" s="9" t="s">
        <v>10328</v>
      </c>
      <c r="B5273" s="9" t="s">
        <v>10329</v>
      </c>
      <c r="C5273" s="9" t="s">
        <v>3468</v>
      </c>
      <c r="D5273" s="9" t="s">
        <v>1144</v>
      </c>
      <c r="E5273" s="10">
        <v>57.398112950135136</v>
      </c>
      <c r="F5273" s="10">
        <v>86.228226887199995</v>
      </c>
      <c r="G5273" s="10">
        <v>136.63527943166847</v>
      </c>
      <c r="H5273" s="6">
        <f t="shared" si="164"/>
        <v>42.008266963613913</v>
      </c>
      <c r="I5273" s="6">
        <f t="shared" si="165"/>
        <v>66.565340634014021</v>
      </c>
      <c r="J5273" s="9" t="s">
        <v>4776</v>
      </c>
      <c r="K5273" s="9" t="s">
        <v>4801</v>
      </c>
    </row>
    <row r="5274" spans="1:11" x14ac:dyDescent="0.35">
      <c r="A5274" s="9" t="s">
        <v>10328</v>
      </c>
      <c r="B5274" s="9" t="s">
        <v>10329</v>
      </c>
      <c r="C5274" s="9" t="s">
        <v>3703</v>
      </c>
      <c r="D5274" s="9" t="s">
        <v>1365</v>
      </c>
      <c r="E5274" s="10">
        <v>30.03403623357833</v>
      </c>
      <c r="F5274" s="10">
        <v>70.362207224299993</v>
      </c>
      <c r="G5274" s="10">
        <v>136.63527943166847</v>
      </c>
      <c r="H5274" s="6">
        <f t="shared" si="164"/>
        <v>21.981172328628642</v>
      </c>
      <c r="I5274" s="6">
        <f t="shared" si="165"/>
        <v>42.684897785875457</v>
      </c>
      <c r="J5274" s="9" t="s">
        <v>4776</v>
      </c>
      <c r="K5274" s="9" t="s">
        <v>4801</v>
      </c>
    </row>
    <row r="5275" spans="1:11" x14ac:dyDescent="0.35">
      <c r="A5275" s="9" t="s">
        <v>10328</v>
      </c>
      <c r="B5275" s="9" t="s">
        <v>10329</v>
      </c>
      <c r="C5275" s="9" t="s">
        <v>3794</v>
      </c>
      <c r="D5275" s="9" t="s">
        <v>1436</v>
      </c>
      <c r="E5275" s="10">
        <v>0.23684149030328883</v>
      </c>
      <c r="F5275" s="10">
        <v>119.00851763199999</v>
      </c>
      <c r="G5275" s="10">
        <v>136.63527943166847</v>
      </c>
      <c r="H5275" s="6">
        <f t="shared" si="164"/>
        <v>0.17333846081950866</v>
      </c>
      <c r="I5275" s="6">
        <f t="shared" si="165"/>
        <v>0.199012217794069</v>
      </c>
      <c r="J5275" s="9" t="s">
        <v>4776</v>
      </c>
      <c r="K5275" s="9" t="s">
        <v>4801</v>
      </c>
    </row>
    <row r="5276" spans="1:11" x14ac:dyDescent="0.35">
      <c r="A5276" s="9" t="s">
        <v>10328</v>
      </c>
      <c r="B5276" s="9" t="s">
        <v>10329</v>
      </c>
      <c r="C5276" s="9" t="s">
        <v>3640</v>
      </c>
      <c r="D5276" s="9" t="s">
        <v>1306</v>
      </c>
      <c r="E5276" s="10">
        <v>40.440873137821079</v>
      </c>
      <c r="F5276" s="10">
        <v>98.395871785400004</v>
      </c>
      <c r="G5276" s="10">
        <v>136.63527943166847</v>
      </c>
      <c r="H5276" s="6">
        <f t="shared" si="164"/>
        <v>29.597680266790562</v>
      </c>
      <c r="I5276" s="6">
        <f t="shared" si="165"/>
        <v>41.100172602791758</v>
      </c>
      <c r="J5276" s="9" t="s">
        <v>4776</v>
      </c>
      <c r="K5276" s="9" t="s">
        <v>4801</v>
      </c>
    </row>
    <row r="5277" spans="1:11" x14ac:dyDescent="0.35">
      <c r="A5277" s="9" t="s">
        <v>10743</v>
      </c>
      <c r="B5277" s="9" t="s">
        <v>10744</v>
      </c>
      <c r="C5277" s="9" t="s">
        <v>3575</v>
      </c>
      <c r="D5277" s="9" t="s">
        <v>1247</v>
      </c>
      <c r="E5277" s="10">
        <v>1.416326976906497</v>
      </c>
      <c r="F5277" s="10">
        <v>57.679222451800001</v>
      </c>
      <c r="G5277" s="10">
        <v>115.99792894126526</v>
      </c>
      <c r="H5277" s="6">
        <f t="shared" si="164"/>
        <v>1.2209933313754628</v>
      </c>
      <c r="I5277" s="6">
        <f t="shared" si="165"/>
        <v>2.4555236993530198</v>
      </c>
      <c r="J5277" s="9" t="s">
        <v>4776</v>
      </c>
      <c r="K5277" s="9" t="s">
        <v>4801</v>
      </c>
    </row>
    <row r="5278" spans="1:11" x14ac:dyDescent="0.35">
      <c r="A5278" s="9" t="s">
        <v>10743</v>
      </c>
      <c r="B5278" s="9" t="s">
        <v>10744</v>
      </c>
      <c r="C5278" s="9" t="s">
        <v>3608</v>
      </c>
      <c r="D5278" s="9" t="s">
        <v>1247</v>
      </c>
      <c r="E5278" s="10">
        <v>32.27297293300682</v>
      </c>
      <c r="F5278" s="10">
        <v>166.094283738</v>
      </c>
      <c r="G5278" s="10">
        <v>115.99792894126526</v>
      </c>
      <c r="H5278" s="6">
        <f t="shared" si="164"/>
        <v>27.822025123696832</v>
      </c>
      <c r="I5278" s="6">
        <f t="shared" si="165"/>
        <v>19.430513926604942</v>
      </c>
      <c r="J5278" s="9" t="s">
        <v>4776</v>
      </c>
      <c r="K5278" s="9" t="s">
        <v>4801</v>
      </c>
    </row>
    <row r="5279" spans="1:11" x14ac:dyDescent="0.35">
      <c r="A5279" s="9" t="s">
        <v>10743</v>
      </c>
      <c r="B5279" s="9" t="s">
        <v>10744</v>
      </c>
      <c r="C5279" s="9" t="s">
        <v>4551</v>
      </c>
      <c r="D5279" s="9" t="s">
        <v>2112</v>
      </c>
      <c r="E5279" s="10">
        <v>48.785295757402324</v>
      </c>
      <c r="F5279" s="10">
        <v>123.522264357</v>
      </c>
      <c r="G5279" s="10">
        <v>115.99792894126526</v>
      </c>
      <c r="H5279" s="6">
        <f t="shared" si="164"/>
        <v>42.057040330525567</v>
      </c>
      <c r="I5279" s="6">
        <f t="shared" si="165"/>
        <v>39.495143657992429</v>
      </c>
      <c r="J5279" s="9" t="s">
        <v>4776</v>
      </c>
      <c r="K5279" s="9" t="s">
        <v>4801</v>
      </c>
    </row>
    <row r="5280" spans="1:11" x14ac:dyDescent="0.35">
      <c r="A5280" s="9" t="s">
        <v>10743</v>
      </c>
      <c r="B5280" s="9" t="s">
        <v>10744</v>
      </c>
      <c r="C5280" s="9" t="s">
        <v>3794</v>
      </c>
      <c r="D5280" s="9" t="s">
        <v>1436</v>
      </c>
      <c r="E5280" s="10">
        <v>12.932686190242693</v>
      </c>
      <c r="F5280" s="10">
        <v>119.00851763199999</v>
      </c>
      <c r="G5280" s="10">
        <v>115.99792894126526</v>
      </c>
      <c r="H5280" s="6">
        <f t="shared" si="164"/>
        <v>11.149066460308156</v>
      </c>
      <c r="I5280" s="6">
        <f t="shared" si="165"/>
        <v>10.867025694945088</v>
      </c>
      <c r="J5280" s="9" t="s">
        <v>4776</v>
      </c>
      <c r="K5280" s="9" t="s">
        <v>4801</v>
      </c>
    </row>
    <row r="5281" spans="1:11" x14ac:dyDescent="0.35">
      <c r="A5281" s="9" t="s">
        <v>10743</v>
      </c>
      <c r="B5281" s="9" t="s">
        <v>10744</v>
      </c>
      <c r="C5281" s="9" t="s">
        <v>3554</v>
      </c>
      <c r="D5281" s="9" t="s">
        <v>1226</v>
      </c>
      <c r="E5281" s="10">
        <v>20.590647061390808</v>
      </c>
      <c r="F5281" s="10">
        <v>91.012518730599993</v>
      </c>
      <c r="G5281" s="10">
        <v>115.99792894126526</v>
      </c>
      <c r="H5281" s="6">
        <f t="shared" si="164"/>
        <v>17.7508747348556</v>
      </c>
      <c r="I5281" s="6">
        <f t="shared" si="165"/>
        <v>22.623972337629496</v>
      </c>
      <c r="J5281" s="9" t="s">
        <v>4776</v>
      </c>
      <c r="K5281" s="9" t="s">
        <v>4801</v>
      </c>
    </row>
    <row r="5282" spans="1:11" x14ac:dyDescent="0.35">
      <c r="A5282" s="9" t="s">
        <v>10330</v>
      </c>
      <c r="B5282" s="9" t="s">
        <v>6927</v>
      </c>
      <c r="C5282" s="9" t="s">
        <v>3441</v>
      </c>
      <c r="D5282" s="9" t="s">
        <v>1117</v>
      </c>
      <c r="E5282" s="10">
        <v>0.27685515848213038</v>
      </c>
      <c r="F5282" s="10">
        <v>113.522493247</v>
      </c>
      <c r="G5282" s="10">
        <v>89.200933022789329</v>
      </c>
      <c r="H5282" s="6">
        <f t="shared" si="164"/>
        <v>0.31037249174445136</v>
      </c>
      <c r="I5282" s="6">
        <f t="shared" si="165"/>
        <v>0.24387691862946878</v>
      </c>
      <c r="J5282" s="9" t="s">
        <v>4776</v>
      </c>
      <c r="K5282" s="9" t="s">
        <v>4801</v>
      </c>
    </row>
    <row r="5283" spans="1:11" x14ac:dyDescent="0.35">
      <c r="A5283" s="9" t="s">
        <v>10330</v>
      </c>
      <c r="B5283" s="9" t="s">
        <v>6927</v>
      </c>
      <c r="C5283" s="9" t="s">
        <v>3575</v>
      </c>
      <c r="D5283" s="9" t="s">
        <v>1247</v>
      </c>
      <c r="E5283" s="10">
        <v>0.32614027936517659</v>
      </c>
      <c r="F5283" s="10">
        <v>57.679222451800001</v>
      </c>
      <c r="G5283" s="10">
        <v>89.200933022789329</v>
      </c>
      <c r="H5283" s="6">
        <f t="shared" si="164"/>
        <v>0.3656242914879077</v>
      </c>
      <c r="I5283" s="6">
        <f t="shared" si="165"/>
        <v>0.56543806504624383</v>
      </c>
      <c r="J5283" s="9" t="s">
        <v>4776</v>
      </c>
      <c r="K5283" s="9" t="s">
        <v>4801</v>
      </c>
    </row>
    <row r="5284" spans="1:11" x14ac:dyDescent="0.35">
      <c r="A5284" s="9" t="s">
        <v>10330</v>
      </c>
      <c r="B5284" s="9" t="s">
        <v>6927</v>
      </c>
      <c r="C5284" s="9" t="s">
        <v>3608</v>
      </c>
      <c r="D5284" s="9" t="s">
        <v>1247</v>
      </c>
      <c r="E5284" s="10">
        <v>25.620447470736345</v>
      </c>
      <c r="F5284" s="10">
        <v>166.094283738</v>
      </c>
      <c r="G5284" s="10">
        <v>89.200933022789329</v>
      </c>
      <c r="H5284" s="6">
        <f t="shared" si="164"/>
        <v>28.722174312000476</v>
      </c>
      <c r="I5284" s="6">
        <f t="shared" si="165"/>
        <v>15.425243358254569</v>
      </c>
      <c r="J5284" s="9" t="s">
        <v>4776</v>
      </c>
      <c r="K5284" s="9" t="s">
        <v>4801</v>
      </c>
    </row>
    <row r="5285" spans="1:11" x14ac:dyDescent="0.35">
      <c r="A5285" s="9" t="s">
        <v>10330</v>
      </c>
      <c r="B5285" s="9" t="s">
        <v>6927</v>
      </c>
      <c r="C5285" s="9" t="s">
        <v>3468</v>
      </c>
      <c r="D5285" s="9" t="s">
        <v>1144</v>
      </c>
      <c r="E5285" s="10">
        <v>15.124856154543277</v>
      </c>
      <c r="F5285" s="10">
        <v>86.228226887199995</v>
      </c>
      <c r="G5285" s="10">
        <v>89.200933022789329</v>
      </c>
      <c r="H5285" s="6">
        <f t="shared" si="164"/>
        <v>16.955939407807687</v>
      </c>
      <c r="I5285" s="6">
        <f t="shared" si="165"/>
        <v>17.540493061893706</v>
      </c>
      <c r="J5285" s="9" t="s">
        <v>4776</v>
      </c>
      <c r="K5285" s="9" t="s">
        <v>4801</v>
      </c>
    </row>
    <row r="5286" spans="1:11" x14ac:dyDescent="0.35">
      <c r="A5286" s="9" t="s">
        <v>10330</v>
      </c>
      <c r="B5286" s="9" t="s">
        <v>6927</v>
      </c>
      <c r="C5286" s="9" t="s">
        <v>3794</v>
      </c>
      <c r="D5286" s="9" t="s">
        <v>1436</v>
      </c>
      <c r="E5286" s="10">
        <v>24.45107439907277</v>
      </c>
      <c r="F5286" s="10">
        <v>119.00851763199999</v>
      </c>
      <c r="G5286" s="10">
        <v>89.200933022789329</v>
      </c>
      <c r="H5286" s="6">
        <f t="shared" si="164"/>
        <v>27.411231665957946</v>
      </c>
      <c r="I5286" s="6">
        <f t="shared" si="165"/>
        <v>20.545650753066909</v>
      </c>
      <c r="J5286" s="9" t="s">
        <v>4776</v>
      </c>
      <c r="K5286" s="9" t="s">
        <v>4801</v>
      </c>
    </row>
    <row r="5287" spans="1:11" x14ac:dyDescent="0.35">
      <c r="A5287" s="9" t="s">
        <v>10330</v>
      </c>
      <c r="B5287" s="9" t="s">
        <v>6927</v>
      </c>
      <c r="C5287" s="9" t="s">
        <v>3640</v>
      </c>
      <c r="D5287" s="9" t="s">
        <v>1306</v>
      </c>
      <c r="E5287" s="10">
        <v>23.401559538916054</v>
      </c>
      <c r="F5287" s="10">
        <v>98.395871785400004</v>
      </c>
      <c r="G5287" s="10">
        <v>89.200933022789329</v>
      </c>
      <c r="H5287" s="6">
        <f t="shared" si="164"/>
        <v>26.234657806704053</v>
      </c>
      <c r="I5287" s="6">
        <f t="shared" si="165"/>
        <v>23.78307048282932</v>
      </c>
      <c r="J5287" s="9" t="s">
        <v>4776</v>
      </c>
      <c r="K5287" s="9" t="s">
        <v>4801</v>
      </c>
    </row>
    <row r="5288" spans="1:11" x14ac:dyDescent="0.35">
      <c r="A5288" s="9" t="s">
        <v>10830</v>
      </c>
      <c r="B5288" s="9" t="s">
        <v>10831</v>
      </c>
      <c r="C5288" s="9" t="s">
        <v>3575</v>
      </c>
      <c r="D5288" s="9" t="s">
        <v>1247</v>
      </c>
      <c r="E5288" s="10">
        <v>24.66198856769034</v>
      </c>
      <c r="F5288" s="10">
        <v>57.679222451800001</v>
      </c>
      <c r="G5288" s="10">
        <v>32.997315671050849</v>
      </c>
      <c r="H5288" s="6">
        <f t="shared" si="164"/>
        <v>74.739378237747857</v>
      </c>
      <c r="I5288" s="6">
        <f t="shared" si="165"/>
        <v>42.757144634359946</v>
      </c>
      <c r="J5288" s="9" t="s">
        <v>4776</v>
      </c>
      <c r="K5288" s="9" t="s">
        <v>4801</v>
      </c>
    </row>
    <row r="5289" spans="1:11" x14ac:dyDescent="0.35">
      <c r="A5289" s="9" t="s">
        <v>10830</v>
      </c>
      <c r="B5289" s="9" t="s">
        <v>10831</v>
      </c>
      <c r="C5289" s="9" t="s">
        <v>3608</v>
      </c>
      <c r="D5289" s="9" t="s">
        <v>1247</v>
      </c>
      <c r="E5289" s="10">
        <v>8.3353271095474177</v>
      </c>
      <c r="F5289" s="10">
        <v>166.094283738</v>
      </c>
      <c r="G5289" s="10">
        <v>32.997315671050849</v>
      </c>
      <c r="H5289" s="6">
        <f t="shared" si="164"/>
        <v>25.26062178100188</v>
      </c>
      <c r="I5289" s="6">
        <f t="shared" si="165"/>
        <v>5.0184310513031907</v>
      </c>
      <c r="J5289" s="9" t="s">
        <v>4776</v>
      </c>
      <c r="K5289" s="9" t="s">
        <v>4801</v>
      </c>
    </row>
    <row r="5290" spans="1:11" x14ac:dyDescent="0.35">
      <c r="A5290" s="9" t="s">
        <v>10745</v>
      </c>
      <c r="B5290" s="9" t="s">
        <v>10746</v>
      </c>
      <c r="C5290" s="9" t="s">
        <v>3575</v>
      </c>
      <c r="D5290" s="9" t="s">
        <v>1247</v>
      </c>
      <c r="E5290" s="10">
        <v>8.2475040643214346</v>
      </c>
      <c r="F5290" s="10">
        <v>57.679222451800001</v>
      </c>
      <c r="G5290" s="10">
        <v>20.865516797417875</v>
      </c>
      <c r="H5290" s="6">
        <f t="shared" si="164"/>
        <v>39.526958015926397</v>
      </c>
      <c r="I5290" s="6">
        <f t="shared" si="165"/>
        <v>14.298916860769944</v>
      </c>
      <c r="J5290" s="9" t="s">
        <v>4776</v>
      </c>
      <c r="K5290" s="9" t="s">
        <v>4801</v>
      </c>
    </row>
    <row r="5291" spans="1:11" x14ac:dyDescent="0.35">
      <c r="A5291" s="9" t="s">
        <v>10745</v>
      </c>
      <c r="B5291" s="9" t="s">
        <v>10746</v>
      </c>
      <c r="C5291" s="9" t="s">
        <v>3608</v>
      </c>
      <c r="D5291" s="9" t="s">
        <v>1247</v>
      </c>
      <c r="E5291" s="10">
        <v>12.374740523929983</v>
      </c>
      <c r="F5291" s="10">
        <v>166.094283738</v>
      </c>
      <c r="G5291" s="10">
        <v>20.865516797417875</v>
      </c>
      <c r="H5291" s="6">
        <f t="shared" si="164"/>
        <v>59.307136478217338</v>
      </c>
      <c r="I5291" s="6">
        <f t="shared" si="165"/>
        <v>7.4504313125249464</v>
      </c>
      <c r="J5291" s="9" t="s">
        <v>4776</v>
      </c>
      <c r="K5291" s="9" t="s">
        <v>4801</v>
      </c>
    </row>
    <row r="5292" spans="1:11" x14ac:dyDescent="0.35">
      <c r="A5292" s="9" t="s">
        <v>10745</v>
      </c>
      <c r="B5292" s="9" t="s">
        <v>10746</v>
      </c>
      <c r="C5292" s="9" t="s">
        <v>4551</v>
      </c>
      <c r="D5292" s="9" t="s">
        <v>2112</v>
      </c>
      <c r="E5292" s="10">
        <v>0.24318489704304905</v>
      </c>
      <c r="F5292" s="10">
        <v>123.522264357</v>
      </c>
      <c r="G5292" s="10">
        <v>20.865516797417875</v>
      </c>
      <c r="H5292" s="6">
        <f t="shared" si="164"/>
        <v>1.1654870540908115</v>
      </c>
      <c r="I5292" s="6">
        <f t="shared" si="165"/>
        <v>0.19687535547454346</v>
      </c>
      <c r="J5292" s="9" t="s">
        <v>4776</v>
      </c>
      <c r="K5292" s="9" t="s">
        <v>4801</v>
      </c>
    </row>
    <row r="5293" spans="1:11" x14ac:dyDescent="0.35">
      <c r="A5293" s="9" t="s">
        <v>10745</v>
      </c>
      <c r="B5293" s="9" t="s">
        <v>10746</v>
      </c>
      <c r="C5293" s="9" t="s">
        <v>4587</v>
      </c>
      <c r="D5293" s="9" t="s">
        <v>2142</v>
      </c>
      <c r="E5293" s="10">
        <v>8.7380646374102199E-5</v>
      </c>
      <c r="F5293" s="10">
        <v>116.151160406</v>
      </c>
      <c r="G5293" s="10">
        <v>20.865516797417875</v>
      </c>
      <c r="H5293" s="6">
        <f t="shared" si="164"/>
        <v>4.1878016836331428E-4</v>
      </c>
      <c r="I5293" s="6">
        <f t="shared" si="165"/>
        <v>7.523011054617788E-5</v>
      </c>
      <c r="J5293" s="9" t="s">
        <v>4776</v>
      </c>
      <c r="K5293" s="9" t="s">
        <v>4801</v>
      </c>
    </row>
    <row r="5294" spans="1:11" x14ac:dyDescent="0.35">
      <c r="A5294" s="9" t="s">
        <v>11407</v>
      </c>
      <c r="B5294" s="9" t="s">
        <v>11408</v>
      </c>
      <c r="C5294" s="9" t="s">
        <v>4612</v>
      </c>
      <c r="D5294" s="9" t="s">
        <v>2162</v>
      </c>
      <c r="E5294" s="10">
        <v>6.6196346156620161</v>
      </c>
      <c r="F5294" s="10">
        <v>423.51938823099999</v>
      </c>
      <c r="G5294" s="10">
        <v>32.263003611277469</v>
      </c>
      <c r="H5294" s="6">
        <f t="shared" si="164"/>
        <v>20.517725799553691</v>
      </c>
      <c r="I5294" s="6">
        <f t="shared" si="165"/>
        <v>1.5630062754178971</v>
      </c>
      <c r="J5294" s="9" t="s">
        <v>4776</v>
      </c>
      <c r="K5294" s="9" t="s">
        <v>4801</v>
      </c>
    </row>
    <row r="5295" spans="1:11" x14ac:dyDescent="0.35">
      <c r="A5295" s="9" t="s">
        <v>11407</v>
      </c>
      <c r="B5295" s="9" t="s">
        <v>11408</v>
      </c>
      <c r="C5295" s="9" t="s">
        <v>4676</v>
      </c>
      <c r="D5295" s="9" t="s">
        <v>2215</v>
      </c>
      <c r="E5295" s="10">
        <v>25.643369021741091</v>
      </c>
      <c r="F5295" s="10">
        <v>258.67381050500001</v>
      </c>
      <c r="G5295" s="10">
        <v>32.263003611277469</v>
      </c>
      <c r="H5295" s="6">
        <f t="shared" si="164"/>
        <v>79.482274281423386</v>
      </c>
      <c r="I5295" s="6">
        <f t="shared" si="165"/>
        <v>9.9133998032805959</v>
      </c>
      <c r="J5295" s="9" t="s">
        <v>4776</v>
      </c>
      <c r="K5295" s="9" t="s">
        <v>4801</v>
      </c>
    </row>
    <row r="5296" spans="1:11" x14ac:dyDescent="0.35">
      <c r="A5296" s="9" t="s">
        <v>11409</v>
      </c>
      <c r="B5296" s="9" t="s">
        <v>11410</v>
      </c>
      <c r="C5296" s="9" t="s">
        <v>4667</v>
      </c>
      <c r="D5296" s="9" t="s">
        <v>1682</v>
      </c>
      <c r="E5296" s="10">
        <v>26.470923143135476</v>
      </c>
      <c r="F5296" s="10">
        <v>240.25940733199999</v>
      </c>
      <c r="G5296" s="10">
        <v>43.948812643481965</v>
      </c>
      <c r="H5296" s="6">
        <f t="shared" si="164"/>
        <v>60.231258937234045</v>
      </c>
      <c r="I5296" s="6">
        <f t="shared" si="165"/>
        <v>11.017642737525321</v>
      </c>
      <c r="J5296" s="9" t="s">
        <v>4776</v>
      </c>
      <c r="K5296" s="9" t="s">
        <v>4801</v>
      </c>
    </row>
    <row r="5297" spans="1:11" x14ac:dyDescent="0.35">
      <c r="A5297" s="9" t="s">
        <v>11409</v>
      </c>
      <c r="B5297" s="9" t="s">
        <v>11410</v>
      </c>
      <c r="C5297" s="9" t="s">
        <v>4737</v>
      </c>
      <c r="D5297" s="9" t="s">
        <v>2262</v>
      </c>
      <c r="E5297" s="10">
        <v>17.456807421682907</v>
      </c>
      <c r="F5297" s="10">
        <v>138.312688291</v>
      </c>
      <c r="G5297" s="10">
        <v>43.948812643481965</v>
      </c>
      <c r="H5297" s="6">
        <f t="shared" si="164"/>
        <v>39.720771442210783</v>
      </c>
      <c r="I5297" s="6">
        <f t="shared" si="165"/>
        <v>12.621262472286732</v>
      </c>
      <c r="J5297" s="9" t="s">
        <v>4776</v>
      </c>
      <c r="K5297" s="9" t="s">
        <v>4801</v>
      </c>
    </row>
    <row r="5298" spans="1:11" x14ac:dyDescent="0.35">
      <c r="A5298" s="9" t="s">
        <v>11409</v>
      </c>
      <c r="B5298" s="9" t="s">
        <v>11410</v>
      </c>
      <c r="C5298" s="9" t="s">
        <v>4612</v>
      </c>
      <c r="D5298" s="9" t="s">
        <v>2162</v>
      </c>
      <c r="E5298" s="10">
        <v>2.1082115967638756E-2</v>
      </c>
      <c r="F5298" s="10">
        <v>423.51938823099999</v>
      </c>
      <c r="G5298" s="10">
        <v>43.948812643481965</v>
      </c>
      <c r="H5298" s="6">
        <f t="shared" si="164"/>
        <v>4.7969705435865602E-2</v>
      </c>
      <c r="I5298" s="6">
        <f t="shared" si="165"/>
        <v>4.9778396346143059E-3</v>
      </c>
      <c r="J5298" s="9" t="s">
        <v>4776</v>
      </c>
      <c r="K5298" s="9" t="s">
        <v>4801</v>
      </c>
    </row>
    <row r="5299" spans="1:11" x14ac:dyDescent="0.35">
      <c r="A5299" s="9" t="s">
        <v>9994</v>
      </c>
      <c r="B5299" s="9" t="s">
        <v>9995</v>
      </c>
      <c r="C5299" s="9" t="s">
        <v>4551</v>
      </c>
      <c r="D5299" s="9" t="s">
        <v>2112</v>
      </c>
      <c r="E5299" s="10">
        <v>12.756138697999955</v>
      </c>
      <c r="F5299" s="10">
        <v>123.522264357</v>
      </c>
      <c r="G5299" s="10">
        <v>111.4412329793453</v>
      </c>
      <c r="H5299" s="6">
        <f t="shared" si="164"/>
        <v>11.446516120621348</v>
      </c>
      <c r="I5299" s="6">
        <f t="shared" si="165"/>
        <v>10.326995513240092</v>
      </c>
      <c r="J5299" s="9" t="s">
        <v>4776</v>
      </c>
      <c r="K5299" s="9" t="s">
        <v>4801</v>
      </c>
    </row>
    <row r="5300" spans="1:11" x14ac:dyDescent="0.35">
      <c r="A5300" s="9" t="s">
        <v>9994</v>
      </c>
      <c r="B5300" s="9" t="s">
        <v>9995</v>
      </c>
      <c r="C5300" s="9" t="s">
        <v>4601</v>
      </c>
      <c r="D5300" s="9" t="s">
        <v>2153</v>
      </c>
      <c r="E5300" s="10">
        <v>0.61936873531705516</v>
      </c>
      <c r="F5300" s="10">
        <v>86.150690612999995</v>
      </c>
      <c r="G5300" s="10">
        <v>111.4412329793453</v>
      </c>
      <c r="H5300" s="6">
        <f t="shared" si="164"/>
        <v>0.55578058386329054</v>
      </c>
      <c r="I5300" s="6">
        <f t="shared" si="165"/>
        <v>0.71893647155928131</v>
      </c>
      <c r="J5300" s="9" t="s">
        <v>4776</v>
      </c>
      <c r="K5300" s="9" t="s">
        <v>4801</v>
      </c>
    </row>
    <row r="5301" spans="1:11" x14ac:dyDescent="0.35">
      <c r="A5301" s="9" t="s">
        <v>9994</v>
      </c>
      <c r="B5301" s="9" t="s">
        <v>9995</v>
      </c>
      <c r="C5301" s="9" t="s">
        <v>3794</v>
      </c>
      <c r="D5301" s="9" t="s">
        <v>1436</v>
      </c>
      <c r="E5301" s="10">
        <v>3.3863846959401589</v>
      </c>
      <c r="F5301" s="10">
        <v>119.00851763199999</v>
      </c>
      <c r="G5301" s="10">
        <v>111.4412329793453</v>
      </c>
      <c r="H5301" s="6">
        <f t="shared" si="164"/>
        <v>3.0387179012707053</v>
      </c>
      <c r="I5301" s="6">
        <f t="shared" si="165"/>
        <v>2.8454977537083446</v>
      </c>
      <c r="J5301" s="9" t="s">
        <v>4776</v>
      </c>
      <c r="K5301" s="9" t="s">
        <v>4801</v>
      </c>
    </row>
    <row r="5302" spans="1:11" x14ac:dyDescent="0.35">
      <c r="A5302" s="9" t="s">
        <v>9994</v>
      </c>
      <c r="B5302" s="9" t="s">
        <v>9995</v>
      </c>
      <c r="C5302" s="9" t="s">
        <v>3554</v>
      </c>
      <c r="D5302" s="9" t="s">
        <v>1226</v>
      </c>
      <c r="E5302" s="10">
        <v>64.434647423186462</v>
      </c>
      <c r="F5302" s="10">
        <v>91.012518730599993</v>
      </c>
      <c r="G5302" s="10">
        <v>111.4412329793453</v>
      </c>
      <c r="H5302" s="6">
        <f t="shared" si="164"/>
        <v>57.819395658632821</v>
      </c>
      <c r="I5302" s="6">
        <f t="shared" si="165"/>
        <v>70.79756534803208</v>
      </c>
      <c r="J5302" s="9" t="s">
        <v>4776</v>
      </c>
      <c r="K5302" s="9" t="s">
        <v>4801</v>
      </c>
    </row>
    <row r="5303" spans="1:11" x14ac:dyDescent="0.35">
      <c r="A5303" s="9" t="s">
        <v>9994</v>
      </c>
      <c r="B5303" s="9" t="s">
        <v>9995</v>
      </c>
      <c r="C5303" s="9" t="s">
        <v>3397</v>
      </c>
      <c r="D5303" s="9" t="s">
        <v>1072</v>
      </c>
      <c r="E5303" s="10">
        <v>7.3518674753347799</v>
      </c>
      <c r="F5303" s="10">
        <v>200.437890028</v>
      </c>
      <c r="G5303" s="10">
        <v>111.4412329793453</v>
      </c>
      <c r="H5303" s="6">
        <f t="shared" si="164"/>
        <v>6.5970801639437955</v>
      </c>
      <c r="I5303" s="6">
        <f t="shared" si="165"/>
        <v>3.6679030468280063</v>
      </c>
      <c r="J5303" s="9" t="s">
        <v>4776</v>
      </c>
      <c r="K5303" s="9" t="s">
        <v>4801</v>
      </c>
    </row>
    <row r="5304" spans="1:11" x14ac:dyDescent="0.35">
      <c r="A5304" s="9" t="s">
        <v>9994</v>
      </c>
      <c r="B5304" s="9" t="s">
        <v>9995</v>
      </c>
      <c r="C5304" s="9" t="s">
        <v>4537</v>
      </c>
      <c r="D5304" s="9" t="s">
        <v>2099</v>
      </c>
      <c r="E5304" s="10">
        <v>22.892825937604993</v>
      </c>
      <c r="F5304" s="10">
        <v>94.698598419899994</v>
      </c>
      <c r="G5304" s="10">
        <v>111.4412329793453</v>
      </c>
      <c r="H5304" s="6">
        <f t="shared" si="164"/>
        <v>20.542509559139557</v>
      </c>
      <c r="I5304" s="6">
        <f t="shared" si="165"/>
        <v>24.174408406866437</v>
      </c>
      <c r="J5304" s="9" t="s">
        <v>4776</v>
      </c>
      <c r="K5304" s="9" t="s">
        <v>4801</v>
      </c>
    </row>
    <row r="5305" spans="1:11" x14ac:dyDescent="0.35">
      <c r="A5305" s="9" t="s">
        <v>12751</v>
      </c>
      <c r="B5305" s="9" t="s">
        <v>12752</v>
      </c>
      <c r="C5305" s="9" t="s">
        <v>4551</v>
      </c>
      <c r="D5305" s="9" t="s">
        <v>2112</v>
      </c>
      <c r="E5305" s="10">
        <v>0.24602335440230375</v>
      </c>
      <c r="F5305" s="10">
        <v>123.522264357</v>
      </c>
      <c r="G5305" s="10">
        <v>71.307870903857349</v>
      </c>
      <c r="H5305" s="6">
        <f t="shared" si="164"/>
        <v>0.34501570623811079</v>
      </c>
      <c r="I5305" s="6">
        <f t="shared" si="165"/>
        <v>0.1991732872474351</v>
      </c>
      <c r="J5305" s="9" t="s">
        <v>4776</v>
      </c>
      <c r="K5305" s="9" t="s">
        <v>4801</v>
      </c>
    </row>
    <row r="5306" spans="1:11" x14ac:dyDescent="0.35">
      <c r="A5306" s="9" t="s">
        <v>12751</v>
      </c>
      <c r="B5306" s="9" t="s">
        <v>12752</v>
      </c>
      <c r="C5306" s="9" t="s">
        <v>4573</v>
      </c>
      <c r="D5306" s="9" t="s">
        <v>2130</v>
      </c>
      <c r="E5306" s="10">
        <v>66.381150164425719</v>
      </c>
      <c r="F5306" s="10">
        <v>136.264523166</v>
      </c>
      <c r="G5306" s="10">
        <v>71.307870903857349</v>
      </c>
      <c r="H5306" s="6">
        <f t="shared" si="164"/>
        <v>93.090915943803438</v>
      </c>
      <c r="I5306" s="6">
        <f t="shared" si="165"/>
        <v>48.714917589781571</v>
      </c>
      <c r="J5306" s="9" t="s">
        <v>4776</v>
      </c>
      <c r="K5306" s="9" t="s">
        <v>4801</v>
      </c>
    </row>
    <row r="5307" spans="1:11" x14ac:dyDescent="0.35">
      <c r="A5307" s="9" t="s">
        <v>12751</v>
      </c>
      <c r="B5307" s="9" t="s">
        <v>12752</v>
      </c>
      <c r="C5307" s="9" t="s">
        <v>4587</v>
      </c>
      <c r="D5307" s="9" t="s">
        <v>2142</v>
      </c>
      <c r="E5307" s="10">
        <v>0.96066456228282582</v>
      </c>
      <c r="F5307" s="10">
        <v>116.151160406</v>
      </c>
      <c r="G5307" s="10">
        <v>71.307870903857349</v>
      </c>
      <c r="H5307" s="6">
        <f t="shared" si="164"/>
        <v>1.3472069073245312</v>
      </c>
      <c r="I5307" s="6">
        <f t="shared" si="165"/>
        <v>0.82708132998833217</v>
      </c>
      <c r="J5307" s="9" t="s">
        <v>4776</v>
      </c>
      <c r="K5307" s="9" t="s">
        <v>4801</v>
      </c>
    </row>
    <row r="5308" spans="1:11" x14ac:dyDescent="0.35">
      <c r="A5308" s="9" t="s">
        <v>12751</v>
      </c>
      <c r="B5308" s="9" t="s">
        <v>12752</v>
      </c>
      <c r="C5308" s="9" t="s">
        <v>4537</v>
      </c>
      <c r="D5308" s="9" t="s">
        <v>2099</v>
      </c>
      <c r="E5308" s="10">
        <v>3.7200328146633868</v>
      </c>
      <c r="F5308" s="10">
        <v>94.698598419899994</v>
      </c>
      <c r="G5308" s="10">
        <v>71.307870903857349</v>
      </c>
      <c r="H5308" s="6">
        <f t="shared" si="164"/>
        <v>5.2168614312983985</v>
      </c>
      <c r="I5308" s="6">
        <f t="shared" si="165"/>
        <v>3.9282870884408543</v>
      </c>
      <c r="J5308" s="9" t="s">
        <v>4776</v>
      </c>
      <c r="K5308" s="9" t="s">
        <v>4801</v>
      </c>
    </row>
    <row r="5309" spans="1:11" x14ac:dyDescent="0.35">
      <c r="A5309" s="9" t="s">
        <v>12773</v>
      </c>
      <c r="B5309" s="9" t="s">
        <v>12774</v>
      </c>
      <c r="C5309" s="9" t="s">
        <v>4579</v>
      </c>
      <c r="D5309" s="9" t="s">
        <v>2135</v>
      </c>
      <c r="E5309" s="10">
        <v>21.788700146798057</v>
      </c>
      <c r="F5309" s="10">
        <v>192.41364191900001</v>
      </c>
      <c r="G5309" s="10">
        <v>155.84461618959244</v>
      </c>
      <c r="H5309" s="6">
        <f t="shared" si="164"/>
        <v>13.981041295832163</v>
      </c>
      <c r="I5309" s="6">
        <f t="shared" si="165"/>
        <v>11.323885317845813</v>
      </c>
      <c r="J5309" s="9" t="s">
        <v>4776</v>
      </c>
      <c r="K5309" s="9" t="s">
        <v>4801</v>
      </c>
    </row>
    <row r="5310" spans="1:11" x14ac:dyDescent="0.35">
      <c r="A5310" s="9" t="s">
        <v>12773</v>
      </c>
      <c r="B5310" s="9" t="s">
        <v>12774</v>
      </c>
      <c r="C5310" s="9" t="s">
        <v>4612</v>
      </c>
      <c r="D5310" s="9" t="s">
        <v>2162</v>
      </c>
      <c r="E5310" s="10">
        <v>1.581950433207284E-2</v>
      </c>
      <c r="F5310" s="10">
        <v>423.51938823099999</v>
      </c>
      <c r="G5310" s="10">
        <v>155.84461618959244</v>
      </c>
      <c r="H5310" s="6">
        <f t="shared" si="164"/>
        <v>1.0150818628747274E-2</v>
      </c>
      <c r="I5310" s="6">
        <f t="shared" si="165"/>
        <v>3.7352491460070805E-3</v>
      </c>
      <c r="J5310" s="9" t="s">
        <v>4776</v>
      </c>
      <c r="K5310" s="9" t="s">
        <v>4801</v>
      </c>
    </row>
    <row r="5311" spans="1:11" x14ac:dyDescent="0.35">
      <c r="A5311" s="9" t="s">
        <v>12773</v>
      </c>
      <c r="B5311" s="9" t="s">
        <v>12774</v>
      </c>
      <c r="C5311" s="9" t="s">
        <v>4586</v>
      </c>
      <c r="D5311" s="9" t="s">
        <v>2141</v>
      </c>
      <c r="E5311" s="10">
        <v>101.35555642195558</v>
      </c>
      <c r="F5311" s="10">
        <v>172.75332954500001</v>
      </c>
      <c r="G5311" s="10">
        <v>155.84461618959244</v>
      </c>
      <c r="H5311" s="6">
        <f t="shared" si="164"/>
        <v>65.0362899278161</v>
      </c>
      <c r="I5311" s="6">
        <f t="shared" si="165"/>
        <v>58.670681884341782</v>
      </c>
      <c r="J5311" s="9" t="s">
        <v>4776</v>
      </c>
      <c r="K5311" s="9" t="s">
        <v>4801</v>
      </c>
    </row>
    <row r="5312" spans="1:11" x14ac:dyDescent="0.35">
      <c r="A5312" s="9" t="s">
        <v>12773</v>
      </c>
      <c r="B5312" s="9" t="s">
        <v>12774</v>
      </c>
      <c r="C5312" s="9" t="s">
        <v>4573</v>
      </c>
      <c r="D5312" s="9" t="s">
        <v>2130</v>
      </c>
      <c r="E5312" s="10">
        <v>0.39663697588546459</v>
      </c>
      <c r="F5312" s="10">
        <v>136.264523166</v>
      </c>
      <c r="G5312" s="10">
        <v>155.84461618959244</v>
      </c>
      <c r="H5312" s="6">
        <f t="shared" si="164"/>
        <v>0.25450797440633866</v>
      </c>
      <c r="I5312" s="6">
        <f t="shared" si="165"/>
        <v>0.29107868040038121</v>
      </c>
      <c r="J5312" s="9" t="s">
        <v>4776</v>
      </c>
      <c r="K5312" s="9" t="s">
        <v>4801</v>
      </c>
    </row>
    <row r="5313" spans="1:11" x14ac:dyDescent="0.35">
      <c r="A5313" s="9" t="s">
        <v>12773</v>
      </c>
      <c r="B5313" s="9" t="s">
        <v>12774</v>
      </c>
      <c r="C5313" s="9" t="s">
        <v>4541</v>
      </c>
      <c r="D5313" s="9" t="s">
        <v>2103</v>
      </c>
      <c r="E5313" s="10">
        <v>16.812464918324061</v>
      </c>
      <c r="F5313" s="10">
        <v>196.84177312700001</v>
      </c>
      <c r="G5313" s="10">
        <v>155.84461618959244</v>
      </c>
      <c r="H5313" s="6">
        <f t="shared" si="164"/>
        <v>10.787966456198198</v>
      </c>
      <c r="I5313" s="6">
        <f t="shared" si="165"/>
        <v>8.5411062150292949</v>
      </c>
      <c r="J5313" s="9" t="s">
        <v>4776</v>
      </c>
      <c r="K5313" s="9" t="s">
        <v>4801</v>
      </c>
    </row>
    <row r="5314" spans="1:11" x14ac:dyDescent="0.35">
      <c r="A5314" s="9" t="s">
        <v>12773</v>
      </c>
      <c r="B5314" s="9" t="s">
        <v>12774</v>
      </c>
      <c r="C5314" s="9" t="s">
        <v>4676</v>
      </c>
      <c r="D5314" s="9" t="s">
        <v>2215</v>
      </c>
      <c r="E5314" s="10">
        <v>15.47543818869225</v>
      </c>
      <c r="F5314" s="10">
        <v>258.67381050500001</v>
      </c>
      <c r="G5314" s="10">
        <v>155.84461618959244</v>
      </c>
      <c r="H5314" s="6">
        <f t="shared" ref="H5314:H5377" si="166">E5314/G5314*100</f>
        <v>9.9300435055553269</v>
      </c>
      <c r="I5314" s="6">
        <f t="shared" ref="I5314:I5377" si="167">E5314/F5314*100</f>
        <v>5.982607268389514</v>
      </c>
      <c r="J5314" s="9" t="s">
        <v>4776</v>
      </c>
      <c r="K5314" s="9" t="s">
        <v>4801</v>
      </c>
    </row>
    <row r="5315" spans="1:11" x14ac:dyDescent="0.35">
      <c r="A5315" s="9" t="s">
        <v>10917</v>
      </c>
      <c r="B5315" s="9" t="s">
        <v>10918</v>
      </c>
      <c r="C5315" s="9" t="s">
        <v>4579</v>
      </c>
      <c r="D5315" s="9" t="s">
        <v>2135</v>
      </c>
      <c r="E5315" s="10">
        <v>14.136292072364467</v>
      </c>
      <c r="F5315" s="10">
        <v>192.41364191900001</v>
      </c>
      <c r="G5315" s="10">
        <v>64.319048348056455</v>
      </c>
      <c r="H5315" s="6">
        <f t="shared" si="166"/>
        <v>21.97839121603177</v>
      </c>
      <c r="I5315" s="6">
        <f t="shared" si="167"/>
        <v>7.3468242331359193</v>
      </c>
      <c r="J5315" s="9" t="s">
        <v>4776</v>
      </c>
      <c r="K5315" s="9" t="s">
        <v>4801</v>
      </c>
    </row>
    <row r="5316" spans="1:11" x14ac:dyDescent="0.35">
      <c r="A5316" s="9" t="s">
        <v>10917</v>
      </c>
      <c r="B5316" s="9" t="s">
        <v>10918</v>
      </c>
      <c r="C5316" s="9" t="s">
        <v>3608</v>
      </c>
      <c r="D5316" s="9" t="s">
        <v>1247</v>
      </c>
      <c r="E5316" s="10">
        <v>1.8562159247181196</v>
      </c>
      <c r="F5316" s="10">
        <v>166.094283738</v>
      </c>
      <c r="G5316" s="10">
        <v>64.319048348056455</v>
      </c>
      <c r="H5316" s="6">
        <f t="shared" si="166"/>
        <v>2.8859505424790837</v>
      </c>
      <c r="I5316" s="6">
        <f t="shared" si="167"/>
        <v>1.1175676145761564</v>
      </c>
      <c r="J5316" s="9" t="s">
        <v>4776</v>
      </c>
      <c r="K5316" s="9" t="s">
        <v>4801</v>
      </c>
    </row>
    <row r="5317" spans="1:11" x14ac:dyDescent="0.35">
      <c r="A5317" s="9" t="s">
        <v>10917</v>
      </c>
      <c r="B5317" s="9" t="s">
        <v>10918</v>
      </c>
      <c r="C5317" s="9" t="s">
        <v>4587</v>
      </c>
      <c r="D5317" s="9" t="s">
        <v>2142</v>
      </c>
      <c r="E5317" s="10">
        <v>48.326540331730691</v>
      </c>
      <c r="F5317" s="10">
        <v>116.151160406</v>
      </c>
      <c r="G5317" s="10">
        <v>64.319048348056455</v>
      </c>
      <c r="H5317" s="6">
        <f t="shared" si="166"/>
        <v>75.135658211570828</v>
      </c>
      <c r="I5317" s="6">
        <f t="shared" si="167"/>
        <v>41.60659279064275</v>
      </c>
      <c r="J5317" s="9" t="s">
        <v>4776</v>
      </c>
      <c r="K5317" s="9" t="s">
        <v>4801</v>
      </c>
    </row>
    <row r="5318" spans="1:11" x14ac:dyDescent="0.35">
      <c r="A5318" s="9" t="s">
        <v>9925</v>
      </c>
      <c r="B5318" s="9" t="s">
        <v>9926</v>
      </c>
      <c r="C5318" s="9" t="s">
        <v>3792</v>
      </c>
      <c r="D5318" s="9" t="s">
        <v>1435</v>
      </c>
      <c r="E5318" s="10">
        <v>23.900015166979621</v>
      </c>
      <c r="F5318" s="10">
        <v>155.684465284</v>
      </c>
      <c r="G5318" s="10">
        <v>154.89229329933687</v>
      </c>
      <c r="H5318" s="6">
        <f t="shared" si="166"/>
        <v>15.430086712443261</v>
      </c>
      <c r="I5318" s="6">
        <f t="shared" si="167"/>
        <v>15.351573532645761</v>
      </c>
      <c r="J5318" s="9" t="s">
        <v>4776</v>
      </c>
      <c r="K5318" s="9" t="s">
        <v>4801</v>
      </c>
    </row>
    <row r="5319" spans="1:11" x14ac:dyDescent="0.35">
      <c r="A5319" s="9" t="s">
        <v>9925</v>
      </c>
      <c r="B5319" s="9" t="s">
        <v>9926</v>
      </c>
      <c r="C5319" s="9" t="s">
        <v>3563</v>
      </c>
      <c r="D5319" s="9" t="s">
        <v>1235</v>
      </c>
      <c r="E5319" s="10">
        <v>21.674914965258957</v>
      </c>
      <c r="F5319" s="10">
        <v>106.557192543</v>
      </c>
      <c r="G5319" s="10">
        <v>154.89229329933687</v>
      </c>
      <c r="H5319" s="6">
        <f t="shared" si="166"/>
        <v>13.99353996481357</v>
      </c>
      <c r="I5319" s="6">
        <f t="shared" si="167"/>
        <v>20.34110926534807</v>
      </c>
      <c r="J5319" s="9" t="s">
        <v>4776</v>
      </c>
      <c r="K5319" s="9" t="s">
        <v>4801</v>
      </c>
    </row>
    <row r="5320" spans="1:11" x14ac:dyDescent="0.35">
      <c r="A5320" s="9" t="s">
        <v>9925</v>
      </c>
      <c r="B5320" s="9" t="s">
        <v>9926</v>
      </c>
      <c r="C5320" s="9" t="s">
        <v>3708</v>
      </c>
      <c r="D5320" s="9" t="s">
        <v>467</v>
      </c>
      <c r="E5320" s="10">
        <v>15.988079042175118</v>
      </c>
      <c r="F5320" s="10">
        <v>155.95603939399999</v>
      </c>
      <c r="G5320" s="10">
        <v>154.89229329933687</v>
      </c>
      <c r="H5320" s="6">
        <f t="shared" si="166"/>
        <v>10.322062319315901</v>
      </c>
      <c r="I5320" s="6">
        <f t="shared" si="167"/>
        <v>10.251657521119517</v>
      </c>
      <c r="J5320" s="9" t="s">
        <v>4776</v>
      </c>
      <c r="K5320" s="9" t="s">
        <v>4801</v>
      </c>
    </row>
    <row r="5321" spans="1:11" x14ac:dyDescent="0.35">
      <c r="A5321" s="9" t="s">
        <v>9925</v>
      </c>
      <c r="B5321" s="9" t="s">
        <v>9926</v>
      </c>
      <c r="C5321" s="9" t="s">
        <v>3765</v>
      </c>
      <c r="D5321" s="9" t="s">
        <v>1415</v>
      </c>
      <c r="E5321" s="10">
        <v>6.7100182068786582E-2</v>
      </c>
      <c r="F5321" s="10">
        <v>85.911047118699997</v>
      </c>
      <c r="G5321" s="10">
        <v>154.89229329933687</v>
      </c>
      <c r="H5321" s="6">
        <f t="shared" si="166"/>
        <v>4.3320542707126312E-2</v>
      </c>
      <c r="I5321" s="6">
        <f t="shared" si="167"/>
        <v>7.8104253549694067E-2</v>
      </c>
      <c r="J5321" s="9" t="s">
        <v>4776</v>
      </c>
      <c r="K5321" s="9" t="s">
        <v>4801</v>
      </c>
    </row>
    <row r="5322" spans="1:11" x14ac:dyDescent="0.35">
      <c r="A5322" s="9" t="s">
        <v>9925</v>
      </c>
      <c r="B5322" s="9" t="s">
        <v>9926</v>
      </c>
      <c r="C5322" s="9" t="s">
        <v>3390</v>
      </c>
      <c r="D5322" s="9" t="s">
        <v>1065</v>
      </c>
      <c r="E5322" s="10">
        <v>93.262183943333937</v>
      </c>
      <c r="F5322" s="10">
        <v>200.80323266900001</v>
      </c>
      <c r="G5322" s="10">
        <v>154.89229329933687</v>
      </c>
      <c r="H5322" s="6">
        <f t="shared" si="166"/>
        <v>60.210990461029745</v>
      </c>
      <c r="I5322" s="6">
        <f t="shared" si="167"/>
        <v>46.444563020091131</v>
      </c>
      <c r="J5322" s="9" t="s">
        <v>4776</v>
      </c>
      <c r="K5322" s="9" t="s">
        <v>4801</v>
      </c>
    </row>
    <row r="5323" spans="1:11" x14ac:dyDescent="0.35">
      <c r="A5323" s="9" t="s">
        <v>10783</v>
      </c>
      <c r="B5323" s="9" t="s">
        <v>9959</v>
      </c>
      <c r="C5323" s="9" t="s">
        <v>3816</v>
      </c>
      <c r="D5323" s="9" t="s">
        <v>1453</v>
      </c>
      <c r="E5323" s="10">
        <v>64.326425772843947</v>
      </c>
      <c r="F5323" s="10">
        <v>193.89266896399999</v>
      </c>
      <c r="G5323" s="10">
        <v>111.74671016857035</v>
      </c>
      <c r="H5323" s="6">
        <f t="shared" si="166"/>
        <v>57.564491765177948</v>
      </c>
      <c r="I5323" s="6">
        <f t="shared" si="167"/>
        <v>33.176306312430732</v>
      </c>
      <c r="J5323" s="9" t="s">
        <v>4776</v>
      </c>
      <c r="K5323" s="9" t="s">
        <v>4801</v>
      </c>
    </row>
    <row r="5324" spans="1:11" x14ac:dyDescent="0.35">
      <c r="A5324" s="9" t="s">
        <v>10783</v>
      </c>
      <c r="B5324" s="9" t="s">
        <v>9959</v>
      </c>
      <c r="C5324" s="9" t="s">
        <v>3817</v>
      </c>
      <c r="D5324" s="9" t="s">
        <v>1454</v>
      </c>
      <c r="E5324" s="10">
        <v>4.4189750751704731</v>
      </c>
      <c r="F5324" s="10">
        <v>91.049101883299997</v>
      </c>
      <c r="G5324" s="10">
        <v>111.74671016857035</v>
      </c>
      <c r="H5324" s="6">
        <f t="shared" si="166"/>
        <v>3.9544565280753523</v>
      </c>
      <c r="I5324" s="6">
        <f t="shared" si="167"/>
        <v>4.8533977642463606</v>
      </c>
      <c r="J5324" s="9" t="s">
        <v>4776</v>
      </c>
      <c r="K5324" s="9" t="s">
        <v>4801</v>
      </c>
    </row>
    <row r="5325" spans="1:11" x14ac:dyDescent="0.35">
      <c r="A5325" s="9" t="s">
        <v>10783</v>
      </c>
      <c r="B5325" s="9" t="s">
        <v>9959</v>
      </c>
      <c r="C5325" s="9" t="s">
        <v>3563</v>
      </c>
      <c r="D5325" s="9" t="s">
        <v>1235</v>
      </c>
      <c r="E5325" s="10">
        <v>10.488378203390349</v>
      </c>
      <c r="F5325" s="10">
        <v>106.557192543</v>
      </c>
      <c r="G5325" s="10">
        <v>111.74671016857035</v>
      </c>
      <c r="H5325" s="6">
        <f t="shared" si="166"/>
        <v>9.3858496483418534</v>
      </c>
      <c r="I5325" s="6">
        <f t="shared" si="167"/>
        <v>9.8429565879918215</v>
      </c>
      <c r="J5325" s="9" t="s">
        <v>4776</v>
      </c>
      <c r="K5325" s="9" t="s">
        <v>4801</v>
      </c>
    </row>
    <row r="5326" spans="1:11" x14ac:dyDescent="0.35">
      <c r="A5326" s="9" t="s">
        <v>10783</v>
      </c>
      <c r="B5326" s="9" t="s">
        <v>9959</v>
      </c>
      <c r="C5326" s="9" t="s">
        <v>3708</v>
      </c>
      <c r="D5326" s="9" t="s">
        <v>467</v>
      </c>
      <c r="E5326" s="10">
        <v>0.21762366661049198</v>
      </c>
      <c r="F5326" s="10">
        <v>155.95603939399999</v>
      </c>
      <c r="G5326" s="10">
        <v>111.74671016857035</v>
      </c>
      <c r="H5326" s="6">
        <f t="shared" si="166"/>
        <v>0.19474726932202821</v>
      </c>
      <c r="I5326" s="6">
        <f t="shared" si="167"/>
        <v>0.1395416730612771</v>
      </c>
      <c r="J5326" s="9" t="s">
        <v>4776</v>
      </c>
      <c r="K5326" s="9" t="s">
        <v>4801</v>
      </c>
    </row>
    <row r="5327" spans="1:11" x14ac:dyDescent="0.35">
      <c r="A5327" s="9" t="s">
        <v>10783</v>
      </c>
      <c r="B5327" s="9" t="s">
        <v>9959</v>
      </c>
      <c r="C5327" s="9" t="s">
        <v>3765</v>
      </c>
      <c r="D5327" s="9" t="s">
        <v>1415</v>
      </c>
      <c r="E5327" s="10">
        <v>32.295307424855913</v>
      </c>
      <c r="F5327" s="10">
        <v>85.911047118699997</v>
      </c>
      <c r="G5327" s="10">
        <v>111.74671016857035</v>
      </c>
      <c r="H5327" s="6">
        <f t="shared" si="166"/>
        <v>28.900454766085122</v>
      </c>
      <c r="I5327" s="6">
        <f t="shared" si="167"/>
        <v>37.591565355075609</v>
      </c>
      <c r="J5327" s="9" t="s">
        <v>4776</v>
      </c>
      <c r="K5327" s="9" t="s">
        <v>4801</v>
      </c>
    </row>
    <row r="5328" spans="1:11" x14ac:dyDescent="0.35">
      <c r="A5328" s="9" t="s">
        <v>10363</v>
      </c>
      <c r="B5328" s="9" t="s">
        <v>10364</v>
      </c>
      <c r="C5328" s="9" t="s">
        <v>3448</v>
      </c>
      <c r="D5328" s="9" t="s">
        <v>1124</v>
      </c>
      <c r="E5328" s="10">
        <v>70.322458281273882</v>
      </c>
      <c r="F5328" s="10">
        <v>309.484518412</v>
      </c>
      <c r="G5328" s="10">
        <v>134.39876138303094</v>
      </c>
      <c r="H5328" s="6">
        <f t="shared" si="166"/>
        <v>52.323739860115062</v>
      </c>
      <c r="I5328" s="6">
        <f t="shared" si="167"/>
        <v>22.722447843952374</v>
      </c>
      <c r="J5328" s="9" t="s">
        <v>4776</v>
      </c>
      <c r="K5328" s="9" t="s">
        <v>4801</v>
      </c>
    </row>
    <row r="5329" spans="1:11" x14ac:dyDescent="0.35">
      <c r="A5329" s="9" t="s">
        <v>10363</v>
      </c>
      <c r="B5329" s="9" t="s">
        <v>10364</v>
      </c>
      <c r="C5329" s="9" t="s">
        <v>3616</v>
      </c>
      <c r="D5329" s="9" t="s">
        <v>1124</v>
      </c>
      <c r="E5329" s="10">
        <v>14.014307268800838</v>
      </c>
      <c r="F5329" s="10">
        <v>15.835052301599999</v>
      </c>
      <c r="G5329" s="10">
        <v>134.39876138303094</v>
      </c>
      <c r="H5329" s="6">
        <f t="shared" si="166"/>
        <v>10.427408053903591</v>
      </c>
      <c r="I5329" s="6">
        <f t="shared" si="167"/>
        <v>88.501806005306406</v>
      </c>
      <c r="J5329" s="9" t="s">
        <v>4776</v>
      </c>
      <c r="K5329" s="9" t="s">
        <v>4801</v>
      </c>
    </row>
    <row r="5330" spans="1:11" x14ac:dyDescent="0.35">
      <c r="A5330" s="9" t="s">
        <v>10363</v>
      </c>
      <c r="B5330" s="9" t="s">
        <v>10364</v>
      </c>
      <c r="C5330" s="9" t="s">
        <v>3552</v>
      </c>
      <c r="D5330" s="9" t="s">
        <v>1224</v>
      </c>
      <c r="E5330" s="10">
        <v>43.624874577785107</v>
      </c>
      <c r="F5330" s="10">
        <v>113.234218392</v>
      </c>
      <c r="G5330" s="10">
        <v>134.39876138303094</v>
      </c>
      <c r="H5330" s="6">
        <f t="shared" si="166"/>
        <v>32.459283202362265</v>
      </c>
      <c r="I5330" s="6">
        <f t="shared" si="167"/>
        <v>38.526229259394263</v>
      </c>
      <c r="J5330" s="9" t="s">
        <v>4776</v>
      </c>
      <c r="K5330" s="9" t="s">
        <v>4801</v>
      </c>
    </row>
    <row r="5331" spans="1:11" x14ac:dyDescent="0.35">
      <c r="A5331" s="9" t="s">
        <v>10363</v>
      </c>
      <c r="B5331" s="9" t="s">
        <v>10364</v>
      </c>
      <c r="C5331" s="9" t="s">
        <v>3726</v>
      </c>
      <c r="D5331" s="9" t="s">
        <v>1385</v>
      </c>
      <c r="E5331" s="10">
        <v>4.4126369963732133</v>
      </c>
      <c r="F5331" s="10">
        <v>111.927072389</v>
      </c>
      <c r="G5331" s="10">
        <v>134.39876138303094</v>
      </c>
      <c r="H5331" s="6">
        <f t="shared" si="166"/>
        <v>3.2832423089059426</v>
      </c>
      <c r="I5331" s="6">
        <f t="shared" si="167"/>
        <v>3.9424215269717711</v>
      </c>
      <c r="J5331" s="9" t="s">
        <v>4776</v>
      </c>
      <c r="K5331" s="9" t="s">
        <v>4801</v>
      </c>
    </row>
    <row r="5332" spans="1:11" x14ac:dyDescent="0.35">
      <c r="A5332" s="9" t="s">
        <v>10363</v>
      </c>
      <c r="B5332" s="9" t="s">
        <v>10364</v>
      </c>
      <c r="C5332" s="9" t="s">
        <v>3551</v>
      </c>
      <c r="D5332" s="9" t="s">
        <v>450</v>
      </c>
      <c r="E5332" s="10">
        <v>2.0244842214723007</v>
      </c>
      <c r="F5332" s="10">
        <v>160.277636715</v>
      </c>
      <c r="G5332" s="10">
        <v>134.39876138303094</v>
      </c>
      <c r="H5332" s="6">
        <f t="shared" si="166"/>
        <v>1.5063265469408635</v>
      </c>
      <c r="I5332" s="6">
        <f t="shared" si="167"/>
        <v>1.2631108512488032</v>
      </c>
      <c r="J5332" s="9" t="s">
        <v>4776</v>
      </c>
      <c r="K5332" s="9" t="s">
        <v>4801</v>
      </c>
    </row>
    <row r="5333" spans="1:11" x14ac:dyDescent="0.35">
      <c r="A5333" s="9" t="s">
        <v>10365</v>
      </c>
      <c r="B5333" s="9" t="s">
        <v>10366</v>
      </c>
      <c r="C5333" s="9" t="s">
        <v>3448</v>
      </c>
      <c r="D5333" s="9" t="s">
        <v>1124</v>
      </c>
      <c r="E5333" s="10">
        <v>1.3442213591160079</v>
      </c>
      <c r="F5333" s="10">
        <v>309.484518412</v>
      </c>
      <c r="G5333" s="10">
        <v>10.950502313315555</v>
      </c>
      <c r="H5333" s="6">
        <f t="shared" si="166"/>
        <v>12.275431031884867</v>
      </c>
      <c r="I5333" s="6">
        <f t="shared" si="167"/>
        <v>0.43434203623927925</v>
      </c>
      <c r="J5333" s="9" t="s">
        <v>4776</v>
      </c>
      <c r="K5333" s="9" t="s">
        <v>4801</v>
      </c>
    </row>
    <row r="5334" spans="1:11" x14ac:dyDescent="0.35">
      <c r="A5334" s="9" t="s">
        <v>10365</v>
      </c>
      <c r="B5334" s="9" t="s">
        <v>10366</v>
      </c>
      <c r="C5334" s="9" t="s">
        <v>3449</v>
      </c>
      <c r="D5334" s="9" t="s">
        <v>1125</v>
      </c>
      <c r="E5334" s="10">
        <v>9.6062809812919046</v>
      </c>
      <c r="F5334" s="10">
        <v>212.41948668000001</v>
      </c>
      <c r="G5334" s="10">
        <v>10.950502313315555</v>
      </c>
      <c r="H5334" s="6">
        <f t="shared" si="166"/>
        <v>87.724569215522578</v>
      </c>
      <c r="I5334" s="6">
        <f t="shared" si="167"/>
        <v>4.5223162580009983</v>
      </c>
      <c r="J5334" s="9" t="s">
        <v>4776</v>
      </c>
      <c r="K5334" s="9" t="s">
        <v>4801</v>
      </c>
    </row>
    <row r="5335" spans="1:11" x14ac:dyDescent="0.35">
      <c r="A5335" s="9" t="s">
        <v>10373</v>
      </c>
      <c r="B5335" s="9" t="s">
        <v>10374</v>
      </c>
      <c r="C5335" s="9" t="s">
        <v>3518</v>
      </c>
      <c r="D5335" s="9" t="s">
        <v>1192</v>
      </c>
      <c r="E5335" s="10">
        <v>4.8204621902877092</v>
      </c>
      <c r="F5335" s="10">
        <v>110.47896141699999</v>
      </c>
      <c r="G5335" s="10">
        <v>44.157005553079991</v>
      </c>
      <c r="H5335" s="6">
        <f t="shared" si="166"/>
        <v>10.916641945960661</v>
      </c>
      <c r="I5335" s="6">
        <f t="shared" si="167"/>
        <v>4.3632399585048587</v>
      </c>
      <c r="J5335" s="9" t="s">
        <v>4776</v>
      </c>
      <c r="K5335" s="9" t="s">
        <v>4801</v>
      </c>
    </row>
    <row r="5336" spans="1:11" x14ac:dyDescent="0.35">
      <c r="A5336" s="9" t="s">
        <v>10373</v>
      </c>
      <c r="B5336" s="9" t="s">
        <v>10374</v>
      </c>
      <c r="C5336" s="9" t="s">
        <v>3733</v>
      </c>
      <c r="D5336" s="9" t="s">
        <v>1391</v>
      </c>
      <c r="E5336" s="10">
        <v>0.892919045829076</v>
      </c>
      <c r="F5336" s="10">
        <v>169.18925353700001</v>
      </c>
      <c r="G5336" s="10">
        <v>44.157005553079991</v>
      </c>
      <c r="H5336" s="6">
        <f t="shared" si="166"/>
        <v>2.0221458286063378</v>
      </c>
      <c r="I5336" s="6">
        <f t="shared" si="167"/>
        <v>0.52776345256101242</v>
      </c>
      <c r="J5336" s="9" t="s">
        <v>4776</v>
      </c>
      <c r="K5336" s="9" t="s">
        <v>4801</v>
      </c>
    </row>
    <row r="5337" spans="1:11" x14ac:dyDescent="0.35">
      <c r="A5337" s="9" t="s">
        <v>10373</v>
      </c>
      <c r="B5337" s="9" t="s">
        <v>10374</v>
      </c>
      <c r="C5337" s="9" t="s">
        <v>3449</v>
      </c>
      <c r="D5337" s="9" t="s">
        <v>1125</v>
      </c>
      <c r="E5337" s="10">
        <v>38.443624276430803</v>
      </c>
      <c r="F5337" s="10">
        <v>212.41948668000001</v>
      </c>
      <c r="G5337" s="10">
        <v>44.157005553079991</v>
      </c>
      <c r="H5337" s="6">
        <f t="shared" si="166"/>
        <v>87.061212133641448</v>
      </c>
      <c r="I5337" s="6">
        <f t="shared" si="167"/>
        <v>18.097974379508937</v>
      </c>
      <c r="J5337" s="9" t="s">
        <v>4776</v>
      </c>
      <c r="K5337" s="9" t="s">
        <v>4801</v>
      </c>
    </row>
    <row r="5338" spans="1:11" x14ac:dyDescent="0.35">
      <c r="A5338" s="9" t="s">
        <v>9806</v>
      </c>
      <c r="B5338" s="9" t="s">
        <v>9807</v>
      </c>
      <c r="C5338" s="9" t="s">
        <v>3379</v>
      </c>
      <c r="D5338" s="9" t="s">
        <v>1056</v>
      </c>
      <c r="E5338" s="10">
        <v>13.485771699048705</v>
      </c>
      <c r="F5338" s="10">
        <v>109.760882486</v>
      </c>
      <c r="G5338" s="10">
        <v>34.556862900504306</v>
      </c>
      <c r="H5338" s="6">
        <f t="shared" si="166"/>
        <v>39.024872535093166</v>
      </c>
      <c r="I5338" s="6">
        <f t="shared" si="167"/>
        <v>12.286500794824436</v>
      </c>
      <c r="J5338" s="9" t="s">
        <v>4776</v>
      </c>
      <c r="K5338" s="9" t="s">
        <v>4801</v>
      </c>
    </row>
    <row r="5339" spans="1:11" x14ac:dyDescent="0.35">
      <c r="A5339" s="9" t="s">
        <v>9806</v>
      </c>
      <c r="B5339" s="9" t="s">
        <v>9807</v>
      </c>
      <c r="C5339" s="9" t="s">
        <v>3449</v>
      </c>
      <c r="D5339" s="9" t="s">
        <v>1125</v>
      </c>
      <c r="E5339" s="10">
        <v>21.07109120424639</v>
      </c>
      <c r="F5339" s="10">
        <v>212.41948668000001</v>
      </c>
      <c r="G5339" s="10">
        <v>34.556862900504306</v>
      </c>
      <c r="H5339" s="6">
        <f t="shared" si="166"/>
        <v>60.975127472982763</v>
      </c>
      <c r="I5339" s="6">
        <f t="shared" si="167"/>
        <v>9.9195660123164693</v>
      </c>
      <c r="J5339" s="9" t="s">
        <v>4776</v>
      </c>
      <c r="K5339" s="9" t="s">
        <v>4801</v>
      </c>
    </row>
    <row r="5340" spans="1:11" x14ac:dyDescent="0.35">
      <c r="A5340" s="9" t="s">
        <v>10375</v>
      </c>
      <c r="B5340" s="9" t="s">
        <v>10376</v>
      </c>
      <c r="C5340" s="9" t="s">
        <v>3518</v>
      </c>
      <c r="D5340" s="9" t="s">
        <v>1192</v>
      </c>
      <c r="E5340" s="10">
        <v>7.9065949697732769</v>
      </c>
      <c r="F5340" s="10">
        <v>110.47896141699999</v>
      </c>
      <c r="G5340" s="10">
        <v>36.679801017854238</v>
      </c>
      <c r="H5340" s="6">
        <f t="shared" si="166"/>
        <v>21.555719361521803</v>
      </c>
      <c r="I5340" s="6">
        <f t="shared" si="167"/>
        <v>7.1566521520147512</v>
      </c>
      <c r="J5340" s="9" t="s">
        <v>4776</v>
      </c>
      <c r="K5340" s="9" t="s">
        <v>4801</v>
      </c>
    </row>
    <row r="5341" spans="1:11" x14ac:dyDescent="0.35">
      <c r="A5341" s="9" t="s">
        <v>10375</v>
      </c>
      <c r="B5341" s="9" t="s">
        <v>10376</v>
      </c>
      <c r="C5341" s="9" t="s">
        <v>3449</v>
      </c>
      <c r="D5341" s="9" t="s">
        <v>1125</v>
      </c>
      <c r="E5341" s="10">
        <v>18.203219357220949</v>
      </c>
      <c r="F5341" s="10">
        <v>212.41948668000001</v>
      </c>
      <c r="G5341" s="10">
        <v>36.679801017854238</v>
      </c>
      <c r="H5341" s="6">
        <f t="shared" si="166"/>
        <v>49.627366703435385</v>
      </c>
      <c r="I5341" s="6">
        <f t="shared" si="167"/>
        <v>8.5694677271503075</v>
      </c>
      <c r="J5341" s="9" t="s">
        <v>4776</v>
      </c>
      <c r="K5341" s="9" t="s">
        <v>4801</v>
      </c>
    </row>
    <row r="5342" spans="1:11" x14ac:dyDescent="0.35">
      <c r="A5342" s="9" t="s">
        <v>10375</v>
      </c>
      <c r="B5342" s="9" t="s">
        <v>10376</v>
      </c>
      <c r="C5342" s="9" t="s">
        <v>3705</v>
      </c>
      <c r="D5342" s="9" t="s">
        <v>1367</v>
      </c>
      <c r="E5342" s="10">
        <v>10.569986711222285</v>
      </c>
      <c r="F5342" s="10">
        <v>137.60800263799999</v>
      </c>
      <c r="G5342" s="10">
        <v>36.679801017854238</v>
      </c>
      <c r="H5342" s="6">
        <f t="shared" si="166"/>
        <v>28.816913990556394</v>
      </c>
      <c r="I5342" s="6">
        <f t="shared" si="167"/>
        <v>7.6812296585892152</v>
      </c>
      <c r="J5342" s="9" t="s">
        <v>4776</v>
      </c>
      <c r="K5342" s="9" t="s">
        <v>4801</v>
      </c>
    </row>
    <row r="5343" spans="1:11" x14ac:dyDescent="0.35">
      <c r="A5343" s="9" t="s">
        <v>9808</v>
      </c>
      <c r="B5343" s="9" t="s">
        <v>9809</v>
      </c>
      <c r="C5343" s="9" t="s">
        <v>3776</v>
      </c>
      <c r="D5343" s="9" t="s">
        <v>1421</v>
      </c>
      <c r="E5343" s="10">
        <v>1.0856599178938754E-3</v>
      </c>
      <c r="F5343" s="10">
        <v>82.525084521699995</v>
      </c>
      <c r="G5343" s="10">
        <v>205.32558104486773</v>
      </c>
      <c r="H5343" s="6">
        <f t="shared" si="166"/>
        <v>5.2875044228251186E-4</v>
      </c>
      <c r="I5343" s="6">
        <f t="shared" si="167"/>
        <v>1.3155514158951281E-3</v>
      </c>
      <c r="J5343" s="9" t="s">
        <v>4776</v>
      </c>
      <c r="K5343" s="9" t="s">
        <v>4801</v>
      </c>
    </row>
    <row r="5344" spans="1:11" x14ac:dyDescent="0.35">
      <c r="A5344" s="9" t="s">
        <v>9808</v>
      </c>
      <c r="B5344" s="9" t="s">
        <v>9809</v>
      </c>
      <c r="C5344" s="9" t="s">
        <v>3379</v>
      </c>
      <c r="D5344" s="9" t="s">
        <v>1056</v>
      </c>
      <c r="E5344" s="10">
        <v>39.746736466596886</v>
      </c>
      <c r="F5344" s="10">
        <v>109.760882486</v>
      </c>
      <c r="G5344" s="10">
        <v>205.32558104486773</v>
      </c>
      <c r="H5344" s="6">
        <f t="shared" si="166"/>
        <v>19.357907701676698</v>
      </c>
      <c r="I5344" s="6">
        <f t="shared" si="167"/>
        <v>36.212114522372381</v>
      </c>
      <c r="J5344" s="9" t="s">
        <v>4776</v>
      </c>
      <c r="K5344" s="9" t="s">
        <v>4801</v>
      </c>
    </row>
    <row r="5345" spans="1:11" x14ac:dyDescent="0.35">
      <c r="A5345" s="9" t="s">
        <v>9808</v>
      </c>
      <c r="B5345" s="9" t="s">
        <v>9809</v>
      </c>
      <c r="C5345" s="9" t="s">
        <v>3552</v>
      </c>
      <c r="D5345" s="9" t="s">
        <v>1224</v>
      </c>
      <c r="E5345" s="10">
        <v>43.164258207144002</v>
      </c>
      <c r="F5345" s="10">
        <v>113.234218392</v>
      </c>
      <c r="G5345" s="10">
        <v>205.32558104486773</v>
      </c>
      <c r="H5345" s="6">
        <f t="shared" si="166"/>
        <v>21.022348013086471</v>
      </c>
      <c r="I5345" s="6">
        <f t="shared" si="167"/>
        <v>38.119447301447131</v>
      </c>
      <c r="J5345" s="9" t="s">
        <v>4776</v>
      </c>
      <c r="K5345" s="9" t="s">
        <v>4801</v>
      </c>
    </row>
    <row r="5346" spans="1:11" x14ac:dyDescent="0.35">
      <c r="A5346" s="9" t="s">
        <v>9808</v>
      </c>
      <c r="B5346" s="9" t="s">
        <v>9809</v>
      </c>
      <c r="C5346" s="9" t="s">
        <v>3667</v>
      </c>
      <c r="D5346" s="9" t="s">
        <v>1332</v>
      </c>
      <c r="E5346" s="10">
        <v>79.884246945491199</v>
      </c>
      <c r="F5346" s="10">
        <v>129.19226963</v>
      </c>
      <c r="G5346" s="10">
        <v>205.32558104486773</v>
      </c>
      <c r="H5346" s="6">
        <f t="shared" si="166"/>
        <v>38.906134607764677</v>
      </c>
      <c r="I5346" s="6">
        <f t="shared" si="167"/>
        <v>61.833612161374333</v>
      </c>
      <c r="J5346" s="9" t="s">
        <v>4776</v>
      </c>
      <c r="K5346" s="9" t="s">
        <v>4801</v>
      </c>
    </row>
    <row r="5347" spans="1:11" x14ac:dyDescent="0.35">
      <c r="A5347" s="9" t="s">
        <v>9808</v>
      </c>
      <c r="B5347" s="9" t="s">
        <v>9809</v>
      </c>
      <c r="C5347" s="9" t="s">
        <v>3650</v>
      </c>
      <c r="D5347" s="9" t="s">
        <v>1316</v>
      </c>
      <c r="E5347" s="10">
        <v>16.780425538737301</v>
      </c>
      <c r="F5347" s="10">
        <v>169.49979612000001</v>
      </c>
      <c r="G5347" s="10">
        <v>205.32558104486773</v>
      </c>
      <c r="H5347" s="6">
        <f t="shared" si="166"/>
        <v>8.1725937183981205</v>
      </c>
      <c r="I5347" s="6">
        <f t="shared" si="167"/>
        <v>9.8999679780483856</v>
      </c>
      <c r="J5347" s="9" t="s">
        <v>4776</v>
      </c>
      <c r="K5347" s="9" t="s">
        <v>4801</v>
      </c>
    </row>
    <row r="5348" spans="1:11" x14ac:dyDescent="0.35">
      <c r="A5348" s="9" t="s">
        <v>9808</v>
      </c>
      <c r="B5348" s="9" t="s">
        <v>9809</v>
      </c>
      <c r="C5348" s="9" t="s">
        <v>3726</v>
      </c>
      <c r="D5348" s="9" t="s">
        <v>1385</v>
      </c>
      <c r="E5348" s="10">
        <v>15.886061793323941</v>
      </c>
      <c r="F5348" s="10">
        <v>111.927072389</v>
      </c>
      <c r="G5348" s="10">
        <v>205.32558104486773</v>
      </c>
      <c r="H5348" s="6">
        <f t="shared" si="166"/>
        <v>7.7370105139761032</v>
      </c>
      <c r="I5348" s="6">
        <f t="shared" si="167"/>
        <v>14.193225512155177</v>
      </c>
      <c r="J5348" s="9" t="s">
        <v>4776</v>
      </c>
      <c r="K5348" s="9" t="s">
        <v>4801</v>
      </c>
    </row>
    <row r="5349" spans="1:11" x14ac:dyDescent="0.35">
      <c r="A5349" s="9" t="s">
        <v>9808</v>
      </c>
      <c r="B5349" s="9" t="s">
        <v>9809</v>
      </c>
      <c r="C5349" s="9" t="s">
        <v>3600</v>
      </c>
      <c r="D5349" s="9" t="s">
        <v>1270</v>
      </c>
      <c r="E5349" s="10">
        <v>9.8627664033080418</v>
      </c>
      <c r="F5349" s="10">
        <v>162.435198837</v>
      </c>
      <c r="G5349" s="10">
        <v>205.32558104486773</v>
      </c>
      <c r="H5349" s="6">
        <f t="shared" si="166"/>
        <v>4.8034766798749882</v>
      </c>
      <c r="I5349" s="6">
        <f t="shared" si="167"/>
        <v>6.0718160065818632</v>
      </c>
      <c r="J5349" s="9" t="s">
        <v>4776</v>
      </c>
      <c r="K5349" s="9" t="s">
        <v>4801</v>
      </c>
    </row>
    <row r="5350" spans="1:11" x14ac:dyDescent="0.35">
      <c r="A5350" s="9" t="s">
        <v>10169</v>
      </c>
      <c r="B5350" s="9" t="s">
        <v>10170</v>
      </c>
      <c r="C5350" s="9" t="s">
        <v>3518</v>
      </c>
      <c r="D5350" s="9" t="s">
        <v>1192</v>
      </c>
      <c r="E5350" s="10">
        <v>15.224848578251182</v>
      </c>
      <c r="F5350" s="10">
        <v>110.47896141699999</v>
      </c>
      <c r="G5350" s="10">
        <v>110.64291415045838</v>
      </c>
      <c r="H5350" s="6">
        <f t="shared" si="166"/>
        <v>13.760346692918436</v>
      </c>
      <c r="I5350" s="6">
        <f t="shared" si="167"/>
        <v>13.780767290873946</v>
      </c>
      <c r="J5350" s="9" t="s">
        <v>4776</v>
      </c>
      <c r="K5350" s="9" t="s">
        <v>4801</v>
      </c>
    </row>
    <row r="5351" spans="1:11" x14ac:dyDescent="0.35">
      <c r="A5351" s="9" t="s">
        <v>10169</v>
      </c>
      <c r="B5351" s="9" t="s">
        <v>10170</v>
      </c>
      <c r="C5351" s="9" t="s">
        <v>3650</v>
      </c>
      <c r="D5351" s="9" t="s">
        <v>1316</v>
      </c>
      <c r="E5351" s="10">
        <v>2.5752162602970103</v>
      </c>
      <c r="F5351" s="10">
        <v>169.49979612000001</v>
      </c>
      <c r="G5351" s="10">
        <v>110.64291415045838</v>
      </c>
      <c r="H5351" s="6">
        <f t="shared" si="166"/>
        <v>2.3275021993682197</v>
      </c>
      <c r="I5351" s="6">
        <f t="shared" si="167"/>
        <v>1.5193034559604106</v>
      </c>
      <c r="J5351" s="9" t="s">
        <v>4776</v>
      </c>
      <c r="K5351" s="9" t="s">
        <v>4801</v>
      </c>
    </row>
    <row r="5352" spans="1:11" x14ac:dyDescent="0.35">
      <c r="A5352" s="9" t="s">
        <v>10169</v>
      </c>
      <c r="B5352" s="9" t="s">
        <v>10170</v>
      </c>
      <c r="C5352" s="9" t="s">
        <v>3449</v>
      </c>
      <c r="D5352" s="9" t="s">
        <v>1125</v>
      </c>
      <c r="E5352" s="10">
        <v>2.462076872970723</v>
      </c>
      <c r="F5352" s="10">
        <v>212.41948668000001</v>
      </c>
      <c r="G5352" s="10">
        <v>110.64291415045838</v>
      </c>
      <c r="H5352" s="6">
        <f t="shared" si="166"/>
        <v>2.2252458658334451</v>
      </c>
      <c r="I5352" s="6">
        <f t="shared" si="167"/>
        <v>1.1590635640127154</v>
      </c>
      <c r="J5352" s="9" t="s">
        <v>4776</v>
      </c>
      <c r="K5352" s="9" t="s">
        <v>4801</v>
      </c>
    </row>
    <row r="5353" spans="1:11" x14ac:dyDescent="0.35">
      <c r="A5353" s="9" t="s">
        <v>10169</v>
      </c>
      <c r="B5353" s="9" t="s">
        <v>10170</v>
      </c>
      <c r="C5353" s="9" t="s">
        <v>3420</v>
      </c>
      <c r="D5353" s="9" t="s">
        <v>1096</v>
      </c>
      <c r="E5353" s="10">
        <v>0.85776582816587033</v>
      </c>
      <c r="F5353" s="10">
        <v>195.931972503</v>
      </c>
      <c r="G5353" s="10">
        <v>110.64291415045838</v>
      </c>
      <c r="H5353" s="6">
        <f t="shared" si="166"/>
        <v>0.77525599786664401</v>
      </c>
      <c r="I5353" s="6">
        <f t="shared" si="167"/>
        <v>0.4377875735175058</v>
      </c>
      <c r="J5353" s="9" t="s">
        <v>4776</v>
      </c>
      <c r="K5353" s="9" t="s">
        <v>4801</v>
      </c>
    </row>
    <row r="5354" spans="1:11" x14ac:dyDescent="0.35">
      <c r="A5354" s="9" t="s">
        <v>10169</v>
      </c>
      <c r="B5354" s="9" t="s">
        <v>10170</v>
      </c>
      <c r="C5354" s="9" t="s">
        <v>3705</v>
      </c>
      <c r="D5354" s="9" t="s">
        <v>1367</v>
      </c>
      <c r="E5354" s="10">
        <v>89.523006505721014</v>
      </c>
      <c r="F5354" s="10">
        <v>137.60800263799999</v>
      </c>
      <c r="G5354" s="10">
        <v>110.64291415045838</v>
      </c>
      <c r="H5354" s="6">
        <f t="shared" si="166"/>
        <v>80.911649149065852</v>
      </c>
      <c r="I5354" s="6">
        <f t="shared" si="167"/>
        <v>65.056540891176013</v>
      </c>
      <c r="J5354" s="9" t="s">
        <v>4776</v>
      </c>
      <c r="K5354" s="9" t="s">
        <v>4801</v>
      </c>
    </row>
    <row r="5355" spans="1:11" x14ac:dyDescent="0.35">
      <c r="A5355" s="9" t="s">
        <v>10171</v>
      </c>
      <c r="B5355" s="9" t="s">
        <v>10172</v>
      </c>
      <c r="C5355" s="9" t="s">
        <v>3587</v>
      </c>
      <c r="D5355" s="9" t="s">
        <v>1258</v>
      </c>
      <c r="E5355" s="10">
        <v>0.15680334799375834</v>
      </c>
      <c r="F5355" s="10">
        <v>51.551661644399999</v>
      </c>
      <c r="G5355" s="10">
        <v>71.852637136627251</v>
      </c>
      <c r="H5355" s="6">
        <f t="shared" si="166"/>
        <v>0.21822907862880236</v>
      </c>
      <c r="I5355" s="6">
        <f t="shared" si="167"/>
        <v>0.30416739827976369</v>
      </c>
      <c r="J5355" s="9" t="s">
        <v>4776</v>
      </c>
      <c r="K5355" s="9" t="s">
        <v>4801</v>
      </c>
    </row>
    <row r="5356" spans="1:11" x14ac:dyDescent="0.35">
      <c r="A5356" s="9" t="s">
        <v>10171</v>
      </c>
      <c r="B5356" s="9" t="s">
        <v>10172</v>
      </c>
      <c r="C5356" s="9" t="s">
        <v>3711</v>
      </c>
      <c r="D5356" s="9" t="s">
        <v>1371</v>
      </c>
      <c r="E5356" s="10">
        <v>22.754547458092436</v>
      </c>
      <c r="F5356" s="10">
        <v>160.674910732</v>
      </c>
      <c r="G5356" s="10">
        <v>71.852637136627251</v>
      </c>
      <c r="H5356" s="6">
        <f t="shared" si="166"/>
        <v>31.668353960098688</v>
      </c>
      <c r="I5356" s="6">
        <f t="shared" si="167"/>
        <v>14.161854737885124</v>
      </c>
      <c r="J5356" s="9" t="s">
        <v>4776</v>
      </c>
      <c r="K5356" s="9" t="s">
        <v>4801</v>
      </c>
    </row>
    <row r="5357" spans="1:11" x14ac:dyDescent="0.35">
      <c r="A5357" s="9" t="s">
        <v>10171</v>
      </c>
      <c r="B5357" s="9" t="s">
        <v>10172</v>
      </c>
      <c r="C5357" s="9" t="s">
        <v>3420</v>
      </c>
      <c r="D5357" s="9" t="s">
        <v>1096</v>
      </c>
      <c r="E5357" s="10">
        <v>32.104323070065448</v>
      </c>
      <c r="F5357" s="10">
        <v>195.931972503</v>
      </c>
      <c r="G5357" s="10">
        <v>71.852637136627251</v>
      </c>
      <c r="H5357" s="6">
        <f t="shared" si="166"/>
        <v>44.68078604967458</v>
      </c>
      <c r="I5357" s="6">
        <f t="shared" si="167"/>
        <v>16.38544371290596</v>
      </c>
      <c r="J5357" s="9" t="s">
        <v>4776</v>
      </c>
      <c r="K5357" s="9" t="s">
        <v>4801</v>
      </c>
    </row>
    <row r="5358" spans="1:11" x14ac:dyDescent="0.35">
      <c r="A5358" s="9" t="s">
        <v>10171</v>
      </c>
      <c r="B5358" s="9" t="s">
        <v>10172</v>
      </c>
      <c r="C5358" s="9" t="s">
        <v>3707</v>
      </c>
      <c r="D5358" s="9" t="s">
        <v>1096</v>
      </c>
      <c r="E5358" s="10">
        <v>0.32907621016820071</v>
      </c>
      <c r="F5358" s="10">
        <v>25.244996648899999</v>
      </c>
      <c r="G5358" s="10">
        <v>71.852637136627251</v>
      </c>
      <c r="H5358" s="6">
        <f t="shared" si="166"/>
        <v>0.45798765818777776</v>
      </c>
      <c r="I5358" s="6">
        <f t="shared" si="167"/>
        <v>1.3035304173135613</v>
      </c>
      <c r="J5358" s="9" t="s">
        <v>4776</v>
      </c>
      <c r="K5358" s="9" t="s">
        <v>4801</v>
      </c>
    </row>
    <row r="5359" spans="1:11" x14ac:dyDescent="0.35">
      <c r="A5359" s="9" t="s">
        <v>10171</v>
      </c>
      <c r="B5359" s="9" t="s">
        <v>10172</v>
      </c>
      <c r="C5359" s="9" t="s">
        <v>3705</v>
      </c>
      <c r="D5359" s="9" t="s">
        <v>1367</v>
      </c>
      <c r="E5359" s="10">
        <v>16.507887072590705</v>
      </c>
      <c r="F5359" s="10">
        <v>137.60800263799999</v>
      </c>
      <c r="G5359" s="10">
        <v>71.852637136627251</v>
      </c>
      <c r="H5359" s="6">
        <f t="shared" si="166"/>
        <v>22.974643284422648</v>
      </c>
      <c r="I5359" s="6">
        <f t="shared" si="167"/>
        <v>11.996313263856726</v>
      </c>
      <c r="J5359" s="9" t="s">
        <v>4776</v>
      </c>
      <c r="K5359" s="9" t="s">
        <v>4801</v>
      </c>
    </row>
    <row r="5360" spans="1:11" x14ac:dyDescent="0.35">
      <c r="A5360" s="9" t="s">
        <v>10173</v>
      </c>
      <c r="B5360" s="9" t="s">
        <v>10174</v>
      </c>
      <c r="C5360" s="9" t="s">
        <v>3420</v>
      </c>
      <c r="D5360" s="9" t="s">
        <v>1096</v>
      </c>
      <c r="E5360" s="10">
        <v>20.519051549106923</v>
      </c>
      <c r="F5360" s="10">
        <v>195.931972503</v>
      </c>
      <c r="G5360" s="10">
        <v>26.377702164445456</v>
      </c>
      <c r="H5360" s="6">
        <f t="shared" si="166"/>
        <v>77.789382187977623</v>
      </c>
      <c r="I5360" s="6">
        <f t="shared" si="167"/>
        <v>10.472538650522056</v>
      </c>
      <c r="J5360" s="9" t="s">
        <v>4776</v>
      </c>
      <c r="K5360" s="9" t="s">
        <v>4801</v>
      </c>
    </row>
    <row r="5361" spans="1:11" x14ac:dyDescent="0.35">
      <c r="A5361" s="9" t="s">
        <v>10173</v>
      </c>
      <c r="B5361" s="9" t="s">
        <v>10174</v>
      </c>
      <c r="C5361" s="9" t="s">
        <v>3707</v>
      </c>
      <c r="D5361" s="9" t="s">
        <v>1096</v>
      </c>
      <c r="E5361" s="10">
        <v>5.8586506439892529</v>
      </c>
      <c r="F5361" s="10">
        <v>25.244996648899999</v>
      </c>
      <c r="G5361" s="10">
        <v>26.377702164445456</v>
      </c>
      <c r="H5361" s="6">
        <f t="shared" si="166"/>
        <v>22.210617920639567</v>
      </c>
      <c r="I5361" s="6">
        <f t="shared" si="167"/>
        <v>23.207175368131935</v>
      </c>
      <c r="J5361" s="9" t="s">
        <v>4776</v>
      </c>
      <c r="K5361" s="9" t="s">
        <v>4801</v>
      </c>
    </row>
    <row r="5362" spans="1:11" x14ac:dyDescent="0.35">
      <c r="A5362" s="9" t="s">
        <v>10175</v>
      </c>
      <c r="B5362" s="9" t="s">
        <v>10176</v>
      </c>
      <c r="C5362" s="9" t="s">
        <v>3587</v>
      </c>
      <c r="D5362" s="9" t="s">
        <v>1258</v>
      </c>
      <c r="E5362" s="10">
        <v>27.737970214727657</v>
      </c>
      <c r="F5362" s="10">
        <v>51.551661644399999</v>
      </c>
      <c r="G5362" s="10">
        <v>94.33142838485125</v>
      </c>
      <c r="H5362" s="6">
        <f t="shared" si="166"/>
        <v>29.404802502897454</v>
      </c>
      <c r="I5362" s="6">
        <f t="shared" si="167"/>
        <v>53.806161295172913</v>
      </c>
      <c r="J5362" s="9" t="s">
        <v>4776</v>
      </c>
      <c r="K5362" s="9" t="s">
        <v>4801</v>
      </c>
    </row>
    <row r="5363" spans="1:11" x14ac:dyDescent="0.35">
      <c r="A5363" s="9" t="s">
        <v>10175</v>
      </c>
      <c r="B5363" s="9" t="s">
        <v>10176</v>
      </c>
      <c r="C5363" s="9" t="s">
        <v>3711</v>
      </c>
      <c r="D5363" s="9" t="s">
        <v>1371</v>
      </c>
      <c r="E5363" s="10">
        <v>5.2970369689194161</v>
      </c>
      <c r="F5363" s="10">
        <v>160.674910732</v>
      </c>
      <c r="G5363" s="10">
        <v>94.33142838485125</v>
      </c>
      <c r="H5363" s="6">
        <f t="shared" si="166"/>
        <v>5.6153469311507536</v>
      </c>
      <c r="I5363" s="6">
        <f t="shared" si="167"/>
        <v>3.2967418153756962</v>
      </c>
      <c r="J5363" s="9" t="s">
        <v>4776</v>
      </c>
      <c r="K5363" s="9" t="s">
        <v>4801</v>
      </c>
    </row>
    <row r="5364" spans="1:11" x14ac:dyDescent="0.35">
      <c r="A5364" s="9" t="s">
        <v>10175</v>
      </c>
      <c r="B5364" s="9" t="s">
        <v>10176</v>
      </c>
      <c r="C5364" s="9" t="s">
        <v>3708</v>
      </c>
      <c r="D5364" s="9" t="s">
        <v>467</v>
      </c>
      <c r="E5364" s="10">
        <v>4.4193615703868119</v>
      </c>
      <c r="F5364" s="10">
        <v>155.95603939399999</v>
      </c>
      <c r="G5364" s="10">
        <v>94.33142838485125</v>
      </c>
      <c r="H5364" s="6">
        <f t="shared" si="166"/>
        <v>4.6849301935265935</v>
      </c>
      <c r="I5364" s="6">
        <f t="shared" si="167"/>
        <v>2.833722623092489</v>
      </c>
      <c r="J5364" s="9" t="s">
        <v>4776</v>
      </c>
      <c r="K5364" s="9" t="s">
        <v>4801</v>
      </c>
    </row>
    <row r="5365" spans="1:11" x14ac:dyDescent="0.35">
      <c r="A5365" s="9" t="s">
        <v>10175</v>
      </c>
      <c r="B5365" s="9" t="s">
        <v>10176</v>
      </c>
      <c r="C5365" s="9" t="s">
        <v>3809</v>
      </c>
      <c r="D5365" s="9" t="s">
        <v>1450</v>
      </c>
      <c r="E5365" s="10">
        <v>3.3882002428988471</v>
      </c>
      <c r="F5365" s="10">
        <v>3.6269971011500002</v>
      </c>
      <c r="G5365" s="10">
        <v>94.33142838485125</v>
      </c>
      <c r="H5365" s="6">
        <f t="shared" si="166"/>
        <v>3.5918042384302113</v>
      </c>
      <c r="I5365" s="6">
        <f t="shared" si="167"/>
        <v>93.416127678308911</v>
      </c>
      <c r="J5365" s="9" t="s">
        <v>4776</v>
      </c>
      <c r="K5365" s="9" t="s">
        <v>4801</v>
      </c>
    </row>
    <row r="5366" spans="1:11" x14ac:dyDescent="0.35">
      <c r="A5366" s="9" t="s">
        <v>10175</v>
      </c>
      <c r="B5366" s="9" t="s">
        <v>10176</v>
      </c>
      <c r="C5366" s="9" t="s">
        <v>3810</v>
      </c>
      <c r="D5366" s="9" t="s">
        <v>1450</v>
      </c>
      <c r="E5366" s="10">
        <v>53.272803898585877</v>
      </c>
      <c r="F5366" s="10">
        <v>96.730723718600004</v>
      </c>
      <c r="G5366" s="10">
        <v>94.33142838485125</v>
      </c>
      <c r="H5366" s="6">
        <f t="shared" si="166"/>
        <v>56.474077421201216</v>
      </c>
      <c r="I5366" s="6">
        <f t="shared" si="167"/>
        <v>55.073302308336025</v>
      </c>
      <c r="J5366" s="9" t="s">
        <v>4776</v>
      </c>
      <c r="K5366" s="9" t="s">
        <v>4801</v>
      </c>
    </row>
    <row r="5367" spans="1:11" x14ac:dyDescent="0.35">
      <c r="A5367" s="9" t="s">
        <v>10175</v>
      </c>
      <c r="B5367" s="9" t="s">
        <v>10176</v>
      </c>
      <c r="C5367" s="9" t="s">
        <v>3420</v>
      </c>
      <c r="D5367" s="9" t="s">
        <v>1096</v>
      </c>
      <c r="E5367" s="10">
        <v>0.21605550735671225</v>
      </c>
      <c r="F5367" s="10">
        <v>195.931972503</v>
      </c>
      <c r="G5367" s="10">
        <v>94.33142838485125</v>
      </c>
      <c r="H5367" s="6">
        <f t="shared" si="166"/>
        <v>0.22903873190094592</v>
      </c>
      <c r="I5367" s="6">
        <f t="shared" si="167"/>
        <v>0.11027067435530674</v>
      </c>
      <c r="J5367" s="9" t="s">
        <v>4776</v>
      </c>
      <c r="K5367" s="9" t="s">
        <v>4801</v>
      </c>
    </row>
    <row r="5368" spans="1:11" x14ac:dyDescent="0.35">
      <c r="A5368" s="9" t="s">
        <v>10880</v>
      </c>
      <c r="B5368" s="9" t="s">
        <v>10881</v>
      </c>
      <c r="C5368" s="9" t="s">
        <v>3587</v>
      </c>
      <c r="D5368" s="9" t="s">
        <v>1258</v>
      </c>
      <c r="E5368" s="10">
        <v>3.2634176855140709</v>
      </c>
      <c r="F5368" s="10">
        <v>51.551661644399999</v>
      </c>
      <c r="G5368" s="10">
        <v>124.62899755269244</v>
      </c>
      <c r="H5368" s="6">
        <f t="shared" si="166"/>
        <v>2.6185059252637544</v>
      </c>
      <c r="I5368" s="6">
        <f t="shared" si="167"/>
        <v>6.3303831174733292</v>
      </c>
      <c r="J5368" s="9" t="s">
        <v>4776</v>
      </c>
      <c r="K5368" s="9" t="s">
        <v>4801</v>
      </c>
    </row>
    <row r="5369" spans="1:11" x14ac:dyDescent="0.35">
      <c r="A5369" s="9" t="s">
        <v>10880</v>
      </c>
      <c r="B5369" s="9" t="s">
        <v>10881</v>
      </c>
      <c r="C5369" s="9" t="s">
        <v>3816</v>
      </c>
      <c r="D5369" s="9" t="s">
        <v>1453</v>
      </c>
      <c r="E5369" s="10">
        <v>0.20010497177656211</v>
      </c>
      <c r="F5369" s="10">
        <v>193.89266896399999</v>
      </c>
      <c r="G5369" s="10">
        <v>124.62899755269244</v>
      </c>
      <c r="H5369" s="6">
        <f t="shared" si="166"/>
        <v>0.16056052420060496</v>
      </c>
      <c r="I5369" s="6">
        <f t="shared" si="167"/>
        <v>0.10320399056124993</v>
      </c>
      <c r="J5369" s="9" t="s">
        <v>4776</v>
      </c>
      <c r="K5369" s="9" t="s">
        <v>4801</v>
      </c>
    </row>
    <row r="5370" spans="1:11" x14ac:dyDescent="0.35">
      <c r="A5370" s="9" t="s">
        <v>10880</v>
      </c>
      <c r="B5370" s="9" t="s">
        <v>10881</v>
      </c>
      <c r="C5370" s="9" t="s">
        <v>3817</v>
      </c>
      <c r="D5370" s="9" t="s">
        <v>1454</v>
      </c>
      <c r="E5370" s="10">
        <v>25.037256614968864</v>
      </c>
      <c r="F5370" s="10">
        <v>91.049101883299997</v>
      </c>
      <c r="G5370" s="10">
        <v>124.62899755269244</v>
      </c>
      <c r="H5370" s="6">
        <f t="shared" si="166"/>
        <v>20.089431116850033</v>
      </c>
      <c r="I5370" s="6">
        <f t="shared" si="167"/>
        <v>27.498631065092511</v>
      </c>
      <c r="J5370" s="9" t="s">
        <v>4776</v>
      </c>
      <c r="K5370" s="9" t="s">
        <v>4801</v>
      </c>
    </row>
    <row r="5371" spans="1:11" x14ac:dyDescent="0.35">
      <c r="A5371" s="9" t="s">
        <v>10880</v>
      </c>
      <c r="B5371" s="9" t="s">
        <v>10881</v>
      </c>
      <c r="C5371" s="9" t="s">
        <v>3708</v>
      </c>
      <c r="D5371" s="9" t="s">
        <v>467</v>
      </c>
      <c r="E5371" s="10">
        <v>8.0959352014493824</v>
      </c>
      <c r="F5371" s="10">
        <v>155.95603939399999</v>
      </c>
      <c r="G5371" s="10">
        <v>124.62899755269244</v>
      </c>
      <c r="H5371" s="6">
        <f t="shared" si="166"/>
        <v>6.4960285009325105</v>
      </c>
      <c r="I5371" s="6">
        <f t="shared" si="167"/>
        <v>5.1911649160288</v>
      </c>
      <c r="J5371" s="9" t="s">
        <v>4776</v>
      </c>
      <c r="K5371" s="9" t="s">
        <v>4801</v>
      </c>
    </row>
    <row r="5372" spans="1:11" x14ac:dyDescent="0.35">
      <c r="A5372" s="9" t="s">
        <v>10880</v>
      </c>
      <c r="B5372" s="9" t="s">
        <v>10881</v>
      </c>
      <c r="C5372" s="9" t="s">
        <v>3809</v>
      </c>
      <c r="D5372" s="9" t="s">
        <v>1450</v>
      </c>
      <c r="E5372" s="10">
        <v>0.23879685960813918</v>
      </c>
      <c r="F5372" s="10">
        <v>3.6269971011500002</v>
      </c>
      <c r="G5372" s="10">
        <v>124.62899755269244</v>
      </c>
      <c r="H5372" s="6">
        <f t="shared" si="166"/>
        <v>0.19160617857587856</v>
      </c>
      <c r="I5372" s="6">
        <f t="shared" si="167"/>
        <v>6.5838723591045785</v>
      </c>
      <c r="J5372" s="9" t="s">
        <v>4776</v>
      </c>
      <c r="K5372" s="9" t="s">
        <v>4801</v>
      </c>
    </row>
    <row r="5373" spans="1:11" x14ac:dyDescent="0.35">
      <c r="A5373" s="9" t="s">
        <v>10880</v>
      </c>
      <c r="B5373" s="9" t="s">
        <v>10881</v>
      </c>
      <c r="C5373" s="9" t="s">
        <v>3810</v>
      </c>
      <c r="D5373" s="9" t="s">
        <v>1450</v>
      </c>
      <c r="E5373" s="10">
        <v>37.86189991904196</v>
      </c>
      <c r="F5373" s="10">
        <v>96.730723718600004</v>
      </c>
      <c r="G5373" s="10">
        <v>124.62899755269244</v>
      </c>
      <c r="H5373" s="6">
        <f t="shared" si="166"/>
        <v>30.379687442349972</v>
      </c>
      <c r="I5373" s="6">
        <f t="shared" si="167"/>
        <v>39.141545171507516</v>
      </c>
      <c r="J5373" s="9" t="s">
        <v>4776</v>
      </c>
      <c r="K5373" s="9" t="s">
        <v>4801</v>
      </c>
    </row>
    <row r="5374" spans="1:11" x14ac:dyDescent="0.35">
      <c r="A5374" s="9" t="s">
        <v>10880</v>
      </c>
      <c r="B5374" s="9" t="s">
        <v>10881</v>
      </c>
      <c r="C5374" s="9" t="s">
        <v>3765</v>
      </c>
      <c r="D5374" s="9" t="s">
        <v>1415</v>
      </c>
      <c r="E5374" s="10">
        <v>49.931586317160018</v>
      </c>
      <c r="F5374" s="10">
        <v>85.911047118699997</v>
      </c>
      <c r="G5374" s="10">
        <v>124.62899755269244</v>
      </c>
      <c r="H5374" s="6">
        <f t="shared" si="166"/>
        <v>40.064180325328564</v>
      </c>
      <c r="I5374" s="6">
        <f t="shared" si="167"/>
        <v>58.120099791324229</v>
      </c>
      <c r="J5374" s="9" t="s">
        <v>4776</v>
      </c>
      <c r="K5374" s="9" t="s">
        <v>4801</v>
      </c>
    </row>
    <row r="5375" spans="1:11" x14ac:dyDescent="0.35">
      <c r="A5375" s="9" t="s">
        <v>10523</v>
      </c>
      <c r="B5375" s="9" t="s">
        <v>10524</v>
      </c>
      <c r="C5375" s="9" t="s">
        <v>3816</v>
      </c>
      <c r="D5375" s="9" t="s">
        <v>1453</v>
      </c>
      <c r="E5375" s="10">
        <v>21.313201326522741</v>
      </c>
      <c r="F5375" s="10">
        <v>193.89266896399999</v>
      </c>
      <c r="G5375" s="10">
        <v>81.141363779843488</v>
      </c>
      <c r="H5375" s="6">
        <f t="shared" si="166"/>
        <v>26.266752656944131</v>
      </c>
      <c r="I5375" s="6">
        <f t="shared" si="167"/>
        <v>10.992267753289815</v>
      </c>
      <c r="J5375" s="9" t="s">
        <v>4776</v>
      </c>
      <c r="K5375" s="9" t="s">
        <v>4801</v>
      </c>
    </row>
    <row r="5376" spans="1:11" x14ac:dyDescent="0.35">
      <c r="A5376" s="9" t="s">
        <v>10523</v>
      </c>
      <c r="B5376" s="9" t="s">
        <v>10524</v>
      </c>
      <c r="C5376" s="9" t="s">
        <v>3475</v>
      </c>
      <c r="D5376" s="9" t="s">
        <v>1151</v>
      </c>
      <c r="E5376" s="10">
        <v>47.124174401422913</v>
      </c>
      <c r="F5376" s="10">
        <v>140.83399095199999</v>
      </c>
      <c r="G5376" s="10">
        <v>81.141363779843488</v>
      </c>
      <c r="H5376" s="6">
        <f t="shared" si="166"/>
        <v>58.076635893478958</v>
      </c>
      <c r="I5376" s="6">
        <f t="shared" si="167"/>
        <v>33.460795993123632</v>
      </c>
      <c r="J5376" s="9" t="s">
        <v>4776</v>
      </c>
      <c r="K5376" s="9" t="s">
        <v>4801</v>
      </c>
    </row>
    <row r="5377" spans="1:11" x14ac:dyDescent="0.35">
      <c r="A5377" s="9" t="s">
        <v>10523</v>
      </c>
      <c r="B5377" s="9" t="s">
        <v>10524</v>
      </c>
      <c r="C5377" s="9" t="s">
        <v>3519</v>
      </c>
      <c r="D5377" s="9" t="s">
        <v>1193</v>
      </c>
      <c r="E5377" s="10">
        <v>12.703988019837285</v>
      </c>
      <c r="F5377" s="10">
        <v>77.703278003199998</v>
      </c>
      <c r="G5377" s="10">
        <v>81.141363779843488</v>
      </c>
      <c r="H5377" s="6">
        <f t="shared" si="166"/>
        <v>15.656611410064949</v>
      </c>
      <c r="I5377" s="6">
        <f t="shared" si="167"/>
        <v>16.349359185740024</v>
      </c>
      <c r="J5377" s="9" t="s">
        <v>4776</v>
      </c>
      <c r="K5377" s="9" t="s">
        <v>4801</v>
      </c>
    </row>
    <row r="5378" spans="1:11" x14ac:dyDescent="0.35">
      <c r="A5378" s="9" t="s">
        <v>10186</v>
      </c>
      <c r="B5378" s="9" t="s">
        <v>10187</v>
      </c>
      <c r="C5378" s="9" t="s">
        <v>3475</v>
      </c>
      <c r="D5378" s="9" t="s">
        <v>1151</v>
      </c>
      <c r="E5378" s="10">
        <v>16.979573489920497</v>
      </c>
      <c r="F5378" s="10">
        <v>140.83399095199999</v>
      </c>
      <c r="G5378" s="10">
        <v>80.865483843641613</v>
      </c>
      <c r="H5378" s="6">
        <f t="shared" ref="H5378:H5441" si="168">E5378/G5378*100</f>
        <v>20.997306493276596</v>
      </c>
      <c r="I5378" s="6">
        <f t="shared" ref="I5378:I5441" si="169">E5378/F5378*100</f>
        <v>12.056445588982557</v>
      </c>
      <c r="J5378" s="9" t="s">
        <v>4776</v>
      </c>
      <c r="K5378" s="9" t="s">
        <v>4801</v>
      </c>
    </row>
    <row r="5379" spans="1:11" x14ac:dyDescent="0.35">
      <c r="A5379" s="9" t="s">
        <v>10186</v>
      </c>
      <c r="B5379" s="9" t="s">
        <v>10187</v>
      </c>
      <c r="C5379" s="9" t="s">
        <v>3519</v>
      </c>
      <c r="D5379" s="9" t="s">
        <v>1193</v>
      </c>
      <c r="E5379" s="10">
        <v>39.101127743640902</v>
      </c>
      <c r="F5379" s="10">
        <v>77.703278003199998</v>
      </c>
      <c r="G5379" s="10">
        <v>80.865483843641613</v>
      </c>
      <c r="H5379" s="6">
        <f t="shared" si="168"/>
        <v>48.353297210519806</v>
      </c>
      <c r="I5379" s="6">
        <f t="shared" si="169"/>
        <v>50.32107878644532</v>
      </c>
      <c r="J5379" s="9" t="s">
        <v>4776</v>
      </c>
      <c r="K5379" s="9" t="s">
        <v>4801</v>
      </c>
    </row>
    <row r="5380" spans="1:11" x14ac:dyDescent="0.35">
      <c r="A5380" s="9" t="s">
        <v>10186</v>
      </c>
      <c r="B5380" s="9" t="s">
        <v>10187</v>
      </c>
      <c r="C5380" s="9" t="s">
        <v>3421</v>
      </c>
      <c r="D5380" s="9" t="s">
        <v>1097</v>
      </c>
      <c r="E5380" s="10">
        <v>19.051891955688323</v>
      </c>
      <c r="F5380" s="10">
        <v>170.365057275</v>
      </c>
      <c r="G5380" s="10">
        <v>80.865483843641613</v>
      </c>
      <c r="H5380" s="6">
        <f t="shared" si="168"/>
        <v>23.559980167219834</v>
      </c>
      <c r="I5380" s="6">
        <f t="shared" si="169"/>
        <v>11.18298098238251</v>
      </c>
      <c r="J5380" s="9" t="s">
        <v>4776</v>
      </c>
      <c r="K5380" s="9" t="s">
        <v>4801</v>
      </c>
    </row>
    <row r="5381" spans="1:11" x14ac:dyDescent="0.35">
      <c r="A5381" s="9" t="s">
        <v>10186</v>
      </c>
      <c r="B5381" s="9" t="s">
        <v>10187</v>
      </c>
      <c r="C5381" s="9" t="s">
        <v>3766</v>
      </c>
      <c r="D5381" s="9" t="s">
        <v>1097</v>
      </c>
      <c r="E5381" s="10">
        <v>5.7328906444056269</v>
      </c>
      <c r="F5381" s="10">
        <v>22.319191312299999</v>
      </c>
      <c r="G5381" s="10">
        <v>80.865483843641613</v>
      </c>
      <c r="H5381" s="6">
        <f t="shared" si="168"/>
        <v>7.0894161166345375</v>
      </c>
      <c r="I5381" s="6">
        <f t="shared" si="169"/>
        <v>25.685924566837947</v>
      </c>
      <c r="J5381" s="9" t="s">
        <v>4776</v>
      </c>
      <c r="K5381" s="9" t="s">
        <v>4801</v>
      </c>
    </row>
    <row r="5382" spans="1:11" x14ac:dyDescent="0.35">
      <c r="A5382" s="9" t="s">
        <v>10177</v>
      </c>
      <c r="B5382" s="9" t="s">
        <v>7532</v>
      </c>
      <c r="C5382" s="9" t="s">
        <v>3650</v>
      </c>
      <c r="D5382" s="9" t="s">
        <v>1316</v>
      </c>
      <c r="E5382" s="10">
        <v>3.5800476319614343</v>
      </c>
      <c r="F5382" s="10">
        <v>169.49979612000001</v>
      </c>
      <c r="G5382" s="10">
        <v>116.27911823642491</v>
      </c>
      <c r="H5382" s="6">
        <f t="shared" si="168"/>
        <v>3.0788396801240703</v>
      </c>
      <c r="I5382" s="6">
        <f t="shared" si="169"/>
        <v>2.1121250372636933</v>
      </c>
      <c r="J5382" s="9" t="s">
        <v>4776</v>
      </c>
      <c r="K5382" s="9" t="s">
        <v>4801</v>
      </c>
    </row>
    <row r="5383" spans="1:11" x14ac:dyDescent="0.35">
      <c r="A5383" s="9" t="s">
        <v>10177</v>
      </c>
      <c r="B5383" s="9" t="s">
        <v>7532</v>
      </c>
      <c r="C5383" s="9" t="s">
        <v>3420</v>
      </c>
      <c r="D5383" s="9" t="s">
        <v>1096</v>
      </c>
      <c r="E5383" s="10">
        <v>25.535445176725617</v>
      </c>
      <c r="F5383" s="10">
        <v>195.931972503</v>
      </c>
      <c r="G5383" s="10">
        <v>116.27911823642491</v>
      </c>
      <c r="H5383" s="6">
        <f t="shared" si="168"/>
        <v>21.960473698128315</v>
      </c>
      <c r="I5383" s="6">
        <f t="shared" si="169"/>
        <v>13.032811771613554</v>
      </c>
      <c r="J5383" s="9" t="s">
        <v>4776</v>
      </c>
      <c r="K5383" s="9" t="s">
        <v>4801</v>
      </c>
    </row>
    <row r="5384" spans="1:11" x14ac:dyDescent="0.35">
      <c r="A5384" s="9" t="s">
        <v>10177</v>
      </c>
      <c r="B5384" s="9" t="s">
        <v>7532</v>
      </c>
      <c r="C5384" s="9" t="s">
        <v>3519</v>
      </c>
      <c r="D5384" s="9" t="s">
        <v>1193</v>
      </c>
      <c r="E5384" s="10">
        <v>8.2165829233404111</v>
      </c>
      <c r="F5384" s="10">
        <v>77.703278003199998</v>
      </c>
      <c r="G5384" s="10">
        <v>116.27911823642491</v>
      </c>
      <c r="H5384" s="6">
        <f t="shared" si="168"/>
        <v>7.0662583686212823</v>
      </c>
      <c r="I5384" s="6">
        <f t="shared" si="169"/>
        <v>10.574306688840119</v>
      </c>
      <c r="J5384" s="9" t="s">
        <v>4776</v>
      </c>
      <c r="K5384" s="9" t="s">
        <v>4801</v>
      </c>
    </row>
    <row r="5385" spans="1:11" x14ac:dyDescent="0.35">
      <c r="A5385" s="9" t="s">
        <v>10177</v>
      </c>
      <c r="B5385" s="9" t="s">
        <v>7532</v>
      </c>
      <c r="C5385" s="9" t="s">
        <v>3421</v>
      </c>
      <c r="D5385" s="9" t="s">
        <v>1097</v>
      </c>
      <c r="E5385" s="10">
        <v>70.829266227320787</v>
      </c>
      <c r="F5385" s="10">
        <v>170.365057275</v>
      </c>
      <c r="G5385" s="10">
        <v>116.27911823642491</v>
      </c>
      <c r="H5385" s="6">
        <f t="shared" si="168"/>
        <v>60.913143564872016</v>
      </c>
      <c r="I5385" s="6">
        <f t="shared" si="169"/>
        <v>41.574996281655075</v>
      </c>
      <c r="J5385" s="9" t="s">
        <v>4776</v>
      </c>
      <c r="K5385" s="9" t="s">
        <v>4801</v>
      </c>
    </row>
    <row r="5386" spans="1:11" x14ac:dyDescent="0.35">
      <c r="A5386" s="9" t="s">
        <v>10177</v>
      </c>
      <c r="B5386" s="9" t="s">
        <v>7532</v>
      </c>
      <c r="C5386" s="9" t="s">
        <v>3766</v>
      </c>
      <c r="D5386" s="9" t="s">
        <v>1097</v>
      </c>
      <c r="E5386" s="10">
        <v>7.0969834218312791</v>
      </c>
      <c r="F5386" s="10">
        <v>22.319191312299999</v>
      </c>
      <c r="G5386" s="10">
        <v>116.27911823642491</v>
      </c>
      <c r="H5386" s="6">
        <f t="shared" si="168"/>
        <v>6.1034031986734831</v>
      </c>
      <c r="I5386" s="6">
        <f t="shared" si="169"/>
        <v>31.797672785394184</v>
      </c>
      <c r="J5386" s="9" t="s">
        <v>4776</v>
      </c>
      <c r="K5386" s="9" t="s">
        <v>4801</v>
      </c>
    </row>
    <row r="5387" spans="1:11" x14ac:dyDescent="0.35">
      <c r="A5387" s="9" t="s">
        <v>10177</v>
      </c>
      <c r="B5387" s="9" t="s">
        <v>7532</v>
      </c>
      <c r="C5387" s="9" t="s">
        <v>3600</v>
      </c>
      <c r="D5387" s="9" t="s">
        <v>1270</v>
      </c>
      <c r="E5387" s="10">
        <v>1.0207928658614107</v>
      </c>
      <c r="F5387" s="10">
        <v>162.435198837</v>
      </c>
      <c r="G5387" s="10">
        <v>116.27911823642491</v>
      </c>
      <c r="H5387" s="6">
        <f t="shared" si="168"/>
        <v>0.87788149871061127</v>
      </c>
      <c r="I5387" s="6">
        <f t="shared" si="169"/>
        <v>0.62843082852119569</v>
      </c>
      <c r="J5387" s="9" t="s">
        <v>4776</v>
      </c>
      <c r="K5387" s="9" t="s">
        <v>4801</v>
      </c>
    </row>
    <row r="5388" spans="1:11" x14ac:dyDescent="0.35">
      <c r="A5388" s="9" t="s">
        <v>10565</v>
      </c>
      <c r="B5388" s="9" t="s">
        <v>6956</v>
      </c>
      <c r="C5388" s="9" t="s">
        <v>3557</v>
      </c>
      <c r="D5388" s="9" t="s">
        <v>1229</v>
      </c>
      <c r="E5388" s="10">
        <v>21.723533216772296</v>
      </c>
      <c r="F5388" s="10">
        <v>196.72087276799999</v>
      </c>
      <c r="G5388" s="10">
        <v>39.243195326037238</v>
      </c>
      <c r="H5388" s="6">
        <f t="shared" si="168"/>
        <v>55.356178405684197</v>
      </c>
      <c r="I5388" s="6">
        <f t="shared" si="169"/>
        <v>11.042820678409475</v>
      </c>
      <c r="J5388" s="9" t="s">
        <v>4776</v>
      </c>
      <c r="K5388" s="9" t="s">
        <v>4801</v>
      </c>
    </row>
    <row r="5389" spans="1:11" x14ac:dyDescent="0.35">
      <c r="A5389" s="9" t="s">
        <v>10565</v>
      </c>
      <c r="B5389" s="9" t="s">
        <v>6956</v>
      </c>
      <c r="C5389" s="9" t="s">
        <v>3720</v>
      </c>
      <c r="D5389" s="9" t="s">
        <v>1379</v>
      </c>
      <c r="E5389" s="10">
        <v>7.734475851502105</v>
      </c>
      <c r="F5389" s="10">
        <v>131.044677912</v>
      </c>
      <c r="G5389" s="10">
        <v>39.243195326037238</v>
      </c>
      <c r="H5389" s="6">
        <f t="shared" si="168"/>
        <v>19.70908787432608</v>
      </c>
      <c r="I5389" s="6">
        <f t="shared" si="169"/>
        <v>5.9021670889191036</v>
      </c>
      <c r="J5389" s="9" t="s">
        <v>4776</v>
      </c>
      <c r="K5389" s="9" t="s">
        <v>4801</v>
      </c>
    </row>
    <row r="5390" spans="1:11" x14ac:dyDescent="0.35">
      <c r="A5390" s="9" t="s">
        <v>10565</v>
      </c>
      <c r="B5390" s="9" t="s">
        <v>6956</v>
      </c>
      <c r="C5390" s="9" t="s">
        <v>3486</v>
      </c>
      <c r="D5390" s="9" t="s">
        <v>1162</v>
      </c>
      <c r="E5390" s="10">
        <v>9.7851863314221532</v>
      </c>
      <c r="F5390" s="10">
        <v>175.970301576</v>
      </c>
      <c r="G5390" s="10">
        <v>39.243195326037238</v>
      </c>
      <c r="H5390" s="6">
        <f t="shared" si="168"/>
        <v>24.934733907689306</v>
      </c>
      <c r="I5390" s="6">
        <f t="shared" si="169"/>
        <v>5.5607032799202312</v>
      </c>
      <c r="J5390" s="9" t="s">
        <v>4776</v>
      </c>
      <c r="K5390" s="9" t="s">
        <v>4801</v>
      </c>
    </row>
    <row r="5391" spans="1:11" x14ac:dyDescent="0.35">
      <c r="A5391" s="9" t="s">
        <v>10566</v>
      </c>
      <c r="B5391" s="9" t="s">
        <v>10567</v>
      </c>
      <c r="C5391" s="9" t="s">
        <v>3556</v>
      </c>
      <c r="D5391" s="9" t="s">
        <v>1228</v>
      </c>
      <c r="E5391" s="10">
        <v>25.380451340234849</v>
      </c>
      <c r="F5391" s="10">
        <v>108.51154446699999</v>
      </c>
      <c r="G5391" s="10">
        <v>189.02914996753145</v>
      </c>
      <c r="H5391" s="6">
        <f t="shared" si="168"/>
        <v>13.426739391567025</v>
      </c>
      <c r="I5391" s="6">
        <f t="shared" si="169"/>
        <v>23.389632379579144</v>
      </c>
      <c r="J5391" s="9" t="s">
        <v>4776</v>
      </c>
      <c r="K5391" s="9" t="s">
        <v>4801</v>
      </c>
    </row>
    <row r="5392" spans="1:11" x14ac:dyDescent="0.35">
      <c r="A5392" s="9" t="s">
        <v>10566</v>
      </c>
      <c r="B5392" s="9" t="s">
        <v>10567</v>
      </c>
      <c r="C5392" s="9" t="s">
        <v>3557</v>
      </c>
      <c r="D5392" s="9" t="s">
        <v>1229</v>
      </c>
      <c r="E5392" s="10">
        <v>139.45203540619377</v>
      </c>
      <c r="F5392" s="10">
        <v>196.72087276799999</v>
      </c>
      <c r="G5392" s="10">
        <v>189.02914996753145</v>
      </c>
      <c r="H5392" s="6">
        <f t="shared" si="168"/>
        <v>73.772767549421189</v>
      </c>
      <c r="I5392" s="6">
        <f t="shared" si="169"/>
        <v>70.888276085809451</v>
      </c>
      <c r="J5392" s="9" t="s">
        <v>4776</v>
      </c>
      <c r="K5392" s="9" t="s">
        <v>4801</v>
      </c>
    </row>
    <row r="5393" spans="1:11" x14ac:dyDescent="0.35">
      <c r="A5393" s="9" t="s">
        <v>10566</v>
      </c>
      <c r="B5393" s="9" t="s">
        <v>10567</v>
      </c>
      <c r="C5393" s="9" t="s">
        <v>3675</v>
      </c>
      <c r="D5393" s="9" t="s">
        <v>1339</v>
      </c>
      <c r="E5393" s="10">
        <v>0.35157032334809718</v>
      </c>
      <c r="F5393" s="10">
        <v>308.65982649</v>
      </c>
      <c r="G5393" s="10">
        <v>189.02914996753145</v>
      </c>
      <c r="H5393" s="6">
        <f t="shared" si="168"/>
        <v>0.18598735877957689</v>
      </c>
      <c r="I5393" s="6">
        <f t="shared" si="169"/>
        <v>0.1139021969091554</v>
      </c>
      <c r="J5393" s="9" t="s">
        <v>4776</v>
      </c>
      <c r="K5393" s="9" t="s">
        <v>4801</v>
      </c>
    </row>
    <row r="5394" spans="1:11" x14ac:dyDescent="0.35">
      <c r="A5394" s="9" t="s">
        <v>10566</v>
      </c>
      <c r="B5394" s="9" t="s">
        <v>10567</v>
      </c>
      <c r="C5394" s="9" t="s">
        <v>3486</v>
      </c>
      <c r="D5394" s="9" t="s">
        <v>1162</v>
      </c>
      <c r="E5394" s="10">
        <v>22.523738161125074</v>
      </c>
      <c r="F5394" s="10">
        <v>175.970301576</v>
      </c>
      <c r="G5394" s="10">
        <v>189.02914996753145</v>
      </c>
      <c r="H5394" s="6">
        <f t="shared" si="168"/>
        <v>11.915484021905542</v>
      </c>
      <c r="I5394" s="6">
        <f t="shared" si="169"/>
        <v>12.799738341868599</v>
      </c>
      <c r="J5394" s="9" t="s">
        <v>4776</v>
      </c>
      <c r="K5394" s="9" t="s">
        <v>4801</v>
      </c>
    </row>
    <row r="5395" spans="1:11" x14ac:dyDescent="0.35">
      <c r="A5395" s="9" t="s">
        <v>10566</v>
      </c>
      <c r="B5395" s="9" t="s">
        <v>10567</v>
      </c>
      <c r="C5395" s="9" t="s">
        <v>3597</v>
      </c>
      <c r="D5395" s="9" t="s">
        <v>1267</v>
      </c>
      <c r="E5395" s="10">
        <v>1.3213546440468382</v>
      </c>
      <c r="F5395" s="10">
        <v>110.06555699499999</v>
      </c>
      <c r="G5395" s="10">
        <v>189.02914996753145</v>
      </c>
      <c r="H5395" s="6">
        <f t="shared" si="168"/>
        <v>0.69902162934859535</v>
      </c>
      <c r="I5395" s="6">
        <f t="shared" si="169"/>
        <v>1.2005160198361275</v>
      </c>
      <c r="J5395" s="9" t="s">
        <v>4776</v>
      </c>
      <c r="K5395" s="9" t="s">
        <v>4801</v>
      </c>
    </row>
    <row r="5396" spans="1:11" x14ac:dyDescent="0.35">
      <c r="A5396" s="9" t="s">
        <v>10247</v>
      </c>
      <c r="B5396" s="9" t="s">
        <v>10248</v>
      </c>
      <c r="C5396" s="9" t="s">
        <v>3585</v>
      </c>
      <c r="D5396" s="9" t="s">
        <v>1257</v>
      </c>
      <c r="E5396" s="10">
        <v>3.6218345970888288</v>
      </c>
      <c r="F5396" s="10">
        <v>299.18670700500002</v>
      </c>
      <c r="G5396" s="10">
        <v>40.063072317444814</v>
      </c>
      <c r="H5396" s="6">
        <f t="shared" si="168"/>
        <v>9.0403316260689266</v>
      </c>
      <c r="I5396" s="6">
        <f t="shared" si="169"/>
        <v>1.2105599989201059</v>
      </c>
      <c r="J5396" s="9" t="s">
        <v>4776</v>
      </c>
      <c r="K5396" s="9" t="s">
        <v>4801</v>
      </c>
    </row>
    <row r="5397" spans="1:11" x14ac:dyDescent="0.35">
      <c r="A5397" s="9" t="s">
        <v>10247</v>
      </c>
      <c r="B5397" s="9" t="s">
        <v>10248</v>
      </c>
      <c r="C5397" s="9" t="s">
        <v>3431</v>
      </c>
      <c r="D5397" s="9" t="s">
        <v>1107</v>
      </c>
      <c r="E5397" s="10">
        <v>36.441237683011138</v>
      </c>
      <c r="F5397" s="10">
        <v>169.932620066</v>
      </c>
      <c r="G5397" s="10">
        <v>40.063072317444814</v>
      </c>
      <c r="H5397" s="6">
        <f t="shared" si="168"/>
        <v>90.959668280715945</v>
      </c>
      <c r="I5397" s="6">
        <f t="shared" si="169"/>
        <v>21.444521757422297</v>
      </c>
      <c r="J5397" s="9" t="s">
        <v>4776</v>
      </c>
      <c r="K5397" s="9" t="s">
        <v>4801</v>
      </c>
    </row>
    <row r="5398" spans="1:11" x14ac:dyDescent="0.35">
      <c r="A5398" s="9" t="s">
        <v>10125</v>
      </c>
      <c r="B5398" s="9" t="s">
        <v>10126</v>
      </c>
      <c r="C5398" s="9" t="s">
        <v>3673</v>
      </c>
      <c r="D5398" s="9" t="s">
        <v>1337</v>
      </c>
      <c r="E5398" s="10">
        <v>15.250361196679451</v>
      </c>
      <c r="F5398" s="10">
        <v>297.67206562699999</v>
      </c>
      <c r="G5398" s="10">
        <v>48.235793234467515</v>
      </c>
      <c r="H5398" s="6">
        <f t="shared" si="168"/>
        <v>31.61627533012582</v>
      </c>
      <c r="I5398" s="6">
        <f t="shared" si="169"/>
        <v>5.1232087110884699</v>
      </c>
      <c r="J5398" s="9" t="s">
        <v>4776</v>
      </c>
      <c r="K5398" s="9" t="s">
        <v>4801</v>
      </c>
    </row>
    <row r="5399" spans="1:11" x14ac:dyDescent="0.35">
      <c r="A5399" s="9" t="s">
        <v>10125</v>
      </c>
      <c r="B5399" s="9" t="s">
        <v>10126</v>
      </c>
      <c r="C5399" s="9" t="s">
        <v>3585</v>
      </c>
      <c r="D5399" s="9" t="s">
        <v>1257</v>
      </c>
      <c r="E5399" s="10">
        <v>22.950192581642412</v>
      </c>
      <c r="F5399" s="10">
        <v>299.18670700500002</v>
      </c>
      <c r="G5399" s="10">
        <v>48.235793234467515</v>
      </c>
      <c r="H5399" s="6">
        <f t="shared" si="168"/>
        <v>47.579175219706045</v>
      </c>
      <c r="I5399" s="6">
        <f t="shared" si="169"/>
        <v>7.670859715454827</v>
      </c>
      <c r="J5399" s="9" t="s">
        <v>4776</v>
      </c>
      <c r="K5399" s="9" t="s">
        <v>4801</v>
      </c>
    </row>
    <row r="5400" spans="1:11" x14ac:dyDescent="0.35">
      <c r="A5400" s="9" t="s">
        <v>10125</v>
      </c>
      <c r="B5400" s="9" t="s">
        <v>10126</v>
      </c>
      <c r="C5400" s="9" t="s">
        <v>3414</v>
      </c>
      <c r="D5400" s="9" t="s">
        <v>1090</v>
      </c>
      <c r="E5400" s="10">
        <v>10.035239492329842</v>
      </c>
      <c r="F5400" s="10">
        <v>228.19487977700001</v>
      </c>
      <c r="G5400" s="10">
        <v>48.235793234467515</v>
      </c>
      <c r="H5400" s="6">
        <f t="shared" si="168"/>
        <v>20.804549525183365</v>
      </c>
      <c r="I5400" s="6">
        <f t="shared" si="169"/>
        <v>4.397661990548003</v>
      </c>
      <c r="J5400" s="9" t="s">
        <v>4776</v>
      </c>
      <c r="K5400" s="9" t="s">
        <v>4801</v>
      </c>
    </row>
    <row r="5401" spans="1:11" x14ac:dyDescent="0.35">
      <c r="A5401" s="9" t="s">
        <v>10862</v>
      </c>
      <c r="B5401" s="9" t="s">
        <v>10863</v>
      </c>
      <c r="C5401" s="9" t="s">
        <v>3807</v>
      </c>
      <c r="D5401" s="9" t="s">
        <v>1448</v>
      </c>
      <c r="E5401" s="10">
        <v>1.1809408906155097</v>
      </c>
      <c r="F5401" s="10">
        <v>167.48283577500001</v>
      </c>
      <c r="G5401" s="10">
        <v>30.877357908580127</v>
      </c>
      <c r="H5401" s="6">
        <f t="shared" si="168"/>
        <v>3.8246176830024456</v>
      </c>
      <c r="I5401" s="6">
        <f t="shared" si="169"/>
        <v>0.70511159257060263</v>
      </c>
      <c r="J5401" s="9" t="s">
        <v>4776</v>
      </c>
      <c r="K5401" s="9" t="s">
        <v>4801</v>
      </c>
    </row>
    <row r="5402" spans="1:11" x14ac:dyDescent="0.35">
      <c r="A5402" s="9" t="s">
        <v>10862</v>
      </c>
      <c r="B5402" s="9" t="s">
        <v>10863</v>
      </c>
      <c r="C5402" s="9" t="s">
        <v>3585</v>
      </c>
      <c r="D5402" s="9" t="s">
        <v>1257</v>
      </c>
      <c r="E5402" s="10">
        <v>19.11459449467084</v>
      </c>
      <c r="F5402" s="10">
        <v>299.18670700500002</v>
      </c>
      <c r="G5402" s="10">
        <v>30.877357908580127</v>
      </c>
      <c r="H5402" s="6">
        <f t="shared" si="168"/>
        <v>61.904890150459799</v>
      </c>
      <c r="I5402" s="6">
        <f t="shared" si="169"/>
        <v>6.3888515255296401</v>
      </c>
      <c r="J5402" s="9" t="s">
        <v>4776</v>
      </c>
      <c r="K5402" s="9" t="s">
        <v>4801</v>
      </c>
    </row>
    <row r="5403" spans="1:11" x14ac:dyDescent="0.35">
      <c r="A5403" s="9" t="s">
        <v>10862</v>
      </c>
      <c r="B5403" s="9" t="s">
        <v>10863</v>
      </c>
      <c r="C5403" s="9" t="s">
        <v>3808</v>
      </c>
      <c r="D5403" s="9" t="s">
        <v>1449</v>
      </c>
      <c r="E5403" s="10">
        <v>10.581822493793588</v>
      </c>
      <c r="F5403" s="10">
        <v>251.91992824100001</v>
      </c>
      <c r="G5403" s="10">
        <v>30.877357908580127</v>
      </c>
      <c r="H5403" s="6">
        <f t="shared" si="168"/>
        <v>34.270492070997875</v>
      </c>
      <c r="I5403" s="6">
        <f t="shared" si="169"/>
        <v>4.2004705890795799</v>
      </c>
      <c r="J5403" s="9" t="s">
        <v>4776</v>
      </c>
      <c r="K5403" s="9" t="s">
        <v>4801</v>
      </c>
    </row>
    <row r="5404" spans="1:11" x14ac:dyDescent="0.35">
      <c r="A5404" s="9" t="s">
        <v>9589</v>
      </c>
      <c r="B5404" s="9" t="s">
        <v>9590</v>
      </c>
      <c r="C5404" s="9" t="s">
        <v>3585</v>
      </c>
      <c r="D5404" s="9" t="s">
        <v>1257</v>
      </c>
      <c r="E5404" s="10">
        <v>18.971001468067776</v>
      </c>
      <c r="F5404" s="10">
        <v>299.18670700500002</v>
      </c>
      <c r="G5404" s="10">
        <v>20.886674907681247</v>
      </c>
      <c r="H5404" s="6">
        <f t="shared" si="168"/>
        <v>90.828250795874808</v>
      </c>
      <c r="I5404" s="6">
        <f t="shared" si="169"/>
        <v>6.3408570714843737</v>
      </c>
      <c r="J5404" s="9" t="s">
        <v>4776</v>
      </c>
      <c r="K5404" s="9" t="s">
        <v>4801</v>
      </c>
    </row>
    <row r="5405" spans="1:11" x14ac:dyDescent="0.35">
      <c r="A5405" s="9" t="s">
        <v>9589</v>
      </c>
      <c r="B5405" s="9" t="s">
        <v>9590</v>
      </c>
      <c r="C5405" s="9" t="s">
        <v>3362</v>
      </c>
      <c r="D5405" s="9" t="s">
        <v>1034</v>
      </c>
      <c r="E5405" s="10">
        <v>1.9156734561743867</v>
      </c>
      <c r="F5405" s="10">
        <v>239.50653399800001</v>
      </c>
      <c r="G5405" s="10">
        <v>20.886674907681247</v>
      </c>
      <c r="H5405" s="6">
        <f t="shared" si="168"/>
        <v>9.1717492834145755</v>
      </c>
      <c r="I5405" s="6">
        <f t="shared" si="169"/>
        <v>0.79984183487469429</v>
      </c>
      <c r="J5405" s="9" t="s">
        <v>4776</v>
      </c>
      <c r="K5405" s="9" t="s">
        <v>4801</v>
      </c>
    </row>
    <row r="5406" spans="1:11" x14ac:dyDescent="0.35">
      <c r="A5406" s="9" t="s">
        <v>9591</v>
      </c>
      <c r="B5406" s="9" t="s">
        <v>9592</v>
      </c>
      <c r="C5406" s="9" t="s">
        <v>3585</v>
      </c>
      <c r="D5406" s="9" t="s">
        <v>1257</v>
      </c>
      <c r="E5406" s="10">
        <v>6.8589920023087068</v>
      </c>
      <c r="F5406" s="10">
        <v>299.18670700500002</v>
      </c>
      <c r="G5406" s="10">
        <v>14.824784865893156</v>
      </c>
      <c r="H5406" s="6">
        <f t="shared" si="168"/>
        <v>46.26705928184456</v>
      </c>
      <c r="I5406" s="6">
        <f t="shared" si="169"/>
        <v>2.2925457053123952</v>
      </c>
      <c r="J5406" s="9" t="s">
        <v>4776</v>
      </c>
      <c r="K5406" s="9" t="s">
        <v>4801</v>
      </c>
    </row>
    <row r="5407" spans="1:11" x14ac:dyDescent="0.35">
      <c r="A5407" s="9" t="s">
        <v>9591</v>
      </c>
      <c r="B5407" s="9" t="s">
        <v>9592</v>
      </c>
      <c r="C5407" s="9" t="s">
        <v>3362</v>
      </c>
      <c r="D5407" s="9" t="s">
        <v>1034</v>
      </c>
      <c r="E5407" s="10">
        <v>7.7192759138680209</v>
      </c>
      <c r="F5407" s="10">
        <v>239.50653399800001</v>
      </c>
      <c r="G5407" s="10">
        <v>14.824784865893156</v>
      </c>
      <c r="H5407" s="6">
        <f t="shared" si="168"/>
        <v>52.070070383466259</v>
      </c>
      <c r="I5407" s="6">
        <f t="shared" si="169"/>
        <v>3.2229917844047127</v>
      </c>
      <c r="J5407" s="9" t="s">
        <v>4776</v>
      </c>
      <c r="K5407" s="9" t="s">
        <v>4801</v>
      </c>
    </row>
    <row r="5408" spans="1:11" x14ac:dyDescent="0.35">
      <c r="A5408" s="9" t="s">
        <v>9591</v>
      </c>
      <c r="B5408" s="9" t="s">
        <v>9592</v>
      </c>
      <c r="C5408" s="9" t="s">
        <v>3620</v>
      </c>
      <c r="D5408" s="9" t="s">
        <v>1287</v>
      </c>
      <c r="E5408" s="10">
        <v>0.24651694878088987</v>
      </c>
      <c r="F5408" s="10">
        <v>225.04525119199999</v>
      </c>
      <c r="G5408" s="10">
        <v>14.824784865893156</v>
      </c>
      <c r="H5408" s="6">
        <f t="shared" si="168"/>
        <v>1.6628703283785418</v>
      </c>
      <c r="I5408" s="6">
        <f t="shared" si="169"/>
        <v>0.10954105784288291</v>
      </c>
      <c r="J5408" s="9" t="s">
        <v>4776</v>
      </c>
      <c r="K5408" s="9" t="s">
        <v>4801</v>
      </c>
    </row>
    <row r="5409" spans="1:11" x14ac:dyDescent="0.35">
      <c r="A5409" s="9" t="s">
        <v>9593</v>
      </c>
      <c r="B5409" s="9" t="s">
        <v>9594</v>
      </c>
      <c r="C5409" s="9" t="s">
        <v>3362</v>
      </c>
      <c r="D5409" s="9" t="s">
        <v>1034</v>
      </c>
      <c r="E5409" s="10">
        <v>12.415641564823087</v>
      </c>
      <c r="F5409" s="10">
        <v>239.50653399800001</v>
      </c>
      <c r="G5409" s="10">
        <v>12.883006162744179</v>
      </c>
      <c r="H5409" s="6">
        <f t="shared" si="168"/>
        <v>96.372239584324319</v>
      </c>
      <c r="I5409" s="6">
        <f t="shared" si="169"/>
        <v>5.1838425272050248</v>
      </c>
      <c r="J5409" s="9" t="s">
        <v>4776</v>
      </c>
      <c r="K5409" s="9" t="s">
        <v>4801</v>
      </c>
    </row>
    <row r="5410" spans="1:11" x14ac:dyDescent="0.35">
      <c r="A5410" s="9" t="s">
        <v>9593</v>
      </c>
      <c r="B5410" s="9" t="s">
        <v>9594</v>
      </c>
      <c r="C5410" s="9" t="s">
        <v>3620</v>
      </c>
      <c r="D5410" s="9" t="s">
        <v>1287</v>
      </c>
      <c r="E5410" s="10">
        <v>0.46736459553756637</v>
      </c>
      <c r="F5410" s="10">
        <v>225.04525119199999</v>
      </c>
      <c r="G5410" s="10">
        <v>12.883006162744179</v>
      </c>
      <c r="H5410" s="6">
        <f t="shared" si="168"/>
        <v>3.627760397174367</v>
      </c>
      <c r="I5410" s="6">
        <f t="shared" si="169"/>
        <v>0.20767583099935258</v>
      </c>
      <c r="J5410" s="9" t="s">
        <v>4776</v>
      </c>
      <c r="K5410" s="9" t="s">
        <v>4801</v>
      </c>
    </row>
    <row r="5411" spans="1:11" x14ac:dyDescent="0.35">
      <c r="A5411" s="9" t="s">
        <v>9595</v>
      </c>
      <c r="B5411" s="9" t="s">
        <v>9596</v>
      </c>
      <c r="C5411" s="9" t="s">
        <v>3763</v>
      </c>
      <c r="D5411" s="9" t="s">
        <v>1413</v>
      </c>
      <c r="E5411" s="10">
        <v>6.6067000260721827</v>
      </c>
      <c r="F5411" s="10">
        <v>292.79843420200001</v>
      </c>
      <c r="G5411" s="10">
        <v>102.57793244919826</v>
      </c>
      <c r="H5411" s="6">
        <f t="shared" si="168"/>
        <v>6.4406640573928042</v>
      </c>
      <c r="I5411" s="6">
        <f t="shared" si="169"/>
        <v>2.2563986874035864</v>
      </c>
      <c r="J5411" s="9" t="s">
        <v>4776</v>
      </c>
      <c r="K5411" s="9" t="s">
        <v>4801</v>
      </c>
    </row>
    <row r="5412" spans="1:11" x14ac:dyDescent="0.35">
      <c r="A5412" s="9" t="s">
        <v>9595</v>
      </c>
      <c r="B5412" s="9" t="s">
        <v>9596</v>
      </c>
      <c r="C5412" s="9" t="s">
        <v>3362</v>
      </c>
      <c r="D5412" s="9" t="s">
        <v>1034</v>
      </c>
      <c r="E5412" s="10">
        <v>88.207240419486368</v>
      </c>
      <c r="F5412" s="10">
        <v>239.50653399800001</v>
      </c>
      <c r="G5412" s="10">
        <v>102.57793244919826</v>
      </c>
      <c r="H5412" s="6">
        <f t="shared" si="168"/>
        <v>85.990464336148548</v>
      </c>
      <c r="I5412" s="6">
        <f t="shared" si="169"/>
        <v>36.828740722465191</v>
      </c>
      <c r="J5412" s="9" t="s">
        <v>4776</v>
      </c>
      <c r="K5412" s="9" t="s">
        <v>4801</v>
      </c>
    </row>
    <row r="5413" spans="1:11" x14ac:dyDescent="0.35">
      <c r="A5413" s="9" t="s">
        <v>9595</v>
      </c>
      <c r="B5413" s="9" t="s">
        <v>9596</v>
      </c>
      <c r="C5413" s="9" t="s">
        <v>3808</v>
      </c>
      <c r="D5413" s="9" t="s">
        <v>1449</v>
      </c>
      <c r="E5413" s="10">
        <v>1.1327346055268444</v>
      </c>
      <c r="F5413" s="10">
        <v>251.91992824100001</v>
      </c>
      <c r="G5413" s="10">
        <v>102.57793244919826</v>
      </c>
      <c r="H5413" s="6">
        <f t="shared" si="168"/>
        <v>1.1042673394570819</v>
      </c>
      <c r="I5413" s="6">
        <f t="shared" si="169"/>
        <v>0.449640730463852</v>
      </c>
      <c r="J5413" s="9" t="s">
        <v>4776</v>
      </c>
      <c r="K5413" s="9" t="s">
        <v>4801</v>
      </c>
    </row>
    <row r="5414" spans="1:11" x14ac:dyDescent="0.35">
      <c r="A5414" s="9" t="s">
        <v>9595</v>
      </c>
      <c r="B5414" s="9" t="s">
        <v>9596</v>
      </c>
      <c r="C5414" s="9" t="s">
        <v>3620</v>
      </c>
      <c r="D5414" s="9" t="s">
        <v>1287</v>
      </c>
      <c r="E5414" s="10">
        <v>6.6312572381735757</v>
      </c>
      <c r="F5414" s="10">
        <v>225.04525119199999</v>
      </c>
      <c r="G5414" s="10">
        <v>102.57793244919826</v>
      </c>
      <c r="H5414" s="6">
        <f t="shared" si="168"/>
        <v>6.464604111081794</v>
      </c>
      <c r="I5414" s="6">
        <f t="shared" si="169"/>
        <v>2.9466328229765848</v>
      </c>
      <c r="J5414" s="9" t="s">
        <v>4776</v>
      </c>
      <c r="K5414" s="9" t="s">
        <v>4801</v>
      </c>
    </row>
    <row r="5415" spans="1:11" x14ac:dyDescent="0.35">
      <c r="A5415" s="9" t="s">
        <v>10864</v>
      </c>
      <c r="B5415" s="9" t="s">
        <v>10865</v>
      </c>
      <c r="C5415" s="9" t="s">
        <v>3807</v>
      </c>
      <c r="D5415" s="9" t="s">
        <v>1448</v>
      </c>
      <c r="E5415" s="10">
        <v>12.802772575409595</v>
      </c>
      <c r="F5415" s="10">
        <v>167.48283577500001</v>
      </c>
      <c r="G5415" s="10">
        <v>76.180203045258438</v>
      </c>
      <c r="H5415" s="6">
        <f t="shared" si="168"/>
        <v>16.805905029950505</v>
      </c>
      <c r="I5415" s="6">
        <f t="shared" si="169"/>
        <v>7.6442296407072483</v>
      </c>
      <c r="J5415" s="9" t="s">
        <v>4776</v>
      </c>
      <c r="K5415" s="9" t="s">
        <v>4801</v>
      </c>
    </row>
    <row r="5416" spans="1:11" x14ac:dyDescent="0.35">
      <c r="A5416" s="9" t="s">
        <v>10864</v>
      </c>
      <c r="B5416" s="9" t="s">
        <v>10865</v>
      </c>
      <c r="C5416" s="9" t="s">
        <v>3585</v>
      </c>
      <c r="D5416" s="9" t="s">
        <v>1257</v>
      </c>
      <c r="E5416" s="10">
        <v>0.28092938157595848</v>
      </c>
      <c r="F5416" s="10">
        <v>299.18670700500002</v>
      </c>
      <c r="G5416" s="10">
        <v>76.180203045258438</v>
      </c>
      <c r="H5416" s="6">
        <f t="shared" si="168"/>
        <v>0.36876953637030757</v>
      </c>
      <c r="I5416" s="6">
        <f t="shared" si="169"/>
        <v>9.3897681614331749E-2</v>
      </c>
      <c r="J5416" s="9" t="s">
        <v>4776</v>
      </c>
      <c r="K5416" s="9" t="s">
        <v>4801</v>
      </c>
    </row>
    <row r="5417" spans="1:11" x14ac:dyDescent="0.35">
      <c r="A5417" s="9" t="s">
        <v>10864</v>
      </c>
      <c r="B5417" s="9" t="s">
        <v>10865</v>
      </c>
      <c r="C5417" s="9" t="s">
        <v>3808</v>
      </c>
      <c r="D5417" s="9" t="s">
        <v>1449</v>
      </c>
      <c r="E5417" s="10">
        <v>56.540685635013169</v>
      </c>
      <c r="F5417" s="10">
        <v>251.91992824100001</v>
      </c>
      <c r="G5417" s="10">
        <v>76.180203045258438</v>
      </c>
      <c r="H5417" s="6">
        <f t="shared" si="168"/>
        <v>74.219657305747148</v>
      </c>
      <c r="I5417" s="6">
        <f t="shared" si="169"/>
        <v>22.443911456231973</v>
      </c>
      <c r="J5417" s="9" t="s">
        <v>4776</v>
      </c>
      <c r="K5417" s="9" t="s">
        <v>4801</v>
      </c>
    </row>
    <row r="5418" spans="1:11" x14ac:dyDescent="0.35">
      <c r="A5418" s="9" t="s">
        <v>10864</v>
      </c>
      <c r="B5418" s="9" t="s">
        <v>10865</v>
      </c>
      <c r="C5418" s="9" t="s">
        <v>3645</v>
      </c>
      <c r="D5418" s="9" t="s">
        <v>1311</v>
      </c>
      <c r="E5418" s="10">
        <v>6.5558155393918005</v>
      </c>
      <c r="F5418" s="10">
        <v>56.831201757999999</v>
      </c>
      <c r="G5418" s="10">
        <v>76.180203045258438</v>
      </c>
      <c r="H5418" s="6">
        <f t="shared" si="168"/>
        <v>8.6056682409956426</v>
      </c>
      <c r="I5418" s="6">
        <f t="shared" si="169"/>
        <v>11.535591957579804</v>
      </c>
      <c r="J5418" s="9" t="s">
        <v>4776</v>
      </c>
      <c r="K5418" s="9" t="s">
        <v>4801</v>
      </c>
    </row>
    <row r="5419" spans="1:11" x14ac:dyDescent="0.35">
      <c r="A5419" s="9" t="s">
        <v>9597</v>
      </c>
      <c r="B5419" s="9" t="s">
        <v>1161</v>
      </c>
      <c r="C5419" s="9" t="s">
        <v>3362</v>
      </c>
      <c r="D5419" s="9" t="s">
        <v>1034</v>
      </c>
      <c r="E5419" s="10">
        <v>11.868253203955803</v>
      </c>
      <c r="F5419" s="10">
        <v>239.50653399800001</v>
      </c>
      <c r="G5419" s="10">
        <v>16.722930351505099</v>
      </c>
      <c r="H5419" s="6">
        <f t="shared" si="168"/>
        <v>70.969937412240881</v>
      </c>
      <c r="I5419" s="6">
        <f t="shared" si="169"/>
        <v>4.9552941232304368</v>
      </c>
      <c r="J5419" s="9" t="s">
        <v>4776</v>
      </c>
      <c r="K5419" s="9" t="s">
        <v>4801</v>
      </c>
    </row>
    <row r="5420" spans="1:11" x14ac:dyDescent="0.35">
      <c r="A5420" s="9" t="s">
        <v>9597</v>
      </c>
      <c r="B5420" s="9" t="s">
        <v>1161</v>
      </c>
      <c r="C5420" s="9" t="s">
        <v>3808</v>
      </c>
      <c r="D5420" s="9" t="s">
        <v>1449</v>
      </c>
      <c r="E5420" s="10">
        <v>0.19621216553370568</v>
      </c>
      <c r="F5420" s="10">
        <v>251.91992824100001</v>
      </c>
      <c r="G5420" s="10">
        <v>16.722930351505099</v>
      </c>
      <c r="H5420" s="6">
        <f t="shared" si="168"/>
        <v>1.1733121014645989</v>
      </c>
      <c r="I5420" s="6">
        <f t="shared" si="169"/>
        <v>7.7886718571148011E-2</v>
      </c>
      <c r="J5420" s="9" t="s">
        <v>4776</v>
      </c>
      <c r="K5420" s="9" t="s">
        <v>4801</v>
      </c>
    </row>
    <row r="5421" spans="1:11" x14ac:dyDescent="0.35">
      <c r="A5421" s="9" t="s">
        <v>9597</v>
      </c>
      <c r="B5421" s="9" t="s">
        <v>1161</v>
      </c>
      <c r="C5421" s="9" t="s">
        <v>3645</v>
      </c>
      <c r="D5421" s="9" t="s">
        <v>1311</v>
      </c>
      <c r="E5421" s="10">
        <v>4.6584650521140842</v>
      </c>
      <c r="F5421" s="10">
        <v>56.831201757999999</v>
      </c>
      <c r="G5421" s="10">
        <v>16.722930351505099</v>
      </c>
      <c r="H5421" s="6">
        <f t="shared" si="168"/>
        <v>27.856750905470417</v>
      </c>
      <c r="I5421" s="6">
        <f t="shared" si="169"/>
        <v>8.1970201368446745</v>
      </c>
      <c r="J5421" s="9" t="s">
        <v>4776</v>
      </c>
      <c r="K5421" s="9" t="s">
        <v>4801</v>
      </c>
    </row>
    <row r="5422" spans="1:11" x14ac:dyDescent="0.35">
      <c r="A5422" s="9" t="s">
        <v>10147</v>
      </c>
      <c r="B5422" s="9" t="s">
        <v>10148</v>
      </c>
      <c r="C5422" s="9" t="s">
        <v>3807</v>
      </c>
      <c r="D5422" s="9" t="s">
        <v>1448</v>
      </c>
      <c r="E5422" s="10">
        <v>1.6609620823868485</v>
      </c>
      <c r="F5422" s="10">
        <v>167.48283577500001</v>
      </c>
      <c r="G5422" s="10">
        <v>62.283028590145108</v>
      </c>
      <c r="H5422" s="6">
        <f t="shared" si="168"/>
        <v>2.6667972319022049</v>
      </c>
      <c r="I5422" s="6">
        <f t="shared" si="169"/>
        <v>0.9917207782522981</v>
      </c>
      <c r="J5422" s="9" t="s">
        <v>4776</v>
      </c>
      <c r="K5422" s="9" t="s">
        <v>4801</v>
      </c>
    </row>
    <row r="5423" spans="1:11" x14ac:dyDescent="0.35">
      <c r="A5423" s="9" t="s">
        <v>10147</v>
      </c>
      <c r="B5423" s="9" t="s">
        <v>10148</v>
      </c>
      <c r="C5423" s="9" t="s">
        <v>3415</v>
      </c>
      <c r="D5423" s="9" t="s">
        <v>1091</v>
      </c>
      <c r="E5423" s="10">
        <v>0.87070387309779385</v>
      </c>
      <c r="F5423" s="10">
        <v>321.91775251899998</v>
      </c>
      <c r="G5423" s="10">
        <v>62.283028590145108</v>
      </c>
      <c r="H5423" s="6">
        <f t="shared" si="168"/>
        <v>1.397979341736062</v>
      </c>
      <c r="I5423" s="6">
        <f t="shared" si="169"/>
        <v>0.2704740158890131</v>
      </c>
      <c r="J5423" s="9" t="s">
        <v>4776</v>
      </c>
      <c r="K5423" s="9" t="s">
        <v>4801</v>
      </c>
    </row>
    <row r="5424" spans="1:11" x14ac:dyDescent="0.35">
      <c r="A5424" s="9" t="s">
        <v>10147</v>
      </c>
      <c r="B5424" s="9" t="s">
        <v>10148</v>
      </c>
      <c r="C5424" s="9" t="s">
        <v>3808</v>
      </c>
      <c r="D5424" s="9" t="s">
        <v>1449</v>
      </c>
      <c r="E5424" s="10">
        <v>50.743545708819816</v>
      </c>
      <c r="F5424" s="10">
        <v>251.91992824100001</v>
      </c>
      <c r="G5424" s="10">
        <v>62.283028590145108</v>
      </c>
      <c r="H5424" s="6">
        <f t="shared" si="168"/>
        <v>81.47250841435293</v>
      </c>
      <c r="I5424" s="6">
        <f t="shared" si="169"/>
        <v>20.142727914830079</v>
      </c>
      <c r="J5424" s="9" t="s">
        <v>4776</v>
      </c>
      <c r="K5424" s="9" t="s">
        <v>4801</v>
      </c>
    </row>
    <row r="5425" spans="1:11" x14ac:dyDescent="0.35">
      <c r="A5425" s="9" t="s">
        <v>10147</v>
      </c>
      <c r="B5425" s="9" t="s">
        <v>10148</v>
      </c>
      <c r="C5425" s="9" t="s">
        <v>3586</v>
      </c>
      <c r="D5425" s="9" t="s">
        <v>1147</v>
      </c>
      <c r="E5425" s="10">
        <v>9.0078169833882686</v>
      </c>
      <c r="F5425" s="10">
        <v>216.75217671799999</v>
      </c>
      <c r="G5425" s="10">
        <v>62.283028590145108</v>
      </c>
      <c r="H5425" s="6">
        <f t="shared" si="168"/>
        <v>14.462715104405751</v>
      </c>
      <c r="I5425" s="6">
        <f t="shared" si="169"/>
        <v>4.1558138514602616</v>
      </c>
      <c r="J5425" s="9" t="s">
        <v>4776</v>
      </c>
      <c r="K5425" s="9" t="s">
        <v>4801</v>
      </c>
    </row>
    <row r="5426" spans="1:11" x14ac:dyDescent="0.35">
      <c r="A5426" s="9" t="s">
        <v>10597</v>
      </c>
      <c r="B5426" s="9" t="s">
        <v>10598</v>
      </c>
      <c r="C5426" s="9" t="s">
        <v>3673</v>
      </c>
      <c r="D5426" s="9" t="s">
        <v>1337</v>
      </c>
      <c r="E5426" s="10">
        <v>52.402930745845303</v>
      </c>
      <c r="F5426" s="10">
        <v>297.67206562699999</v>
      </c>
      <c r="G5426" s="10">
        <v>75.375211589432126</v>
      </c>
      <c r="H5426" s="6">
        <f t="shared" si="168"/>
        <v>69.522764368853046</v>
      </c>
      <c r="I5426" s="6">
        <f t="shared" si="169"/>
        <v>17.604248700820033</v>
      </c>
      <c r="J5426" s="9" t="s">
        <v>4776</v>
      </c>
      <c r="K5426" s="9" t="s">
        <v>4801</v>
      </c>
    </row>
    <row r="5427" spans="1:11" x14ac:dyDescent="0.35">
      <c r="A5427" s="9" t="s">
        <v>10597</v>
      </c>
      <c r="B5427" s="9" t="s">
        <v>10598</v>
      </c>
      <c r="C5427" s="9" t="s">
        <v>3720</v>
      </c>
      <c r="D5427" s="9" t="s">
        <v>1379</v>
      </c>
      <c r="E5427" s="10">
        <v>22.700322258457504</v>
      </c>
      <c r="F5427" s="10">
        <v>131.044677912</v>
      </c>
      <c r="G5427" s="10">
        <v>75.375211589432126</v>
      </c>
      <c r="H5427" s="6">
        <f t="shared" si="168"/>
        <v>30.116429234196897</v>
      </c>
      <c r="I5427" s="6">
        <f t="shared" si="169"/>
        <v>17.322582359049619</v>
      </c>
      <c r="J5427" s="9" t="s">
        <v>4776</v>
      </c>
      <c r="K5427" s="9" t="s">
        <v>4801</v>
      </c>
    </row>
    <row r="5428" spans="1:11" x14ac:dyDescent="0.35">
      <c r="A5428" s="9" t="s">
        <v>10597</v>
      </c>
      <c r="B5428" s="9" t="s">
        <v>10598</v>
      </c>
      <c r="C5428" s="9" t="s">
        <v>3685</v>
      </c>
      <c r="D5428" s="9" t="s">
        <v>1349</v>
      </c>
      <c r="E5428" s="10">
        <v>8.9246123234206567E-2</v>
      </c>
      <c r="F5428" s="10">
        <v>182.04414071799999</v>
      </c>
      <c r="G5428" s="10">
        <v>75.375211589432126</v>
      </c>
      <c r="H5428" s="6">
        <f t="shared" si="168"/>
        <v>0.11840248452014852</v>
      </c>
      <c r="I5428" s="6">
        <f t="shared" si="169"/>
        <v>4.9024441480077896E-2</v>
      </c>
      <c r="J5428" s="9" t="s">
        <v>4776</v>
      </c>
      <c r="K5428" s="9" t="s">
        <v>4801</v>
      </c>
    </row>
    <row r="5429" spans="1:11" x14ac:dyDescent="0.35">
      <c r="A5429" s="9" t="s">
        <v>10597</v>
      </c>
      <c r="B5429" s="9" t="s">
        <v>10598</v>
      </c>
      <c r="C5429" s="9" t="s">
        <v>3495</v>
      </c>
      <c r="D5429" s="9" t="s">
        <v>1171</v>
      </c>
      <c r="E5429" s="10">
        <v>0.18271240021728327</v>
      </c>
      <c r="F5429" s="10">
        <v>131.25790007099999</v>
      </c>
      <c r="G5429" s="10">
        <v>75.375211589432126</v>
      </c>
      <c r="H5429" s="6">
        <f t="shared" si="168"/>
        <v>0.24240383060218199</v>
      </c>
      <c r="I5429" s="6">
        <f t="shared" si="169"/>
        <v>0.13920106913065844</v>
      </c>
      <c r="J5429" s="9" t="s">
        <v>4776</v>
      </c>
      <c r="K5429" s="9" t="s">
        <v>4801</v>
      </c>
    </row>
    <row r="5430" spans="1:11" x14ac:dyDescent="0.35">
      <c r="A5430" s="9" t="s">
        <v>10926</v>
      </c>
      <c r="B5430" s="9" t="s">
        <v>10927</v>
      </c>
      <c r="C5430" s="9" t="s">
        <v>3615</v>
      </c>
      <c r="D5430" s="9" t="s">
        <v>1283</v>
      </c>
      <c r="E5430" s="10">
        <v>9.3885731424921445E-2</v>
      </c>
      <c r="F5430" s="10">
        <v>206.114551296</v>
      </c>
      <c r="G5430" s="10">
        <v>10.43307163346403</v>
      </c>
      <c r="H5430" s="6">
        <f t="shared" si="168"/>
        <v>0.89988581237938969</v>
      </c>
      <c r="I5430" s="6">
        <f t="shared" si="169"/>
        <v>4.5550268447613215E-2</v>
      </c>
      <c r="J5430" s="9" t="s">
        <v>4776</v>
      </c>
      <c r="K5430" s="9" t="s">
        <v>4801</v>
      </c>
    </row>
    <row r="5431" spans="1:11" x14ac:dyDescent="0.35">
      <c r="A5431" s="9" t="s">
        <v>10926</v>
      </c>
      <c r="B5431" s="9" t="s">
        <v>10927</v>
      </c>
      <c r="C5431" s="9" t="s">
        <v>3685</v>
      </c>
      <c r="D5431" s="9" t="s">
        <v>1349</v>
      </c>
      <c r="E5431" s="10">
        <v>10.339185881010593</v>
      </c>
      <c r="F5431" s="10">
        <v>182.04414071799999</v>
      </c>
      <c r="G5431" s="10">
        <v>10.43307163346403</v>
      </c>
      <c r="H5431" s="6">
        <f t="shared" si="168"/>
        <v>99.100113986064287</v>
      </c>
      <c r="I5431" s="6">
        <f t="shared" si="169"/>
        <v>5.6794939074841011</v>
      </c>
      <c r="J5431" s="9" t="s">
        <v>4776</v>
      </c>
      <c r="K5431" s="9" t="s">
        <v>4801</v>
      </c>
    </row>
    <row r="5432" spans="1:11" x14ac:dyDescent="0.35">
      <c r="A5432" s="9" t="s">
        <v>11009</v>
      </c>
      <c r="B5432" s="9" t="s">
        <v>11010</v>
      </c>
      <c r="C5432" s="9" t="s">
        <v>3685</v>
      </c>
      <c r="D5432" s="9" t="s">
        <v>1349</v>
      </c>
      <c r="E5432" s="10">
        <v>58.143132902790633</v>
      </c>
      <c r="F5432" s="10">
        <v>182.04414071799999</v>
      </c>
      <c r="G5432" s="10">
        <v>58.143132871287932</v>
      </c>
      <c r="H5432" s="6">
        <f t="shared" si="168"/>
        <v>100.00000005418129</v>
      </c>
      <c r="I5432" s="6">
        <f t="shared" si="169"/>
        <v>31.939030101967798</v>
      </c>
      <c r="J5432" s="9" t="s">
        <v>4776</v>
      </c>
      <c r="K5432" s="9" t="s">
        <v>4801</v>
      </c>
    </row>
    <row r="5433" spans="1:11" x14ac:dyDescent="0.35">
      <c r="A5433" s="9" t="s">
        <v>10127</v>
      </c>
      <c r="B5433" s="9" t="s">
        <v>10128</v>
      </c>
      <c r="C5433" s="9" t="s">
        <v>3807</v>
      </c>
      <c r="D5433" s="9" t="s">
        <v>1448</v>
      </c>
      <c r="E5433" s="10">
        <v>2.9396206598607972</v>
      </c>
      <c r="F5433" s="10">
        <v>167.48283577500001</v>
      </c>
      <c r="G5433" s="10">
        <v>54.68294284240261</v>
      </c>
      <c r="H5433" s="6">
        <f t="shared" si="168"/>
        <v>5.3757543158071162</v>
      </c>
      <c r="I5433" s="6">
        <f t="shared" si="169"/>
        <v>1.7551772671260153</v>
      </c>
      <c r="J5433" s="9" t="s">
        <v>4776</v>
      </c>
      <c r="K5433" s="9" t="s">
        <v>4801</v>
      </c>
    </row>
    <row r="5434" spans="1:11" x14ac:dyDescent="0.35">
      <c r="A5434" s="9" t="s">
        <v>10127</v>
      </c>
      <c r="B5434" s="9" t="s">
        <v>10128</v>
      </c>
      <c r="C5434" s="9" t="s">
        <v>3414</v>
      </c>
      <c r="D5434" s="9" t="s">
        <v>1090</v>
      </c>
      <c r="E5434" s="10">
        <v>51.74332222154672</v>
      </c>
      <c r="F5434" s="10">
        <v>228.19487977700001</v>
      </c>
      <c r="G5434" s="10">
        <v>54.68294284240261</v>
      </c>
      <c r="H5434" s="6">
        <f t="shared" si="168"/>
        <v>94.624245755522082</v>
      </c>
      <c r="I5434" s="6">
        <f t="shared" si="169"/>
        <v>22.675058385232873</v>
      </c>
      <c r="J5434" s="9" t="s">
        <v>4776</v>
      </c>
      <c r="K5434" s="9" t="s">
        <v>4801</v>
      </c>
    </row>
    <row r="5435" spans="1:11" x14ac:dyDescent="0.35">
      <c r="A5435" s="9" t="s">
        <v>10129</v>
      </c>
      <c r="B5435" s="9" t="s">
        <v>10130</v>
      </c>
      <c r="C5435" s="9" t="s">
        <v>3807</v>
      </c>
      <c r="D5435" s="9" t="s">
        <v>1448</v>
      </c>
      <c r="E5435" s="10">
        <v>6.7921746912422174</v>
      </c>
      <c r="F5435" s="10">
        <v>167.48283577500001</v>
      </c>
      <c r="G5435" s="10">
        <v>51.685460571201531</v>
      </c>
      <c r="H5435" s="6">
        <f t="shared" si="168"/>
        <v>13.141364353105386</v>
      </c>
      <c r="I5435" s="6">
        <f t="shared" si="169"/>
        <v>4.055445239992812</v>
      </c>
      <c r="J5435" s="9" t="s">
        <v>4776</v>
      </c>
      <c r="K5435" s="9" t="s">
        <v>4801</v>
      </c>
    </row>
    <row r="5436" spans="1:11" x14ac:dyDescent="0.35">
      <c r="A5436" s="9" t="s">
        <v>10129</v>
      </c>
      <c r="B5436" s="9" t="s">
        <v>10130</v>
      </c>
      <c r="C5436" s="9" t="s">
        <v>3585</v>
      </c>
      <c r="D5436" s="9" t="s">
        <v>1257</v>
      </c>
      <c r="E5436" s="10">
        <v>12.498397987371577</v>
      </c>
      <c r="F5436" s="10">
        <v>299.18670700500002</v>
      </c>
      <c r="G5436" s="10">
        <v>51.685460571201531</v>
      </c>
      <c r="H5436" s="6">
        <f t="shared" si="168"/>
        <v>24.181651569407748</v>
      </c>
      <c r="I5436" s="6">
        <f t="shared" si="169"/>
        <v>4.1774576526097809</v>
      </c>
      <c r="J5436" s="9" t="s">
        <v>4776</v>
      </c>
      <c r="K5436" s="9" t="s">
        <v>4801</v>
      </c>
    </row>
    <row r="5437" spans="1:11" x14ac:dyDescent="0.35">
      <c r="A5437" s="9" t="s">
        <v>10129</v>
      </c>
      <c r="B5437" s="9" t="s">
        <v>10130</v>
      </c>
      <c r="C5437" s="9" t="s">
        <v>3414</v>
      </c>
      <c r="D5437" s="9" t="s">
        <v>1090</v>
      </c>
      <c r="E5437" s="10">
        <v>32.394887919679476</v>
      </c>
      <c r="F5437" s="10">
        <v>228.19487977700001</v>
      </c>
      <c r="G5437" s="10">
        <v>51.685460571201531</v>
      </c>
      <c r="H5437" s="6">
        <f t="shared" si="168"/>
        <v>62.676984129903424</v>
      </c>
      <c r="I5437" s="6">
        <f t="shared" si="169"/>
        <v>14.196150216576678</v>
      </c>
      <c r="J5437" s="9" t="s">
        <v>4776</v>
      </c>
      <c r="K5437" s="9" t="s">
        <v>4801</v>
      </c>
    </row>
    <row r="5438" spans="1:11" x14ac:dyDescent="0.35">
      <c r="A5438" s="9" t="s">
        <v>10868</v>
      </c>
      <c r="B5438" s="9" t="s">
        <v>10869</v>
      </c>
      <c r="C5438" s="9" t="s">
        <v>3808</v>
      </c>
      <c r="D5438" s="9" t="s">
        <v>1449</v>
      </c>
      <c r="E5438" s="10">
        <v>2.1568944615642676</v>
      </c>
      <c r="F5438" s="10">
        <v>251.91992824100001</v>
      </c>
      <c r="G5438" s="10">
        <v>22.122036259058802</v>
      </c>
      <c r="H5438" s="6">
        <f t="shared" si="168"/>
        <v>9.7499815853571619</v>
      </c>
      <c r="I5438" s="6">
        <f t="shared" si="169"/>
        <v>0.85618254840913877</v>
      </c>
      <c r="J5438" s="9" t="s">
        <v>4776</v>
      </c>
      <c r="K5438" s="9" t="s">
        <v>4801</v>
      </c>
    </row>
    <row r="5439" spans="1:11" x14ac:dyDescent="0.35">
      <c r="A5439" s="9" t="s">
        <v>10868</v>
      </c>
      <c r="B5439" s="9" t="s">
        <v>10869</v>
      </c>
      <c r="C5439" s="9" t="s">
        <v>3644</v>
      </c>
      <c r="D5439" s="9" t="s">
        <v>1310</v>
      </c>
      <c r="E5439" s="10">
        <v>8.2921813692956124E-3</v>
      </c>
      <c r="F5439" s="10">
        <v>262.74469298000002</v>
      </c>
      <c r="G5439" s="10">
        <v>22.122036259058802</v>
      </c>
      <c r="H5439" s="6">
        <f t="shared" si="168"/>
        <v>3.7483806970527084E-2</v>
      </c>
      <c r="I5439" s="6">
        <f t="shared" si="169"/>
        <v>3.1559843417757667E-3</v>
      </c>
      <c r="J5439" s="9" t="s">
        <v>4776</v>
      </c>
      <c r="K5439" s="9" t="s">
        <v>4801</v>
      </c>
    </row>
    <row r="5440" spans="1:11" x14ac:dyDescent="0.35">
      <c r="A5440" s="9" t="s">
        <v>10868</v>
      </c>
      <c r="B5440" s="9" t="s">
        <v>10869</v>
      </c>
      <c r="C5440" s="9" t="s">
        <v>3586</v>
      </c>
      <c r="D5440" s="9" t="s">
        <v>1147</v>
      </c>
      <c r="E5440" s="10">
        <v>19.956849609830098</v>
      </c>
      <c r="F5440" s="10">
        <v>216.75217671799999</v>
      </c>
      <c r="G5440" s="10">
        <v>22.122036259058802</v>
      </c>
      <c r="H5440" s="6">
        <f t="shared" si="168"/>
        <v>90.212534579215884</v>
      </c>
      <c r="I5440" s="6">
        <f t="shared" si="169"/>
        <v>9.2072199283121652</v>
      </c>
      <c r="J5440" s="9" t="s">
        <v>4776</v>
      </c>
      <c r="K5440" s="9" t="s">
        <v>4801</v>
      </c>
    </row>
    <row r="5441" spans="1:11" x14ac:dyDescent="0.35">
      <c r="A5441" s="9" t="s">
        <v>9871</v>
      </c>
      <c r="B5441" s="9" t="s">
        <v>9872</v>
      </c>
      <c r="C5441" s="9" t="s">
        <v>3615</v>
      </c>
      <c r="D5441" s="9" t="s">
        <v>1283</v>
      </c>
      <c r="E5441" s="10">
        <v>19.652923301848837</v>
      </c>
      <c r="F5441" s="10">
        <v>206.114551296</v>
      </c>
      <c r="G5441" s="10">
        <v>45.765341961776322</v>
      </c>
      <c r="H5441" s="6">
        <f t="shared" si="168"/>
        <v>42.942808814283872</v>
      </c>
      <c r="I5441" s="6">
        <f t="shared" si="169"/>
        <v>9.534951888780224</v>
      </c>
      <c r="J5441" s="9" t="s">
        <v>4776</v>
      </c>
      <c r="K5441" s="9" t="s">
        <v>4801</v>
      </c>
    </row>
    <row r="5442" spans="1:11" x14ac:dyDescent="0.35">
      <c r="A5442" s="9" t="s">
        <v>9871</v>
      </c>
      <c r="B5442" s="9" t="s">
        <v>9872</v>
      </c>
      <c r="C5442" s="9" t="s">
        <v>3385</v>
      </c>
      <c r="D5442" s="9" t="s">
        <v>1061</v>
      </c>
      <c r="E5442" s="10">
        <v>0.40743855331781914</v>
      </c>
      <c r="F5442" s="10">
        <v>119.688094655</v>
      </c>
      <c r="G5442" s="10">
        <v>45.765341961776322</v>
      </c>
      <c r="H5442" s="6">
        <f t="shared" ref="H5442:H5505" si="170">E5442/G5442*100</f>
        <v>0.89027752411009164</v>
      </c>
      <c r="I5442" s="6">
        <f t="shared" ref="I5442:I5505" si="171">E5442/F5442*100</f>
        <v>0.3404169432993796</v>
      </c>
      <c r="J5442" s="9" t="s">
        <v>4776</v>
      </c>
      <c r="K5442" s="9" t="s">
        <v>4801</v>
      </c>
    </row>
    <row r="5443" spans="1:11" x14ac:dyDescent="0.35">
      <c r="A5443" s="9" t="s">
        <v>9871</v>
      </c>
      <c r="B5443" s="9" t="s">
        <v>9872</v>
      </c>
      <c r="C5443" s="9" t="s">
        <v>3727</v>
      </c>
      <c r="D5443" s="9" t="s">
        <v>1386</v>
      </c>
      <c r="E5443" s="10">
        <v>7.9648401061174887</v>
      </c>
      <c r="F5443" s="10">
        <v>85.144766732500003</v>
      </c>
      <c r="G5443" s="10">
        <v>45.765341961776322</v>
      </c>
      <c r="H5443" s="6">
        <f t="shared" si="170"/>
        <v>17.403650370994285</v>
      </c>
      <c r="I5443" s="6">
        <f t="shared" si="171"/>
        <v>9.3544681743514442</v>
      </c>
      <c r="J5443" s="9" t="s">
        <v>4776</v>
      </c>
      <c r="K5443" s="9" t="s">
        <v>4801</v>
      </c>
    </row>
    <row r="5444" spans="1:11" x14ac:dyDescent="0.35">
      <c r="A5444" s="9" t="s">
        <v>9871</v>
      </c>
      <c r="B5444" s="9" t="s">
        <v>9872</v>
      </c>
      <c r="C5444" s="9" t="s">
        <v>3536</v>
      </c>
      <c r="D5444" s="9" t="s">
        <v>1210</v>
      </c>
      <c r="E5444" s="10">
        <v>17.740140020579798</v>
      </c>
      <c r="F5444" s="10">
        <v>176.63196951500001</v>
      </c>
      <c r="G5444" s="10">
        <v>45.765341961776322</v>
      </c>
      <c r="H5444" s="6">
        <f t="shared" si="170"/>
        <v>38.763263334504401</v>
      </c>
      <c r="I5444" s="6">
        <f t="shared" si="171"/>
        <v>10.043561235993161</v>
      </c>
      <c r="J5444" s="9" t="s">
        <v>4776</v>
      </c>
      <c r="K5444" s="9" t="s">
        <v>4801</v>
      </c>
    </row>
    <row r="5445" spans="1:11" x14ac:dyDescent="0.35">
      <c r="A5445" s="9" t="s">
        <v>10716</v>
      </c>
      <c r="B5445" s="9" t="s">
        <v>10717</v>
      </c>
      <c r="C5445" s="9" t="s">
        <v>3535</v>
      </c>
      <c r="D5445" s="9" t="s">
        <v>1209</v>
      </c>
      <c r="E5445" s="10">
        <v>1.1188566476265178</v>
      </c>
      <c r="F5445" s="10">
        <v>78.496448226699997</v>
      </c>
      <c r="G5445" s="10">
        <v>36.567741775057591</v>
      </c>
      <c r="H5445" s="6">
        <f t="shared" si="170"/>
        <v>3.0596820949705901</v>
      </c>
      <c r="I5445" s="6">
        <f t="shared" si="171"/>
        <v>1.4253595836530435</v>
      </c>
      <c r="J5445" s="9" t="s">
        <v>4776</v>
      </c>
      <c r="K5445" s="9" t="s">
        <v>4801</v>
      </c>
    </row>
    <row r="5446" spans="1:11" x14ac:dyDescent="0.35">
      <c r="A5446" s="9" t="s">
        <v>10716</v>
      </c>
      <c r="B5446" s="9" t="s">
        <v>10717</v>
      </c>
      <c r="C5446" s="9" t="s">
        <v>3615</v>
      </c>
      <c r="D5446" s="9" t="s">
        <v>1283</v>
      </c>
      <c r="E5446" s="10">
        <v>22.992002619953833</v>
      </c>
      <c r="F5446" s="10">
        <v>206.114551296</v>
      </c>
      <c r="G5446" s="10">
        <v>36.567741775057591</v>
      </c>
      <c r="H5446" s="6">
        <f t="shared" si="170"/>
        <v>62.875095655035494</v>
      </c>
      <c r="I5446" s="6">
        <f t="shared" si="171"/>
        <v>11.154963332469983</v>
      </c>
      <c r="J5446" s="9" t="s">
        <v>4776</v>
      </c>
      <c r="K5446" s="9" t="s">
        <v>4801</v>
      </c>
    </row>
    <row r="5447" spans="1:11" x14ac:dyDescent="0.35">
      <c r="A5447" s="9" t="s">
        <v>10716</v>
      </c>
      <c r="B5447" s="9" t="s">
        <v>10717</v>
      </c>
      <c r="C5447" s="9" t="s">
        <v>3685</v>
      </c>
      <c r="D5447" s="9" t="s">
        <v>1349</v>
      </c>
      <c r="E5447" s="10">
        <v>12.456882486338229</v>
      </c>
      <c r="F5447" s="10">
        <v>182.04414071799999</v>
      </c>
      <c r="G5447" s="10">
        <v>36.567741775057591</v>
      </c>
      <c r="H5447" s="6">
        <f t="shared" si="170"/>
        <v>34.065222192186106</v>
      </c>
      <c r="I5447" s="6">
        <f t="shared" si="171"/>
        <v>6.842781337101572</v>
      </c>
      <c r="J5447" s="9" t="s">
        <v>4776</v>
      </c>
      <c r="K5447" s="9" t="s">
        <v>4801</v>
      </c>
    </row>
    <row r="5448" spans="1:11" x14ac:dyDescent="0.35">
      <c r="A5448" s="9" t="s">
        <v>10963</v>
      </c>
      <c r="B5448" s="9" t="s">
        <v>10964</v>
      </c>
      <c r="C5448" s="9" t="s">
        <v>3622</v>
      </c>
      <c r="D5448" s="9" t="s">
        <v>1289</v>
      </c>
      <c r="E5448" s="10">
        <v>1.6294526837715513</v>
      </c>
      <c r="F5448" s="10">
        <v>176.05812163600001</v>
      </c>
      <c r="G5448" s="10">
        <v>13.977921858484118</v>
      </c>
      <c r="H5448" s="6">
        <f t="shared" si="170"/>
        <v>11.657331470790341</v>
      </c>
      <c r="I5448" s="6">
        <f t="shared" si="171"/>
        <v>0.92551974804118564</v>
      </c>
      <c r="J5448" s="9" t="s">
        <v>4776</v>
      </c>
      <c r="K5448" s="9" t="s">
        <v>4801</v>
      </c>
    </row>
    <row r="5449" spans="1:11" x14ac:dyDescent="0.35">
      <c r="A5449" s="9" t="s">
        <v>10963</v>
      </c>
      <c r="B5449" s="9" t="s">
        <v>10964</v>
      </c>
      <c r="C5449" s="9" t="s">
        <v>3691</v>
      </c>
      <c r="D5449" s="9" t="s">
        <v>1355</v>
      </c>
      <c r="E5449" s="10">
        <v>12.348469166790487</v>
      </c>
      <c r="F5449" s="10">
        <v>232.53948790600001</v>
      </c>
      <c r="G5449" s="10">
        <v>13.977921858484118</v>
      </c>
      <c r="H5449" s="6">
        <f t="shared" si="170"/>
        <v>88.342668472533987</v>
      </c>
      <c r="I5449" s="6">
        <f t="shared" si="171"/>
        <v>5.3102676358271408</v>
      </c>
      <c r="J5449" s="9" t="s">
        <v>4776</v>
      </c>
      <c r="K5449" s="9" t="s">
        <v>4801</v>
      </c>
    </row>
    <row r="5450" spans="1:11" x14ac:dyDescent="0.35">
      <c r="A5450" s="9" t="s">
        <v>9873</v>
      </c>
      <c r="B5450" s="9" t="s">
        <v>9874</v>
      </c>
      <c r="C5450" s="9" t="s">
        <v>3437</v>
      </c>
      <c r="D5450" s="9" t="s">
        <v>1113</v>
      </c>
      <c r="E5450" s="10">
        <v>0.69788379127883982</v>
      </c>
      <c r="F5450" s="10">
        <v>187.374936155</v>
      </c>
      <c r="G5450" s="10">
        <v>72.560231494027121</v>
      </c>
      <c r="H5450" s="6">
        <f t="shared" si="170"/>
        <v>0.96179928992686148</v>
      </c>
      <c r="I5450" s="6">
        <f t="shared" si="171"/>
        <v>0.37245311758320626</v>
      </c>
      <c r="J5450" s="9" t="s">
        <v>4776</v>
      </c>
      <c r="K5450" s="9" t="s">
        <v>4801</v>
      </c>
    </row>
    <row r="5451" spans="1:11" x14ac:dyDescent="0.35">
      <c r="A5451" s="9" t="s">
        <v>9873</v>
      </c>
      <c r="B5451" s="9" t="s">
        <v>9874</v>
      </c>
      <c r="C5451" s="9" t="s">
        <v>3385</v>
      </c>
      <c r="D5451" s="9" t="s">
        <v>1061</v>
      </c>
      <c r="E5451" s="10">
        <v>9.3903934152464217</v>
      </c>
      <c r="F5451" s="10">
        <v>119.688094655</v>
      </c>
      <c r="G5451" s="10">
        <v>72.560231494027121</v>
      </c>
      <c r="H5451" s="6">
        <f t="shared" si="170"/>
        <v>12.941515237612498</v>
      </c>
      <c r="I5451" s="6">
        <f t="shared" si="171"/>
        <v>7.8457205307797384</v>
      </c>
      <c r="J5451" s="9" t="s">
        <v>4776</v>
      </c>
      <c r="K5451" s="9" t="s">
        <v>4801</v>
      </c>
    </row>
    <row r="5452" spans="1:11" x14ac:dyDescent="0.35">
      <c r="A5452" s="9" t="s">
        <v>9873</v>
      </c>
      <c r="B5452" s="9" t="s">
        <v>9874</v>
      </c>
      <c r="C5452" s="9" t="s">
        <v>3691</v>
      </c>
      <c r="D5452" s="9" t="s">
        <v>1355</v>
      </c>
      <c r="E5452" s="10">
        <v>56.889345670981342</v>
      </c>
      <c r="F5452" s="10">
        <v>232.53948790600001</v>
      </c>
      <c r="G5452" s="10">
        <v>72.560231494027121</v>
      </c>
      <c r="H5452" s="6">
        <f t="shared" si="170"/>
        <v>78.40292747090291</v>
      </c>
      <c r="I5452" s="6">
        <f t="shared" si="171"/>
        <v>24.464380730888106</v>
      </c>
      <c r="J5452" s="9" t="s">
        <v>4776</v>
      </c>
      <c r="K5452" s="9" t="s">
        <v>4801</v>
      </c>
    </row>
    <row r="5453" spans="1:11" x14ac:dyDescent="0.35">
      <c r="A5453" s="9" t="s">
        <v>9873</v>
      </c>
      <c r="B5453" s="9" t="s">
        <v>9874</v>
      </c>
      <c r="C5453" s="9" t="s">
        <v>3488</v>
      </c>
      <c r="D5453" s="9" t="s">
        <v>1164</v>
      </c>
      <c r="E5453" s="10">
        <v>5.5826086989881443</v>
      </c>
      <c r="F5453" s="10">
        <v>266.970492036</v>
      </c>
      <c r="G5453" s="10">
        <v>72.560231494027121</v>
      </c>
      <c r="H5453" s="6">
        <f t="shared" si="170"/>
        <v>7.6937581152117502</v>
      </c>
      <c r="I5453" s="6">
        <f t="shared" si="171"/>
        <v>2.0910957823141554</v>
      </c>
      <c r="J5453" s="9" t="s">
        <v>4776</v>
      </c>
      <c r="K5453" s="9" t="s">
        <v>4801</v>
      </c>
    </row>
    <row r="5454" spans="1:11" x14ac:dyDescent="0.35">
      <c r="A5454" s="9" t="s">
        <v>9875</v>
      </c>
      <c r="B5454" s="9" t="s">
        <v>9876</v>
      </c>
      <c r="C5454" s="9" t="s">
        <v>3437</v>
      </c>
      <c r="D5454" s="9" t="s">
        <v>1113</v>
      </c>
      <c r="E5454" s="10">
        <v>77.615815170753663</v>
      </c>
      <c r="F5454" s="10">
        <v>187.374936155</v>
      </c>
      <c r="G5454" s="10">
        <v>105.44438738973172</v>
      </c>
      <c r="H5454" s="6">
        <f t="shared" si="170"/>
        <v>73.60829446889268</v>
      </c>
      <c r="I5454" s="6">
        <f t="shared" si="171"/>
        <v>41.422730682906504</v>
      </c>
      <c r="J5454" s="9" t="s">
        <v>4776</v>
      </c>
      <c r="K5454" s="9" t="s">
        <v>4801</v>
      </c>
    </row>
    <row r="5455" spans="1:11" x14ac:dyDescent="0.35">
      <c r="A5455" s="9" t="s">
        <v>9875</v>
      </c>
      <c r="B5455" s="9" t="s">
        <v>9876</v>
      </c>
      <c r="C5455" s="9" t="s">
        <v>3461</v>
      </c>
      <c r="D5455" s="9" t="s">
        <v>1137</v>
      </c>
      <c r="E5455" s="10">
        <v>5.7622727988394065</v>
      </c>
      <c r="F5455" s="10">
        <v>21.061646750600001</v>
      </c>
      <c r="G5455" s="10">
        <v>105.44438738973172</v>
      </c>
      <c r="H5455" s="6">
        <f t="shared" si="170"/>
        <v>5.464750605967807</v>
      </c>
      <c r="I5455" s="6">
        <f t="shared" si="171"/>
        <v>27.359080071339868</v>
      </c>
      <c r="J5455" s="9" t="s">
        <v>4776</v>
      </c>
      <c r="K5455" s="9" t="s">
        <v>4801</v>
      </c>
    </row>
    <row r="5456" spans="1:11" x14ac:dyDescent="0.35">
      <c r="A5456" s="9" t="s">
        <v>9875</v>
      </c>
      <c r="B5456" s="9" t="s">
        <v>9876</v>
      </c>
      <c r="C5456" s="9" t="s">
        <v>3385</v>
      </c>
      <c r="D5456" s="9" t="s">
        <v>1061</v>
      </c>
      <c r="E5456" s="10">
        <v>6.0644939531937325</v>
      </c>
      <c r="F5456" s="10">
        <v>119.688094655</v>
      </c>
      <c r="G5456" s="10">
        <v>105.44438738973172</v>
      </c>
      <c r="H5456" s="6">
        <f t="shared" si="170"/>
        <v>5.7513672404191887</v>
      </c>
      <c r="I5456" s="6">
        <f t="shared" si="171"/>
        <v>5.0669149431065712</v>
      </c>
      <c r="J5456" s="9" t="s">
        <v>4776</v>
      </c>
      <c r="K5456" s="9" t="s">
        <v>4801</v>
      </c>
    </row>
    <row r="5457" spans="1:11" x14ac:dyDescent="0.35">
      <c r="A5457" s="9" t="s">
        <v>9875</v>
      </c>
      <c r="B5457" s="9" t="s">
        <v>9876</v>
      </c>
      <c r="C5457" s="9" t="s">
        <v>3691</v>
      </c>
      <c r="D5457" s="9" t="s">
        <v>1355</v>
      </c>
      <c r="E5457" s="10">
        <v>2.6519410090925826</v>
      </c>
      <c r="F5457" s="10">
        <v>232.53948790600001</v>
      </c>
      <c r="G5457" s="10">
        <v>105.44438738973172</v>
      </c>
      <c r="H5457" s="6">
        <f t="shared" si="170"/>
        <v>2.5150139089819694</v>
      </c>
      <c r="I5457" s="6">
        <f t="shared" si="171"/>
        <v>1.1404260983685415</v>
      </c>
      <c r="J5457" s="9" t="s">
        <v>4776</v>
      </c>
      <c r="K5457" s="9" t="s">
        <v>4801</v>
      </c>
    </row>
    <row r="5458" spans="1:11" x14ac:dyDescent="0.35">
      <c r="A5458" s="9" t="s">
        <v>9875</v>
      </c>
      <c r="B5458" s="9" t="s">
        <v>9876</v>
      </c>
      <c r="C5458" s="9" t="s">
        <v>3488</v>
      </c>
      <c r="D5458" s="9" t="s">
        <v>1164</v>
      </c>
      <c r="E5458" s="10">
        <v>13.349864312530572</v>
      </c>
      <c r="F5458" s="10">
        <v>266.970492036</v>
      </c>
      <c r="G5458" s="10">
        <v>105.44438738973172</v>
      </c>
      <c r="H5458" s="6">
        <f t="shared" si="170"/>
        <v>12.660573637919962</v>
      </c>
      <c r="I5458" s="6">
        <f t="shared" si="171"/>
        <v>5.0005018197780426</v>
      </c>
      <c r="J5458" s="9" t="s">
        <v>4776</v>
      </c>
      <c r="K5458" s="9" t="s">
        <v>4801</v>
      </c>
    </row>
    <row r="5459" spans="1:11" x14ac:dyDescent="0.35">
      <c r="A5459" s="9" t="s">
        <v>10457</v>
      </c>
      <c r="B5459" s="9" t="s">
        <v>10458</v>
      </c>
      <c r="C5459" s="9" t="s">
        <v>3782</v>
      </c>
      <c r="D5459" s="9" t="s">
        <v>1427</v>
      </c>
      <c r="E5459" s="10">
        <v>6.6794265493437912</v>
      </c>
      <c r="F5459" s="10">
        <v>185.269637499</v>
      </c>
      <c r="G5459" s="10">
        <v>136.62265721716693</v>
      </c>
      <c r="H5459" s="6">
        <f t="shared" si="170"/>
        <v>4.8889596245566995</v>
      </c>
      <c r="I5459" s="6">
        <f t="shared" si="171"/>
        <v>3.605246191178975</v>
      </c>
      <c r="J5459" s="9" t="s">
        <v>4776</v>
      </c>
      <c r="K5459" s="9" t="s">
        <v>4801</v>
      </c>
    </row>
    <row r="5460" spans="1:11" x14ac:dyDescent="0.35">
      <c r="A5460" s="9" t="s">
        <v>10457</v>
      </c>
      <c r="B5460" s="9" t="s">
        <v>10458</v>
      </c>
      <c r="C5460" s="9" t="s">
        <v>3622</v>
      </c>
      <c r="D5460" s="9" t="s">
        <v>1289</v>
      </c>
      <c r="E5460" s="10">
        <v>5.5914751573697066</v>
      </c>
      <c r="F5460" s="10">
        <v>176.05812163600001</v>
      </c>
      <c r="G5460" s="10">
        <v>136.62265721716693</v>
      </c>
      <c r="H5460" s="6">
        <f t="shared" si="170"/>
        <v>4.0926411996817214</v>
      </c>
      <c r="I5460" s="6">
        <f t="shared" si="171"/>
        <v>3.1759257144240558</v>
      </c>
      <c r="J5460" s="9" t="s">
        <v>4776</v>
      </c>
      <c r="K5460" s="9" t="s">
        <v>4801</v>
      </c>
    </row>
    <row r="5461" spans="1:11" x14ac:dyDescent="0.35">
      <c r="A5461" s="9" t="s">
        <v>10457</v>
      </c>
      <c r="B5461" s="9" t="s">
        <v>10458</v>
      </c>
      <c r="C5461" s="9" t="s">
        <v>3461</v>
      </c>
      <c r="D5461" s="9" t="s">
        <v>1137</v>
      </c>
      <c r="E5461" s="10">
        <v>2.2538725204432732</v>
      </c>
      <c r="F5461" s="10">
        <v>21.061646750600001</v>
      </c>
      <c r="G5461" s="10">
        <v>136.62265721716693</v>
      </c>
      <c r="H5461" s="6">
        <f t="shared" si="170"/>
        <v>1.6497062539639067</v>
      </c>
      <c r="I5461" s="6">
        <f t="shared" si="171"/>
        <v>10.701311949309307</v>
      </c>
      <c r="J5461" s="9" t="s">
        <v>4776</v>
      </c>
      <c r="K5461" s="9" t="s">
        <v>4801</v>
      </c>
    </row>
    <row r="5462" spans="1:11" x14ac:dyDescent="0.35">
      <c r="A5462" s="9" t="s">
        <v>10457</v>
      </c>
      <c r="B5462" s="9" t="s">
        <v>10458</v>
      </c>
      <c r="C5462" s="9" t="s">
        <v>3691</v>
      </c>
      <c r="D5462" s="9" t="s">
        <v>1355</v>
      </c>
      <c r="E5462" s="10">
        <v>47.460173618626754</v>
      </c>
      <c r="F5462" s="10">
        <v>232.53948790600001</v>
      </c>
      <c r="G5462" s="10">
        <v>136.62265721716693</v>
      </c>
      <c r="H5462" s="6">
        <f t="shared" si="170"/>
        <v>34.738142695605021</v>
      </c>
      <c r="I5462" s="6">
        <f t="shared" si="171"/>
        <v>20.409511539739732</v>
      </c>
      <c r="J5462" s="9" t="s">
        <v>4776</v>
      </c>
      <c r="K5462" s="9" t="s">
        <v>4801</v>
      </c>
    </row>
    <row r="5463" spans="1:11" x14ac:dyDescent="0.35">
      <c r="A5463" s="9" t="s">
        <v>10457</v>
      </c>
      <c r="B5463" s="9" t="s">
        <v>10458</v>
      </c>
      <c r="C5463" s="9" t="s">
        <v>3488</v>
      </c>
      <c r="D5463" s="9" t="s">
        <v>1164</v>
      </c>
      <c r="E5463" s="10">
        <v>69.720267734187601</v>
      </c>
      <c r="F5463" s="10">
        <v>266.970492036</v>
      </c>
      <c r="G5463" s="10">
        <v>136.62265721716693</v>
      </c>
      <c r="H5463" s="6">
        <f t="shared" si="170"/>
        <v>51.031263155249995</v>
      </c>
      <c r="I5463" s="6">
        <f t="shared" si="171"/>
        <v>26.115346007897411</v>
      </c>
      <c r="J5463" s="9" t="s">
        <v>4776</v>
      </c>
      <c r="K5463" s="9" t="s">
        <v>4801</v>
      </c>
    </row>
    <row r="5464" spans="1:11" x14ac:dyDescent="0.35">
      <c r="A5464" s="9" t="s">
        <v>10457</v>
      </c>
      <c r="B5464" s="9" t="s">
        <v>10458</v>
      </c>
      <c r="C5464" s="9" t="s">
        <v>3669</v>
      </c>
      <c r="D5464" s="9" t="s">
        <v>1333</v>
      </c>
      <c r="E5464" s="10">
        <v>4.9174413199988747</v>
      </c>
      <c r="F5464" s="10">
        <v>214.708459092</v>
      </c>
      <c r="G5464" s="10">
        <v>136.62265721716693</v>
      </c>
      <c r="H5464" s="6">
        <f t="shared" si="170"/>
        <v>3.5992868387725863</v>
      </c>
      <c r="I5464" s="6">
        <f t="shared" si="171"/>
        <v>2.2902876490263528</v>
      </c>
      <c r="J5464" s="9" t="s">
        <v>4776</v>
      </c>
      <c r="K5464" s="9" t="s">
        <v>4801</v>
      </c>
    </row>
    <row r="5465" spans="1:11" x14ac:dyDescent="0.35">
      <c r="A5465" s="9" t="s">
        <v>10302</v>
      </c>
      <c r="B5465" s="9" t="s">
        <v>10303</v>
      </c>
      <c r="C5465" s="9" t="s">
        <v>3437</v>
      </c>
      <c r="D5465" s="9" t="s">
        <v>1113</v>
      </c>
      <c r="E5465" s="10">
        <v>13.679634650253751</v>
      </c>
      <c r="F5465" s="10">
        <v>187.374936155</v>
      </c>
      <c r="G5465" s="10">
        <v>22.738239167842298</v>
      </c>
      <c r="H5465" s="6">
        <f t="shared" si="170"/>
        <v>60.161363196497042</v>
      </c>
      <c r="I5465" s="6">
        <f t="shared" si="171"/>
        <v>7.30067474922991</v>
      </c>
      <c r="J5465" s="9" t="s">
        <v>4776</v>
      </c>
      <c r="K5465" s="9" t="s">
        <v>4801</v>
      </c>
    </row>
    <row r="5466" spans="1:11" x14ac:dyDescent="0.35">
      <c r="A5466" s="9" t="s">
        <v>10302</v>
      </c>
      <c r="B5466" s="9" t="s">
        <v>10303</v>
      </c>
      <c r="C5466" s="9" t="s">
        <v>3488</v>
      </c>
      <c r="D5466" s="9" t="s">
        <v>1164</v>
      </c>
      <c r="E5466" s="10">
        <v>9.0586045957850523</v>
      </c>
      <c r="F5466" s="10">
        <v>266.970492036</v>
      </c>
      <c r="G5466" s="10">
        <v>22.738239167842298</v>
      </c>
      <c r="H5466" s="6">
        <f t="shared" si="170"/>
        <v>39.838637147401649</v>
      </c>
      <c r="I5466" s="6">
        <f t="shared" si="171"/>
        <v>3.3931107991378808</v>
      </c>
      <c r="J5466" s="9" t="s">
        <v>4776</v>
      </c>
      <c r="K5466" s="9" t="s">
        <v>4801</v>
      </c>
    </row>
    <row r="5467" spans="1:11" x14ac:dyDescent="0.35">
      <c r="A5467" s="9" t="s">
        <v>10131</v>
      </c>
      <c r="B5467" s="9" t="s">
        <v>10132</v>
      </c>
      <c r="C5467" s="9" t="s">
        <v>3437</v>
      </c>
      <c r="D5467" s="9" t="s">
        <v>1113</v>
      </c>
      <c r="E5467" s="10">
        <v>28.616494761341549</v>
      </c>
      <c r="F5467" s="10">
        <v>187.374936155</v>
      </c>
      <c r="G5467" s="10">
        <v>109.12041544860782</v>
      </c>
      <c r="H5467" s="6">
        <f t="shared" si="170"/>
        <v>26.224693741950599</v>
      </c>
      <c r="I5467" s="6">
        <f t="shared" si="171"/>
        <v>15.272317284564387</v>
      </c>
      <c r="J5467" s="9" t="s">
        <v>4776</v>
      </c>
      <c r="K5467" s="9" t="s">
        <v>4801</v>
      </c>
    </row>
    <row r="5468" spans="1:11" x14ac:dyDescent="0.35">
      <c r="A5468" s="9" t="s">
        <v>10131</v>
      </c>
      <c r="B5468" s="9" t="s">
        <v>10132</v>
      </c>
      <c r="C5468" s="9" t="s">
        <v>3673</v>
      </c>
      <c r="D5468" s="9" t="s">
        <v>1337</v>
      </c>
      <c r="E5468" s="10">
        <v>37.276276846131204</v>
      </c>
      <c r="F5468" s="10">
        <v>297.67206562699999</v>
      </c>
      <c r="G5468" s="10">
        <v>109.12041544860782</v>
      </c>
      <c r="H5468" s="6">
        <f t="shared" si="170"/>
        <v>34.160680833997667</v>
      </c>
      <c r="I5468" s="6">
        <f t="shared" si="171"/>
        <v>12.522598238304461</v>
      </c>
      <c r="J5468" s="9" t="s">
        <v>4776</v>
      </c>
      <c r="K5468" s="9" t="s">
        <v>4801</v>
      </c>
    </row>
    <row r="5469" spans="1:11" x14ac:dyDescent="0.35">
      <c r="A5469" s="9" t="s">
        <v>10131</v>
      </c>
      <c r="B5469" s="9" t="s">
        <v>10132</v>
      </c>
      <c r="C5469" s="9" t="s">
        <v>3488</v>
      </c>
      <c r="D5469" s="9" t="s">
        <v>1164</v>
      </c>
      <c r="E5469" s="10">
        <v>20.24057436586963</v>
      </c>
      <c r="F5469" s="10">
        <v>266.970492036</v>
      </c>
      <c r="G5469" s="10">
        <v>109.12041544860782</v>
      </c>
      <c r="H5469" s="6">
        <f t="shared" si="170"/>
        <v>18.548842838123434</v>
      </c>
      <c r="I5469" s="6">
        <f t="shared" si="171"/>
        <v>7.5815773539272877</v>
      </c>
      <c r="J5469" s="9" t="s">
        <v>4776</v>
      </c>
      <c r="K5469" s="9" t="s">
        <v>4801</v>
      </c>
    </row>
    <row r="5470" spans="1:11" x14ac:dyDescent="0.35">
      <c r="A5470" s="9" t="s">
        <v>10131</v>
      </c>
      <c r="B5470" s="9" t="s">
        <v>10132</v>
      </c>
      <c r="C5470" s="9" t="s">
        <v>3414</v>
      </c>
      <c r="D5470" s="9" t="s">
        <v>1090</v>
      </c>
      <c r="E5470" s="10">
        <v>22.987069442844742</v>
      </c>
      <c r="F5470" s="10">
        <v>228.19487977700001</v>
      </c>
      <c r="G5470" s="10">
        <v>109.12041544860782</v>
      </c>
      <c r="H5470" s="6">
        <f t="shared" si="170"/>
        <v>21.065782556217364</v>
      </c>
      <c r="I5470" s="6">
        <f t="shared" si="171"/>
        <v>10.073437872623831</v>
      </c>
      <c r="J5470" s="9" t="s">
        <v>4776</v>
      </c>
      <c r="K5470" s="9" t="s">
        <v>4801</v>
      </c>
    </row>
    <row r="5471" spans="1:11" x14ac:dyDescent="0.35">
      <c r="A5471" s="9" t="s">
        <v>10133</v>
      </c>
      <c r="B5471" s="9" t="s">
        <v>10134</v>
      </c>
      <c r="C5471" s="9" t="s">
        <v>3415</v>
      </c>
      <c r="D5471" s="9" t="s">
        <v>1091</v>
      </c>
      <c r="E5471" s="10">
        <v>5.3832293486083245</v>
      </c>
      <c r="F5471" s="10">
        <v>321.91775251899998</v>
      </c>
      <c r="G5471" s="10">
        <v>37.985876698106381</v>
      </c>
      <c r="H5471" s="6">
        <f t="shared" si="170"/>
        <v>14.171660144615489</v>
      </c>
      <c r="I5471" s="6">
        <f t="shared" si="171"/>
        <v>1.6722374912488243</v>
      </c>
      <c r="J5471" s="9" t="s">
        <v>4776</v>
      </c>
      <c r="K5471" s="9" t="s">
        <v>4801</v>
      </c>
    </row>
    <row r="5472" spans="1:11" x14ac:dyDescent="0.35">
      <c r="A5472" s="9" t="s">
        <v>10133</v>
      </c>
      <c r="B5472" s="9" t="s">
        <v>10134</v>
      </c>
      <c r="C5472" s="9" t="s">
        <v>3488</v>
      </c>
      <c r="D5472" s="9" t="s">
        <v>1164</v>
      </c>
      <c r="E5472" s="10">
        <v>3.4347320165503792</v>
      </c>
      <c r="F5472" s="10">
        <v>266.970492036</v>
      </c>
      <c r="G5472" s="10">
        <v>37.985876698106381</v>
      </c>
      <c r="H5472" s="6">
        <f t="shared" si="170"/>
        <v>9.0421291151129406</v>
      </c>
      <c r="I5472" s="6">
        <f t="shared" si="171"/>
        <v>1.2865586718427362</v>
      </c>
      <c r="J5472" s="9" t="s">
        <v>4776</v>
      </c>
      <c r="K5472" s="9" t="s">
        <v>4801</v>
      </c>
    </row>
    <row r="5473" spans="1:11" x14ac:dyDescent="0.35">
      <c r="A5473" s="9" t="s">
        <v>10133</v>
      </c>
      <c r="B5473" s="9" t="s">
        <v>10134</v>
      </c>
      <c r="C5473" s="9" t="s">
        <v>3414</v>
      </c>
      <c r="D5473" s="9" t="s">
        <v>1090</v>
      </c>
      <c r="E5473" s="10">
        <v>29.167915349789467</v>
      </c>
      <c r="F5473" s="10">
        <v>228.19487977700001</v>
      </c>
      <c r="G5473" s="10">
        <v>37.985876698106381</v>
      </c>
      <c r="H5473" s="6">
        <f t="shared" si="170"/>
        <v>76.786210784608542</v>
      </c>
      <c r="I5473" s="6">
        <f t="shared" si="171"/>
        <v>12.782020077879649</v>
      </c>
      <c r="J5473" s="9" t="s">
        <v>4776</v>
      </c>
      <c r="K5473" s="9" t="s">
        <v>4801</v>
      </c>
    </row>
    <row r="5474" spans="1:11" x14ac:dyDescent="0.35">
      <c r="A5474" s="9" t="s">
        <v>10135</v>
      </c>
      <c r="B5474" s="9" t="s">
        <v>10136</v>
      </c>
      <c r="C5474" s="9" t="s">
        <v>3807</v>
      </c>
      <c r="D5474" s="9" t="s">
        <v>1448</v>
      </c>
      <c r="E5474" s="10">
        <v>1.0625296184696078</v>
      </c>
      <c r="F5474" s="10">
        <v>167.48283577500001</v>
      </c>
      <c r="G5474" s="10">
        <v>34.342991819365366</v>
      </c>
      <c r="H5474" s="6">
        <f t="shared" si="170"/>
        <v>3.093876107411432</v>
      </c>
      <c r="I5474" s="6">
        <f t="shared" si="171"/>
        <v>0.63441105087152483</v>
      </c>
      <c r="J5474" s="9" t="s">
        <v>4776</v>
      </c>
      <c r="K5474" s="9" t="s">
        <v>4801</v>
      </c>
    </row>
    <row r="5475" spans="1:11" x14ac:dyDescent="0.35">
      <c r="A5475" s="9" t="s">
        <v>10135</v>
      </c>
      <c r="B5475" s="9" t="s">
        <v>10136</v>
      </c>
      <c r="C5475" s="9" t="s">
        <v>3415</v>
      </c>
      <c r="D5475" s="9" t="s">
        <v>1091</v>
      </c>
      <c r="E5475" s="10">
        <v>20.294507461240116</v>
      </c>
      <c r="F5475" s="10">
        <v>321.91775251899998</v>
      </c>
      <c r="G5475" s="10">
        <v>34.342991819365366</v>
      </c>
      <c r="H5475" s="6">
        <f t="shared" si="170"/>
        <v>59.093591985181746</v>
      </c>
      <c r="I5475" s="6">
        <f t="shared" si="171"/>
        <v>6.3042523447172458</v>
      </c>
      <c r="J5475" s="9" t="s">
        <v>4776</v>
      </c>
      <c r="K5475" s="9" t="s">
        <v>4801</v>
      </c>
    </row>
    <row r="5476" spans="1:11" x14ac:dyDescent="0.35">
      <c r="A5476" s="9" t="s">
        <v>10135</v>
      </c>
      <c r="B5476" s="9" t="s">
        <v>10136</v>
      </c>
      <c r="C5476" s="9" t="s">
        <v>3414</v>
      </c>
      <c r="D5476" s="9" t="s">
        <v>1090</v>
      </c>
      <c r="E5476" s="10">
        <v>12.985954710678612</v>
      </c>
      <c r="F5476" s="10">
        <v>228.19487977700001</v>
      </c>
      <c r="G5476" s="10">
        <v>34.342991819365366</v>
      </c>
      <c r="H5476" s="6">
        <f t="shared" si="170"/>
        <v>37.812531823031435</v>
      </c>
      <c r="I5476" s="6">
        <f t="shared" si="171"/>
        <v>5.6907301002410478</v>
      </c>
      <c r="J5476" s="9" t="s">
        <v>4776</v>
      </c>
      <c r="K5476" s="9" t="s">
        <v>4801</v>
      </c>
    </row>
    <row r="5477" spans="1:11" x14ac:dyDescent="0.35">
      <c r="A5477" s="9" t="s">
        <v>10572</v>
      </c>
      <c r="B5477" s="9" t="s">
        <v>10573</v>
      </c>
      <c r="C5477" s="9" t="s">
        <v>3488</v>
      </c>
      <c r="D5477" s="9" t="s">
        <v>1164</v>
      </c>
      <c r="E5477" s="10">
        <v>23.938207120549322</v>
      </c>
      <c r="F5477" s="10">
        <v>266.970492036</v>
      </c>
      <c r="G5477" s="10">
        <v>55.154912429972626</v>
      </c>
      <c r="H5477" s="6">
        <f t="shared" si="170"/>
        <v>43.40176797659219</v>
      </c>
      <c r="I5477" s="6">
        <f t="shared" si="171"/>
        <v>8.9666116048965225</v>
      </c>
      <c r="J5477" s="9" t="s">
        <v>4776</v>
      </c>
      <c r="K5477" s="9" t="s">
        <v>4801</v>
      </c>
    </row>
    <row r="5478" spans="1:11" x14ac:dyDescent="0.35">
      <c r="A5478" s="9" t="s">
        <v>10572</v>
      </c>
      <c r="B5478" s="9" t="s">
        <v>10573</v>
      </c>
      <c r="C5478" s="9" t="s">
        <v>3669</v>
      </c>
      <c r="D5478" s="9" t="s">
        <v>1333</v>
      </c>
      <c r="E5478" s="10">
        <v>31.216705360748499</v>
      </c>
      <c r="F5478" s="10">
        <v>214.708459092</v>
      </c>
      <c r="G5478" s="10">
        <v>55.154912429972626</v>
      </c>
      <c r="H5478" s="6">
        <f t="shared" si="170"/>
        <v>56.598232116464253</v>
      </c>
      <c r="I5478" s="6">
        <f t="shared" si="171"/>
        <v>14.539112940758667</v>
      </c>
      <c r="J5478" s="9" t="s">
        <v>4776</v>
      </c>
      <c r="K5478" s="9" t="s">
        <v>4801</v>
      </c>
    </row>
    <row r="5479" spans="1:11" x14ac:dyDescent="0.35">
      <c r="A5479" s="9" t="s">
        <v>10149</v>
      </c>
      <c r="B5479" s="9" t="s">
        <v>10150</v>
      </c>
      <c r="C5479" s="9" t="s">
        <v>3415</v>
      </c>
      <c r="D5479" s="9" t="s">
        <v>1091</v>
      </c>
      <c r="E5479" s="10">
        <v>2.2358932949847645</v>
      </c>
      <c r="F5479" s="10">
        <v>321.91775251899998</v>
      </c>
      <c r="G5479" s="10">
        <v>60.74590571970208</v>
      </c>
      <c r="H5479" s="6">
        <f t="shared" si="170"/>
        <v>3.6807308550172531</v>
      </c>
      <c r="I5479" s="6">
        <f t="shared" si="171"/>
        <v>0.69455420755424147</v>
      </c>
      <c r="J5479" s="9" t="s">
        <v>4776</v>
      </c>
      <c r="K5479" s="9" t="s">
        <v>4801</v>
      </c>
    </row>
    <row r="5480" spans="1:11" x14ac:dyDescent="0.35">
      <c r="A5480" s="9" t="s">
        <v>10149</v>
      </c>
      <c r="B5480" s="9" t="s">
        <v>10150</v>
      </c>
      <c r="C5480" s="9" t="s">
        <v>3669</v>
      </c>
      <c r="D5480" s="9" t="s">
        <v>1333</v>
      </c>
      <c r="E5480" s="10">
        <v>58.510011931221108</v>
      </c>
      <c r="F5480" s="10">
        <v>214.708459092</v>
      </c>
      <c r="G5480" s="10">
        <v>60.74590571970208</v>
      </c>
      <c r="H5480" s="6">
        <f t="shared" si="170"/>
        <v>96.319268332588564</v>
      </c>
      <c r="I5480" s="6">
        <f t="shared" si="171"/>
        <v>27.250911388707916</v>
      </c>
      <c r="J5480" s="9" t="s">
        <v>4776</v>
      </c>
      <c r="K5480" s="9" t="s">
        <v>4801</v>
      </c>
    </row>
    <row r="5481" spans="1:11" x14ac:dyDescent="0.35">
      <c r="A5481" s="9" t="s">
        <v>10137</v>
      </c>
      <c r="B5481" s="9" t="s">
        <v>10138</v>
      </c>
      <c r="C5481" s="9" t="s">
        <v>3807</v>
      </c>
      <c r="D5481" s="9" t="s">
        <v>1448</v>
      </c>
      <c r="E5481" s="10">
        <v>2.0813828624691664</v>
      </c>
      <c r="F5481" s="10">
        <v>167.48283577500001</v>
      </c>
      <c r="G5481" s="10">
        <v>152.17720690822728</v>
      </c>
      <c r="H5481" s="6">
        <f t="shared" si="170"/>
        <v>1.3677362758565907</v>
      </c>
      <c r="I5481" s="6">
        <f t="shared" si="171"/>
        <v>1.2427439819954686</v>
      </c>
      <c r="J5481" s="9" t="s">
        <v>4776</v>
      </c>
      <c r="K5481" s="9" t="s">
        <v>4801</v>
      </c>
    </row>
    <row r="5482" spans="1:11" x14ac:dyDescent="0.35">
      <c r="A5482" s="9" t="s">
        <v>10137</v>
      </c>
      <c r="B5482" s="9" t="s">
        <v>10138</v>
      </c>
      <c r="C5482" s="9" t="s">
        <v>3415</v>
      </c>
      <c r="D5482" s="9" t="s">
        <v>1091</v>
      </c>
      <c r="E5482" s="10">
        <v>121.82452591011459</v>
      </c>
      <c r="F5482" s="10">
        <v>321.91775251899998</v>
      </c>
      <c r="G5482" s="10">
        <v>152.17720690822728</v>
      </c>
      <c r="H5482" s="6">
        <f t="shared" si="170"/>
        <v>80.054384217724987</v>
      </c>
      <c r="I5482" s="6">
        <f t="shared" si="171"/>
        <v>37.843369915712977</v>
      </c>
      <c r="J5482" s="9" t="s">
        <v>4776</v>
      </c>
      <c r="K5482" s="9" t="s">
        <v>4801</v>
      </c>
    </row>
    <row r="5483" spans="1:11" x14ac:dyDescent="0.35">
      <c r="A5483" s="9" t="s">
        <v>10137</v>
      </c>
      <c r="B5483" s="9" t="s">
        <v>10138</v>
      </c>
      <c r="C5483" s="9" t="s">
        <v>3414</v>
      </c>
      <c r="D5483" s="9" t="s">
        <v>1090</v>
      </c>
      <c r="E5483" s="10">
        <v>0.36474136806754426</v>
      </c>
      <c r="F5483" s="10">
        <v>228.19487977700001</v>
      </c>
      <c r="G5483" s="10">
        <v>152.17720690822728</v>
      </c>
      <c r="H5483" s="6">
        <f t="shared" si="170"/>
        <v>0.23968199671814649</v>
      </c>
      <c r="I5483" s="6">
        <f t="shared" si="171"/>
        <v>0.15983766525523369</v>
      </c>
      <c r="J5483" s="9" t="s">
        <v>4776</v>
      </c>
      <c r="K5483" s="9" t="s">
        <v>4801</v>
      </c>
    </row>
    <row r="5484" spans="1:11" x14ac:dyDescent="0.35">
      <c r="A5484" s="9" t="s">
        <v>10137</v>
      </c>
      <c r="B5484" s="9" t="s">
        <v>10138</v>
      </c>
      <c r="C5484" s="9" t="s">
        <v>3644</v>
      </c>
      <c r="D5484" s="9" t="s">
        <v>1310</v>
      </c>
      <c r="E5484" s="10">
        <v>27.906556757038416</v>
      </c>
      <c r="F5484" s="10">
        <v>262.74469298000002</v>
      </c>
      <c r="G5484" s="10">
        <v>152.17720690822728</v>
      </c>
      <c r="H5484" s="6">
        <f t="shared" si="170"/>
        <v>18.338197502775746</v>
      </c>
      <c r="I5484" s="6">
        <f t="shared" si="171"/>
        <v>10.621168572627514</v>
      </c>
      <c r="J5484" s="9" t="s">
        <v>4776</v>
      </c>
      <c r="K5484" s="9" t="s">
        <v>4801</v>
      </c>
    </row>
    <row r="5485" spans="1:11" x14ac:dyDescent="0.35">
      <c r="A5485" s="9" t="s">
        <v>10574</v>
      </c>
      <c r="B5485" s="9" t="s">
        <v>10575</v>
      </c>
      <c r="C5485" s="9" t="s">
        <v>3782</v>
      </c>
      <c r="D5485" s="9" t="s">
        <v>1427</v>
      </c>
      <c r="E5485" s="10">
        <v>114.86295827534872</v>
      </c>
      <c r="F5485" s="10">
        <v>185.269637499</v>
      </c>
      <c r="G5485" s="10">
        <v>132.37343568068806</v>
      </c>
      <c r="H5485" s="6">
        <f t="shared" si="170"/>
        <v>86.771909850872035</v>
      </c>
      <c r="I5485" s="6">
        <f t="shared" si="171"/>
        <v>61.997723872034186</v>
      </c>
      <c r="J5485" s="9" t="s">
        <v>4776</v>
      </c>
      <c r="K5485" s="9" t="s">
        <v>4801</v>
      </c>
    </row>
    <row r="5486" spans="1:11" x14ac:dyDescent="0.35">
      <c r="A5486" s="9" t="s">
        <v>10574</v>
      </c>
      <c r="B5486" s="9" t="s">
        <v>10575</v>
      </c>
      <c r="C5486" s="9" t="s">
        <v>3691</v>
      </c>
      <c r="D5486" s="9" t="s">
        <v>1355</v>
      </c>
      <c r="E5486" s="10">
        <v>0.95103373888103482</v>
      </c>
      <c r="F5486" s="10">
        <v>232.53948790600001</v>
      </c>
      <c r="G5486" s="10">
        <v>132.37343568068806</v>
      </c>
      <c r="H5486" s="6">
        <f t="shared" si="170"/>
        <v>0.71844757521828151</v>
      </c>
      <c r="I5486" s="6">
        <f t="shared" si="171"/>
        <v>0.40897730851866049</v>
      </c>
      <c r="J5486" s="9" t="s">
        <v>4776</v>
      </c>
      <c r="K5486" s="9" t="s">
        <v>4801</v>
      </c>
    </row>
    <row r="5487" spans="1:11" x14ac:dyDescent="0.35">
      <c r="A5487" s="9" t="s">
        <v>10574</v>
      </c>
      <c r="B5487" s="9" t="s">
        <v>10575</v>
      </c>
      <c r="C5487" s="9" t="s">
        <v>3488</v>
      </c>
      <c r="D5487" s="9" t="s">
        <v>1164</v>
      </c>
      <c r="E5487" s="10">
        <v>2.7084253937389679E-2</v>
      </c>
      <c r="F5487" s="10">
        <v>266.970492036</v>
      </c>
      <c r="G5487" s="10">
        <v>132.37343568068806</v>
      </c>
      <c r="H5487" s="6">
        <f t="shared" si="170"/>
        <v>2.0460490277462062E-2</v>
      </c>
      <c r="I5487" s="6">
        <f t="shared" si="171"/>
        <v>1.0145036528507977E-2</v>
      </c>
      <c r="J5487" s="9" t="s">
        <v>4776</v>
      </c>
      <c r="K5487" s="9" t="s">
        <v>4801</v>
      </c>
    </row>
    <row r="5488" spans="1:11" x14ac:dyDescent="0.35">
      <c r="A5488" s="9" t="s">
        <v>10574</v>
      </c>
      <c r="B5488" s="9" t="s">
        <v>10575</v>
      </c>
      <c r="C5488" s="9" t="s">
        <v>3669</v>
      </c>
      <c r="D5488" s="9" t="s">
        <v>1333</v>
      </c>
      <c r="E5488" s="10">
        <v>16.53235968845706</v>
      </c>
      <c r="F5488" s="10">
        <v>214.708459092</v>
      </c>
      <c r="G5488" s="10">
        <v>132.37343568068806</v>
      </c>
      <c r="H5488" s="6">
        <f t="shared" si="170"/>
        <v>12.48918229208503</v>
      </c>
      <c r="I5488" s="6">
        <f t="shared" si="171"/>
        <v>7.69991073401218</v>
      </c>
      <c r="J5488" s="9" t="s">
        <v>4776</v>
      </c>
      <c r="K5488" s="9" t="s">
        <v>4801</v>
      </c>
    </row>
    <row r="5489" spans="1:11" x14ac:dyDescent="0.35">
      <c r="A5489" s="9" t="s">
        <v>11005</v>
      </c>
      <c r="B5489" s="9" t="s">
        <v>11006</v>
      </c>
      <c r="C5489" s="9" t="s">
        <v>3669</v>
      </c>
      <c r="D5489" s="9" t="s">
        <v>1333</v>
      </c>
      <c r="E5489" s="10">
        <v>24.891162402190727</v>
      </c>
      <c r="F5489" s="10">
        <v>214.708459092</v>
      </c>
      <c r="G5489" s="10">
        <v>24.891162389783084</v>
      </c>
      <c r="H5489" s="6">
        <f t="shared" si="170"/>
        <v>100.00000004984759</v>
      </c>
      <c r="I5489" s="6">
        <f t="shared" si="171"/>
        <v>11.593005001971143</v>
      </c>
      <c r="J5489" s="9" t="s">
        <v>4776</v>
      </c>
      <c r="K5489" s="9" t="s">
        <v>4801</v>
      </c>
    </row>
    <row r="5490" spans="1:11" x14ac:dyDescent="0.35">
      <c r="A5490" s="9" t="s">
        <v>9663</v>
      </c>
      <c r="B5490" s="9" t="s">
        <v>9664</v>
      </c>
      <c r="C5490" s="9" t="s">
        <v>3622</v>
      </c>
      <c r="D5490" s="9" t="s">
        <v>1289</v>
      </c>
      <c r="E5490" s="10">
        <v>11.382237138341413</v>
      </c>
      <c r="F5490" s="10">
        <v>176.05812163600001</v>
      </c>
      <c r="G5490" s="10">
        <v>92.766360516814203</v>
      </c>
      <c r="H5490" s="6">
        <f t="shared" si="170"/>
        <v>12.269789474254891</v>
      </c>
      <c r="I5490" s="6">
        <f t="shared" si="171"/>
        <v>6.4650451979001433</v>
      </c>
      <c r="J5490" s="9" t="s">
        <v>4776</v>
      </c>
      <c r="K5490" s="9" t="s">
        <v>4801</v>
      </c>
    </row>
    <row r="5491" spans="1:11" x14ac:dyDescent="0.35">
      <c r="A5491" s="9" t="s">
        <v>9663</v>
      </c>
      <c r="B5491" s="9" t="s">
        <v>9664</v>
      </c>
      <c r="C5491" s="9" t="s">
        <v>3368</v>
      </c>
      <c r="D5491" s="9" t="s">
        <v>1044</v>
      </c>
      <c r="E5491" s="10">
        <v>23.089509106316044</v>
      </c>
      <c r="F5491" s="10">
        <v>213.41199779499999</v>
      </c>
      <c r="G5491" s="10">
        <v>92.766360516814203</v>
      </c>
      <c r="H5491" s="6">
        <f t="shared" si="170"/>
        <v>24.889959008503943</v>
      </c>
      <c r="I5491" s="6">
        <f t="shared" si="171"/>
        <v>10.819217918804846</v>
      </c>
      <c r="J5491" s="9" t="s">
        <v>4776</v>
      </c>
      <c r="K5491" s="9" t="s">
        <v>4801</v>
      </c>
    </row>
    <row r="5492" spans="1:11" x14ac:dyDescent="0.35">
      <c r="A5492" s="9" t="s">
        <v>9663</v>
      </c>
      <c r="B5492" s="9" t="s">
        <v>9664</v>
      </c>
      <c r="C5492" s="9" t="s">
        <v>3803</v>
      </c>
      <c r="D5492" s="9" t="s">
        <v>1444</v>
      </c>
      <c r="E5492" s="10">
        <v>37.096792521524655</v>
      </c>
      <c r="F5492" s="10">
        <v>276.21256746199998</v>
      </c>
      <c r="G5492" s="10">
        <v>92.766360516814203</v>
      </c>
      <c r="H5492" s="6">
        <f t="shared" si="170"/>
        <v>39.989487907958555</v>
      </c>
      <c r="I5492" s="6">
        <f t="shared" si="171"/>
        <v>13.430523043318171</v>
      </c>
      <c r="J5492" s="9" t="s">
        <v>4776</v>
      </c>
      <c r="K5492" s="9" t="s">
        <v>4801</v>
      </c>
    </row>
    <row r="5493" spans="1:11" x14ac:dyDescent="0.35">
      <c r="A5493" s="9" t="s">
        <v>9663</v>
      </c>
      <c r="B5493" s="9" t="s">
        <v>9664</v>
      </c>
      <c r="C5493" s="9" t="s">
        <v>3625</v>
      </c>
      <c r="D5493" s="9" t="s">
        <v>1290</v>
      </c>
      <c r="E5493" s="10">
        <v>21.197821733011754</v>
      </c>
      <c r="F5493" s="10">
        <v>193.94507711</v>
      </c>
      <c r="G5493" s="10">
        <v>92.766360516814203</v>
      </c>
      <c r="H5493" s="6">
        <f t="shared" si="170"/>
        <v>22.850763590288292</v>
      </c>
      <c r="I5493" s="6">
        <f t="shared" si="171"/>
        <v>10.92980654568972</v>
      </c>
      <c r="J5493" s="9" t="s">
        <v>4776</v>
      </c>
      <c r="K5493" s="9" t="s">
        <v>4801</v>
      </c>
    </row>
    <row r="5494" spans="1:11" x14ac:dyDescent="0.35">
      <c r="A5494" s="9" t="s">
        <v>11106</v>
      </c>
      <c r="B5494" s="9" t="s">
        <v>11107</v>
      </c>
      <c r="C5494" s="9" t="s">
        <v>3802</v>
      </c>
      <c r="D5494" s="9" t="s">
        <v>1444</v>
      </c>
      <c r="E5494" s="10">
        <v>9.5273131418304416E-2</v>
      </c>
      <c r="F5494" s="10">
        <v>16.920350960699999</v>
      </c>
      <c r="G5494" s="10">
        <v>22.809070900110914</v>
      </c>
      <c r="H5494" s="6">
        <f t="shared" si="170"/>
        <v>0.41769843162634535</v>
      </c>
      <c r="I5494" s="6">
        <f t="shared" si="171"/>
        <v>0.56306829355720966</v>
      </c>
      <c r="J5494" s="9" t="s">
        <v>4776</v>
      </c>
      <c r="K5494" s="9" t="s">
        <v>4801</v>
      </c>
    </row>
    <row r="5495" spans="1:11" x14ac:dyDescent="0.35">
      <c r="A5495" s="9" t="s">
        <v>11106</v>
      </c>
      <c r="B5495" s="9" t="s">
        <v>11107</v>
      </c>
      <c r="C5495" s="9" t="s">
        <v>3803</v>
      </c>
      <c r="D5495" s="9" t="s">
        <v>1444</v>
      </c>
      <c r="E5495" s="10">
        <v>22.71379768425081</v>
      </c>
      <c r="F5495" s="10">
        <v>276.21256746199998</v>
      </c>
      <c r="G5495" s="10">
        <v>22.809070900110914</v>
      </c>
      <c r="H5495" s="6">
        <f t="shared" si="170"/>
        <v>99.58230119816217</v>
      </c>
      <c r="I5495" s="6">
        <f t="shared" si="171"/>
        <v>8.2233034843266744</v>
      </c>
      <c r="J5495" s="9" t="s">
        <v>4776</v>
      </c>
      <c r="K5495" s="9" t="s">
        <v>4801</v>
      </c>
    </row>
    <row r="5496" spans="1:11" x14ac:dyDescent="0.35">
      <c r="A5496" s="9" t="s">
        <v>10768</v>
      </c>
      <c r="B5496" s="9" t="s">
        <v>10769</v>
      </c>
      <c r="C5496" s="9" t="s">
        <v>3803</v>
      </c>
      <c r="D5496" s="9" t="s">
        <v>1444</v>
      </c>
      <c r="E5496" s="10">
        <v>31.241762790071888</v>
      </c>
      <c r="F5496" s="10">
        <v>276.21256746199998</v>
      </c>
      <c r="G5496" s="10">
        <v>36.468208387754032</v>
      </c>
      <c r="H5496" s="6">
        <f t="shared" si="170"/>
        <v>85.668488174381565</v>
      </c>
      <c r="I5496" s="6">
        <f t="shared" si="171"/>
        <v>11.310768035335677</v>
      </c>
      <c r="J5496" s="9" t="s">
        <v>4776</v>
      </c>
      <c r="K5496" s="9" t="s">
        <v>4801</v>
      </c>
    </row>
    <row r="5497" spans="1:11" x14ac:dyDescent="0.35">
      <c r="A5497" s="9" t="s">
        <v>10768</v>
      </c>
      <c r="B5497" s="9" t="s">
        <v>10769</v>
      </c>
      <c r="C5497" s="9" t="s">
        <v>3558</v>
      </c>
      <c r="D5497" s="9" t="s">
        <v>1230</v>
      </c>
      <c r="E5497" s="10">
        <v>4.202552711474695</v>
      </c>
      <c r="F5497" s="10">
        <v>33.409537648700002</v>
      </c>
      <c r="G5497" s="10">
        <v>36.468208387754032</v>
      </c>
      <c r="H5497" s="6">
        <f t="shared" si="170"/>
        <v>11.523880380386073</v>
      </c>
      <c r="I5497" s="6">
        <f t="shared" si="171"/>
        <v>12.578901137945619</v>
      </c>
      <c r="J5497" s="9" t="s">
        <v>4776</v>
      </c>
      <c r="K5497" s="9" t="s">
        <v>4801</v>
      </c>
    </row>
    <row r="5498" spans="1:11" x14ac:dyDescent="0.35">
      <c r="A5498" s="9" t="s">
        <v>10768</v>
      </c>
      <c r="B5498" s="9" t="s">
        <v>10769</v>
      </c>
      <c r="C5498" s="9" t="s">
        <v>3625</v>
      </c>
      <c r="D5498" s="9" t="s">
        <v>1290</v>
      </c>
      <c r="E5498" s="10">
        <v>1.0238928219143704</v>
      </c>
      <c r="F5498" s="10">
        <v>193.94507711</v>
      </c>
      <c r="G5498" s="10">
        <v>36.468208387754032</v>
      </c>
      <c r="H5498" s="6">
        <f t="shared" si="170"/>
        <v>2.8076312689333869</v>
      </c>
      <c r="I5498" s="6">
        <f t="shared" si="171"/>
        <v>0.52792926594040246</v>
      </c>
      <c r="J5498" s="9" t="s">
        <v>4776</v>
      </c>
      <c r="K5498" s="9" t="s">
        <v>4801</v>
      </c>
    </row>
    <row r="5499" spans="1:11" x14ac:dyDescent="0.35">
      <c r="A5499" s="9" t="s">
        <v>10965</v>
      </c>
      <c r="B5499" s="9" t="s">
        <v>10966</v>
      </c>
      <c r="C5499" s="9" t="s">
        <v>3622</v>
      </c>
      <c r="D5499" s="9" t="s">
        <v>1289</v>
      </c>
      <c r="E5499" s="10">
        <v>58.149865685985446</v>
      </c>
      <c r="F5499" s="10">
        <v>176.05812163600001</v>
      </c>
      <c r="G5499" s="10">
        <v>172.48224759513107</v>
      </c>
      <c r="H5499" s="6">
        <f t="shared" si="170"/>
        <v>33.71353660840569</v>
      </c>
      <c r="I5499" s="6">
        <f t="shared" si="171"/>
        <v>33.028789098528634</v>
      </c>
      <c r="J5499" s="9" t="s">
        <v>4776</v>
      </c>
      <c r="K5499" s="9" t="s">
        <v>4801</v>
      </c>
    </row>
    <row r="5500" spans="1:11" x14ac:dyDescent="0.35">
      <c r="A5500" s="9" t="s">
        <v>10965</v>
      </c>
      <c r="B5500" s="9" t="s">
        <v>10966</v>
      </c>
      <c r="C5500" s="9" t="s">
        <v>3789</v>
      </c>
      <c r="D5500" s="9" t="s">
        <v>1432</v>
      </c>
      <c r="E5500" s="10">
        <v>39.867331093670217</v>
      </c>
      <c r="F5500" s="10">
        <v>111.29891358499999</v>
      </c>
      <c r="G5500" s="10">
        <v>172.48224759513107</v>
      </c>
      <c r="H5500" s="6">
        <f t="shared" si="170"/>
        <v>23.113874992660762</v>
      </c>
      <c r="I5500" s="6">
        <f t="shared" si="171"/>
        <v>35.820054131277004</v>
      </c>
      <c r="J5500" s="9" t="s">
        <v>4776</v>
      </c>
      <c r="K5500" s="9" t="s">
        <v>4801</v>
      </c>
    </row>
    <row r="5501" spans="1:11" x14ac:dyDescent="0.35">
      <c r="A5501" s="9" t="s">
        <v>10965</v>
      </c>
      <c r="B5501" s="9" t="s">
        <v>10966</v>
      </c>
      <c r="C5501" s="9" t="s">
        <v>3691</v>
      </c>
      <c r="D5501" s="9" t="s">
        <v>1355</v>
      </c>
      <c r="E5501" s="10">
        <v>27.393608216333462</v>
      </c>
      <c r="F5501" s="10">
        <v>232.53948790600001</v>
      </c>
      <c r="G5501" s="10">
        <v>172.48224759513107</v>
      </c>
      <c r="H5501" s="6">
        <f t="shared" si="170"/>
        <v>15.881987044043333</v>
      </c>
      <c r="I5501" s="6">
        <f t="shared" si="171"/>
        <v>11.780196328378793</v>
      </c>
      <c r="J5501" s="9" t="s">
        <v>4776</v>
      </c>
      <c r="K5501" s="9" t="s">
        <v>4801</v>
      </c>
    </row>
    <row r="5502" spans="1:11" x14ac:dyDescent="0.35">
      <c r="A5502" s="9" t="s">
        <v>10965</v>
      </c>
      <c r="B5502" s="9" t="s">
        <v>10966</v>
      </c>
      <c r="C5502" s="9" t="s">
        <v>3623</v>
      </c>
      <c r="D5502" s="9" t="s">
        <v>1290</v>
      </c>
      <c r="E5502" s="10">
        <v>4.1162957098858532E-2</v>
      </c>
      <c r="F5502" s="10">
        <v>26.9550382346</v>
      </c>
      <c r="G5502" s="10">
        <v>172.48224759513107</v>
      </c>
      <c r="H5502" s="6">
        <f t="shared" si="170"/>
        <v>2.3865039836146303E-2</v>
      </c>
      <c r="I5502" s="6">
        <f t="shared" si="171"/>
        <v>0.1527096965717562</v>
      </c>
      <c r="J5502" s="9" t="s">
        <v>4776</v>
      </c>
      <c r="K5502" s="9" t="s">
        <v>4801</v>
      </c>
    </row>
    <row r="5503" spans="1:11" x14ac:dyDescent="0.35">
      <c r="A5503" s="9" t="s">
        <v>10965</v>
      </c>
      <c r="B5503" s="9" t="s">
        <v>10966</v>
      </c>
      <c r="C5503" s="9" t="s">
        <v>3625</v>
      </c>
      <c r="D5503" s="9" t="s">
        <v>1290</v>
      </c>
      <c r="E5503" s="10">
        <v>47.030279645454996</v>
      </c>
      <c r="F5503" s="10">
        <v>193.94507711</v>
      </c>
      <c r="G5503" s="10">
        <v>172.48224759513107</v>
      </c>
      <c r="H5503" s="6">
        <f t="shared" si="170"/>
        <v>27.266736317032198</v>
      </c>
      <c r="I5503" s="6">
        <f t="shared" si="171"/>
        <v>24.249277345039694</v>
      </c>
      <c r="J5503" s="9" t="s">
        <v>4776</v>
      </c>
      <c r="K5503" s="9" t="s">
        <v>4801</v>
      </c>
    </row>
    <row r="5504" spans="1:11" x14ac:dyDescent="0.35">
      <c r="A5504" s="9" t="s">
        <v>9877</v>
      </c>
      <c r="B5504" s="9" t="s">
        <v>9878</v>
      </c>
      <c r="C5504" s="9" t="s">
        <v>3615</v>
      </c>
      <c r="D5504" s="9" t="s">
        <v>1283</v>
      </c>
      <c r="E5504" s="10">
        <v>0.12159059510721643</v>
      </c>
      <c r="F5504" s="10">
        <v>206.114551296</v>
      </c>
      <c r="G5504" s="10">
        <v>34.820336966780324</v>
      </c>
      <c r="H5504" s="6">
        <f t="shared" si="170"/>
        <v>0.34919419425267939</v>
      </c>
      <c r="I5504" s="6">
        <f t="shared" si="171"/>
        <v>5.8991756934521723E-2</v>
      </c>
      <c r="J5504" s="9" t="s">
        <v>4776</v>
      </c>
      <c r="K5504" s="9" t="s">
        <v>4801</v>
      </c>
    </row>
    <row r="5505" spans="1:11" x14ac:dyDescent="0.35">
      <c r="A5505" s="9" t="s">
        <v>9877</v>
      </c>
      <c r="B5505" s="9" t="s">
        <v>9878</v>
      </c>
      <c r="C5505" s="9" t="s">
        <v>3385</v>
      </c>
      <c r="D5505" s="9" t="s">
        <v>1061</v>
      </c>
      <c r="E5505" s="10">
        <v>19.579645133990105</v>
      </c>
      <c r="F5505" s="10">
        <v>119.688094655</v>
      </c>
      <c r="G5505" s="10">
        <v>34.820336966780324</v>
      </c>
      <c r="H5505" s="6">
        <f t="shared" si="170"/>
        <v>56.230487237012348</v>
      </c>
      <c r="I5505" s="6">
        <f t="shared" si="171"/>
        <v>16.358891158246173</v>
      </c>
      <c r="J5505" s="9" t="s">
        <v>4776</v>
      </c>
      <c r="K5505" s="9" t="s">
        <v>4801</v>
      </c>
    </row>
    <row r="5506" spans="1:11" x14ac:dyDescent="0.35">
      <c r="A5506" s="9" t="s">
        <v>9877</v>
      </c>
      <c r="B5506" s="9" t="s">
        <v>9878</v>
      </c>
      <c r="C5506" s="9" t="s">
        <v>3536</v>
      </c>
      <c r="D5506" s="9" t="s">
        <v>1210</v>
      </c>
      <c r="E5506" s="10">
        <v>15.119101231055605</v>
      </c>
      <c r="F5506" s="10">
        <v>176.63196951500001</v>
      </c>
      <c r="G5506" s="10">
        <v>34.820336966780324</v>
      </c>
      <c r="H5506" s="6">
        <f t="shared" ref="H5506:H5569" si="172">E5506/G5506*100</f>
        <v>43.42031854970184</v>
      </c>
      <c r="I5506" s="6">
        <f t="shared" ref="I5506:I5569" si="173">E5506/F5506*100</f>
        <v>8.5596629378984854</v>
      </c>
      <c r="J5506" s="9" t="s">
        <v>4776</v>
      </c>
      <c r="K5506" s="9" t="s">
        <v>4801</v>
      </c>
    </row>
    <row r="5507" spans="1:11" x14ac:dyDescent="0.35">
      <c r="A5507" s="9" t="s">
        <v>10722</v>
      </c>
      <c r="B5507" s="9" t="s">
        <v>10723</v>
      </c>
      <c r="C5507" s="9" t="s">
        <v>3789</v>
      </c>
      <c r="D5507" s="9" t="s">
        <v>1432</v>
      </c>
      <c r="E5507" s="10">
        <v>12.822892099754462</v>
      </c>
      <c r="F5507" s="10">
        <v>111.29891358499999</v>
      </c>
      <c r="G5507" s="10">
        <v>113.11370129414375</v>
      </c>
      <c r="H5507" s="6">
        <f t="shared" si="172"/>
        <v>11.336285483585659</v>
      </c>
      <c r="I5507" s="6">
        <f t="shared" si="173"/>
        <v>11.52112961997738</v>
      </c>
      <c r="J5507" s="9" t="s">
        <v>4776</v>
      </c>
      <c r="K5507" s="9" t="s">
        <v>4801</v>
      </c>
    </row>
    <row r="5508" spans="1:11" x14ac:dyDescent="0.35">
      <c r="A5508" s="9" t="s">
        <v>10722</v>
      </c>
      <c r="B5508" s="9" t="s">
        <v>10723</v>
      </c>
      <c r="C5508" s="9" t="s">
        <v>3727</v>
      </c>
      <c r="D5508" s="9" t="s">
        <v>1386</v>
      </c>
      <c r="E5508" s="10">
        <v>2.7339377545781414</v>
      </c>
      <c r="F5508" s="10">
        <v>85.144766732500003</v>
      </c>
      <c r="G5508" s="10">
        <v>113.11370129414375</v>
      </c>
      <c r="H5508" s="6">
        <f t="shared" si="172"/>
        <v>2.4169819600091946</v>
      </c>
      <c r="I5508" s="6">
        <f t="shared" si="173"/>
        <v>3.2109287035424918</v>
      </c>
      <c r="J5508" s="9" t="s">
        <v>4776</v>
      </c>
      <c r="K5508" s="9" t="s">
        <v>4801</v>
      </c>
    </row>
    <row r="5509" spans="1:11" x14ac:dyDescent="0.35">
      <c r="A5509" s="9" t="s">
        <v>10722</v>
      </c>
      <c r="B5509" s="9" t="s">
        <v>10723</v>
      </c>
      <c r="C5509" s="9" t="s">
        <v>3536</v>
      </c>
      <c r="D5509" s="9" t="s">
        <v>1210</v>
      </c>
      <c r="E5509" s="10">
        <v>64.506910355215183</v>
      </c>
      <c r="F5509" s="10">
        <v>176.63196951500001</v>
      </c>
      <c r="G5509" s="10">
        <v>113.11370129414375</v>
      </c>
      <c r="H5509" s="6">
        <f t="shared" si="172"/>
        <v>57.02837907095779</v>
      </c>
      <c r="I5509" s="6">
        <f t="shared" si="173"/>
        <v>36.520518076280126</v>
      </c>
      <c r="J5509" s="9" t="s">
        <v>4776</v>
      </c>
      <c r="K5509" s="9" t="s">
        <v>4801</v>
      </c>
    </row>
    <row r="5510" spans="1:11" x14ac:dyDescent="0.35">
      <c r="A5510" s="9" t="s">
        <v>10722</v>
      </c>
      <c r="B5510" s="9" t="s">
        <v>10723</v>
      </c>
      <c r="C5510" s="9" t="s">
        <v>3623</v>
      </c>
      <c r="D5510" s="9" t="s">
        <v>1290</v>
      </c>
      <c r="E5510" s="10">
        <v>0.69496111617550405</v>
      </c>
      <c r="F5510" s="10">
        <v>26.9550382346</v>
      </c>
      <c r="G5510" s="10">
        <v>113.11370129414375</v>
      </c>
      <c r="H5510" s="6">
        <f t="shared" si="172"/>
        <v>0.61439163268851882</v>
      </c>
      <c r="I5510" s="6">
        <f t="shared" si="173"/>
        <v>2.5782234479765598</v>
      </c>
      <c r="J5510" s="9" t="s">
        <v>4776</v>
      </c>
      <c r="K5510" s="9" t="s">
        <v>4801</v>
      </c>
    </row>
    <row r="5511" spans="1:11" x14ac:dyDescent="0.35">
      <c r="A5511" s="9" t="s">
        <v>10722</v>
      </c>
      <c r="B5511" s="9" t="s">
        <v>10723</v>
      </c>
      <c r="C5511" s="9" t="s">
        <v>3625</v>
      </c>
      <c r="D5511" s="9" t="s">
        <v>1290</v>
      </c>
      <c r="E5511" s="10">
        <v>32.354999971568787</v>
      </c>
      <c r="F5511" s="10">
        <v>193.94507711</v>
      </c>
      <c r="G5511" s="10">
        <v>113.11370129414375</v>
      </c>
      <c r="H5511" s="6">
        <f t="shared" si="172"/>
        <v>28.60396185554217</v>
      </c>
      <c r="I5511" s="6">
        <f t="shared" si="173"/>
        <v>16.682557997189058</v>
      </c>
      <c r="J5511" s="9" t="s">
        <v>4776</v>
      </c>
      <c r="K5511" s="9" t="s">
        <v>4801</v>
      </c>
    </row>
    <row r="5512" spans="1:11" x14ac:dyDescent="0.35">
      <c r="A5512" s="9" t="s">
        <v>10967</v>
      </c>
      <c r="B5512" s="9" t="s">
        <v>9057</v>
      </c>
      <c r="C5512" s="9" t="s">
        <v>3623</v>
      </c>
      <c r="D5512" s="9" t="s">
        <v>1290</v>
      </c>
      <c r="E5512" s="10">
        <v>3.5258243359784589</v>
      </c>
      <c r="F5512" s="10">
        <v>26.9550382346</v>
      </c>
      <c r="G5512" s="10">
        <v>31.086403503436106</v>
      </c>
      <c r="H5512" s="6">
        <f t="shared" si="172"/>
        <v>11.342014316930344</v>
      </c>
      <c r="I5512" s="6">
        <f t="shared" si="173"/>
        <v>13.080390779979098</v>
      </c>
      <c r="J5512" s="9" t="s">
        <v>4776</v>
      </c>
      <c r="K5512" s="9" t="s">
        <v>4801</v>
      </c>
    </row>
    <row r="5513" spans="1:11" x14ac:dyDescent="0.35">
      <c r="A5513" s="9" t="s">
        <v>10967</v>
      </c>
      <c r="B5513" s="9" t="s">
        <v>9057</v>
      </c>
      <c r="C5513" s="9" t="s">
        <v>3625</v>
      </c>
      <c r="D5513" s="9" t="s">
        <v>1290</v>
      </c>
      <c r="E5513" s="10">
        <v>27.560579157514059</v>
      </c>
      <c r="F5513" s="10">
        <v>193.94507711</v>
      </c>
      <c r="G5513" s="10">
        <v>31.086403503436106</v>
      </c>
      <c r="H5513" s="6">
        <f t="shared" si="172"/>
        <v>88.657985651082726</v>
      </c>
      <c r="I5513" s="6">
        <f t="shared" si="173"/>
        <v>14.210507205543815</v>
      </c>
      <c r="J5513" s="9" t="s">
        <v>4776</v>
      </c>
      <c r="K5513" s="9" t="s">
        <v>4801</v>
      </c>
    </row>
    <row r="5514" spans="1:11" x14ac:dyDescent="0.35">
      <c r="A5514" s="9" t="s">
        <v>10061</v>
      </c>
      <c r="B5514" s="9" t="s">
        <v>10062</v>
      </c>
      <c r="C5514" s="9" t="s">
        <v>3403</v>
      </c>
      <c r="D5514" s="9" t="s">
        <v>1079</v>
      </c>
      <c r="E5514" s="10">
        <v>35.754511926149341</v>
      </c>
      <c r="F5514" s="10">
        <v>390.96615902100001</v>
      </c>
      <c r="G5514" s="10">
        <v>149.82888722406514</v>
      </c>
      <c r="H5514" s="6">
        <f t="shared" si="172"/>
        <v>23.863563688275555</v>
      </c>
      <c r="I5514" s="6">
        <f t="shared" si="173"/>
        <v>9.1451679643272783</v>
      </c>
      <c r="J5514" s="9" t="s">
        <v>4776</v>
      </c>
      <c r="K5514" s="9" t="s">
        <v>4801</v>
      </c>
    </row>
    <row r="5515" spans="1:11" x14ac:dyDescent="0.35">
      <c r="A5515" s="9" t="s">
        <v>10061</v>
      </c>
      <c r="B5515" s="9" t="s">
        <v>10062</v>
      </c>
      <c r="C5515" s="9" t="s">
        <v>3643</v>
      </c>
      <c r="D5515" s="9" t="s">
        <v>1309</v>
      </c>
      <c r="E5515" s="10">
        <v>9.0810373412212844</v>
      </c>
      <c r="F5515" s="10">
        <v>99.700214663599994</v>
      </c>
      <c r="G5515" s="10">
        <v>149.82888722406514</v>
      </c>
      <c r="H5515" s="6">
        <f t="shared" si="172"/>
        <v>6.060938921371573</v>
      </c>
      <c r="I5515" s="6">
        <f t="shared" si="173"/>
        <v>9.1083428173768226</v>
      </c>
      <c r="J5515" s="9" t="s">
        <v>4776</v>
      </c>
      <c r="K5515" s="9" t="s">
        <v>4801</v>
      </c>
    </row>
    <row r="5516" spans="1:11" x14ac:dyDescent="0.35">
      <c r="A5516" s="9" t="s">
        <v>10061</v>
      </c>
      <c r="B5516" s="9" t="s">
        <v>10062</v>
      </c>
      <c r="C5516" s="9" t="s">
        <v>3803</v>
      </c>
      <c r="D5516" s="9" t="s">
        <v>1444</v>
      </c>
      <c r="E5516" s="10">
        <v>0.87851713379271645</v>
      </c>
      <c r="F5516" s="10">
        <v>276.21256746199998</v>
      </c>
      <c r="G5516" s="10">
        <v>149.82888722406514</v>
      </c>
      <c r="H5516" s="6">
        <f t="shared" si="172"/>
        <v>0.58634696557474753</v>
      </c>
      <c r="I5516" s="6">
        <f t="shared" si="173"/>
        <v>0.31805834972138936</v>
      </c>
      <c r="J5516" s="9" t="s">
        <v>4776</v>
      </c>
      <c r="K5516" s="9" t="s">
        <v>4801</v>
      </c>
    </row>
    <row r="5517" spans="1:11" x14ac:dyDescent="0.35">
      <c r="A5517" s="9" t="s">
        <v>10061</v>
      </c>
      <c r="B5517" s="9" t="s">
        <v>10062</v>
      </c>
      <c r="C5517" s="9" t="s">
        <v>3558</v>
      </c>
      <c r="D5517" s="9" t="s">
        <v>1230</v>
      </c>
      <c r="E5517" s="10">
        <v>9.4004294612099386</v>
      </c>
      <c r="F5517" s="10">
        <v>33.409537648700002</v>
      </c>
      <c r="G5517" s="10">
        <v>149.82888722406514</v>
      </c>
      <c r="H5517" s="6">
        <f t="shared" si="172"/>
        <v>6.2741101768658574</v>
      </c>
      <c r="I5517" s="6">
        <f t="shared" si="173"/>
        <v>28.136963642104512</v>
      </c>
      <c r="J5517" s="9" t="s">
        <v>4776</v>
      </c>
      <c r="K5517" s="9" t="s">
        <v>4801</v>
      </c>
    </row>
    <row r="5518" spans="1:11" x14ac:dyDescent="0.35">
      <c r="A5518" s="9" t="s">
        <v>10061</v>
      </c>
      <c r="B5518" s="9" t="s">
        <v>10062</v>
      </c>
      <c r="C5518" s="9" t="s">
        <v>3565</v>
      </c>
      <c r="D5518" s="9" t="s">
        <v>1237</v>
      </c>
      <c r="E5518" s="10">
        <v>29.972616171245523</v>
      </c>
      <c r="F5518" s="10">
        <v>30.018792409100001</v>
      </c>
      <c r="G5518" s="10">
        <v>149.82888722406514</v>
      </c>
      <c r="H5518" s="6">
        <f t="shared" si="172"/>
        <v>20.0045643577545</v>
      </c>
      <c r="I5518" s="6">
        <f t="shared" si="173"/>
        <v>99.846175564875551</v>
      </c>
      <c r="J5518" s="9" t="s">
        <v>4776</v>
      </c>
      <c r="K5518" s="9" t="s">
        <v>4801</v>
      </c>
    </row>
    <row r="5519" spans="1:11" x14ac:dyDescent="0.35">
      <c r="A5519" s="9" t="s">
        <v>10061</v>
      </c>
      <c r="B5519" s="9" t="s">
        <v>10062</v>
      </c>
      <c r="C5519" s="9" t="s">
        <v>3536</v>
      </c>
      <c r="D5519" s="9" t="s">
        <v>1210</v>
      </c>
      <c r="E5519" s="10">
        <v>27.248255907119155</v>
      </c>
      <c r="F5519" s="10">
        <v>176.63196951500001</v>
      </c>
      <c r="G5519" s="10">
        <v>149.82888722406514</v>
      </c>
      <c r="H5519" s="6">
        <f t="shared" si="172"/>
        <v>18.186249936148901</v>
      </c>
      <c r="I5519" s="6">
        <f t="shared" si="173"/>
        <v>15.426570842151635</v>
      </c>
      <c r="J5519" s="9" t="s">
        <v>4776</v>
      </c>
      <c r="K5519" s="9" t="s">
        <v>4801</v>
      </c>
    </row>
    <row r="5520" spans="1:11" x14ac:dyDescent="0.35">
      <c r="A5520" s="9" t="s">
        <v>10061</v>
      </c>
      <c r="B5520" s="9" t="s">
        <v>10062</v>
      </c>
      <c r="C5520" s="9" t="s">
        <v>3625</v>
      </c>
      <c r="D5520" s="9" t="s">
        <v>1290</v>
      </c>
      <c r="E5520" s="10">
        <v>37.493518404535578</v>
      </c>
      <c r="F5520" s="10">
        <v>193.94507711</v>
      </c>
      <c r="G5520" s="10">
        <v>149.82888722406514</v>
      </c>
      <c r="H5520" s="6">
        <f t="shared" si="172"/>
        <v>25.02422536747871</v>
      </c>
      <c r="I5520" s="6">
        <f t="shared" si="173"/>
        <v>19.332028924493063</v>
      </c>
      <c r="J5520" s="9" t="s">
        <v>4776</v>
      </c>
      <c r="K5520" s="9" t="s">
        <v>4801</v>
      </c>
    </row>
    <row r="5521" spans="1:11" x14ac:dyDescent="0.35">
      <c r="A5521" s="9" t="s">
        <v>10043</v>
      </c>
      <c r="B5521" s="9" t="s">
        <v>10044</v>
      </c>
      <c r="C5521" s="9" t="s">
        <v>3402</v>
      </c>
      <c r="D5521" s="9" t="s">
        <v>1078</v>
      </c>
      <c r="E5521" s="10">
        <v>0.20544457440224326</v>
      </c>
      <c r="F5521" s="10">
        <v>682.00596743100004</v>
      </c>
      <c r="G5521" s="10">
        <v>53.373935661093299</v>
      </c>
      <c r="H5521" s="6">
        <f t="shared" si="172"/>
        <v>0.38491554324707816</v>
      </c>
      <c r="I5521" s="6">
        <f t="shared" si="173"/>
        <v>3.0123574310664449E-2</v>
      </c>
      <c r="J5521" s="9" t="s">
        <v>4776</v>
      </c>
      <c r="K5521" s="9" t="s">
        <v>4801</v>
      </c>
    </row>
    <row r="5522" spans="1:11" x14ac:dyDescent="0.35">
      <c r="A5522" s="9" t="s">
        <v>10043</v>
      </c>
      <c r="B5522" s="9" t="s">
        <v>10044</v>
      </c>
      <c r="C5522" s="9" t="s">
        <v>3403</v>
      </c>
      <c r="D5522" s="9" t="s">
        <v>1079</v>
      </c>
      <c r="E5522" s="10">
        <v>42.880550656839176</v>
      </c>
      <c r="F5522" s="10">
        <v>390.96615902100001</v>
      </c>
      <c r="G5522" s="10">
        <v>53.373935661093299</v>
      </c>
      <c r="H5522" s="6">
        <f t="shared" si="172"/>
        <v>80.339870248872742</v>
      </c>
      <c r="I5522" s="6">
        <f t="shared" si="173"/>
        <v>10.967842015844633</v>
      </c>
      <c r="J5522" s="9" t="s">
        <v>4776</v>
      </c>
      <c r="K5522" s="9" t="s">
        <v>4801</v>
      </c>
    </row>
    <row r="5523" spans="1:11" x14ac:dyDescent="0.35">
      <c r="A5523" s="9" t="s">
        <v>10043</v>
      </c>
      <c r="B5523" s="9" t="s">
        <v>10044</v>
      </c>
      <c r="C5523" s="9" t="s">
        <v>3536</v>
      </c>
      <c r="D5523" s="9" t="s">
        <v>1210</v>
      </c>
      <c r="E5523" s="10">
        <v>8.3333371227066824</v>
      </c>
      <c r="F5523" s="10">
        <v>176.63196951500001</v>
      </c>
      <c r="G5523" s="10">
        <v>53.373935661093299</v>
      </c>
      <c r="H5523" s="6">
        <f t="shared" si="172"/>
        <v>15.613120935320557</v>
      </c>
      <c r="I5523" s="6">
        <f t="shared" si="173"/>
        <v>4.7179098696507458</v>
      </c>
      <c r="J5523" s="9" t="s">
        <v>4776</v>
      </c>
      <c r="K5523" s="9" t="s">
        <v>4801</v>
      </c>
    </row>
    <row r="5524" spans="1:11" x14ac:dyDescent="0.35">
      <c r="A5524" s="9" t="s">
        <v>10043</v>
      </c>
      <c r="B5524" s="9" t="s">
        <v>10044</v>
      </c>
      <c r="C5524" s="9" t="s">
        <v>3797</v>
      </c>
      <c r="D5524" s="9" t="s">
        <v>1439</v>
      </c>
      <c r="E5524" s="10">
        <v>1.9546032828217628</v>
      </c>
      <c r="F5524" s="10">
        <v>163.816145844</v>
      </c>
      <c r="G5524" s="10">
        <v>53.373935661093299</v>
      </c>
      <c r="H5524" s="6">
        <f t="shared" si="172"/>
        <v>3.6620932269878734</v>
      </c>
      <c r="I5524" s="6">
        <f t="shared" si="173"/>
        <v>1.1931688862238929</v>
      </c>
      <c r="J5524" s="9" t="s">
        <v>4776</v>
      </c>
      <c r="K5524" s="9" t="s">
        <v>4801</v>
      </c>
    </row>
    <row r="5525" spans="1:11" x14ac:dyDescent="0.35">
      <c r="A5525" s="9" t="s">
        <v>10188</v>
      </c>
      <c r="B5525" s="9" t="s">
        <v>10189</v>
      </c>
      <c r="C5525" s="9" t="s">
        <v>3666</v>
      </c>
      <c r="D5525" s="9" t="s">
        <v>1331</v>
      </c>
      <c r="E5525" s="10">
        <v>36.53164604440002</v>
      </c>
      <c r="F5525" s="10">
        <v>50.085132608899997</v>
      </c>
      <c r="G5525" s="10">
        <v>44.4597090112945</v>
      </c>
      <c r="H5525" s="6">
        <f t="shared" si="172"/>
        <v>82.167982779913288</v>
      </c>
      <c r="I5525" s="6">
        <f t="shared" si="173"/>
        <v>72.939102167632967</v>
      </c>
      <c r="J5525" s="9" t="s">
        <v>4776</v>
      </c>
      <c r="K5525" s="9" t="s">
        <v>4801</v>
      </c>
    </row>
    <row r="5526" spans="1:11" x14ac:dyDescent="0.35">
      <c r="A5526" s="9" t="s">
        <v>10188</v>
      </c>
      <c r="B5526" s="9" t="s">
        <v>10189</v>
      </c>
      <c r="C5526" s="9" t="s">
        <v>3777</v>
      </c>
      <c r="D5526" s="9" t="s">
        <v>1422</v>
      </c>
      <c r="E5526" s="10">
        <v>2.670009257204824E-2</v>
      </c>
      <c r="F5526" s="10">
        <v>84.680509552999993</v>
      </c>
      <c r="G5526" s="10">
        <v>44.4597090112945</v>
      </c>
      <c r="H5526" s="6">
        <f t="shared" si="172"/>
        <v>6.0054582375393809E-2</v>
      </c>
      <c r="I5526" s="6">
        <f t="shared" si="173"/>
        <v>3.1530387231948738E-2</v>
      </c>
      <c r="J5526" s="9" t="s">
        <v>4776</v>
      </c>
      <c r="K5526" s="9" t="s">
        <v>4801</v>
      </c>
    </row>
    <row r="5527" spans="1:11" x14ac:dyDescent="0.35">
      <c r="A5527" s="9" t="s">
        <v>10188</v>
      </c>
      <c r="B5527" s="9" t="s">
        <v>10189</v>
      </c>
      <c r="C5527" s="9" t="s">
        <v>3421</v>
      </c>
      <c r="D5527" s="9" t="s">
        <v>1097</v>
      </c>
      <c r="E5527" s="10">
        <v>4.5878605592944659</v>
      </c>
      <c r="F5527" s="10">
        <v>170.365057275</v>
      </c>
      <c r="G5527" s="10">
        <v>44.4597090112945</v>
      </c>
      <c r="H5527" s="6">
        <f t="shared" si="172"/>
        <v>10.319142120630998</v>
      </c>
      <c r="I5527" s="6">
        <f t="shared" si="173"/>
        <v>2.692958657530828</v>
      </c>
      <c r="J5527" s="9" t="s">
        <v>4776</v>
      </c>
      <c r="K5527" s="9" t="s">
        <v>4801</v>
      </c>
    </row>
    <row r="5528" spans="1:11" x14ac:dyDescent="0.35">
      <c r="A5528" s="9" t="s">
        <v>10188</v>
      </c>
      <c r="B5528" s="9" t="s">
        <v>10189</v>
      </c>
      <c r="C5528" s="9" t="s">
        <v>3600</v>
      </c>
      <c r="D5528" s="9" t="s">
        <v>1270</v>
      </c>
      <c r="E5528" s="10">
        <v>3.3135015991227785</v>
      </c>
      <c r="F5528" s="10">
        <v>162.435198837</v>
      </c>
      <c r="G5528" s="10">
        <v>44.4597090112945</v>
      </c>
      <c r="H5528" s="6">
        <f t="shared" si="172"/>
        <v>7.4528189068466908</v>
      </c>
      <c r="I5528" s="6">
        <f t="shared" si="173"/>
        <v>2.0398913676633605</v>
      </c>
      <c r="J5528" s="9" t="s">
        <v>4776</v>
      </c>
      <c r="K5528" s="9" t="s">
        <v>4801</v>
      </c>
    </row>
    <row r="5529" spans="1:11" x14ac:dyDescent="0.35">
      <c r="A5529" s="9" t="s">
        <v>10178</v>
      </c>
      <c r="B5529" s="9" t="s">
        <v>10179</v>
      </c>
      <c r="C5529" s="9" t="s">
        <v>3776</v>
      </c>
      <c r="D5529" s="9" t="s">
        <v>1421</v>
      </c>
      <c r="E5529" s="10">
        <v>9.4725759888751924</v>
      </c>
      <c r="F5529" s="10">
        <v>82.525084521699995</v>
      </c>
      <c r="G5529" s="10">
        <v>201.97211781808994</v>
      </c>
      <c r="H5529" s="6">
        <f t="shared" si="172"/>
        <v>4.6900414231467584</v>
      </c>
      <c r="I5529" s="6">
        <f t="shared" si="173"/>
        <v>11.47842022068378</v>
      </c>
      <c r="J5529" s="9" t="s">
        <v>4776</v>
      </c>
      <c r="K5529" s="9" t="s">
        <v>4801</v>
      </c>
    </row>
    <row r="5530" spans="1:11" x14ac:dyDescent="0.35">
      <c r="A5530" s="9" t="s">
        <v>10178</v>
      </c>
      <c r="B5530" s="9" t="s">
        <v>10179</v>
      </c>
      <c r="C5530" s="9" t="s">
        <v>3601</v>
      </c>
      <c r="D5530" s="9" t="s">
        <v>1111</v>
      </c>
      <c r="E5530" s="10">
        <v>6.4797894889209866</v>
      </c>
      <c r="F5530" s="10">
        <v>143.73313219400001</v>
      </c>
      <c r="G5530" s="10">
        <v>201.97211781808994</v>
      </c>
      <c r="H5530" s="6">
        <f t="shared" si="172"/>
        <v>3.20825941665727</v>
      </c>
      <c r="I5530" s="6">
        <f t="shared" si="173"/>
        <v>4.5082086433454061</v>
      </c>
      <c r="J5530" s="9" t="s">
        <v>4776</v>
      </c>
      <c r="K5530" s="9" t="s">
        <v>4801</v>
      </c>
    </row>
    <row r="5531" spans="1:11" x14ac:dyDescent="0.35">
      <c r="A5531" s="9" t="s">
        <v>10178</v>
      </c>
      <c r="B5531" s="9" t="s">
        <v>10179</v>
      </c>
      <c r="C5531" s="9" t="s">
        <v>3667</v>
      </c>
      <c r="D5531" s="9" t="s">
        <v>1332</v>
      </c>
      <c r="E5531" s="10">
        <v>2.2857611408484408</v>
      </c>
      <c r="F5531" s="10">
        <v>129.19226963</v>
      </c>
      <c r="G5531" s="10">
        <v>201.97211781808994</v>
      </c>
      <c r="H5531" s="6">
        <f t="shared" si="172"/>
        <v>1.1317211333631485</v>
      </c>
      <c r="I5531" s="6">
        <f t="shared" si="173"/>
        <v>1.7692708297444908</v>
      </c>
      <c r="J5531" s="9" t="s">
        <v>4776</v>
      </c>
      <c r="K5531" s="9" t="s">
        <v>4801</v>
      </c>
    </row>
    <row r="5532" spans="1:11" x14ac:dyDescent="0.35">
      <c r="A5532" s="9" t="s">
        <v>10178</v>
      </c>
      <c r="B5532" s="9" t="s">
        <v>10179</v>
      </c>
      <c r="C5532" s="9" t="s">
        <v>3666</v>
      </c>
      <c r="D5532" s="9" t="s">
        <v>1331</v>
      </c>
      <c r="E5532" s="10">
        <v>0.10765724706659779</v>
      </c>
      <c r="F5532" s="10">
        <v>50.085132608899997</v>
      </c>
      <c r="G5532" s="10">
        <v>201.97211781808994</v>
      </c>
      <c r="H5532" s="6">
        <f t="shared" si="172"/>
        <v>5.3303024313267514E-2</v>
      </c>
      <c r="I5532" s="6">
        <f t="shared" si="173"/>
        <v>0.21494851158179298</v>
      </c>
      <c r="J5532" s="9" t="s">
        <v>4776</v>
      </c>
      <c r="K5532" s="9" t="s">
        <v>4801</v>
      </c>
    </row>
    <row r="5533" spans="1:11" x14ac:dyDescent="0.35">
      <c r="A5533" s="9" t="s">
        <v>10178</v>
      </c>
      <c r="B5533" s="9" t="s">
        <v>10179</v>
      </c>
      <c r="C5533" s="9" t="s">
        <v>3650</v>
      </c>
      <c r="D5533" s="9" t="s">
        <v>1316</v>
      </c>
      <c r="E5533" s="10">
        <v>39.296209690127206</v>
      </c>
      <c r="F5533" s="10">
        <v>169.49979612000001</v>
      </c>
      <c r="G5533" s="10">
        <v>201.97211781808994</v>
      </c>
      <c r="H5533" s="6">
        <f t="shared" si="172"/>
        <v>19.456254712108375</v>
      </c>
      <c r="I5533" s="6">
        <f t="shared" si="173"/>
        <v>23.183632422959874</v>
      </c>
      <c r="J5533" s="9" t="s">
        <v>4776</v>
      </c>
      <c r="K5533" s="9" t="s">
        <v>4801</v>
      </c>
    </row>
    <row r="5534" spans="1:11" x14ac:dyDescent="0.35">
      <c r="A5534" s="9" t="s">
        <v>10178</v>
      </c>
      <c r="B5534" s="9" t="s">
        <v>10179</v>
      </c>
      <c r="C5534" s="9" t="s">
        <v>3420</v>
      </c>
      <c r="D5534" s="9" t="s">
        <v>1096</v>
      </c>
      <c r="E5534" s="10">
        <v>10.638370871326646</v>
      </c>
      <c r="F5534" s="10">
        <v>195.931972503</v>
      </c>
      <c r="G5534" s="10">
        <v>201.97211781808994</v>
      </c>
      <c r="H5534" s="6">
        <f t="shared" si="172"/>
        <v>5.2672472746502068</v>
      </c>
      <c r="I5534" s="6">
        <f t="shared" si="173"/>
        <v>5.4296247495613601</v>
      </c>
      <c r="J5534" s="9" t="s">
        <v>4776</v>
      </c>
      <c r="K5534" s="9" t="s">
        <v>4801</v>
      </c>
    </row>
    <row r="5535" spans="1:11" x14ac:dyDescent="0.35">
      <c r="A5535" s="9" t="s">
        <v>10178</v>
      </c>
      <c r="B5535" s="9" t="s">
        <v>10179</v>
      </c>
      <c r="C5535" s="9" t="s">
        <v>3421</v>
      </c>
      <c r="D5535" s="9" t="s">
        <v>1097</v>
      </c>
      <c r="E5535" s="10">
        <v>2.7309959864603304</v>
      </c>
      <c r="F5535" s="10">
        <v>170.365057275</v>
      </c>
      <c r="G5535" s="10">
        <v>201.97211781808994</v>
      </c>
      <c r="H5535" s="6">
        <f t="shared" si="172"/>
        <v>1.3521648512494453</v>
      </c>
      <c r="I5535" s="6">
        <f t="shared" si="173"/>
        <v>1.6030258963562047</v>
      </c>
      <c r="J5535" s="9" t="s">
        <v>4776</v>
      </c>
      <c r="K5535" s="9" t="s">
        <v>4801</v>
      </c>
    </row>
    <row r="5536" spans="1:11" x14ac:dyDescent="0.35">
      <c r="A5536" s="9" t="s">
        <v>10178</v>
      </c>
      <c r="B5536" s="9" t="s">
        <v>10179</v>
      </c>
      <c r="C5536" s="9" t="s">
        <v>3600</v>
      </c>
      <c r="D5536" s="9" t="s">
        <v>1270</v>
      </c>
      <c r="E5536" s="10">
        <v>130.96075741685129</v>
      </c>
      <c r="F5536" s="10">
        <v>162.435198837</v>
      </c>
      <c r="G5536" s="10">
        <v>201.97211781808994</v>
      </c>
      <c r="H5536" s="6">
        <f t="shared" si="172"/>
        <v>64.841008170644429</v>
      </c>
      <c r="I5536" s="6">
        <f t="shared" si="173"/>
        <v>80.623386036093947</v>
      </c>
      <c r="J5536" s="9" t="s">
        <v>4776</v>
      </c>
      <c r="K5536" s="9" t="s">
        <v>4801</v>
      </c>
    </row>
    <row r="5537" spans="1:11" x14ac:dyDescent="0.35">
      <c r="A5537" s="9" t="s">
        <v>10760</v>
      </c>
      <c r="B5537" s="9" t="s">
        <v>10761</v>
      </c>
      <c r="C5537" s="9" t="s">
        <v>3726</v>
      </c>
      <c r="D5537" s="9" t="s">
        <v>1385</v>
      </c>
      <c r="E5537" s="10">
        <v>21.586748442591418</v>
      </c>
      <c r="F5537" s="10">
        <v>111.927072389</v>
      </c>
      <c r="G5537" s="10">
        <v>25.297781265962282</v>
      </c>
      <c r="H5537" s="6">
        <f t="shared" si="172"/>
        <v>85.330599611263168</v>
      </c>
      <c r="I5537" s="6">
        <f t="shared" si="173"/>
        <v>19.286440699143064</v>
      </c>
      <c r="J5537" s="9" t="s">
        <v>4776</v>
      </c>
      <c r="K5537" s="9" t="s">
        <v>4801</v>
      </c>
    </row>
    <row r="5538" spans="1:11" x14ac:dyDescent="0.35">
      <c r="A5538" s="9" t="s">
        <v>10760</v>
      </c>
      <c r="B5538" s="9" t="s">
        <v>10761</v>
      </c>
      <c r="C5538" s="9" t="s">
        <v>3551</v>
      </c>
      <c r="D5538" s="9" t="s">
        <v>450</v>
      </c>
      <c r="E5538" s="10">
        <v>3.7110328418665643</v>
      </c>
      <c r="F5538" s="10">
        <v>160.277636715</v>
      </c>
      <c r="G5538" s="10">
        <v>25.297781265962282</v>
      </c>
      <c r="H5538" s="6">
        <f t="shared" si="172"/>
        <v>14.669400461848777</v>
      </c>
      <c r="I5538" s="6">
        <f t="shared" si="173"/>
        <v>2.3153778143518498</v>
      </c>
      <c r="J5538" s="9" t="s">
        <v>4776</v>
      </c>
      <c r="K5538" s="9" t="s">
        <v>4801</v>
      </c>
    </row>
    <row r="5539" spans="1:11" x14ac:dyDescent="0.35">
      <c r="A5539" s="9" t="s">
        <v>11002</v>
      </c>
      <c r="B5539" s="9" t="s">
        <v>11003</v>
      </c>
      <c r="C5539" s="9" t="s">
        <v>3667</v>
      </c>
      <c r="D5539" s="9" t="s">
        <v>1332</v>
      </c>
      <c r="E5539" s="10">
        <v>0.79490972710974728</v>
      </c>
      <c r="F5539" s="10">
        <v>129.19226963</v>
      </c>
      <c r="G5539" s="10">
        <v>27.863320534328974</v>
      </c>
      <c r="H5539" s="6">
        <f t="shared" si="172"/>
        <v>2.8528894326517173</v>
      </c>
      <c r="I5539" s="6">
        <f t="shared" si="173"/>
        <v>0.61529202125353766</v>
      </c>
      <c r="J5539" s="9" t="s">
        <v>4776</v>
      </c>
      <c r="K5539" s="9" t="s">
        <v>4801</v>
      </c>
    </row>
    <row r="5540" spans="1:11" x14ac:dyDescent="0.35">
      <c r="A5540" s="9" t="s">
        <v>11002</v>
      </c>
      <c r="B5540" s="9" t="s">
        <v>11003</v>
      </c>
      <c r="C5540" s="9" t="s">
        <v>3726</v>
      </c>
      <c r="D5540" s="9" t="s">
        <v>1385</v>
      </c>
      <c r="E5540" s="10">
        <v>25.4080375570475</v>
      </c>
      <c r="F5540" s="10">
        <v>111.927072389</v>
      </c>
      <c r="G5540" s="10">
        <v>27.863320534328974</v>
      </c>
      <c r="H5540" s="6">
        <f t="shared" si="172"/>
        <v>91.188117818705621</v>
      </c>
      <c r="I5540" s="6">
        <f t="shared" si="173"/>
        <v>22.700529027278087</v>
      </c>
      <c r="J5540" s="9" t="s">
        <v>4776</v>
      </c>
      <c r="K5540" s="9" t="s">
        <v>4801</v>
      </c>
    </row>
    <row r="5541" spans="1:11" x14ac:dyDescent="0.35">
      <c r="A5541" s="9" t="s">
        <v>11002</v>
      </c>
      <c r="B5541" s="9" t="s">
        <v>11003</v>
      </c>
      <c r="C5541" s="9" t="s">
        <v>3797</v>
      </c>
      <c r="D5541" s="9" t="s">
        <v>1439</v>
      </c>
      <c r="E5541" s="10">
        <v>1.6603732540636185</v>
      </c>
      <c r="F5541" s="10">
        <v>163.816145844</v>
      </c>
      <c r="G5541" s="10">
        <v>27.863320534328974</v>
      </c>
      <c r="H5541" s="6">
        <f t="shared" si="172"/>
        <v>5.9589927626104631</v>
      </c>
      <c r="I5541" s="6">
        <f t="shared" si="173"/>
        <v>1.0135589782735888</v>
      </c>
      <c r="J5541" s="9" t="s">
        <v>4776</v>
      </c>
      <c r="K5541" s="9" t="s">
        <v>4801</v>
      </c>
    </row>
    <row r="5542" spans="1:11" x14ac:dyDescent="0.35">
      <c r="A5542" s="9" t="s">
        <v>10724</v>
      </c>
      <c r="B5542" s="9" t="s">
        <v>10725</v>
      </c>
      <c r="C5542" s="9" t="s">
        <v>3615</v>
      </c>
      <c r="D5542" s="9" t="s">
        <v>1283</v>
      </c>
      <c r="E5542" s="10">
        <v>36.271785412935053</v>
      </c>
      <c r="F5542" s="10">
        <v>206.114551296</v>
      </c>
      <c r="G5542" s="10">
        <v>125.9581542384409</v>
      </c>
      <c r="H5542" s="6">
        <f t="shared" si="172"/>
        <v>28.796694927961514</v>
      </c>
      <c r="I5542" s="6">
        <f t="shared" si="173"/>
        <v>17.597877095462966</v>
      </c>
      <c r="J5542" s="9" t="s">
        <v>4776</v>
      </c>
      <c r="K5542" s="9" t="s">
        <v>4801</v>
      </c>
    </row>
    <row r="5543" spans="1:11" x14ac:dyDescent="0.35">
      <c r="A5543" s="9" t="s">
        <v>10724</v>
      </c>
      <c r="B5543" s="9" t="s">
        <v>10725</v>
      </c>
      <c r="C5543" s="9" t="s">
        <v>3727</v>
      </c>
      <c r="D5543" s="9" t="s">
        <v>1386</v>
      </c>
      <c r="E5543" s="10">
        <v>64.50104375246616</v>
      </c>
      <c r="F5543" s="10">
        <v>85.144766732500003</v>
      </c>
      <c r="G5543" s="10">
        <v>125.9581542384409</v>
      </c>
      <c r="H5543" s="6">
        <f t="shared" si="172"/>
        <v>51.208311317713182</v>
      </c>
      <c r="I5543" s="6">
        <f t="shared" si="173"/>
        <v>75.75456041251438</v>
      </c>
      <c r="J5543" s="9" t="s">
        <v>4776</v>
      </c>
      <c r="K5543" s="9" t="s">
        <v>4801</v>
      </c>
    </row>
    <row r="5544" spans="1:11" x14ac:dyDescent="0.35">
      <c r="A5544" s="9" t="s">
        <v>10724</v>
      </c>
      <c r="B5544" s="9" t="s">
        <v>10725</v>
      </c>
      <c r="C5544" s="9" t="s">
        <v>3536</v>
      </c>
      <c r="D5544" s="9" t="s">
        <v>1210</v>
      </c>
      <c r="E5544" s="10">
        <v>7.9358406812510154</v>
      </c>
      <c r="F5544" s="10">
        <v>176.63196951500001</v>
      </c>
      <c r="G5544" s="10">
        <v>125.9581542384409</v>
      </c>
      <c r="H5544" s="6">
        <f t="shared" si="172"/>
        <v>6.3003786687984773</v>
      </c>
      <c r="I5544" s="6">
        <f t="shared" si="173"/>
        <v>4.4928676858676395</v>
      </c>
      <c r="J5544" s="9" t="s">
        <v>4776</v>
      </c>
      <c r="K5544" s="9" t="s">
        <v>4801</v>
      </c>
    </row>
    <row r="5545" spans="1:11" x14ac:dyDescent="0.35">
      <c r="A5545" s="9" t="s">
        <v>10724</v>
      </c>
      <c r="B5545" s="9" t="s">
        <v>10725</v>
      </c>
      <c r="C5545" s="9" t="s">
        <v>3797</v>
      </c>
      <c r="D5545" s="9" t="s">
        <v>1439</v>
      </c>
      <c r="E5545" s="10">
        <v>17.249484406957514</v>
      </c>
      <c r="F5545" s="10">
        <v>163.816145844</v>
      </c>
      <c r="G5545" s="10">
        <v>125.9581542384409</v>
      </c>
      <c r="H5545" s="6">
        <f t="shared" si="172"/>
        <v>13.694615097569587</v>
      </c>
      <c r="I5545" s="6">
        <f t="shared" si="173"/>
        <v>10.52978283556004</v>
      </c>
      <c r="J5545" s="9" t="s">
        <v>4776</v>
      </c>
      <c r="K5545" s="9" t="s">
        <v>4801</v>
      </c>
    </row>
    <row r="5546" spans="1:11" x14ac:dyDescent="0.35">
      <c r="A5546" s="9" t="s">
        <v>10045</v>
      </c>
      <c r="B5546" s="9" t="s">
        <v>10046</v>
      </c>
      <c r="C5546" s="9" t="s">
        <v>3402</v>
      </c>
      <c r="D5546" s="9" t="s">
        <v>1078</v>
      </c>
      <c r="E5546" s="10">
        <v>24.881463344957602</v>
      </c>
      <c r="F5546" s="10">
        <v>682.00596743100004</v>
      </c>
      <c r="G5546" s="10">
        <v>125.80327563074573</v>
      </c>
      <c r="H5546" s="6">
        <f t="shared" si="172"/>
        <v>19.778072725219793</v>
      </c>
      <c r="I5546" s="6">
        <f t="shared" si="173"/>
        <v>3.6482764863014063</v>
      </c>
      <c r="J5546" s="9" t="s">
        <v>4776</v>
      </c>
      <c r="K5546" s="9" t="s">
        <v>4801</v>
      </c>
    </row>
    <row r="5547" spans="1:11" x14ac:dyDescent="0.35">
      <c r="A5547" s="9" t="s">
        <v>10045</v>
      </c>
      <c r="B5547" s="9" t="s">
        <v>10046</v>
      </c>
      <c r="C5547" s="9" t="s">
        <v>3403</v>
      </c>
      <c r="D5547" s="9" t="s">
        <v>1079</v>
      </c>
      <c r="E5547" s="10">
        <v>0.88202973380607153</v>
      </c>
      <c r="F5547" s="10">
        <v>390.96615902100001</v>
      </c>
      <c r="G5547" s="10">
        <v>125.80327563074573</v>
      </c>
      <c r="H5547" s="6">
        <f t="shared" si="172"/>
        <v>0.7011182573615814</v>
      </c>
      <c r="I5547" s="6">
        <f t="shared" si="173"/>
        <v>0.22560257798647348</v>
      </c>
      <c r="J5547" s="9" t="s">
        <v>4776</v>
      </c>
      <c r="K5547" s="9" t="s">
        <v>4801</v>
      </c>
    </row>
    <row r="5548" spans="1:11" x14ac:dyDescent="0.35">
      <c r="A5548" s="9" t="s">
        <v>10045</v>
      </c>
      <c r="B5548" s="9" t="s">
        <v>10046</v>
      </c>
      <c r="C5548" s="9" t="s">
        <v>3727</v>
      </c>
      <c r="D5548" s="9" t="s">
        <v>1386</v>
      </c>
      <c r="E5548" s="10">
        <v>9.9257892987698977</v>
      </c>
      <c r="F5548" s="10">
        <v>85.144766732500003</v>
      </c>
      <c r="G5548" s="10">
        <v>125.80327563074573</v>
      </c>
      <c r="H5548" s="6">
        <f t="shared" si="172"/>
        <v>7.8899291365860753</v>
      </c>
      <c r="I5548" s="6">
        <f t="shared" si="173"/>
        <v>11.657544767200818</v>
      </c>
      <c r="J5548" s="9" t="s">
        <v>4776</v>
      </c>
      <c r="K5548" s="9" t="s">
        <v>4801</v>
      </c>
    </row>
    <row r="5549" spans="1:11" x14ac:dyDescent="0.35">
      <c r="A5549" s="9" t="s">
        <v>10045</v>
      </c>
      <c r="B5549" s="9" t="s">
        <v>10046</v>
      </c>
      <c r="C5549" s="9" t="s">
        <v>3536</v>
      </c>
      <c r="D5549" s="9" t="s">
        <v>1210</v>
      </c>
      <c r="E5549" s="10">
        <v>23.911823964064098</v>
      </c>
      <c r="F5549" s="10">
        <v>176.63196951500001</v>
      </c>
      <c r="G5549" s="10">
        <v>125.80327563074573</v>
      </c>
      <c r="H5549" s="6">
        <f t="shared" si="172"/>
        <v>19.007314272363953</v>
      </c>
      <c r="I5549" s="6">
        <f t="shared" si="173"/>
        <v>13.537653477862314</v>
      </c>
      <c r="J5549" s="9" t="s">
        <v>4776</v>
      </c>
      <c r="K5549" s="9" t="s">
        <v>4801</v>
      </c>
    </row>
    <row r="5550" spans="1:11" x14ac:dyDescent="0.35">
      <c r="A5550" s="9" t="s">
        <v>10045</v>
      </c>
      <c r="B5550" s="9" t="s">
        <v>10046</v>
      </c>
      <c r="C5550" s="9" t="s">
        <v>3797</v>
      </c>
      <c r="D5550" s="9" t="s">
        <v>1439</v>
      </c>
      <c r="E5550" s="10">
        <v>66.202169262866633</v>
      </c>
      <c r="F5550" s="10">
        <v>163.816145844</v>
      </c>
      <c r="G5550" s="10">
        <v>125.80327563074573</v>
      </c>
      <c r="H5550" s="6">
        <f t="shared" si="172"/>
        <v>52.623565587577701</v>
      </c>
      <c r="I5550" s="6">
        <f t="shared" si="173"/>
        <v>40.412481273921621</v>
      </c>
      <c r="J5550" s="9" t="s">
        <v>4776</v>
      </c>
      <c r="K5550" s="9" t="s">
        <v>4801</v>
      </c>
    </row>
    <row r="5551" spans="1:11" x14ac:dyDescent="0.35">
      <c r="A5551" s="9" t="s">
        <v>10047</v>
      </c>
      <c r="B5551" s="9" t="s">
        <v>10048</v>
      </c>
      <c r="C5551" s="9" t="s">
        <v>3402</v>
      </c>
      <c r="D5551" s="9" t="s">
        <v>1078</v>
      </c>
      <c r="E5551" s="10">
        <v>6.5398926372583208</v>
      </c>
      <c r="F5551" s="10">
        <v>682.00596743100004</v>
      </c>
      <c r="G5551" s="10">
        <v>23.36174489676069</v>
      </c>
      <c r="H5551" s="6">
        <f t="shared" si="172"/>
        <v>27.994024702175107</v>
      </c>
      <c r="I5551" s="6">
        <f t="shared" si="173"/>
        <v>0.95892014873315246</v>
      </c>
      <c r="J5551" s="9" t="s">
        <v>4776</v>
      </c>
      <c r="K5551" s="9" t="s">
        <v>4801</v>
      </c>
    </row>
    <row r="5552" spans="1:11" x14ac:dyDescent="0.35">
      <c r="A5552" s="9" t="s">
        <v>10047</v>
      </c>
      <c r="B5552" s="9" t="s">
        <v>10048</v>
      </c>
      <c r="C5552" s="9" t="s">
        <v>3776</v>
      </c>
      <c r="D5552" s="9" t="s">
        <v>1421</v>
      </c>
      <c r="E5552" s="10">
        <v>7.8429300974592255</v>
      </c>
      <c r="F5552" s="10">
        <v>82.525084521699995</v>
      </c>
      <c r="G5552" s="10">
        <v>23.36174489676069</v>
      </c>
      <c r="H5552" s="6">
        <f t="shared" si="172"/>
        <v>33.5716793934631</v>
      </c>
      <c r="I5552" s="6">
        <f t="shared" si="173"/>
        <v>9.5036922929741738</v>
      </c>
      <c r="J5552" s="9" t="s">
        <v>4776</v>
      </c>
      <c r="K5552" s="9" t="s">
        <v>4801</v>
      </c>
    </row>
    <row r="5553" spans="1:11" x14ac:dyDescent="0.35">
      <c r="A5553" s="9" t="s">
        <v>10047</v>
      </c>
      <c r="B5553" s="9" t="s">
        <v>10048</v>
      </c>
      <c r="C5553" s="9" t="s">
        <v>3797</v>
      </c>
      <c r="D5553" s="9" t="s">
        <v>1439</v>
      </c>
      <c r="E5553" s="10">
        <v>8.9789221825791881</v>
      </c>
      <c r="F5553" s="10">
        <v>163.816145844</v>
      </c>
      <c r="G5553" s="10">
        <v>23.36174489676069</v>
      </c>
      <c r="H5553" s="6">
        <f t="shared" si="172"/>
        <v>38.434295992266371</v>
      </c>
      <c r="I5553" s="6">
        <f t="shared" si="173"/>
        <v>5.4810971997410434</v>
      </c>
      <c r="J5553" s="9" t="s">
        <v>4776</v>
      </c>
      <c r="K5553" s="9" t="s">
        <v>4801</v>
      </c>
    </row>
    <row r="5554" spans="1:11" x14ac:dyDescent="0.35">
      <c r="A5554" s="9" t="s">
        <v>11004</v>
      </c>
      <c r="B5554" s="9" t="s">
        <v>10508</v>
      </c>
      <c r="C5554" s="9" t="s">
        <v>3776</v>
      </c>
      <c r="D5554" s="9" t="s">
        <v>1421</v>
      </c>
      <c r="E5554" s="10">
        <v>6.5478992080791967</v>
      </c>
      <c r="F5554" s="10">
        <v>82.525084521699995</v>
      </c>
      <c r="G5554" s="10">
        <v>52.16168274248524</v>
      </c>
      <c r="H5554" s="6">
        <f t="shared" si="172"/>
        <v>12.553082768447554</v>
      </c>
      <c r="I5554" s="6">
        <f t="shared" si="173"/>
        <v>7.9344350218234858</v>
      </c>
      <c r="J5554" s="9" t="s">
        <v>4776</v>
      </c>
      <c r="K5554" s="9" t="s">
        <v>4801</v>
      </c>
    </row>
    <row r="5555" spans="1:11" x14ac:dyDescent="0.35">
      <c r="A5555" s="9" t="s">
        <v>11004</v>
      </c>
      <c r="B5555" s="9" t="s">
        <v>10508</v>
      </c>
      <c r="C5555" s="9" t="s">
        <v>3667</v>
      </c>
      <c r="D5555" s="9" t="s">
        <v>1332</v>
      </c>
      <c r="E5555" s="10">
        <v>42.333862217607866</v>
      </c>
      <c r="F5555" s="10">
        <v>129.19226963</v>
      </c>
      <c r="G5555" s="10">
        <v>52.16168274248524</v>
      </c>
      <c r="H5555" s="6">
        <f t="shared" si="172"/>
        <v>81.158927380859396</v>
      </c>
      <c r="I5555" s="6">
        <f t="shared" si="173"/>
        <v>32.768107827852134</v>
      </c>
      <c r="J5555" s="9" t="s">
        <v>4776</v>
      </c>
      <c r="K5555" s="9" t="s">
        <v>4801</v>
      </c>
    </row>
    <row r="5556" spans="1:11" x14ac:dyDescent="0.35">
      <c r="A5556" s="9" t="s">
        <v>11004</v>
      </c>
      <c r="B5556" s="9" t="s">
        <v>10508</v>
      </c>
      <c r="C5556" s="9" t="s">
        <v>3726</v>
      </c>
      <c r="D5556" s="9" t="s">
        <v>1385</v>
      </c>
      <c r="E5556" s="10">
        <v>1.0796059007330581</v>
      </c>
      <c r="F5556" s="10">
        <v>111.927072389</v>
      </c>
      <c r="G5556" s="10">
        <v>52.16168274248524</v>
      </c>
      <c r="H5556" s="6">
        <f t="shared" si="172"/>
        <v>2.0697298169288709</v>
      </c>
      <c r="I5556" s="6">
        <f t="shared" si="173"/>
        <v>0.96456190418428189</v>
      </c>
      <c r="J5556" s="9" t="s">
        <v>4776</v>
      </c>
      <c r="K5556" s="9" t="s">
        <v>4801</v>
      </c>
    </row>
    <row r="5557" spans="1:11" x14ac:dyDescent="0.35">
      <c r="A5557" s="9" t="s">
        <v>11004</v>
      </c>
      <c r="B5557" s="9" t="s">
        <v>10508</v>
      </c>
      <c r="C5557" s="9" t="s">
        <v>3797</v>
      </c>
      <c r="D5557" s="9" t="s">
        <v>1439</v>
      </c>
      <c r="E5557" s="10">
        <v>2.2003155047236054</v>
      </c>
      <c r="F5557" s="10">
        <v>163.816145844</v>
      </c>
      <c r="G5557" s="10">
        <v>52.16168274248524</v>
      </c>
      <c r="H5557" s="6">
        <f t="shared" si="172"/>
        <v>4.2182602037327825</v>
      </c>
      <c r="I5557" s="6">
        <f t="shared" si="173"/>
        <v>1.3431615628528688</v>
      </c>
      <c r="J5557" s="9" t="s">
        <v>4776</v>
      </c>
      <c r="K5557" s="9" t="s">
        <v>4801</v>
      </c>
    </row>
    <row r="5558" spans="1:11" x14ac:dyDescent="0.35">
      <c r="A5558" s="9" t="s">
        <v>10290</v>
      </c>
      <c r="B5558" s="9" t="s">
        <v>10291</v>
      </c>
      <c r="C5558" s="9" t="s">
        <v>3776</v>
      </c>
      <c r="D5558" s="9" t="s">
        <v>1421</v>
      </c>
      <c r="E5558" s="10">
        <v>1.2581459534414423</v>
      </c>
      <c r="F5558" s="10">
        <v>82.525084521699995</v>
      </c>
      <c r="G5558" s="10">
        <v>20.197916081580061</v>
      </c>
      <c r="H5558" s="6">
        <f t="shared" si="172"/>
        <v>6.2290879334271345</v>
      </c>
      <c r="I5558" s="6">
        <f t="shared" si="173"/>
        <v>1.5245618477501983</v>
      </c>
      <c r="J5558" s="9" t="s">
        <v>4776</v>
      </c>
      <c r="K5558" s="9" t="s">
        <v>4801</v>
      </c>
    </row>
    <row r="5559" spans="1:11" x14ac:dyDescent="0.35">
      <c r="A5559" s="9" t="s">
        <v>10290</v>
      </c>
      <c r="B5559" s="9" t="s">
        <v>10291</v>
      </c>
      <c r="C5559" s="9" t="s">
        <v>3435</v>
      </c>
      <c r="D5559" s="9" t="s">
        <v>1111</v>
      </c>
      <c r="E5559" s="10">
        <v>1.9560379950360698</v>
      </c>
      <c r="F5559" s="10">
        <v>16.439253518200001</v>
      </c>
      <c r="G5559" s="10">
        <v>20.197916081580061</v>
      </c>
      <c r="H5559" s="6">
        <f t="shared" si="172"/>
        <v>9.6843554906138181</v>
      </c>
      <c r="I5559" s="6">
        <f t="shared" si="173"/>
        <v>11.898581604514632</v>
      </c>
      <c r="J5559" s="9" t="s">
        <v>4776</v>
      </c>
      <c r="K5559" s="9" t="s">
        <v>4801</v>
      </c>
    </row>
    <row r="5560" spans="1:11" x14ac:dyDescent="0.35">
      <c r="A5560" s="9" t="s">
        <v>10290</v>
      </c>
      <c r="B5560" s="9" t="s">
        <v>10291</v>
      </c>
      <c r="C5560" s="9" t="s">
        <v>3601</v>
      </c>
      <c r="D5560" s="9" t="s">
        <v>1111</v>
      </c>
      <c r="E5560" s="10">
        <v>16.983732149372788</v>
      </c>
      <c r="F5560" s="10">
        <v>143.73313219400001</v>
      </c>
      <c r="G5560" s="10">
        <v>20.197916081580061</v>
      </c>
      <c r="H5560" s="6">
        <f t="shared" si="172"/>
        <v>84.086556656513096</v>
      </c>
      <c r="I5560" s="6">
        <f t="shared" si="173"/>
        <v>11.81615671357488</v>
      </c>
      <c r="J5560" s="9" t="s">
        <v>4776</v>
      </c>
      <c r="K5560" s="9" t="s">
        <v>4801</v>
      </c>
    </row>
    <row r="5561" spans="1:11" x14ac:dyDescent="0.35">
      <c r="A5561" s="9" t="s">
        <v>10049</v>
      </c>
      <c r="B5561" s="9" t="s">
        <v>10050</v>
      </c>
      <c r="C5561" s="9" t="s">
        <v>3402</v>
      </c>
      <c r="D5561" s="9" t="s">
        <v>1078</v>
      </c>
      <c r="E5561" s="10">
        <v>33.003462526896257</v>
      </c>
      <c r="F5561" s="10">
        <v>682.00596743100004</v>
      </c>
      <c r="G5561" s="10">
        <v>33.013189586970569</v>
      </c>
      <c r="H5561" s="6">
        <f t="shared" si="172"/>
        <v>99.970535836748866</v>
      </c>
      <c r="I5561" s="6">
        <f t="shared" si="173"/>
        <v>4.8391750370183217</v>
      </c>
      <c r="J5561" s="9" t="s">
        <v>4776</v>
      </c>
      <c r="K5561" s="9" t="s">
        <v>4801</v>
      </c>
    </row>
    <row r="5562" spans="1:11" x14ac:dyDescent="0.35">
      <c r="A5562" s="9" t="s">
        <v>10049</v>
      </c>
      <c r="B5562" s="9" t="s">
        <v>10050</v>
      </c>
      <c r="C5562" s="9" t="s">
        <v>3776</v>
      </c>
      <c r="D5562" s="9" t="s">
        <v>1421</v>
      </c>
      <c r="E5562" s="10">
        <v>9.7270278492537256E-3</v>
      </c>
      <c r="F5562" s="10">
        <v>82.525084521699995</v>
      </c>
      <c r="G5562" s="10">
        <v>33.013189586970569</v>
      </c>
      <c r="H5562" s="6">
        <f t="shared" si="172"/>
        <v>2.9464065638458409E-2</v>
      </c>
      <c r="I5562" s="6">
        <f t="shared" si="173"/>
        <v>1.1786752968057852E-2</v>
      </c>
      <c r="J5562" s="9" t="s">
        <v>4776</v>
      </c>
      <c r="K5562" s="9" t="s">
        <v>4801</v>
      </c>
    </row>
    <row r="5563" spans="1:11" x14ac:dyDescent="0.35">
      <c r="A5563" s="9" t="s">
        <v>10481</v>
      </c>
      <c r="B5563" s="9" t="s">
        <v>10482</v>
      </c>
      <c r="C5563" s="9" t="s">
        <v>4579</v>
      </c>
      <c r="D5563" s="9" t="s">
        <v>2135</v>
      </c>
      <c r="E5563" s="10">
        <v>19.438679939517595</v>
      </c>
      <c r="F5563" s="10">
        <v>192.41364191900001</v>
      </c>
      <c r="G5563" s="10">
        <v>160.87827503749722</v>
      </c>
      <c r="H5563" s="6">
        <f t="shared" si="172"/>
        <v>12.082849555035857</v>
      </c>
      <c r="I5563" s="6">
        <f t="shared" si="173"/>
        <v>10.10254769134335</v>
      </c>
      <c r="J5563" s="9" t="s">
        <v>4776</v>
      </c>
      <c r="K5563" s="9" t="s">
        <v>4801</v>
      </c>
    </row>
    <row r="5564" spans="1:11" x14ac:dyDescent="0.35">
      <c r="A5564" s="9" t="s">
        <v>10481</v>
      </c>
      <c r="B5564" s="9" t="s">
        <v>10482</v>
      </c>
      <c r="C5564" s="9" t="s">
        <v>3608</v>
      </c>
      <c r="D5564" s="9" t="s">
        <v>1247</v>
      </c>
      <c r="E5564" s="10">
        <v>11.897874255804991</v>
      </c>
      <c r="F5564" s="10">
        <v>166.094283738</v>
      </c>
      <c r="G5564" s="10">
        <v>160.87827503749722</v>
      </c>
      <c r="H5564" s="6">
        <f t="shared" si="172"/>
        <v>7.3955754765718709</v>
      </c>
      <c r="I5564" s="6">
        <f t="shared" si="173"/>
        <v>7.1633255450096671</v>
      </c>
      <c r="J5564" s="9" t="s">
        <v>4776</v>
      </c>
      <c r="K5564" s="9" t="s">
        <v>4801</v>
      </c>
    </row>
    <row r="5565" spans="1:11" x14ac:dyDescent="0.35">
      <c r="A5565" s="9" t="s">
        <v>10481</v>
      </c>
      <c r="B5565" s="9" t="s">
        <v>10482</v>
      </c>
      <c r="C5565" s="9" t="s">
        <v>4529</v>
      </c>
      <c r="D5565" s="9" t="s">
        <v>2092</v>
      </c>
      <c r="E5565" s="10">
        <v>6.0617756815225535E-2</v>
      </c>
      <c r="F5565" s="10">
        <v>21.506632113199998</v>
      </c>
      <c r="G5565" s="10">
        <v>160.87827503749722</v>
      </c>
      <c r="H5565" s="6">
        <f t="shared" si="172"/>
        <v>3.7679268254894489E-2</v>
      </c>
      <c r="I5565" s="6">
        <f t="shared" si="173"/>
        <v>0.28185611069257344</v>
      </c>
      <c r="J5565" s="9" t="s">
        <v>4776</v>
      </c>
      <c r="K5565" s="9" t="s">
        <v>4801</v>
      </c>
    </row>
    <row r="5566" spans="1:11" x14ac:dyDescent="0.35">
      <c r="A5566" s="9" t="s">
        <v>10481</v>
      </c>
      <c r="B5566" s="9" t="s">
        <v>10482</v>
      </c>
      <c r="C5566" s="9" t="s">
        <v>4556</v>
      </c>
      <c r="D5566" s="9" t="s">
        <v>2092</v>
      </c>
      <c r="E5566" s="10">
        <v>16.064407342730821</v>
      </c>
      <c r="F5566" s="10">
        <v>207.010461429</v>
      </c>
      <c r="G5566" s="10">
        <v>160.87827503749722</v>
      </c>
      <c r="H5566" s="6">
        <f t="shared" si="172"/>
        <v>9.9854423097130791</v>
      </c>
      <c r="I5566" s="6">
        <f t="shared" si="173"/>
        <v>7.7601910704597685</v>
      </c>
      <c r="J5566" s="9" t="s">
        <v>4776</v>
      </c>
      <c r="K5566" s="9" t="s">
        <v>4801</v>
      </c>
    </row>
    <row r="5567" spans="1:11" x14ac:dyDescent="0.35">
      <c r="A5567" s="9" t="s">
        <v>10481</v>
      </c>
      <c r="B5567" s="9" t="s">
        <v>10482</v>
      </c>
      <c r="C5567" s="9" t="s">
        <v>4587</v>
      </c>
      <c r="D5567" s="9" t="s">
        <v>2142</v>
      </c>
      <c r="E5567" s="10">
        <v>15.48085998839265</v>
      </c>
      <c r="F5567" s="10">
        <v>116.151160406</v>
      </c>
      <c r="G5567" s="10">
        <v>160.87827503749722</v>
      </c>
      <c r="H5567" s="6">
        <f t="shared" si="172"/>
        <v>9.622716295773559</v>
      </c>
      <c r="I5567" s="6">
        <f t="shared" si="173"/>
        <v>13.328200884330519</v>
      </c>
      <c r="J5567" s="9" t="s">
        <v>4776</v>
      </c>
      <c r="K5567" s="9" t="s">
        <v>4801</v>
      </c>
    </row>
    <row r="5568" spans="1:11" x14ac:dyDescent="0.35">
      <c r="A5568" s="9" t="s">
        <v>10481</v>
      </c>
      <c r="B5568" s="9" t="s">
        <v>10482</v>
      </c>
      <c r="C5568" s="9" t="s">
        <v>3508</v>
      </c>
      <c r="D5568" s="9" t="s">
        <v>1184</v>
      </c>
      <c r="E5568" s="10">
        <v>97.935835837447797</v>
      </c>
      <c r="F5568" s="10">
        <v>112.183538091</v>
      </c>
      <c r="G5568" s="10">
        <v>160.87827503749722</v>
      </c>
      <c r="H5568" s="6">
        <f t="shared" si="172"/>
        <v>60.875737146374234</v>
      </c>
      <c r="I5568" s="6">
        <f t="shared" si="173"/>
        <v>87.299649756103364</v>
      </c>
      <c r="J5568" s="9" t="s">
        <v>4776</v>
      </c>
      <c r="K5568" s="9" t="s">
        <v>4801</v>
      </c>
    </row>
    <row r="5569" spans="1:11" x14ac:dyDescent="0.35">
      <c r="A5569" s="9" t="s">
        <v>11023</v>
      </c>
      <c r="B5569" s="9" t="s">
        <v>11024</v>
      </c>
      <c r="C5569" s="9" t="s">
        <v>4556</v>
      </c>
      <c r="D5569" s="9" t="s">
        <v>2092</v>
      </c>
      <c r="E5569" s="10">
        <v>23.980668929036767</v>
      </c>
      <c r="F5569" s="10">
        <v>207.010461429</v>
      </c>
      <c r="G5569" s="10">
        <v>24.267087734458261</v>
      </c>
      <c r="H5569" s="6">
        <f t="shared" si="172"/>
        <v>98.819723204714052</v>
      </c>
      <c r="I5569" s="6">
        <f t="shared" si="173"/>
        <v>11.584278767119992</v>
      </c>
      <c r="J5569" s="9" t="s">
        <v>4776</v>
      </c>
      <c r="K5569" s="9" t="s">
        <v>4801</v>
      </c>
    </row>
    <row r="5570" spans="1:11" x14ac:dyDescent="0.35">
      <c r="A5570" s="9" t="s">
        <v>11023</v>
      </c>
      <c r="B5570" s="9" t="s">
        <v>11024</v>
      </c>
      <c r="C5570" s="9" t="s">
        <v>3700</v>
      </c>
      <c r="D5570" s="9" t="s">
        <v>1362</v>
      </c>
      <c r="E5570" s="10">
        <v>0.28641874566092446</v>
      </c>
      <c r="F5570" s="10">
        <v>103.564540276</v>
      </c>
      <c r="G5570" s="10">
        <v>24.267087734458261</v>
      </c>
      <c r="H5570" s="6">
        <f t="shared" ref="H5570:H5633" si="174">E5570/G5570*100</f>
        <v>1.1802765490241405</v>
      </c>
      <c r="I5570" s="6">
        <f t="shared" ref="I5570:I5633" si="175">E5570/F5570*100</f>
        <v>0.2765606305957784</v>
      </c>
      <c r="J5570" s="9" t="s">
        <v>4776</v>
      </c>
      <c r="K5570" s="9" t="s">
        <v>4801</v>
      </c>
    </row>
    <row r="5571" spans="1:11" x14ac:dyDescent="0.35">
      <c r="A5571" s="9" t="s">
        <v>11025</v>
      </c>
      <c r="B5571" s="9" t="s">
        <v>11026</v>
      </c>
      <c r="C5571" s="9" t="s">
        <v>4556</v>
      </c>
      <c r="D5571" s="9" t="s">
        <v>2092</v>
      </c>
      <c r="E5571" s="10">
        <v>10.033463500920787</v>
      </c>
      <c r="F5571" s="10">
        <v>207.010461429</v>
      </c>
      <c r="G5571" s="10">
        <v>30.541079970208202</v>
      </c>
      <c r="H5571" s="6">
        <f t="shared" si="174"/>
        <v>32.85235332446689</v>
      </c>
      <c r="I5571" s="6">
        <f t="shared" si="175"/>
        <v>4.8468388658522183</v>
      </c>
      <c r="J5571" s="9" t="s">
        <v>4776</v>
      </c>
      <c r="K5571" s="9" t="s">
        <v>4801</v>
      </c>
    </row>
    <row r="5572" spans="1:11" x14ac:dyDescent="0.35">
      <c r="A5572" s="9" t="s">
        <v>11025</v>
      </c>
      <c r="B5572" s="9" t="s">
        <v>11026</v>
      </c>
      <c r="C5572" s="9" t="s">
        <v>3700</v>
      </c>
      <c r="D5572" s="9" t="s">
        <v>1362</v>
      </c>
      <c r="E5572" s="10">
        <v>20.507616471721267</v>
      </c>
      <c r="F5572" s="10">
        <v>103.564540276</v>
      </c>
      <c r="G5572" s="10">
        <v>30.541079970208202</v>
      </c>
      <c r="H5572" s="6">
        <f t="shared" si="174"/>
        <v>67.147646683502217</v>
      </c>
      <c r="I5572" s="6">
        <f t="shared" si="175"/>
        <v>19.801774253106679</v>
      </c>
      <c r="J5572" s="9" t="s">
        <v>4776</v>
      </c>
      <c r="K5572" s="9" t="s">
        <v>4801</v>
      </c>
    </row>
    <row r="5573" spans="1:11" x14ac:dyDescent="0.35">
      <c r="A5573" s="9" t="s">
        <v>12756</v>
      </c>
      <c r="B5573" s="9" t="s">
        <v>12757</v>
      </c>
      <c r="C5573" s="9" t="s">
        <v>4556</v>
      </c>
      <c r="D5573" s="9" t="s">
        <v>2092</v>
      </c>
      <c r="E5573" s="10">
        <v>2.2357463176921666</v>
      </c>
      <c r="F5573" s="10">
        <v>207.010461429</v>
      </c>
      <c r="G5573" s="10">
        <v>129.93229381052174</v>
      </c>
      <c r="H5573" s="6">
        <f t="shared" si="174"/>
        <v>1.720701029839834</v>
      </c>
      <c r="I5573" s="6">
        <f t="shared" si="175"/>
        <v>1.0800161026929445</v>
      </c>
      <c r="J5573" s="9" t="s">
        <v>4776</v>
      </c>
      <c r="K5573" s="9" t="s">
        <v>4801</v>
      </c>
    </row>
    <row r="5574" spans="1:11" x14ac:dyDescent="0.35">
      <c r="A5574" s="9" t="s">
        <v>12756</v>
      </c>
      <c r="B5574" s="9" t="s">
        <v>12757</v>
      </c>
      <c r="C5574" s="9" t="s">
        <v>4552</v>
      </c>
      <c r="D5574" s="9" t="s">
        <v>2113</v>
      </c>
      <c r="E5574" s="10">
        <v>31.875953108030252</v>
      </c>
      <c r="F5574" s="10">
        <v>91.448303059500006</v>
      </c>
      <c r="G5574" s="10">
        <v>129.93229381052174</v>
      </c>
      <c r="H5574" s="6">
        <f t="shared" si="174"/>
        <v>24.532740993947559</v>
      </c>
      <c r="I5574" s="6">
        <f t="shared" si="175"/>
        <v>34.85680110137249</v>
      </c>
      <c r="J5574" s="9" t="s">
        <v>4776</v>
      </c>
      <c r="K5574" s="9" t="s">
        <v>4801</v>
      </c>
    </row>
    <row r="5575" spans="1:11" x14ac:dyDescent="0.35">
      <c r="A5575" s="9" t="s">
        <v>12756</v>
      </c>
      <c r="B5575" s="9" t="s">
        <v>12757</v>
      </c>
      <c r="C5575" s="9" t="s">
        <v>4541</v>
      </c>
      <c r="D5575" s="9" t="s">
        <v>2103</v>
      </c>
      <c r="E5575" s="10">
        <v>21.49749729948104</v>
      </c>
      <c r="F5575" s="10">
        <v>196.84177312700001</v>
      </c>
      <c r="G5575" s="10">
        <v>129.93229381052174</v>
      </c>
      <c r="H5575" s="6">
        <f t="shared" si="174"/>
        <v>16.545153378751635</v>
      </c>
      <c r="I5575" s="6">
        <f t="shared" si="175"/>
        <v>10.9212068952514</v>
      </c>
      <c r="J5575" s="9" t="s">
        <v>4776</v>
      </c>
      <c r="K5575" s="9" t="s">
        <v>4801</v>
      </c>
    </row>
    <row r="5576" spans="1:11" x14ac:dyDescent="0.35">
      <c r="A5576" s="9" t="s">
        <v>12756</v>
      </c>
      <c r="B5576" s="9" t="s">
        <v>12757</v>
      </c>
      <c r="C5576" s="9" t="s">
        <v>3700</v>
      </c>
      <c r="D5576" s="9" t="s">
        <v>1362</v>
      </c>
      <c r="E5576" s="10">
        <v>43.361100785732113</v>
      </c>
      <c r="F5576" s="10">
        <v>103.564540276</v>
      </c>
      <c r="G5576" s="10">
        <v>129.93229381052174</v>
      </c>
      <c r="H5576" s="6">
        <f t="shared" si="174"/>
        <v>33.372073650115759</v>
      </c>
      <c r="I5576" s="6">
        <f t="shared" si="175"/>
        <v>41.86867500224939</v>
      </c>
      <c r="J5576" s="9" t="s">
        <v>4776</v>
      </c>
      <c r="K5576" s="9" t="s">
        <v>4801</v>
      </c>
    </row>
    <row r="5577" spans="1:11" x14ac:dyDescent="0.35">
      <c r="A5577" s="9" t="s">
        <v>12756</v>
      </c>
      <c r="B5577" s="9" t="s">
        <v>12757</v>
      </c>
      <c r="C5577" s="9" t="s">
        <v>4553</v>
      </c>
      <c r="D5577" s="9" t="s">
        <v>2114</v>
      </c>
      <c r="E5577" s="10">
        <v>30.961996353303949</v>
      </c>
      <c r="F5577" s="10">
        <v>180.78710961600001</v>
      </c>
      <c r="G5577" s="10">
        <v>129.93229381052174</v>
      </c>
      <c r="H5577" s="6">
        <f t="shared" si="174"/>
        <v>23.829330988688117</v>
      </c>
      <c r="I5577" s="6">
        <f t="shared" si="175"/>
        <v>17.126219020298862</v>
      </c>
      <c r="J5577" s="9" t="s">
        <v>4776</v>
      </c>
      <c r="K5577" s="9" t="s">
        <v>4801</v>
      </c>
    </row>
    <row r="5578" spans="1:11" x14ac:dyDescent="0.35">
      <c r="A5578" s="9" t="s">
        <v>12767</v>
      </c>
      <c r="B5578" s="9" t="s">
        <v>12768</v>
      </c>
      <c r="C5578" s="9" t="s">
        <v>4677</v>
      </c>
      <c r="D5578" s="9" t="s">
        <v>2216</v>
      </c>
      <c r="E5578" s="10">
        <v>5.3153950935608556</v>
      </c>
      <c r="F5578" s="10">
        <v>130.81192687800001</v>
      </c>
      <c r="G5578" s="10">
        <v>139.37535302857444</v>
      </c>
      <c r="H5578" s="6">
        <f t="shared" si="174"/>
        <v>3.8137267300561417</v>
      </c>
      <c r="I5578" s="6">
        <f t="shared" si="175"/>
        <v>4.0633872005556402</v>
      </c>
      <c r="J5578" s="9" t="s">
        <v>4776</v>
      </c>
      <c r="K5578" s="9" t="s">
        <v>4801</v>
      </c>
    </row>
    <row r="5579" spans="1:11" x14ac:dyDescent="0.35">
      <c r="A5579" s="9" t="s">
        <v>12767</v>
      </c>
      <c r="B5579" s="9" t="s">
        <v>12768</v>
      </c>
      <c r="C5579" s="9" t="s">
        <v>4552</v>
      </c>
      <c r="D5579" s="9" t="s">
        <v>2113</v>
      </c>
      <c r="E5579" s="10">
        <v>55.097370932704131</v>
      </c>
      <c r="F5579" s="10">
        <v>91.448303059500006</v>
      </c>
      <c r="G5579" s="10">
        <v>139.37535302857444</v>
      </c>
      <c r="H5579" s="6">
        <f t="shared" si="174"/>
        <v>39.531645829380025</v>
      </c>
      <c r="I5579" s="6">
        <f t="shared" si="175"/>
        <v>60.249746675841024</v>
      </c>
      <c r="J5579" s="9" t="s">
        <v>4776</v>
      </c>
      <c r="K5579" s="9" t="s">
        <v>4801</v>
      </c>
    </row>
    <row r="5580" spans="1:11" x14ac:dyDescent="0.35">
      <c r="A5580" s="9" t="s">
        <v>12767</v>
      </c>
      <c r="B5580" s="9" t="s">
        <v>12768</v>
      </c>
      <c r="C5580" s="9" t="s">
        <v>4541</v>
      </c>
      <c r="D5580" s="9" t="s">
        <v>2103</v>
      </c>
      <c r="E5580" s="10">
        <v>5.2167420155134021</v>
      </c>
      <c r="F5580" s="10">
        <v>196.84177312700001</v>
      </c>
      <c r="G5580" s="10">
        <v>139.37535302857444</v>
      </c>
      <c r="H5580" s="6">
        <f t="shared" si="174"/>
        <v>3.7429444318206508</v>
      </c>
      <c r="I5580" s="6">
        <f t="shared" si="175"/>
        <v>2.650221003723443</v>
      </c>
      <c r="J5580" s="9" t="s">
        <v>4776</v>
      </c>
      <c r="K5580" s="9" t="s">
        <v>4801</v>
      </c>
    </row>
    <row r="5581" spans="1:11" x14ac:dyDescent="0.35">
      <c r="A5581" s="9" t="s">
        <v>12767</v>
      </c>
      <c r="B5581" s="9" t="s">
        <v>12768</v>
      </c>
      <c r="C5581" s="9" t="s">
        <v>4721</v>
      </c>
      <c r="D5581" s="9" t="s">
        <v>2250</v>
      </c>
      <c r="E5581" s="10">
        <v>3.5440126398138134</v>
      </c>
      <c r="F5581" s="10">
        <v>185.352518105</v>
      </c>
      <c r="G5581" s="10">
        <v>139.37535302857444</v>
      </c>
      <c r="H5581" s="6">
        <f t="shared" si="174"/>
        <v>2.5427828972653632</v>
      </c>
      <c r="I5581" s="6">
        <f t="shared" si="175"/>
        <v>1.912039111228137</v>
      </c>
      <c r="J5581" s="9" t="s">
        <v>4776</v>
      </c>
      <c r="K5581" s="9" t="s">
        <v>4801</v>
      </c>
    </row>
    <row r="5582" spans="1:11" x14ac:dyDescent="0.35">
      <c r="A5582" s="9" t="s">
        <v>12767</v>
      </c>
      <c r="B5582" s="9" t="s">
        <v>12768</v>
      </c>
      <c r="C5582" s="9" t="s">
        <v>4576</v>
      </c>
      <c r="D5582" s="9" t="s">
        <v>2133</v>
      </c>
      <c r="E5582" s="10">
        <v>42.151203338823024</v>
      </c>
      <c r="F5582" s="10">
        <v>141.12187990000001</v>
      </c>
      <c r="G5582" s="10">
        <v>139.37535302857444</v>
      </c>
      <c r="H5582" s="6">
        <f t="shared" si="174"/>
        <v>30.242939244918915</v>
      </c>
      <c r="I5582" s="6">
        <f t="shared" si="175"/>
        <v>29.868652096111298</v>
      </c>
      <c r="J5582" s="9" t="s">
        <v>4776</v>
      </c>
      <c r="K5582" s="9" t="s">
        <v>4801</v>
      </c>
    </row>
    <row r="5583" spans="1:11" x14ac:dyDescent="0.35">
      <c r="A5583" s="9" t="s">
        <v>12767</v>
      </c>
      <c r="B5583" s="9" t="s">
        <v>12768</v>
      </c>
      <c r="C5583" s="9" t="s">
        <v>4553</v>
      </c>
      <c r="D5583" s="9" t="s">
        <v>2114</v>
      </c>
      <c r="E5583" s="10">
        <v>28.050629004744223</v>
      </c>
      <c r="F5583" s="10">
        <v>180.78710961600001</v>
      </c>
      <c r="G5583" s="10">
        <v>139.37535302857444</v>
      </c>
      <c r="H5583" s="6">
        <f t="shared" si="174"/>
        <v>20.125960864108695</v>
      </c>
      <c r="I5583" s="6">
        <f t="shared" si="175"/>
        <v>15.515834654542035</v>
      </c>
      <c r="J5583" s="9" t="s">
        <v>4776</v>
      </c>
      <c r="K5583" s="9" t="s">
        <v>4801</v>
      </c>
    </row>
    <row r="5584" spans="1:11" x14ac:dyDescent="0.35">
      <c r="A5584" s="9" t="s">
        <v>12072</v>
      </c>
      <c r="B5584" s="9" t="s">
        <v>12073</v>
      </c>
      <c r="C5584" s="9" t="s">
        <v>4677</v>
      </c>
      <c r="D5584" s="9" t="s">
        <v>2216</v>
      </c>
      <c r="E5584" s="10">
        <v>77.552683596903179</v>
      </c>
      <c r="F5584" s="10">
        <v>130.81192687800001</v>
      </c>
      <c r="G5584" s="10">
        <v>345.20438298179658</v>
      </c>
      <c r="H5584" s="6">
        <f t="shared" si="174"/>
        <v>22.46572970106023</v>
      </c>
      <c r="I5584" s="6">
        <f t="shared" si="175"/>
        <v>59.285636598894875</v>
      </c>
      <c r="J5584" s="9" t="s">
        <v>4776</v>
      </c>
      <c r="K5584" s="9" t="s">
        <v>4801</v>
      </c>
    </row>
    <row r="5585" spans="1:11" x14ac:dyDescent="0.35">
      <c r="A5585" s="9" t="s">
        <v>12072</v>
      </c>
      <c r="B5585" s="9" t="s">
        <v>12073</v>
      </c>
      <c r="C5585" s="9" t="s">
        <v>4739</v>
      </c>
      <c r="D5585" s="9" t="s">
        <v>2264</v>
      </c>
      <c r="E5585" s="10">
        <v>13.545107717218446</v>
      </c>
      <c r="F5585" s="10">
        <v>188.79426588999999</v>
      </c>
      <c r="G5585" s="10">
        <v>345.20438298179658</v>
      </c>
      <c r="H5585" s="6">
        <f t="shared" si="174"/>
        <v>3.9237936668760987</v>
      </c>
      <c r="I5585" s="6">
        <f t="shared" si="175"/>
        <v>7.1745334284201379</v>
      </c>
      <c r="J5585" s="9" t="s">
        <v>4776</v>
      </c>
      <c r="K5585" s="9" t="s">
        <v>4801</v>
      </c>
    </row>
    <row r="5586" spans="1:11" x14ac:dyDescent="0.35">
      <c r="A5586" s="9" t="s">
        <v>12072</v>
      </c>
      <c r="B5586" s="9" t="s">
        <v>12073</v>
      </c>
      <c r="C5586" s="9" t="s">
        <v>4736</v>
      </c>
      <c r="D5586" s="9" t="s">
        <v>2261</v>
      </c>
      <c r="E5586" s="10">
        <v>3.098518268278907</v>
      </c>
      <c r="F5586" s="10">
        <v>109.348727349</v>
      </c>
      <c r="G5586" s="10">
        <v>345.20438298179658</v>
      </c>
      <c r="H5586" s="6">
        <f t="shared" si="174"/>
        <v>0.89758949220592565</v>
      </c>
      <c r="I5586" s="6">
        <f t="shared" si="175"/>
        <v>2.8336116417611357</v>
      </c>
      <c r="J5586" s="9" t="s">
        <v>4776</v>
      </c>
      <c r="K5586" s="9" t="s">
        <v>4801</v>
      </c>
    </row>
    <row r="5587" spans="1:11" x14ac:dyDescent="0.35">
      <c r="A5587" s="9" t="s">
        <v>12072</v>
      </c>
      <c r="B5587" s="9" t="s">
        <v>12073</v>
      </c>
      <c r="C5587" s="9" t="s">
        <v>4552</v>
      </c>
      <c r="D5587" s="9" t="s">
        <v>2113</v>
      </c>
      <c r="E5587" s="10">
        <v>2.4468001516767015</v>
      </c>
      <c r="F5587" s="10">
        <v>91.448303059500006</v>
      </c>
      <c r="G5587" s="10">
        <v>345.20438298179658</v>
      </c>
      <c r="H5587" s="6">
        <f t="shared" si="174"/>
        <v>0.70879753337480855</v>
      </c>
      <c r="I5587" s="6">
        <f t="shared" si="175"/>
        <v>2.6756102298417863</v>
      </c>
      <c r="J5587" s="9" t="s">
        <v>4776</v>
      </c>
      <c r="K5587" s="9" t="s">
        <v>4801</v>
      </c>
    </row>
    <row r="5588" spans="1:11" x14ac:dyDescent="0.35">
      <c r="A5588" s="9" t="s">
        <v>12072</v>
      </c>
      <c r="B5588" s="9" t="s">
        <v>12073</v>
      </c>
      <c r="C5588" s="9" t="s">
        <v>4541</v>
      </c>
      <c r="D5588" s="9" t="s">
        <v>2103</v>
      </c>
      <c r="E5588" s="10">
        <v>1.4429372129390894</v>
      </c>
      <c r="F5588" s="10">
        <v>196.84177312700001</v>
      </c>
      <c r="G5588" s="10">
        <v>345.20438298179658</v>
      </c>
      <c r="H5588" s="6">
        <f t="shared" si="174"/>
        <v>0.41799504411714805</v>
      </c>
      <c r="I5588" s="6">
        <f t="shared" si="175"/>
        <v>0.733044206022328</v>
      </c>
      <c r="J5588" s="9" t="s">
        <v>4776</v>
      </c>
      <c r="K5588" s="9" t="s">
        <v>4801</v>
      </c>
    </row>
    <row r="5589" spans="1:11" x14ac:dyDescent="0.35">
      <c r="A5589" s="9" t="s">
        <v>12072</v>
      </c>
      <c r="B5589" s="9" t="s">
        <v>12073</v>
      </c>
      <c r="C5589" s="9" t="s">
        <v>4665</v>
      </c>
      <c r="D5589" s="9" t="s">
        <v>2208</v>
      </c>
      <c r="E5589" s="10">
        <v>39.470981658829231</v>
      </c>
      <c r="F5589" s="10">
        <v>131.53218832300001</v>
      </c>
      <c r="G5589" s="10">
        <v>345.20438298179658</v>
      </c>
      <c r="H5589" s="6">
        <f t="shared" si="174"/>
        <v>11.434090528598713</v>
      </c>
      <c r="I5589" s="6">
        <f t="shared" si="175"/>
        <v>30.008610182856088</v>
      </c>
      <c r="J5589" s="9" t="s">
        <v>4776</v>
      </c>
      <c r="K5589" s="9" t="s">
        <v>4801</v>
      </c>
    </row>
    <row r="5590" spans="1:11" x14ac:dyDescent="0.35">
      <c r="A5590" s="9" t="s">
        <v>12072</v>
      </c>
      <c r="B5590" s="9" t="s">
        <v>12073</v>
      </c>
      <c r="C5590" s="9" t="s">
        <v>4721</v>
      </c>
      <c r="D5590" s="9" t="s">
        <v>2250</v>
      </c>
      <c r="E5590" s="10">
        <v>164.54359981777654</v>
      </c>
      <c r="F5590" s="10">
        <v>185.352518105</v>
      </c>
      <c r="G5590" s="10">
        <v>345.20438298179658</v>
      </c>
      <c r="H5590" s="6">
        <f t="shared" si="174"/>
        <v>47.665559283021416</v>
      </c>
      <c r="I5590" s="6">
        <f t="shared" si="175"/>
        <v>88.773328520179334</v>
      </c>
      <c r="J5590" s="9" t="s">
        <v>4776</v>
      </c>
      <c r="K5590" s="9" t="s">
        <v>4801</v>
      </c>
    </row>
    <row r="5591" spans="1:11" x14ac:dyDescent="0.35">
      <c r="A5591" s="9" t="s">
        <v>12072</v>
      </c>
      <c r="B5591" s="9" t="s">
        <v>12073</v>
      </c>
      <c r="C5591" s="9" t="s">
        <v>4576</v>
      </c>
      <c r="D5591" s="9" t="s">
        <v>2133</v>
      </c>
      <c r="E5591" s="10">
        <v>16.067237412385733</v>
      </c>
      <c r="F5591" s="10">
        <v>141.12187990000001</v>
      </c>
      <c r="G5591" s="10">
        <v>345.20438298179658</v>
      </c>
      <c r="H5591" s="6">
        <f t="shared" si="174"/>
        <v>4.6544129230343501</v>
      </c>
      <c r="I5591" s="6">
        <f t="shared" si="175"/>
        <v>11.38536237171096</v>
      </c>
      <c r="J5591" s="9" t="s">
        <v>4776</v>
      </c>
      <c r="K5591" s="9" t="s">
        <v>4801</v>
      </c>
    </row>
    <row r="5592" spans="1:11" x14ac:dyDescent="0.35">
      <c r="A5592" s="9" t="s">
        <v>12072</v>
      </c>
      <c r="B5592" s="9" t="s">
        <v>12073</v>
      </c>
      <c r="C5592" s="9" t="s">
        <v>4676</v>
      </c>
      <c r="D5592" s="9" t="s">
        <v>2215</v>
      </c>
      <c r="E5592" s="10">
        <v>6.1136191321366571</v>
      </c>
      <c r="F5592" s="10">
        <v>258.67381050500001</v>
      </c>
      <c r="G5592" s="10">
        <v>345.20438298179658</v>
      </c>
      <c r="H5592" s="6">
        <f t="shared" si="174"/>
        <v>1.7710143420916653</v>
      </c>
      <c r="I5592" s="6">
        <f t="shared" si="175"/>
        <v>2.3634472775582687</v>
      </c>
      <c r="J5592" s="9" t="s">
        <v>4776</v>
      </c>
      <c r="K5592" s="9" t="s">
        <v>4801</v>
      </c>
    </row>
    <row r="5593" spans="1:11" x14ac:dyDescent="0.35">
      <c r="A5593" s="9" t="s">
        <v>12072</v>
      </c>
      <c r="B5593" s="9" t="s">
        <v>12073</v>
      </c>
      <c r="C5593" s="9" t="s">
        <v>4708</v>
      </c>
      <c r="D5593" s="9" t="s">
        <v>2240</v>
      </c>
      <c r="E5593" s="10">
        <v>20.922897961763919</v>
      </c>
      <c r="F5593" s="10">
        <v>253.513902212</v>
      </c>
      <c r="G5593" s="10">
        <v>345.20438298179658</v>
      </c>
      <c r="H5593" s="6">
        <f t="shared" si="174"/>
        <v>6.0610174705884976</v>
      </c>
      <c r="I5593" s="6">
        <f t="shared" si="175"/>
        <v>8.2531560514843996</v>
      </c>
      <c r="J5593" s="9" t="s">
        <v>4776</v>
      </c>
      <c r="K5593" s="9" t="s">
        <v>4801</v>
      </c>
    </row>
    <row r="5594" spans="1:11" x14ac:dyDescent="0.35">
      <c r="A5594" s="9" t="s">
        <v>12074</v>
      </c>
      <c r="B5594" s="9" t="s">
        <v>942</v>
      </c>
      <c r="C5594" s="9" t="s">
        <v>4752</v>
      </c>
      <c r="D5594" s="9" t="s">
        <v>2237</v>
      </c>
      <c r="E5594" s="10">
        <v>7.2896056622099846E-5</v>
      </c>
      <c r="F5594" s="10">
        <v>192.11205769899999</v>
      </c>
      <c r="G5594" s="10">
        <v>47.451080312572017</v>
      </c>
      <c r="H5594" s="6">
        <f t="shared" si="174"/>
        <v>1.5362359748590646E-4</v>
      </c>
      <c r="I5594" s="6">
        <f t="shared" si="175"/>
        <v>3.7944550433327276E-5</v>
      </c>
      <c r="J5594" s="9" t="s">
        <v>4776</v>
      </c>
      <c r="K5594" s="9" t="s">
        <v>4801</v>
      </c>
    </row>
    <row r="5595" spans="1:11" x14ac:dyDescent="0.35">
      <c r="A5595" s="9" t="s">
        <v>12074</v>
      </c>
      <c r="B5595" s="9" t="s">
        <v>942</v>
      </c>
      <c r="C5595" s="9" t="s">
        <v>4739</v>
      </c>
      <c r="D5595" s="9" t="s">
        <v>2264</v>
      </c>
      <c r="E5595" s="10">
        <v>8.2676879597524611</v>
      </c>
      <c r="F5595" s="10">
        <v>188.79426588999999</v>
      </c>
      <c r="G5595" s="10">
        <v>47.451080312572017</v>
      </c>
      <c r="H5595" s="6">
        <f t="shared" si="174"/>
        <v>17.423603225239876</v>
      </c>
      <c r="I5595" s="6">
        <f t="shared" si="175"/>
        <v>4.3792050149285711</v>
      </c>
      <c r="J5595" s="9" t="s">
        <v>4776</v>
      </c>
      <c r="K5595" s="9" t="s">
        <v>4801</v>
      </c>
    </row>
    <row r="5596" spans="1:11" x14ac:dyDescent="0.35">
      <c r="A5596" s="9" t="s">
        <v>12074</v>
      </c>
      <c r="B5596" s="9" t="s">
        <v>942</v>
      </c>
      <c r="C5596" s="9" t="s">
        <v>4736</v>
      </c>
      <c r="D5596" s="9" t="s">
        <v>2261</v>
      </c>
      <c r="E5596" s="10">
        <v>1.0872464683724643</v>
      </c>
      <c r="F5596" s="10">
        <v>109.348727349</v>
      </c>
      <c r="G5596" s="10">
        <v>47.451080312572017</v>
      </c>
      <c r="H5596" s="6">
        <f t="shared" si="174"/>
        <v>2.291299715855788</v>
      </c>
      <c r="I5596" s="6">
        <f t="shared" si="175"/>
        <v>0.99429275011348117</v>
      </c>
      <c r="J5596" s="9" t="s">
        <v>4776</v>
      </c>
      <c r="K5596" s="9" t="s">
        <v>4801</v>
      </c>
    </row>
    <row r="5597" spans="1:11" x14ac:dyDescent="0.35">
      <c r="A5597" s="9" t="s">
        <v>12074</v>
      </c>
      <c r="B5597" s="9" t="s">
        <v>942</v>
      </c>
      <c r="C5597" s="9" t="s">
        <v>4665</v>
      </c>
      <c r="D5597" s="9" t="s">
        <v>2208</v>
      </c>
      <c r="E5597" s="10">
        <v>33.579038840722795</v>
      </c>
      <c r="F5597" s="10">
        <v>131.53218832300001</v>
      </c>
      <c r="G5597" s="10">
        <v>47.451080312572017</v>
      </c>
      <c r="H5597" s="6">
        <f t="shared" si="174"/>
        <v>70.7655939960257</v>
      </c>
      <c r="I5597" s="6">
        <f t="shared" si="175"/>
        <v>25.529141778029015</v>
      </c>
      <c r="J5597" s="9" t="s">
        <v>4776</v>
      </c>
      <c r="K5597" s="9" t="s">
        <v>4801</v>
      </c>
    </row>
    <row r="5598" spans="1:11" x14ac:dyDescent="0.35">
      <c r="A5598" s="9" t="s">
        <v>12074</v>
      </c>
      <c r="B5598" s="9" t="s">
        <v>942</v>
      </c>
      <c r="C5598" s="9" t="s">
        <v>4721</v>
      </c>
      <c r="D5598" s="9" t="s">
        <v>2250</v>
      </c>
      <c r="E5598" s="10">
        <v>4.5170341075984544</v>
      </c>
      <c r="F5598" s="10">
        <v>185.352518105</v>
      </c>
      <c r="G5598" s="10">
        <v>47.451080312572017</v>
      </c>
      <c r="H5598" s="6">
        <f t="shared" si="174"/>
        <v>9.5193493548379351</v>
      </c>
      <c r="I5598" s="6">
        <f t="shared" si="175"/>
        <v>2.4369963536398291</v>
      </c>
      <c r="J5598" s="9" t="s">
        <v>4776</v>
      </c>
      <c r="K5598" s="9" t="s">
        <v>4801</v>
      </c>
    </row>
    <row r="5599" spans="1:11" x14ac:dyDescent="0.35">
      <c r="A5599" s="9" t="s">
        <v>12075</v>
      </c>
      <c r="B5599" s="9" t="s">
        <v>12076</v>
      </c>
      <c r="C5599" s="9" t="s">
        <v>4752</v>
      </c>
      <c r="D5599" s="9" t="s">
        <v>2237</v>
      </c>
      <c r="E5599" s="10">
        <v>0.15433888064320961</v>
      </c>
      <c r="F5599" s="10">
        <v>192.11205769899999</v>
      </c>
      <c r="G5599" s="10">
        <v>25.953519621882496</v>
      </c>
      <c r="H5599" s="6">
        <f t="shared" si="174"/>
        <v>0.59467418250694615</v>
      </c>
      <c r="I5599" s="6">
        <f t="shared" si="175"/>
        <v>8.033794572385812E-2</v>
      </c>
      <c r="J5599" s="9" t="s">
        <v>4776</v>
      </c>
      <c r="K5599" s="9" t="s">
        <v>4801</v>
      </c>
    </row>
    <row r="5600" spans="1:11" x14ac:dyDescent="0.35">
      <c r="A5600" s="9" t="s">
        <v>12075</v>
      </c>
      <c r="B5600" s="9" t="s">
        <v>12076</v>
      </c>
      <c r="C5600" s="9" t="s">
        <v>4739</v>
      </c>
      <c r="D5600" s="9" t="s">
        <v>2264</v>
      </c>
      <c r="E5600" s="10">
        <v>4.4827300352113332E-2</v>
      </c>
      <c r="F5600" s="10">
        <v>188.79426588999999</v>
      </c>
      <c r="G5600" s="10">
        <v>25.953519621882496</v>
      </c>
      <c r="H5600" s="6">
        <f t="shared" si="174"/>
        <v>0.17272146901539151</v>
      </c>
      <c r="I5600" s="6">
        <f t="shared" si="175"/>
        <v>2.3743994628646046E-2</v>
      </c>
      <c r="J5600" s="9" t="s">
        <v>4776</v>
      </c>
      <c r="K5600" s="9" t="s">
        <v>4801</v>
      </c>
    </row>
    <row r="5601" spans="1:11" x14ac:dyDescent="0.35">
      <c r="A5601" s="9" t="s">
        <v>12075</v>
      </c>
      <c r="B5601" s="9" t="s">
        <v>12076</v>
      </c>
      <c r="C5601" s="9" t="s">
        <v>4736</v>
      </c>
      <c r="D5601" s="9" t="s">
        <v>2261</v>
      </c>
      <c r="E5601" s="10">
        <v>5.2970629443999141E-2</v>
      </c>
      <c r="F5601" s="10">
        <v>109.348727349</v>
      </c>
      <c r="G5601" s="10">
        <v>25.953519621882496</v>
      </c>
      <c r="H5601" s="6">
        <f t="shared" si="174"/>
        <v>0.20409805766512448</v>
      </c>
      <c r="I5601" s="6">
        <f t="shared" si="175"/>
        <v>4.8441925871653559E-2</v>
      </c>
      <c r="J5601" s="9" t="s">
        <v>4776</v>
      </c>
      <c r="K5601" s="9" t="s">
        <v>4801</v>
      </c>
    </row>
    <row r="5602" spans="1:11" x14ac:dyDescent="0.35">
      <c r="A5602" s="9" t="s">
        <v>12075</v>
      </c>
      <c r="B5602" s="9" t="s">
        <v>12076</v>
      </c>
      <c r="C5602" s="9" t="s">
        <v>4665</v>
      </c>
      <c r="D5602" s="9" t="s">
        <v>2208</v>
      </c>
      <c r="E5602" s="10">
        <v>25.701382832205947</v>
      </c>
      <c r="F5602" s="10">
        <v>131.53218832300001</v>
      </c>
      <c r="G5602" s="10">
        <v>25.953519621882496</v>
      </c>
      <c r="H5602" s="6">
        <f t="shared" si="174"/>
        <v>99.02850637081238</v>
      </c>
      <c r="I5602" s="6">
        <f t="shared" si="175"/>
        <v>19.539994855929685</v>
      </c>
      <c r="J5602" s="9" t="s">
        <v>4776</v>
      </c>
      <c r="K5602" s="9" t="s">
        <v>4801</v>
      </c>
    </row>
    <row r="5603" spans="1:11" x14ac:dyDescent="0.35">
      <c r="A5603" s="9" t="s">
        <v>11601</v>
      </c>
      <c r="B5603" s="9" t="s">
        <v>11602</v>
      </c>
      <c r="C5603" s="9" t="s">
        <v>4694</v>
      </c>
      <c r="D5603" s="9" t="s">
        <v>2230</v>
      </c>
      <c r="E5603" s="10">
        <v>80.097086596451405</v>
      </c>
      <c r="F5603" s="10">
        <v>166.596309351</v>
      </c>
      <c r="G5603" s="10">
        <v>186.3915620580795</v>
      </c>
      <c r="H5603" s="6">
        <f t="shared" si="174"/>
        <v>42.972485294958361</v>
      </c>
      <c r="I5603" s="6">
        <f t="shared" si="175"/>
        <v>48.078548023351289</v>
      </c>
      <c r="J5603" s="9" t="s">
        <v>4776</v>
      </c>
      <c r="K5603" s="9" t="s">
        <v>4801</v>
      </c>
    </row>
    <row r="5604" spans="1:11" x14ac:dyDescent="0.35">
      <c r="A5604" s="9" t="s">
        <v>11601</v>
      </c>
      <c r="B5604" s="9" t="s">
        <v>11602</v>
      </c>
      <c r="C5604" s="9" t="s">
        <v>4739</v>
      </c>
      <c r="D5604" s="9" t="s">
        <v>2264</v>
      </c>
      <c r="E5604" s="10">
        <v>0.96410634813016383</v>
      </c>
      <c r="F5604" s="10">
        <v>188.79426588999999</v>
      </c>
      <c r="G5604" s="10">
        <v>186.3915620580795</v>
      </c>
      <c r="H5604" s="6">
        <f t="shared" si="174"/>
        <v>0.51724785043099153</v>
      </c>
      <c r="I5604" s="6">
        <f t="shared" si="175"/>
        <v>0.51066505838259701</v>
      </c>
      <c r="J5604" s="9" t="s">
        <v>4776</v>
      </c>
      <c r="K5604" s="9" t="s">
        <v>4801</v>
      </c>
    </row>
    <row r="5605" spans="1:11" x14ac:dyDescent="0.35">
      <c r="A5605" s="9" t="s">
        <v>11601</v>
      </c>
      <c r="B5605" s="9" t="s">
        <v>11602</v>
      </c>
      <c r="C5605" s="9" t="s">
        <v>4643</v>
      </c>
      <c r="D5605" s="9" t="s">
        <v>2188</v>
      </c>
      <c r="E5605" s="10">
        <v>5.3532157192786407</v>
      </c>
      <c r="F5605" s="10">
        <v>158.25033652400001</v>
      </c>
      <c r="G5605" s="10">
        <v>186.3915620580795</v>
      </c>
      <c r="H5605" s="6">
        <f t="shared" si="174"/>
        <v>2.872026855813667</v>
      </c>
      <c r="I5605" s="6">
        <f t="shared" si="175"/>
        <v>3.382751554823253</v>
      </c>
      <c r="J5605" s="9" t="s">
        <v>4776</v>
      </c>
      <c r="K5605" s="9" t="s">
        <v>4801</v>
      </c>
    </row>
    <row r="5606" spans="1:11" x14ac:dyDescent="0.35">
      <c r="A5606" s="9" t="s">
        <v>11601</v>
      </c>
      <c r="B5606" s="9" t="s">
        <v>11602</v>
      </c>
      <c r="C5606" s="9" t="s">
        <v>4738</v>
      </c>
      <c r="D5606" s="9" t="s">
        <v>2263</v>
      </c>
      <c r="E5606" s="10">
        <v>42.101040595747314</v>
      </c>
      <c r="F5606" s="10">
        <v>310.86139501299999</v>
      </c>
      <c r="G5606" s="10">
        <v>186.3915620580795</v>
      </c>
      <c r="H5606" s="6">
        <f t="shared" si="174"/>
        <v>22.58741765500557</v>
      </c>
      <c r="I5606" s="6">
        <f t="shared" si="175"/>
        <v>13.543348022994838</v>
      </c>
      <c r="J5606" s="9" t="s">
        <v>4776</v>
      </c>
      <c r="K5606" s="9" t="s">
        <v>4801</v>
      </c>
    </row>
    <row r="5607" spans="1:11" x14ac:dyDescent="0.35">
      <c r="A5607" s="9" t="s">
        <v>11601</v>
      </c>
      <c r="B5607" s="9" t="s">
        <v>11602</v>
      </c>
      <c r="C5607" s="9" t="s">
        <v>4627</v>
      </c>
      <c r="D5607" s="9" t="s">
        <v>2174</v>
      </c>
      <c r="E5607" s="10">
        <v>55.534962012935431</v>
      </c>
      <c r="F5607" s="10">
        <v>263.653136485</v>
      </c>
      <c r="G5607" s="10">
        <v>186.3915620580795</v>
      </c>
      <c r="H5607" s="6">
        <f t="shared" si="174"/>
        <v>29.794783304423817</v>
      </c>
      <c r="I5607" s="6">
        <f t="shared" si="175"/>
        <v>21.063645497763677</v>
      </c>
      <c r="J5607" s="9" t="s">
        <v>4776</v>
      </c>
      <c r="K5607" s="9" t="s">
        <v>4801</v>
      </c>
    </row>
    <row r="5608" spans="1:11" x14ac:dyDescent="0.35">
      <c r="A5608" s="9" t="s">
        <v>11601</v>
      </c>
      <c r="B5608" s="9" t="s">
        <v>11602</v>
      </c>
      <c r="C5608" s="9" t="s">
        <v>4632</v>
      </c>
      <c r="D5608" s="9" t="s">
        <v>2178</v>
      </c>
      <c r="E5608" s="10">
        <v>2.3411508415689162</v>
      </c>
      <c r="F5608" s="10">
        <v>147.683774949</v>
      </c>
      <c r="G5608" s="10">
        <v>186.3915620580795</v>
      </c>
      <c r="H5608" s="6">
        <f t="shared" si="174"/>
        <v>1.2560390694292347</v>
      </c>
      <c r="I5608" s="6">
        <f t="shared" si="175"/>
        <v>1.5852458012922486</v>
      </c>
      <c r="J5608" s="9" t="s">
        <v>4776</v>
      </c>
      <c r="K5608" s="9" t="s">
        <v>4801</v>
      </c>
    </row>
    <row r="5609" spans="1:11" x14ac:dyDescent="0.35">
      <c r="A5609" s="9" t="s">
        <v>11603</v>
      </c>
      <c r="B5609" s="9" t="s">
        <v>11604</v>
      </c>
      <c r="C5609" s="9" t="s">
        <v>4627</v>
      </c>
      <c r="D5609" s="9" t="s">
        <v>2174</v>
      </c>
      <c r="E5609" s="10">
        <v>43.8882521290369</v>
      </c>
      <c r="F5609" s="10">
        <v>263.653136485</v>
      </c>
      <c r="G5609" s="10">
        <v>43.888252144422459</v>
      </c>
      <c r="H5609" s="6">
        <f t="shared" si="174"/>
        <v>99.999999964943783</v>
      </c>
      <c r="I5609" s="6">
        <f t="shared" si="175"/>
        <v>16.646208997985436</v>
      </c>
      <c r="J5609" s="9" t="s">
        <v>4776</v>
      </c>
      <c r="K5609" s="9" t="s">
        <v>4801</v>
      </c>
    </row>
    <row r="5610" spans="1:11" x14ac:dyDescent="0.35">
      <c r="A5610" s="9" t="s">
        <v>11605</v>
      </c>
      <c r="B5610" s="9" t="s">
        <v>11606</v>
      </c>
      <c r="C5610" s="9" t="s">
        <v>4752</v>
      </c>
      <c r="D5610" s="9" t="s">
        <v>2237</v>
      </c>
      <c r="E5610" s="10">
        <v>1.4856041676405443</v>
      </c>
      <c r="F5610" s="10">
        <v>192.11205769899999</v>
      </c>
      <c r="G5610" s="10">
        <v>77.907886240179764</v>
      </c>
      <c r="H5610" s="6">
        <f t="shared" si="174"/>
        <v>1.9068726406728864</v>
      </c>
      <c r="I5610" s="6">
        <f t="shared" si="175"/>
        <v>0.77330084609690652</v>
      </c>
      <c r="J5610" s="9" t="s">
        <v>4776</v>
      </c>
      <c r="K5610" s="9" t="s">
        <v>4801</v>
      </c>
    </row>
    <row r="5611" spans="1:11" x14ac:dyDescent="0.35">
      <c r="A5611" s="9" t="s">
        <v>11605</v>
      </c>
      <c r="B5611" s="9" t="s">
        <v>11606</v>
      </c>
      <c r="C5611" s="9" t="s">
        <v>4694</v>
      </c>
      <c r="D5611" s="9" t="s">
        <v>2230</v>
      </c>
      <c r="E5611" s="10">
        <v>4.9730371244475775E-2</v>
      </c>
      <c r="F5611" s="10">
        <v>166.596309351</v>
      </c>
      <c r="G5611" s="10">
        <v>77.907886240179764</v>
      </c>
      <c r="H5611" s="6">
        <f t="shared" si="174"/>
        <v>6.3832268650138427E-2</v>
      </c>
      <c r="I5611" s="6">
        <f t="shared" si="175"/>
        <v>2.9850824089805845E-2</v>
      </c>
      <c r="J5611" s="9" t="s">
        <v>4776</v>
      </c>
      <c r="K5611" s="9" t="s">
        <v>4801</v>
      </c>
    </row>
    <row r="5612" spans="1:11" x14ac:dyDescent="0.35">
      <c r="A5612" s="9" t="s">
        <v>11605</v>
      </c>
      <c r="B5612" s="9" t="s">
        <v>11606</v>
      </c>
      <c r="C5612" s="9" t="s">
        <v>4736</v>
      </c>
      <c r="D5612" s="9" t="s">
        <v>2261</v>
      </c>
      <c r="E5612" s="10">
        <v>2.1990491484652243E-2</v>
      </c>
      <c r="F5612" s="10">
        <v>109.348727349</v>
      </c>
      <c r="G5612" s="10">
        <v>77.907886240179764</v>
      </c>
      <c r="H5612" s="6">
        <f t="shared" si="174"/>
        <v>2.8226271493053283E-2</v>
      </c>
      <c r="I5612" s="6">
        <f t="shared" si="175"/>
        <v>2.0110422880795738E-2</v>
      </c>
      <c r="J5612" s="9" t="s">
        <v>4776</v>
      </c>
      <c r="K5612" s="9" t="s">
        <v>4801</v>
      </c>
    </row>
    <row r="5613" spans="1:11" x14ac:dyDescent="0.35">
      <c r="A5613" s="9" t="s">
        <v>11605</v>
      </c>
      <c r="B5613" s="9" t="s">
        <v>11606</v>
      </c>
      <c r="C5613" s="9" t="s">
        <v>4666</v>
      </c>
      <c r="D5613" s="9" t="s">
        <v>2209</v>
      </c>
      <c r="E5613" s="10">
        <v>5.1066511974485911</v>
      </c>
      <c r="F5613" s="10">
        <v>95.582310100599997</v>
      </c>
      <c r="G5613" s="10">
        <v>77.907886240179764</v>
      </c>
      <c r="H5613" s="6">
        <f t="shared" si="174"/>
        <v>6.5547294938864828</v>
      </c>
      <c r="I5613" s="6">
        <f t="shared" si="175"/>
        <v>5.3426739655840727</v>
      </c>
      <c r="J5613" s="9" t="s">
        <v>4776</v>
      </c>
      <c r="K5613" s="9" t="s">
        <v>4801</v>
      </c>
    </row>
    <row r="5614" spans="1:11" x14ac:dyDescent="0.35">
      <c r="A5614" s="9" t="s">
        <v>11605</v>
      </c>
      <c r="B5614" s="9" t="s">
        <v>11606</v>
      </c>
      <c r="C5614" s="9" t="s">
        <v>4641</v>
      </c>
      <c r="D5614" s="9" t="s">
        <v>2186</v>
      </c>
      <c r="E5614" s="10">
        <v>5.3033014726388892</v>
      </c>
      <c r="F5614" s="10">
        <v>156.900216715</v>
      </c>
      <c r="G5614" s="10">
        <v>77.907886240179764</v>
      </c>
      <c r="H5614" s="6">
        <f t="shared" si="174"/>
        <v>6.8071433183150525</v>
      </c>
      <c r="I5614" s="6">
        <f t="shared" si="175"/>
        <v>3.3800472578518002</v>
      </c>
      <c r="J5614" s="9" t="s">
        <v>4776</v>
      </c>
      <c r="K5614" s="9" t="s">
        <v>4801</v>
      </c>
    </row>
    <row r="5615" spans="1:11" x14ac:dyDescent="0.35">
      <c r="A5615" s="9" t="s">
        <v>11605</v>
      </c>
      <c r="B5615" s="9" t="s">
        <v>11606</v>
      </c>
      <c r="C5615" s="9" t="s">
        <v>4627</v>
      </c>
      <c r="D5615" s="9" t="s">
        <v>2174</v>
      </c>
      <c r="E5615" s="10">
        <v>64.725683217429093</v>
      </c>
      <c r="F5615" s="10">
        <v>263.653136485</v>
      </c>
      <c r="G5615" s="10">
        <v>77.907886240179764</v>
      </c>
      <c r="H5615" s="6">
        <f t="shared" si="174"/>
        <v>83.07975782822335</v>
      </c>
      <c r="I5615" s="6">
        <f t="shared" si="175"/>
        <v>24.549559349206348</v>
      </c>
      <c r="J5615" s="9" t="s">
        <v>4776</v>
      </c>
      <c r="K5615" s="9" t="s">
        <v>4801</v>
      </c>
    </row>
    <row r="5616" spans="1:11" x14ac:dyDescent="0.35">
      <c r="A5616" s="9" t="s">
        <v>11605</v>
      </c>
      <c r="B5616" s="9" t="s">
        <v>11606</v>
      </c>
      <c r="C5616" s="9" t="s">
        <v>4632</v>
      </c>
      <c r="D5616" s="9" t="s">
        <v>2178</v>
      </c>
      <c r="E5616" s="10">
        <v>1.2149252430071003</v>
      </c>
      <c r="F5616" s="10">
        <v>147.683774949</v>
      </c>
      <c r="G5616" s="10">
        <v>77.907886240179764</v>
      </c>
      <c r="H5616" s="6">
        <f t="shared" si="174"/>
        <v>1.5594380769895946</v>
      </c>
      <c r="I5616" s="6">
        <f t="shared" si="175"/>
        <v>0.82265316107111519</v>
      </c>
      <c r="J5616" s="9" t="s">
        <v>4776</v>
      </c>
      <c r="K5616" s="9" t="s">
        <v>4801</v>
      </c>
    </row>
    <row r="5617" spans="1:11" x14ac:dyDescent="0.35">
      <c r="A5617" s="9" t="s">
        <v>11607</v>
      </c>
      <c r="B5617" s="9" t="s">
        <v>11608</v>
      </c>
      <c r="C5617" s="9" t="s">
        <v>4752</v>
      </c>
      <c r="D5617" s="9" t="s">
        <v>2237</v>
      </c>
      <c r="E5617" s="10">
        <v>27.952728531592463</v>
      </c>
      <c r="F5617" s="10">
        <v>192.11205769899999</v>
      </c>
      <c r="G5617" s="10">
        <v>41.962088575442969</v>
      </c>
      <c r="H5617" s="6">
        <f t="shared" si="174"/>
        <v>66.614245097301819</v>
      </c>
      <c r="I5617" s="6">
        <f t="shared" si="175"/>
        <v>14.550220775516667</v>
      </c>
      <c r="J5617" s="9" t="s">
        <v>4776</v>
      </c>
      <c r="K5617" s="9" t="s">
        <v>4801</v>
      </c>
    </row>
    <row r="5618" spans="1:11" x14ac:dyDescent="0.35">
      <c r="A5618" s="9" t="s">
        <v>11607</v>
      </c>
      <c r="B5618" s="9" t="s">
        <v>11608</v>
      </c>
      <c r="C5618" s="9" t="s">
        <v>4666</v>
      </c>
      <c r="D5618" s="9" t="s">
        <v>2209</v>
      </c>
      <c r="E5618" s="10">
        <v>12.220135621734158</v>
      </c>
      <c r="F5618" s="10">
        <v>95.582310100599997</v>
      </c>
      <c r="G5618" s="10">
        <v>41.962088575442969</v>
      </c>
      <c r="H5618" s="6">
        <f t="shared" si="174"/>
        <v>29.121847926524847</v>
      </c>
      <c r="I5618" s="6">
        <f t="shared" si="175"/>
        <v>12.784934376321846</v>
      </c>
      <c r="J5618" s="9" t="s">
        <v>4776</v>
      </c>
      <c r="K5618" s="9" t="s">
        <v>4801</v>
      </c>
    </row>
    <row r="5619" spans="1:11" x14ac:dyDescent="0.35">
      <c r="A5619" s="9" t="s">
        <v>11607</v>
      </c>
      <c r="B5619" s="9" t="s">
        <v>11608</v>
      </c>
      <c r="C5619" s="9" t="s">
        <v>4627</v>
      </c>
      <c r="D5619" s="9" t="s">
        <v>2174</v>
      </c>
      <c r="E5619" s="10">
        <v>1.789224440448606</v>
      </c>
      <c r="F5619" s="10">
        <v>263.653136485</v>
      </c>
      <c r="G5619" s="10">
        <v>41.962088575442969</v>
      </c>
      <c r="H5619" s="6">
        <f t="shared" si="174"/>
        <v>4.2639070198610058</v>
      </c>
      <c r="I5619" s="6">
        <f t="shared" si="175"/>
        <v>0.67862816437626572</v>
      </c>
      <c r="J5619" s="9" t="s">
        <v>4776</v>
      </c>
      <c r="K5619" s="9" t="s">
        <v>4801</v>
      </c>
    </row>
    <row r="5620" spans="1:11" x14ac:dyDescent="0.35">
      <c r="A5620" s="9" t="s">
        <v>12081</v>
      </c>
      <c r="B5620" s="9" t="s">
        <v>12082</v>
      </c>
      <c r="C5620" s="9" t="s">
        <v>4705</v>
      </c>
      <c r="D5620" s="9" t="s">
        <v>2237</v>
      </c>
      <c r="E5620" s="10">
        <v>0.18248542203193779</v>
      </c>
      <c r="F5620" s="10">
        <v>79.708936195700005</v>
      </c>
      <c r="G5620" s="10">
        <v>17.92031243626711</v>
      </c>
      <c r="H5620" s="6">
        <f t="shared" si="174"/>
        <v>1.0183160739018366</v>
      </c>
      <c r="I5620" s="6">
        <f t="shared" si="175"/>
        <v>0.2289397283936932</v>
      </c>
      <c r="J5620" s="9" t="s">
        <v>4776</v>
      </c>
      <c r="K5620" s="9" t="s">
        <v>4801</v>
      </c>
    </row>
    <row r="5621" spans="1:11" x14ac:dyDescent="0.35">
      <c r="A5621" s="9" t="s">
        <v>12081</v>
      </c>
      <c r="B5621" s="9" t="s">
        <v>12082</v>
      </c>
      <c r="C5621" s="9" t="s">
        <v>4752</v>
      </c>
      <c r="D5621" s="9" t="s">
        <v>2237</v>
      </c>
      <c r="E5621" s="10">
        <v>8.763072655618469</v>
      </c>
      <c r="F5621" s="10">
        <v>192.11205769899999</v>
      </c>
      <c r="G5621" s="10">
        <v>17.92031243626711</v>
      </c>
      <c r="H5621" s="6">
        <f t="shared" si="174"/>
        <v>48.900222508865255</v>
      </c>
      <c r="I5621" s="6">
        <f t="shared" si="175"/>
        <v>4.5614381317743202</v>
      </c>
      <c r="J5621" s="9" t="s">
        <v>4776</v>
      </c>
      <c r="K5621" s="9" t="s">
        <v>4801</v>
      </c>
    </row>
    <row r="5622" spans="1:11" x14ac:dyDescent="0.35">
      <c r="A5622" s="9" t="s">
        <v>12081</v>
      </c>
      <c r="B5622" s="9" t="s">
        <v>12082</v>
      </c>
      <c r="C5622" s="9" t="s">
        <v>4666</v>
      </c>
      <c r="D5622" s="9" t="s">
        <v>2209</v>
      </c>
      <c r="E5622" s="10">
        <v>8.9747543421695894</v>
      </c>
      <c r="F5622" s="10">
        <v>95.582310100599997</v>
      </c>
      <c r="G5622" s="10">
        <v>17.92031243626711</v>
      </c>
      <c r="H5622" s="6">
        <f t="shared" si="174"/>
        <v>50.081461325453738</v>
      </c>
      <c r="I5622" s="6">
        <f t="shared" si="175"/>
        <v>9.3895558003606503</v>
      </c>
      <c r="J5622" s="9" t="s">
        <v>4776</v>
      </c>
      <c r="K5622" s="9" t="s">
        <v>4801</v>
      </c>
    </row>
    <row r="5623" spans="1:11" x14ac:dyDescent="0.35">
      <c r="A5623" s="9" t="s">
        <v>12083</v>
      </c>
      <c r="B5623" s="9" t="s">
        <v>12084</v>
      </c>
      <c r="C5623" s="9" t="s">
        <v>4705</v>
      </c>
      <c r="D5623" s="9" t="s">
        <v>2237</v>
      </c>
      <c r="E5623" s="10">
        <v>32.242880385229903</v>
      </c>
      <c r="F5623" s="10">
        <v>79.708936195700005</v>
      </c>
      <c r="G5623" s="10">
        <v>50.076309336558026</v>
      </c>
      <c r="H5623" s="6">
        <f t="shared" si="174"/>
        <v>64.3874934323307</v>
      </c>
      <c r="I5623" s="6">
        <f t="shared" si="175"/>
        <v>40.450772427909136</v>
      </c>
      <c r="J5623" s="9" t="s">
        <v>4776</v>
      </c>
      <c r="K5623" s="9" t="s">
        <v>4801</v>
      </c>
    </row>
    <row r="5624" spans="1:11" x14ac:dyDescent="0.35">
      <c r="A5624" s="9" t="s">
        <v>12083</v>
      </c>
      <c r="B5624" s="9" t="s">
        <v>12084</v>
      </c>
      <c r="C5624" s="9" t="s">
        <v>4752</v>
      </c>
      <c r="D5624" s="9" t="s">
        <v>2237</v>
      </c>
      <c r="E5624" s="10">
        <v>1.7190823121840848E-3</v>
      </c>
      <c r="F5624" s="10">
        <v>192.11205769899999</v>
      </c>
      <c r="G5624" s="10">
        <v>50.076309336558026</v>
      </c>
      <c r="H5624" s="6">
        <f t="shared" si="174"/>
        <v>3.4329253392663163E-3</v>
      </c>
      <c r="I5624" s="6">
        <f t="shared" si="175"/>
        <v>8.9483311603352485E-4</v>
      </c>
      <c r="J5624" s="9" t="s">
        <v>4776</v>
      </c>
      <c r="K5624" s="9" t="s">
        <v>4801</v>
      </c>
    </row>
    <row r="5625" spans="1:11" x14ac:dyDescent="0.35">
      <c r="A5625" s="9" t="s">
        <v>12083</v>
      </c>
      <c r="B5625" s="9" t="s">
        <v>12084</v>
      </c>
      <c r="C5625" s="9" t="s">
        <v>4666</v>
      </c>
      <c r="D5625" s="9" t="s">
        <v>2209</v>
      </c>
      <c r="E5625" s="10">
        <v>17.83170990431546</v>
      </c>
      <c r="F5625" s="10">
        <v>95.582310100599997</v>
      </c>
      <c r="G5625" s="10">
        <v>50.076309336558026</v>
      </c>
      <c r="H5625" s="6">
        <f t="shared" si="174"/>
        <v>35.609073712821491</v>
      </c>
      <c r="I5625" s="6">
        <f t="shared" si="175"/>
        <v>18.65586831449005</v>
      </c>
      <c r="J5625" s="9" t="s">
        <v>4776</v>
      </c>
      <c r="K5625" s="9" t="s">
        <v>4801</v>
      </c>
    </row>
    <row r="5626" spans="1:11" x14ac:dyDescent="0.35">
      <c r="A5626" s="9" t="s">
        <v>12373</v>
      </c>
      <c r="B5626" s="9" t="s">
        <v>1750</v>
      </c>
      <c r="C5626" s="9" t="s">
        <v>4705</v>
      </c>
      <c r="D5626" s="9" t="s">
        <v>2237</v>
      </c>
      <c r="E5626" s="10">
        <v>6.1084975003372257</v>
      </c>
      <c r="F5626" s="10">
        <v>79.708936195700005</v>
      </c>
      <c r="G5626" s="10">
        <v>10.406720005897348</v>
      </c>
      <c r="H5626" s="6">
        <f t="shared" si="174"/>
        <v>58.697625158317145</v>
      </c>
      <c r="I5626" s="6">
        <f t="shared" si="175"/>
        <v>7.6635039832168221</v>
      </c>
      <c r="J5626" s="9" t="s">
        <v>4776</v>
      </c>
      <c r="K5626" s="9" t="s">
        <v>4801</v>
      </c>
    </row>
    <row r="5627" spans="1:11" x14ac:dyDescent="0.35">
      <c r="A5627" s="9" t="s">
        <v>12373</v>
      </c>
      <c r="B5627" s="9" t="s">
        <v>1750</v>
      </c>
      <c r="C5627" s="9" t="s">
        <v>4752</v>
      </c>
      <c r="D5627" s="9" t="s">
        <v>2237</v>
      </c>
      <c r="E5627" s="10">
        <v>4.2979930231768639</v>
      </c>
      <c r="F5627" s="10">
        <v>192.11205769899999</v>
      </c>
      <c r="G5627" s="10">
        <v>10.406720005897348</v>
      </c>
      <c r="H5627" s="6">
        <f t="shared" si="174"/>
        <v>41.300169705164059</v>
      </c>
      <c r="I5627" s="6">
        <f t="shared" si="175"/>
        <v>2.2372323084014503</v>
      </c>
      <c r="J5627" s="9" t="s">
        <v>4776</v>
      </c>
      <c r="K5627" s="9" t="s">
        <v>4801</v>
      </c>
    </row>
    <row r="5628" spans="1:11" x14ac:dyDescent="0.35">
      <c r="A5628" s="9" t="s">
        <v>12373</v>
      </c>
      <c r="B5628" s="9" t="s">
        <v>1750</v>
      </c>
      <c r="C5628" s="9" t="s">
        <v>4735</v>
      </c>
      <c r="D5628" s="9" t="s">
        <v>2260</v>
      </c>
      <c r="E5628" s="10">
        <v>2.2946818096789934E-4</v>
      </c>
      <c r="F5628" s="10">
        <v>206.37700786900001</v>
      </c>
      <c r="G5628" s="10">
        <v>10.406720005897348</v>
      </c>
      <c r="H5628" s="6">
        <f t="shared" si="174"/>
        <v>2.2050000464878734E-3</v>
      </c>
      <c r="I5628" s="6">
        <f t="shared" si="175"/>
        <v>1.1118883025649674E-4</v>
      </c>
      <c r="J5628" s="9" t="s">
        <v>4776</v>
      </c>
      <c r="K5628" s="9" t="s">
        <v>4801</v>
      </c>
    </row>
    <row r="5629" spans="1:11" x14ac:dyDescent="0.35">
      <c r="A5629" s="9" t="s">
        <v>12374</v>
      </c>
      <c r="B5629" s="9" t="s">
        <v>527</v>
      </c>
      <c r="C5629" s="9" t="s">
        <v>4705</v>
      </c>
      <c r="D5629" s="9" t="s">
        <v>2237</v>
      </c>
      <c r="E5629" s="10">
        <v>4.1522672326510852</v>
      </c>
      <c r="F5629" s="10">
        <v>79.708936195700005</v>
      </c>
      <c r="G5629" s="10">
        <v>10.622335580955411</v>
      </c>
      <c r="H5629" s="6">
        <f t="shared" si="174"/>
        <v>39.089964735209534</v>
      </c>
      <c r="I5629" s="6">
        <f t="shared" si="175"/>
        <v>5.209286976878615</v>
      </c>
      <c r="J5629" s="9" t="s">
        <v>4776</v>
      </c>
      <c r="K5629" s="9" t="s">
        <v>4801</v>
      </c>
    </row>
    <row r="5630" spans="1:11" x14ac:dyDescent="0.35">
      <c r="A5630" s="9" t="s">
        <v>12374</v>
      </c>
      <c r="B5630" s="9" t="s">
        <v>527</v>
      </c>
      <c r="C5630" s="9" t="s">
        <v>4735</v>
      </c>
      <c r="D5630" s="9" t="s">
        <v>2260</v>
      </c>
      <c r="E5630" s="10">
        <v>6.4700683564228942</v>
      </c>
      <c r="F5630" s="10">
        <v>206.37700786900001</v>
      </c>
      <c r="G5630" s="10">
        <v>10.622335580955411</v>
      </c>
      <c r="H5630" s="6">
        <f t="shared" si="174"/>
        <v>60.910035341219682</v>
      </c>
      <c r="I5630" s="6">
        <f t="shared" si="175"/>
        <v>3.1350722753621074</v>
      </c>
      <c r="J5630" s="9" t="s">
        <v>4776</v>
      </c>
      <c r="K5630" s="9" t="s">
        <v>4801</v>
      </c>
    </row>
    <row r="5631" spans="1:11" x14ac:dyDescent="0.35">
      <c r="A5631" s="9" t="s">
        <v>11825</v>
      </c>
      <c r="B5631" s="9" t="s">
        <v>11826</v>
      </c>
      <c r="C5631" s="9" t="s">
        <v>4644</v>
      </c>
      <c r="D5631" s="9" t="s">
        <v>2189</v>
      </c>
      <c r="E5631" s="10">
        <v>29.526163754408856</v>
      </c>
      <c r="F5631" s="10">
        <v>125.414409245</v>
      </c>
      <c r="G5631" s="10">
        <v>55.693746680963805</v>
      </c>
      <c r="H5631" s="6">
        <f t="shared" si="174"/>
        <v>53.015222559090169</v>
      </c>
      <c r="I5631" s="6">
        <f t="shared" si="175"/>
        <v>23.542879906828567</v>
      </c>
      <c r="J5631" s="9" t="s">
        <v>4776</v>
      </c>
      <c r="K5631" s="9" t="s">
        <v>4801</v>
      </c>
    </row>
    <row r="5632" spans="1:11" x14ac:dyDescent="0.35">
      <c r="A5632" s="9" t="s">
        <v>11825</v>
      </c>
      <c r="B5632" s="9" t="s">
        <v>11826</v>
      </c>
      <c r="C5632" s="9" t="s">
        <v>4666</v>
      </c>
      <c r="D5632" s="9" t="s">
        <v>2209</v>
      </c>
      <c r="E5632" s="10">
        <v>4.1311807696255052</v>
      </c>
      <c r="F5632" s="10">
        <v>95.582310100599997</v>
      </c>
      <c r="G5632" s="10">
        <v>55.693746680963805</v>
      </c>
      <c r="H5632" s="6">
        <f t="shared" si="174"/>
        <v>7.4176743634982421</v>
      </c>
      <c r="I5632" s="6">
        <f t="shared" si="175"/>
        <v>4.3221185649075169</v>
      </c>
      <c r="J5632" s="9" t="s">
        <v>4776</v>
      </c>
      <c r="K5632" s="9" t="s">
        <v>4801</v>
      </c>
    </row>
    <row r="5633" spans="1:11" x14ac:dyDescent="0.35">
      <c r="A5633" s="9" t="s">
        <v>11825</v>
      </c>
      <c r="B5633" s="9" t="s">
        <v>11826</v>
      </c>
      <c r="C5633" s="9" t="s">
        <v>4641</v>
      </c>
      <c r="D5633" s="9" t="s">
        <v>2186</v>
      </c>
      <c r="E5633" s="10">
        <v>7.870876948691774E-2</v>
      </c>
      <c r="F5633" s="10">
        <v>156.900216715</v>
      </c>
      <c r="G5633" s="10">
        <v>55.693746680963805</v>
      </c>
      <c r="H5633" s="6">
        <f t="shared" si="174"/>
        <v>0.14132424944903285</v>
      </c>
      <c r="I5633" s="6">
        <f t="shared" si="175"/>
        <v>5.0164857088685594E-2</v>
      </c>
      <c r="J5633" s="9" t="s">
        <v>4776</v>
      </c>
      <c r="K5633" s="9" t="s">
        <v>4801</v>
      </c>
    </row>
    <row r="5634" spans="1:11" x14ac:dyDescent="0.35">
      <c r="A5634" s="9" t="s">
        <v>11825</v>
      </c>
      <c r="B5634" s="9" t="s">
        <v>11826</v>
      </c>
      <c r="C5634" s="9" t="s">
        <v>4735</v>
      </c>
      <c r="D5634" s="9" t="s">
        <v>2260</v>
      </c>
      <c r="E5634" s="10">
        <v>21.957693392625814</v>
      </c>
      <c r="F5634" s="10">
        <v>206.37700786900001</v>
      </c>
      <c r="G5634" s="10">
        <v>55.693746680963805</v>
      </c>
      <c r="H5634" s="6">
        <f t="shared" ref="H5634:H5697" si="176">E5634/G5634*100</f>
        <v>39.42577883726932</v>
      </c>
      <c r="I5634" s="6">
        <f t="shared" ref="I5634:I5697" si="177">E5634/F5634*100</f>
        <v>10.639602550378912</v>
      </c>
      <c r="J5634" s="9" t="s">
        <v>4776</v>
      </c>
      <c r="K5634" s="9" t="s">
        <v>4801</v>
      </c>
    </row>
    <row r="5635" spans="1:11" x14ac:dyDescent="0.35">
      <c r="A5635" s="9" t="s">
        <v>11379</v>
      </c>
      <c r="B5635" s="9" t="s">
        <v>11380</v>
      </c>
      <c r="C5635" s="9" t="s">
        <v>4694</v>
      </c>
      <c r="D5635" s="9" t="s">
        <v>2230</v>
      </c>
      <c r="E5635" s="10">
        <v>3.2544726182743049</v>
      </c>
      <c r="F5635" s="10">
        <v>166.596309351</v>
      </c>
      <c r="G5635" s="10">
        <v>201.40570628601259</v>
      </c>
      <c r="H5635" s="6">
        <f t="shared" si="176"/>
        <v>1.615879052429968</v>
      </c>
      <c r="I5635" s="6">
        <f t="shared" si="177"/>
        <v>1.9535082325368269</v>
      </c>
      <c r="J5635" s="9" t="s">
        <v>4776</v>
      </c>
      <c r="K5635" s="9" t="s">
        <v>4801</v>
      </c>
    </row>
    <row r="5636" spans="1:11" x14ac:dyDescent="0.35">
      <c r="A5636" s="9" t="s">
        <v>11379</v>
      </c>
      <c r="B5636" s="9" t="s">
        <v>11380</v>
      </c>
      <c r="C5636" s="9" t="s">
        <v>4666</v>
      </c>
      <c r="D5636" s="9" t="s">
        <v>2209</v>
      </c>
      <c r="E5636" s="10">
        <v>19.819217089423912</v>
      </c>
      <c r="F5636" s="10">
        <v>95.582310100599997</v>
      </c>
      <c r="G5636" s="10">
        <v>201.40570628601259</v>
      </c>
      <c r="H5636" s="6">
        <f t="shared" si="176"/>
        <v>9.8404446700626256</v>
      </c>
      <c r="I5636" s="6">
        <f t="shared" si="177"/>
        <v>20.735235493434157</v>
      </c>
      <c r="J5636" s="9" t="s">
        <v>4776</v>
      </c>
      <c r="K5636" s="9" t="s">
        <v>4801</v>
      </c>
    </row>
    <row r="5637" spans="1:11" x14ac:dyDescent="0.35">
      <c r="A5637" s="9" t="s">
        <v>11379</v>
      </c>
      <c r="B5637" s="9" t="s">
        <v>11380</v>
      </c>
      <c r="C5637" s="9" t="s">
        <v>4641</v>
      </c>
      <c r="D5637" s="9" t="s">
        <v>2186</v>
      </c>
      <c r="E5637" s="10">
        <v>96.072720624895936</v>
      </c>
      <c r="F5637" s="10">
        <v>156.900216715</v>
      </c>
      <c r="G5637" s="10">
        <v>201.40570628601259</v>
      </c>
      <c r="H5637" s="6">
        <f t="shared" si="176"/>
        <v>47.7010916902547</v>
      </c>
      <c r="I5637" s="6">
        <f t="shared" si="177"/>
        <v>61.231732266760588</v>
      </c>
      <c r="J5637" s="9" t="s">
        <v>4776</v>
      </c>
      <c r="K5637" s="9" t="s">
        <v>4801</v>
      </c>
    </row>
    <row r="5638" spans="1:11" x14ac:dyDescent="0.35">
      <c r="A5638" s="9" t="s">
        <v>11379</v>
      </c>
      <c r="B5638" s="9" t="s">
        <v>11380</v>
      </c>
      <c r="C5638" s="9" t="s">
        <v>4627</v>
      </c>
      <c r="D5638" s="9" t="s">
        <v>2174</v>
      </c>
      <c r="E5638" s="10">
        <v>0.11198736194870734</v>
      </c>
      <c r="F5638" s="10">
        <v>263.653136485</v>
      </c>
      <c r="G5638" s="10">
        <v>201.40570628601259</v>
      </c>
      <c r="H5638" s="6">
        <f t="shared" si="176"/>
        <v>5.5602874423863705E-2</v>
      </c>
      <c r="I5638" s="6">
        <f t="shared" si="177"/>
        <v>4.247526255204577E-2</v>
      </c>
      <c r="J5638" s="9" t="s">
        <v>4776</v>
      </c>
      <c r="K5638" s="9" t="s">
        <v>4801</v>
      </c>
    </row>
    <row r="5639" spans="1:11" x14ac:dyDescent="0.35">
      <c r="A5639" s="9" t="s">
        <v>11379</v>
      </c>
      <c r="B5639" s="9" t="s">
        <v>11380</v>
      </c>
      <c r="C5639" s="9" t="s">
        <v>3850</v>
      </c>
      <c r="D5639" s="9" t="s">
        <v>1492</v>
      </c>
      <c r="E5639" s="10">
        <v>10.712130276116419</v>
      </c>
      <c r="F5639" s="10">
        <v>171.67720758199999</v>
      </c>
      <c r="G5639" s="10">
        <v>201.40570628601259</v>
      </c>
      <c r="H5639" s="6">
        <f t="shared" si="176"/>
        <v>5.3186826101661273</v>
      </c>
      <c r="I5639" s="6">
        <f t="shared" si="177"/>
        <v>6.2396927507105859</v>
      </c>
      <c r="J5639" s="9" t="s">
        <v>4776</v>
      </c>
      <c r="K5639" s="9" t="s">
        <v>4801</v>
      </c>
    </row>
    <row r="5640" spans="1:11" x14ac:dyDescent="0.35">
      <c r="A5640" s="9" t="s">
        <v>11379</v>
      </c>
      <c r="B5640" s="9" t="s">
        <v>11380</v>
      </c>
      <c r="C5640" s="9" t="s">
        <v>4632</v>
      </c>
      <c r="D5640" s="9" t="s">
        <v>2178</v>
      </c>
      <c r="E5640" s="10">
        <v>71.435178241469842</v>
      </c>
      <c r="F5640" s="10">
        <v>147.683774949</v>
      </c>
      <c r="G5640" s="10">
        <v>201.40570628601259</v>
      </c>
      <c r="H5640" s="6">
        <f t="shared" si="176"/>
        <v>35.468299065978812</v>
      </c>
      <c r="I5640" s="6">
        <f t="shared" si="177"/>
        <v>48.370363139849808</v>
      </c>
      <c r="J5640" s="9" t="s">
        <v>4776</v>
      </c>
      <c r="K5640" s="9" t="s">
        <v>4801</v>
      </c>
    </row>
    <row r="5641" spans="1:11" x14ac:dyDescent="0.35">
      <c r="A5641" s="9" t="s">
        <v>11827</v>
      </c>
      <c r="B5641" s="9" t="s">
        <v>11828</v>
      </c>
      <c r="C5641" s="9" t="s">
        <v>4666</v>
      </c>
      <c r="D5641" s="9" t="s">
        <v>2209</v>
      </c>
      <c r="E5641" s="10">
        <v>7.1809791939710346</v>
      </c>
      <c r="F5641" s="10">
        <v>95.582310100599997</v>
      </c>
      <c r="G5641" s="10">
        <v>29.9842747097033</v>
      </c>
      <c r="H5641" s="6">
        <f t="shared" si="176"/>
        <v>23.94915089157443</v>
      </c>
      <c r="I5641" s="6">
        <f t="shared" si="177"/>
        <v>7.5128747007820618</v>
      </c>
      <c r="J5641" s="9" t="s">
        <v>4776</v>
      </c>
      <c r="K5641" s="9" t="s">
        <v>4801</v>
      </c>
    </row>
    <row r="5642" spans="1:11" x14ac:dyDescent="0.35">
      <c r="A5642" s="9" t="s">
        <v>11827</v>
      </c>
      <c r="B5642" s="9" t="s">
        <v>11828</v>
      </c>
      <c r="C5642" s="9" t="s">
        <v>4641</v>
      </c>
      <c r="D5642" s="9" t="s">
        <v>2186</v>
      </c>
      <c r="E5642" s="10">
        <v>22.803295476156244</v>
      </c>
      <c r="F5642" s="10">
        <v>156.900216715</v>
      </c>
      <c r="G5642" s="10">
        <v>29.9842747097033</v>
      </c>
      <c r="H5642" s="6">
        <f t="shared" si="176"/>
        <v>76.050848976436313</v>
      </c>
      <c r="I5642" s="6">
        <f t="shared" si="177"/>
        <v>14.533629050096907</v>
      </c>
      <c r="J5642" s="9" t="s">
        <v>4776</v>
      </c>
      <c r="K5642" s="9" t="s">
        <v>4801</v>
      </c>
    </row>
    <row r="5643" spans="1:11" x14ac:dyDescent="0.35">
      <c r="A5643" s="9" t="s">
        <v>11829</v>
      </c>
      <c r="B5643" s="9" t="s">
        <v>11830</v>
      </c>
      <c r="C5643" s="9" t="s">
        <v>4644</v>
      </c>
      <c r="D5643" s="9" t="s">
        <v>2189</v>
      </c>
      <c r="E5643" s="10">
        <v>2.3679685419328971</v>
      </c>
      <c r="F5643" s="10">
        <v>125.414409245</v>
      </c>
      <c r="G5643" s="10">
        <v>28.229291396930098</v>
      </c>
      <c r="H5643" s="6">
        <f t="shared" si="176"/>
        <v>8.3883385829174966</v>
      </c>
      <c r="I5643" s="6">
        <f t="shared" si="177"/>
        <v>1.8881152143427276</v>
      </c>
      <c r="J5643" s="9" t="s">
        <v>4776</v>
      </c>
      <c r="K5643" s="9" t="s">
        <v>4801</v>
      </c>
    </row>
    <row r="5644" spans="1:11" x14ac:dyDescent="0.35">
      <c r="A5644" s="9" t="s">
        <v>11829</v>
      </c>
      <c r="B5644" s="9" t="s">
        <v>11830</v>
      </c>
      <c r="C5644" s="9" t="s">
        <v>4666</v>
      </c>
      <c r="D5644" s="9" t="s">
        <v>2209</v>
      </c>
      <c r="E5644" s="10">
        <v>13.457511813993245</v>
      </c>
      <c r="F5644" s="10">
        <v>95.582310100599997</v>
      </c>
      <c r="G5644" s="10">
        <v>28.229291396930098</v>
      </c>
      <c r="H5644" s="6">
        <f t="shared" si="176"/>
        <v>47.672155934657049</v>
      </c>
      <c r="I5644" s="6">
        <f t="shared" si="177"/>
        <v>14.079500484796053</v>
      </c>
      <c r="J5644" s="9" t="s">
        <v>4776</v>
      </c>
      <c r="K5644" s="9" t="s">
        <v>4801</v>
      </c>
    </row>
    <row r="5645" spans="1:11" x14ac:dyDescent="0.35">
      <c r="A5645" s="9" t="s">
        <v>11829</v>
      </c>
      <c r="B5645" s="9" t="s">
        <v>11830</v>
      </c>
      <c r="C5645" s="9" t="s">
        <v>4641</v>
      </c>
      <c r="D5645" s="9" t="s">
        <v>2186</v>
      </c>
      <c r="E5645" s="10">
        <v>10.758120076854526</v>
      </c>
      <c r="F5645" s="10">
        <v>156.900216715</v>
      </c>
      <c r="G5645" s="10">
        <v>28.229291396930098</v>
      </c>
      <c r="H5645" s="6">
        <f t="shared" si="176"/>
        <v>38.109777272073003</v>
      </c>
      <c r="I5645" s="6">
        <f t="shared" si="177"/>
        <v>6.8566636185060332</v>
      </c>
      <c r="J5645" s="9" t="s">
        <v>4776</v>
      </c>
      <c r="K5645" s="9" t="s">
        <v>4801</v>
      </c>
    </row>
    <row r="5646" spans="1:11" x14ac:dyDescent="0.35">
      <c r="A5646" s="9" t="s">
        <v>11829</v>
      </c>
      <c r="B5646" s="9" t="s">
        <v>11830</v>
      </c>
      <c r="C5646" s="9" t="s">
        <v>4735</v>
      </c>
      <c r="D5646" s="9" t="s">
        <v>2260</v>
      </c>
      <c r="E5646" s="10">
        <v>1.6456909856528354</v>
      </c>
      <c r="F5646" s="10">
        <v>206.37700786900001</v>
      </c>
      <c r="G5646" s="10">
        <v>28.229291396930098</v>
      </c>
      <c r="H5646" s="6">
        <f t="shared" si="176"/>
        <v>5.8297282865265343</v>
      </c>
      <c r="I5646" s="6">
        <f t="shared" si="177"/>
        <v>0.79741973325703763</v>
      </c>
      <c r="J5646" s="9" t="s">
        <v>4776</v>
      </c>
      <c r="K5646" s="9" t="s">
        <v>4801</v>
      </c>
    </row>
    <row r="5647" spans="1:11" x14ac:dyDescent="0.35">
      <c r="A5647" s="9" t="s">
        <v>11381</v>
      </c>
      <c r="B5647" s="9" t="s">
        <v>11382</v>
      </c>
      <c r="C5647" s="9" t="s">
        <v>4644</v>
      </c>
      <c r="D5647" s="9" t="s">
        <v>2189</v>
      </c>
      <c r="E5647" s="10">
        <v>9.5371360590087466</v>
      </c>
      <c r="F5647" s="10">
        <v>125.414409245</v>
      </c>
      <c r="G5647" s="10">
        <v>20.215352826440238</v>
      </c>
      <c r="H5647" s="6">
        <f t="shared" si="176"/>
        <v>47.177687873618773</v>
      </c>
      <c r="I5647" s="6">
        <f t="shared" si="177"/>
        <v>7.604497853494431</v>
      </c>
      <c r="J5647" s="9" t="s">
        <v>4776</v>
      </c>
      <c r="K5647" s="9" t="s">
        <v>4801</v>
      </c>
    </row>
    <row r="5648" spans="1:11" x14ac:dyDescent="0.35">
      <c r="A5648" s="9" t="s">
        <v>11381</v>
      </c>
      <c r="B5648" s="9" t="s">
        <v>11382</v>
      </c>
      <c r="C5648" s="9" t="s">
        <v>3850</v>
      </c>
      <c r="D5648" s="9" t="s">
        <v>1492</v>
      </c>
      <c r="E5648" s="10">
        <v>10.678216797864751</v>
      </c>
      <c r="F5648" s="10">
        <v>171.67720758199999</v>
      </c>
      <c r="G5648" s="10">
        <v>20.215352826440238</v>
      </c>
      <c r="H5648" s="6">
        <f t="shared" si="176"/>
        <v>52.82231227692651</v>
      </c>
      <c r="I5648" s="6">
        <f t="shared" si="177"/>
        <v>6.2199385394618574</v>
      </c>
      <c r="J5648" s="9" t="s">
        <v>4776</v>
      </c>
      <c r="K5648" s="9" t="s">
        <v>4801</v>
      </c>
    </row>
    <row r="5649" spans="1:11" x14ac:dyDescent="0.35">
      <c r="A5649" s="9" t="s">
        <v>12274</v>
      </c>
      <c r="B5649" s="9" t="s">
        <v>12275</v>
      </c>
      <c r="C5649" s="9" t="s">
        <v>4167</v>
      </c>
      <c r="D5649" s="9" t="s">
        <v>1781</v>
      </c>
      <c r="E5649" s="10">
        <v>7.0239645674254598</v>
      </c>
      <c r="F5649" s="10">
        <v>258.38470292199997</v>
      </c>
      <c r="G5649" s="10">
        <v>187.92551474257795</v>
      </c>
      <c r="H5649" s="6">
        <f t="shared" si="176"/>
        <v>3.7376322087221365</v>
      </c>
      <c r="I5649" s="6">
        <f t="shared" si="177"/>
        <v>2.718413469525641</v>
      </c>
      <c r="J5649" s="9" t="s">
        <v>4776</v>
      </c>
      <c r="K5649" s="9" t="s">
        <v>4801</v>
      </c>
    </row>
    <row r="5650" spans="1:11" x14ac:dyDescent="0.35">
      <c r="A5650" s="9" t="s">
        <v>12274</v>
      </c>
      <c r="B5650" s="9" t="s">
        <v>12275</v>
      </c>
      <c r="C5650" s="9" t="s">
        <v>4069</v>
      </c>
      <c r="D5650" s="9" t="s">
        <v>1558</v>
      </c>
      <c r="E5650" s="10">
        <v>14.540819808512419</v>
      </c>
      <c r="F5650" s="10">
        <v>415.40003655300001</v>
      </c>
      <c r="G5650" s="10">
        <v>187.92551474257795</v>
      </c>
      <c r="H5650" s="6">
        <f t="shared" si="176"/>
        <v>7.7375442224705697</v>
      </c>
      <c r="I5650" s="6">
        <f t="shared" si="177"/>
        <v>3.5004377778038989</v>
      </c>
      <c r="J5650" s="9" t="s">
        <v>4776</v>
      </c>
      <c r="K5650" s="9" t="s">
        <v>4801</v>
      </c>
    </row>
    <row r="5651" spans="1:11" x14ac:dyDescent="0.35">
      <c r="A5651" s="9" t="s">
        <v>12274</v>
      </c>
      <c r="B5651" s="9" t="s">
        <v>12275</v>
      </c>
      <c r="C5651" s="9" t="s">
        <v>4049</v>
      </c>
      <c r="D5651" s="9" t="s">
        <v>1678</v>
      </c>
      <c r="E5651" s="10">
        <v>88.808499147952944</v>
      </c>
      <c r="F5651" s="10">
        <v>371.68143614899998</v>
      </c>
      <c r="G5651" s="10">
        <v>187.92551474257795</v>
      </c>
      <c r="H5651" s="6">
        <f t="shared" si="176"/>
        <v>47.257286627419177</v>
      </c>
      <c r="I5651" s="6">
        <f t="shared" si="177"/>
        <v>23.893713947110157</v>
      </c>
      <c r="J5651" s="9" t="s">
        <v>4776</v>
      </c>
      <c r="K5651" s="9" t="s">
        <v>4801</v>
      </c>
    </row>
    <row r="5652" spans="1:11" x14ac:dyDescent="0.35">
      <c r="A5652" s="9" t="s">
        <v>12274</v>
      </c>
      <c r="B5652" s="9" t="s">
        <v>12275</v>
      </c>
      <c r="C5652" s="9" t="s">
        <v>4000</v>
      </c>
      <c r="D5652" s="9" t="s">
        <v>1635</v>
      </c>
      <c r="E5652" s="10">
        <v>23.447353858941828</v>
      </c>
      <c r="F5652" s="10">
        <v>149.015183157</v>
      </c>
      <c r="G5652" s="10">
        <v>187.92551474257795</v>
      </c>
      <c r="H5652" s="6">
        <f t="shared" si="176"/>
        <v>12.476940074401405</v>
      </c>
      <c r="I5652" s="6">
        <f t="shared" si="177"/>
        <v>15.734875710106715</v>
      </c>
      <c r="J5652" s="9" t="s">
        <v>4776</v>
      </c>
      <c r="K5652" s="9" t="s">
        <v>4801</v>
      </c>
    </row>
    <row r="5653" spans="1:11" x14ac:dyDescent="0.35">
      <c r="A5653" s="9" t="s">
        <v>12274</v>
      </c>
      <c r="B5653" s="9" t="s">
        <v>12275</v>
      </c>
      <c r="C5653" s="9" t="s">
        <v>4718</v>
      </c>
      <c r="D5653" s="9" t="s">
        <v>2247</v>
      </c>
      <c r="E5653" s="10">
        <v>29.119945611669948</v>
      </c>
      <c r="F5653" s="10">
        <v>243.94878491</v>
      </c>
      <c r="G5653" s="10">
        <v>187.92551474257795</v>
      </c>
      <c r="H5653" s="6">
        <f t="shared" si="176"/>
        <v>15.49547204995485</v>
      </c>
      <c r="I5653" s="6">
        <f t="shared" si="177"/>
        <v>11.936909471556977</v>
      </c>
      <c r="J5653" s="9" t="s">
        <v>4776</v>
      </c>
      <c r="K5653" s="9" t="s">
        <v>4801</v>
      </c>
    </row>
    <row r="5654" spans="1:11" x14ac:dyDescent="0.35">
      <c r="A5654" s="9" t="s">
        <v>12274</v>
      </c>
      <c r="B5654" s="9" t="s">
        <v>12275</v>
      </c>
      <c r="C5654" s="9" t="s">
        <v>4012</v>
      </c>
      <c r="D5654" s="9" t="s">
        <v>1645</v>
      </c>
      <c r="E5654" s="10">
        <v>24.984931709225602</v>
      </c>
      <c r="F5654" s="10">
        <v>240.796486007</v>
      </c>
      <c r="G5654" s="10">
        <v>187.92551474257795</v>
      </c>
      <c r="H5654" s="6">
        <f t="shared" si="176"/>
        <v>13.295124796358913</v>
      </c>
      <c r="I5654" s="6">
        <f t="shared" si="177"/>
        <v>10.375953621058773</v>
      </c>
      <c r="J5654" s="9" t="s">
        <v>4776</v>
      </c>
      <c r="K5654" s="9" t="s">
        <v>4801</v>
      </c>
    </row>
    <row r="5655" spans="1:11" x14ac:dyDescent="0.35">
      <c r="A5655" s="9" t="s">
        <v>12276</v>
      </c>
      <c r="B5655" s="9" t="s">
        <v>12277</v>
      </c>
      <c r="C5655" s="9" t="s">
        <v>4000</v>
      </c>
      <c r="D5655" s="9" t="s">
        <v>1635</v>
      </c>
      <c r="E5655" s="10">
        <v>12.332839174773484</v>
      </c>
      <c r="F5655" s="10">
        <v>149.015183157</v>
      </c>
      <c r="G5655" s="10">
        <v>35.211305714910694</v>
      </c>
      <c r="H5655" s="6">
        <f t="shared" si="176"/>
        <v>35.025225348433985</v>
      </c>
      <c r="I5655" s="6">
        <f t="shared" si="177"/>
        <v>8.2762299206650667</v>
      </c>
      <c r="J5655" s="9" t="s">
        <v>4776</v>
      </c>
      <c r="K5655" s="9" t="s">
        <v>4801</v>
      </c>
    </row>
    <row r="5656" spans="1:11" x14ac:dyDescent="0.35">
      <c r="A5656" s="9" t="s">
        <v>12276</v>
      </c>
      <c r="B5656" s="9" t="s">
        <v>12277</v>
      </c>
      <c r="C5656" s="9" t="s">
        <v>4718</v>
      </c>
      <c r="D5656" s="9" t="s">
        <v>2247</v>
      </c>
      <c r="E5656" s="10">
        <v>22.878466527052076</v>
      </c>
      <c r="F5656" s="10">
        <v>243.94878491</v>
      </c>
      <c r="G5656" s="10">
        <v>35.211305714910694</v>
      </c>
      <c r="H5656" s="6">
        <f t="shared" si="176"/>
        <v>64.974774614404268</v>
      </c>
      <c r="I5656" s="6">
        <f t="shared" si="177"/>
        <v>9.378389212101478</v>
      </c>
      <c r="J5656" s="9" t="s">
        <v>4776</v>
      </c>
      <c r="K5656" s="9" t="s">
        <v>4801</v>
      </c>
    </row>
    <row r="5657" spans="1:11" x14ac:dyDescent="0.35">
      <c r="A5657" s="9" t="s">
        <v>12278</v>
      </c>
      <c r="B5657" s="9" t="s">
        <v>12279</v>
      </c>
      <c r="C5657" s="9" t="s">
        <v>4000</v>
      </c>
      <c r="D5657" s="9" t="s">
        <v>1635</v>
      </c>
      <c r="E5657" s="10">
        <v>33.150045935727782</v>
      </c>
      <c r="F5657" s="10">
        <v>149.015183157</v>
      </c>
      <c r="G5657" s="10">
        <v>40.032554457596724</v>
      </c>
      <c r="H5657" s="6">
        <f t="shared" si="176"/>
        <v>82.8077208284097</v>
      </c>
      <c r="I5657" s="6">
        <f t="shared" si="177"/>
        <v>22.246086092315455</v>
      </c>
      <c r="J5657" s="9" t="s">
        <v>4776</v>
      </c>
      <c r="K5657" s="9" t="s">
        <v>4801</v>
      </c>
    </row>
    <row r="5658" spans="1:11" x14ac:dyDescent="0.35">
      <c r="A5658" s="9" t="s">
        <v>12278</v>
      </c>
      <c r="B5658" s="9" t="s">
        <v>12279</v>
      </c>
      <c r="C5658" s="9" t="s">
        <v>4718</v>
      </c>
      <c r="D5658" s="9" t="s">
        <v>2247</v>
      </c>
      <c r="E5658" s="10">
        <v>6.8825085308658105</v>
      </c>
      <c r="F5658" s="10">
        <v>243.94878491</v>
      </c>
      <c r="G5658" s="10">
        <v>40.032554457596724</v>
      </c>
      <c r="H5658" s="6">
        <f t="shared" si="176"/>
        <v>17.192279194064174</v>
      </c>
      <c r="I5658" s="6">
        <f t="shared" si="177"/>
        <v>2.8212924009459499</v>
      </c>
      <c r="J5658" s="9" t="s">
        <v>4776</v>
      </c>
      <c r="K5658" s="9" t="s">
        <v>4801</v>
      </c>
    </row>
    <row r="5659" spans="1:11" x14ac:dyDescent="0.35">
      <c r="A5659" s="9" t="s">
        <v>11715</v>
      </c>
      <c r="B5659" s="9" t="s">
        <v>6927</v>
      </c>
      <c r="C5659" s="9" t="s">
        <v>4694</v>
      </c>
      <c r="D5659" s="9" t="s">
        <v>2230</v>
      </c>
      <c r="E5659" s="10">
        <v>43.163444818985134</v>
      </c>
      <c r="F5659" s="10">
        <v>166.596309351</v>
      </c>
      <c r="G5659" s="10">
        <v>63.451859400129479</v>
      </c>
      <c r="H5659" s="6">
        <f t="shared" si="176"/>
        <v>68.025500319533677</v>
      </c>
      <c r="I5659" s="6">
        <f t="shared" si="177"/>
        <v>25.909004219321886</v>
      </c>
      <c r="J5659" s="9" t="s">
        <v>4776</v>
      </c>
      <c r="K5659" s="9" t="s">
        <v>4801</v>
      </c>
    </row>
    <row r="5660" spans="1:11" x14ac:dyDescent="0.35">
      <c r="A5660" s="9" t="s">
        <v>11715</v>
      </c>
      <c r="B5660" s="9" t="s">
        <v>6927</v>
      </c>
      <c r="C5660" s="9" t="s">
        <v>4718</v>
      </c>
      <c r="D5660" s="9" t="s">
        <v>2247</v>
      </c>
      <c r="E5660" s="10">
        <v>2.935775159151063E-5</v>
      </c>
      <c r="F5660" s="10">
        <v>243.94878491</v>
      </c>
      <c r="G5660" s="10">
        <v>63.451859400129479</v>
      </c>
      <c r="H5660" s="6">
        <f t="shared" si="176"/>
        <v>4.626775616830974E-5</v>
      </c>
      <c r="I5660" s="6">
        <f t="shared" si="177"/>
        <v>1.2034391399957817E-5</v>
      </c>
      <c r="J5660" s="9" t="s">
        <v>4776</v>
      </c>
      <c r="K5660" s="9" t="s">
        <v>4801</v>
      </c>
    </row>
    <row r="5661" spans="1:11" x14ac:dyDescent="0.35">
      <c r="A5661" s="9" t="s">
        <v>11715</v>
      </c>
      <c r="B5661" s="9" t="s">
        <v>6927</v>
      </c>
      <c r="C5661" s="9" t="s">
        <v>4632</v>
      </c>
      <c r="D5661" s="9" t="s">
        <v>2178</v>
      </c>
      <c r="E5661" s="10">
        <v>20.288385228621635</v>
      </c>
      <c r="F5661" s="10">
        <v>147.683774949</v>
      </c>
      <c r="G5661" s="10">
        <v>63.451859400129479</v>
      </c>
      <c r="H5661" s="6">
        <f t="shared" si="176"/>
        <v>31.974453420950866</v>
      </c>
      <c r="I5661" s="6">
        <f t="shared" si="177"/>
        <v>13.737721178665613</v>
      </c>
      <c r="J5661" s="9" t="s">
        <v>4776</v>
      </c>
      <c r="K5661" s="9" t="s">
        <v>4801</v>
      </c>
    </row>
    <row r="5662" spans="1:11" x14ac:dyDescent="0.35">
      <c r="A5662" s="9" t="s">
        <v>12316</v>
      </c>
      <c r="B5662" s="9" t="s">
        <v>12317</v>
      </c>
      <c r="C5662" s="9" t="s">
        <v>4718</v>
      </c>
      <c r="D5662" s="9" t="s">
        <v>2247</v>
      </c>
      <c r="E5662" s="10">
        <v>79.650059823299173</v>
      </c>
      <c r="F5662" s="10">
        <v>243.94878491</v>
      </c>
      <c r="G5662" s="10">
        <v>98.628391868215814</v>
      </c>
      <c r="H5662" s="6">
        <f t="shared" si="176"/>
        <v>80.757739545956611</v>
      </c>
      <c r="I5662" s="6">
        <f t="shared" si="177"/>
        <v>32.650320374698509</v>
      </c>
      <c r="J5662" s="9" t="s">
        <v>4776</v>
      </c>
      <c r="K5662" s="9" t="s">
        <v>4801</v>
      </c>
    </row>
    <row r="5663" spans="1:11" x14ac:dyDescent="0.35">
      <c r="A5663" s="9" t="s">
        <v>12316</v>
      </c>
      <c r="B5663" s="9" t="s">
        <v>12317</v>
      </c>
      <c r="C5663" s="9" t="s">
        <v>4012</v>
      </c>
      <c r="D5663" s="9" t="s">
        <v>1645</v>
      </c>
      <c r="E5663" s="10">
        <v>18.978331958981713</v>
      </c>
      <c r="F5663" s="10">
        <v>240.796486007</v>
      </c>
      <c r="G5663" s="10">
        <v>98.628391868215814</v>
      </c>
      <c r="H5663" s="6">
        <f t="shared" si="176"/>
        <v>19.242260366913381</v>
      </c>
      <c r="I5663" s="6">
        <f t="shared" si="177"/>
        <v>7.8814821070229444</v>
      </c>
      <c r="J5663" s="9" t="s">
        <v>4776</v>
      </c>
      <c r="K5663" s="9" t="s">
        <v>4801</v>
      </c>
    </row>
    <row r="5664" spans="1:11" x14ac:dyDescent="0.35">
      <c r="A5664" s="9" t="s">
        <v>12318</v>
      </c>
      <c r="B5664" s="9" t="s">
        <v>12319</v>
      </c>
      <c r="C5664" s="9" t="s">
        <v>4069</v>
      </c>
      <c r="D5664" s="9" t="s">
        <v>1558</v>
      </c>
      <c r="E5664" s="10">
        <v>106.44452563722335</v>
      </c>
      <c r="F5664" s="10">
        <v>415.40003655300001</v>
      </c>
      <c r="G5664" s="10">
        <v>109.33282604517541</v>
      </c>
      <c r="H5664" s="6">
        <f t="shared" si="176"/>
        <v>97.358249564720268</v>
      </c>
      <c r="I5664" s="6">
        <f t="shared" si="177"/>
        <v>25.624582636174686</v>
      </c>
      <c r="J5664" s="9" t="s">
        <v>4776</v>
      </c>
      <c r="K5664" s="9" t="s">
        <v>4801</v>
      </c>
    </row>
    <row r="5665" spans="1:11" x14ac:dyDescent="0.35">
      <c r="A5665" s="9" t="s">
        <v>12318</v>
      </c>
      <c r="B5665" s="9" t="s">
        <v>12319</v>
      </c>
      <c r="C5665" s="9" t="s">
        <v>4012</v>
      </c>
      <c r="D5665" s="9" t="s">
        <v>1645</v>
      </c>
      <c r="E5665" s="10">
        <v>2.8883004878537535</v>
      </c>
      <c r="F5665" s="10">
        <v>240.796486007</v>
      </c>
      <c r="G5665" s="10">
        <v>109.33282604517541</v>
      </c>
      <c r="H5665" s="6">
        <f t="shared" si="176"/>
        <v>2.6417505083608943</v>
      </c>
      <c r="I5665" s="6">
        <f t="shared" si="177"/>
        <v>1.1994778394605767</v>
      </c>
      <c r="J5665" s="9" t="s">
        <v>4776</v>
      </c>
      <c r="K5665" s="9" t="s">
        <v>4801</v>
      </c>
    </row>
    <row r="5666" spans="1:11" x14ac:dyDescent="0.35">
      <c r="A5666" s="9" t="s">
        <v>11662</v>
      </c>
      <c r="B5666" s="9" t="s">
        <v>11663</v>
      </c>
      <c r="C5666" s="9" t="s">
        <v>4069</v>
      </c>
      <c r="D5666" s="9" t="s">
        <v>1558</v>
      </c>
      <c r="E5666" s="10">
        <v>5.751591525690892</v>
      </c>
      <c r="F5666" s="10">
        <v>415.40003655300001</v>
      </c>
      <c r="G5666" s="10">
        <v>16.772179698083232</v>
      </c>
      <c r="H5666" s="6">
        <f t="shared" si="176"/>
        <v>34.292451125766313</v>
      </c>
      <c r="I5666" s="6">
        <f t="shared" si="177"/>
        <v>1.3845910013436069</v>
      </c>
      <c r="J5666" s="9" t="s">
        <v>4776</v>
      </c>
      <c r="K5666" s="9" t="s">
        <v>4801</v>
      </c>
    </row>
    <row r="5667" spans="1:11" x14ac:dyDescent="0.35">
      <c r="A5667" s="9" t="s">
        <v>11662</v>
      </c>
      <c r="B5667" s="9" t="s">
        <v>11663</v>
      </c>
      <c r="C5667" s="9" t="s">
        <v>3872</v>
      </c>
      <c r="D5667" s="9" t="s">
        <v>1514</v>
      </c>
      <c r="E5667" s="10">
        <v>8.0579016623067421</v>
      </c>
      <c r="F5667" s="10">
        <v>197.906131241</v>
      </c>
      <c r="G5667" s="10">
        <v>16.772179698083232</v>
      </c>
      <c r="H5667" s="6">
        <f t="shared" si="176"/>
        <v>48.043258582708958</v>
      </c>
      <c r="I5667" s="6">
        <f t="shared" si="177"/>
        <v>4.0715775765907125</v>
      </c>
      <c r="J5667" s="9" t="s">
        <v>4776</v>
      </c>
      <c r="K5667" s="9" t="s">
        <v>4801</v>
      </c>
    </row>
    <row r="5668" spans="1:11" x14ac:dyDescent="0.35">
      <c r="A5668" s="9" t="s">
        <v>11662</v>
      </c>
      <c r="B5668" s="9" t="s">
        <v>11663</v>
      </c>
      <c r="C5668" s="9" t="s">
        <v>4012</v>
      </c>
      <c r="D5668" s="9" t="s">
        <v>1645</v>
      </c>
      <c r="E5668" s="10">
        <v>2.9626865029683676</v>
      </c>
      <c r="F5668" s="10">
        <v>240.796486007</v>
      </c>
      <c r="G5668" s="10">
        <v>16.772179698083232</v>
      </c>
      <c r="H5668" s="6">
        <f t="shared" si="176"/>
        <v>17.664290249089991</v>
      </c>
      <c r="I5668" s="6">
        <f t="shared" si="177"/>
        <v>1.2303694925524129</v>
      </c>
      <c r="J5668" s="9" t="s">
        <v>4776</v>
      </c>
      <c r="K5668" s="9" t="s">
        <v>4801</v>
      </c>
    </row>
    <row r="5669" spans="1:11" x14ac:dyDescent="0.35">
      <c r="A5669" s="9" t="s">
        <v>11664</v>
      </c>
      <c r="B5669" s="9" t="s">
        <v>11665</v>
      </c>
      <c r="C5669" s="9" t="s">
        <v>4069</v>
      </c>
      <c r="D5669" s="9" t="s">
        <v>1558</v>
      </c>
      <c r="E5669" s="10">
        <v>5.8666127519194839</v>
      </c>
      <c r="F5669" s="10">
        <v>415.40003655300001</v>
      </c>
      <c r="G5669" s="10">
        <v>107.13704890749213</v>
      </c>
      <c r="H5669" s="6">
        <f t="shared" si="176"/>
        <v>5.4758020794328877</v>
      </c>
      <c r="I5669" s="6">
        <f t="shared" si="177"/>
        <v>1.4122802685817712</v>
      </c>
      <c r="J5669" s="9" t="s">
        <v>4776</v>
      </c>
      <c r="K5669" s="9" t="s">
        <v>4801</v>
      </c>
    </row>
    <row r="5670" spans="1:11" x14ac:dyDescent="0.35">
      <c r="A5670" s="9" t="s">
        <v>11664</v>
      </c>
      <c r="B5670" s="9" t="s">
        <v>11665</v>
      </c>
      <c r="C5670" s="9" t="s">
        <v>3872</v>
      </c>
      <c r="D5670" s="9" t="s">
        <v>1514</v>
      </c>
      <c r="E5670" s="10">
        <v>78.772223778967771</v>
      </c>
      <c r="F5670" s="10">
        <v>197.906131241</v>
      </c>
      <c r="G5670" s="10">
        <v>107.13704890749213</v>
      </c>
      <c r="H5670" s="6">
        <f t="shared" si="176"/>
        <v>73.524727983672506</v>
      </c>
      <c r="I5670" s="6">
        <f t="shared" si="177"/>
        <v>39.802821309786992</v>
      </c>
      <c r="J5670" s="9" t="s">
        <v>4776</v>
      </c>
      <c r="K5670" s="9" t="s">
        <v>4801</v>
      </c>
    </row>
    <row r="5671" spans="1:11" x14ac:dyDescent="0.35">
      <c r="A5671" s="9" t="s">
        <v>11664</v>
      </c>
      <c r="B5671" s="9" t="s">
        <v>11665</v>
      </c>
      <c r="C5671" s="9" t="s">
        <v>4012</v>
      </c>
      <c r="D5671" s="9" t="s">
        <v>1645</v>
      </c>
      <c r="E5671" s="10">
        <v>22.498212338716783</v>
      </c>
      <c r="F5671" s="10">
        <v>240.796486007</v>
      </c>
      <c r="G5671" s="10">
        <v>107.13704890749213</v>
      </c>
      <c r="H5671" s="6">
        <f t="shared" si="176"/>
        <v>20.999469901530464</v>
      </c>
      <c r="I5671" s="6">
        <f t="shared" si="177"/>
        <v>9.3432477823047453</v>
      </c>
      <c r="J5671" s="9" t="s">
        <v>4776</v>
      </c>
      <c r="K5671" s="9" t="s">
        <v>4801</v>
      </c>
    </row>
    <row r="5672" spans="1:11" x14ac:dyDescent="0.35">
      <c r="A5672" s="9" t="s">
        <v>11383</v>
      </c>
      <c r="B5672" s="9" t="s">
        <v>11384</v>
      </c>
      <c r="C5672" s="9" t="s">
        <v>4718</v>
      </c>
      <c r="D5672" s="9" t="s">
        <v>2247</v>
      </c>
      <c r="E5672" s="10">
        <v>0.94484514694956168</v>
      </c>
      <c r="F5672" s="10">
        <v>243.94878491</v>
      </c>
      <c r="G5672" s="10">
        <v>22.764659460436675</v>
      </c>
      <c r="H5672" s="6">
        <f t="shared" si="176"/>
        <v>4.150491021364207</v>
      </c>
      <c r="I5672" s="6">
        <f t="shared" si="177"/>
        <v>0.38731291377333288</v>
      </c>
      <c r="J5672" s="9" t="s">
        <v>4776</v>
      </c>
      <c r="K5672" s="9" t="s">
        <v>4801</v>
      </c>
    </row>
    <row r="5673" spans="1:11" x14ac:dyDescent="0.35">
      <c r="A5673" s="9" t="s">
        <v>11383</v>
      </c>
      <c r="B5673" s="9" t="s">
        <v>11384</v>
      </c>
      <c r="C5673" s="9" t="s">
        <v>4012</v>
      </c>
      <c r="D5673" s="9" t="s">
        <v>1645</v>
      </c>
      <c r="E5673" s="10">
        <v>5.4545365469342419</v>
      </c>
      <c r="F5673" s="10">
        <v>240.796486007</v>
      </c>
      <c r="G5673" s="10">
        <v>22.764659460436675</v>
      </c>
      <c r="H5673" s="6">
        <f t="shared" si="176"/>
        <v>23.960545319879838</v>
      </c>
      <c r="I5673" s="6">
        <f t="shared" si="177"/>
        <v>2.2652060407458263</v>
      </c>
      <c r="J5673" s="9" t="s">
        <v>4776</v>
      </c>
      <c r="K5673" s="9" t="s">
        <v>4801</v>
      </c>
    </row>
    <row r="5674" spans="1:11" x14ac:dyDescent="0.35">
      <c r="A5674" s="9" t="s">
        <v>11383</v>
      </c>
      <c r="B5674" s="9" t="s">
        <v>11384</v>
      </c>
      <c r="C5674" s="9" t="s">
        <v>3850</v>
      </c>
      <c r="D5674" s="9" t="s">
        <v>1492</v>
      </c>
      <c r="E5674" s="10">
        <v>16.365277752635354</v>
      </c>
      <c r="F5674" s="10">
        <v>171.67720758199999</v>
      </c>
      <c r="G5674" s="10">
        <v>22.764659460436675</v>
      </c>
      <c r="H5674" s="6">
        <f t="shared" si="176"/>
        <v>71.888963597619451</v>
      </c>
      <c r="I5674" s="6">
        <f t="shared" si="177"/>
        <v>9.5325861732802437</v>
      </c>
      <c r="J5674" s="9" t="s">
        <v>4776</v>
      </c>
      <c r="K5674" s="9" t="s">
        <v>4801</v>
      </c>
    </row>
    <row r="5675" spans="1:11" x14ac:dyDescent="0.35">
      <c r="A5675" s="9" t="s">
        <v>11385</v>
      </c>
      <c r="B5675" s="9" t="s">
        <v>11386</v>
      </c>
      <c r="C5675" s="9" t="s">
        <v>4124</v>
      </c>
      <c r="D5675" s="9" t="s">
        <v>1740</v>
      </c>
      <c r="E5675" s="10">
        <v>11.643692705590171</v>
      </c>
      <c r="F5675" s="10">
        <v>306.79278515099998</v>
      </c>
      <c r="G5675" s="10">
        <v>44.620341619725785</v>
      </c>
      <c r="H5675" s="6">
        <f t="shared" si="176"/>
        <v>26.095032630684116</v>
      </c>
      <c r="I5675" s="6">
        <f t="shared" si="177"/>
        <v>3.7952954792790434</v>
      </c>
      <c r="J5675" s="9" t="s">
        <v>4776</v>
      </c>
      <c r="K5675" s="9" t="s">
        <v>4801</v>
      </c>
    </row>
    <row r="5676" spans="1:11" x14ac:dyDescent="0.35">
      <c r="A5676" s="9" t="s">
        <v>11385</v>
      </c>
      <c r="B5676" s="9" t="s">
        <v>11386</v>
      </c>
      <c r="C5676" s="9" t="s">
        <v>3850</v>
      </c>
      <c r="D5676" s="9" t="s">
        <v>1492</v>
      </c>
      <c r="E5676" s="10">
        <v>32.976648916290863</v>
      </c>
      <c r="F5676" s="10">
        <v>171.67720758199999</v>
      </c>
      <c r="G5676" s="10">
        <v>44.620341619725785</v>
      </c>
      <c r="H5676" s="6">
        <f t="shared" si="176"/>
        <v>73.904967374146068</v>
      </c>
      <c r="I5676" s="6">
        <f t="shared" si="177"/>
        <v>19.208518929654584</v>
      </c>
      <c r="J5676" s="9" t="s">
        <v>4776</v>
      </c>
      <c r="K5676" s="9" t="s">
        <v>4801</v>
      </c>
    </row>
    <row r="5677" spans="1:11" x14ac:dyDescent="0.35">
      <c r="A5677" s="9" t="s">
        <v>11387</v>
      </c>
      <c r="B5677" s="9" t="s">
        <v>1471</v>
      </c>
      <c r="C5677" s="9" t="s">
        <v>4124</v>
      </c>
      <c r="D5677" s="9" t="s">
        <v>1740</v>
      </c>
      <c r="E5677" s="10">
        <v>31.857159523907463</v>
      </c>
      <c r="F5677" s="10">
        <v>306.79278515099998</v>
      </c>
      <c r="G5677" s="10">
        <v>47.085966179646114</v>
      </c>
      <c r="H5677" s="6">
        <f t="shared" si="176"/>
        <v>67.657440440668665</v>
      </c>
      <c r="I5677" s="6">
        <f t="shared" si="177"/>
        <v>10.383933738281272</v>
      </c>
      <c r="J5677" s="9" t="s">
        <v>4776</v>
      </c>
      <c r="K5677" s="9" t="s">
        <v>4801</v>
      </c>
    </row>
    <row r="5678" spans="1:11" x14ac:dyDescent="0.35">
      <c r="A5678" s="9" t="s">
        <v>11387</v>
      </c>
      <c r="B5678" s="9" t="s">
        <v>1471</v>
      </c>
      <c r="C5678" s="9" t="s">
        <v>4012</v>
      </c>
      <c r="D5678" s="9" t="s">
        <v>1645</v>
      </c>
      <c r="E5678" s="10">
        <v>5.6038383333017867</v>
      </c>
      <c r="F5678" s="10">
        <v>240.796486007</v>
      </c>
      <c r="G5678" s="10">
        <v>47.085966179646114</v>
      </c>
      <c r="H5678" s="6">
        <f t="shared" si="176"/>
        <v>11.901292015377955</v>
      </c>
      <c r="I5678" s="6">
        <f t="shared" si="177"/>
        <v>2.3272093485362912</v>
      </c>
      <c r="J5678" s="9" t="s">
        <v>4776</v>
      </c>
      <c r="K5678" s="9" t="s">
        <v>4801</v>
      </c>
    </row>
    <row r="5679" spans="1:11" x14ac:dyDescent="0.35">
      <c r="A5679" s="9" t="s">
        <v>11387</v>
      </c>
      <c r="B5679" s="9" t="s">
        <v>1471</v>
      </c>
      <c r="C5679" s="9" t="s">
        <v>3850</v>
      </c>
      <c r="D5679" s="9" t="s">
        <v>1492</v>
      </c>
      <c r="E5679" s="10">
        <v>9.6249683521230995</v>
      </c>
      <c r="F5679" s="10">
        <v>171.67720758199999</v>
      </c>
      <c r="G5679" s="10">
        <v>47.085966179646114</v>
      </c>
      <c r="H5679" s="6">
        <f t="shared" si="176"/>
        <v>20.44126760700026</v>
      </c>
      <c r="I5679" s="6">
        <f t="shared" si="177"/>
        <v>5.6064334268285583</v>
      </c>
      <c r="J5679" s="9" t="s">
        <v>4776</v>
      </c>
      <c r="K5679" s="9" t="s">
        <v>4801</v>
      </c>
    </row>
    <row r="5680" spans="1:11" x14ac:dyDescent="0.35">
      <c r="A5680" s="9" t="s">
        <v>11913</v>
      </c>
      <c r="B5680" s="9" t="s">
        <v>7389</v>
      </c>
      <c r="C5680" s="9" t="s">
        <v>4645</v>
      </c>
      <c r="D5680" s="9" t="s">
        <v>1740</v>
      </c>
      <c r="E5680" s="10">
        <v>8.959874922262219E-2</v>
      </c>
      <c r="F5680" s="10">
        <v>12.3937968615</v>
      </c>
      <c r="G5680" s="10">
        <v>29.522660051593025</v>
      </c>
      <c r="H5680" s="6">
        <f t="shared" si="176"/>
        <v>0.30349145051984394</v>
      </c>
      <c r="I5680" s="6">
        <f t="shared" si="177"/>
        <v>0.72293220732825703</v>
      </c>
      <c r="J5680" s="9" t="s">
        <v>4776</v>
      </c>
      <c r="K5680" s="9" t="s">
        <v>4801</v>
      </c>
    </row>
    <row r="5681" spans="1:11" x14ac:dyDescent="0.35">
      <c r="A5681" s="9" t="s">
        <v>11913</v>
      </c>
      <c r="B5681" s="9" t="s">
        <v>7389</v>
      </c>
      <c r="C5681" s="9" t="s">
        <v>4124</v>
      </c>
      <c r="D5681" s="9" t="s">
        <v>1740</v>
      </c>
      <c r="E5681" s="10">
        <v>29.433061291787006</v>
      </c>
      <c r="F5681" s="10">
        <v>306.79278515099998</v>
      </c>
      <c r="G5681" s="10">
        <v>29.522660051593025</v>
      </c>
      <c r="H5681" s="6">
        <f t="shared" si="176"/>
        <v>99.69650851363177</v>
      </c>
      <c r="I5681" s="6">
        <f t="shared" si="177"/>
        <v>9.593791873984383</v>
      </c>
      <c r="J5681" s="9" t="s">
        <v>4776</v>
      </c>
      <c r="K5681" s="9" t="s">
        <v>4801</v>
      </c>
    </row>
    <row r="5682" spans="1:11" x14ac:dyDescent="0.35">
      <c r="A5682" s="9" t="s">
        <v>11388</v>
      </c>
      <c r="B5682" s="9" t="s">
        <v>11389</v>
      </c>
      <c r="C5682" s="9" t="s">
        <v>4645</v>
      </c>
      <c r="D5682" s="9" t="s">
        <v>1740</v>
      </c>
      <c r="E5682" s="10">
        <v>4.3287216675944533</v>
      </c>
      <c r="F5682" s="10">
        <v>12.3937968615</v>
      </c>
      <c r="G5682" s="10">
        <v>22.324170781040056</v>
      </c>
      <c r="H5682" s="6">
        <f t="shared" si="176"/>
        <v>19.390290954371491</v>
      </c>
      <c r="I5682" s="6">
        <f t="shared" si="177"/>
        <v>34.926517805380222</v>
      </c>
      <c r="J5682" s="9" t="s">
        <v>4776</v>
      </c>
      <c r="K5682" s="9" t="s">
        <v>4801</v>
      </c>
    </row>
    <row r="5683" spans="1:11" x14ac:dyDescent="0.35">
      <c r="A5683" s="9" t="s">
        <v>11388</v>
      </c>
      <c r="B5683" s="9" t="s">
        <v>11389</v>
      </c>
      <c r="C5683" s="9" t="s">
        <v>4124</v>
      </c>
      <c r="D5683" s="9" t="s">
        <v>1740</v>
      </c>
      <c r="E5683" s="10">
        <v>14.232578677747743</v>
      </c>
      <c r="F5683" s="10">
        <v>306.79278515099998</v>
      </c>
      <c r="G5683" s="10">
        <v>22.324170781040056</v>
      </c>
      <c r="H5683" s="6">
        <f t="shared" si="176"/>
        <v>63.754120219486445</v>
      </c>
      <c r="I5683" s="6">
        <f t="shared" si="177"/>
        <v>4.6391503863895061</v>
      </c>
      <c r="J5683" s="9" t="s">
        <v>4776</v>
      </c>
      <c r="K5683" s="9" t="s">
        <v>4801</v>
      </c>
    </row>
    <row r="5684" spans="1:11" x14ac:dyDescent="0.35">
      <c r="A5684" s="9" t="s">
        <v>11388</v>
      </c>
      <c r="B5684" s="9" t="s">
        <v>11389</v>
      </c>
      <c r="C5684" s="9" t="s">
        <v>4644</v>
      </c>
      <c r="D5684" s="9" t="s">
        <v>2189</v>
      </c>
      <c r="E5684" s="10">
        <v>1.5707371683995766</v>
      </c>
      <c r="F5684" s="10">
        <v>125.414409245</v>
      </c>
      <c r="G5684" s="10">
        <v>22.324170781040056</v>
      </c>
      <c r="H5684" s="6">
        <f t="shared" si="176"/>
        <v>7.0360381301759505</v>
      </c>
      <c r="I5684" s="6">
        <f t="shared" si="177"/>
        <v>1.2524375610868641</v>
      </c>
      <c r="J5684" s="9" t="s">
        <v>4776</v>
      </c>
      <c r="K5684" s="9" t="s">
        <v>4801</v>
      </c>
    </row>
    <row r="5685" spans="1:11" x14ac:dyDescent="0.35">
      <c r="A5685" s="9" t="s">
        <v>11388</v>
      </c>
      <c r="B5685" s="9" t="s">
        <v>11389</v>
      </c>
      <c r="C5685" s="9" t="s">
        <v>3850</v>
      </c>
      <c r="D5685" s="9" t="s">
        <v>1492</v>
      </c>
      <c r="E5685" s="10">
        <v>2.1921332688140112</v>
      </c>
      <c r="F5685" s="10">
        <v>171.67720758199999</v>
      </c>
      <c r="G5685" s="10">
        <v>22.324170781040056</v>
      </c>
      <c r="H5685" s="6">
        <f t="shared" si="176"/>
        <v>9.8195507027557429</v>
      </c>
      <c r="I5685" s="6">
        <f t="shared" si="177"/>
        <v>1.2768924306780556</v>
      </c>
      <c r="J5685" s="9" t="s">
        <v>4776</v>
      </c>
      <c r="K5685" s="9" t="s">
        <v>4801</v>
      </c>
    </row>
    <row r="5686" spans="1:11" x14ac:dyDescent="0.35">
      <c r="A5686" s="9" t="s">
        <v>12587</v>
      </c>
      <c r="B5686" s="9" t="s">
        <v>12588</v>
      </c>
      <c r="C5686" s="9" t="s">
        <v>4283</v>
      </c>
      <c r="D5686" s="9" t="s">
        <v>1879</v>
      </c>
      <c r="E5686" s="10">
        <v>4.1314753459207312</v>
      </c>
      <c r="F5686" s="10">
        <v>34.6114634403</v>
      </c>
      <c r="G5686" s="10">
        <v>84.402102697477488</v>
      </c>
      <c r="H5686" s="6">
        <f t="shared" si="176"/>
        <v>4.8949910178531706</v>
      </c>
      <c r="I5686" s="6">
        <f t="shared" si="177"/>
        <v>11.936725394599266</v>
      </c>
      <c r="J5686" s="9" t="s">
        <v>4776</v>
      </c>
      <c r="K5686" s="9" t="s">
        <v>6785</v>
      </c>
    </row>
    <row r="5687" spans="1:11" x14ac:dyDescent="0.35">
      <c r="A5687" s="9" t="s">
        <v>12587</v>
      </c>
      <c r="B5687" s="9" t="s">
        <v>12588</v>
      </c>
      <c r="C5687" s="9" t="s">
        <v>2379</v>
      </c>
      <c r="D5687" s="9" t="s">
        <v>111</v>
      </c>
      <c r="E5687" s="10">
        <v>2.3455606500880375</v>
      </c>
      <c r="F5687" s="10">
        <v>47.448346238900001</v>
      </c>
      <c r="G5687" s="10">
        <v>84.402102697477488</v>
      </c>
      <c r="H5687" s="6">
        <f t="shared" si="176"/>
        <v>2.7790310609858051</v>
      </c>
      <c r="I5687" s="6">
        <f t="shared" si="177"/>
        <v>4.9433981076563969</v>
      </c>
      <c r="J5687" s="9" t="s">
        <v>4776</v>
      </c>
      <c r="K5687" s="9" t="s">
        <v>6785</v>
      </c>
    </row>
    <row r="5688" spans="1:11" x14ac:dyDescent="0.35">
      <c r="A5688" s="9" t="s">
        <v>12587</v>
      </c>
      <c r="B5688" s="9" t="s">
        <v>12588</v>
      </c>
      <c r="C5688" s="9" t="s">
        <v>4334</v>
      </c>
      <c r="D5688" s="9" t="s">
        <v>1924</v>
      </c>
      <c r="E5688" s="10">
        <v>23.74802630126614</v>
      </c>
      <c r="F5688" s="10">
        <v>50.204955207600001</v>
      </c>
      <c r="G5688" s="10">
        <v>84.402102697477488</v>
      </c>
      <c r="H5688" s="6">
        <f t="shared" si="176"/>
        <v>28.136770936129647</v>
      </c>
      <c r="I5688" s="6">
        <f t="shared" si="177"/>
        <v>47.302156137908824</v>
      </c>
      <c r="J5688" s="9" t="s">
        <v>4776</v>
      </c>
      <c r="K5688" s="9" t="s">
        <v>6785</v>
      </c>
    </row>
    <row r="5689" spans="1:11" x14ac:dyDescent="0.35">
      <c r="A5689" s="9" t="s">
        <v>12587</v>
      </c>
      <c r="B5689" s="9" t="s">
        <v>12588</v>
      </c>
      <c r="C5689" s="9" t="s">
        <v>2564</v>
      </c>
      <c r="D5689" s="9" t="s">
        <v>293</v>
      </c>
      <c r="E5689" s="10">
        <v>54.092072303162297</v>
      </c>
      <c r="F5689" s="10">
        <v>174.43292725000001</v>
      </c>
      <c r="G5689" s="10">
        <v>84.402102697477488</v>
      </c>
      <c r="H5689" s="6">
        <f t="shared" si="176"/>
        <v>64.088536392327271</v>
      </c>
      <c r="I5689" s="6">
        <f t="shared" si="177"/>
        <v>31.010241676238508</v>
      </c>
      <c r="J5689" s="9" t="s">
        <v>4776</v>
      </c>
      <c r="K5689" s="9" t="s">
        <v>6785</v>
      </c>
    </row>
    <row r="5690" spans="1:11" x14ac:dyDescent="0.35">
      <c r="A5690" s="9" t="s">
        <v>12587</v>
      </c>
      <c r="B5690" s="9" t="s">
        <v>12588</v>
      </c>
      <c r="C5690" s="9" t="s">
        <v>2600</v>
      </c>
      <c r="D5690" s="9" t="s">
        <v>324</v>
      </c>
      <c r="E5690" s="10">
        <v>8.4968024046581811E-2</v>
      </c>
      <c r="F5690" s="10">
        <v>74.939734434800002</v>
      </c>
      <c r="G5690" s="10">
        <v>84.402102697477488</v>
      </c>
      <c r="H5690" s="6">
        <f t="shared" si="176"/>
        <v>0.10067050622083759</v>
      </c>
      <c r="I5690" s="6">
        <f t="shared" si="177"/>
        <v>0.11338180564344907</v>
      </c>
      <c r="J5690" s="9" t="s">
        <v>4776</v>
      </c>
      <c r="K5690" s="9" t="s">
        <v>6785</v>
      </c>
    </row>
    <row r="5691" spans="1:11" x14ac:dyDescent="0.35">
      <c r="A5691" s="9" t="s">
        <v>12485</v>
      </c>
      <c r="B5691" s="9" t="s">
        <v>12486</v>
      </c>
      <c r="C5691" s="9" t="s">
        <v>4213</v>
      </c>
      <c r="D5691" s="9" t="s">
        <v>1815</v>
      </c>
      <c r="E5691" s="10">
        <v>11.913996864029063</v>
      </c>
      <c r="F5691" s="10">
        <v>40.465344571000003</v>
      </c>
      <c r="G5691" s="10">
        <v>39.427954549034673</v>
      </c>
      <c r="H5691" s="6">
        <f t="shared" si="176"/>
        <v>30.217131475111625</v>
      </c>
      <c r="I5691" s="6">
        <f t="shared" si="177"/>
        <v>29.442469822850288</v>
      </c>
      <c r="J5691" s="9" t="s">
        <v>4776</v>
      </c>
      <c r="K5691" s="9" t="s">
        <v>6785</v>
      </c>
    </row>
    <row r="5692" spans="1:11" x14ac:dyDescent="0.35">
      <c r="A5692" s="9" t="s">
        <v>12485</v>
      </c>
      <c r="B5692" s="9" t="s">
        <v>12486</v>
      </c>
      <c r="C5692" s="9" t="s">
        <v>4283</v>
      </c>
      <c r="D5692" s="9" t="s">
        <v>1879</v>
      </c>
      <c r="E5692" s="10">
        <v>12.858431396003194</v>
      </c>
      <c r="F5692" s="10">
        <v>34.6114634403</v>
      </c>
      <c r="G5692" s="10">
        <v>39.427954549034673</v>
      </c>
      <c r="H5692" s="6">
        <f t="shared" si="176"/>
        <v>32.612473923829285</v>
      </c>
      <c r="I5692" s="6">
        <f t="shared" si="177"/>
        <v>37.150787969951679</v>
      </c>
      <c r="J5692" s="9" t="s">
        <v>4776</v>
      </c>
      <c r="K5692" s="9" t="s">
        <v>6785</v>
      </c>
    </row>
    <row r="5693" spans="1:11" x14ac:dyDescent="0.35">
      <c r="A5693" s="9" t="s">
        <v>12485</v>
      </c>
      <c r="B5693" s="9" t="s">
        <v>12486</v>
      </c>
      <c r="C5693" s="9" t="s">
        <v>4310</v>
      </c>
      <c r="D5693" s="9" t="s">
        <v>1904</v>
      </c>
      <c r="E5693" s="10">
        <v>3.480736176316404</v>
      </c>
      <c r="F5693" s="10">
        <v>48.101371317400002</v>
      </c>
      <c r="G5693" s="10">
        <v>39.427954549034673</v>
      </c>
      <c r="H5693" s="6">
        <f t="shared" si="176"/>
        <v>8.8280921902443055</v>
      </c>
      <c r="I5693" s="6">
        <f t="shared" si="177"/>
        <v>7.2362514435369034</v>
      </c>
      <c r="J5693" s="9" t="s">
        <v>4776</v>
      </c>
      <c r="K5693" s="9" t="s">
        <v>6785</v>
      </c>
    </row>
    <row r="5694" spans="1:11" x14ac:dyDescent="0.35">
      <c r="A5694" s="9" t="s">
        <v>12485</v>
      </c>
      <c r="B5694" s="9" t="s">
        <v>12486</v>
      </c>
      <c r="C5694" s="9" t="s">
        <v>4299</v>
      </c>
      <c r="D5694" s="9" t="s">
        <v>1894</v>
      </c>
      <c r="E5694" s="10">
        <v>11.174790095044061</v>
      </c>
      <c r="F5694" s="10">
        <v>81.698206743300005</v>
      </c>
      <c r="G5694" s="10">
        <v>39.427954549034673</v>
      </c>
      <c r="H5694" s="6">
        <f t="shared" si="176"/>
        <v>28.342302366070005</v>
      </c>
      <c r="I5694" s="6">
        <f t="shared" si="177"/>
        <v>13.678133878942814</v>
      </c>
      <c r="J5694" s="9" t="s">
        <v>4776</v>
      </c>
      <c r="K5694" s="9" t="s">
        <v>6785</v>
      </c>
    </row>
    <row r="5695" spans="1:11" x14ac:dyDescent="0.35">
      <c r="A5695" s="9" t="s">
        <v>12536</v>
      </c>
      <c r="B5695" s="9" t="s">
        <v>12537</v>
      </c>
      <c r="C5695" s="9" t="s">
        <v>4311</v>
      </c>
      <c r="D5695" s="9" t="s">
        <v>1905</v>
      </c>
      <c r="E5695" s="10">
        <v>5.1510936306690889</v>
      </c>
      <c r="F5695" s="10">
        <v>37.6468861472</v>
      </c>
      <c r="G5695" s="10">
        <v>108.60754303908875</v>
      </c>
      <c r="H5695" s="6">
        <f t="shared" si="176"/>
        <v>4.7428507141674014</v>
      </c>
      <c r="I5695" s="6">
        <f t="shared" si="177"/>
        <v>13.682655214904681</v>
      </c>
      <c r="J5695" s="9" t="s">
        <v>4776</v>
      </c>
      <c r="K5695" s="9" t="s">
        <v>6785</v>
      </c>
    </row>
    <row r="5696" spans="1:11" x14ac:dyDescent="0.35">
      <c r="A5696" s="9" t="s">
        <v>12536</v>
      </c>
      <c r="B5696" s="9" t="s">
        <v>12537</v>
      </c>
      <c r="C5696" s="9" t="s">
        <v>4213</v>
      </c>
      <c r="D5696" s="9" t="s">
        <v>1815</v>
      </c>
      <c r="E5696" s="10">
        <v>5.9089265490227474</v>
      </c>
      <c r="F5696" s="10">
        <v>40.465344571000003</v>
      </c>
      <c r="G5696" s="10">
        <v>108.60754303908875</v>
      </c>
      <c r="H5696" s="6">
        <f t="shared" si="176"/>
        <v>5.4406226157754771</v>
      </c>
      <c r="I5696" s="6">
        <f t="shared" si="177"/>
        <v>14.602437250114148</v>
      </c>
      <c r="J5696" s="9" t="s">
        <v>4776</v>
      </c>
      <c r="K5696" s="9" t="s">
        <v>6785</v>
      </c>
    </row>
    <row r="5697" spans="1:11" x14ac:dyDescent="0.35">
      <c r="A5697" s="9" t="s">
        <v>12536</v>
      </c>
      <c r="B5697" s="9" t="s">
        <v>12537</v>
      </c>
      <c r="C5697" s="9" t="s">
        <v>4283</v>
      </c>
      <c r="D5697" s="9" t="s">
        <v>1879</v>
      </c>
      <c r="E5697" s="10">
        <v>6.2923080723113252</v>
      </c>
      <c r="F5697" s="10">
        <v>34.6114634403</v>
      </c>
      <c r="G5697" s="10">
        <v>108.60754303908875</v>
      </c>
      <c r="H5697" s="6">
        <f t="shared" si="176"/>
        <v>5.7936197581107889</v>
      </c>
      <c r="I5697" s="6">
        <f t="shared" si="177"/>
        <v>18.179838258398661</v>
      </c>
      <c r="J5697" s="9" t="s">
        <v>4776</v>
      </c>
      <c r="K5697" s="9" t="s">
        <v>6785</v>
      </c>
    </row>
    <row r="5698" spans="1:11" x14ac:dyDescent="0.35">
      <c r="A5698" s="9" t="s">
        <v>12536</v>
      </c>
      <c r="B5698" s="9" t="s">
        <v>12537</v>
      </c>
      <c r="C5698" s="9" t="s">
        <v>4258</v>
      </c>
      <c r="D5698" s="9" t="s">
        <v>1858</v>
      </c>
      <c r="E5698" s="10">
        <v>21.929548608274605</v>
      </c>
      <c r="F5698" s="10">
        <v>45.570537860100004</v>
      </c>
      <c r="G5698" s="10">
        <v>108.60754303908875</v>
      </c>
      <c r="H5698" s="6">
        <f t="shared" ref="H5698:H5761" si="178">E5698/G5698*100</f>
        <v>20.191552073304869</v>
      </c>
      <c r="I5698" s="6">
        <f t="shared" ref="I5698:I5761" si="179">E5698/F5698*100</f>
        <v>48.122207105822561</v>
      </c>
      <c r="J5698" s="9" t="s">
        <v>4776</v>
      </c>
      <c r="K5698" s="9" t="s">
        <v>6785</v>
      </c>
    </row>
    <row r="5699" spans="1:11" x14ac:dyDescent="0.35">
      <c r="A5699" s="9" t="s">
        <v>12536</v>
      </c>
      <c r="B5699" s="9" t="s">
        <v>12537</v>
      </c>
      <c r="C5699" s="9" t="s">
        <v>2783</v>
      </c>
      <c r="D5699" s="9" t="s">
        <v>509</v>
      </c>
      <c r="E5699" s="10">
        <v>2.2407481866964699E-7</v>
      </c>
      <c r="F5699" s="10">
        <v>27.249946578799999</v>
      </c>
      <c r="G5699" s="10">
        <v>108.60754303908875</v>
      </c>
      <c r="H5699" s="6">
        <f t="shared" si="178"/>
        <v>2.0631607381910906E-7</v>
      </c>
      <c r="I5699" s="6">
        <f t="shared" si="179"/>
        <v>8.2229452458440211E-7</v>
      </c>
      <c r="J5699" s="9" t="s">
        <v>4776</v>
      </c>
      <c r="K5699" s="9" t="s">
        <v>6785</v>
      </c>
    </row>
    <row r="5700" spans="1:11" x14ac:dyDescent="0.35">
      <c r="A5700" s="9" t="s">
        <v>12536</v>
      </c>
      <c r="B5700" s="9" t="s">
        <v>12537</v>
      </c>
      <c r="C5700" s="9" t="s">
        <v>2543</v>
      </c>
      <c r="D5700" s="9" t="s">
        <v>272</v>
      </c>
      <c r="E5700" s="10">
        <v>6.6037157601775762</v>
      </c>
      <c r="F5700" s="10">
        <v>66.381427512800002</v>
      </c>
      <c r="G5700" s="10">
        <v>108.60754303908875</v>
      </c>
      <c r="H5700" s="6">
        <f t="shared" si="178"/>
        <v>6.0803472534139225</v>
      </c>
      <c r="I5700" s="6">
        <f t="shared" si="179"/>
        <v>9.9481376156067363</v>
      </c>
      <c r="J5700" s="9" t="s">
        <v>4776</v>
      </c>
      <c r="K5700" s="9" t="s">
        <v>6785</v>
      </c>
    </row>
    <row r="5701" spans="1:11" x14ac:dyDescent="0.35">
      <c r="A5701" s="9" t="s">
        <v>12536</v>
      </c>
      <c r="B5701" s="9" t="s">
        <v>12537</v>
      </c>
      <c r="C5701" s="9" t="s">
        <v>2379</v>
      </c>
      <c r="D5701" s="9" t="s">
        <v>111</v>
      </c>
      <c r="E5701" s="10">
        <v>13.751290751690908</v>
      </c>
      <c r="F5701" s="10">
        <v>47.448346238900001</v>
      </c>
      <c r="G5701" s="10">
        <v>108.60754303908875</v>
      </c>
      <c r="H5701" s="6">
        <f t="shared" si="178"/>
        <v>12.661450914824309</v>
      </c>
      <c r="I5701" s="6">
        <f t="shared" si="179"/>
        <v>28.981601766379512</v>
      </c>
      <c r="J5701" s="9" t="s">
        <v>4776</v>
      </c>
      <c r="K5701" s="9" t="s">
        <v>6785</v>
      </c>
    </row>
    <row r="5702" spans="1:11" x14ac:dyDescent="0.35">
      <c r="A5702" s="9" t="s">
        <v>12536</v>
      </c>
      <c r="B5702" s="9" t="s">
        <v>12537</v>
      </c>
      <c r="C5702" s="9" t="s">
        <v>4334</v>
      </c>
      <c r="D5702" s="9" t="s">
        <v>1924</v>
      </c>
      <c r="E5702" s="10">
        <v>26.379011612201925</v>
      </c>
      <c r="F5702" s="10">
        <v>50.204955207600001</v>
      </c>
      <c r="G5702" s="10">
        <v>108.60754303908875</v>
      </c>
      <c r="H5702" s="6">
        <f t="shared" si="178"/>
        <v>24.288378941329977</v>
      </c>
      <c r="I5702" s="6">
        <f t="shared" si="179"/>
        <v>52.542645448289704</v>
      </c>
      <c r="J5702" s="9" t="s">
        <v>4776</v>
      </c>
      <c r="K5702" s="9" t="s">
        <v>6785</v>
      </c>
    </row>
    <row r="5703" spans="1:11" x14ac:dyDescent="0.35">
      <c r="A5703" s="9" t="s">
        <v>12536</v>
      </c>
      <c r="B5703" s="9" t="s">
        <v>12537</v>
      </c>
      <c r="C5703" s="9" t="s">
        <v>4364</v>
      </c>
      <c r="D5703" s="9" t="s">
        <v>809</v>
      </c>
      <c r="E5703" s="10">
        <v>15.974386586889967</v>
      </c>
      <c r="F5703" s="10">
        <v>74.710554161900006</v>
      </c>
      <c r="G5703" s="10">
        <v>108.60754303908875</v>
      </c>
      <c r="H5703" s="6">
        <f t="shared" si="178"/>
        <v>14.708358314616005</v>
      </c>
      <c r="I5703" s="6">
        <f t="shared" si="179"/>
        <v>21.381700037016181</v>
      </c>
      <c r="J5703" s="9" t="s">
        <v>4776</v>
      </c>
      <c r="K5703" s="9" t="s">
        <v>6785</v>
      </c>
    </row>
    <row r="5704" spans="1:11" x14ac:dyDescent="0.35">
      <c r="A5704" s="9" t="s">
        <v>12536</v>
      </c>
      <c r="B5704" s="9" t="s">
        <v>12537</v>
      </c>
      <c r="C5704" s="9" t="s">
        <v>3104</v>
      </c>
      <c r="D5704" s="9" t="s">
        <v>809</v>
      </c>
      <c r="E5704" s="10">
        <v>0.19766994070113383</v>
      </c>
      <c r="F5704" s="10">
        <v>29.975207101599999</v>
      </c>
      <c r="G5704" s="10">
        <v>108.60754303908875</v>
      </c>
      <c r="H5704" s="6">
        <f t="shared" si="178"/>
        <v>0.18200387852434041</v>
      </c>
      <c r="I5704" s="6">
        <f t="shared" si="179"/>
        <v>0.65944478725747557</v>
      </c>
      <c r="J5704" s="9" t="s">
        <v>4776</v>
      </c>
      <c r="K5704" s="9" t="s">
        <v>6785</v>
      </c>
    </row>
    <row r="5705" spans="1:11" x14ac:dyDescent="0.35">
      <c r="A5705" s="9" t="s">
        <v>12536</v>
      </c>
      <c r="B5705" s="9" t="s">
        <v>12537</v>
      </c>
      <c r="C5705" s="9" t="s">
        <v>2564</v>
      </c>
      <c r="D5705" s="9" t="s">
        <v>293</v>
      </c>
      <c r="E5705" s="10">
        <v>6.2777903409384379</v>
      </c>
      <c r="F5705" s="10">
        <v>174.43292725000001</v>
      </c>
      <c r="G5705" s="10">
        <v>108.60754303908875</v>
      </c>
      <c r="H5705" s="6">
        <f t="shared" si="178"/>
        <v>5.7802526097832905</v>
      </c>
      <c r="I5705" s="6">
        <f t="shared" si="179"/>
        <v>3.5989709282015379</v>
      </c>
      <c r="J5705" s="9" t="s">
        <v>4776</v>
      </c>
      <c r="K5705" s="9" t="s">
        <v>6785</v>
      </c>
    </row>
    <row r="5706" spans="1:11" x14ac:dyDescent="0.35">
      <c r="A5706" s="9" t="s">
        <v>12536</v>
      </c>
      <c r="B5706" s="9" t="s">
        <v>12537</v>
      </c>
      <c r="C5706" s="9" t="s">
        <v>4227</v>
      </c>
      <c r="D5706" s="9" t="s">
        <v>1829</v>
      </c>
      <c r="E5706" s="10">
        <v>0.14181197648387486</v>
      </c>
      <c r="F5706" s="10">
        <v>56.716579884399998</v>
      </c>
      <c r="G5706" s="10">
        <v>108.60754303908875</v>
      </c>
      <c r="H5706" s="6">
        <f t="shared" si="178"/>
        <v>0.13057286125406184</v>
      </c>
      <c r="I5706" s="6">
        <f t="shared" si="179"/>
        <v>0.25003619183828912</v>
      </c>
      <c r="J5706" s="9" t="s">
        <v>4776</v>
      </c>
      <c r="K5706" s="9" t="s">
        <v>6785</v>
      </c>
    </row>
    <row r="5707" spans="1:11" x14ac:dyDescent="0.35">
      <c r="A5707" s="9" t="s">
        <v>9251</v>
      </c>
      <c r="B5707" s="9" t="s">
        <v>9252</v>
      </c>
      <c r="C5707" s="9" t="s">
        <v>3104</v>
      </c>
      <c r="D5707" s="9" t="s">
        <v>809</v>
      </c>
      <c r="E5707" s="10">
        <v>13.076152460140877</v>
      </c>
      <c r="F5707" s="10">
        <v>29.975207101599999</v>
      </c>
      <c r="G5707" s="10">
        <v>22.075103008856811</v>
      </c>
      <c r="H5707" s="6">
        <f t="shared" si="178"/>
        <v>59.23484232392736</v>
      </c>
      <c r="I5707" s="6">
        <f t="shared" si="179"/>
        <v>43.623226407809895</v>
      </c>
      <c r="J5707" s="9" t="s">
        <v>4776</v>
      </c>
      <c r="K5707" s="9" t="s">
        <v>6814</v>
      </c>
    </row>
    <row r="5708" spans="1:11" x14ac:dyDescent="0.35">
      <c r="A5708" s="9" t="s">
        <v>9251</v>
      </c>
      <c r="B5708" s="9" t="s">
        <v>9252</v>
      </c>
      <c r="C5708" s="9" t="s">
        <v>4364</v>
      </c>
      <c r="D5708" s="9" t="s">
        <v>809</v>
      </c>
      <c r="E5708" s="10">
        <v>8.58380979310488</v>
      </c>
      <c r="F5708" s="10">
        <v>74.710554161900006</v>
      </c>
      <c r="G5708" s="10">
        <v>22.075103008856811</v>
      </c>
      <c r="H5708" s="6">
        <f t="shared" si="178"/>
        <v>38.884574127064987</v>
      </c>
      <c r="I5708" s="6">
        <f t="shared" si="179"/>
        <v>11.489420590434261</v>
      </c>
      <c r="J5708" s="9" t="s">
        <v>4776</v>
      </c>
      <c r="K5708" s="9" t="s">
        <v>6814</v>
      </c>
    </row>
    <row r="5709" spans="1:11" x14ac:dyDescent="0.35">
      <c r="A5709" s="9" t="s">
        <v>9251</v>
      </c>
      <c r="B5709" s="9" t="s">
        <v>9252</v>
      </c>
      <c r="C5709" s="9" t="s">
        <v>2840</v>
      </c>
      <c r="D5709" s="9" t="s">
        <v>564</v>
      </c>
      <c r="E5709" s="10">
        <v>0.41514053133427381</v>
      </c>
      <c r="F5709" s="10">
        <v>35.387748526700001</v>
      </c>
      <c r="G5709" s="10">
        <v>22.075103008856811</v>
      </c>
      <c r="H5709" s="6">
        <f t="shared" si="178"/>
        <v>1.8805825330360368</v>
      </c>
      <c r="I5709" s="6">
        <f t="shared" si="179"/>
        <v>1.1731193664978459</v>
      </c>
      <c r="J5709" s="9" t="s">
        <v>4776</v>
      </c>
      <c r="K5709" s="9" t="s">
        <v>6814</v>
      </c>
    </row>
    <row r="5710" spans="1:11" x14ac:dyDescent="0.35">
      <c r="A5710" s="9" t="s">
        <v>8590</v>
      </c>
      <c r="B5710" s="9" t="s">
        <v>390</v>
      </c>
      <c r="C5710" s="9" t="s">
        <v>2695</v>
      </c>
      <c r="D5710" s="9" t="s">
        <v>423</v>
      </c>
      <c r="E5710" s="10">
        <v>12.260414231675693</v>
      </c>
      <c r="F5710" s="10">
        <v>54.200005146300001</v>
      </c>
      <c r="G5710" s="10">
        <v>59.759771503166306</v>
      </c>
      <c r="H5710" s="6">
        <f t="shared" si="178"/>
        <v>20.516166516845011</v>
      </c>
      <c r="I5710" s="6">
        <f t="shared" si="179"/>
        <v>22.620688316507767</v>
      </c>
      <c r="J5710" s="9" t="s">
        <v>4776</v>
      </c>
      <c r="K5710" s="9" t="s">
        <v>6814</v>
      </c>
    </row>
    <row r="5711" spans="1:11" x14ac:dyDescent="0.35">
      <c r="A5711" s="9" t="s">
        <v>8590</v>
      </c>
      <c r="B5711" s="9" t="s">
        <v>390</v>
      </c>
      <c r="C5711" s="9" t="s">
        <v>4213</v>
      </c>
      <c r="D5711" s="9" t="s">
        <v>1815</v>
      </c>
      <c r="E5711" s="10">
        <v>3.5218782597613022E-4</v>
      </c>
      <c r="F5711" s="10">
        <v>40.465344571000003</v>
      </c>
      <c r="G5711" s="10">
        <v>59.759771503166306</v>
      </c>
      <c r="H5711" s="6">
        <f t="shared" si="178"/>
        <v>5.8933931157596536E-4</v>
      </c>
      <c r="I5711" s="6">
        <f t="shared" si="179"/>
        <v>8.7034431489440482E-4</v>
      </c>
      <c r="J5711" s="9" t="s">
        <v>4776</v>
      </c>
      <c r="K5711" s="9" t="s">
        <v>6814</v>
      </c>
    </row>
    <row r="5712" spans="1:11" x14ac:dyDescent="0.35">
      <c r="A5712" s="9" t="s">
        <v>8590</v>
      </c>
      <c r="B5712" s="9" t="s">
        <v>390</v>
      </c>
      <c r="C5712" s="9" t="s">
        <v>2783</v>
      </c>
      <c r="D5712" s="9" t="s">
        <v>509</v>
      </c>
      <c r="E5712" s="10">
        <v>11.025616998111504</v>
      </c>
      <c r="F5712" s="10">
        <v>27.249946578799999</v>
      </c>
      <c r="G5712" s="10">
        <v>59.759771503166306</v>
      </c>
      <c r="H5712" s="6">
        <f t="shared" si="178"/>
        <v>18.449898185315725</v>
      </c>
      <c r="I5712" s="6">
        <f t="shared" si="179"/>
        <v>40.461059129889264</v>
      </c>
      <c r="J5712" s="9" t="s">
        <v>4776</v>
      </c>
      <c r="K5712" s="9" t="s">
        <v>6814</v>
      </c>
    </row>
    <row r="5713" spans="1:11" x14ac:dyDescent="0.35">
      <c r="A5713" s="9" t="s">
        <v>8590</v>
      </c>
      <c r="B5713" s="9" t="s">
        <v>390</v>
      </c>
      <c r="C5713" s="9" t="s">
        <v>3239</v>
      </c>
      <c r="D5713" s="9" t="s">
        <v>932</v>
      </c>
      <c r="E5713" s="10">
        <v>13.026244544017256</v>
      </c>
      <c r="F5713" s="10">
        <v>56.978608231300001</v>
      </c>
      <c r="G5713" s="10">
        <v>59.759771503166306</v>
      </c>
      <c r="H5713" s="6">
        <f t="shared" si="178"/>
        <v>21.797681310289271</v>
      </c>
      <c r="I5713" s="6">
        <f t="shared" si="179"/>
        <v>22.861640444319526</v>
      </c>
      <c r="J5713" s="9" t="s">
        <v>4776</v>
      </c>
      <c r="K5713" s="9" t="s">
        <v>6814</v>
      </c>
    </row>
    <row r="5714" spans="1:11" x14ac:dyDescent="0.35">
      <c r="A5714" s="9" t="s">
        <v>8590</v>
      </c>
      <c r="B5714" s="9" t="s">
        <v>390</v>
      </c>
      <c r="C5714" s="9" t="s">
        <v>3104</v>
      </c>
      <c r="D5714" s="9" t="s">
        <v>809</v>
      </c>
      <c r="E5714" s="10">
        <v>3.8010565431507701</v>
      </c>
      <c r="F5714" s="10">
        <v>29.975207101599999</v>
      </c>
      <c r="G5714" s="10">
        <v>59.759771503166306</v>
      </c>
      <c r="H5714" s="6">
        <f t="shared" si="178"/>
        <v>6.360560704201113</v>
      </c>
      <c r="I5714" s="6">
        <f t="shared" si="179"/>
        <v>12.680668161081293</v>
      </c>
      <c r="J5714" s="9" t="s">
        <v>4776</v>
      </c>
      <c r="K5714" s="9" t="s">
        <v>6814</v>
      </c>
    </row>
    <row r="5715" spans="1:11" x14ac:dyDescent="0.35">
      <c r="A5715" s="9" t="s">
        <v>8590</v>
      </c>
      <c r="B5715" s="9" t="s">
        <v>390</v>
      </c>
      <c r="C5715" s="9" t="s">
        <v>4364</v>
      </c>
      <c r="D5715" s="9" t="s">
        <v>809</v>
      </c>
      <c r="E5715" s="10">
        <v>5.4402967539236453</v>
      </c>
      <c r="F5715" s="10">
        <v>74.710554161900006</v>
      </c>
      <c r="G5715" s="10">
        <v>59.759771503166306</v>
      </c>
      <c r="H5715" s="6">
        <f t="shared" si="178"/>
        <v>9.1036103671102513</v>
      </c>
      <c r="I5715" s="6">
        <f t="shared" si="179"/>
        <v>7.281831616633923</v>
      </c>
      <c r="J5715" s="9" t="s">
        <v>4776</v>
      </c>
      <c r="K5715" s="9" t="s">
        <v>6814</v>
      </c>
    </row>
    <row r="5716" spans="1:11" x14ac:dyDescent="0.35">
      <c r="A5716" s="9" t="s">
        <v>8590</v>
      </c>
      <c r="B5716" s="9" t="s">
        <v>390</v>
      </c>
      <c r="C5716" s="9" t="s">
        <v>4443</v>
      </c>
      <c r="D5716" s="9" t="s">
        <v>2019</v>
      </c>
      <c r="E5716" s="10">
        <v>0.21366514433856609</v>
      </c>
      <c r="F5716" s="10">
        <v>23.856168507700001</v>
      </c>
      <c r="G5716" s="10">
        <v>59.759771503166306</v>
      </c>
      <c r="H5716" s="6">
        <f t="shared" si="178"/>
        <v>0.35754009589418406</v>
      </c>
      <c r="I5716" s="6">
        <f t="shared" si="179"/>
        <v>0.89563898020590305</v>
      </c>
      <c r="J5716" s="9" t="s">
        <v>4776</v>
      </c>
      <c r="K5716" s="9" t="s">
        <v>6814</v>
      </c>
    </row>
    <row r="5717" spans="1:11" x14ac:dyDescent="0.35">
      <c r="A5717" s="9" t="s">
        <v>8590</v>
      </c>
      <c r="B5717" s="9" t="s">
        <v>390</v>
      </c>
      <c r="C5717" s="9" t="s">
        <v>2840</v>
      </c>
      <c r="D5717" s="9" t="s">
        <v>564</v>
      </c>
      <c r="E5717" s="10">
        <v>12.438224354858288</v>
      </c>
      <c r="F5717" s="10">
        <v>35.387748526700001</v>
      </c>
      <c r="G5717" s="10">
        <v>59.759771503166306</v>
      </c>
      <c r="H5717" s="6">
        <f t="shared" si="178"/>
        <v>20.81370802128864</v>
      </c>
      <c r="I5717" s="6">
        <f t="shared" si="179"/>
        <v>35.148391386000917</v>
      </c>
      <c r="J5717" s="9" t="s">
        <v>4776</v>
      </c>
      <c r="K5717" s="9" t="s">
        <v>6814</v>
      </c>
    </row>
    <row r="5718" spans="1:11" x14ac:dyDescent="0.35">
      <c r="A5718" s="9" t="s">
        <v>8590</v>
      </c>
      <c r="B5718" s="9" t="s">
        <v>390</v>
      </c>
      <c r="C5718" s="9" t="s">
        <v>3136</v>
      </c>
      <c r="D5718" s="9" t="s">
        <v>836</v>
      </c>
      <c r="E5718" s="10">
        <v>1.5539010225405978</v>
      </c>
      <c r="F5718" s="10">
        <v>51.548115599699997</v>
      </c>
      <c r="G5718" s="10">
        <v>59.759771503166306</v>
      </c>
      <c r="H5718" s="6">
        <f t="shared" si="178"/>
        <v>2.600245923728584</v>
      </c>
      <c r="I5718" s="6">
        <f t="shared" si="179"/>
        <v>3.0144671720058787</v>
      </c>
      <c r="J5718" s="9" t="s">
        <v>4776</v>
      </c>
      <c r="K5718" s="9" t="s">
        <v>6814</v>
      </c>
    </row>
    <row r="5719" spans="1:11" x14ac:dyDescent="0.35">
      <c r="A5719" s="9" t="s">
        <v>9479</v>
      </c>
      <c r="B5719" s="9" t="s">
        <v>9480</v>
      </c>
      <c r="C5719" s="9" t="s">
        <v>3249</v>
      </c>
      <c r="D5719" s="9" t="s">
        <v>942</v>
      </c>
      <c r="E5719" s="10">
        <v>3.9321496827090927</v>
      </c>
      <c r="F5719" s="10">
        <v>66.356364678899993</v>
      </c>
      <c r="G5719" s="10">
        <v>9.6758349640595629</v>
      </c>
      <c r="H5719" s="6">
        <f t="shared" si="178"/>
        <v>40.638866798729815</v>
      </c>
      <c r="I5719" s="6">
        <f t="shared" si="179"/>
        <v>5.9258063664832408</v>
      </c>
      <c r="J5719" s="9" t="s">
        <v>4776</v>
      </c>
      <c r="K5719" s="9" t="s">
        <v>6814</v>
      </c>
    </row>
    <row r="5720" spans="1:11" x14ac:dyDescent="0.35">
      <c r="A5720" s="9" t="s">
        <v>9479</v>
      </c>
      <c r="B5720" s="9" t="s">
        <v>9480</v>
      </c>
      <c r="C5720" s="9" t="s">
        <v>3035</v>
      </c>
      <c r="D5720" s="9" t="s">
        <v>750</v>
      </c>
      <c r="E5720" s="10">
        <v>5.7436853022293866</v>
      </c>
      <c r="F5720" s="10">
        <v>99.675057119000002</v>
      </c>
      <c r="G5720" s="10">
        <v>9.6758349640595629</v>
      </c>
      <c r="H5720" s="6">
        <f t="shared" si="178"/>
        <v>59.361133417054312</v>
      </c>
      <c r="I5720" s="6">
        <f t="shared" si="179"/>
        <v>5.7624098427875676</v>
      </c>
      <c r="J5720" s="9" t="s">
        <v>4776</v>
      </c>
      <c r="K5720" s="9" t="s">
        <v>6814</v>
      </c>
    </row>
    <row r="5721" spans="1:11" x14ac:dyDescent="0.35">
      <c r="A5721" s="9" t="s">
        <v>8336</v>
      </c>
      <c r="B5721" s="9" t="s">
        <v>8337</v>
      </c>
      <c r="C5721" s="9" t="s">
        <v>2997</v>
      </c>
      <c r="D5721" s="9" t="s">
        <v>714</v>
      </c>
      <c r="E5721" s="10">
        <v>16.258776283974914</v>
      </c>
      <c r="F5721" s="10">
        <v>73.749285584000006</v>
      </c>
      <c r="G5721" s="10">
        <v>128.56729145738868</v>
      </c>
      <c r="H5721" s="6">
        <f t="shared" si="178"/>
        <v>12.646121808798929</v>
      </c>
      <c r="I5721" s="6">
        <f t="shared" si="179"/>
        <v>22.046011910795073</v>
      </c>
      <c r="J5721" s="9" t="s">
        <v>4776</v>
      </c>
      <c r="K5721" s="9" t="s">
        <v>6814</v>
      </c>
    </row>
    <row r="5722" spans="1:11" x14ac:dyDescent="0.35">
      <c r="A5722" s="9" t="s">
        <v>8336</v>
      </c>
      <c r="B5722" s="9" t="s">
        <v>8337</v>
      </c>
      <c r="C5722" s="9" t="s">
        <v>2695</v>
      </c>
      <c r="D5722" s="9" t="s">
        <v>423</v>
      </c>
      <c r="E5722" s="10">
        <v>16.699551820115584</v>
      </c>
      <c r="F5722" s="10">
        <v>54.200005146300001</v>
      </c>
      <c r="G5722" s="10">
        <v>128.56729145738868</v>
      </c>
      <c r="H5722" s="6">
        <f t="shared" si="178"/>
        <v>12.988958257435446</v>
      </c>
      <c r="I5722" s="6">
        <f t="shared" si="179"/>
        <v>30.810978292417357</v>
      </c>
      <c r="J5722" s="9" t="s">
        <v>4776</v>
      </c>
      <c r="K5722" s="9" t="s">
        <v>6814</v>
      </c>
    </row>
    <row r="5723" spans="1:11" x14ac:dyDescent="0.35">
      <c r="A5723" s="9" t="s">
        <v>8336</v>
      </c>
      <c r="B5723" s="9" t="s">
        <v>8337</v>
      </c>
      <c r="C5723" s="9" t="s">
        <v>3249</v>
      </c>
      <c r="D5723" s="9" t="s">
        <v>942</v>
      </c>
      <c r="E5723" s="10">
        <v>17.946236042453283</v>
      </c>
      <c r="F5723" s="10">
        <v>66.356364678899993</v>
      </c>
      <c r="G5723" s="10">
        <v>128.56729145738868</v>
      </c>
      <c r="H5723" s="6">
        <f t="shared" si="178"/>
        <v>13.958632743228664</v>
      </c>
      <c r="I5723" s="6">
        <f t="shared" si="179"/>
        <v>27.045236925343239</v>
      </c>
      <c r="J5723" s="9" t="s">
        <v>4776</v>
      </c>
      <c r="K5723" s="9" t="s">
        <v>6814</v>
      </c>
    </row>
    <row r="5724" spans="1:11" x14ac:dyDescent="0.35">
      <c r="A5724" s="9" t="s">
        <v>8336</v>
      </c>
      <c r="B5724" s="9" t="s">
        <v>8337</v>
      </c>
      <c r="C5724" s="9" t="s">
        <v>3154</v>
      </c>
      <c r="D5724" s="9" t="s">
        <v>546</v>
      </c>
      <c r="E5724" s="10">
        <v>1.2312268306675631E-2</v>
      </c>
      <c r="F5724" s="10">
        <v>79.322952585799996</v>
      </c>
      <c r="G5724" s="10">
        <v>128.56729145738868</v>
      </c>
      <c r="H5724" s="6">
        <f t="shared" si="178"/>
        <v>9.5765168318540112E-3</v>
      </c>
      <c r="I5724" s="6">
        <f t="shared" si="179"/>
        <v>1.5521696943085944E-2</v>
      </c>
      <c r="J5724" s="9" t="s">
        <v>4776</v>
      </c>
      <c r="K5724" s="9" t="s">
        <v>6814</v>
      </c>
    </row>
    <row r="5725" spans="1:11" x14ac:dyDescent="0.35">
      <c r="A5725" s="9" t="s">
        <v>8336</v>
      </c>
      <c r="B5725" s="9" t="s">
        <v>8337</v>
      </c>
      <c r="C5725" s="9" t="s">
        <v>3214</v>
      </c>
      <c r="D5725" s="9" t="s">
        <v>908</v>
      </c>
      <c r="E5725" s="10">
        <v>29.261352732998517</v>
      </c>
      <c r="F5725" s="10">
        <v>84.102333802900006</v>
      </c>
      <c r="G5725" s="10">
        <v>128.56729145738868</v>
      </c>
      <c r="H5725" s="6">
        <f t="shared" si="178"/>
        <v>22.759562250478513</v>
      </c>
      <c r="I5725" s="6">
        <f t="shared" si="179"/>
        <v>34.792557364192348</v>
      </c>
      <c r="J5725" s="9" t="s">
        <v>4776</v>
      </c>
      <c r="K5725" s="9" t="s">
        <v>6814</v>
      </c>
    </row>
    <row r="5726" spans="1:11" x14ac:dyDescent="0.35">
      <c r="A5726" s="9" t="s">
        <v>8336</v>
      </c>
      <c r="B5726" s="9" t="s">
        <v>8337</v>
      </c>
      <c r="C5726" s="9" t="s">
        <v>2787</v>
      </c>
      <c r="D5726" s="9" t="s">
        <v>513</v>
      </c>
      <c r="E5726" s="10">
        <v>1.9356905140752105E-2</v>
      </c>
      <c r="F5726" s="10">
        <v>326.44993526000002</v>
      </c>
      <c r="G5726" s="10">
        <v>128.56729145738868</v>
      </c>
      <c r="H5726" s="6">
        <f t="shared" si="178"/>
        <v>1.505585512561537E-2</v>
      </c>
      <c r="I5726" s="6">
        <f t="shared" si="179"/>
        <v>5.9295172245432855E-3</v>
      </c>
      <c r="J5726" s="9" t="s">
        <v>4776</v>
      </c>
      <c r="K5726" s="9" t="s">
        <v>6814</v>
      </c>
    </row>
    <row r="5727" spans="1:11" x14ac:dyDescent="0.35">
      <c r="A5727" s="9" t="s">
        <v>8336</v>
      </c>
      <c r="B5727" s="9" t="s">
        <v>8337</v>
      </c>
      <c r="C5727" s="9" t="s">
        <v>2663</v>
      </c>
      <c r="D5727" s="9" t="s">
        <v>389</v>
      </c>
      <c r="E5727" s="10">
        <v>5.6002116040462377</v>
      </c>
      <c r="F5727" s="10">
        <v>71.973292382899999</v>
      </c>
      <c r="G5727" s="10">
        <v>128.56729145738868</v>
      </c>
      <c r="H5727" s="6">
        <f t="shared" si="178"/>
        <v>4.3558602974087908</v>
      </c>
      <c r="I5727" s="6">
        <f t="shared" si="179"/>
        <v>7.7809579340249568</v>
      </c>
      <c r="J5727" s="9" t="s">
        <v>4776</v>
      </c>
      <c r="K5727" s="9" t="s">
        <v>6814</v>
      </c>
    </row>
    <row r="5728" spans="1:11" x14ac:dyDescent="0.35">
      <c r="A5728" s="9" t="s">
        <v>8336</v>
      </c>
      <c r="B5728" s="9" t="s">
        <v>8337</v>
      </c>
      <c r="C5728" s="9" t="s">
        <v>3035</v>
      </c>
      <c r="D5728" s="9" t="s">
        <v>750</v>
      </c>
      <c r="E5728" s="10">
        <v>17.051125440427668</v>
      </c>
      <c r="F5728" s="10">
        <v>99.675057119000002</v>
      </c>
      <c r="G5728" s="10">
        <v>128.56729145738868</v>
      </c>
      <c r="H5728" s="6">
        <f t="shared" si="178"/>
        <v>13.262413205678333</v>
      </c>
      <c r="I5728" s="6">
        <f t="shared" si="179"/>
        <v>17.106712484820228</v>
      </c>
      <c r="J5728" s="9" t="s">
        <v>4776</v>
      </c>
      <c r="K5728" s="9" t="s">
        <v>6814</v>
      </c>
    </row>
    <row r="5729" spans="1:11" x14ac:dyDescent="0.35">
      <c r="A5729" s="9" t="s">
        <v>8336</v>
      </c>
      <c r="B5729" s="9" t="s">
        <v>8337</v>
      </c>
      <c r="C5729" s="9" t="s">
        <v>3255</v>
      </c>
      <c r="D5729" s="9" t="s">
        <v>621</v>
      </c>
      <c r="E5729" s="10">
        <v>23.495342814863438</v>
      </c>
      <c r="F5729" s="10">
        <v>51.346864397200001</v>
      </c>
      <c r="G5729" s="10">
        <v>128.56729145738868</v>
      </c>
      <c r="H5729" s="6">
        <f t="shared" si="178"/>
        <v>18.274743559212762</v>
      </c>
      <c r="I5729" s="6">
        <f t="shared" si="179"/>
        <v>45.758086867997072</v>
      </c>
      <c r="J5729" s="9" t="s">
        <v>4776</v>
      </c>
      <c r="K5729" s="9" t="s">
        <v>6814</v>
      </c>
    </row>
    <row r="5730" spans="1:11" x14ac:dyDescent="0.35">
      <c r="A5730" s="9" t="s">
        <v>8336</v>
      </c>
      <c r="B5730" s="9" t="s">
        <v>8337</v>
      </c>
      <c r="C5730" s="9" t="s">
        <v>2702</v>
      </c>
      <c r="D5730" s="9" t="s">
        <v>431</v>
      </c>
      <c r="E5730" s="10">
        <v>1.7863401098391934E-2</v>
      </c>
      <c r="F5730" s="10">
        <v>41.488365397599999</v>
      </c>
      <c r="G5730" s="10">
        <v>128.56729145738868</v>
      </c>
      <c r="H5730" s="6">
        <f t="shared" si="178"/>
        <v>1.3894203491338571E-2</v>
      </c>
      <c r="I5730" s="6">
        <f t="shared" si="179"/>
        <v>4.3056410941235315E-2</v>
      </c>
      <c r="J5730" s="9" t="s">
        <v>4776</v>
      </c>
      <c r="K5730" s="9" t="s">
        <v>6814</v>
      </c>
    </row>
    <row r="5731" spans="1:11" x14ac:dyDescent="0.35">
      <c r="A5731" s="9" t="s">
        <v>8336</v>
      </c>
      <c r="B5731" s="9" t="s">
        <v>8337</v>
      </c>
      <c r="C5731" s="9" t="s">
        <v>2892</v>
      </c>
      <c r="D5731" s="9" t="s">
        <v>613</v>
      </c>
      <c r="E5731" s="10">
        <v>9.5808844012267253E-4</v>
      </c>
      <c r="F5731" s="10">
        <v>112.674155165</v>
      </c>
      <c r="G5731" s="10">
        <v>128.56729145738868</v>
      </c>
      <c r="H5731" s="6">
        <f t="shared" si="178"/>
        <v>7.4520387671090803E-4</v>
      </c>
      <c r="I5731" s="6">
        <f t="shared" si="179"/>
        <v>8.503178379457543E-4</v>
      </c>
      <c r="J5731" s="9" t="s">
        <v>4776</v>
      </c>
      <c r="K5731" s="9" t="s">
        <v>6814</v>
      </c>
    </row>
    <row r="5732" spans="1:11" x14ac:dyDescent="0.35">
      <c r="A5732" s="9" t="s">
        <v>8336</v>
      </c>
      <c r="B5732" s="9" t="s">
        <v>8337</v>
      </c>
      <c r="C5732" s="9" t="s">
        <v>3136</v>
      </c>
      <c r="D5732" s="9" t="s">
        <v>836</v>
      </c>
      <c r="E5732" s="10">
        <v>2.2042043173520369</v>
      </c>
      <c r="F5732" s="10">
        <v>51.548115599699997</v>
      </c>
      <c r="G5732" s="10">
        <v>128.56729145738868</v>
      </c>
      <c r="H5732" s="6">
        <f t="shared" si="178"/>
        <v>1.7144363020843298</v>
      </c>
      <c r="I5732" s="6">
        <f t="shared" si="179"/>
        <v>4.2760133745119191</v>
      </c>
      <c r="J5732" s="9" t="s">
        <v>4776</v>
      </c>
      <c r="K5732" s="9" t="s">
        <v>6814</v>
      </c>
    </row>
    <row r="5733" spans="1:11" x14ac:dyDescent="0.35">
      <c r="A5733" s="9" t="s">
        <v>8338</v>
      </c>
      <c r="B5733" s="9" t="s">
        <v>8339</v>
      </c>
      <c r="C5733" s="9" t="s">
        <v>3214</v>
      </c>
      <c r="D5733" s="9" t="s">
        <v>908</v>
      </c>
      <c r="E5733" s="10">
        <v>0.25344385341171738</v>
      </c>
      <c r="F5733" s="10">
        <v>84.102333802900006</v>
      </c>
      <c r="G5733" s="10">
        <v>144.23461650981457</v>
      </c>
      <c r="H5733" s="6">
        <f t="shared" si="178"/>
        <v>0.17571638455770536</v>
      </c>
      <c r="I5733" s="6">
        <f t="shared" si="179"/>
        <v>0.30135174846120399</v>
      </c>
      <c r="J5733" s="9" t="s">
        <v>4776</v>
      </c>
      <c r="K5733" s="9" t="s">
        <v>6814</v>
      </c>
    </row>
    <row r="5734" spans="1:11" x14ac:dyDescent="0.35">
      <c r="A5734" s="9" t="s">
        <v>8338</v>
      </c>
      <c r="B5734" s="9" t="s">
        <v>8339</v>
      </c>
      <c r="C5734" s="9" t="s">
        <v>3215</v>
      </c>
      <c r="D5734" s="9" t="s">
        <v>909</v>
      </c>
      <c r="E5734" s="10">
        <v>1.296205011814785E-2</v>
      </c>
      <c r="F5734" s="10">
        <v>82.814638669600001</v>
      </c>
      <c r="G5734" s="10">
        <v>144.23461650981457</v>
      </c>
      <c r="H5734" s="6">
        <f t="shared" si="178"/>
        <v>8.9867816976279304E-3</v>
      </c>
      <c r="I5734" s="6">
        <f t="shared" si="179"/>
        <v>1.5651882718297754E-2</v>
      </c>
      <c r="J5734" s="9" t="s">
        <v>4776</v>
      </c>
      <c r="K5734" s="9" t="s">
        <v>6814</v>
      </c>
    </row>
    <row r="5735" spans="1:11" x14ac:dyDescent="0.35">
      <c r="A5735" s="9" t="s">
        <v>8338</v>
      </c>
      <c r="B5735" s="9" t="s">
        <v>8339</v>
      </c>
      <c r="C5735" s="9" t="s">
        <v>2787</v>
      </c>
      <c r="D5735" s="9" t="s">
        <v>513</v>
      </c>
      <c r="E5735" s="10">
        <v>114.47041623997062</v>
      </c>
      <c r="F5735" s="10">
        <v>326.44993526000002</v>
      </c>
      <c r="G5735" s="10">
        <v>144.23461650981457</v>
      </c>
      <c r="H5735" s="6">
        <f t="shared" si="178"/>
        <v>79.364038266210088</v>
      </c>
      <c r="I5735" s="6">
        <f t="shared" si="179"/>
        <v>35.06522865406636</v>
      </c>
      <c r="J5735" s="9" t="s">
        <v>4776</v>
      </c>
      <c r="K5735" s="9" t="s">
        <v>6814</v>
      </c>
    </row>
    <row r="5736" spans="1:11" x14ac:dyDescent="0.35">
      <c r="A5736" s="9" t="s">
        <v>8338</v>
      </c>
      <c r="B5736" s="9" t="s">
        <v>8339</v>
      </c>
      <c r="C5736" s="9" t="s">
        <v>2663</v>
      </c>
      <c r="D5736" s="9" t="s">
        <v>389</v>
      </c>
      <c r="E5736" s="10">
        <v>15.498710689046725</v>
      </c>
      <c r="F5736" s="10">
        <v>71.973292382899999</v>
      </c>
      <c r="G5736" s="10">
        <v>144.23461650981457</v>
      </c>
      <c r="H5736" s="6">
        <f t="shared" si="178"/>
        <v>10.745486114279716</v>
      </c>
      <c r="I5736" s="6">
        <f t="shared" si="179"/>
        <v>21.53397486194342</v>
      </c>
      <c r="J5736" s="9" t="s">
        <v>4776</v>
      </c>
      <c r="K5736" s="9" t="s">
        <v>6814</v>
      </c>
    </row>
    <row r="5737" spans="1:11" x14ac:dyDescent="0.35">
      <c r="A5737" s="9" t="s">
        <v>8338</v>
      </c>
      <c r="B5737" s="9" t="s">
        <v>8339</v>
      </c>
      <c r="C5737" s="9" t="s">
        <v>3166</v>
      </c>
      <c r="D5737" s="9" t="s">
        <v>865</v>
      </c>
      <c r="E5737" s="10">
        <v>1.8734383673737189</v>
      </c>
      <c r="F5737" s="10">
        <v>96.220377875500006</v>
      </c>
      <c r="G5737" s="10">
        <v>144.23461650981457</v>
      </c>
      <c r="H5737" s="6">
        <f t="shared" si="178"/>
        <v>1.2988826210428057</v>
      </c>
      <c r="I5737" s="6">
        <f t="shared" si="179"/>
        <v>1.94702869468853</v>
      </c>
      <c r="J5737" s="9" t="s">
        <v>4776</v>
      </c>
      <c r="K5737" s="9" t="s">
        <v>6814</v>
      </c>
    </row>
    <row r="5738" spans="1:11" x14ac:dyDescent="0.35">
      <c r="A5738" s="9" t="s">
        <v>8338</v>
      </c>
      <c r="B5738" s="9" t="s">
        <v>8339</v>
      </c>
      <c r="C5738" s="9" t="s">
        <v>3035</v>
      </c>
      <c r="D5738" s="9" t="s">
        <v>750</v>
      </c>
      <c r="E5738" s="10">
        <v>1.2989761654763607</v>
      </c>
      <c r="F5738" s="10">
        <v>99.675057119000002</v>
      </c>
      <c r="G5738" s="10">
        <v>144.23461650981457</v>
      </c>
      <c r="H5738" s="6">
        <f t="shared" si="178"/>
        <v>0.90059945171897826</v>
      </c>
      <c r="I5738" s="6">
        <f t="shared" si="179"/>
        <v>1.303210856378582</v>
      </c>
      <c r="J5738" s="9" t="s">
        <v>4776</v>
      </c>
      <c r="K5738" s="9" t="s">
        <v>6814</v>
      </c>
    </row>
    <row r="5739" spans="1:11" x14ac:dyDescent="0.35">
      <c r="A5739" s="9" t="s">
        <v>8338</v>
      </c>
      <c r="B5739" s="9" t="s">
        <v>8339</v>
      </c>
      <c r="C5739" s="9" t="s">
        <v>2986</v>
      </c>
      <c r="D5739" s="9" t="s">
        <v>703</v>
      </c>
      <c r="E5739" s="10">
        <v>10.826669210437904</v>
      </c>
      <c r="F5739" s="10">
        <v>99.549562395300001</v>
      </c>
      <c r="G5739" s="10">
        <v>144.23461650981457</v>
      </c>
      <c r="H5739" s="6">
        <f t="shared" si="178"/>
        <v>7.5062904262661476</v>
      </c>
      <c r="I5739" s="6">
        <f t="shared" si="179"/>
        <v>10.875657260497471</v>
      </c>
      <c r="J5739" s="9" t="s">
        <v>4776</v>
      </c>
      <c r="K5739" s="9" t="s">
        <v>6814</v>
      </c>
    </row>
    <row r="5740" spans="1:11" x14ac:dyDescent="0.35">
      <c r="A5740" s="9" t="s">
        <v>8940</v>
      </c>
      <c r="B5740" s="9" t="s">
        <v>8941</v>
      </c>
      <c r="C5740" s="9" t="s">
        <v>3235</v>
      </c>
      <c r="D5740" s="9" t="s">
        <v>928</v>
      </c>
      <c r="E5740" s="10">
        <v>10.456286893221582</v>
      </c>
      <c r="F5740" s="10">
        <v>108.40227373099999</v>
      </c>
      <c r="G5740" s="10">
        <v>66.977675708864496</v>
      </c>
      <c r="H5740" s="6">
        <f t="shared" si="178"/>
        <v>15.611600107881458</v>
      </c>
      <c r="I5740" s="6">
        <f t="shared" si="179"/>
        <v>9.6458187945105625</v>
      </c>
      <c r="J5740" s="9" t="s">
        <v>4776</v>
      </c>
      <c r="K5740" s="9" t="s">
        <v>6814</v>
      </c>
    </row>
    <row r="5741" spans="1:11" x14ac:dyDescent="0.35">
      <c r="A5741" s="9" t="s">
        <v>8940</v>
      </c>
      <c r="B5741" s="9" t="s">
        <v>8941</v>
      </c>
      <c r="C5741" s="9" t="s">
        <v>2859</v>
      </c>
      <c r="D5741" s="9" t="s">
        <v>582</v>
      </c>
      <c r="E5741" s="10">
        <v>9.219137378940351</v>
      </c>
      <c r="F5741" s="10">
        <v>62.710738745500002</v>
      </c>
      <c r="G5741" s="10">
        <v>66.977675708864496</v>
      </c>
      <c r="H5741" s="6">
        <f t="shared" si="178"/>
        <v>13.764492842381806</v>
      </c>
      <c r="I5741" s="6">
        <f t="shared" si="179"/>
        <v>14.701050511228267</v>
      </c>
      <c r="J5741" s="9" t="s">
        <v>4776</v>
      </c>
      <c r="K5741" s="9" t="s">
        <v>6814</v>
      </c>
    </row>
    <row r="5742" spans="1:11" x14ac:dyDescent="0.35">
      <c r="A5742" s="9" t="s">
        <v>8940</v>
      </c>
      <c r="B5742" s="9" t="s">
        <v>8941</v>
      </c>
      <c r="C5742" s="9" t="s">
        <v>2753</v>
      </c>
      <c r="D5742" s="9" t="s">
        <v>481</v>
      </c>
      <c r="E5742" s="10">
        <v>4.0008767849058184</v>
      </c>
      <c r="F5742" s="10">
        <v>65.980804273299995</v>
      </c>
      <c r="G5742" s="10">
        <v>66.977675708864496</v>
      </c>
      <c r="H5742" s="6">
        <f t="shared" si="178"/>
        <v>5.9734482311638386</v>
      </c>
      <c r="I5742" s="6">
        <f t="shared" si="179"/>
        <v>6.0636981148846445</v>
      </c>
      <c r="J5742" s="9" t="s">
        <v>4776</v>
      </c>
      <c r="K5742" s="9" t="s">
        <v>6814</v>
      </c>
    </row>
    <row r="5743" spans="1:11" x14ac:dyDescent="0.35">
      <c r="A5743" s="9" t="s">
        <v>8940</v>
      </c>
      <c r="B5743" s="9" t="s">
        <v>8941</v>
      </c>
      <c r="C5743" s="9" t="s">
        <v>2787</v>
      </c>
      <c r="D5743" s="9" t="s">
        <v>513</v>
      </c>
      <c r="E5743" s="10">
        <v>15.649924539136087</v>
      </c>
      <c r="F5743" s="10">
        <v>326.44993526000002</v>
      </c>
      <c r="G5743" s="10">
        <v>66.977675708864496</v>
      </c>
      <c r="H5743" s="6">
        <f t="shared" si="178"/>
        <v>23.365881800918959</v>
      </c>
      <c r="I5743" s="6">
        <f t="shared" si="179"/>
        <v>4.793973852888576</v>
      </c>
      <c r="J5743" s="9" t="s">
        <v>4776</v>
      </c>
      <c r="K5743" s="9" t="s">
        <v>6814</v>
      </c>
    </row>
    <row r="5744" spans="1:11" x14ac:dyDescent="0.35">
      <c r="A5744" s="9" t="s">
        <v>8940</v>
      </c>
      <c r="B5744" s="9" t="s">
        <v>8941</v>
      </c>
      <c r="C5744" s="9" t="s">
        <v>3166</v>
      </c>
      <c r="D5744" s="9" t="s">
        <v>865</v>
      </c>
      <c r="E5744" s="10">
        <v>10.134922865522563</v>
      </c>
      <c r="F5744" s="10">
        <v>96.220377875500006</v>
      </c>
      <c r="G5744" s="10">
        <v>66.977675708864496</v>
      </c>
      <c r="H5744" s="6">
        <f t="shared" si="178"/>
        <v>15.131792434208352</v>
      </c>
      <c r="I5744" s="6">
        <f t="shared" si="179"/>
        <v>10.533031660545115</v>
      </c>
      <c r="J5744" s="9" t="s">
        <v>4776</v>
      </c>
      <c r="K5744" s="9" t="s">
        <v>6814</v>
      </c>
    </row>
    <row r="5745" spans="1:11" x14ac:dyDescent="0.35">
      <c r="A5745" s="9" t="s">
        <v>8940</v>
      </c>
      <c r="B5745" s="9" t="s">
        <v>8941</v>
      </c>
      <c r="C5745" s="9" t="s">
        <v>2842</v>
      </c>
      <c r="D5745" s="9" t="s">
        <v>566</v>
      </c>
      <c r="E5745" s="10">
        <v>17.512389320524882</v>
      </c>
      <c r="F5745" s="10">
        <v>54.357172198599997</v>
      </c>
      <c r="G5745" s="10">
        <v>66.977675708864496</v>
      </c>
      <c r="H5745" s="6">
        <f t="shared" si="178"/>
        <v>26.146606515052774</v>
      </c>
      <c r="I5745" s="6">
        <f t="shared" si="179"/>
        <v>32.217255998051947</v>
      </c>
      <c r="J5745" s="9" t="s">
        <v>4776</v>
      </c>
      <c r="K5745" s="9" t="s">
        <v>6814</v>
      </c>
    </row>
    <row r="5746" spans="1:11" x14ac:dyDescent="0.35">
      <c r="A5746" s="9" t="s">
        <v>8940</v>
      </c>
      <c r="B5746" s="9" t="s">
        <v>8941</v>
      </c>
      <c r="C5746" s="9" t="s">
        <v>2986</v>
      </c>
      <c r="D5746" s="9" t="s">
        <v>703</v>
      </c>
      <c r="E5746" s="10">
        <v>4.1380368945654767E-3</v>
      </c>
      <c r="F5746" s="10">
        <v>99.549562395300001</v>
      </c>
      <c r="G5746" s="10">
        <v>66.977675708864496</v>
      </c>
      <c r="H5746" s="6">
        <f t="shared" si="178"/>
        <v>6.1782330467132157E-3</v>
      </c>
      <c r="I5746" s="6">
        <f t="shared" si="179"/>
        <v>4.1567605070264423E-3</v>
      </c>
      <c r="J5746" s="9" t="s">
        <v>4776</v>
      </c>
      <c r="K5746" s="9" t="s">
        <v>6814</v>
      </c>
    </row>
    <row r="5747" spans="1:11" x14ac:dyDescent="0.35">
      <c r="A5747" s="9" t="s">
        <v>9326</v>
      </c>
      <c r="B5747" s="9" t="s">
        <v>9327</v>
      </c>
      <c r="C5747" s="9" t="s">
        <v>2883</v>
      </c>
      <c r="D5747" s="9" t="s">
        <v>604</v>
      </c>
      <c r="E5747" s="10">
        <v>4.3542821303590609</v>
      </c>
      <c r="F5747" s="10">
        <v>130.81624881900001</v>
      </c>
      <c r="G5747" s="10">
        <v>17.837204125282895</v>
      </c>
      <c r="H5747" s="6">
        <f t="shared" si="178"/>
        <v>24.411236759841714</v>
      </c>
      <c r="I5747" s="6">
        <f t="shared" si="179"/>
        <v>3.3285483796311368</v>
      </c>
      <c r="J5747" s="9" t="s">
        <v>4776</v>
      </c>
      <c r="K5747" s="9" t="s">
        <v>6814</v>
      </c>
    </row>
    <row r="5748" spans="1:11" x14ac:dyDescent="0.35">
      <c r="A5748" s="9" t="s">
        <v>9326</v>
      </c>
      <c r="B5748" s="9" t="s">
        <v>9327</v>
      </c>
      <c r="C5748" s="9" t="s">
        <v>3235</v>
      </c>
      <c r="D5748" s="9" t="s">
        <v>928</v>
      </c>
      <c r="E5748" s="10">
        <v>12.872403531178742</v>
      </c>
      <c r="F5748" s="10">
        <v>108.40227373099999</v>
      </c>
      <c r="G5748" s="10">
        <v>17.837204125282895</v>
      </c>
      <c r="H5748" s="6">
        <f t="shared" si="178"/>
        <v>72.166038134491487</v>
      </c>
      <c r="I5748" s="6">
        <f t="shared" si="179"/>
        <v>11.874661931097112</v>
      </c>
      <c r="J5748" s="9" t="s">
        <v>4776</v>
      </c>
      <c r="K5748" s="9" t="s">
        <v>6814</v>
      </c>
    </row>
    <row r="5749" spans="1:11" x14ac:dyDescent="0.35">
      <c r="A5749" s="9" t="s">
        <v>9326</v>
      </c>
      <c r="B5749" s="9" t="s">
        <v>9327</v>
      </c>
      <c r="C5749" s="9" t="s">
        <v>2961</v>
      </c>
      <c r="D5749" s="9" t="s">
        <v>678</v>
      </c>
      <c r="E5749" s="10">
        <v>0.61051843287434848</v>
      </c>
      <c r="F5749" s="10">
        <v>134.810831861</v>
      </c>
      <c r="G5749" s="10">
        <v>17.837204125282895</v>
      </c>
      <c r="H5749" s="6">
        <f t="shared" si="178"/>
        <v>3.4227249325973936</v>
      </c>
      <c r="I5749" s="6">
        <f t="shared" si="179"/>
        <v>0.45287045888407423</v>
      </c>
      <c r="J5749" s="9" t="s">
        <v>4776</v>
      </c>
      <c r="K5749" s="9" t="s">
        <v>6814</v>
      </c>
    </row>
    <row r="5750" spans="1:11" x14ac:dyDescent="0.35">
      <c r="A5750" s="9" t="s">
        <v>8942</v>
      </c>
      <c r="B5750" s="9" t="s">
        <v>8943</v>
      </c>
      <c r="C5750" s="9" t="s">
        <v>2859</v>
      </c>
      <c r="D5750" s="9" t="s">
        <v>582</v>
      </c>
      <c r="E5750" s="10">
        <v>5.027374068465454E-3</v>
      </c>
      <c r="F5750" s="10">
        <v>62.710738745500002</v>
      </c>
      <c r="G5750" s="10">
        <v>157.62240101685893</v>
      </c>
      <c r="H5750" s="6">
        <f t="shared" si="178"/>
        <v>3.1895048140573225E-3</v>
      </c>
      <c r="I5750" s="6">
        <f t="shared" si="179"/>
        <v>8.0167674134220095E-3</v>
      </c>
      <c r="J5750" s="9" t="s">
        <v>4776</v>
      </c>
      <c r="K5750" s="9" t="s">
        <v>6814</v>
      </c>
    </row>
    <row r="5751" spans="1:11" x14ac:dyDescent="0.35">
      <c r="A5751" s="9" t="s">
        <v>8942</v>
      </c>
      <c r="B5751" s="9" t="s">
        <v>8943</v>
      </c>
      <c r="C5751" s="9" t="s">
        <v>3231</v>
      </c>
      <c r="D5751" s="9" t="s">
        <v>924</v>
      </c>
      <c r="E5751" s="10">
        <v>17.644356174294121</v>
      </c>
      <c r="F5751" s="10">
        <v>140.423654344</v>
      </c>
      <c r="G5751" s="10">
        <v>157.62240101685893</v>
      </c>
      <c r="H5751" s="6">
        <f t="shared" si="178"/>
        <v>11.194066363959854</v>
      </c>
      <c r="I5751" s="6">
        <f t="shared" si="179"/>
        <v>12.565088308462775</v>
      </c>
      <c r="J5751" s="9" t="s">
        <v>4776</v>
      </c>
      <c r="K5751" s="9" t="s">
        <v>6814</v>
      </c>
    </row>
    <row r="5752" spans="1:11" x14ac:dyDescent="0.35">
      <c r="A5752" s="9" t="s">
        <v>8942</v>
      </c>
      <c r="B5752" s="9" t="s">
        <v>8943</v>
      </c>
      <c r="C5752" s="9" t="s">
        <v>2841</v>
      </c>
      <c r="D5752" s="9" t="s">
        <v>565</v>
      </c>
      <c r="E5752" s="10">
        <v>4.4568183875298457</v>
      </c>
      <c r="F5752" s="10">
        <v>88.419593961700002</v>
      </c>
      <c r="G5752" s="10">
        <v>157.62240101685893</v>
      </c>
      <c r="H5752" s="6">
        <f t="shared" si="178"/>
        <v>2.8275285484663786</v>
      </c>
      <c r="I5752" s="6">
        <f t="shared" si="179"/>
        <v>5.0405325198172362</v>
      </c>
      <c r="J5752" s="9" t="s">
        <v>4776</v>
      </c>
      <c r="K5752" s="9" t="s">
        <v>6814</v>
      </c>
    </row>
    <row r="5753" spans="1:11" x14ac:dyDescent="0.35">
      <c r="A5753" s="9" t="s">
        <v>8942</v>
      </c>
      <c r="B5753" s="9" t="s">
        <v>8943</v>
      </c>
      <c r="C5753" s="9" t="s">
        <v>2753</v>
      </c>
      <c r="D5753" s="9" t="s">
        <v>481</v>
      </c>
      <c r="E5753" s="10">
        <v>27.734700493582398</v>
      </c>
      <c r="F5753" s="10">
        <v>65.980804273299995</v>
      </c>
      <c r="G5753" s="10">
        <v>157.62240101685893</v>
      </c>
      <c r="H5753" s="6">
        <f t="shared" si="178"/>
        <v>17.595659192259074</v>
      </c>
      <c r="I5753" s="6">
        <f t="shared" si="179"/>
        <v>42.034498971401007</v>
      </c>
      <c r="J5753" s="9" t="s">
        <v>4776</v>
      </c>
      <c r="K5753" s="9" t="s">
        <v>6814</v>
      </c>
    </row>
    <row r="5754" spans="1:11" x14ac:dyDescent="0.35">
      <c r="A5754" s="9" t="s">
        <v>8942</v>
      </c>
      <c r="B5754" s="9" t="s">
        <v>8943</v>
      </c>
      <c r="C5754" s="9" t="s">
        <v>2842</v>
      </c>
      <c r="D5754" s="9" t="s">
        <v>566</v>
      </c>
      <c r="E5754" s="10">
        <v>29.315695666330765</v>
      </c>
      <c r="F5754" s="10">
        <v>54.357172198599997</v>
      </c>
      <c r="G5754" s="10">
        <v>157.62240101685893</v>
      </c>
      <c r="H5754" s="6">
        <f t="shared" si="178"/>
        <v>18.598686149435846</v>
      </c>
      <c r="I5754" s="6">
        <f t="shared" si="179"/>
        <v>53.931605491217603</v>
      </c>
      <c r="J5754" s="9" t="s">
        <v>4776</v>
      </c>
      <c r="K5754" s="9" t="s">
        <v>6814</v>
      </c>
    </row>
    <row r="5755" spans="1:11" x14ac:dyDescent="0.35">
      <c r="A5755" s="9" t="s">
        <v>8942</v>
      </c>
      <c r="B5755" s="9" t="s">
        <v>8943</v>
      </c>
      <c r="C5755" s="9" t="s">
        <v>3202</v>
      </c>
      <c r="D5755" s="9" t="s">
        <v>896</v>
      </c>
      <c r="E5755" s="10">
        <v>2.0363675001811568</v>
      </c>
      <c r="F5755" s="10">
        <v>47.811338264200003</v>
      </c>
      <c r="G5755" s="10">
        <v>157.62240101685893</v>
      </c>
      <c r="H5755" s="6">
        <f t="shared" si="178"/>
        <v>1.2919277254020205</v>
      </c>
      <c r="I5755" s="6">
        <f t="shared" si="179"/>
        <v>4.2591727697066792</v>
      </c>
      <c r="J5755" s="9" t="s">
        <v>4776</v>
      </c>
      <c r="K5755" s="9" t="s">
        <v>6814</v>
      </c>
    </row>
    <row r="5756" spans="1:11" x14ac:dyDescent="0.35">
      <c r="A5756" s="9" t="s">
        <v>8942</v>
      </c>
      <c r="B5756" s="9" t="s">
        <v>8943</v>
      </c>
      <c r="C5756" s="9" t="s">
        <v>3201</v>
      </c>
      <c r="D5756" s="9" t="s">
        <v>895</v>
      </c>
      <c r="E5756" s="10">
        <v>76.429435450257913</v>
      </c>
      <c r="F5756" s="10">
        <v>99.921775952100006</v>
      </c>
      <c r="G5756" s="10">
        <v>157.62240101685893</v>
      </c>
      <c r="H5756" s="6">
        <f t="shared" si="178"/>
        <v>48.488942534305892</v>
      </c>
      <c r="I5756" s="6">
        <f t="shared" si="179"/>
        <v>76.489268452250357</v>
      </c>
      <c r="J5756" s="9" t="s">
        <v>4776</v>
      </c>
      <c r="K5756" s="9" t="s">
        <v>6814</v>
      </c>
    </row>
    <row r="5757" spans="1:11" x14ac:dyDescent="0.35">
      <c r="A5757" s="9" t="s">
        <v>9328</v>
      </c>
      <c r="B5757" s="9" t="s">
        <v>9329</v>
      </c>
      <c r="C5757" s="9" t="s">
        <v>2883</v>
      </c>
      <c r="D5757" s="9" t="s">
        <v>604</v>
      </c>
      <c r="E5757" s="10">
        <v>8.0831636627355987</v>
      </c>
      <c r="F5757" s="10">
        <v>130.81624881900001</v>
      </c>
      <c r="G5757" s="10">
        <v>24.614819537795388</v>
      </c>
      <c r="H5757" s="6">
        <f t="shared" si="178"/>
        <v>32.83860623200637</v>
      </c>
      <c r="I5757" s="6">
        <f t="shared" si="179"/>
        <v>6.1790211351493696</v>
      </c>
      <c r="J5757" s="9" t="s">
        <v>4776</v>
      </c>
      <c r="K5757" s="9" t="s">
        <v>6814</v>
      </c>
    </row>
    <row r="5758" spans="1:11" x14ac:dyDescent="0.35">
      <c r="A5758" s="9" t="s">
        <v>9328</v>
      </c>
      <c r="B5758" s="9" t="s">
        <v>9329</v>
      </c>
      <c r="C5758" s="9" t="s">
        <v>2969</v>
      </c>
      <c r="D5758" s="9" t="s">
        <v>686</v>
      </c>
      <c r="E5758" s="10">
        <v>5.7156048722777693E-2</v>
      </c>
      <c r="F5758" s="10">
        <v>86.102104301799997</v>
      </c>
      <c r="G5758" s="10">
        <v>24.614819537795388</v>
      </c>
      <c r="H5758" s="6">
        <f t="shared" si="178"/>
        <v>0.23220177842464426</v>
      </c>
      <c r="I5758" s="6">
        <f t="shared" si="179"/>
        <v>6.6381709467213126E-2</v>
      </c>
      <c r="J5758" s="9" t="s">
        <v>4776</v>
      </c>
      <c r="K5758" s="9" t="s">
        <v>6814</v>
      </c>
    </row>
    <row r="5759" spans="1:11" x14ac:dyDescent="0.35">
      <c r="A5759" s="9" t="s">
        <v>9328</v>
      </c>
      <c r="B5759" s="9" t="s">
        <v>9329</v>
      </c>
      <c r="C5759" s="9" t="s">
        <v>2961</v>
      </c>
      <c r="D5759" s="9" t="s">
        <v>678</v>
      </c>
      <c r="E5759" s="10">
        <v>16.474499873411865</v>
      </c>
      <c r="F5759" s="10">
        <v>134.810831861</v>
      </c>
      <c r="G5759" s="10">
        <v>24.614819537795388</v>
      </c>
      <c r="H5759" s="6">
        <f t="shared" si="178"/>
        <v>66.929192180814965</v>
      </c>
      <c r="I5759" s="6">
        <f t="shared" si="179"/>
        <v>12.220457099766509</v>
      </c>
      <c r="J5759" s="9" t="s">
        <v>4776</v>
      </c>
      <c r="K5759" s="9" t="s">
        <v>6814</v>
      </c>
    </row>
    <row r="5760" spans="1:11" x14ac:dyDescent="0.35">
      <c r="A5760" s="9" t="s">
        <v>8987</v>
      </c>
      <c r="B5760" s="9" t="s">
        <v>8988</v>
      </c>
      <c r="C5760" s="9" t="s">
        <v>2773</v>
      </c>
      <c r="D5760" s="9" t="s">
        <v>499</v>
      </c>
      <c r="E5760" s="10">
        <v>7.6099578498460279</v>
      </c>
      <c r="F5760" s="10">
        <v>102.68672599200001</v>
      </c>
      <c r="G5760" s="10">
        <v>36.012709310348484</v>
      </c>
      <c r="H5760" s="6">
        <f t="shared" si="178"/>
        <v>21.131311682954266</v>
      </c>
      <c r="I5760" s="6">
        <f t="shared" si="179"/>
        <v>7.4108486528618069</v>
      </c>
      <c r="J5760" s="9" t="s">
        <v>4776</v>
      </c>
      <c r="K5760" s="9" t="s">
        <v>6814</v>
      </c>
    </row>
    <row r="5761" spans="1:11" x14ac:dyDescent="0.35">
      <c r="A5761" s="9" t="s">
        <v>8987</v>
      </c>
      <c r="B5761" s="9" t="s">
        <v>8988</v>
      </c>
      <c r="C5761" s="9" t="s">
        <v>3314</v>
      </c>
      <c r="D5761" s="9" t="s">
        <v>72</v>
      </c>
      <c r="E5761" s="10">
        <v>1.0674515142893859</v>
      </c>
      <c r="F5761" s="10">
        <v>86.098753450900006</v>
      </c>
      <c r="G5761" s="10">
        <v>36.012709310348484</v>
      </c>
      <c r="H5761" s="6">
        <f t="shared" si="178"/>
        <v>2.9640966612380004</v>
      </c>
      <c r="I5761" s="6">
        <f t="shared" si="179"/>
        <v>1.2397990348351875</v>
      </c>
      <c r="J5761" s="9" t="s">
        <v>4776</v>
      </c>
      <c r="K5761" s="9" t="s">
        <v>6814</v>
      </c>
    </row>
    <row r="5762" spans="1:11" x14ac:dyDescent="0.35">
      <c r="A5762" s="9" t="s">
        <v>8987</v>
      </c>
      <c r="B5762" s="9" t="s">
        <v>8988</v>
      </c>
      <c r="C5762" s="9" t="s">
        <v>2961</v>
      </c>
      <c r="D5762" s="9" t="s">
        <v>678</v>
      </c>
      <c r="E5762" s="10">
        <v>27.335299927960442</v>
      </c>
      <c r="F5762" s="10">
        <v>134.810831861</v>
      </c>
      <c r="G5762" s="10">
        <v>36.012709310348484</v>
      </c>
      <c r="H5762" s="6">
        <f t="shared" ref="H5762:H5825" si="180">E5762/G5762*100</f>
        <v>75.904591605123883</v>
      </c>
      <c r="I5762" s="6">
        <f t="shared" ref="I5762:I5825" si="181">E5762/F5762*100</f>
        <v>20.276783067509864</v>
      </c>
      <c r="J5762" s="9" t="s">
        <v>4776</v>
      </c>
      <c r="K5762" s="9" t="s">
        <v>6814</v>
      </c>
    </row>
    <row r="5763" spans="1:11" x14ac:dyDescent="0.35">
      <c r="A5763" s="9" t="s">
        <v>8413</v>
      </c>
      <c r="B5763" s="9" t="s">
        <v>8414</v>
      </c>
      <c r="C5763" s="9" t="s">
        <v>3142</v>
      </c>
      <c r="D5763" s="9" t="s">
        <v>842</v>
      </c>
      <c r="E5763" s="10">
        <v>26.982362595008176</v>
      </c>
      <c r="F5763" s="10">
        <v>57.400652061400002</v>
      </c>
      <c r="G5763" s="10">
        <v>183.17165645045381</v>
      </c>
      <c r="H5763" s="6">
        <f t="shared" si="180"/>
        <v>14.730642894145934</v>
      </c>
      <c r="I5763" s="6">
        <f t="shared" si="181"/>
        <v>47.007066341591099</v>
      </c>
      <c r="J5763" s="9" t="s">
        <v>4776</v>
      </c>
      <c r="K5763" s="9" t="s">
        <v>6814</v>
      </c>
    </row>
    <row r="5764" spans="1:11" x14ac:dyDescent="0.35">
      <c r="A5764" s="9" t="s">
        <v>8413</v>
      </c>
      <c r="B5764" s="9" t="s">
        <v>8414</v>
      </c>
      <c r="C5764" s="9" t="s">
        <v>3304</v>
      </c>
      <c r="D5764" s="9" t="s">
        <v>415</v>
      </c>
      <c r="E5764" s="10">
        <v>1.4494587568263169</v>
      </c>
      <c r="F5764" s="10">
        <v>69.515967761400006</v>
      </c>
      <c r="G5764" s="10">
        <v>183.17165645045381</v>
      </c>
      <c r="H5764" s="6">
        <f t="shared" si="180"/>
        <v>0.79131170450401078</v>
      </c>
      <c r="I5764" s="6">
        <f t="shared" si="181"/>
        <v>2.0850731184543116</v>
      </c>
      <c r="J5764" s="9" t="s">
        <v>4776</v>
      </c>
      <c r="K5764" s="9" t="s">
        <v>6814</v>
      </c>
    </row>
    <row r="5765" spans="1:11" x14ac:dyDescent="0.35">
      <c r="A5765" s="9" t="s">
        <v>8413</v>
      </c>
      <c r="B5765" s="9" t="s">
        <v>8414</v>
      </c>
      <c r="C5765" s="9" t="s">
        <v>2932</v>
      </c>
      <c r="D5765" s="9" t="s">
        <v>651</v>
      </c>
      <c r="E5765" s="10">
        <v>10.378325654970675</v>
      </c>
      <c r="F5765" s="10">
        <v>105.63677850800001</v>
      </c>
      <c r="G5765" s="10">
        <v>183.17165645045381</v>
      </c>
      <c r="H5765" s="6">
        <f t="shared" si="180"/>
        <v>5.6659015134134103</v>
      </c>
      <c r="I5765" s="6">
        <f t="shared" si="181"/>
        <v>9.8245381973520818</v>
      </c>
      <c r="J5765" s="9" t="s">
        <v>4776</v>
      </c>
      <c r="K5765" s="9" t="s">
        <v>6814</v>
      </c>
    </row>
    <row r="5766" spans="1:11" x14ac:dyDescent="0.35">
      <c r="A5766" s="9" t="s">
        <v>8413</v>
      </c>
      <c r="B5766" s="9" t="s">
        <v>8414</v>
      </c>
      <c r="C5766" s="9" t="s">
        <v>3231</v>
      </c>
      <c r="D5766" s="9" t="s">
        <v>924</v>
      </c>
      <c r="E5766" s="10">
        <v>49.18496608591542</v>
      </c>
      <c r="F5766" s="10">
        <v>140.423654344</v>
      </c>
      <c r="G5766" s="10">
        <v>183.17165645045381</v>
      </c>
      <c r="H5766" s="6">
        <f t="shared" si="180"/>
        <v>26.851843259505319</v>
      </c>
      <c r="I5766" s="6">
        <f t="shared" si="181"/>
        <v>35.026125986883628</v>
      </c>
      <c r="J5766" s="9" t="s">
        <v>4776</v>
      </c>
      <c r="K5766" s="9" t="s">
        <v>6814</v>
      </c>
    </row>
    <row r="5767" spans="1:11" x14ac:dyDescent="0.35">
      <c r="A5767" s="9" t="s">
        <v>8413</v>
      </c>
      <c r="B5767" s="9" t="s">
        <v>8414</v>
      </c>
      <c r="C5767" s="9" t="s">
        <v>2753</v>
      </c>
      <c r="D5767" s="9" t="s">
        <v>481</v>
      </c>
      <c r="E5767" s="10">
        <v>3.9108691494298684</v>
      </c>
      <c r="F5767" s="10">
        <v>65.980804273299995</v>
      </c>
      <c r="G5767" s="10">
        <v>183.17165645045381</v>
      </c>
      <c r="H5767" s="6">
        <f t="shared" si="180"/>
        <v>2.1350842293047241</v>
      </c>
      <c r="I5767" s="6">
        <f t="shared" si="181"/>
        <v>5.9272832341215542</v>
      </c>
      <c r="J5767" s="9" t="s">
        <v>4776</v>
      </c>
      <c r="K5767" s="9" t="s">
        <v>6814</v>
      </c>
    </row>
    <row r="5768" spans="1:11" x14ac:dyDescent="0.35">
      <c r="A5768" s="9" t="s">
        <v>8413</v>
      </c>
      <c r="B5768" s="9" t="s">
        <v>8414</v>
      </c>
      <c r="C5768" s="9" t="s">
        <v>3053</v>
      </c>
      <c r="D5768" s="9" t="s">
        <v>766</v>
      </c>
      <c r="E5768" s="10">
        <v>2.4601938330765405</v>
      </c>
      <c r="F5768" s="10">
        <v>137.68571636300001</v>
      </c>
      <c r="G5768" s="10">
        <v>183.17165645045381</v>
      </c>
      <c r="H5768" s="6">
        <f t="shared" si="180"/>
        <v>1.3431083611683119</v>
      </c>
      <c r="I5768" s="6">
        <f t="shared" si="181"/>
        <v>1.7868184863783467</v>
      </c>
      <c r="J5768" s="9" t="s">
        <v>4776</v>
      </c>
      <c r="K5768" s="9" t="s">
        <v>6814</v>
      </c>
    </row>
    <row r="5769" spans="1:11" x14ac:dyDescent="0.35">
      <c r="A5769" s="9" t="s">
        <v>8413</v>
      </c>
      <c r="B5769" s="9" t="s">
        <v>8414</v>
      </c>
      <c r="C5769" s="9" t="s">
        <v>3220</v>
      </c>
      <c r="D5769" s="9" t="s">
        <v>914</v>
      </c>
      <c r="E5769" s="10">
        <v>1.3746961430872706</v>
      </c>
      <c r="F5769" s="10">
        <v>68.519605262300004</v>
      </c>
      <c r="G5769" s="10">
        <v>183.17165645045381</v>
      </c>
      <c r="H5769" s="6">
        <f t="shared" si="180"/>
        <v>0.75049610279585632</v>
      </c>
      <c r="I5769" s="6">
        <f t="shared" si="181"/>
        <v>2.0062814691135396</v>
      </c>
      <c r="J5769" s="9" t="s">
        <v>4776</v>
      </c>
      <c r="K5769" s="9" t="s">
        <v>6814</v>
      </c>
    </row>
    <row r="5770" spans="1:11" x14ac:dyDescent="0.35">
      <c r="A5770" s="9" t="s">
        <v>8413</v>
      </c>
      <c r="B5770" s="9" t="s">
        <v>8414</v>
      </c>
      <c r="C5770" s="9" t="s">
        <v>2673</v>
      </c>
      <c r="D5770" s="9" t="s">
        <v>402</v>
      </c>
      <c r="E5770" s="10">
        <v>13.731895185155924</v>
      </c>
      <c r="F5770" s="10">
        <v>59.034606761799999</v>
      </c>
      <c r="G5770" s="10">
        <v>183.17165645045381</v>
      </c>
      <c r="H5770" s="6">
        <f t="shared" si="180"/>
        <v>7.4967358221550349</v>
      </c>
      <c r="I5770" s="6">
        <f t="shared" si="181"/>
        <v>23.26075490019446</v>
      </c>
      <c r="J5770" s="9" t="s">
        <v>4776</v>
      </c>
      <c r="K5770" s="9" t="s">
        <v>6814</v>
      </c>
    </row>
    <row r="5771" spans="1:11" x14ac:dyDescent="0.35">
      <c r="A5771" s="9" t="s">
        <v>8413</v>
      </c>
      <c r="B5771" s="9" t="s">
        <v>8414</v>
      </c>
      <c r="C5771" s="9" t="s">
        <v>2953</v>
      </c>
      <c r="D5771" s="9" t="s">
        <v>670</v>
      </c>
      <c r="E5771" s="10">
        <v>28.94172678186094</v>
      </c>
      <c r="F5771" s="10">
        <v>85.842845043500006</v>
      </c>
      <c r="G5771" s="10">
        <v>183.17165645045381</v>
      </c>
      <c r="H5771" s="6">
        <f t="shared" si="180"/>
        <v>15.800330325499568</v>
      </c>
      <c r="I5771" s="6">
        <f t="shared" si="181"/>
        <v>33.714780500570555</v>
      </c>
      <c r="J5771" s="9" t="s">
        <v>4776</v>
      </c>
      <c r="K5771" s="9" t="s">
        <v>6814</v>
      </c>
    </row>
    <row r="5772" spans="1:11" x14ac:dyDescent="0.35">
      <c r="A5772" s="9" t="s">
        <v>8413</v>
      </c>
      <c r="B5772" s="9" t="s">
        <v>8414</v>
      </c>
      <c r="C5772" s="9" t="s">
        <v>3229</v>
      </c>
      <c r="D5772" s="9" t="s">
        <v>922</v>
      </c>
      <c r="E5772" s="10">
        <v>44.757162263399067</v>
      </c>
      <c r="F5772" s="10">
        <v>76.684074223099998</v>
      </c>
      <c r="G5772" s="10">
        <v>183.17165645045381</v>
      </c>
      <c r="H5772" s="6">
        <f t="shared" si="180"/>
        <v>24.434545786566851</v>
      </c>
      <c r="I5772" s="6">
        <f t="shared" si="181"/>
        <v>58.365655081373603</v>
      </c>
      <c r="J5772" s="9" t="s">
        <v>4776</v>
      </c>
      <c r="K5772" s="9" t="s">
        <v>6814</v>
      </c>
    </row>
    <row r="5773" spans="1:11" x14ac:dyDescent="0.35">
      <c r="A5773" s="9" t="s">
        <v>8635</v>
      </c>
      <c r="B5773" s="9" t="s">
        <v>8636</v>
      </c>
      <c r="C5773" s="9" t="s">
        <v>3156</v>
      </c>
      <c r="D5773" s="9" t="s">
        <v>855</v>
      </c>
      <c r="E5773" s="10">
        <v>2.298933424463288</v>
      </c>
      <c r="F5773" s="10">
        <v>48.456426468799997</v>
      </c>
      <c r="G5773" s="10">
        <v>179.1956820126845</v>
      </c>
      <c r="H5773" s="6">
        <f t="shared" si="180"/>
        <v>1.2829178686909188</v>
      </c>
      <c r="I5773" s="6">
        <f t="shared" si="181"/>
        <v>4.7443313343453415</v>
      </c>
      <c r="J5773" s="9" t="s">
        <v>4776</v>
      </c>
      <c r="K5773" s="9" t="s">
        <v>6814</v>
      </c>
    </row>
    <row r="5774" spans="1:11" x14ac:dyDescent="0.35">
      <c r="A5774" s="9" t="s">
        <v>8635</v>
      </c>
      <c r="B5774" s="9" t="s">
        <v>8636</v>
      </c>
      <c r="C5774" s="9" t="s">
        <v>3242</v>
      </c>
      <c r="D5774" s="9" t="s">
        <v>935</v>
      </c>
      <c r="E5774" s="10">
        <v>8.9789171903440561</v>
      </c>
      <c r="F5774" s="10">
        <v>82.985691957900002</v>
      </c>
      <c r="G5774" s="10">
        <v>179.1956820126845</v>
      </c>
      <c r="H5774" s="6">
        <f t="shared" si="180"/>
        <v>5.0106772046596957</v>
      </c>
      <c r="I5774" s="6">
        <f t="shared" si="181"/>
        <v>10.819837707564345</v>
      </c>
      <c r="J5774" s="9" t="s">
        <v>4776</v>
      </c>
      <c r="K5774" s="9" t="s">
        <v>6814</v>
      </c>
    </row>
    <row r="5775" spans="1:11" x14ac:dyDescent="0.35">
      <c r="A5775" s="9" t="s">
        <v>8635</v>
      </c>
      <c r="B5775" s="9" t="s">
        <v>8636</v>
      </c>
      <c r="C5775" s="9" t="s">
        <v>3314</v>
      </c>
      <c r="D5775" s="9" t="s">
        <v>72</v>
      </c>
      <c r="E5775" s="10">
        <v>30.747265308997928</v>
      </c>
      <c r="F5775" s="10">
        <v>86.098753450900006</v>
      </c>
      <c r="G5775" s="10">
        <v>179.1956820126845</v>
      </c>
      <c r="H5775" s="6">
        <f t="shared" si="180"/>
        <v>17.158485608387295</v>
      </c>
      <c r="I5775" s="6">
        <f t="shared" si="181"/>
        <v>35.711626564410523</v>
      </c>
      <c r="J5775" s="9" t="s">
        <v>4776</v>
      </c>
      <c r="K5775" s="9" t="s">
        <v>6814</v>
      </c>
    </row>
    <row r="5776" spans="1:11" x14ac:dyDescent="0.35">
      <c r="A5776" s="9" t="s">
        <v>8635</v>
      </c>
      <c r="B5776" s="9" t="s">
        <v>8636</v>
      </c>
      <c r="C5776" s="9" t="s">
        <v>2983</v>
      </c>
      <c r="D5776" s="9" t="s">
        <v>700</v>
      </c>
      <c r="E5776" s="10">
        <v>21.05978977439587</v>
      </c>
      <c r="F5776" s="10">
        <v>72.305813064999995</v>
      </c>
      <c r="G5776" s="10">
        <v>179.1956820126845</v>
      </c>
      <c r="H5776" s="6">
        <f t="shared" si="180"/>
        <v>11.752398014202784</v>
      </c>
      <c r="I5776" s="6">
        <f t="shared" si="181"/>
        <v>29.125998148259498</v>
      </c>
      <c r="J5776" s="9" t="s">
        <v>4776</v>
      </c>
      <c r="K5776" s="9" t="s">
        <v>6814</v>
      </c>
    </row>
    <row r="5777" spans="1:11" x14ac:dyDescent="0.35">
      <c r="A5777" s="9" t="s">
        <v>8635</v>
      </c>
      <c r="B5777" s="9" t="s">
        <v>8636</v>
      </c>
      <c r="C5777" s="9" t="s">
        <v>3319</v>
      </c>
      <c r="D5777" s="9" t="s">
        <v>700</v>
      </c>
      <c r="E5777" s="10">
        <v>10.521691816921845</v>
      </c>
      <c r="F5777" s="10">
        <v>82.646938349199999</v>
      </c>
      <c r="G5777" s="10">
        <v>179.1956820126845</v>
      </c>
      <c r="H5777" s="6">
        <f t="shared" si="180"/>
        <v>5.8716212906162877</v>
      </c>
      <c r="I5777" s="6">
        <f t="shared" si="181"/>
        <v>12.730891218819954</v>
      </c>
      <c r="J5777" s="9" t="s">
        <v>4776</v>
      </c>
      <c r="K5777" s="9" t="s">
        <v>6814</v>
      </c>
    </row>
    <row r="5778" spans="1:11" x14ac:dyDescent="0.35">
      <c r="A5778" s="9" t="s">
        <v>8635</v>
      </c>
      <c r="B5778" s="9" t="s">
        <v>8636</v>
      </c>
      <c r="C5778" s="9" t="s">
        <v>2982</v>
      </c>
      <c r="D5778" s="9" t="s">
        <v>699</v>
      </c>
      <c r="E5778" s="10">
        <v>42.08765490910011</v>
      </c>
      <c r="F5778" s="10">
        <v>74.976309120899998</v>
      </c>
      <c r="G5778" s="10">
        <v>179.1956820126845</v>
      </c>
      <c r="H5778" s="6">
        <f t="shared" si="180"/>
        <v>23.486980510010785</v>
      </c>
      <c r="I5778" s="6">
        <f t="shared" si="181"/>
        <v>56.134604920646836</v>
      </c>
      <c r="J5778" s="9" t="s">
        <v>4776</v>
      </c>
      <c r="K5778" s="9" t="s">
        <v>6814</v>
      </c>
    </row>
    <row r="5779" spans="1:11" x14ac:dyDescent="0.35">
      <c r="A5779" s="9" t="s">
        <v>8635</v>
      </c>
      <c r="B5779" s="9" t="s">
        <v>8636</v>
      </c>
      <c r="C5779" s="9" t="s">
        <v>3161</v>
      </c>
      <c r="D5779" s="9" t="s">
        <v>860</v>
      </c>
      <c r="E5779" s="10">
        <v>18.9026512175618</v>
      </c>
      <c r="F5779" s="10">
        <v>48.353558768200003</v>
      </c>
      <c r="G5779" s="10">
        <v>179.1956820126845</v>
      </c>
      <c r="H5779" s="6">
        <f t="shared" si="180"/>
        <v>10.548608652424873</v>
      </c>
      <c r="I5779" s="6">
        <f t="shared" si="181"/>
        <v>39.092574981250891</v>
      </c>
      <c r="J5779" s="9" t="s">
        <v>4776</v>
      </c>
      <c r="K5779" s="9" t="s">
        <v>6814</v>
      </c>
    </row>
    <row r="5780" spans="1:11" x14ac:dyDescent="0.35">
      <c r="A5780" s="9" t="s">
        <v>8635</v>
      </c>
      <c r="B5780" s="9" t="s">
        <v>8636</v>
      </c>
      <c r="C5780" s="9" t="s">
        <v>2700</v>
      </c>
      <c r="D5780" s="9" t="s">
        <v>429</v>
      </c>
      <c r="E5780" s="10">
        <v>10.567679597490416</v>
      </c>
      <c r="F5780" s="10">
        <v>79.2301129624</v>
      </c>
      <c r="G5780" s="10">
        <v>179.1956820126845</v>
      </c>
      <c r="H5780" s="6">
        <f t="shared" si="180"/>
        <v>5.8972847329783171</v>
      </c>
      <c r="I5780" s="6">
        <f t="shared" si="181"/>
        <v>13.337958513962347</v>
      </c>
      <c r="J5780" s="9" t="s">
        <v>4776</v>
      </c>
      <c r="K5780" s="9" t="s">
        <v>6814</v>
      </c>
    </row>
    <row r="5781" spans="1:11" x14ac:dyDescent="0.35">
      <c r="A5781" s="9" t="s">
        <v>8635</v>
      </c>
      <c r="B5781" s="9" t="s">
        <v>8636</v>
      </c>
      <c r="C5781" s="9" t="s">
        <v>3278</v>
      </c>
      <c r="D5781" s="9" t="s">
        <v>968</v>
      </c>
      <c r="E5781" s="10">
        <v>34.031098694772879</v>
      </c>
      <c r="F5781" s="10">
        <v>101.47772650500001</v>
      </c>
      <c r="G5781" s="10">
        <v>179.1956820126845</v>
      </c>
      <c r="H5781" s="6">
        <f t="shared" si="180"/>
        <v>18.99102607414612</v>
      </c>
      <c r="I5781" s="6">
        <f t="shared" si="181"/>
        <v>33.535535202492042</v>
      </c>
      <c r="J5781" s="9" t="s">
        <v>4776</v>
      </c>
      <c r="K5781" s="9" t="s">
        <v>6814</v>
      </c>
    </row>
    <row r="5782" spans="1:11" x14ac:dyDescent="0.35">
      <c r="A5782" s="9" t="s">
        <v>8123</v>
      </c>
      <c r="B5782" s="9" t="s">
        <v>8124</v>
      </c>
      <c r="C5782" s="9" t="s">
        <v>2768</v>
      </c>
      <c r="D5782" s="9" t="s">
        <v>495</v>
      </c>
      <c r="E5782" s="10">
        <v>0.67110891891675795</v>
      </c>
      <c r="F5782" s="10">
        <v>235.26304844200001</v>
      </c>
      <c r="G5782" s="10">
        <v>545.49175366831651</v>
      </c>
      <c r="H5782" s="6">
        <f t="shared" si="180"/>
        <v>0.12302824275595232</v>
      </c>
      <c r="I5782" s="6">
        <f t="shared" si="181"/>
        <v>0.28525895730803985</v>
      </c>
      <c r="J5782" s="9" t="s">
        <v>4776</v>
      </c>
      <c r="K5782" s="9" t="s">
        <v>6814</v>
      </c>
    </row>
    <row r="5783" spans="1:11" x14ac:dyDescent="0.35">
      <c r="A5783" s="9" t="s">
        <v>8123</v>
      </c>
      <c r="B5783" s="9" t="s">
        <v>8124</v>
      </c>
      <c r="C5783" s="9" t="s">
        <v>3143</v>
      </c>
      <c r="D5783" s="9" t="s">
        <v>843</v>
      </c>
      <c r="E5783" s="10">
        <v>0.353746901233573</v>
      </c>
      <c r="F5783" s="10">
        <v>127.251014656</v>
      </c>
      <c r="G5783" s="10">
        <v>545.49175366831651</v>
      </c>
      <c r="H5783" s="6">
        <f t="shared" si="180"/>
        <v>6.4849174869225798E-2</v>
      </c>
      <c r="I5783" s="6">
        <f t="shared" si="181"/>
        <v>0.27799141892099133</v>
      </c>
      <c r="J5783" s="9" t="s">
        <v>4776</v>
      </c>
      <c r="K5783" s="9" t="s">
        <v>6814</v>
      </c>
    </row>
    <row r="5784" spans="1:11" x14ac:dyDescent="0.35">
      <c r="A5784" s="9" t="s">
        <v>8123</v>
      </c>
      <c r="B5784" s="9" t="s">
        <v>8124</v>
      </c>
      <c r="C5784" s="9" t="s">
        <v>3304</v>
      </c>
      <c r="D5784" s="9" t="s">
        <v>415</v>
      </c>
      <c r="E5784" s="10">
        <v>11.134481234859962</v>
      </c>
      <c r="F5784" s="10">
        <v>69.515967761400006</v>
      </c>
      <c r="G5784" s="10">
        <v>545.49175366831651</v>
      </c>
      <c r="H5784" s="6">
        <f t="shared" si="180"/>
        <v>2.0411823203527706</v>
      </c>
      <c r="I5784" s="6">
        <f t="shared" si="181"/>
        <v>16.017156336047705</v>
      </c>
      <c r="J5784" s="9" t="s">
        <v>4776</v>
      </c>
      <c r="K5784" s="9" t="s">
        <v>6814</v>
      </c>
    </row>
    <row r="5785" spans="1:11" x14ac:dyDescent="0.35">
      <c r="A5785" s="9" t="s">
        <v>8123</v>
      </c>
      <c r="B5785" s="9" t="s">
        <v>8124</v>
      </c>
      <c r="C5785" s="9" t="s">
        <v>2932</v>
      </c>
      <c r="D5785" s="9" t="s">
        <v>651</v>
      </c>
      <c r="E5785" s="10">
        <v>0.61367795689186466</v>
      </c>
      <c r="F5785" s="10">
        <v>105.63677850800001</v>
      </c>
      <c r="G5785" s="10">
        <v>545.49175366831651</v>
      </c>
      <c r="H5785" s="6">
        <f t="shared" si="180"/>
        <v>0.1124999512394111</v>
      </c>
      <c r="I5785" s="6">
        <f t="shared" si="181"/>
        <v>0.58093210107253512</v>
      </c>
      <c r="J5785" s="9" t="s">
        <v>4776</v>
      </c>
      <c r="K5785" s="9" t="s">
        <v>6814</v>
      </c>
    </row>
    <row r="5786" spans="1:11" x14ac:dyDescent="0.35">
      <c r="A5786" s="9" t="s">
        <v>8123</v>
      </c>
      <c r="B5786" s="9" t="s">
        <v>8124</v>
      </c>
      <c r="C5786" s="9" t="s">
        <v>2680</v>
      </c>
      <c r="D5786" s="9" t="s">
        <v>409</v>
      </c>
      <c r="E5786" s="10">
        <v>68.288378736504441</v>
      </c>
      <c r="F5786" s="10">
        <v>100.839971886</v>
      </c>
      <c r="G5786" s="10">
        <v>545.49175366831651</v>
      </c>
      <c r="H5786" s="6">
        <f t="shared" si="180"/>
        <v>12.518682139057017</v>
      </c>
      <c r="I5786" s="6">
        <f t="shared" si="181"/>
        <v>67.719553525564962</v>
      </c>
      <c r="J5786" s="9" t="s">
        <v>4776</v>
      </c>
      <c r="K5786" s="9" t="s">
        <v>6814</v>
      </c>
    </row>
    <row r="5787" spans="1:11" x14ac:dyDescent="0.35">
      <c r="A5787" s="9" t="s">
        <v>8123</v>
      </c>
      <c r="B5787" s="9" t="s">
        <v>8124</v>
      </c>
      <c r="C5787" s="9" t="s">
        <v>3230</v>
      </c>
      <c r="D5787" s="9" t="s">
        <v>923</v>
      </c>
      <c r="E5787" s="10">
        <v>9.0506639408672491</v>
      </c>
      <c r="F5787" s="10">
        <v>226.39318740900001</v>
      </c>
      <c r="G5787" s="10">
        <v>545.49175366831651</v>
      </c>
      <c r="H5787" s="6">
        <f t="shared" si="180"/>
        <v>1.659175208424958</v>
      </c>
      <c r="I5787" s="6">
        <f t="shared" si="181"/>
        <v>3.997763379918494</v>
      </c>
      <c r="J5787" s="9" t="s">
        <v>4776</v>
      </c>
      <c r="K5787" s="9" t="s">
        <v>6814</v>
      </c>
    </row>
    <row r="5788" spans="1:11" x14ac:dyDescent="0.35">
      <c r="A5788" s="9" t="s">
        <v>8123</v>
      </c>
      <c r="B5788" s="9" t="s">
        <v>8124</v>
      </c>
      <c r="C5788" s="9" t="s">
        <v>3209</v>
      </c>
      <c r="D5788" s="9" t="s">
        <v>903</v>
      </c>
      <c r="E5788" s="10">
        <v>12.306423220681886</v>
      </c>
      <c r="F5788" s="10">
        <v>100.094008075</v>
      </c>
      <c r="G5788" s="10">
        <v>545.49175366831651</v>
      </c>
      <c r="H5788" s="6">
        <f t="shared" si="180"/>
        <v>2.256023695669787</v>
      </c>
      <c r="I5788" s="6">
        <f t="shared" si="181"/>
        <v>12.294865054720097</v>
      </c>
      <c r="J5788" s="9" t="s">
        <v>4776</v>
      </c>
      <c r="K5788" s="9" t="s">
        <v>6814</v>
      </c>
    </row>
    <row r="5789" spans="1:11" x14ac:dyDescent="0.35">
      <c r="A5789" s="9" t="s">
        <v>8123</v>
      </c>
      <c r="B5789" s="9" t="s">
        <v>8124</v>
      </c>
      <c r="C5789" s="9" t="s">
        <v>2847</v>
      </c>
      <c r="D5789" s="9" t="s">
        <v>571</v>
      </c>
      <c r="E5789" s="10">
        <v>44.512395648635689</v>
      </c>
      <c r="F5789" s="10">
        <v>111.962225178</v>
      </c>
      <c r="G5789" s="10">
        <v>545.49175366831651</v>
      </c>
      <c r="H5789" s="6">
        <f t="shared" si="180"/>
        <v>8.1600492306802543</v>
      </c>
      <c r="I5789" s="6">
        <f t="shared" si="181"/>
        <v>39.756619322158798</v>
      </c>
      <c r="J5789" s="9" t="s">
        <v>4776</v>
      </c>
      <c r="K5789" s="9" t="s">
        <v>6814</v>
      </c>
    </row>
    <row r="5790" spans="1:11" x14ac:dyDescent="0.35">
      <c r="A5790" s="9" t="s">
        <v>8123</v>
      </c>
      <c r="B5790" s="9" t="s">
        <v>8124</v>
      </c>
      <c r="C5790" s="9" t="s">
        <v>2816</v>
      </c>
      <c r="D5790" s="9" t="s">
        <v>542</v>
      </c>
      <c r="E5790" s="10">
        <v>0.34375277602649013</v>
      </c>
      <c r="F5790" s="10">
        <v>140.22352475899999</v>
      </c>
      <c r="G5790" s="10">
        <v>545.49175366831651</v>
      </c>
      <c r="H5790" s="6">
        <f t="shared" si="180"/>
        <v>6.3017043560205169E-2</v>
      </c>
      <c r="I5790" s="6">
        <f t="shared" si="181"/>
        <v>0.24514629525772708</v>
      </c>
      <c r="J5790" s="9" t="s">
        <v>4776</v>
      </c>
      <c r="K5790" s="9" t="s">
        <v>6814</v>
      </c>
    </row>
    <row r="5791" spans="1:11" x14ac:dyDescent="0.35">
      <c r="A5791" s="9" t="s">
        <v>8123</v>
      </c>
      <c r="B5791" s="9" t="s">
        <v>8124</v>
      </c>
      <c r="C5791" s="9" t="s">
        <v>2863</v>
      </c>
      <c r="D5791" s="9" t="s">
        <v>586</v>
      </c>
      <c r="E5791" s="10">
        <v>37.118512214642557</v>
      </c>
      <c r="F5791" s="10">
        <v>116.56402896199999</v>
      </c>
      <c r="G5791" s="10">
        <v>545.49175366831651</v>
      </c>
      <c r="H5791" s="6">
        <f t="shared" si="180"/>
        <v>6.8045963967426504</v>
      </c>
      <c r="I5791" s="6">
        <f t="shared" si="181"/>
        <v>31.843882323888472</v>
      </c>
      <c r="J5791" s="9" t="s">
        <v>4776</v>
      </c>
      <c r="K5791" s="9" t="s">
        <v>6814</v>
      </c>
    </row>
    <row r="5792" spans="1:11" x14ac:dyDescent="0.35">
      <c r="A5792" s="9" t="s">
        <v>8123</v>
      </c>
      <c r="B5792" s="9" t="s">
        <v>8124</v>
      </c>
      <c r="C5792" s="9" t="s">
        <v>3220</v>
      </c>
      <c r="D5792" s="9" t="s">
        <v>914</v>
      </c>
      <c r="E5792" s="10">
        <v>0.95526363920556379</v>
      </c>
      <c r="F5792" s="10">
        <v>68.519605262300004</v>
      </c>
      <c r="G5792" s="10">
        <v>545.49175366831651</v>
      </c>
      <c r="H5792" s="6">
        <f t="shared" si="180"/>
        <v>0.17511972138563381</v>
      </c>
      <c r="I5792" s="6">
        <f t="shared" si="181"/>
        <v>1.3941464425381869</v>
      </c>
      <c r="J5792" s="9" t="s">
        <v>4776</v>
      </c>
      <c r="K5792" s="9" t="s">
        <v>6814</v>
      </c>
    </row>
    <row r="5793" spans="1:11" x14ac:dyDescent="0.35">
      <c r="A5793" s="9" t="s">
        <v>8123</v>
      </c>
      <c r="B5793" s="9" t="s">
        <v>8124</v>
      </c>
      <c r="C5793" s="9" t="s">
        <v>2738</v>
      </c>
      <c r="D5793" s="9" t="s">
        <v>466</v>
      </c>
      <c r="E5793" s="10">
        <v>118.71045675348347</v>
      </c>
      <c r="F5793" s="10">
        <v>212.58967377100001</v>
      </c>
      <c r="G5793" s="10">
        <v>545.49175366831651</v>
      </c>
      <c r="H5793" s="6">
        <f t="shared" si="180"/>
        <v>21.762099235264472</v>
      </c>
      <c r="I5793" s="6">
        <f t="shared" si="181"/>
        <v>55.840180121522501</v>
      </c>
      <c r="J5793" s="9" t="s">
        <v>4776</v>
      </c>
      <c r="K5793" s="9" t="s">
        <v>6814</v>
      </c>
    </row>
    <row r="5794" spans="1:11" x14ac:dyDescent="0.35">
      <c r="A5794" s="9" t="s">
        <v>8123</v>
      </c>
      <c r="B5794" s="9" t="s">
        <v>8124</v>
      </c>
      <c r="C5794" s="9" t="s">
        <v>2639</v>
      </c>
      <c r="D5794" s="9" t="s">
        <v>362</v>
      </c>
      <c r="E5794" s="10">
        <v>95.811425275426714</v>
      </c>
      <c r="F5794" s="10">
        <v>144.11970439199999</v>
      </c>
      <c r="G5794" s="10">
        <v>545.49175366831651</v>
      </c>
      <c r="H5794" s="6">
        <f t="shared" si="180"/>
        <v>17.564229822195326</v>
      </c>
      <c r="I5794" s="6">
        <f t="shared" si="181"/>
        <v>66.480448096690068</v>
      </c>
      <c r="J5794" s="9" t="s">
        <v>4776</v>
      </c>
      <c r="K5794" s="9" t="s">
        <v>6814</v>
      </c>
    </row>
    <row r="5795" spans="1:11" x14ac:dyDescent="0.35">
      <c r="A5795" s="9" t="s">
        <v>8123</v>
      </c>
      <c r="B5795" s="9" t="s">
        <v>8124</v>
      </c>
      <c r="C5795" s="9" t="s">
        <v>2711</v>
      </c>
      <c r="D5795" s="9" t="s">
        <v>440</v>
      </c>
      <c r="E5795" s="10">
        <v>65.579854740284262</v>
      </c>
      <c r="F5795" s="10">
        <v>100.21830256600001</v>
      </c>
      <c r="G5795" s="10">
        <v>545.49175366831651</v>
      </c>
      <c r="H5795" s="6">
        <f t="shared" si="180"/>
        <v>12.022153277162053</v>
      </c>
      <c r="I5795" s="6">
        <f t="shared" si="181"/>
        <v>65.437004081261335</v>
      </c>
      <c r="J5795" s="9" t="s">
        <v>4776</v>
      </c>
      <c r="K5795" s="9" t="s">
        <v>6814</v>
      </c>
    </row>
    <row r="5796" spans="1:11" x14ac:dyDescent="0.35">
      <c r="A5796" s="9" t="s">
        <v>8123</v>
      </c>
      <c r="B5796" s="9" t="s">
        <v>8124</v>
      </c>
      <c r="C5796" s="9" t="s">
        <v>3124</v>
      </c>
      <c r="D5796" s="9" t="s">
        <v>826</v>
      </c>
      <c r="E5796" s="10">
        <v>0.15770184856086361</v>
      </c>
      <c r="F5796" s="10">
        <v>176.67048259500001</v>
      </c>
      <c r="G5796" s="10">
        <v>545.49175366831651</v>
      </c>
      <c r="H5796" s="6">
        <f t="shared" si="180"/>
        <v>2.8910033469864958E-2</v>
      </c>
      <c r="I5796" s="6">
        <f t="shared" si="181"/>
        <v>8.9263269248196844E-2</v>
      </c>
      <c r="J5796" s="9" t="s">
        <v>4776</v>
      </c>
      <c r="K5796" s="9" t="s">
        <v>6814</v>
      </c>
    </row>
    <row r="5797" spans="1:11" x14ac:dyDescent="0.35">
      <c r="A5797" s="9" t="s">
        <v>8123</v>
      </c>
      <c r="B5797" s="9" t="s">
        <v>8124</v>
      </c>
      <c r="C5797" s="9" t="s">
        <v>3247</v>
      </c>
      <c r="D5797" s="9" t="s">
        <v>940</v>
      </c>
      <c r="E5797" s="10">
        <v>79.883910016759458</v>
      </c>
      <c r="F5797" s="10">
        <v>81.926837949200007</v>
      </c>
      <c r="G5797" s="10">
        <v>545.49175366831651</v>
      </c>
      <c r="H5797" s="6">
        <f t="shared" si="180"/>
        <v>14.644384535523605</v>
      </c>
      <c r="I5797" s="6">
        <f t="shared" si="181"/>
        <v>97.50639963218488</v>
      </c>
      <c r="J5797" s="9" t="s">
        <v>4776</v>
      </c>
      <c r="K5797" s="9" t="s">
        <v>6814</v>
      </c>
    </row>
    <row r="5798" spans="1:11" x14ac:dyDescent="0.35">
      <c r="A5798" s="9" t="s">
        <v>8364</v>
      </c>
      <c r="B5798" s="9" t="s">
        <v>8365</v>
      </c>
      <c r="C5798" s="9" t="s">
        <v>2886</v>
      </c>
      <c r="D5798" s="9" t="s">
        <v>607</v>
      </c>
      <c r="E5798" s="10">
        <v>2.0573203744705011</v>
      </c>
      <c r="F5798" s="10">
        <v>35.663460222700003</v>
      </c>
      <c r="G5798" s="10">
        <v>100.55919308074144</v>
      </c>
      <c r="H5798" s="6">
        <f t="shared" si="180"/>
        <v>2.0458799553200753</v>
      </c>
      <c r="I5798" s="6">
        <f t="shared" si="181"/>
        <v>5.7687065742459973</v>
      </c>
      <c r="J5798" s="9" t="s">
        <v>4776</v>
      </c>
      <c r="K5798" s="9" t="s">
        <v>6814</v>
      </c>
    </row>
    <row r="5799" spans="1:11" x14ac:dyDescent="0.35">
      <c r="A5799" s="9" t="s">
        <v>8364</v>
      </c>
      <c r="B5799" s="9" t="s">
        <v>8365</v>
      </c>
      <c r="C5799" s="9" t="s">
        <v>3241</v>
      </c>
      <c r="D5799" s="9" t="s">
        <v>934</v>
      </c>
      <c r="E5799" s="10">
        <v>4.4918852667627629</v>
      </c>
      <c r="F5799" s="10">
        <v>80.154043774100003</v>
      </c>
      <c r="G5799" s="10">
        <v>100.55919308074144</v>
      </c>
      <c r="H5799" s="6">
        <f t="shared" si="180"/>
        <v>4.4669066339425756</v>
      </c>
      <c r="I5799" s="6">
        <f t="shared" si="181"/>
        <v>5.6040656905874231</v>
      </c>
      <c r="J5799" s="9" t="s">
        <v>4776</v>
      </c>
      <c r="K5799" s="9" t="s">
        <v>6814</v>
      </c>
    </row>
    <row r="5800" spans="1:11" x14ac:dyDescent="0.35">
      <c r="A5800" s="9" t="s">
        <v>8364</v>
      </c>
      <c r="B5800" s="9" t="s">
        <v>8365</v>
      </c>
      <c r="C5800" s="9" t="s">
        <v>2667</v>
      </c>
      <c r="D5800" s="9" t="s">
        <v>394</v>
      </c>
      <c r="E5800" s="10">
        <v>8.1287406810066081</v>
      </c>
      <c r="F5800" s="10">
        <v>116.33643196200001</v>
      </c>
      <c r="G5800" s="10">
        <v>100.55919308074144</v>
      </c>
      <c r="H5800" s="6">
        <f t="shared" si="180"/>
        <v>8.0835380952986</v>
      </c>
      <c r="I5800" s="6">
        <f t="shared" si="181"/>
        <v>6.9872700614213192</v>
      </c>
      <c r="J5800" s="9" t="s">
        <v>4776</v>
      </c>
      <c r="K5800" s="9" t="s">
        <v>6814</v>
      </c>
    </row>
    <row r="5801" spans="1:11" x14ac:dyDescent="0.35">
      <c r="A5801" s="9" t="s">
        <v>8364</v>
      </c>
      <c r="B5801" s="9" t="s">
        <v>8365</v>
      </c>
      <c r="C5801" s="9" t="s">
        <v>2696</v>
      </c>
      <c r="D5801" s="9" t="s">
        <v>424</v>
      </c>
      <c r="E5801" s="10">
        <v>15.314649683179788</v>
      </c>
      <c r="F5801" s="10">
        <v>44.354749895799998</v>
      </c>
      <c r="G5801" s="10">
        <v>100.55919308074144</v>
      </c>
      <c r="H5801" s="6">
        <f t="shared" si="180"/>
        <v>15.229487443165221</v>
      </c>
      <c r="I5801" s="6">
        <f t="shared" si="181"/>
        <v>34.527642967568504</v>
      </c>
      <c r="J5801" s="9" t="s">
        <v>4776</v>
      </c>
      <c r="K5801" s="9" t="s">
        <v>6814</v>
      </c>
    </row>
    <row r="5802" spans="1:11" x14ac:dyDescent="0.35">
      <c r="A5802" s="9" t="s">
        <v>8364</v>
      </c>
      <c r="B5802" s="9" t="s">
        <v>8365</v>
      </c>
      <c r="C5802" s="9" t="s">
        <v>3279</v>
      </c>
      <c r="D5802" s="9" t="s">
        <v>119</v>
      </c>
      <c r="E5802" s="10">
        <v>19.440910872138684</v>
      </c>
      <c r="F5802" s="10">
        <v>77.525989288600002</v>
      </c>
      <c r="G5802" s="10">
        <v>100.55919308074144</v>
      </c>
      <c r="H5802" s="6">
        <f t="shared" si="180"/>
        <v>19.332803174473668</v>
      </c>
      <c r="I5802" s="6">
        <f t="shared" si="181"/>
        <v>25.076636945279741</v>
      </c>
      <c r="J5802" s="9" t="s">
        <v>4776</v>
      </c>
      <c r="K5802" s="9" t="s">
        <v>6814</v>
      </c>
    </row>
    <row r="5803" spans="1:11" x14ac:dyDescent="0.35">
      <c r="A5803" s="9" t="s">
        <v>8364</v>
      </c>
      <c r="B5803" s="9" t="s">
        <v>8365</v>
      </c>
      <c r="C5803" s="9" t="s">
        <v>3212</v>
      </c>
      <c r="D5803" s="9" t="s">
        <v>906</v>
      </c>
      <c r="E5803" s="10">
        <v>0.14844370431494971</v>
      </c>
      <c r="F5803" s="10">
        <v>88.050711446299999</v>
      </c>
      <c r="G5803" s="10">
        <v>100.55919308074144</v>
      </c>
      <c r="H5803" s="6">
        <f t="shared" si="180"/>
        <v>0.14761823336804286</v>
      </c>
      <c r="I5803" s="6">
        <f t="shared" si="181"/>
        <v>0.16858887552030963</v>
      </c>
      <c r="J5803" s="9" t="s">
        <v>4776</v>
      </c>
      <c r="K5803" s="9" t="s">
        <v>6814</v>
      </c>
    </row>
    <row r="5804" spans="1:11" x14ac:dyDescent="0.35">
      <c r="A5804" s="9" t="s">
        <v>8364</v>
      </c>
      <c r="B5804" s="9" t="s">
        <v>8365</v>
      </c>
      <c r="C5804" s="9" t="s">
        <v>2935</v>
      </c>
      <c r="D5804" s="9" t="s">
        <v>654</v>
      </c>
      <c r="E5804" s="10">
        <v>32.420645113458974</v>
      </c>
      <c r="F5804" s="10">
        <v>119.367595572</v>
      </c>
      <c r="G5804" s="10">
        <v>100.55919308074144</v>
      </c>
      <c r="H5804" s="6">
        <f t="shared" si="180"/>
        <v>32.240359255297172</v>
      </c>
      <c r="I5804" s="6">
        <f t="shared" si="181"/>
        <v>27.160340256584568</v>
      </c>
      <c r="J5804" s="9" t="s">
        <v>4776</v>
      </c>
      <c r="K5804" s="9" t="s">
        <v>6814</v>
      </c>
    </row>
    <row r="5805" spans="1:11" x14ac:dyDescent="0.35">
      <c r="A5805" s="9" t="s">
        <v>8364</v>
      </c>
      <c r="B5805" s="9" t="s">
        <v>8365</v>
      </c>
      <c r="C5805" s="9" t="s">
        <v>2980</v>
      </c>
      <c r="D5805" s="9" t="s">
        <v>697</v>
      </c>
      <c r="E5805" s="10">
        <v>7.0043428642843253</v>
      </c>
      <c r="F5805" s="10">
        <v>86.832318680599997</v>
      </c>
      <c r="G5805" s="10">
        <v>100.55919308074144</v>
      </c>
      <c r="H5805" s="6">
        <f t="shared" si="180"/>
        <v>6.9653928693126712</v>
      </c>
      <c r="I5805" s="6">
        <f t="shared" si="181"/>
        <v>8.0665159824290509</v>
      </c>
      <c r="J5805" s="9" t="s">
        <v>4776</v>
      </c>
      <c r="K5805" s="9" t="s">
        <v>6814</v>
      </c>
    </row>
    <row r="5806" spans="1:11" x14ac:dyDescent="0.35">
      <c r="A5806" s="9" t="s">
        <v>8364</v>
      </c>
      <c r="B5806" s="9" t="s">
        <v>8365</v>
      </c>
      <c r="C5806" s="9" t="s">
        <v>3278</v>
      </c>
      <c r="D5806" s="9" t="s">
        <v>968</v>
      </c>
      <c r="E5806" s="10">
        <v>11.552254413096602</v>
      </c>
      <c r="F5806" s="10">
        <v>101.47772650500001</v>
      </c>
      <c r="G5806" s="10">
        <v>100.55919308074144</v>
      </c>
      <c r="H5806" s="6">
        <f t="shared" si="180"/>
        <v>11.488014232394461</v>
      </c>
      <c r="I5806" s="6">
        <f t="shared" si="181"/>
        <v>11.384029590500729</v>
      </c>
      <c r="J5806" s="9" t="s">
        <v>4776</v>
      </c>
      <c r="K5806" s="9" t="s">
        <v>6814</v>
      </c>
    </row>
    <row r="5807" spans="1:11" x14ac:dyDescent="0.35">
      <c r="A5807" s="9" t="s">
        <v>8351</v>
      </c>
      <c r="B5807" s="9" t="s">
        <v>206</v>
      </c>
      <c r="C5807" s="9" t="s">
        <v>2768</v>
      </c>
      <c r="D5807" s="9" t="s">
        <v>495</v>
      </c>
      <c r="E5807" s="10">
        <v>5.2464243705913223</v>
      </c>
      <c r="F5807" s="10">
        <v>235.26304844200001</v>
      </c>
      <c r="G5807" s="10">
        <v>272.92306373581187</v>
      </c>
      <c r="H5807" s="6">
        <f t="shared" si="180"/>
        <v>1.922308909616314</v>
      </c>
      <c r="I5807" s="6">
        <f t="shared" si="181"/>
        <v>2.2300248191694823</v>
      </c>
      <c r="J5807" s="9" t="s">
        <v>4776</v>
      </c>
      <c r="K5807" s="9" t="s">
        <v>6814</v>
      </c>
    </row>
    <row r="5808" spans="1:11" x14ac:dyDescent="0.35">
      <c r="A5808" s="9" t="s">
        <v>8351</v>
      </c>
      <c r="B5808" s="9" t="s">
        <v>206</v>
      </c>
      <c r="C5808" s="9" t="s">
        <v>3288</v>
      </c>
      <c r="D5808" s="9" t="s">
        <v>977</v>
      </c>
      <c r="E5808" s="10">
        <v>47.274777502689894</v>
      </c>
      <c r="F5808" s="10">
        <v>84.045499774299998</v>
      </c>
      <c r="G5808" s="10">
        <v>272.92306373581187</v>
      </c>
      <c r="H5808" s="6">
        <f t="shared" si="180"/>
        <v>17.321649865564911</v>
      </c>
      <c r="I5808" s="6">
        <f t="shared" si="181"/>
        <v>56.249028954130743</v>
      </c>
      <c r="J5808" s="9" t="s">
        <v>4776</v>
      </c>
      <c r="K5808" s="9" t="s">
        <v>6814</v>
      </c>
    </row>
    <row r="5809" spans="1:11" x14ac:dyDescent="0.35">
      <c r="A5809" s="9" t="s">
        <v>8351</v>
      </c>
      <c r="B5809" s="9" t="s">
        <v>206</v>
      </c>
      <c r="C5809" s="9" t="s">
        <v>2863</v>
      </c>
      <c r="D5809" s="9" t="s">
        <v>586</v>
      </c>
      <c r="E5809" s="10">
        <v>52.034900342084683</v>
      </c>
      <c r="F5809" s="10">
        <v>116.56402896199999</v>
      </c>
      <c r="G5809" s="10">
        <v>272.92306373581187</v>
      </c>
      <c r="H5809" s="6">
        <f t="shared" si="180"/>
        <v>19.065776131127635</v>
      </c>
      <c r="I5809" s="6">
        <f t="shared" si="181"/>
        <v>44.640615810429921</v>
      </c>
      <c r="J5809" s="9" t="s">
        <v>4776</v>
      </c>
      <c r="K5809" s="9" t="s">
        <v>6814</v>
      </c>
    </row>
    <row r="5810" spans="1:11" x14ac:dyDescent="0.35">
      <c r="A5810" s="9" t="s">
        <v>8351</v>
      </c>
      <c r="B5810" s="9" t="s">
        <v>206</v>
      </c>
      <c r="C5810" s="9" t="s">
        <v>3221</v>
      </c>
      <c r="D5810" s="9" t="s">
        <v>265</v>
      </c>
      <c r="E5810" s="10">
        <v>1.5707068568808706</v>
      </c>
      <c r="F5810" s="10">
        <v>53.404758419099998</v>
      </c>
      <c r="G5810" s="10">
        <v>272.92306373581187</v>
      </c>
      <c r="H5810" s="6">
        <f t="shared" si="180"/>
        <v>0.57551268675530731</v>
      </c>
      <c r="I5810" s="6">
        <f t="shared" si="181"/>
        <v>2.9411365267389988</v>
      </c>
      <c r="J5810" s="9" t="s">
        <v>4776</v>
      </c>
      <c r="K5810" s="9" t="s">
        <v>6814</v>
      </c>
    </row>
    <row r="5811" spans="1:11" x14ac:dyDescent="0.35">
      <c r="A5811" s="9" t="s">
        <v>8351</v>
      </c>
      <c r="B5811" s="9" t="s">
        <v>206</v>
      </c>
      <c r="C5811" s="9" t="s">
        <v>2666</v>
      </c>
      <c r="D5811" s="9" t="s">
        <v>393</v>
      </c>
      <c r="E5811" s="10">
        <v>108.84019120211642</v>
      </c>
      <c r="F5811" s="10">
        <v>124.498555321</v>
      </c>
      <c r="G5811" s="10">
        <v>272.92306373581187</v>
      </c>
      <c r="H5811" s="6">
        <f t="shared" si="180"/>
        <v>39.879440642463685</v>
      </c>
      <c r="I5811" s="6">
        <f t="shared" si="181"/>
        <v>87.422854764450122</v>
      </c>
      <c r="J5811" s="9" t="s">
        <v>4776</v>
      </c>
      <c r="K5811" s="9" t="s">
        <v>6814</v>
      </c>
    </row>
    <row r="5812" spans="1:11" x14ac:dyDescent="0.35">
      <c r="A5812" s="9" t="s">
        <v>8351</v>
      </c>
      <c r="B5812" s="9" t="s">
        <v>206</v>
      </c>
      <c r="C5812" s="9" t="s">
        <v>3355</v>
      </c>
      <c r="D5812" s="9" t="s">
        <v>1027</v>
      </c>
      <c r="E5812" s="10">
        <v>9.0084482111375195</v>
      </c>
      <c r="F5812" s="10">
        <v>74.951849302200003</v>
      </c>
      <c r="G5812" s="10">
        <v>272.92306373581187</v>
      </c>
      <c r="H5812" s="6">
        <f t="shared" si="180"/>
        <v>3.3007280835223405</v>
      </c>
      <c r="I5812" s="6">
        <f t="shared" si="181"/>
        <v>12.018980578872924</v>
      </c>
      <c r="J5812" s="9" t="s">
        <v>4776</v>
      </c>
      <c r="K5812" s="9" t="s">
        <v>6814</v>
      </c>
    </row>
    <row r="5813" spans="1:11" x14ac:dyDescent="0.35">
      <c r="A5813" s="9" t="s">
        <v>8351</v>
      </c>
      <c r="B5813" s="9" t="s">
        <v>206</v>
      </c>
      <c r="C5813" s="9" t="s">
        <v>2877</v>
      </c>
      <c r="D5813" s="9" t="s">
        <v>600</v>
      </c>
      <c r="E5813" s="10">
        <v>43.956631926495682</v>
      </c>
      <c r="F5813" s="10">
        <v>84.968287196999995</v>
      </c>
      <c r="G5813" s="10">
        <v>272.92306373581187</v>
      </c>
      <c r="H5813" s="6">
        <f t="shared" si="180"/>
        <v>16.105869296940575</v>
      </c>
      <c r="I5813" s="6">
        <f t="shared" si="181"/>
        <v>51.73298577218781</v>
      </c>
      <c r="J5813" s="9" t="s">
        <v>4776</v>
      </c>
      <c r="K5813" s="9" t="s">
        <v>6814</v>
      </c>
    </row>
    <row r="5814" spans="1:11" x14ac:dyDescent="0.35">
      <c r="A5814" s="9" t="s">
        <v>8351</v>
      </c>
      <c r="B5814" s="9" t="s">
        <v>206</v>
      </c>
      <c r="C5814" s="9" t="s">
        <v>2756</v>
      </c>
      <c r="D5814" s="9" t="s">
        <v>484</v>
      </c>
      <c r="E5814" s="10">
        <v>4.9909833229363647</v>
      </c>
      <c r="F5814" s="10">
        <v>125.833330184</v>
      </c>
      <c r="G5814" s="10">
        <v>272.92306373581187</v>
      </c>
      <c r="H5814" s="6">
        <f t="shared" si="180"/>
        <v>1.8287143836871227</v>
      </c>
      <c r="I5814" s="6">
        <f t="shared" si="181"/>
        <v>3.9663444618673687</v>
      </c>
      <c r="J5814" s="9" t="s">
        <v>4776</v>
      </c>
      <c r="K5814" s="9" t="s">
        <v>6814</v>
      </c>
    </row>
    <row r="5815" spans="1:11" x14ac:dyDescent="0.35">
      <c r="A5815" s="9" t="s">
        <v>8954</v>
      </c>
      <c r="B5815" s="9" t="s">
        <v>8955</v>
      </c>
      <c r="C5815" s="9" t="s">
        <v>3312</v>
      </c>
      <c r="D5815" s="9" t="s">
        <v>995</v>
      </c>
      <c r="E5815" s="10">
        <v>9.3828616869039863</v>
      </c>
      <c r="F5815" s="10">
        <v>55.281975613900002</v>
      </c>
      <c r="G5815" s="10">
        <v>228.71237595475947</v>
      </c>
      <c r="H5815" s="6">
        <f t="shared" si="180"/>
        <v>4.1024722198504753</v>
      </c>
      <c r="I5815" s="6">
        <f t="shared" si="181"/>
        <v>16.972732220056145</v>
      </c>
      <c r="J5815" s="9" t="s">
        <v>4776</v>
      </c>
      <c r="K5815" s="9" t="s">
        <v>6782</v>
      </c>
    </row>
    <row r="5816" spans="1:11" x14ac:dyDescent="0.35">
      <c r="A5816" s="9" t="s">
        <v>8954</v>
      </c>
      <c r="B5816" s="9" t="s">
        <v>8955</v>
      </c>
      <c r="C5816" s="9" t="s">
        <v>2758</v>
      </c>
      <c r="D5816" s="9" t="s">
        <v>387</v>
      </c>
      <c r="E5816" s="10">
        <v>11.3531266663813</v>
      </c>
      <c r="F5816" s="10">
        <v>147.43532626199999</v>
      </c>
      <c r="G5816" s="10">
        <v>228.71237595475947</v>
      </c>
      <c r="H5816" s="6">
        <f t="shared" si="180"/>
        <v>4.9639319337170491</v>
      </c>
      <c r="I5816" s="6">
        <f t="shared" si="181"/>
        <v>7.7004113967952454</v>
      </c>
      <c r="J5816" s="9" t="s">
        <v>4776</v>
      </c>
      <c r="K5816" s="9" t="s">
        <v>6782</v>
      </c>
    </row>
    <row r="5817" spans="1:11" x14ac:dyDescent="0.35">
      <c r="A5817" s="9" t="s">
        <v>8954</v>
      </c>
      <c r="B5817" s="9" t="s">
        <v>8955</v>
      </c>
      <c r="C5817" s="9" t="s">
        <v>2798</v>
      </c>
      <c r="D5817" s="9" t="s">
        <v>524</v>
      </c>
      <c r="E5817" s="10">
        <v>22.171078270428595</v>
      </c>
      <c r="F5817" s="10">
        <v>137.823410669</v>
      </c>
      <c r="G5817" s="10">
        <v>228.71237595475947</v>
      </c>
      <c r="H5817" s="6">
        <f t="shared" si="180"/>
        <v>9.6938690693389304</v>
      </c>
      <c r="I5817" s="6">
        <f t="shared" si="181"/>
        <v>16.086583667324259</v>
      </c>
      <c r="J5817" s="9" t="s">
        <v>4776</v>
      </c>
      <c r="K5817" s="9" t="s">
        <v>6782</v>
      </c>
    </row>
    <row r="5818" spans="1:11" x14ac:dyDescent="0.35">
      <c r="A5818" s="9" t="s">
        <v>8954</v>
      </c>
      <c r="B5818" s="9" t="s">
        <v>8955</v>
      </c>
      <c r="C5818" s="9" t="s">
        <v>2858</v>
      </c>
      <c r="D5818" s="9" t="s">
        <v>524</v>
      </c>
      <c r="E5818" s="10">
        <v>24.441840953641815</v>
      </c>
      <c r="F5818" s="10">
        <v>33.798672178099999</v>
      </c>
      <c r="G5818" s="10">
        <v>228.71237595475947</v>
      </c>
      <c r="H5818" s="6">
        <f t="shared" si="180"/>
        <v>10.686715509648041</v>
      </c>
      <c r="I5818" s="6">
        <f t="shared" si="181"/>
        <v>72.315979825618754</v>
      </c>
      <c r="J5818" s="9" t="s">
        <v>4776</v>
      </c>
      <c r="K5818" s="9" t="s">
        <v>6782</v>
      </c>
    </row>
    <row r="5819" spans="1:11" x14ac:dyDescent="0.35">
      <c r="A5819" s="9" t="s">
        <v>8954</v>
      </c>
      <c r="B5819" s="9" t="s">
        <v>8955</v>
      </c>
      <c r="C5819" s="9" t="s">
        <v>2781</v>
      </c>
      <c r="D5819" s="9" t="s">
        <v>507</v>
      </c>
      <c r="E5819" s="10">
        <v>5.0862299015319659</v>
      </c>
      <c r="F5819" s="10">
        <v>33.9854477278</v>
      </c>
      <c r="G5819" s="10">
        <v>228.71237595475947</v>
      </c>
      <c r="H5819" s="6">
        <f t="shared" si="180"/>
        <v>2.2238542537540904</v>
      </c>
      <c r="I5819" s="6">
        <f t="shared" si="181"/>
        <v>14.965905237645124</v>
      </c>
      <c r="J5819" s="9" t="s">
        <v>4776</v>
      </c>
      <c r="K5819" s="9" t="s">
        <v>6782</v>
      </c>
    </row>
    <row r="5820" spans="1:11" x14ac:dyDescent="0.35">
      <c r="A5820" s="9" t="s">
        <v>8954</v>
      </c>
      <c r="B5820" s="9" t="s">
        <v>8955</v>
      </c>
      <c r="C5820" s="9" t="s">
        <v>2780</v>
      </c>
      <c r="D5820" s="9" t="s">
        <v>506</v>
      </c>
      <c r="E5820" s="10">
        <v>23.735661395045099</v>
      </c>
      <c r="F5820" s="10">
        <v>46.8589747252</v>
      </c>
      <c r="G5820" s="10">
        <v>228.71237595475947</v>
      </c>
      <c r="H5820" s="6">
        <f t="shared" si="180"/>
        <v>10.377952349959472</v>
      </c>
      <c r="I5820" s="6">
        <f t="shared" si="181"/>
        <v>50.653394646896622</v>
      </c>
      <c r="J5820" s="9" t="s">
        <v>4776</v>
      </c>
      <c r="K5820" s="9" t="s">
        <v>6782</v>
      </c>
    </row>
    <row r="5821" spans="1:11" x14ac:dyDescent="0.35">
      <c r="A5821" s="9" t="s">
        <v>8954</v>
      </c>
      <c r="B5821" s="9" t="s">
        <v>8955</v>
      </c>
      <c r="C5821" s="9" t="s">
        <v>3311</v>
      </c>
      <c r="D5821" s="9" t="s">
        <v>506</v>
      </c>
      <c r="E5821" s="10">
        <v>37.764517587912231</v>
      </c>
      <c r="F5821" s="10">
        <v>122.636178818</v>
      </c>
      <c r="G5821" s="10">
        <v>228.71237595475947</v>
      </c>
      <c r="H5821" s="6">
        <f t="shared" si="180"/>
        <v>16.51179453244028</v>
      </c>
      <c r="I5821" s="6">
        <f t="shared" si="181"/>
        <v>30.793945108121161</v>
      </c>
      <c r="J5821" s="9" t="s">
        <v>4776</v>
      </c>
      <c r="K5821" s="9" t="s">
        <v>6782</v>
      </c>
    </row>
    <row r="5822" spans="1:11" x14ac:dyDescent="0.35">
      <c r="A5822" s="9" t="s">
        <v>8954</v>
      </c>
      <c r="B5822" s="9" t="s">
        <v>8955</v>
      </c>
      <c r="C5822" s="9" t="s">
        <v>2896</v>
      </c>
      <c r="D5822" s="9" t="s">
        <v>617</v>
      </c>
      <c r="E5822" s="10">
        <v>1.601856486223507</v>
      </c>
      <c r="F5822" s="10">
        <v>165.000505782</v>
      </c>
      <c r="G5822" s="10">
        <v>228.71237595475947</v>
      </c>
      <c r="H5822" s="6">
        <f t="shared" si="180"/>
        <v>0.7003803268347677</v>
      </c>
      <c r="I5822" s="6">
        <f t="shared" si="181"/>
        <v>0.97081913696670274</v>
      </c>
      <c r="J5822" s="9" t="s">
        <v>4776</v>
      </c>
      <c r="K5822" s="9" t="s">
        <v>6782</v>
      </c>
    </row>
    <row r="5823" spans="1:11" x14ac:dyDescent="0.35">
      <c r="A5823" s="9" t="s">
        <v>8954</v>
      </c>
      <c r="B5823" s="9" t="s">
        <v>8955</v>
      </c>
      <c r="C5823" s="9" t="s">
        <v>2974</v>
      </c>
      <c r="D5823" s="9" t="s">
        <v>691</v>
      </c>
      <c r="E5823" s="10">
        <v>44.106523658292936</v>
      </c>
      <c r="F5823" s="10">
        <v>134.10779515999999</v>
      </c>
      <c r="G5823" s="10">
        <v>228.71237595475947</v>
      </c>
      <c r="H5823" s="6">
        <f t="shared" si="180"/>
        <v>19.284712282914434</v>
      </c>
      <c r="I5823" s="6">
        <f t="shared" si="181"/>
        <v>32.888859000083301</v>
      </c>
      <c r="J5823" s="9" t="s">
        <v>4776</v>
      </c>
      <c r="K5823" s="9" t="s">
        <v>6782</v>
      </c>
    </row>
    <row r="5824" spans="1:11" x14ac:dyDescent="0.35">
      <c r="A5824" s="9" t="s">
        <v>8954</v>
      </c>
      <c r="B5824" s="9" t="s">
        <v>8955</v>
      </c>
      <c r="C5824" s="9" t="s">
        <v>2782</v>
      </c>
      <c r="D5824" s="9" t="s">
        <v>508</v>
      </c>
      <c r="E5824" s="10">
        <v>3.2875770020368983E-3</v>
      </c>
      <c r="F5824" s="10">
        <v>159.65956738599999</v>
      </c>
      <c r="G5824" s="10">
        <v>228.71237595475947</v>
      </c>
      <c r="H5824" s="6">
        <f t="shared" si="180"/>
        <v>1.4374285555440159E-3</v>
      </c>
      <c r="I5824" s="6">
        <f t="shared" si="181"/>
        <v>2.0591168170265095E-3</v>
      </c>
      <c r="J5824" s="9" t="s">
        <v>4776</v>
      </c>
      <c r="K5824" s="9" t="s">
        <v>6782</v>
      </c>
    </row>
    <row r="5825" spans="1:11" x14ac:dyDescent="0.35">
      <c r="A5825" s="9" t="s">
        <v>8954</v>
      </c>
      <c r="B5825" s="9" t="s">
        <v>8955</v>
      </c>
      <c r="C5825" s="9" t="s">
        <v>3338</v>
      </c>
      <c r="D5825" s="9" t="s">
        <v>1016</v>
      </c>
      <c r="E5825" s="10">
        <v>49.065391338624231</v>
      </c>
      <c r="F5825" s="10">
        <v>110.30169963</v>
      </c>
      <c r="G5825" s="10">
        <v>228.71237595475947</v>
      </c>
      <c r="H5825" s="6">
        <f t="shared" si="180"/>
        <v>21.452879903765954</v>
      </c>
      <c r="I5825" s="6">
        <f t="shared" si="181"/>
        <v>44.482896912024884</v>
      </c>
      <c r="J5825" s="9" t="s">
        <v>4776</v>
      </c>
      <c r="K5825" s="9" t="s">
        <v>6782</v>
      </c>
    </row>
    <row r="5826" spans="1:11" x14ac:dyDescent="0.35">
      <c r="A5826" s="9" t="s">
        <v>8176</v>
      </c>
      <c r="B5826" s="9" t="s">
        <v>8177</v>
      </c>
      <c r="C5826" s="9" t="s">
        <v>2644</v>
      </c>
      <c r="D5826" s="9" t="s">
        <v>368</v>
      </c>
      <c r="E5826" s="10">
        <v>11.559857268145446</v>
      </c>
      <c r="F5826" s="10">
        <v>122.743836019</v>
      </c>
      <c r="G5826" s="10">
        <v>133.21484847823055</v>
      </c>
      <c r="H5826" s="6">
        <f t="shared" ref="H5826:H5889" si="182">E5826/G5826*100</f>
        <v>8.6776041861688658</v>
      </c>
      <c r="I5826" s="6">
        <f t="shared" ref="I5826:I5889" si="183">E5826/F5826*100</f>
        <v>9.4178719217770333</v>
      </c>
      <c r="J5826" s="9" t="s">
        <v>4776</v>
      </c>
      <c r="K5826" s="9" t="s">
        <v>6814</v>
      </c>
    </row>
    <row r="5827" spans="1:11" x14ac:dyDescent="0.35">
      <c r="A5827" s="9" t="s">
        <v>8176</v>
      </c>
      <c r="B5827" s="9" t="s">
        <v>8177</v>
      </c>
      <c r="C5827" s="9" t="s">
        <v>2844</v>
      </c>
      <c r="D5827" s="9" t="s">
        <v>568</v>
      </c>
      <c r="E5827" s="10">
        <v>17.222512413304315</v>
      </c>
      <c r="F5827" s="10">
        <v>104.811016518</v>
      </c>
      <c r="G5827" s="10">
        <v>133.21484847823055</v>
      </c>
      <c r="H5827" s="6">
        <f t="shared" si="182"/>
        <v>12.928372932930785</v>
      </c>
      <c r="I5827" s="6">
        <f t="shared" si="183"/>
        <v>16.431967731508987</v>
      </c>
      <c r="J5827" s="9" t="s">
        <v>4776</v>
      </c>
      <c r="K5827" s="9" t="s">
        <v>6814</v>
      </c>
    </row>
    <row r="5828" spans="1:11" x14ac:dyDescent="0.35">
      <c r="A5828" s="9" t="s">
        <v>8176</v>
      </c>
      <c r="B5828" s="9" t="s">
        <v>8177</v>
      </c>
      <c r="C5828" s="9" t="s">
        <v>3289</v>
      </c>
      <c r="D5828" s="9" t="s">
        <v>978</v>
      </c>
      <c r="E5828" s="10">
        <v>32.768898778750625</v>
      </c>
      <c r="F5828" s="10">
        <v>99.706170104400002</v>
      </c>
      <c r="G5828" s="10">
        <v>133.21484847823055</v>
      </c>
      <c r="H5828" s="6">
        <f t="shared" si="182"/>
        <v>24.598533236409896</v>
      </c>
      <c r="I5828" s="6">
        <f t="shared" si="183"/>
        <v>32.865467347145191</v>
      </c>
      <c r="J5828" s="9" t="s">
        <v>4776</v>
      </c>
      <c r="K5828" s="9" t="s">
        <v>6814</v>
      </c>
    </row>
    <row r="5829" spans="1:11" x14ac:dyDescent="0.35">
      <c r="A5829" s="9" t="s">
        <v>8176</v>
      </c>
      <c r="B5829" s="9" t="s">
        <v>8177</v>
      </c>
      <c r="C5829" s="9" t="s">
        <v>3356</v>
      </c>
      <c r="D5829" s="9" t="s">
        <v>1028</v>
      </c>
      <c r="E5829" s="10">
        <v>34.345598662899832</v>
      </c>
      <c r="F5829" s="10">
        <v>69.286590810099995</v>
      </c>
      <c r="G5829" s="10">
        <v>133.21484847823055</v>
      </c>
      <c r="H5829" s="6">
        <f t="shared" si="182"/>
        <v>25.782109918859724</v>
      </c>
      <c r="I5829" s="6">
        <f t="shared" si="183"/>
        <v>49.570340034529785</v>
      </c>
      <c r="J5829" s="9" t="s">
        <v>4776</v>
      </c>
      <c r="K5829" s="9" t="s">
        <v>6814</v>
      </c>
    </row>
    <row r="5830" spans="1:11" x14ac:dyDescent="0.35">
      <c r="A5830" s="9" t="s">
        <v>8176</v>
      </c>
      <c r="B5830" s="9" t="s">
        <v>8177</v>
      </c>
      <c r="C5830" s="9" t="s">
        <v>3018</v>
      </c>
      <c r="D5830" s="9" t="s">
        <v>734</v>
      </c>
      <c r="E5830" s="10">
        <v>15.054187973550789</v>
      </c>
      <c r="F5830" s="10">
        <v>86.798179470299999</v>
      </c>
      <c r="G5830" s="10">
        <v>133.21484847823055</v>
      </c>
      <c r="H5830" s="6">
        <f t="shared" si="182"/>
        <v>11.30068317873055</v>
      </c>
      <c r="I5830" s="6">
        <f t="shared" si="183"/>
        <v>17.343898299965986</v>
      </c>
      <c r="J5830" s="9" t="s">
        <v>4776</v>
      </c>
      <c r="K5830" s="9" t="s">
        <v>6814</v>
      </c>
    </row>
    <row r="5831" spans="1:11" x14ac:dyDescent="0.35">
      <c r="A5831" s="9" t="s">
        <v>8176</v>
      </c>
      <c r="B5831" s="9" t="s">
        <v>8177</v>
      </c>
      <c r="C5831" s="9" t="s">
        <v>3019</v>
      </c>
      <c r="D5831" s="9" t="s">
        <v>735</v>
      </c>
      <c r="E5831" s="10">
        <v>0.82911954700233492</v>
      </c>
      <c r="F5831" s="10">
        <v>71.518328080299995</v>
      </c>
      <c r="G5831" s="10">
        <v>133.21484847823055</v>
      </c>
      <c r="H5831" s="6">
        <f t="shared" si="182"/>
        <v>0.62239274110485243</v>
      </c>
      <c r="I5831" s="6">
        <f t="shared" si="183"/>
        <v>1.1593105840944835</v>
      </c>
      <c r="J5831" s="9" t="s">
        <v>4776</v>
      </c>
      <c r="K5831" s="9" t="s">
        <v>6814</v>
      </c>
    </row>
    <row r="5832" spans="1:11" x14ac:dyDescent="0.35">
      <c r="A5832" s="9" t="s">
        <v>8176</v>
      </c>
      <c r="B5832" s="9" t="s">
        <v>8177</v>
      </c>
      <c r="C5832" s="9" t="s">
        <v>2742</v>
      </c>
      <c r="D5832" s="9" t="s">
        <v>470</v>
      </c>
      <c r="E5832" s="10">
        <v>19.877301105306746</v>
      </c>
      <c r="F5832" s="10">
        <v>85.197116472900007</v>
      </c>
      <c r="G5832" s="10">
        <v>133.21484847823055</v>
      </c>
      <c r="H5832" s="6">
        <f t="shared" si="182"/>
        <v>14.921235382071554</v>
      </c>
      <c r="I5832" s="6">
        <f t="shared" si="183"/>
        <v>23.330955234417392</v>
      </c>
      <c r="J5832" s="9" t="s">
        <v>4776</v>
      </c>
      <c r="K5832" s="9" t="s">
        <v>6814</v>
      </c>
    </row>
    <row r="5833" spans="1:11" x14ac:dyDescent="0.35">
      <c r="A5833" s="9" t="s">
        <v>8176</v>
      </c>
      <c r="B5833" s="9" t="s">
        <v>8177</v>
      </c>
      <c r="C5833" s="9" t="s">
        <v>2741</v>
      </c>
      <c r="D5833" s="9" t="s">
        <v>469</v>
      </c>
      <c r="E5833" s="10">
        <v>0.16591112016623391</v>
      </c>
      <c r="F5833" s="10">
        <v>28.681475201200001</v>
      </c>
      <c r="G5833" s="10">
        <v>133.21484847823055</v>
      </c>
      <c r="H5833" s="6">
        <f t="shared" si="182"/>
        <v>0.1245440144709893</v>
      </c>
      <c r="I5833" s="6">
        <f t="shared" si="183"/>
        <v>0.5784609020364907</v>
      </c>
      <c r="J5833" s="9" t="s">
        <v>4776</v>
      </c>
      <c r="K5833" s="9" t="s">
        <v>6814</v>
      </c>
    </row>
    <row r="5834" spans="1:11" x14ac:dyDescent="0.35">
      <c r="A5834" s="9" t="s">
        <v>8176</v>
      </c>
      <c r="B5834" s="9" t="s">
        <v>8177</v>
      </c>
      <c r="C5834" s="9" t="s">
        <v>3210</v>
      </c>
      <c r="D5834" s="9" t="s">
        <v>904</v>
      </c>
      <c r="E5834" s="10">
        <v>1.3914616572515899</v>
      </c>
      <c r="F5834" s="10">
        <v>226.28302736200001</v>
      </c>
      <c r="G5834" s="10">
        <v>133.21484847823055</v>
      </c>
      <c r="H5834" s="6">
        <f t="shared" si="182"/>
        <v>1.0445244453954223</v>
      </c>
      <c r="I5834" s="6">
        <f t="shared" si="183"/>
        <v>0.61492091274949057</v>
      </c>
      <c r="J5834" s="9" t="s">
        <v>4776</v>
      </c>
      <c r="K5834" s="9" t="s">
        <v>6814</v>
      </c>
    </row>
    <row r="5835" spans="1:11" x14ac:dyDescent="0.35">
      <c r="A5835" s="9" t="s">
        <v>8878</v>
      </c>
      <c r="B5835" s="9" t="s">
        <v>8879</v>
      </c>
      <c r="C5835" s="9" t="s">
        <v>3343</v>
      </c>
      <c r="D5835" s="9" t="s">
        <v>1019</v>
      </c>
      <c r="E5835" s="10">
        <v>33.747007241076361</v>
      </c>
      <c r="F5835" s="10">
        <v>121.48604391000001</v>
      </c>
      <c r="G5835" s="10">
        <v>93.46962769179332</v>
      </c>
      <c r="H5835" s="6">
        <f t="shared" si="182"/>
        <v>36.104784061357037</v>
      </c>
      <c r="I5835" s="6">
        <f t="shared" si="183"/>
        <v>27.778505378014462</v>
      </c>
      <c r="J5835" s="9" t="s">
        <v>4776</v>
      </c>
      <c r="K5835" s="9" t="s">
        <v>6782</v>
      </c>
    </row>
    <row r="5836" spans="1:11" x14ac:dyDescent="0.35">
      <c r="A5836" s="9" t="s">
        <v>8878</v>
      </c>
      <c r="B5836" s="9" t="s">
        <v>8879</v>
      </c>
      <c r="C5836" s="9" t="s">
        <v>3093</v>
      </c>
      <c r="D5836" s="9" t="s">
        <v>217</v>
      </c>
      <c r="E5836" s="10">
        <v>3.9786522100211137</v>
      </c>
      <c r="F5836" s="10">
        <v>68.869029927599996</v>
      </c>
      <c r="G5836" s="10">
        <v>93.46962769179332</v>
      </c>
      <c r="H5836" s="6">
        <f t="shared" si="182"/>
        <v>4.2566257171156368</v>
      </c>
      <c r="I5836" s="6">
        <f t="shared" si="183"/>
        <v>5.777128288584513</v>
      </c>
      <c r="J5836" s="9" t="s">
        <v>4776</v>
      </c>
      <c r="K5836" s="9" t="s">
        <v>6782</v>
      </c>
    </row>
    <row r="5837" spans="1:11" x14ac:dyDescent="0.35">
      <c r="A5837" s="9" t="s">
        <v>8878</v>
      </c>
      <c r="B5837" s="9" t="s">
        <v>8879</v>
      </c>
      <c r="C5837" s="9" t="s">
        <v>3344</v>
      </c>
      <c r="D5837" s="9" t="s">
        <v>1020</v>
      </c>
      <c r="E5837" s="10">
        <v>2.9021077818300722</v>
      </c>
      <c r="F5837" s="10">
        <v>187.120120676</v>
      </c>
      <c r="G5837" s="10">
        <v>93.46962769179332</v>
      </c>
      <c r="H5837" s="6">
        <f t="shared" si="182"/>
        <v>3.1048671675461041</v>
      </c>
      <c r="I5837" s="6">
        <f t="shared" si="183"/>
        <v>1.5509330430879185</v>
      </c>
      <c r="J5837" s="9" t="s">
        <v>4776</v>
      </c>
      <c r="K5837" s="9" t="s">
        <v>6782</v>
      </c>
    </row>
    <row r="5838" spans="1:11" x14ac:dyDescent="0.35">
      <c r="A5838" s="9" t="s">
        <v>8878</v>
      </c>
      <c r="B5838" s="9" t="s">
        <v>8879</v>
      </c>
      <c r="C5838" s="9" t="s">
        <v>3190</v>
      </c>
      <c r="D5838" s="9" t="s">
        <v>885</v>
      </c>
      <c r="E5838" s="10">
        <v>21.231355378690676</v>
      </c>
      <c r="F5838" s="10">
        <v>143.34821731700001</v>
      </c>
      <c r="G5838" s="10">
        <v>93.46962769179332</v>
      </c>
      <c r="H5838" s="6">
        <f t="shared" si="182"/>
        <v>22.714710546081267</v>
      </c>
      <c r="I5838" s="6">
        <f t="shared" si="183"/>
        <v>14.8110355162211</v>
      </c>
      <c r="J5838" s="9" t="s">
        <v>4776</v>
      </c>
      <c r="K5838" s="9" t="s">
        <v>6782</v>
      </c>
    </row>
    <row r="5839" spans="1:11" x14ac:dyDescent="0.35">
      <c r="A5839" s="9" t="s">
        <v>8878</v>
      </c>
      <c r="B5839" s="9" t="s">
        <v>8879</v>
      </c>
      <c r="C5839" s="9" t="s">
        <v>3313</v>
      </c>
      <c r="D5839" s="9" t="s">
        <v>996</v>
      </c>
      <c r="E5839" s="10">
        <v>3.4266746368671668</v>
      </c>
      <c r="F5839" s="10">
        <v>71.203998257999999</v>
      </c>
      <c r="G5839" s="10">
        <v>93.46962769179332</v>
      </c>
      <c r="H5839" s="6">
        <f t="shared" si="182"/>
        <v>3.6660835412400283</v>
      </c>
      <c r="I5839" s="6">
        <f t="shared" si="183"/>
        <v>4.8124750304764934</v>
      </c>
      <c r="J5839" s="9" t="s">
        <v>4776</v>
      </c>
      <c r="K5839" s="9" t="s">
        <v>6782</v>
      </c>
    </row>
    <row r="5840" spans="1:11" x14ac:dyDescent="0.35">
      <c r="A5840" s="9" t="s">
        <v>8878</v>
      </c>
      <c r="B5840" s="9" t="s">
        <v>8879</v>
      </c>
      <c r="C5840" s="9" t="s">
        <v>2741</v>
      </c>
      <c r="D5840" s="9" t="s">
        <v>469</v>
      </c>
      <c r="E5840" s="10">
        <v>4.7775983738228875</v>
      </c>
      <c r="F5840" s="10">
        <v>28.681475201200001</v>
      </c>
      <c r="G5840" s="10">
        <v>93.46962769179332</v>
      </c>
      <c r="H5840" s="6">
        <f t="shared" si="182"/>
        <v>5.1113912527570315</v>
      </c>
      <c r="I5840" s="6">
        <f t="shared" si="183"/>
        <v>16.657435994167404</v>
      </c>
      <c r="J5840" s="9" t="s">
        <v>4776</v>
      </c>
      <c r="K5840" s="9" t="s">
        <v>6782</v>
      </c>
    </row>
    <row r="5841" spans="1:11" x14ac:dyDescent="0.35">
      <c r="A5841" s="9" t="s">
        <v>8878</v>
      </c>
      <c r="B5841" s="9" t="s">
        <v>8879</v>
      </c>
      <c r="C5841" s="9" t="s">
        <v>3036</v>
      </c>
      <c r="D5841" s="9" t="s">
        <v>751</v>
      </c>
      <c r="E5841" s="10">
        <v>23.406232123140096</v>
      </c>
      <c r="F5841" s="10">
        <v>85.359159432499993</v>
      </c>
      <c r="G5841" s="10">
        <v>93.46962769179332</v>
      </c>
      <c r="H5841" s="6">
        <f t="shared" si="182"/>
        <v>25.041537771306622</v>
      </c>
      <c r="I5841" s="6">
        <f t="shared" si="183"/>
        <v>27.42087935114824</v>
      </c>
      <c r="J5841" s="9" t="s">
        <v>4776</v>
      </c>
      <c r="K5841" s="9" t="s">
        <v>6782</v>
      </c>
    </row>
    <row r="5842" spans="1:11" x14ac:dyDescent="0.35">
      <c r="A5842" s="9" t="s">
        <v>9314</v>
      </c>
      <c r="B5842" s="9" t="s">
        <v>9315</v>
      </c>
      <c r="C5842" s="9" t="s">
        <v>2871</v>
      </c>
      <c r="D5842" s="9" t="s">
        <v>594</v>
      </c>
      <c r="E5842" s="10">
        <v>16.369066475677585</v>
      </c>
      <c r="F5842" s="10">
        <v>133.88514332700001</v>
      </c>
      <c r="G5842" s="10">
        <v>65.997895239627738</v>
      </c>
      <c r="H5842" s="6">
        <f t="shared" si="182"/>
        <v>24.802406828648305</v>
      </c>
      <c r="I5842" s="6">
        <f t="shared" si="183"/>
        <v>12.226200808328604</v>
      </c>
      <c r="J5842" s="9" t="s">
        <v>4776</v>
      </c>
      <c r="K5842" s="9" t="s">
        <v>6782</v>
      </c>
    </row>
    <row r="5843" spans="1:11" x14ac:dyDescent="0.35">
      <c r="A5843" s="9" t="s">
        <v>9314</v>
      </c>
      <c r="B5843" s="9" t="s">
        <v>9315</v>
      </c>
      <c r="C5843" s="9" t="s">
        <v>3050</v>
      </c>
      <c r="D5843" s="9" t="s">
        <v>763</v>
      </c>
      <c r="E5843" s="10">
        <v>29.930020752088911</v>
      </c>
      <c r="F5843" s="10">
        <v>121.525784097</v>
      </c>
      <c r="G5843" s="10">
        <v>65.997895239627738</v>
      </c>
      <c r="H5843" s="6">
        <f t="shared" si="182"/>
        <v>45.349962515346618</v>
      </c>
      <c r="I5843" s="6">
        <f t="shared" si="183"/>
        <v>24.62853539640545</v>
      </c>
      <c r="J5843" s="9" t="s">
        <v>4776</v>
      </c>
      <c r="K5843" s="9" t="s">
        <v>6782</v>
      </c>
    </row>
    <row r="5844" spans="1:11" x14ac:dyDescent="0.35">
      <c r="A5844" s="9" t="s">
        <v>9314</v>
      </c>
      <c r="B5844" s="9" t="s">
        <v>9315</v>
      </c>
      <c r="C5844" s="9" t="s">
        <v>3297</v>
      </c>
      <c r="D5844" s="9" t="s">
        <v>985</v>
      </c>
      <c r="E5844" s="10">
        <v>15.15111821756406</v>
      </c>
      <c r="F5844" s="10">
        <v>170.77133467300001</v>
      </c>
      <c r="G5844" s="10">
        <v>65.997895239627738</v>
      </c>
      <c r="H5844" s="6">
        <f t="shared" si="182"/>
        <v>22.956971828499661</v>
      </c>
      <c r="I5844" s="6">
        <f t="shared" si="183"/>
        <v>8.8721671272149063</v>
      </c>
      <c r="J5844" s="9" t="s">
        <v>4776</v>
      </c>
      <c r="K5844" s="9" t="s">
        <v>6782</v>
      </c>
    </row>
    <row r="5845" spans="1:11" x14ac:dyDescent="0.35">
      <c r="A5845" s="9" t="s">
        <v>9314</v>
      </c>
      <c r="B5845" s="9" t="s">
        <v>9315</v>
      </c>
      <c r="C5845" s="9" t="s">
        <v>3051</v>
      </c>
      <c r="D5845" s="9" t="s">
        <v>764</v>
      </c>
      <c r="E5845" s="10">
        <v>4.5476898352979784</v>
      </c>
      <c r="F5845" s="10">
        <v>155.18728472199999</v>
      </c>
      <c r="G5845" s="10">
        <v>65.997895239627738</v>
      </c>
      <c r="H5845" s="6">
        <f t="shared" si="182"/>
        <v>6.8906588896298109</v>
      </c>
      <c r="I5845" s="6">
        <f t="shared" si="183"/>
        <v>2.9304526098543686</v>
      </c>
      <c r="J5845" s="9" t="s">
        <v>4776</v>
      </c>
      <c r="K5845" s="9" t="s">
        <v>6782</v>
      </c>
    </row>
    <row r="5846" spans="1:11" x14ac:dyDescent="0.35">
      <c r="A5846" s="9" t="s">
        <v>9052</v>
      </c>
      <c r="B5846" s="9" t="s">
        <v>9053</v>
      </c>
      <c r="C5846" s="9" t="s">
        <v>2912</v>
      </c>
      <c r="D5846" s="9" t="s">
        <v>632</v>
      </c>
      <c r="E5846" s="10">
        <v>75.964427992194146</v>
      </c>
      <c r="F5846" s="10">
        <v>179.28092977399999</v>
      </c>
      <c r="G5846" s="10">
        <v>158.43520459049969</v>
      </c>
      <c r="H5846" s="6">
        <f t="shared" si="182"/>
        <v>47.946684695826264</v>
      </c>
      <c r="I5846" s="6">
        <f t="shared" si="183"/>
        <v>42.371728040430327</v>
      </c>
      <c r="J5846" s="9" t="s">
        <v>4776</v>
      </c>
      <c r="K5846" s="9" t="s">
        <v>6782</v>
      </c>
    </row>
    <row r="5847" spans="1:11" x14ac:dyDescent="0.35">
      <c r="A5847" s="9" t="s">
        <v>9052</v>
      </c>
      <c r="B5847" s="9" t="s">
        <v>9053</v>
      </c>
      <c r="C5847" s="9" t="s">
        <v>3050</v>
      </c>
      <c r="D5847" s="9" t="s">
        <v>763</v>
      </c>
      <c r="E5847" s="10">
        <v>19.850228311969932</v>
      </c>
      <c r="F5847" s="10">
        <v>121.525784097</v>
      </c>
      <c r="G5847" s="10">
        <v>158.43520459049969</v>
      </c>
      <c r="H5847" s="6">
        <f t="shared" si="182"/>
        <v>12.528925224211324</v>
      </c>
      <c r="I5847" s="6">
        <f t="shared" si="183"/>
        <v>16.334170118273654</v>
      </c>
      <c r="J5847" s="9" t="s">
        <v>4776</v>
      </c>
      <c r="K5847" s="9" t="s">
        <v>6782</v>
      </c>
    </row>
    <row r="5848" spans="1:11" x14ac:dyDescent="0.35">
      <c r="A5848" s="9" t="s">
        <v>9052</v>
      </c>
      <c r="B5848" s="9" t="s">
        <v>9053</v>
      </c>
      <c r="C5848" s="9" t="s">
        <v>3093</v>
      </c>
      <c r="D5848" s="9" t="s">
        <v>217</v>
      </c>
      <c r="E5848" s="10">
        <v>10.21978328723651</v>
      </c>
      <c r="F5848" s="10">
        <v>68.869029927599996</v>
      </c>
      <c r="G5848" s="10">
        <v>158.43520459049969</v>
      </c>
      <c r="H5848" s="6">
        <f t="shared" si="182"/>
        <v>6.4504497681882764</v>
      </c>
      <c r="I5848" s="6">
        <f t="shared" si="183"/>
        <v>14.839447133174765</v>
      </c>
      <c r="J5848" s="9" t="s">
        <v>4776</v>
      </c>
      <c r="K5848" s="9" t="s">
        <v>6782</v>
      </c>
    </row>
    <row r="5849" spans="1:11" x14ac:dyDescent="0.35">
      <c r="A5849" s="9" t="s">
        <v>9052</v>
      </c>
      <c r="B5849" s="9" t="s">
        <v>9053</v>
      </c>
      <c r="C5849" s="9" t="s">
        <v>3344</v>
      </c>
      <c r="D5849" s="9" t="s">
        <v>1020</v>
      </c>
      <c r="E5849" s="10">
        <v>21.061908682145109</v>
      </c>
      <c r="F5849" s="10">
        <v>187.120120676</v>
      </c>
      <c r="G5849" s="10">
        <v>158.43520459049969</v>
      </c>
      <c r="H5849" s="6">
        <f t="shared" si="182"/>
        <v>13.293704979636864</v>
      </c>
      <c r="I5849" s="6">
        <f t="shared" si="183"/>
        <v>11.255822519810135</v>
      </c>
      <c r="J5849" s="9" t="s">
        <v>4776</v>
      </c>
      <c r="K5849" s="9" t="s">
        <v>6782</v>
      </c>
    </row>
    <row r="5850" spans="1:11" x14ac:dyDescent="0.35">
      <c r="A5850" s="9" t="s">
        <v>9052</v>
      </c>
      <c r="B5850" s="9" t="s">
        <v>9053</v>
      </c>
      <c r="C5850" s="9" t="s">
        <v>2788</v>
      </c>
      <c r="D5850" s="9" t="s">
        <v>514</v>
      </c>
      <c r="E5850" s="10">
        <v>2.2239255145486738</v>
      </c>
      <c r="F5850" s="10">
        <v>123.91525264400001</v>
      </c>
      <c r="G5850" s="10">
        <v>158.43520459049969</v>
      </c>
      <c r="H5850" s="6">
        <f t="shared" si="182"/>
        <v>1.4036814105152662</v>
      </c>
      <c r="I5850" s="6">
        <f t="shared" si="183"/>
        <v>1.7947149096631865</v>
      </c>
      <c r="J5850" s="9" t="s">
        <v>4776</v>
      </c>
      <c r="K5850" s="9" t="s">
        <v>6782</v>
      </c>
    </row>
    <row r="5851" spans="1:11" x14ac:dyDescent="0.35">
      <c r="A5851" s="9" t="s">
        <v>9052</v>
      </c>
      <c r="B5851" s="9" t="s">
        <v>9053</v>
      </c>
      <c r="C5851" s="9" t="s">
        <v>3337</v>
      </c>
      <c r="D5851" s="9" t="s">
        <v>1015</v>
      </c>
      <c r="E5851" s="10">
        <v>0.83530645767941658</v>
      </c>
      <c r="F5851" s="10">
        <v>73.611580588500004</v>
      </c>
      <c r="G5851" s="10">
        <v>158.43520459049969</v>
      </c>
      <c r="H5851" s="6">
        <f t="shared" si="182"/>
        <v>0.52722275951130648</v>
      </c>
      <c r="I5851" s="6">
        <f t="shared" si="183"/>
        <v>1.1347487053007426</v>
      </c>
      <c r="J5851" s="9" t="s">
        <v>4776</v>
      </c>
      <c r="K5851" s="9" t="s">
        <v>6782</v>
      </c>
    </row>
    <row r="5852" spans="1:11" x14ac:dyDescent="0.35">
      <c r="A5852" s="9" t="s">
        <v>9052</v>
      </c>
      <c r="B5852" s="9" t="s">
        <v>9053</v>
      </c>
      <c r="C5852" s="9" t="s">
        <v>3051</v>
      </c>
      <c r="D5852" s="9" t="s">
        <v>764</v>
      </c>
      <c r="E5852" s="10">
        <v>2.7030549292309369</v>
      </c>
      <c r="F5852" s="10">
        <v>155.18728472199999</v>
      </c>
      <c r="G5852" s="10">
        <v>158.43520459049969</v>
      </c>
      <c r="H5852" s="6">
        <f t="shared" si="182"/>
        <v>1.7060948898430752</v>
      </c>
      <c r="I5852" s="6">
        <f t="shared" si="183"/>
        <v>1.7418018068124244</v>
      </c>
      <c r="J5852" s="9" t="s">
        <v>4776</v>
      </c>
      <c r="K5852" s="9" t="s">
        <v>6782</v>
      </c>
    </row>
    <row r="5853" spans="1:11" x14ac:dyDescent="0.35">
      <c r="A5853" s="9" t="s">
        <v>9052</v>
      </c>
      <c r="B5853" s="9" t="s">
        <v>9053</v>
      </c>
      <c r="C5853" s="9" t="s">
        <v>2947</v>
      </c>
      <c r="D5853" s="9" t="s">
        <v>664</v>
      </c>
      <c r="E5853" s="10">
        <v>14.616598212492892</v>
      </c>
      <c r="F5853" s="10">
        <v>96.621277001999999</v>
      </c>
      <c r="G5853" s="10">
        <v>158.43520459049969</v>
      </c>
      <c r="H5853" s="6">
        <f t="shared" si="182"/>
        <v>9.2255999859827575</v>
      </c>
      <c r="I5853" s="6">
        <f t="shared" si="183"/>
        <v>15.127722035996625</v>
      </c>
      <c r="J5853" s="9" t="s">
        <v>4776</v>
      </c>
      <c r="K5853" s="9" t="s">
        <v>6782</v>
      </c>
    </row>
    <row r="5854" spans="1:11" x14ac:dyDescent="0.35">
      <c r="A5854" s="9" t="s">
        <v>9052</v>
      </c>
      <c r="B5854" s="9" t="s">
        <v>9053</v>
      </c>
      <c r="C5854" s="9" t="s">
        <v>3089</v>
      </c>
      <c r="D5854" s="9" t="s">
        <v>796</v>
      </c>
      <c r="E5854" s="10">
        <v>3.2853007932507001</v>
      </c>
      <c r="F5854" s="10">
        <v>82.495153390499993</v>
      </c>
      <c r="G5854" s="10">
        <v>158.43520459049969</v>
      </c>
      <c r="H5854" s="6">
        <f t="shared" si="182"/>
        <v>2.0735926726273171</v>
      </c>
      <c r="I5854" s="6">
        <f t="shared" si="183"/>
        <v>3.9824167338647922</v>
      </c>
      <c r="J5854" s="9" t="s">
        <v>4776</v>
      </c>
      <c r="K5854" s="9" t="s">
        <v>6782</v>
      </c>
    </row>
    <row r="5855" spans="1:11" x14ac:dyDescent="0.35">
      <c r="A5855" s="9" t="s">
        <v>9052</v>
      </c>
      <c r="B5855" s="9" t="s">
        <v>9053</v>
      </c>
      <c r="C5855" s="9" t="s">
        <v>3121</v>
      </c>
      <c r="D5855" s="9" t="s">
        <v>823</v>
      </c>
      <c r="E5855" s="10">
        <v>7.6746705084941</v>
      </c>
      <c r="F5855" s="10">
        <v>87.143046525599999</v>
      </c>
      <c r="G5855" s="10">
        <v>158.43520459049969</v>
      </c>
      <c r="H5855" s="6">
        <f t="shared" si="182"/>
        <v>4.8440436759812782</v>
      </c>
      <c r="I5855" s="6">
        <f t="shared" si="183"/>
        <v>8.8069798044523413</v>
      </c>
      <c r="J5855" s="9" t="s">
        <v>4776</v>
      </c>
      <c r="K5855" s="9" t="s">
        <v>6782</v>
      </c>
    </row>
    <row r="5856" spans="1:11" x14ac:dyDescent="0.35">
      <c r="A5856" s="9" t="s">
        <v>8961</v>
      </c>
      <c r="B5856" s="9" t="s">
        <v>8962</v>
      </c>
      <c r="C5856" s="9" t="s">
        <v>3130</v>
      </c>
      <c r="D5856" s="9" t="s">
        <v>831</v>
      </c>
      <c r="E5856" s="10">
        <v>11.243324208155039</v>
      </c>
      <c r="F5856" s="10">
        <v>60.639316706700001</v>
      </c>
      <c r="G5856" s="10">
        <v>995.163920463463</v>
      </c>
      <c r="H5856" s="6">
        <f t="shared" si="182"/>
        <v>1.1297962051235593</v>
      </c>
      <c r="I5856" s="6">
        <f t="shared" si="183"/>
        <v>18.541310850411961</v>
      </c>
      <c r="J5856" s="9" t="s">
        <v>4776</v>
      </c>
      <c r="K5856" s="9" t="s">
        <v>6782</v>
      </c>
    </row>
    <row r="5857" spans="1:11" x14ac:dyDescent="0.35">
      <c r="A5857" s="9" t="s">
        <v>8961</v>
      </c>
      <c r="B5857" s="9" t="s">
        <v>8962</v>
      </c>
      <c r="C5857" s="9" t="s">
        <v>2800</v>
      </c>
      <c r="D5857" s="9" t="s">
        <v>526</v>
      </c>
      <c r="E5857" s="10">
        <v>32.541799014212863</v>
      </c>
      <c r="F5857" s="10">
        <v>182.2570642</v>
      </c>
      <c r="G5857" s="10">
        <v>995.163920463463</v>
      </c>
      <c r="H5857" s="6">
        <f t="shared" si="182"/>
        <v>3.2699938517724449</v>
      </c>
      <c r="I5857" s="6">
        <f t="shared" si="183"/>
        <v>17.854890375334413</v>
      </c>
      <c r="J5857" s="9" t="s">
        <v>4776</v>
      </c>
      <c r="K5857" s="9" t="s">
        <v>6782</v>
      </c>
    </row>
    <row r="5858" spans="1:11" x14ac:dyDescent="0.35">
      <c r="A5858" s="9" t="s">
        <v>8961</v>
      </c>
      <c r="B5858" s="9" t="s">
        <v>8962</v>
      </c>
      <c r="C5858" s="9" t="s">
        <v>2759</v>
      </c>
      <c r="D5858" s="9" t="s">
        <v>486</v>
      </c>
      <c r="E5858" s="10">
        <v>27.795316323122918</v>
      </c>
      <c r="F5858" s="10">
        <v>89.273040933900006</v>
      </c>
      <c r="G5858" s="10">
        <v>995.163920463463</v>
      </c>
      <c r="H5858" s="6">
        <f t="shared" si="182"/>
        <v>2.793038991021521</v>
      </c>
      <c r="I5858" s="6">
        <f t="shared" si="183"/>
        <v>31.135173656404586</v>
      </c>
      <c r="J5858" s="9" t="s">
        <v>4776</v>
      </c>
      <c r="K5858" s="9" t="s">
        <v>6782</v>
      </c>
    </row>
    <row r="5859" spans="1:11" x14ac:dyDescent="0.35">
      <c r="A5859" s="9" t="s">
        <v>8961</v>
      </c>
      <c r="B5859" s="9" t="s">
        <v>8962</v>
      </c>
      <c r="C5859" s="9" t="s">
        <v>3336</v>
      </c>
      <c r="D5859" s="9" t="s">
        <v>1014</v>
      </c>
      <c r="E5859" s="10">
        <v>0.76494814776263675</v>
      </c>
      <c r="F5859" s="10">
        <v>95.892566816400006</v>
      </c>
      <c r="G5859" s="10">
        <v>995.163920463463</v>
      </c>
      <c r="H5859" s="6">
        <f t="shared" si="182"/>
        <v>7.6866547513739114E-2</v>
      </c>
      <c r="I5859" s="6">
        <f t="shared" si="183"/>
        <v>0.79771370520015283</v>
      </c>
      <c r="J5859" s="9" t="s">
        <v>4776</v>
      </c>
      <c r="K5859" s="9" t="s">
        <v>6782</v>
      </c>
    </row>
    <row r="5860" spans="1:11" x14ac:dyDescent="0.35">
      <c r="A5860" s="9" t="s">
        <v>9092</v>
      </c>
      <c r="B5860" s="9" t="s">
        <v>9093</v>
      </c>
      <c r="C5860" s="9" t="s">
        <v>2897</v>
      </c>
      <c r="D5860" s="9" t="s">
        <v>618</v>
      </c>
      <c r="E5860" s="10">
        <v>49.813753296191095</v>
      </c>
      <c r="F5860" s="10">
        <v>138.06964742299999</v>
      </c>
      <c r="G5860" s="10">
        <v>671.12131482608163</v>
      </c>
      <c r="H5860" s="6">
        <f t="shared" si="182"/>
        <v>7.4224662807945725</v>
      </c>
      <c r="I5860" s="6">
        <f t="shared" si="183"/>
        <v>36.078714059128536</v>
      </c>
      <c r="J5860" s="9" t="s">
        <v>4776</v>
      </c>
      <c r="K5860" s="9" t="s">
        <v>6782</v>
      </c>
    </row>
    <row r="5861" spans="1:11" x14ac:dyDescent="0.35">
      <c r="A5861" s="9" t="s">
        <v>9092</v>
      </c>
      <c r="B5861" s="9" t="s">
        <v>9093</v>
      </c>
      <c r="C5861" s="9" t="s">
        <v>2800</v>
      </c>
      <c r="D5861" s="9" t="s">
        <v>526</v>
      </c>
      <c r="E5861" s="10">
        <v>63.633312555379419</v>
      </c>
      <c r="F5861" s="10">
        <v>182.2570642</v>
      </c>
      <c r="G5861" s="10">
        <v>671.12131482608163</v>
      </c>
      <c r="H5861" s="6">
        <f t="shared" si="182"/>
        <v>9.4816408225493092</v>
      </c>
      <c r="I5861" s="6">
        <f t="shared" si="183"/>
        <v>34.914044530834389</v>
      </c>
      <c r="J5861" s="9" t="s">
        <v>4776</v>
      </c>
      <c r="K5861" s="9" t="s">
        <v>6782</v>
      </c>
    </row>
    <row r="5862" spans="1:11" x14ac:dyDescent="0.35">
      <c r="A5862" s="9" t="s">
        <v>9092</v>
      </c>
      <c r="B5862" s="9" t="s">
        <v>9093</v>
      </c>
      <c r="C5862" s="9" t="s">
        <v>3172</v>
      </c>
      <c r="D5862" s="9" t="s">
        <v>526</v>
      </c>
      <c r="E5862" s="10">
        <v>0.53168790492133455</v>
      </c>
      <c r="F5862" s="10">
        <v>13.6296173883</v>
      </c>
      <c r="G5862" s="10">
        <v>671.12131482608163</v>
      </c>
      <c r="H5862" s="6">
        <f t="shared" si="182"/>
        <v>7.9223814409637605E-2</v>
      </c>
      <c r="I5862" s="6">
        <f t="shared" si="183"/>
        <v>3.9009745451677063</v>
      </c>
      <c r="J5862" s="9" t="s">
        <v>4776</v>
      </c>
      <c r="K5862" s="9" t="s">
        <v>6782</v>
      </c>
    </row>
    <row r="5863" spans="1:11" x14ac:dyDescent="0.35">
      <c r="A5863" s="9" t="s">
        <v>9092</v>
      </c>
      <c r="B5863" s="9" t="s">
        <v>9093</v>
      </c>
      <c r="C5863" s="9" t="s">
        <v>2833</v>
      </c>
      <c r="D5863" s="9" t="s">
        <v>557</v>
      </c>
      <c r="E5863" s="10">
        <v>35.150798903921746</v>
      </c>
      <c r="F5863" s="10">
        <v>146.345815587</v>
      </c>
      <c r="G5863" s="10">
        <v>671.12131482608163</v>
      </c>
      <c r="H5863" s="6">
        <f t="shared" si="182"/>
        <v>5.237622189518885</v>
      </c>
      <c r="I5863" s="6">
        <f t="shared" si="183"/>
        <v>24.018998263073136</v>
      </c>
      <c r="J5863" s="9" t="s">
        <v>4776</v>
      </c>
      <c r="K5863" s="9" t="s">
        <v>6782</v>
      </c>
    </row>
    <row r="5864" spans="1:11" x14ac:dyDescent="0.35">
      <c r="A5864" s="9" t="s">
        <v>9206</v>
      </c>
      <c r="B5864" s="9" t="s">
        <v>9207</v>
      </c>
      <c r="C5864" s="9" t="s">
        <v>2831</v>
      </c>
      <c r="D5864" s="9" t="s">
        <v>555</v>
      </c>
      <c r="E5864" s="10">
        <v>12.240273330269265</v>
      </c>
      <c r="F5864" s="10">
        <v>219.59121939299999</v>
      </c>
      <c r="G5864" s="10">
        <v>551.23752819225399</v>
      </c>
      <c r="H5864" s="6">
        <f t="shared" si="182"/>
        <v>2.2205079850804803</v>
      </c>
      <c r="I5864" s="6">
        <f t="shared" si="183"/>
        <v>5.5741178377278295</v>
      </c>
      <c r="J5864" s="9" t="s">
        <v>4776</v>
      </c>
      <c r="K5864" s="9" t="s">
        <v>6782</v>
      </c>
    </row>
    <row r="5865" spans="1:11" x14ac:dyDescent="0.35">
      <c r="A5865" s="9" t="s">
        <v>9206</v>
      </c>
      <c r="B5865" s="9" t="s">
        <v>9207</v>
      </c>
      <c r="C5865" s="9" t="s">
        <v>2897</v>
      </c>
      <c r="D5865" s="9" t="s">
        <v>618</v>
      </c>
      <c r="E5865" s="10">
        <v>18.844467364935376</v>
      </c>
      <c r="F5865" s="10">
        <v>138.06964742299999</v>
      </c>
      <c r="G5865" s="10">
        <v>551.23752819225399</v>
      </c>
      <c r="H5865" s="6">
        <f t="shared" si="182"/>
        <v>3.4185748250367722</v>
      </c>
      <c r="I5865" s="6">
        <f t="shared" si="183"/>
        <v>13.648522840941373</v>
      </c>
      <c r="J5865" s="9" t="s">
        <v>4776</v>
      </c>
      <c r="K5865" s="9" t="s">
        <v>6782</v>
      </c>
    </row>
    <row r="5866" spans="1:11" x14ac:dyDescent="0.35">
      <c r="A5866" s="9" t="s">
        <v>9206</v>
      </c>
      <c r="B5866" s="9" t="s">
        <v>9207</v>
      </c>
      <c r="C5866" s="9" t="s">
        <v>2832</v>
      </c>
      <c r="D5866" s="9" t="s">
        <v>556</v>
      </c>
      <c r="E5866" s="10">
        <v>124.06980353711694</v>
      </c>
      <c r="F5866" s="10">
        <v>202.996079374</v>
      </c>
      <c r="G5866" s="10">
        <v>551.23752819225399</v>
      </c>
      <c r="H5866" s="6">
        <f t="shared" si="182"/>
        <v>22.507503062063901</v>
      </c>
      <c r="I5866" s="6">
        <f t="shared" si="183"/>
        <v>61.119310244672619</v>
      </c>
      <c r="J5866" s="9" t="s">
        <v>4776</v>
      </c>
      <c r="K5866" s="9" t="s">
        <v>6782</v>
      </c>
    </row>
    <row r="5867" spans="1:11" x14ac:dyDescent="0.35">
      <c r="A5867" s="9" t="s">
        <v>9206</v>
      </c>
      <c r="B5867" s="9" t="s">
        <v>9207</v>
      </c>
      <c r="C5867" s="9" t="s">
        <v>3269</v>
      </c>
      <c r="D5867" s="9" t="s">
        <v>556</v>
      </c>
      <c r="E5867" s="10">
        <v>23.947793637204576</v>
      </c>
      <c r="F5867" s="10">
        <v>25.759078173999999</v>
      </c>
      <c r="G5867" s="10">
        <v>551.23752819225399</v>
      </c>
      <c r="H5867" s="6">
        <f t="shared" si="182"/>
        <v>4.3443692441876625</v>
      </c>
      <c r="I5867" s="6">
        <f t="shared" si="183"/>
        <v>92.968364300304629</v>
      </c>
      <c r="J5867" s="9" t="s">
        <v>4776</v>
      </c>
      <c r="K5867" s="9" t="s">
        <v>6782</v>
      </c>
    </row>
    <row r="5868" spans="1:11" x14ac:dyDescent="0.35">
      <c r="A5868" s="9" t="s">
        <v>9206</v>
      </c>
      <c r="B5868" s="9" t="s">
        <v>9207</v>
      </c>
      <c r="C5868" s="9" t="s">
        <v>2923</v>
      </c>
      <c r="D5868" s="9" t="s">
        <v>643</v>
      </c>
      <c r="E5868" s="10">
        <v>48.945422741447494</v>
      </c>
      <c r="F5868" s="10">
        <v>151.93927688100001</v>
      </c>
      <c r="G5868" s="10">
        <v>551.23752819225399</v>
      </c>
      <c r="H5868" s="6">
        <f t="shared" si="182"/>
        <v>8.8791891404710199</v>
      </c>
      <c r="I5868" s="6">
        <f t="shared" si="183"/>
        <v>32.213805242591697</v>
      </c>
      <c r="J5868" s="9" t="s">
        <v>4776</v>
      </c>
      <c r="K5868" s="9" t="s">
        <v>6782</v>
      </c>
    </row>
    <row r="5869" spans="1:11" x14ac:dyDescent="0.35">
      <c r="A5869" s="9" t="s">
        <v>9206</v>
      </c>
      <c r="B5869" s="9" t="s">
        <v>9207</v>
      </c>
      <c r="C5869" s="9" t="s">
        <v>2996</v>
      </c>
      <c r="D5869" s="9" t="s">
        <v>713</v>
      </c>
      <c r="E5869" s="10">
        <v>14.893979642116181</v>
      </c>
      <c r="F5869" s="10">
        <v>127.460076852</v>
      </c>
      <c r="G5869" s="10">
        <v>551.23752819225399</v>
      </c>
      <c r="H5869" s="6">
        <f t="shared" si="182"/>
        <v>2.7019168471638668</v>
      </c>
      <c r="I5869" s="6">
        <f t="shared" si="183"/>
        <v>11.685211565822524</v>
      </c>
      <c r="J5869" s="9" t="s">
        <v>4776</v>
      </c>
      <c r="K5869" s="9" t="s">
        <v>6782</v>
      </c>
    </row>
    <row r="5870" spans="1:11" x14ac:dyDescent="0.35">
      <c r="A5870" s="9" t="s">
        <v>9206</v>
      </c>
      <c r="B5870" s="9" t="s">
        <v>9207</v>
      </c>
      <c r="C5870" s="9" t="s">
        <v>3173</v>
      </c>
      <c r="D5870" s="9" t="s">
        <v>870</v>
      </c>
      <c r="E5870" s="10">
        <v>51.738636378552968</v>
      </c>
      <c r="F5870" s="10">
        <v>244.32439925899999</v>
      </c>
      <c r="G5870" s="10">
        <v>551.23752819225399</v>
      </c>
      <c r="H5870" s="6">
        <f t="shared" si="182"/>
        <v>9.385906026432254</v>
      </c>
      <c r="I5870" s="6">
        <f t="shared" si="183"/>
        <v>21.176205297329556</v>
      </c>
      <c r="J5870" s="9" t="s">
        <v>4776</v>
      </c>
      <c r="K5870" s="9" t="s">
        <v>6782</v>
      </c>
    </row>
    <row r="5871" spans="1:11" x14ac:dyDescent="0.35">
      <c r="A5871" s="9" t="s">
        <v>9206</v>
      </c>
      <c r="B5871" s="9" t="s">
        <v>9207</v>
      </c>
      <c r="C5871" s="9" t="s">
        <v>2833</v>
      </c>
      <c r="D5871" s="9" t="s">
        <v>557</v>
      </c>
      <c r="E5871" s="10">
        <v>25.200653263193196</v>
      </c>
      <c r="F5871" s="10">
        <v>146.345815587</v>
      </c>
      <c r="G5871" s="10">
        <v>551.23752819225399</v>
      </c>
      <c r="H5871" s="6">
        <f t="shared" si="182"/>
        <v>4.5716505089624482</v>
      </c>
      <c r="I5871" s="6">
        <f t="shared" si="183"/>
        <v>17.219934278347612</v>
      </c>
      <c r="J5871" s="9" t="s">
        <v>4776</v>
      </c>
      <c r="K5871" s="9" t="s">
        <v>6782</v>
      </c>
    </row>
    <row r="5872" spans="1:11" x14ac:dyDescent="0.35">
      <c r="A5872" s="9" t="s">
        <v>8388</v>
      </c>
      <c r="B5872" s="9" t="s">
        <v>8389</v>
      </c>
      <c r="C5872" s="9" t="s">
        <v>3081</v>
      </c>
      <c r="D5872" s="9" t="s">
        <v>790</v>
      </c>
      <c r="E5872" s="10">
        <v>0.80113451391453727</v>
      </c>
      <c r="F5872" s="10">
        <v>49.254320514200003</v>
      </c>
      <c r="G5872" s="10">
        <v>322.59267258200265</v>
      </c>
      <c r="H5872" s="6">
        <f t="shared" si="182"/>
        <v>0.24834243986459112</v>
      </c>
      <c r="I5872" s="6">
        <f t="shared" si="183"/>
        <v>1.6265263748457774</v>
      </c>
      <c r="J5872" s="9" t="s">
        <v>4776</v>
      </c>
      <c r="K5872" s="9" t="s">
        <v>6782</v>
      </c>
    </row>
    <row r="5873" spans="1:11" x14ac:dyDescent="0.35">
      <c r="A5873" s="9" t="s">
        <v>8388</v>
      </c>
      <c r="B5873" s="9" t="s">
        <v>8389</v>
      </c>
      <c r="C5873" s="9" t="s">
        <v>2703</v>
      </c>
      <c r="D5873" s="9" t="s">
        <v>432</v>
      </c>
      <c r="E5873" s="10">
        <v>44.429360569485418</v>
      </c>
      <c r="F5873" s="10">
        <v>113.517241865</v>
      </c>
      <c r="G5873" s="10">
        <v>322.59267258200265</v>
      </c>
      <c r="H5873" s="6">
        <f t="shared" si="182"/>
        <v>13.772588265529043</v>
      </c>
      <c r="I5873" s="6">
        <f t="shared" si="183"/>
        <v>39.138865461797323</v>
      </c>
      <c r="J5873" s="9" t="s">
        <v>4776</v>
      </c>
      <c r="K5873" s="9" t="s">
        <v>6782</v>
      </c>
    </row>
    <row r="5874" spans="1:11" x14ac:dyDescent="0.35">
      <c r="A5874" s="9" t="s">
        <v>8388</v>
      </c>
      <c r="B5874" s="9" t="s">
        <v>8389</v>
      </c>
      <c r="C5874" s="9" t="s">
        <v>3326</v>
      </c>
      <c r="D5874" s="9" t="s">
        <v>432</v>
      </c>
      <c r="E5874" s="10">
        <v>24.148551884699881</v>
      </c>
      <c r="F5874" s="10">
        <v>34.627701829800003</v>
      </c>
      <c r="G5874" s="10">
        <v>322.59267258200265</v>
      </c>
      <c r="H5874" s="6">
        <f t="shared" si="182"/>
        <v>7.4857719772172908</v>
      </c>
      <c r="I5874" s="6">
        <f t="shared" si="183"/>
        <v>69.737668423372099</v>
      </c>
      <c r="J5874" s="9" t="s">
        <v>4776</v>
      </c>
      <c r="K5874" s="9" t="s">
        <v>6782</v>
      </c>
    </row>
    <row r="5875" spans="1:11" x14ac:dyDescent="0.35">
      <c r="A5875" s="9" t="s">
        <v>8388</v>
      </c>
      <c r="B5875" s="9" t="s">
        <v>8389</v>
      </c>
      <c r="C5875" s="9" t="s">
        <v>2897</v>
      </c>
      <c r="D5875" s="9" t="s">
        <v>618</v>
      </c>
      <c r="E5875" s="10">
        <v>3.6873386257476533</v>
      </c>
      <c r="F5875" s="10">
        <v>138.06964742299999</v>
      </c>
      <c r="G5875" s="10">
        <v>322.59267258200265</v>
      </c>
      <c r="H5875" s="6">
        <f t="shared" si="182"/>
        <v>1.1430323560155684</v>
      </c>
      <c r="I5875" s="6">
        <f t="shared" si="183"/>
        <v>2.6706366638649119</v>
      </c>
      <c r="J5875" s="9" t="s">
        <v>4776</v>
      </c>
      <c r="K5875" s="9" t="s">
        <v>6782</v>
      </c>
    </row>
    <row r="5876" spans="1:11" x14ac:dyDescent="0.35">
      <c r="A5876" s="9" t="s">
        <v>8388</v>
      </c>
      <c r="B5876" s="9" t="s">
        <v>8389</v>
      </c>
      <c r="C5876" s="9" t="s">
        <v>2920</v>
      </c>
      <c r="D5876" s="9" t="s">
        <v>640</v>
      </c>
      <c r="E5876" s="10">
        <v>0.82126225988079782</v>
      </c>
      <c r="F5876" s="10">
        <v>198.892587556</v>
      </c>
      <c r="G5876" s="10">
        <v>322.59267258200265</v>
      </c>
      <c r="H5876" s="6">
        <f t="shared" si="182"/>
        <v>0.25458180847924683</v>
      </c>
      <c r="I5876" s="6">
        <f t="shared" si="183"/>
        <v>0.41291747971731929</v>
      </c>
      <c r="J5876" s="9" t="s">
        <v>4776</v>
      </c>
      <c r="K5876" s="9" t="s">
        <v>6782</v>
      </c>
    </row>
    <row r="5877" spans="1:11" x14ac:dyDescent="0.35">
      <c r="A5877" s="9" t="s">
        <v>8388</v>
      </c>
      <c r="B5877" s="9" t="s">
        <v>8389</v>
      </c>
      <c r="C5877" s="9" t="s">
        <v>3130</v>
      </c>
      <c r="D5877" s="9" t="s">
        <v>831</v>
      </c>
      <c r="E5877" s="10">
        <v>21.17697045372708</v>
      </c>
      <c r="F5877" s="10">
        <v>60.639316706700001</v>
      </c>
      <c r="G5877" s="10">
        <v>322.59267258200265</v>
      </c>
      <c r="H5877" s="6">
        <f t="shared" si="182"/>
        <v>6.5646160789172665</v>
      </c>
      <c r="I5877" s="6">
        <f t="shared" si="183"/>
        <v>34.922838191194941</v>
      </c>
      <c r="J5877" s="9" t="s">
        <v>4776</v>
      </c>
      <c r="K5877" s="9" t="s">
        <v>6782</v>
      </c>
    </row>
    <row r="5878" spans="1:11" x14ac:dyDescent="0.35">
      <c r="A5878" s="9" t="s">
        <v>8388</v>
      </c>
      <c r="B5878" s="9" t="s">
        <v>8389</v>
      </c>
      <c r="C5878" s="9" t="s">
        <v>3293</v>
      </c>
      <c r="D5878" s="9" t="s">
        <v>981</v>
      </c>
      <c r="E5878" s="10">
        <v>41.374374896034688</v>
      </c>
      <c r="F5878" s="10">
        <v>69.978284819899997</v>
      </c>
      <c r="G5878" s="10">
        <v>322.59267258200265</v>
      </c>
      <c r="H5878" s="6">
        <f t="shared" si="182"/>
        <v>12.825578016040454</v>
      </c>
      <c r="I5878" s="6">
        <f t="shared" si="183"/>
        <v>59.124591296454433</v>
      </c>
      <c r="J5878" s="9" t="s">
        <v>4776</v>
      </c>
      <c r="K5878" s="9" t="s">
        <v>6782</v>
      </c>
    </row>
    <row r="5879" spans="1:11" x14ac:dyDescent="0.35">
      <c r="A5879" s="9" t="s">
        <v>8388</v>
      </c>
      <c r="B5879" s="9" t="s">
        <v>8389</v>
      </c>
      <c r="C5879" s="9" t="s">
        <v>3327</v>
      </c>
      <c r="D5879" s="9" t="s">
        <v>1005</v>
      </c>
      <c r="E5879" s="10">
        <v>4.526769297934905</v>
      </c>
      <c r="F5879" s="10">
        <v>47.4396975246</v>
      </c>
      <c r="G5879" s="10">
        <v>322.59267258200265</v>
      </c>
      <c r="H5879" s="6">
        <f t="shared" si="182"/>
        <v>1.4032461623207533</v>
      </c>
      <c r="I5879" s="6">
        <f t="shared" si="183"/>
        <v>9.5421546387127254</v>
      </c>
      <c r="J5879" s="9" t="s">
        <v>4776</v>
      </c>
      <c r="K5879" s="9" t="s">
        <v>6782</v>
      </c>
    </row>
    <row r="5880" spans="1:11" x14ac:dyDescent="0.35">
      <c r="A5880" s="9" t="s">
        <v>8388</v>
      </c>
      <c r="B5880" s="9" t="s">
        <v>8389</v>
      </c>
      <c r="C5880" s="9" t="s">
        <v>2669</v>
      </c>
      <c r="D5880" s="9" t="s">
        <v>397</v>
      </c>
      <c r="E5880" s="10">
        <v>11.710403111982741</v>
      </c>
      <c r="F5880" s="10">
        <v>108.449758414</v>
      </c>
      <c r="G5880" s="10">
        <v>322.59267258200265</v>
      </c>
      <c r="H5880" s="6">
        <f t="shared" si="182"/>
        <v>3.6300896168080103</v>
      </c>
      <c r="I5880" s="6">
        <f t="shared" si="183"/>
        <v>10.797998338805909</v>
      </c>
      <c r="J5880" s="9" t="s">
        <v>4776</v>
      </c>
      <c r="K5880" s="9" t="s">
        <v>6782</v>
      </c>
    </row>
    <row r="5881" spans="1:11" x14ac:dyDescent="0.35">
      <c r="A5881" s="9" t="s">
        <v>8388</v>
      </c>
      <c r="B5881" s="9" t="s">
        <v>8389</v>
      </c>
      <c r="C5881" s="9" t="s">
        <v>3006</v>
      </c>
      <c r="D5881" s="9" t="s">
        <v>397</v>
      </c>
      <c r="E5881" s="10">
        <v>3.8064183455188596</v>
      </c>
      <c r="F5881" s="10">
        <v>46.1898483724</v>
      </c>
      <c r="G5881" s="10">
        <v>322.59267258200265</v>
      </c>
      <c r="H5881" s="6">
        <f t="shared" si="182"/>
        <v>1.1799456928307239</v>
      </c>
      <c r="I5881" s="6">
        <f t="shared" si="183"/>
        <v>8.2408115195141534</v>
      </c>
      <c r="J5881" s="9" t="s">
        <v>4776</v>
      </c>
      <c r="K5881" s="9" t="s">
        <v>6782</v>
      </c>
    </row>
    <row r="5882" spans="1:11" x14ac:dyDescent="0.35">
      <c r="A5882" s="9" t="s">
        <v>8388</v>
      </c>
      <c r="B5882" s="9" t="s">
        <v>8389</v>
      </c>
      <c r="C5882" s="9" t="s">
        <v>2800</v>
      </c>
      <c r="D5882" s="9" t="s">
        <v>526</v>
      </c>
      <c r="E5882" s="10">
        <v>32.082521055490979</v>
      </c>
      <c r="F5882" s="10">
        <v>182.2570642</v>
      </c>
      <c r="G5882" s="10">
        <v>322.59267258200265</v>
      </c>
      <c r="H5882" s="6">
        <f t="shared" si="182"/>
        <v>9.9452107199786575</v>
      </c>
      <c r="I5882" s="6">
        <f t="shared" si="183"/>
        <v>17.602895775982205</v>
      </c>
      <c r="J5882" s="9" t="s">
        <v>4776</v>
      </c>
      <c r="K5882" s="9" t="s">
        <v>6782</v>
      </c>
    </row>
    <row r="5883" spans="1:11" x14ac:dyDescent="0.35">
      <c r="A5883" s="9" t="s">
        <v>8388</v>
      </c>
      <c r="B5883" s="9" t="s">
        <v>8389</v>
      </c>
      <c r="C5883" s="9" t="s">
        <v>3172</v>
      </c>
      <c r="D5883" s="9" t="s">
        <v>526</v>
      </c>
      <c r="E5883" s="10">
        <v>5.1339112588620655</v>
      </c>
      <c r="F5883" s="10">
        <v>13.6296173883</v>
      </c>
      <c r="G5883" s="10">
        <v>322.59267258200265</v>
      </c>
      <c r="H5883" s="6">
        <f t="shared" si="182"/>
        <v>1.5914531529097369</v>
      </c>
      <c r="I5883" s="6">
        <f t="shared" si="183"/>
        <v>37.667317523301435</v>
      </c>
      <c r="J5883" s="9" t="s">
        <v>4776</v>
      </c>
      <c r="K5883" s="9" t="s">
        <v>6782</v>
      </c>
    </row>
    <row r="5884" spans="1:11" x14ac:dyDescent="0.35">
      <c r="A5884" s="9" t="s">
        <v>8388</v>
      </c>
      <c r="B5884" s="9" t="s">
        <v>8389</v>
      </c>
      <c r="C5884" s="9" t="s">
        <v>2996</v>
      </c>
      <c r="D5884" s="9" t="s">
        <v>713</v>
      </c>
      <c r="E5884" s="10">
        <v>40.802240170965902</v>
      </c>
      <c r="F5884" s="10">
        <v>127.460076852</v>
      </c>
      <c r="G5884" s="10">
        <v>322.59267258200265</v>
      </c>
      <c r="H5884" s="6">
        <f t="shared" si="182"/>
        <v>12.64822286395672</v>
      </c>
      <c r="I5884" s="6">
        <f t="shared" si="183"/>
        <v>32.011780612954858</v>
      </c>
      <c r="J5884" s="9" t="s">
        <v>4776</v>
      </c>
      <c r="K5884" s="9" t="s">
        <v>6782</v>
      </c>
    </row>
    <row r="5885" spans="1:11" x14ac:dyDescent="0.35">
      <c r="A5885" s="9" t="s">
        <v>8388</v>
      </c>
      <c r="B5885" s="9" t="s">
        <v>8389</v>
      </c>
      <c r="C5885" s="9" t="s">
        <v>2759</v>
      </c>
      <c r="D5885" s="9" t="s">
        <v>486</v>
      </c>
      <c r="E5885" s="10">
        <v>3.0831245990974865</v>
      </c>
      <c r="F5885" s="10">
        <v>89.273040933900006</v>
      </c>
      <c r="G5885" s="10">
        <v>322.59267258200265</v>
      </c>
      <c r="H5885" s="6">
        <f t="shared" si="182"/>
        <v>0.95573299121162159</v>
      </c>
      <c r="I5885" s="6">
        <f t="shared" si="183"/>
        <v>3.453589758839188</v>
      </c>
      <c r="J5885" s="9" t="s">
        <v>4776</v>
      </c>
      <c r="K5885" s="9" t="s">
        <v>6782</v>
      </c>
    </row>
    <row r="5886" spans="1:11" x14ac:dyDescent="0.35">
      <c r="A5886" s="9" t="s">
        <v>8388</v>
      </c>
      <c r="B5886" s="9" t="s">
        <v>8389</v>
      </c>
      <c r="C5886" s="9" t="s">
        <v>2795</v>
      </c>
      <c r="D5886" s="9" t="s">
        <v>521</v>
      </c>
      <c r="E5886" s="10">
        <v>13.478240054065028</v>
      </c>
      <c r="F5886" s="10">
        <v>70.056295775099997</v>
      </c>
      <c r="G5886" s="10">
        <v>322.59267258200265</v>
      </c>
      <c r="H5886" s="6">
        <f t="shared" si="182"/>
        <v>4.1780986363349202</v>
      </c>
      <c r="I5886" s="6">
        <f t="shared" si="183"/>
        <v>19.239156031506276</v>
      </c>
      <c r="J5886" s="9" t="s">
        <v>4776</v>
      </c>
      <c r="K5886" s="9" t="s">
        <v>6782</v>
      </c>
    </row>
    <row r="5887" spans="1:11" x14ac:dyDescent="0.35">
      <c r="A5887" s="9" t="s">
        <v>8388</v>
      </c>
      <c r="B5887" s="9" t="s">
        <v>8389</v>
      </c>
      <c r="C5887" s="9" t="s">
        <v>3173</v>
      </c>
      <c r="D5887" s="9" t="s">
        <v>870</v>
      </c>
      <c r="E5887" s="10">
        <v>20.444430002479493</v>
      </c>
      <c r="F5887" s="10">
        <v>244.32439925899999</v>
      </c>
      <c r="G5887" s="10">
        <v>322.59267258200265</v>
      </c>
      <c r="H5887" s="6">
        <f t="shared" si="182"/>
        <v>6.337537005674716</v>
      </c>
      <c r="I5887" s="6">
        <f t="shared" si="183"/>
        <v>8.3677398018717923</v>
      </c>
      <c r="J5887" s="9" t="s">
        <v>4776</v>
      </c>
      <c r="K5887" s="9" t="s">
        <v>6782</v>
      </c>
    </row>
    <row r="5888" spans="1:11" x14ac:dyDescent="0.35">
      <c r="A5888" s="9" t="s">
        <v>8388</v>
      </c>
      <c r="B5888" s="9" t="s">
        <v>8389</v>
      </c>
      <c r="C5888" s="9" t="s">
        <v>3336</v>
      </c>
      <c r="D5888" s="9" t="s">
        <v>1014</v>
      </c>
      <c r="E5888" s="10">
        <v>51.025185973742204</v>
      </c>
      <c r="F5888" s="10">
        <v>95.892566816400006</v>
      </c>
      <c r="G5888" s="10">
        <v>322.59267258200265</v>
      </c>
      <c r="H5888" s="6">
        <f t="shared" si="182"/>
        <v>15.817217906823867</v>
      </c>
      <c r="I5888" s="6">
        <f t="shared" si="183"/>
        <v>53.210783346155701</v>
      </c>
      <c r="J5888" s="9" t="s">
        <v>4776</v>
      </c>
      <c r="K5888" s="9" t="s">
        <v>6782</v>
      </c>
    </row>
    <row r="5889" spans="1:11" x14ac:dyDescent="0.35">
      <c r="A5889" s="9" t="s">
        <v>8715</v>
      </c>
      <c r="B5889" s="9" t="s">
        <v>8716</v>
      </c>
      <c r="C5889" s="9" t="s">
        <v>3169</v>
      </c>
      <c r="D5889" s="9" t="s">
        <v>867</v>
      </c>
      <c r="E5889" s="10">
        <v>0.86525509034027948</v>
      </c>
      <c r="F5889" s="10">
        <v>88.931474053200006</v>
      </c>
      <c r="G5889" s="10">
        <v>75.810339213040848</v>
      </c>
      <c r="H5889" s="6">
        <f t="shared" si="182"/>
        <v>1.1413418002375049</v>
      </c>
      <c r="I5889" s="6">
        <f t="shared" si="183"/>
        <v>0.97294585471806327</v>
      </c>
      <c r="J5889" s="9" t="s">
        <v>4776</v>
      </c>
      <c r="K5889" s="9" t="s">
        <v>6782</v>
      </c>
    </row>
    <row r="5890" spans="1:11" x14ac:dyDescent="0.35">
      <c r="A5890" s="9" t="s">
        <v>8715</v>
      </c>
      <c r="B5890" s="9" t="s">
        <v>8716</v>
      </c>
      <c r="C5890" s="9" t="s">
        <v>2727</v>
      </c>
      <c r="D5890" s="9" t="s">
        <v>387</v>
      </c>
      <c r="E5890" s="10">
        <v>23.992275200119149</v>
      </c>
      <c r="F5890" s="10">
        <v>78.059185400000004</v>
      </c>
      <c r="G5890" s="10">
        <v>75.810339213040848</v>
      </c>
      <c r="H5890" s="6">
        <f t="shared" ref="H5890:H5953" si="184">E5890/G5890*100</f>
        <v>31.647761306932676</v>
      </c>
      <c r="I5890" s="6">
        <f t="shared" ref="I5890:I5953" si="185">E5890/F5890*100</f>
        <v>30.736005093026691</v>
      </c>
      <c r="J5890" s="9" t="s">
        <v>4776</v>
      </c>
      <c r="K5890" s="9" t="s">
        <v>6782</v>
      </c>
    </row>
    <row r="5891" spans="1:11" x14ac:dyDescent="0.35">
      <c r="A5891" s="9" t="s">
        <v>8715</v>
      </c>
      <c r="B5891" s="9" t="s">
        <v>8716</v>
      </c>
      <c r="C5891" s="9" t="s">
        <v>2779</v>
      </c>
      <c r="D5891" s="9" t="s">
        <v>505</v>
      </c>
      <c r="E5891" s="10">
        <v>0.15483580843751557</v>
      </c>
      <c r="F5891" s="10">
        <v>66.449243441299998</v>
      </c>
      <c r="G5891" s="10">
        <v>75.810339213040848</v>
      </c>
      <c r="H5891" s="6">
        <f t="shared" si="184"/>
        <v>0.2042410178411137</v>
      </c>
      <c r="I5891" s="6">
        <f t="shared" si="185"/>
        <v>0.23301365135074051</v>
      </c>
      <c r="J5891" s="9" t="s">
        <v>4776</v>
      </c>
      <c r="K5891" s="9" t="s">
        <v>6782</v>
      </c>
    </row>
    <row r="5892" spans="1:11" x14ac:dyDescent="0.35">
      <c r="A5892" s="9" t="s">
        <v>8715</v>
      </c>
      <c r="B5892" s="9" t="s">
        <v>8716</v>
      </c>
      <c r="C5892" s="9" t="s">
        <v>2987</v>
      </c>
      <c r="D5892" s="9" t="s">
        <v>704</v>
      </c>
      <c r="E5892" s="10">
        <v>29.996734998353929</v>
      </c>
      <c r="F5892" s="10">
        <v>128.97013184799999</v>
      </c>
      <c r="G5892" s="10">
        <v>75.810339213040848</v>
      </c>
      <c r="H5892" s="6">
        <f t="shared" si="184"/>
        <v>39.568131879818722</v>
      </c>
      <c r="I5892" s="6">
        <f t="shared" si="185"/>
        <v>23.258668164895035</v>
      </c>
      <c r="J5892" s="9" t="s">
        <v>4776</v>
      </c>
      <c r="K5892" s="9" t="s">
        <v>6782</v>
      </c>
    </row>
    <row r="5893" spans="1:11" x14ac:dyDescent="0.35">
      <c r="A5893" s="9" t="s">
        <v>8715</v>
      </c>
      <c r="B5893" s="9" t="s">
        <v>8716</v>
      </c>
      <c r="C5893" s="9" t="s">
        <v>2714</v>
      </c>
      <c r="D5893" s="9" t="s">
        <v>443</v>
      </c>
      <c r="E5893" s="10">
        <v>20.801238081052556</v>
      </c>
      <c r="F5893" s="10">
        <v>90.258152899300001</v>
      </c>
      <c r="G5893" s="10">
        <v>75.810339213040848</v>
      </c>
      <c r="H5893" s="6">
        <f t="shared" si="184"/>
        <v>27.438523949348507</v>
      </c>
      <c r="I5893" s="6">
        <f t="shared" si="185"/>
        <v>23.046381310572865</v>
      </c>
      <c r="J5893" s="9" t="s">
        <v>4776</v>
      </c>
      <c r="K5893" s="9" t="s">
        <v>6782</v>
      </c>
    </row>
    <row r="5894" spans="1:11" x14ac:dyDescent="0.35">
      <c r="A5894" s="9" t="s">
        <v>8703</v>
      </c>
      <c r="B5894" s="9" t="s">
        <v>8704</v>
      </c>
      <c r="C5894" s="9" t="s">
        <v>3101</v>
      </c>
      <c r="D5894" s="9" t="s">
        <v>768</v>
      </c>
      <c r="E5894" s="10">
        <v>0.251185060404436</v>
      </c>
      <c r="F5894" s="10">
        <v>56.140249125300002</v>
      </c>
      <c r="G5894" s="10">
        <v>299.62883280874382</v>
      </c>
      <c r="H5894" s="6">
        <f t="shared" si="184"/>
        <v>8.3832072517790707E-2</v>
      </c>
      <c r="I5894" s="6">
        <f t="shared" si="185"/>
        <v>0.44742419978189529</v>
      </c>
      <c r="J5894" s="9" t="s">
        <v>4776</v>
      </c>
      <c r="K5894" s="9" t="s">
        <v>6782</v>
      </c>
    </row>
    <row r="5895" spans="1:11" x14ac:dyDescent="0.35">
      <c r="A5895" s="9" t="s">
        <v>8703</v>
      </c>
      <c r="B5895" s="9" t="s">
        <v>8704</v>
      </c>
      <c r="C5895" s="9" t="s">
        <v>3081</v>
      </c>
      <c r="D5895" s="9" t="s">
        <v>790</v>
      </c>
      <c r="E5895" s="10">
        <v>0.22305761673192787</v>
      </c>
      <c r="F5895" s="10">
        <v>49.254320514200003</v>
      </c>
      <c r="G5895" s="10">
        <v>299.62883280874382</v>
      </c>
      <c r="H5895" s="6">
        <f t="shared" si="184"/>
        <v>7.4444643608216385E-2</v>
      </c>
      <c r="I5895" s="6">
        <f t="shared" si="185"/>
        <v>0.45286913798276934</v>
      </c>
      <c r="J5895" s="9" t="s">
        <v>4776</v>
      </c>
      <c r="K5895" s="9" t="s">
        <v>6782</v>
      </c>
    </row>
    <row r="5896" spans="1:11" x14ac:dyDescent="0.35">
      <c r="A5896" s="9" t="s">
        <v>8703</v>
      </c>
      <c r="B5896" s="9" t="s">
        <v>8704</v>
      </c>
      <c r="C5896" s="9" t="s">
        <v>2712</v>
      </c>
      <c r="D5896" s="9" t="s">
        <v>441</v>
      </c>
      <c r="E5896" s="10">
        <v>5.0623312846348585E-2</v>
      </c>
      <c r="F5896" s="10">
        <v>154.26192957200001</v>
      </c>
      <c r="G5896" s="10">
        <v>299.62883280874382</v>
      </c>
      <c r="H5896" s="6">
        <f t="shared" si="184"/>
        <v>1.6895340936251609E-2</v>
      </c>
      <c r="I5896" s="6">
        <f t="shared" si="185"/>
        <v>3.2816465466757129E-2</v>
      </c>
      <c r="J5896" s="9" t="s">
        <v>4776</v>
      </c>
      <c r="K5896" s="9" t="s">
        <v>6782</v>
      </c>
    </row>
    <row r="5897" spans="1:11" x14ac:dyDescent="0.35">
      <c r="A5897" s="9" t="s">
        <v>8703</v>
      </c>
      <c r="B5897" s="9" t="s">
        <v>8704</v>
      </c>
      <c r="C5897" s="9" t="s">
        <v>3248</v>
      </c>
      <c r="D5897" s="9" t="s">
        <v>941</v>
      </c>
      <c r="E5897" s="10">
        <v>13.658329751356941</v>
      </c>
      <c r="F5897" s="10">
        <v>35.973289127400001</v>
      </c>
      <c r="G5897" s="10">
        <v>299.62883280874382</v>
      </c>
      <c r="H5897" s="6">
        <f t="shared" si="184"/>
        <v>4.5584163657825263</v>
      </c>
      <c r="I5897" s="6">
        <f t="shared" si="185"/>
        <v>37.967975913978123</v>
      </c>
      <c r="J5897" s="9" t="s">
        <v>4776</v>
      </c>
      <c r="K5897" s="9" t="s">
        <v>6782</v>
      </c>
    </row>
    <row r="5898" spans="1:11" x14ac:dyDescent="0.35">
      <c r="A5898" s="9" t="s">
        <v>8703</v>
      </c>
      <c r="B5898" s="9" t="s">
        <v>8704</v>
      </c>
      <c r="C5898" s="9" t="s">
        <v>2755</v>
      </c>
      <c r="D5898" s="9" t="s">
        <v>483</v>
      </c>
      <c r="E5898" s="10">
        <v>59.997434664208129</v>
      </c>
      <c r="F5898" s="10">
        <v>104.870582816</v>
      </c>
      <c r="G5898" s="10">
        <v>299.62883280874382</v>
      </c>
      <c r="H5898" s="6">
        <f t="shared" si="184"/>
        <v>20.023918960597864</v>
      </c>
      <c r="I5898" s="6">
        <f t="shared" si="185"/>
        <v>57.210928988042568</v>
      </c>
      <c r="J5898" s="9" t="s">
        <v>4776</v>
      </c>
      <c r="K5898" s="9" t="s">
        <v>6782</v>
      </c>
    </row>
    <row r="5899" spans="1:11" x14ac:dyDescent="0.35">
      <c r="A5899" s="9" t="s">
        <v>8703</v>
      </c>
      <c r="B5899" s="9" t="s">
        <v>8704</v>
      </c>
      <c r="C5899" s="9" t="s">
        <v>2734</v>
      </c>
      <c r="D5899" s="9" t="s">
        <v>462</v>
      </c>
      <c r="E5899" s="10">
        <v>0.7697457470086736</v>
      </c>
      <c r="F5899" s="10">
        <v>106.28793329600001</v>
      </c>
      <c r="G5899" s="10">
        <v>299.62883280874382</v>
      </c>
      <c r="H5899" s="6">
        <f t="shared" si="184"/>
        <v>0.25689975820852001</v>
      </c>
      <c r="I5899" s="6">
        <f t="shared" si="185"/>
        <v>0.72420802920781024</v>
      </c>
      <c r="J5899" s="9" t="s">
        <v>4776</v>
      </c>
      <c r="K5899" s="9" t="s">
        <v>6782</v>
      </c>
    </row>
    <row r="5900" spans="1:11" x14ac:dyDescent="0.35">
      <c r="A5900" s="9" t="s">
        <v>8703</v>
      </c>
      <c r="B5900" s="9" t="s">
        <v>8704</v>
      </c>
      <c r="C5900" s="9" t="s">
        <v>3327</v>
      </c>
      <c r="D5900" s="9" t="s">
        <v>1005</v>
      </c>
      <c r="E5900" s="10">
        <v>15.487212094164157</v>
      </c>
      <c r="F5900" s="10">
        <v>47.4396975246</v>
      </c>
      <c r="G5900" s="10">
        <v>299.62883280874382</v>
      </c>
      <c r="H5900" s="6">
        <f t="shared" si="184"/>
        <v>5.1687989934032164</v>
      </c>
      <c r="I5900" s="6">
        <f t="shared" si="185"/>
        <v>32.646102109173896</v>
      </c>
      <c r="J5900" s="9" t="s">
        <v>4776</v>
      </c>
      <c r="K5900" s="9" t="s">
        <v>6782</v>
      </c>
    </row>
    <row r="5901" spans="1:11" x14ac:dyDescent="0.35">
      <c r="A5901" s="9" t="s">
        <v>8703</v>
      </c>
      <c r="B5901" s="9" t="s">
        <v>8704</v>
      </c>
      <c r="C5901" s="9" t="s">
        <v>2799</v>
      </c>
      <c r="D5901" s="9" t="s">
        <v>525</v>
      </c>
      <c r="E5901" s="10">
        <v>43.07496399864084</v>
      </c>
      <c r="F5901" s="10">
        <v>80.326222223900004</v>
      </c>
      <c r="G5901" s="10">
        <v>299.62883280874382</v>
      </c>
      <c r="H5901" s="6">
        <f t="shared" si="184"/>
        <v>14.376107798055616</v>
      </c>
      <c r="I5901" s="6">
        <f t="shared" si="185"/>
        <v>53.625034025096298</v>
      </c>
      <c r="J5901" s="9" t="s">
        <v>4776</v>
      </c>
      <c r="K5901" s="9" t="s">
        <v>6782</v>
      </c>
    </row>
    <row r="5902" spans="1:11" x14ac:dyDescent="0.35">
      <c r="A5902" s="9" t="s">
        <v>8703</v>
      </c>
      <c r="B5902" s="9" t="s">
        <v>8704</v>
      </c>
      <c r="C5902" s="9" t="s">
        <v>2984</v>
      </c>
      <c r="D5902" s="9" t="s">
        <v>701</v>
      </c>
      <c r="E5902" s="10">
        <v>59.352008292084406</v>
      </c>
      <c r="F5902" s="10">
        <v>90.815542686699999</v>
      </c>
      <c r="G5902" s="10">
        <v>299.62883280874382</v>
      </c>
      <c r="H5902" s="6">
        <f t="shared" si="184"/>
        <v>19.808510327832636</v>
      </c>
      <c r="I5902" s="6">
        <f t="shared" si="185"/>
        <v>65.354460851310364</v>
      </c>
      <c r="J5902" s="9" t="s">
        <v>4776</v>
      </c>
      <c r="K5902" s="9" t="s">
        <v>6782</v>
      </c>
    </row>
    <row r="5903" spans="1:11" x14ac:dyDescent="0.35">
      <c r="A5903" s="9" t="s">
        <v>8703</v>
      </c>
      <c r="B5903" s="9" t="s">
        <v>8704</v>
      </c>
      <c r="C5903" s="9" t="s">
        <v>3320</v>
      </c>
      <c r="D5903" s="9" t="s">
        <v>701</v>
      </c>
      <c r="E5903" s="10">
        <v>22.122857431007805</v>
      </c>
      <c r="F5903" s="10">
        <v>22.126572887199998</v>
      </c>
      <c r="G5903" s="10">
        <v>299.62883280874382</v>
      </c>
      <c r="H5903" s="6">
        <f t="shared" si="184"/>
        <v>7.3834207554815166</v>
      </c>
      <c r="I5903" s="6">
        <f t="shared" si="185"/>
        <v>99.983208171409402</v>
      </c>
      <c r="J5903" s="9" t="s">
        <v>4776</v>
      </c>
      <c r="K5903" s="9" t="s">
        <v>6782</v>
      </c>
    </row>
    <row r="5904" spans="1:11" x14ac:dyDescent="0.35">
      <c r="A5904" s="9" t="s">
        <v>8703</v>
      </c>
      <c r="B5904" s="9" t="s">
        <v>8704</v>
      </c>
      <c r="C5904" s="9" t="s">
        <v>3080</v>
      </c>
      <c r="D5904" s="9" t="s">
        <v>789</v>
      </c>
      <c r="E5904" s="10">
        <v>0.80446363399115228</v>
      </c>
      <c r="F5904" s="10">
        <v>57.0832218316</v>
      </c>
      <c r="G5904" s="10">
        <v>299.62883280874382</v>
      </c>
      <c r="H5904" s="6">
        <f t="shared" si="184"/>
        <v>0.26848672287311204</v>
      </c>
      <c r="I5904" s="6">
        <f t="shared" si="185"/>
        <v>1.4092821115885563</v>
      </c>
      <c r="J5904" s="9" t="s">
        <v>4776</v>
      </c>
      <c r="K5904" s="9" t="s">
        <v>6782</v>
      </c>
    </row>
    <row r="5905" spans="1:11" x14ac:dyDescent="0.35">
      <c r="A5905" s="9" t="s">
        <v>8703</v>
      </c>
      <c r="B5905" s="9" t="s">
        <v>8704</v>
      </c>
      <c r="C5905" s="9" t="s">
        <v>2763</v>
      </c>
      <c r="D5905" s="9" t="s">
        <v>490</v>
      </c>
      <c r="E5905" s="10">
        <v>31.160313402690036</v>
      </c>
      <c r="F5905" s="10">
        <v>68.739327247999995</v>
      </c>
      <c r="G5905" s="10">
        <v>299.62883280874382</v>
      </c>
      <c r="H5905" s="6">
        <f t="shared" si="184"/>
        <v>10.399637815423453</v>
      </c>
      <c r="I5905" s="6">
        <f t="shared" si="185"/>
        <v>45.331129427945719</v>
      </c>
      <c r="J5905" s="9" t="s">
        <v>4776</v>
      </c>
      <c r="K5905" s="9" t="s">
        <v>6782</v>
      </c>
    </row>
    <row r="5906" spans="1:11" x14ac:dyDescent="0.35">
      <c r="A5906" s="9" t="s">
        <v>8703</v>
      </c>
      <c r="B5906" s="9" t="s">
        <v>8704</v>
      </c>
      <c r="C5906" s="9" t="s">
        <v>2795</v>
      </c>
      <c r="D5906" s="9" t="s">
        <v>521</v>
      </c>
      <c r="E5906" s="10">
        <v>3.3001908783015983</v>
      </c>
      <c r="F5906" s="10">
        <v>70.056295775099997</v>
      </c>
      <c r="G5906" s="10">
        <v>299.62883280874382</v>
      </c>
      <c r="H5906" s="6">
        <f t="shared" si="184"/>
        <v>1.1014263371670057</v>
      </c>
      <c r="I5906" s="6">
        <f t="shared" si="185"/>
        <v>4.7107698769802502</v>
      </c>
      <c r="J5906" s="9" t="s">
        <v>4776</v>
      </c>
      <c r="K5906" s="9" t="s">
        <v>6782</v>
      </c>
    </row>
    <row r="5907" spans="1:11" x14ac:dyDescent="0.35">
      <c r="A5907" s="9" t="s">
        <v>8703</v>
      </c>
      <c r="B5907" s="9" t="s">
        <v>8704</v>
      </c>
      <c r="C5907" s="9" t="s">
        <v>3135</v>
      </c>
      <c r="D5907" s="9" t="s">
        <v>835</v>
      </c>
      <c r="E5907" s="10">
        <v>49.376446806617736</v>
      </c>
      <c r="F5907" s="10">
        <v>49.376446806600001</v>
      </c>
      <c r="G5907" s="10">
        <v>299.62883280874382</v>
      </c>
      <c r="H5907" s="6">
        <f t="shared" si="184"/>
        <v>16.479204068500053</v>
      </c>
      <c r="I5907" s="6">
        <f t="shared" si="185"/>
        <v>100.00000000003593</v>
      </c>
      <c r="J5907" s="9" t="s">
        <v>4776</v>
      </c>
      <c r="K5907" s="9" t="s">
        <v>6782</v>
      </c>
    </row>
    <row r="5908" spans="1:11" x14ac:dyDescent="0.35">
      <c r="A5908" s="9" t="s">
        <v>8801</v>
      </c>
      <c r="B5908" s="9" t="s">
        <v>8802</v>
      </c>
      <c r="C5908" s="9" t="s">
        <v>3101</v>
      </c>
      <c r="D5908" s="9" t="s">
        <v>768</v>
      </c>
      <c r="E5908" s="10">
        <v>39.600682416865112</v>
      </c>
      <c r="F5908" s="10">
        <v>56.140249125300002</v>
      </c>
      <c r="G5908" s="10">
        <v>140.54188560947122</v>
      </c>
      <c r="H5908" s="6">
        <f t="shared" si="184"/>
        <v>28.177138968310807</v>
      </c>
      <c r="I5908" s="6">
        <f t="shared" si="185"/>
        <v>70.538843403562282</v>
      </c>
      <c r="J5908" s="9" t="s">
        <v>4776</v>
      </c>
      <c r="K5908" s="9" t="s">
        <v>6782</v>
      </c>
    </row>
    <row r="5909" spans="1:11" x14ac:dyDescent="0.35">
      <c r="A5909" s="9" t="s">
        <v>8801</v>
      </c>
      <c r="B5909" s="9" t="s">
        <v>8802</v>
      </c>
      <c r="C5909" s="9" t="s">
        <v>2727</v>
      </c>
      <c r="D5909" s="9" t="s">
        <v>387</v>
      </c>
      <c r="E5909" s="10">
        <v>20.102820596965156</v>
      </c>
      <c r="F5909" s="10">
        <v>78.059185400000004</v>
      </c>
      <c r="G5909" s="10">
        <v>140.54188560947122</v>
      </c>
      <c r="H5909" s="6">
        <f t="shared" si="184"/>
        <v>14.303793143081617</v>
      </c>
      <c r="I5909" s="6">
        <f t="shared" si="185"/>
        <v>25.753305641036263</v>
      </c>
      <c r="J5909" s="9" t="s">
        <v>4776</v>
      </c>
      <c r="K5909" s="9" t="s">
        <v>6782</v>
      </c>
    </row>
    <row r="5910" spans="1:11" x14ac:dyDescent="0.35">
      <c r="A5910" s="9" t="s">
        <v>8801</v>
      </c>
      <c r="B5910" s="9" t="s">
        <v>8802</v>
      </c>
      <c r="C5910" s="9" t="s">
        <v>3268</v>
      </c>
      <c r="D5910" s="9" t="s">
        <v>959</v>
      </c>
      <c r="E5910" s="10">
        <v>18.145938390953123</v>
      </c>
      <c r="F5910" s="10">
        <v>78.576225218299996</v>
      </c>
      <c r="G5910" s="10">
        <v>140.54188560947122</v>
      </c>
      <c r="H5910" s="6">
        <f t="shared" si="184"/>
        <v>12.911409514865834</v>
      </c>
      <c r="I5910" s="6">
        <f t="shared" si="185"/>
        <v>23.093420866859137</v>
      </c>
      <c r="J5910" s="9" t="s">
        <v>4776</v>
      </c>
      <c r="K5910" s="9" t="s">
        <v>6782</v>
      </c>
    </row>
    <row r="5911" spans="1:11" x14ac:dyDescent="0.35">
      <c r="A5911" s="9" t="s">
        <v>8801</v>
      </c>
      <c r="B5911" s="9" t="s">
        <v>8802</v>
      </c>
      <c r="C5911" s="9" t="s">
        <v>2920</v>
      </c>
      <c r="D5911" s="9" t="s">
        <v>640</v>
      </c>
      <c r="E5911" s="10">
        <v>6.8338765824416887</v>
      </c>
      <c r="F5911" s="10">
        <v>198.892587556</v>
      </c>
      <c r="G5911" s="10">
        <v>140.54188560947122</v>
      </c>
      <c r="H5911" s="6">
        <f t="shared" si="184"/>
        <v>4.8625194921827264</v>
      </c>
      <c r="I5911" s="6">
        <f t="shared" si="185"/>
        <v>3.4359634345435568</v>
      </c>
      <c r="J5911" s="9" t="s">
        <v>4776</v>
      </c>
      <c r="K5911" s="9" t="s">
        <v>6782</v>
      </c>
    </row>
    <row r="5912" spans="1:11" x14ac:dyDescent="0.35">
      <c r="A5912" s="9" t="s">
        <v>8801</v>
      </c>
      <c r="B5912" s="9" t="s">
        <v>8802</v>
      </c>
      <c r="C5912" s="9" t="s">
        <v>2734</v>
      </c>
      <c r="D5912" s="9" t="s">
        <v>462</v>
      </c>
      <c r="E5912" s="10">
        <v>8.8688101157027202</v>
      </c>
      <c r="F5912" s="10">
        <v>106.28793329600001</v>
      </c>
      <c r="G5912" s="10">
        <v>140.54188560947122</v>
      </c>
      <c r="H5912" s="6">
        <f t="shared" si="184"/>
        <v>6.3104391101929576</v>
      </c>
      <c r="I5912" s="6">
        <f t="shared" si="185"/>
        <v>8.3441363856460331</v>
      </c>
      <c r="J5912" s="9" t="s">
        <v>4776</v>
      </c>
      <c r="K5912" s="9" t="s">
        <v>6782</v>
      </c>
    </row>
    <row r="5913" spans="1:11" x14ac:dyDescent="0.35">
      <c r="A5913" s="9" t="s">
        <v>8801</v>
      </c>
      <c r="B5913" s="9" t="s">
        <v>8802</v>
      </c>
      <c r="C5913" s="9" t="s">
        <v>2984</v>
      </c>
      <c r="D5913" s="9" t="s">
        <v>701</v>
      </c>
      <c r="E5913" s="10">
        <v>4.7766078700096628</v>
      </c>
      <c r="F5913" s="10">
        <v>90.815542686699999</v>
      </c>
      <c r="G5913" s="10">
        <v>140.54188560947122</v>
      </c>
      <c r="H5913" s="6">
        <f t="shared" si="184"/>
        <v>3.39870768724606</v>
      </c>
      <c r="I5913" s="6">
        <f t="shared" si="185"/>
        <v>5.259681028927222</v>
      </c>
      <c r="J5913" s="9" t="s">
        <v>4776</v>
      </c>
      <c r="K5913" s="9" t="s">
        <v>6782</v>
      </c>
    </row>
    <row r="5914" spans="1:11" x14ac:dyDescent="0.35">
      <c r="A5914" s="9" t="s">
        <v>8801</v>
      </c>
      <c r="B5914" s="9" t="s">
        <v>8802</v>
      </c>
      <c r="C5914" s="9" t="s">
        <v>2779</v>
      </c>
      <c r="D5914" s="9" t="s">
        <v>505</v>
      </c>
      <c r="E5914" s="10">
        <v>1.7172970249497375</v>
      </c>
      <c r="F5914" s="10">
        <v>66.449243441299998</v>
      </c>
      <c r="G5914" s="10">
        <v>140.54188560947122</v>
      </c>
      <c r="H5914" s="6">
        <f t="shared" si="184"/>
        <v>1.2219111886129463</v>
      </c>
      <c r="I5914" s="6">
        <f t="shared" si="185"/>
        <v>2.5843740816504028</v>
      </c>
      <c r="J5914" s="9" t="s">
        <v>4776</v>
      </c>
      <c r="K5914" s="9" t="s">
        <v>6782</v>
      </c>
    </row>
    <row r="5915" spans="1:11" x14ac:dyDescent="0.35">
      <c r="A5915" s="9" t="s">
        <v>8801</v>
      </c>
      <c r="B5915" s="9" t="s">
        <v>8802</v>
      </c>
      <c r="C5915" s="9" t="s">
        <v>2795</v>
      </c>
      <c r="D5915" s="9" t="s">
        <v>521</v>
      </c>
      <c r="E5915" s="10">
        <v>27.832576749145293</v>
      </c>
      <c r="F5915" s="10">
        <v>70.056295775099997</v>
      </c>
      <c r="G5915" s="10">
        <v>140.54188560947122</v>
      </c>
      <c r="H5915" s="6">
        <f t="shared" si="184"/>
        <v>19.803759305239915</v>
      </c>
      <c r="I5915" s="6">
        <f t="shared" si="185"/>
        <v>39.728872960248324</v>
      </c>
      <c r="J5915" s="9" t="s">
        <v>4776</v>
      </c>
      <c r="K5915" s="9" t="s">
        <v>6782</v>
      </c>
    </row>
    <row r="5916" spans="1:11" x14ac:dyDescent="0.35">
      <c r="A5916" s="9" t="s">
        <v>8801</v>
      </c>
      <c r="B5916" s="9" t="s">
        <v>8802</v>
      </c>
      <c r="C5916" s="9" t="s">
        <v>3317</v>
      </c>
      <c r="D5916" s="9" t="s">
        <v>999</v>
      </c>
      <c r="E5916" s="10">
        <v>12.663275999791981</v>
      </c>
      <c r="F5916" s="10">
        <v>56.712263548199999</v>
      </c>
      <c r="G5916" s="10">
        <v>140.54188560947122</v>
      </c>
      <c r="H5916" s="6">
        <f t="shared" si="184"/>
        <v>9.0103216879983243</v>
      </c>
      <c r="I5916" s="6">
        <f t="shared" si="185"/>
        <v>22.328990605408315</v>
      </c>
      <c r="J5916" s="9" t="s">
        <v>4776</v>
      </c>
      <c r="K5916" s="9" t="s">
        <v>6782</v>
      </c>
    </row>
    <row r="5917" spans="1:11" x14ac:dyDescent="0.35">
      <c r="A5917" s="9" t="s">
        <v>9001</v>
      </c>
      <c r="B5917" s="9" t="s">
        <v>9002</v>
      </c>
      <c r="C5917" s="9" t="s">
        <v>3337</v>
      </c>
      <c r="D5917" s="9" t="s">
        <v>1015</v>
      </c>
      <c r="E5917" s="10">
        <v>8.5796748805918935E-2</v>
      </c>
      <c r="F5917" s="10">
        <v>73.611580588500004</v>
      </c>
      <c r="G5917" s="10">
        <v>65.442320084258114</v>
      </c>
      <c r="H5917" s="6">
        <f t="shared" si="184"/>
        <v>0.13110285316207332</v>
      </c>
      <c r="I5917" s="6">
        <f t="shared" si="185"/>
        <v>0.11655333049501529</v>
      </c>
      <c r="J5917" s="9" t="s">
        <v>4776</v>
      </c>
      <c r="K5917" s="9" t="s">
        <v>6782</v>
      </c>
    </row>
    <row r="5918" spans="1:11" x14ac:dyDescent="0.35">
      <c r="A5918" s="9" t="s">
        <v>9001</v>
      </c>
      <c r="B5918" s="9" t="s">
        <v>9002</v>
      </c>
      <c r="C5918" s="9" t="s">
        <v>2920</v>
      </c>
      <c r="D5918" s="9" t="s">
        <v>640</v>
      </c>
      <c r="E5918" s="10">
        <v>11.155816306525193</v>
      </c>
      <c r="F5918" s="10">
        <v>198.892587556</v>
      </c>
      <c r="G5918" s="10">
        <v>65.442320084258114</v>
      </c>
      <c r="H5918" s="6">
        <f t="shared" si="184"/>
        <v>17.046792186098976</v>
      </c>
      <c r="I5918" s="6">
        <f t="shared" si="185"/>
        <v>5.6089653433585971</v>
      </c>
      <c r="J5918" s="9" t="s">
        <v>4776</v>
      </c>
      <c r="K5918" s="9" t="s">
        <v>6782</v>
      </c>
    </row>
    <row r="5919" spans="1:11" x14ac:dyDescent="0.35">
      <c r="A5919" s="9" t="s">
        <v>9001</v>
      </c>
      <c r="B5919" s="9" t="s">
        <v>9002</v>
      </c>
      <c r="C5919" s="9" t="s">
        <v>2922</v>
      </c>
      <c r="D5919" s="9" t="s">
        <v>642</v>
      </c>
      <c r="E5919" s="10">
        <v>39.796809925493179</v>
      </c>
      <c r="F5919" s="10">
        <v>143.72246466300001</v>
      </c>
      <c r="G5919" s="10">
        <v>65.442320084258114</v>
      </c>
      <c r="H5919" s="6">
        <f t="shared" si="184"/>
        <v>60.812040090042807</v>
      </c>
      <c r="I5919" s="6">
        <f t="shared" si="185"/>
        <v>27.690041371617589</v>
      </c>
      <c r="J5919" s="9" t="s">
        <v>4776</v>
      </c>
      <c r="K5919" s="9" t="s">
        <v>6782</v>
      </c>
    </row>
    <row r="5920" spans="1:11" x14ac:dyDescent="0.35">
      <c r="A5920" s="9" t="s">
        <v>9001</v>
      </c>
      <c r="B5920" s="9" t="s">
        <v>9002</v>
      </c>
      <c r="C5920" s="9" t="s">
        <v>2779</v>
      </c>
      <c r="D5920" s="9" t="s">
        <v>505</v>
      </c>
      <c r="E5920" s="10">
        <v>0.60160044424776427</v>
      </c>
      <c r="F5920" s="10">
        <v>66.449243441299998</v>
      </c>
      <c r="G5920" s="10">
        <v>65.442320084258114</v>
      </c>
      <c r="H5920" s="6">
        <f t="shared" si="184"/>
        <v>0.91928349036707946</v>
      </c>
      <c r="I5920" s="6">
        <f t="shared" si="185"/>
        <v>0.90535333901763193</v>
      </c>
      <c r="J5920" s="9" t="s">
        <v>4776</v>
      </c>
      <c r="K5920" s="9" t="s">
        <v>6782</v>
      </c>
    </row>
    <row r="5921" spans="1:11" x14ac:dyDescent="0.35">
      <c r="A5921" s="9" t="s">
        <v>9001</v>
      </c>
      <c r="B5921" s="9" t="s">
        <v>9002</v>
      </c>
      <c r="C5921" s="9" t="s">
        <v>3001</v>
      </c>
      <c r="D5921" s="9" t="s">
        <v>718</v>
      </c>
      <c r="E5921" s="10">
        <v>13.802296656162779</v>
      </c>
      <c r="F5921" s="10">
        <v>134.18953488</v>
      </c>
      <c r="G5921" s="10">
        <v>65.442320084258114</v>
      </c>
      <c r="H5921" s="6">
        <f t="shared" si="184"/>
        <v>21.090781375709302</v>
      </c>
      <c r="I5921" s="6">
        <f t="shared" si="185"/>
        <v>10.285672924126004</v>
      </c>
      <c r="J5921" s="9" t="s">
        <v>4776</v>
      </c>
      <c r="K5921" s="9" t="s">
        <v>6782</v>
      </c>
    </row>
    <row r="5922" spans="1:11" x14ac:dyDescent="0.35">
      <c r="A5922" s="9" t="s">
        <v>9208</v>
      </c>
      <c r="B5922" s="9" t="s">
        <v>9209</v>
      </c>
      <c r="C5922" s="9" t="s">
        <v>2831</v>
      </c>
      <c r="D5922" s="9" t="s">
        <v>555</v>
      </c>
      <c r="E5922" s="10">
        <v>17.180904305101876</v>
      </c>
      <c r="F5922" s="10">
        <v>219.59121939299999</v>
      </c>
      <c r="G5922" s="10">
        <v>54.953582208582873</v>
      </c>
      <c r="H5922" s="6">
        <f t="shared" si="184"/>
        <v>31.264393720303264</v>
      </c>
      <c r="I5922" s="6">
        <f t="shared" si="185"/>
        <v>7.8240397555939616</v>
      </c>
      <c r="J5922" s="9" t="s">
        <v>4776</v>
      </c>
      <c r="K5922" s="9" t="s">
        <v>6782</v>
      </c>
    </row>
    <row r="5923" spans="1:11" x14ac:dyDescent="0.35">
      <c r="A5923" s="9" t="s">
        <v>9208</v>
      </c>
      <c r="B5923" s="9" t="s">
        <v>9209</v>
      </c>
      <c r="C5923" s="9" t="s">
        <v>3182</v>
      </c>
      <c r="D5923" s="9" t="s">
        <v>877</v>
      </c>
      <c r="E5923" s="10">
        <v>1.9461060635743874</v>
      </c>
      <c r="F5923" s="10">
        <v>148.80192178600001</v>
      </c>
      <c r="G5923" s="10">
        <v>54.953582208582873</v>
      </c>
      <c r="H5923" s="6">
        <f t="shared" si="184"/>
        <v>3.541363429571724</v>
      </c>
      <c r="I5923" s="6">
        <f t="shared" si="185"/>
        <v>1.3078500870258831</v>
      </c>
      <c r="J5923" s="9" t="s">
        <v>4776</v>
      </c>
      <c r="K5923" s="9" t="s">
        <v>6782</v>
      </c>
    </row>
    <row r="5924" spans="1:11" x14ac:dyDescent="0.35">
      <c r="A5924" s="9" t="s">
        <v>9208</v>
      </c>
      <c r="B5924" s="9" t="s">
        <v>9209</v>
      </c>
      <c r="C5924" s="9" t="s">
        <v>3194</v>
      </c>
      <c r="D5924" s="9" t="s">
        <v>889</v>
      </c>
      <c r="E5924" s="10">
        <v>4.8300816116547363E-5</v>
      </c>
      <c r="F5924" s="10">
        <v>203.61665192000001</v>
      </c>
      <c r="G5924" s="10">
        <v>54.953582208582873</v>
      </c>
      <c r="H5924" s="6">
        <f t="shared" si="184"/>
        <v>8.7893844541773192E-5</v>
      </c>
      <c r="I5924" s="6">
        <f t="shared" si="185"/>
        <v>2.3721446974545343E-5</v>
      </c>
      <c r="J5924" s="9" t="s">
        <v>4776</v>
      </c>
      <c r="K5924" s="9" t="s">
        <v>6782</v>
      </c>
    </row>
    <row r="5925" spans="1:11" x14ac:dyDescent="0.35">
      <c r="A5925" s="9" t="s">
        <v>9208</v>
      </c>
      <c r="B5925" s="9" t="s">
        <v>9209</v>
      </c>
      <c r="C5925" s="9" t="s">
        <v>2999</v>
      </c>
      <c r="D5925" s="9" t="s">
        <v>716</v>
      </c>
      <c r="E5925" s="10">
        <v>35.371841218011276</v>
      </c>
      <c r="F5925" s="10">
        <v>113.29070484</v>
      </c>
      <c r="G5925" s="10">
        <v>54.953582208582873</v>
      </c>
      <c r="H5925" s="6">
        <f t="shared" si="184"/>
        <v>64.36676154022723</v>
      </c>
      <c r="I5925" s="6">
        <f t="shared" si="185"/>
        <v>31.222191854103816</v>
      </c>
      <c r="J5925" s="9" t="s">
        <v>4776</v>
      </c>
      <c r="K5925" s="9" t="s">
        <v>6782</v>
      </c>
    </row>
    <row r="5926" spans="1:11" x14ac:dyDescent="0.35">
      <c r="A5926" s="9" t="s">
        <v>9208</v>
      </c>
      <c r="B5926" s="9" t="s">
        <v>9209</v>
      </c>
      <c r="C5926" s="9" t="s">
        <v>3271</v>
      </c>
      <c r="D5926" s="9" t="s">
        <v>961</v>
      </c>
      <c r="E5926" s="10">
        <v>0.45468238787613696</v>
      </c>
      <c r="F5926" s="10">
        <v>190.89470943399999</v>
      </c>
      <c r="G5926" s="10">
        <v>54.953582208582873</v>
      </c>
      <c r="H5926" s="6">
        <f t="shared" si="184"/>
        <v>0.82739353760476564</v>
      </c>
      <c r="I5926" s="6">
        <f t="shared" si="185"/>
        <v>0.23818490791298699</v>
      </c>
      <c r="J5926" s="9" t="s">
        <v>4776</v>
      </c>
      <c r="K5926" s="9" t="s">
        <v>6782</v>
      </c>
    </row>
    <row r="5927" spans="1:11" x14ac:dyDescent="0.35">
      <c r="A5927" s="9" t="s">
        <v>8623</v>
      </c>
      <c r="B5927" s="9" t="s">
        <v>8624</v>
      </c>
      <c r="C5927" s="9" t="s">
        <v>2905</v>
      </c>
      <c r="D5927" s="9" t="s">
        <v>626</v>
      </c>
      <c r="E5927" s="10">
        <v>14.351170880443393</v>
      </c>
      <c r="F5927" s="10">
        <v>21.103490166499999</v>
      </c>
      <c r="G5927" s="10">
        <v>94.865429839237919</v>
      </c>
      <c r="H5927" s="6">
        <f t="shared" si="184"/>
        <v>15.12792479279687</v>
      </c>
      <c r="I5927" s="6">
        <f t="shared" si="185"/>
        <v>68.003779314308204</v>
      </c>
      <c r="J5927" s="9" t="s">
        <v>4776</v>
      </c>
      <c r="K5927" s="9" t="s">
        <v>6782</v>
      </c>
    </row>
    <row r="5928" spans="1:11" x14ac:dyDescent="0.35">
      <c r="A5928" s="9" t="s">
        <v>8623</v>
      </c>
      <c r="B5928" s="9" t="s">
        <v>8624</v>
      </c>
      <c r="C5928" s="9" t="s">
        <v>3181</v>
      </c>
      <c r="D5928" s="9" t="s">
        <v>626</v>
      </c>
      <c r="E5928" s="10">
        <v>72.406881968053483</v>
      </c>
      <c r="F5928" s="10">
        <v>262.65764517899999</v>
      </c>
      <c r="G5928" s="10">
        <v>94.865429839237919</v>
      </c>
      <c r="H5928" s="6">
        <f t="shared" si="184"/>
        <v>76.325888251132753</v>
      </c>
      <c r="I5928" s="6">
        <f t="shared" si="185"/>
        <v>27.56701862559855</v>
      </c>
      <c r="J5928" s="9" t="s">
        <v>4776</v>
      </c>
      <c r="K5928" s="9" t="s">
        <v>6782</v>
      </c>
    </row>
    <row r="5929" spans="1:11" x14ac:dyDescent="0.35">
      <c r="A5929" s="9" t="s">
        <v>8623</v>
      </c>
      <c r="B5929" s="9" t="s">
        <v>8624</v>
      </c>
      <c r="C5929" s="9" t="s">
        <v>2998</v>
      </c>
      <c r="D5929" s="9" t="s">
        <v>715</v>
      </c>
      <c r="E5929" s="10">
        <v>3.6843204800042191</v>
      </c>
      <c r="F5929" s="10">
        <v>106.308569369</v>
      </c>
      <c r="G5929" s="10">
        <v>94.865429839237919</v>
      </c>
      <c r="H5929" s="6">
        <f t="shared" si="184"/>
        <v>3.883733501495529</v>
      </c>
      <c r="I5929" s="6">
        <f t="shared" si="185"/>
        <v>3.4656853176302662</v>
      </c>
      <c r="J5929" s="9" t="s">
        <v>4776</v>
      </c>
      <c r="K5929" s="9" t="s">
        <v>6782</v>
      </c>
    </row>
    <row r="5930" spans="1:11" x14ac:dyDescent="0.35">
      <c r="A5930" s="9" t="s">
        <v>8623</v>
      </c>
      <c r="B5930" s="9" t="s">
        <v>8624</v>
      </c>
      <c r="C5930" s="9" t="s">
        <v>2699</v>
      </c>
      <c r="D5930" s="9" t="s">
        <v>428</v>
      </c>
      <c r="E5930" s="10">
        <v>2.2231404888923558</v>
      </c>
      <c r="F5930" s="10">
        <v>168.15817579399999</v>
      </c>
      <c r="G5930" s="10">
        <v>94.865429839237919</v>
      </c>
      <c r="H5930" s="6">
        <f t="shared" si="184"/>
        <v>2.3434674703522274</v>
      </c>
      <c r="I5930" s="6">
        <f t="shared" si="185"/>
        <v>1.3220531671417426</v>
      </c>
      <c r="J5930" s="9" t="s">
        <v>4776</v>
      </c>
      <c r="K5930" s="9" t="s">
        <v>6782</v>
      </c>
    </row>
    <row r="5931" spans="1:11" x14ac:dyDescent="0.35">
      <c r="A5931" s="9" t="s">
        <v>8623</v>
      </c>
      <c r="B5931" s="9" t="s">
        <v>8624</v>
      </c>
      <c r="C5931" s="9" t="s">
        <v>2907</v>
      </c>
      <c r="D5931" s="9" t="s">
        <v>628</v>
      </c>
      <c r="E5931" s="10">
        <v>2.1999160429508398</v>
      </c>
      <c r="F5931" s="10">
        <v>141.32888726199999</v>
      </c>
      <c r="G5931" s="10">
        <v>94.865429839237919</v>
      </c>
      <c r="H5931" s="6">
        <f t="shared" si="184"/>
        <v>2.3189860064713668</v>
      </c>
      <c r="I5931" s="6">
        <f t="shared" si="185"/>
        <v>1.5565933374063614</v>
      </c>
      <c r="J5931" s="9" t="s">
        <v>4776</v>
      </c>
      <c r="K5931" s="9" t="s">
        <v>6782</v>
      </c>
    </row>
    <row r="5932" spans="1:11" x14ac:dyDescent="0.35">
      <c r="A5932" s="9" t="s">
        <v>8625</v>
      </c>
      <c r="B5932" s="9" t="s">
        <v>8626</v>
      </c>
      <c r="C5932" s="9" t="s">
        <v>3168</v>
      </c>
      <c r="D5932" s="9" t="s">
        <v>675</v>
      </c>
      <c r="E5932" s="10">
        <v>1.8859452115315749E-2</v>
      </c>
      <c r="F5932" s="10">
        <v>54.287290384400002</v>
      </c>
      <c r="G5932" s="10">
        <v>327.80865424964981</v>
      </c>
      <c r="H5932" s="6">
        <f t="shared" si="184"/>
        <v>5.7531892068209169E-3</v>
      </c>
      <c r="I5932" s="6">
        <f t="shared" si="185"/>
        <v>3.4740087379154218E-2</v>
      </c>
      <c r="J5932" s="9" t="s">
        <v>4776</v>
      </c>
      <c r="K5932" s="9" t="s">
        <v>6782</v>
      </c>
    </row>
    <row r="5933" spans="1:11" x14ac:dyDescent="0.35">
      <c r="A5933" s="9" t="s">
        <v>8625</v>
      </c>
      <c r="B5933" s="9" t="s">
        <v>8626</v>
      </c>
      <c r="C5933" s="9" t="s">
        <v>3181</v>
      </c>
      <c r="D5933" s="9" t="s">
        <v>626</v>
      </c>
      <c r="E5933" s="10">
        <v>11.934714717582517</v>
      </c>
      <c r="F5933" s="10">
        <v>262.65764517899999</v>
      </c>
      <c r="G5933" s="10">
        <v>327.80865424964981</v>
      </c>
      <c r="H5933" s="6">
        <f t="shared" si="184"/>
        <v>3.6407564482703916</v>
      </c>
      <c r="I5933" s="6">
        <f t="shared" si="185"/>
        <v>4.5438291771210633</v>
      </c>
      <c r="J5933" s="9" t="s">
        <v>4776</v>
      </c>
      <c r="K5933" s="9" t="s">
        <v>6782</v>
      </c>
    </row>
    <row r="5934" spans="1:11" x14ac:dyDescent="0.35">
      <c r="A5934" s="9" t="s">
        <v>8625</v>
      </c>
      <c r="B5934" s="9" t="s">
        <v>8626</v>
      </c>
      <c r="C5934" s="9" t="s">
        <v>2998</v>
      </c>
      <c r="D5934" s="9" t="s">
        <v>715</v>
      </c>
      <c r="E5934" s="10">
        <v>36.787512522376666</v>
      </c>
      <c r="F5934" s="10">
        <v>106.308569369</v>
      </c>
      <c r="G5934" s="10">
        <v>327.80865424964981</v>
      </c>
      <c r="H5934" s="6">
        <f t="shared" si="184"/>
        <v>11.222251775683853</v>
      </c>
      <c r="I5934" s="6">
        <f t="shared" si="185"/>
        <v>34.604465793050217</v>
      </c>
      <c r="J5934" s="9" t="s">
        <v>4776</v>
      </c>
      <c r="K5934" s="9" t="s">
        <v>6782</v>
      </c>
    </row>
    <row r="5935" spans="1:11" x14ac:dyDescent="0.35">
      <c r="A5935" s="9" t="s">
        <v>8625</v>
      </c>
      <c r="B5935" s="9" t="s">
        <v>8626</v>
      </c>
      <c r="C5935" s="9" t="s">
        <v>2699</v>
      </c>
      <c r="D5935" s="9" t="s">
        <v>428</v>
      </c>
      <c r="E5935" s="10">
        <v>58.234484339887665</v>
      </c>
      <c r="F5935" s="10">
        <v>168.15817579399999</v>
      </c>
      <c r="G5935" s="10">
        <v>327.80865424964981</v>
      </c>
      <c r="H5935" s="6">
        <f t="shared" si="184"/>
        <v>17.764779417793505</v>
      </c>
      <c r="I5935" s="6">
        <f t="shared" si="185"/>
        <v>34.630777876198579</v>
      </c>
      <c r="J5935" s="9" t="s">
        <v>4776</v>
      </c>
      <c r="K5935" s="9" t="s">
        <v>6782</v>
      </c>
    </row>
    <row r="5936" spans="1:11" x14ac:dyDescent="0.35">
      <c r="A5936" s="9" t="s">
        <v>8625</v>
      </c>
      <c r="B5936" s="9" t="s">
        <v>8626</v>
      </c>
      <c r="C5936" s="9" t="s">
        <v>2807</v>
      </c>
      <c r="D5936" s="9" t="s">
        <v>533</v>
      </c>
      <c r="E5936" s="10">
        <v>6.2666147978742286</v>
      </c>
      <c r="F5936" s="10">
        <v>126.52699719</v>
      </c>
      <c r="G5936" s="10">
        <v>327.80865424964981</v>
      </c>
      <c r="H5936" s="6">
        <f t="shared" si="184"/>
        <v>1.9116685043652788</v>
      </c>
      <c r="I5936" s="6">
        <f t="shared" si="185"/>
        <v>4.9527886830854992</v>
      </c>
      <c r="J5936" s="9" t="s">
        <v>4776</v>
      </c>
      <c r="K5936" s="9" t="s">
        <v>6782</v>
      </c>
    </row>
    <row r="5937" spans="1:11" x14ac:dyDescent="0.35">
      <c r="A5937" s="9" t="s">
        <v>8625</v>
      </c>
      <c r="B5937" s="9" t="s">
        <v>8626</v>
      </c>
      <c r="C5937" s="9" t="s">
        <v>2907</v>
      </c>
      <c r="D5937" s="9" t="s">
        <v>628</v>
      </c>
      <c r="E5937" s="10">
        <v>80.244839952176207</v>
      </c>
      <c r="F5937" s="10">
        <v>141.32888726199999</v>
      </c>
      <c r="G5937" s="10">
        <v>327.80865424964981</v>
      </c>
      <c r="H5937" s="6">
        <f t="shared" si="184"/>
        <v>24.479170672249552</v>
      </c>
      <c r="I5937" s="6">
        <f t="shared" si="185"/>
        <v>56.778795550421165</v>
      </c>
      <c r="J5937" s="9" t="s">
        <v>4776</v>
      </c>
      <c r="K5937" s="9" t="s">
        <v>6782</v>
      </c>
    </row>
    <row r="5938" spans="1:11" x14ac:dyDescent="0.35">
      <c r="A5938" s="9" t="s">
        <v>8625</v>
      </c>
      <c r="B5938" s="9" t="s">
        <v>8626</v>
      </c>
      <c r="C5938" s="9" t="s">
        <v>3182</v>
      </c>
      <c r="D5938" s="9" t="s">
        <v>877</v>
      </c>
      <c r="E5938" s="10">
        <v>72.904972213718054</v>
      </c>
      <c r="F5938" s="10">
        <v>148.80192178600001</v>
      </c>
      <c r="G5938" s="10">
        <v>327.80865424964981</v>
      </c>
      <c r="H5938" s="6">
        <f t="shared" si="184"/>
        <v>22.240099908465407</v>
      </c>
      <c r="I5938" s="6">
        <f t="shared" si="185"/>
        <v>48.994644248322672</v>
      </c>
      <c r="J5938" s="9" t="s">
        <v>4776</v>
      </c>
      <c r="K5938" s="9" t="s">
        <v>6782</v>
      </c>
    </row>
    <row r="5939" spans="1:11" x14ac:dyDescent="0.35">
      <c r="A5939" s="9" t="s">
        <v>8625</v>
      </c>
      <c r="B5939" s="9" t="s">
        <v>8626</v>
      </c>
      <c r="C5939" s="9" t="s">
        <v>3194</v>
      </c>
      <c r="D5939" s="9" t="s">
        <v>889</v>
      </c>
      <c r="E5939" s="10">
        <v>0.84579847413467035</v>
      </c>
      <c r="F5939" s="10">
        <v>203.61665192000001</v>
      </c>
      <c r="G5939" s="10">
        <v>327.80865424964981</v>
      </c>
      <c r="H5939" s="6">
        <f t="shared" si="184"/>
        <v>0.25801590750271469</v>
      </c>
      <c r="I5939" s="6">
        <f t="shared" si="185"/>
        <v>0.41538767392510728</v>
      </c>
      <c r="J5939" s="9" t="s">
        <v>4776</v>
      </c>
      <c r="K5939" s="9" t="s">
        <v>6782</v>
      </c>
    </row>
    <row r="5940" spans="1:11" x14ac:dyDescent="0.35">
      <c r="A5940" s="9" t="s">
        <v>8625</v>
      </c>
      <c r="B5940" s="9" t="s">
        <v>8626</v>
      </c>
      <c r="C5940" s="9" t="s">
        <v>2851</v>
      </c>
      <c r="D5940" s="9" t="s">
        <v>575</v>
      </c>
      <c r="E5940" s="10">
        <v>1.2537899411623534</v>
      </c>
      <c r="F5940" s="10">
        <v>142.342534024</v>
      </c>
      <c r="G5940" s="10">
        <v>327.80865424964981</v>
      </c>
      <c r="H5940" s="6">
        <f t="shared" si="184"/>
        <v>0.38247615641272925</v>
      </c>
      <c r="I5940" s="6">
        <f t="shared" si="185"/>
        <v>0.88082592442182839</v>
      </c>
      <c r="J5940" s="9" t="s">
        <v>4776</v>
      </c>
      <c r="K5940" s="9" t="s">
        <v>6782</v>
      </c>
    </row>
    <row r="5941" spans="1:11" x14ac:dyDescent="0.35">
      <c r="A5941" s="9" t="s">
        <v>8625</v>
      </c>
      <c r="B5941" s="9" t="s">
        <v>8626</v>
      </c>
      <c r="C5941" s="9" t="s">
        <v>2999</v>
      </c>
      <c r="D5941" s="9" t="s">
        <v>716</v>
      </c>
      <c r="E5941" s="10">
        <v>5.904784321122408</v>
      </c>
      <c r="F5941" s="10">
        <v>113.29070484</v>
      </c>
      <c r="G5941" s="10">
        <v>327.80865424964981</v>
      </c>
      <c r="H5941" s="6">
        <f t="shared" si="184"/>
        <v>1.8012899429511373</v>
      </c>
      <c r="I5941" s="6">
        <f t="shared" si="185"/>
        <v>5.2120642461018409</v>
      </c>
      <c r="J5941" s="9" t="s">
        <v>4776</v>
      </c>
      <c r="K5941" s="9" t="s">
        <v>6782</v>
      </c>
    </row>
    <row r="5942" spans="1:11" x14ac:dyDescent="0.35">
      <c r="A5942" s="9" t="s">
        <v>8625</v>
      </c>
      <c r="B5942" s="9" t="s">
        <v>8626</v>
      </c>
      <c r="C5942" s="9" t="s">
        <v>3335</v>
      </c>
      <c r="D5942" s="9" t="s">
        <v>1013</v>
      </c>
      <c r="E5942" s="10">
        <v>2.8822934218911347</v>
      </c>
      <c r="F5942" s="10">
        <v>111.162477537</v>
      </c>
      <c r="G5942" s="10">
        <v>327.80865424964981</v>
      </c>
      <c r="H5942" s="6">
        <f t="shared" si="184"/>
        <v>0.87926092997412486</v>
      </c>
      <c r="I5942" s="6">
        <f t="shared" si="185"/>
        <v>2.5928654036446557</v>
      </c>
      <c r="J5942" s="9" t="s">
        <v>4776</v>
      </c>
      <c r="K5942" s="9" t="s">
        <v>6782</v>
      </c>
    </row>
    <row r="5943" spans="1:11" x14ac:dyDescent="0.35">
      <c r="A5943" s="9" t="s">
        <v>8625</v>
      </c>
      <c r="B5943" s="9" t="s">
        <v>8626</v>
      </c>
      <c r="C5943" s="9" t="s">
        <v>3271</v>
      </c>
      <c r="D5943" s="9" t="s">
        <v>961</v>
      </c>
      <c r="E5943" s="10">
        <v>16.988728625639393</v>
      </c>
      <c r="F5943" s="10">
        <v>190.89470943399999</v>
      </c>
      <c r="G5943" s="10">
        <v>327.80865424964981</v>
      </c>
      <c r="H5943" s="6">
        <f t="shared" si="184"/>
        <v>5.1825137638682524</v>
      </c>
      <c r="I5943" s="6">
        <f t="shared" si="185"/>
        <v>8.8995282666610933</v>
      </c>
      <c r="J5943" s="9" t="s">
        <v>4776</v>
      </c>
      <c r="K5943" s="9" t="s">
        <v>6782</v>
      </c>
    </row>
    <row r="5944" spans="1:11" x14ac:dyDescent="0.35">
      <c r="A5944" s="9" t="s">
        <v>8625</v>
      </c>
      <c r="B5944" s="9" t="s">
        <v>8626</v>
      </c>
      <c r="C5944" s="9" t="s">
        <v>3047</v>
      </c>
      <c r="D5944" s="9" t="s">
        <v>760</v>
      </c>
      <c r="E5944" s="10">
        <v>33.541261476823536</v>
      </c>
      <c r="F5944" s="10">
        <v>119.40681158300001</v>
      </c>
      <c r="G5944" s="10">
        <v>327.80865424964981</v>
      </c>
      <c r="H5944" s="6">
        <f t="shared" si="184"/>
        <v>10.231963385347191</v>
      </c>
      <c r="I5944" s="6">
        <f t="shared" si="185"/>
        <v>28.08990628939867</v>
      </c>
      <c r="J5944" s="9" t="s">
        <v>4776</v>
      </c>
      <c r="K5944" s="9" t="s">
        <v>6782</v>
      </c>
    </row>
    <row r="5945" spans="1:11" x14ac:dyDescent="0.35">
      <c r="A5945" s="9" t="s">
        <v>8627</v>
      </c>
      <c r="B5945" s="9" t="s">
        <v>8628</v>
      </c>
      <c r="C5945" s="9" t="s">
        <v>3181</v>
      </c>
      <c r="D5945" s="9" t="s">
        <v>626</v>
      </c>
      <c r="E5945" s="10">
        <v>0.8587126144607371</v>
      </c>
      <c r="F5945" s="10">
        <v>262.65764517899999</v>
      </c>
      <c r="G5945" s="10">
        <v>108.73812516846951</v>
      </c>
      <c r="H5945" s="6">
        <f t="shared" si="184"/>
        <v>0.78970702605946319</v>
      </c>
      <c r="I5945" s="6">
        <f t="shared" si="185"/>
        <v>0.32693227485365156</v>
      </c>
      <c r="J5945" s="9" t="s">
        <v>4776</v>
      </c>
      <c r="K5945" s="9" t="s">
        <v>6782</v>
      </c>
    </row>
    <row r="5946" spans="1:11" x14ac:dyDescent="0.35">
      <c r="A5946" s="9" t="s">
        <v>8627</v>
      </c>
      <c r="B5946" s="9" t="s">
        <v>8628</v>
      </c>
      <c r="C5946" s="9" t="s">
        <v>2717</v>
      </c>
      <c r="D5946" s="9" t="s">
        <v>446</v>
      </c>
      <c r="E5946" s="10">
        <v>11.561236839656907</v>
      </c>
      <c r="F5946" s="10">
        <v>200.407369958</v>
      </c>
      <c r="G5946" s="10">
        <v>108.73812516846951</v>
      </c>
      <c r="H5946" s="6">
        <f t="shared" si="184"/>
        <v>10.632183350361172</v>
      </c>
      <c r="I5946" s="6">
        <f t="shared" si="185"/>
        <v>5.7688681020462624</v>
      </c>
      <c r="J5946" s="9" t="s">
        <v>4776</v>
      </c>
      <c r="K5946" s="9" t="s">
        <v>6782</v>
      </c>
    </row>
    <row r="5947" spans="1:11" x14ac:dyDescent="0.35">
      <c r="A5947" s="9" t="s">
        <v>8627</v>
      </c>
      <c r="B5947" s="9" t="s">
        <v>8628</v>
      </c>
      <c r="C5947" s="9" t="s">
        <v>2699</v>
      </c>
      <c r="D5947" s="9" t="s">
        <v>428</v>
      </c>
      <c r="E5947" s="10">
        <v>1.2533600050645211</v>
      </c>
      <c r="F5947" s="10">
        <v>168.15817579399999</v>
      </c>
      <c r="G5947" s="10">
        <v>108.73812516846951</v>
      </c>
      <c r="H5947" s="6">
        <f t="shared" si="184"/>
        <v>1.1526408084769466</v>
      </c>
      <c r="I5947" s="6">
        <f t="shared" si="185"/>
        <v>0.74534586210065312</v>
      </c>
      <c r="J5947" s="9" t="s">
        <v>4776</v>
      </c>
      <c r="K5947" s="9" t="s">
        <v>6782</v>
      </c>
    </row>
    <row r="5948" spans="1:11" x14ac:dyDescent="0.35">
      <c r="A5948" s="9" t="s">
        <v>8627</v>
      </c>
      <c r="B5948" s="9" t="s">
        <v>8628</v>
      </c>
      <c r="C5948" s="9" t="s">
        <v>3262</v>
      </c>
      <c r="D5948" s="9" t="s">
        <v>953</v>
      </c>
      <c r="E5948" s="10">
        <v>44.431917237065178</v>
      </c>
      <c r="F5948" s="10">
        <v>178.71209536200001</v>
      </c>
      <c r="G5948" s="10">
        <v>108.73812516846951</v>
      </c>
      <c r="H5948" s="6">
        <f t="shared" si="184"/>
        <v>40.861397203810704</v>
      </c>
      <c r="I5948" s="6">
        <f t="shared" si="185"/>
        <v>24.862288781888932</v>
      </c>
      <c r="J5948" s="9" t="s">
        <v>4776</v>
      </c>
      <c r="K5948" s="9" t="s">
        <v>6782</v>
      </c>
    </row>
    <row r="5949" spans="1:11" x14ac:dyDescent="0.35">
      <c r="A5949" s="9" t="s">
        <v>8627</v>
      </c>
      <c r="B5949" s="9" t="s">
        <v>8628</v>
      </c>
      <c r="C5949" s="9" t="s">
        <v>2789</v>
      </c>
      <c r="D5949" s="9" t="s">
        <v>515</v>
      </c>
      <c r="E5949" s="10">
        <v>21.397906576480121</v>
      </c>
      <c r="F5949" s="10">
        <v>90.791585917500001</v>
      </c>
      <c r="G5949" s="10">
        <v>108.73812516846951</v>
      </c>
      <c r="H5949" s="6">
        <f t="shared" si="184"/>
        <v>19.678384691043775</v>
      </c>
      <c r="I5949" s="6">
        <f t="shared" si="185"/>
        <v>23.568160375482211</v>
      </c>
      <c r="J5949" s="9" t="s">
        <v>4776</v>
      </c>
      <c r="K5949" s="9" t="s">
        <v>6782</v>
      </c>
    </row>
    <row r="5950" spans="1:11" x14ac:dyDescent="0.35">
      <c r="A5950" s="9" t="s">
        <v>8627</v>
      </c>
      <c r="B5950" s="9" t="s">
        <v>8628</v>
      </c>
      <c r="C5950" s="9" t="s">
        <v>3332</v>
      </c>
      <c r="D5950" s="9" t="s">
        <v>1010</v>
      </c>
      <c r="E5950" s="10">
        <v>1.1684329447954814E-2</v>
      </c>
      <c r="F5950" s="10">
        <v>152.60810975199999</v>
      </c>
      <c r="G5950" s="10">
        <v>108.73812516846951</v>
      </c>
      <c r="H5950" s="6">
        <f t="shared" si="184"/>
        <v>1.074538431654226E-2</v>
      </c>
      <c r="I5950" s="6">
        <f t="shared" si="185"/>
        <v>7.6564276085607482E-3</v>
      </c>
      <c r="J5950" s="9" t="s">
        <v>4776</v>
      </c>
      <c r="K5950" s="9" t="s">
        <v>6782</v>
      </c>
    </row>
    <row r="5951" spans="1:11" x14ac:dyDescent="0.35">
      <c r="A5951" s="9" t="s">
        <v>8627</v>
      </c>
      <c r="B5951" s="9" t="s">
        <v>8628</v>
      </c>
      <c r="C5951" s="9" t="s">
        <v>3342</v>
      </c>
      <c r="D5951" s="9" t="s">
        <v>1018</v>
      </c>
      <c r="E5951" s="10">
        <v>29.170926645404723</v>
      </c>
      <c r="F5951" s="10">
        <v>146.65387523199999</v>
      </c>
      <c r="G5951" s="10">
        <v>108.73812516846951</v>
      </c>
      <c r="H5951" s="6">
        <f t="shared" si="184"/>
        <v>26.826769911849958</v>
      </c>
      <c r="I5951" s="6">
        <f t="shared" si="185"/>
        <v>19.891002947762274</v>
      </c>
      <c r="J5951" s="9" t="s">
        <v>4776</v>
      </c>
      <c r="K5951" s="9" t="s">
        <v>6782</v>
      </c>
    </row>
    <row r="5952" spans="1:11" x14ac:dyDescent="0.35">
      <c r="A5952" s="9" t="s">
        <v>8627</v>
      </c>
      <c r="B5952" s="9" t="s">
        <v>8628</v>
      </c>
      <c r="C5952" s="9" t="s">
        <v>3089</v>
      </c>
      <c r="D5952" s="9" t="s">
        <v>796</v>
      </c>
      <c r="E5952" s="10">
        <v>5.2380844783124249E-2</v>
      </c>
      <c r="F5952" s="10">
        <v>82.495153390499993</v>
      </c>
      <c r="G5952" s="10">
        <v>108.73812516846951</v>
      </c>
      <c r="H5952" s="6">
        <f t="shared" si="184"/>
        <v>4.81715540910512E-2</v>
      </c>
      <c r="I5952" s="6">
        <f t="shared" si="185"/>
        <v>6.3495663236328187E-2</v>
      </c>
      <c r="J5952" s="9" t="s">
        <v>4776</v>
      </c>
      <c r="K5952" s="9" t="s">
        <v>6782</v>
      </c>
    </row>
    <row r="5953" spans="1:11" x14ac:dyDescent="0.35">
      <c r="A5953" s="9" t="s">
        <v>8483</v>
      </c>
      <c r="B5953" s="9" t="s">
        <v>8484</v>
      </c>
      <c r="C5953" s="9" t="s">
        <v>2684</v>
      </c>
      <c r="D5953" s="9" t="s">
        <v>413</v>
      </c>
      <c r="E5953" s="10">
        <v>49.035311914380515</v>
      </c>
      <c r="F5953" s="10">
        <v>151.08155861</v>
      </c>
      <c r="G5953" s="10">
        <v>125.12316174717566</v>
      </c>
      <c r="H5953" s="6">
        <f t="shared" si="184"/>
        <v>39.189636218961169</v>
      </c>
      <c r="I5953" s="6">
        <f t="shared" si="185"/>
        <v>32.456186159000147</v>
      </c>
      <c r="J5953" s="9" t="s">
        <v>4776</v>
      </c>
      <c r="K5953" s="9" t="s">
        <v>6782</v>
      </c>
    </row>
    <row r="5954" spans="1:11" x14ac:dyDescent="0.35">
      <c r="A5954" s="9" t="s">
        <v>8483</v>
      </c>
      <c r="B5954" s="9" t="s">
        <v>8484</v>
      </c>
      <c r="C5954" s="9" t="s">
        <v>3145</v>
      </c>
      <c r="D5954" s="9" t="s">
        <v>845</v>
      </c>
      <c r="E5954" s="10">
        <v>22.92477560261996</v>
      </c>
      <c r="F5954" s="10">
        <v>159.23897618000001</v>
      </c>
      <c r="G5954" s="10">
        <v>125.12316174717566</v>
      </c>
      <c r="H5954" s="6">
        <f t="shared" ref="H5954:H6017" si="186">E5954/G5954*100</f>
        <v>18.321768154278143</v>
      </c>
      <c r="I5954" s="6">
        <f t="shared" ref="I5954:I6017" si="187">E5954/F5954*100</f>
        <v>14.396460058061622</v>
      </c>
      <c r="J5954" s="9" t="s">
        <v>4776</v>
      </c>
      <c r="K5954" s="9" t="s">
        <v>6782</v>
      </c>
    </row>
    <row r="5955" spans="1:11" x14ac:dyDescent="0.35">
      <c r="A5955" s="9" t="s">
        <v>8483</v>
      </c>
      <c r="B5955" s="9" t="s">
        <v>8484</v>
      </c>
      <c r="C5955" s="9" t="s">
        <v>3263</v>
      </c>
      <c r="D5955" s="9" t="s">
        <v>954</v>
      </c>
      <c r="E5955" s="10">
        <v>8.1450334945055758</v>
      </c>
      <c r="F5955" s="10">
        <v>99.442759216599995</v>
      </c>
      <c r="G5955" s="10">
        <v>125.12316174717566</v>
      </c>
      <c r="H5955" s="6">
        <f t="shared" si="186"/>
        <v>6.5096129132058396</v>
      </c>
      <c r="I5955" s="6">
        <f t="shared" si="187"/>
        <v>8.1906752775881575</v>
      </c>
      <c r="J5955" s="9" t="s">
        <v>4776</v>
      </c>
      <c r="K5955" s="9" t="s">
        <v>6782</v>
      </c>
    </row>
    <row r="5956" spans="1:11" x14ac:dyDescent="0.35">
      <c r="A5956" s="9" t="s">
        <v>8483</v>
      </c>
      <c r="B5956" s="9" t="s">
        <v>8484</v>
      </c>
      <c r="C5956" s="9" t="s">
        <v>3260</v>
      </c>
      <c r="D5956" s="9" t="s">
        <v>951</v>
      </c>
      <c r="E5956" s="10">
        <v>2.4611869184950259</v>
      </c>
      <c r="F5956" s="10">
        <v>133.872345247</v>
      </c>
      <c r="G5956" s="10">
        <v>125.12316174717566</v>
      </c>
      <c r="H5956" s="6">
        <f t="shared" si="186"/>
        <v>1.9670114502605918</v>
      </c>
      <c r="I5956" s="6">
        <f t="shared" si="187"/>
        <v>1.8384580579013796</v>
      </c>
      <c r="J5956" s="9" t="s">
        <v>4776</v>
      </c>
      <c r="K5956" s="9" t="s">
        <v>6782</v>
      </c>
    </row>
    <row r="5957" spans="1:11" x14ac:dyDescent="0.35">
      <c r="A5957" s="9" t="s">
        <v>8483</v>
      </c>
      <c r="B5957" s="9" t="s">
        <v>8484</v>
      </c>
      <c r="C5957" s="9" t="s">
        <v>3306</v>
      </c>
      <c r="D5957" s="9" t="s">
        <v>991</v>
      </c>
      <c r="E5957" s="10">
        <v>1.7661219048359128E-2</v>
      </c>
      <c r="F5957" s="10">
        <v>104.08700926900001</v>
      </c>
      <c r="G5957" s="10">
        <v>125.12316174717566</v>
      </c>
      <c r="H5957" s="6">
        <f t="shared" si="186"/>
        <v>1.4115067747445077E-2</v>
      </c>
      <c r="I5957" s="6">
        <f t="shared" si="187"/>
        <v>1.6967745708511898E-2</v>
      </c>
      <c r="J5957" s="9" t="s">
        <v>4776</v>
      </c>
      <c r="K5957" s="9" t="s">
        <v>6782</v>
      </c>
    </row>
    <row r="5958" spans="1:11" x14ac:dyDescent="0.35">
      <c r="A5958" s="9" t="s">
        <v>8483</v>
      </c>
      <c r="B5958" s="9" t="s">
        <v>8484</v>
      </c>
      <c r="C5958" s="9" t="s">
        <v>3091</v>
      </c>
      <c r="D5958" s="9" t="s">
        <v>798</v>
      </c>
      <c r="E5958" s="10">
        <v>42.539192653012485</v>
      </c>
      <c r="F5958" s="10">
        <v>202.08207976899999</v>
      </c>
      <c r="G5958" s="10">
        <v>125.12316174717566</v>
      </c>
      <c r="H5958" s="6">
        <f t="shared" si="186"/>
        <v>33.997856239412606</v>
      </c>
      <c r="I5958" s="6">
        <f t="shared" si="187"/>
        <v>21.050452717845655</v>
      </c>
      <c r="J5958" s="9" t="s">
        <v>4776</v>
      </c>
      <c r="K5958" s="9" t="s">
        <v>6782</v>
      </c>
    </row>
    <row r="5959" spans="1:11" x14ac:dyDescent="0.35">
      <c r="A5959" s="9" t="s">
        <v>8279</v>
      </c>
      <c r="B5959" s="9" t="s">
        <v>8280</v>
      </c>
      <c r="C5959" s="9" t="s">
        <v>3024</v>
      </c>
      <c r="D5959" s="9" t="s">
        <v>740</v>
      </c>
      <c r="E5959" s="10">
        <v>92.442916095310352</v>
      </c>
      <c r="F5959" s="10">
        <v>104.981078268</v>
      </c>
      <c r="G5959" s="10">
        <v>460.54450813881317</v>
      </c>
      <c r="H5959" s="6">
        <f t="shared" si="186"/>
        <v>20.072525990788069</v>
      </c>
      <c r="I5959" s="6">
        <f t="shared" si="187"/>
        <v>88.056740910317458</v>
      </c>
      <c r="J5959" s="9" t="s">
        <v>4776</v>
      </c>
      <c r="K5959" s="9" t="s">
        <v>4777</v>
      </c>
    </row>
    <row r="5960" spans="1:11" x14ac:dyDescent="0.35">
      <c r="A5960" s="9" t="s">
        <v>8279</v>
      </c>
      <c r="B5960" s="9" t="s">
        <v>8280</v>
      </c>
      <c r="C5960" s="9" t="s">
        <v>2848</v>
      </c>
      <c r="D5960" s="9" t="s">
        <v>572</v>
      </c>
      <c r="E5960" s="10">
        <v>59.167853212292819</v>
      </c>
      <c r="F5960" s="10">
        <v>122.07835564200001</v>
      </c>
      <c r="G5960" s="10">
        <v>460.54450813881317</v>
      </c>
      <c r="H5960" s="6">
        <f t="shared" si="186"/>
        <v>12.847369182927915</v>
      </c>
      <c r="I5960" s="6">
        <f t="shared" si="187"/>
        <v>48.467111881654986</v>
      </c>
      <c r="J5960" s="9" t="s">
        <v>4776</v>
      </c>
      <c r="K5960" s="9" t="s">
        <v>4777</v>
      </c>
    </row>
    <row r="5961" spans="1:11" x14ac:dyDescent="0.35">
      <c r="A5961" s="9" t="s">
        <v>8279</v>
      </c>
      <c r="B5961" s="9" t="s">
        <v>8280</v>
      </c>
      <c r="C5961" s="9" t="s">
        <v>3108</v>
      </c>
      <c r="D5961" s="9" t="s">
        <v>813</v>
      </c>
      <c r="E5961" s="10">
        <v>54.239165521831602</v>
      </c>
      <c r="F5961" s="10">
        <v>117.844125261</v>
      </c>
      <c r="G5961" s="10">
        <v>460.54450813881317</v>
      </c>
      <c r="H5961" s="6">
        <f t="shared" si="186"/>
        <v>11.777182131869722</v>
      </c>
      <c r="I5961" s="6">
        <f t="shared" si="187"/>
        <v>46.026193840128421</v>
      </c>
      <c r="J5961" s="9" t="s">
        <v>4776</v>
      </c>
      <c r="K5961" s="9" t="s">
        <v>4777</v>
      </c>
    </row>
    <row r="5962" spans="1:11" x14ac:dyDescent="0.35">
      <c r="A5962" s="9" t="s">
        <v>8279</v>
      </c>
      <c r="B5962" s="9" t="s">
        <v>8280</v>
      </c>
      <c r="C5962" s="9" t="s">
        <v>3111</v>
      </c>
      <c r="D5962" s="9" t="s">
        <v>815</v>
      </c>
      <c r="E5962" s="10">
        <v>24.107539316084551</v>
      </c>
      <c r="F5962" s="10">
        <v>113.44680762900001</v>
      </c>
      <c r="G5962" s="10">
        <v>460.54450813881317</v>
      </c>
      <c r="H5962" s="6">
        <f t="shared" si="186"/>
        <v>5.2345731824074369</v>
      </c>
      <c r="I5962" s="6">
        <f t="shared" si="187"/>
        <v>21.250081707827647</v>
      </c>
      <c r="J5962" s="9" t="s">
        <v>4776</v>
      </c>
      <c r="K5962" s="9" t="s">
        <v>4777</v>
      </c>
    </row>
    <row r="5963" spans="1:11" x14ac:dyDescent="0.35">
      <c r="A5963" s="9" t="s">
        <v>8279</v>
      </c>
      <c r="B5963" s="9" t="s">
        <v>8280</v>
      </c>
      <c r="C5963" s="9" t="s">
        <v>2803</v>
      </c>
      <c r="D5963" s="9" t="s">
        <v>529</v>
      </c>
      <c r="E5963" s="10">
        <v>0.14106974702920722</v>
      </c>
      <c r="F5963" s="10">
        <v>135.16923910400001</v>
      </c>
      <c r="G5963" s="10">
        <v>460.54450813881317</v>
      </c>
      <c r="H5963" s="6">
        <f t="shared" si="186"/>
        <v>3.0631077895013622E-2</v>
      </c>
      <c r="I5963" s="6">
        <f t="shared" si="187"/>
        <v>0.10436527420315456</v>
      </c>
      <c r="J5963" s="9" t="s">
        <v>4776</v>
      </c>
      <c r="K5963" s="9" t="s">
        <v>4777</v>
      </c>
    </row>
    <row r="5964" spans="1:11" x14ac:dyDescent="0.35">
      <c r="A5964" s="9" t="s">
        <v>8279</v>
      </c>
      <c r="B5964" s="9" t="s">
        <v>8280</v>
      </c>
      <c r="C5964" s="9" t="s">
        <v>3274</v>
      </c>
      <c r="D5964" s="9" t="s">
        <v>964</v>
      </c>
      <c r="E5964" s="10">
        <v>40.553208648331818</v>
      </c>
      <c r="F5964" s="10">
        <v>46.393619975699998</v>
      </c>
      <c r="G5964" s="10">
        <v>460.54450813881317</v>
      </c>
      <c r="H5964" s="6">
        <f t="shared" si="186"/>
        <v>8.8054917454598414</v>
      </c>
      <c r="I5964" s="6">
        <f t="shared" si="187"/>
        <v>87.411175652110657</v>
      </c>
      <c r="J5964" s="9" t="s">
        <v>4776</v>
      </c>
      <c r="K5964" s="9" t="s">
        <v>4777</v>
      </c>
    </row>
    <row r="5965" spans="1:11" x14ac:dyDescent="0.35">
      <c r="A5965" s="9" t="s">
        <v>8279</v>
      </c>
      <c r="B5965" s="9" t="s">
        <v>8280</v>
      </c>
      <c r="C5965" s="9" t="s">
        <v>2736</v>
      </c>
      <c r="D5965" s="9" t="s">
        <v>464</v>
      </c>
      <c r="E5965" s="10">
        <v>34.61828000116936</v>
      </c>
      <c r="F5965" s="10">
        <v>183.16042557700001</v>
      </c>
      <c r="G5965" s="10">
        <v>460.54450813881317</v>
      </c>
      <c r="H5965" s="6">
        <f t="shared" si="186"/>
        <v>7.5168152891609399</v>
      </c>
      <c r="I5965" s="6">
        <f t="shared" si="187"/>
        <v>18.900523894347447</v>
      </c>
      <c r="J5965" s="9" t="s">
        <v>4776</v>
      </c>
      <c r="K5965" s="9" t="s">
        <v>4777</v>
      </c>
    </row>
    <row r="5966" spans="1:11" x14ac:dyDescent="0.35">
      <c r="A5966" s="9" t="s">
        <v>8279</v>
      </c>
      <c r="B5966" s="9" t="s">
        <v>8280</v>
      </c>
      <c r="C5966" s="9" t="s">
        <v>3164</v>
      </c>
      <c r="D5966" s="9" t="s">
        <v>863</v>
      </c>
      <c r="E5966" s="10">
        <v>11.188209345347063</v>
      </c>
      <c r="F5966" s="10">
        <v>103.369715513</v>
      </c>
      <c r="G5966" s="10">
        <v>460.54450813881317</v>
      </c>
      <c r="H5966" s="6">
        <f t="shared" si="186"/>
        <v>2.4293437762533938</v>
      </c>
      <c r="I5966" s="6">
        <f t="shared" si="187"/>
        <v>10.823488571892229</v>
      </c>
      <c r="J5966" s="9" t="s">
        <v>4776</v>
      </c>
      <c r="K5966" s="9" t="s">
        <v>4777</v>
      </c>
    </row>
    <row r="5967" spans="1:11" x14ac:dyDescent="0.35">
      <c r="A5967" s="9" t="s">
        <v>8279</v>
      </c>
      <c r="B5967" s="9" t="s">
        <v>8280</v>
      </c>
      <c r="C5967" s="9" t="s">
        <v>3275</v>
      </c>
      <c r="D5967" s="9" t="s">
        <v>965</v>
      </c>
      <c r="E5967" s="10">
        <v>2.9874416172624763</v>
      </c>
      <c r="F5967" s="10">
        <v>81.752750803599994</v>
      </c>
      <c r="G5967" s="10">
        <v>460.54450813881317</v>
      </c>
      <c r="H5967" s="6">
        <f t="shared" si="186"/>
        <v>0.64867598342135224</v>
      </c>
      <c r="I5967" s="6">
        <f t="shared" si="187"/>
        <v>3.6542398731504506</v>
      </c>
      <c r="J5967" s="9" t="s">
        <v>4776</v>
      </c>
      <c r="K5967" s="9" t="s">
        <v>4777</v>
      </c>
    </row>
    <row r="5968" spans="1:11" x14ac:dyDescent="0.35">
      <c r="A5968" s="9" t="s">
        <v>8279</v>
      </c>
      <c r="B5968" s="9" t="s">
        <v>8280</v>
      </c>
      <c r="C5968" s="9" t="s">
        <v>2656</v>
      </c>
      <c r="D5968" s="9" t="s">
        <v>380</v>
      </c>
      <c r="E5968" s="10">
        <v>75.804081033231128</v>
      </c>
      <c r="F5968" s="10">
        <v>147.07633351499999</v>
      </c>
      <c r="G5968" s="10">
        <v>460.54450813881317</v>
      </c>
      <c r="H5968" s="6">
        <f t="shared" si="186"/>
        <v>16.45966452614455</v>
      </c>
      <c r="I5968" s="6">
        <f t="shared" si="187"/>
        <v>51.540638266930983</v>
      </c>
      <c r="J5968" s="9" t="s">
        <v>4776</v>
      </c>
      <c r="K5968" s="9" t="s">
        <v>4777</v>
      </c>
    </row>
    <row r="5969" spans="1:11" x14ac:dyDescent="0.35">
      <c r="A5969" s="9" t="s">
        <v>8279</v>
      </c>
      <c r="B5969" s="9" t="s">
        <v>8280</v>
      </c>
      <c r="C5969" s="9" t="s">
        <v>3003</v>
      </c>
      <c r="D5969" s="9" t="s">
        <v>720</v>
      </c>
      <c r="E5969" s="10">
        <v>15.090234475912904</v>
      </c>
      <c r="F5969" s="10">
        <v>129.77270396599999</v>
      </c>
      <c r="G5969" s="10">
        <v>460.54450813881317</v>
      </c>
      <c r="H5969" s="6">
        <f t="shared" si="186"/>
        <v>3.2766071919729725</v>
      </c>
      <c r="I5969" s="6">
        <f t="shared" si="187"/>
        <v>11.628203786110902</v>
      </c>
      <c r="J5969" s="9" t="s">
        <v>4776</v>
      </c>
      <c r="K5969" s="9" t="s">
        <v>4777</v>
      </c>
    </row>
    <row r="5970" spans="1:11" x14ac:dyDescent="0.35">
      <c r="A5970" s="9" t="s">
        <v>8279</v>
      </c>
      <c r="B5970" s="9" t="s">
        <v>8280</v>
      </c>
      <c r="C5970" s="9" t="s">
        <v>3020</v>
      </c>
      <c r="D5970" s="9" t="s">
        <v>736</v>
      </c>
      <c r="E5970" s="10">
        <v>46.385733356740602</v>
      </c>
      <c r="F5970" s="10">
        <v>163.26603387899999</v>
      </c>
      <c r="G5970" s="10">
        <v>460.54450813881317</v>
      </c>
      <c r="H5970" s="6">
        <f t="shared" si="186"/>
        <v>10.071932796288916</v>
      </c>
      <c r="I5970" s="6">
        <f t="shared" si="187"/>
        <v>28.411135038117042</v>
      </c>
      <c r="J5970" s="9" t="s">
        <v>4776</v>
      </c>
      <c r="K5970" s="9" t="s">
        <v>4777</v>
      </c>
    </row>
    <row r="5971" spans="1:11" x14ac:dyDescent="0.35">
      <c r="A5971" s="9" t="s">
        <v>8279</v>
      </c>
      <c r="B5971" s="9" t="s">
        <v>8280</v>
      </c>
      <c r="C5971" s="9" t="s">
        <v>2740</v>
      </c>
      <c r="D5971" s="9" t="s">
        <v>468</v>
      </c>
      <c r="E5971" s="10">
        <v>2.6999001008249754</v>
      </c>
      <c r="F5971" s="10">
        <v>111.535942087</v>
      </c>
      <c r="G5971" s="10">
        <v>460.54450813881317</v>
      </c>
      <c r="H5971" s="6">
        <f t="shared" si="186"/>
        <v>0.58624086339364101</v>
      </c>
      <c r="I5971" s="6">
        <f t="shared" si="187"/>
        <v>2.420654768593792</v>
      </c>
      <c r="J5971" s="9" t="s">
        <v>4776</v>
      </c>
      <c r="K5971" s="9" t="s">
        <v>4777</v>
      </c>
    </row>
    <row r="5972" spans="1:11" x14ac:dyDescent="0.35">
      <c r="A5972" s="9" t="s">
        <v>8279</v>
      </c>
      <c r="B5972" s="9" t="s">
        <v>8280</v>
      </c>
      <c r="C5972" s="9" t="s">
        <v>3022</v>
      </c>
      <c r="D5972" s="9" t="s">
        <v>738</v>
      </c>
      <c r="E5972" s="10">
        <v>1.1188756046894728</v>
      </c>
      <c r="F5972" s="10">
        <v>86.434737143199996</v>
      </c>
      <c r="G5972" s="10">
        <v>460.54450813881317</v>
      </c>
      <c r="H5972" s="6">
        <f t="shared" si="186"/>
        <v>0.24294624839001044</v>
      </c>
      <c r="I5972" s="6">
        <f t="shared" si="187"/>
        <v>1.2944744690271752</v>
      </c>
      <c r="J5972" s="9" t="s">
        <v>4776</v>
      </c>
      <c r="K5972" s="9" t="s">
        <v>4777</v>
      </c>
    </row>
    <row r="5973" spans="1:11" x14ac:dyDescent="0.35">
      <c r="A5973" s="9" t="s">
        <v>8135</v>
      </c>
      <c r="B5973" s="9" t="s">
        <v>8136</v>
      </c>
      <c r="C5973" s="9" t="s">
        <v>2640</v>
      </c>
      <c r="D5973" s="9" t="s">
        <v>363</v>
      </c>
      <c r="E5973" s="10">
        <v>7.4430538355299225</v>
      </c>
      <c r="F5973" s="10">
        <v>94.853433437000007</v>
      </c>
      <c r="G5973" s="10">
        <v>15.289612502335778</v>
      </c>
      <c r="H5973" s="6">
        <f t="shared" si="186"/>
        <v>48.680460897180062</v>
      </c>
      <c r="I5973" s="6">
        <f t="shared" si="187"/>
        <v>7.8468997545286205</v>
      </c>
      <c r="J5973" s="9" t="s">
        <v>4776</v>
      </c>
      <c r="K5973" s="9" t="s">
        <v>4777</v>
      </c>
    </row>
    <row r="5974" spans="1:11" x14ac:dyDescent="0.35">
      <c r="A5974" s="9" t="s">
        <v>8135</v>
      </c>
      <c r="B5974" s="9" t="s">
        <v>8136</v>
      </c>
      <c r="C5974" s="9" t="s">
        <v>2744</v>
      </c>
      <c r="D5974" s="9" t="s">
        <v>472</v>
      </c>
      <c r="E5974" s="10">
        <v>7.8465586177992401</v>
      </c>
      <c r="F5974" s="10">
        <v>171.11558730600001</v>
      </c>
      <c r="G5974" s="10">
        <v>15.289612502335778</v>
      </c>
      <c r="H5974" s="6">
        <f t="shared" si="186"/>
        <v>51.319538782297649</v>
      </c>
      <c r="I5974" s="6">
        <f t="shared" si="187"/>
        <v>4.5855311847000317</v>
      </c>
      <c r="J5974" s="9" t="s">
        <v>4776</v>
      </c>
      <c r="K5974" s="9" t="s">
        <v>4777</v>
      </c>
    </row>
    <row r="5975" spans="1:11" x14ac:dyDescent="0.35">
      <c r="A5975" s="9" t="s">
        <v>8137</v>
      </c>
      <c r="B5975" s="9" t="s">
        <v>8138</v>
      </c>
      <c r="C5975" s="9" t="s">
        <v>2979</v>
      </c>
      <c r="D5975" s="9" t="s">
        <v>696</v>
      </c>
      <c r="E5975" s="10">
        <v>27.867657093998389</v>
      </c>
      <c r="F5975" s="10">
        <v>89.749479264399994</v>
      </c>
      <c r="G5975" s="10">
        <v>281.3454715210554</v>
      </c>
      <c r="H5975" s="6">
        <f t="shared" si="186"/>
        <v>9.9051379584450938</v>
      </c>
      <c r="I5975" s="6">
        <f t="shared" si="187"/>
        <v>31.050494467941014</v>
      </c>
      <c r="J5975" s="9" t="s">
        <v>4776</v>
      </c>
      <c r="K5975" s="9" t="s">
        <v>4777</v>
      </c>
    </row>
    <row r="5976" spans="1:11" x14ac:dyDescent="0.35">
      <c r="A5976" s="9" t="s">
        <v>8137</v>
      </c>
      <c r="B5976" s="9" t="s">
        <v>8138</v>
      </c>
      <c r="C5976" s="9" t="s">
        <v>2645</v>
      </c>
      <c r="D5976" s="9" t="s">
        <v>369</v>
      </c>
      <c r="E5976" s="10">
        <v>70.043841944733018</v>
      </c>
      <c r="F5976" s="10">
        <v>135.05114851900001</v>
      </c>
      <c r="G5976" s="10">
        <v>281.3454715210554</v>
      </c>
      <c r="H5976" s="6">
        <f t="shared" si="186"/>
        <v>24.896026072874275</v>
      </c>
      <c r="I5976" s="6">
        <f t="shared" si="187"/>
        <v>51.864676985607957</v>
      </c>
      <c r="J5976" s="9" t="s">
        <v>4776</v>
      </c>
      <c r="K5976" s="9" t="s">
        <v>4777</v>
      </c>
    </row>
    <row r="5977" spans="1:11" x14ac:dyDescent="0.35">
      <c r="A5977" s="9" t="s">
        <v>8137</v>
      </c>
      <c r="B5977" s="9" t="s">
        <v>8138</v>
      </c>
      <c r="C5977" s="9" t="s">
        <v>3070</v>
      </c>
      <c r="D5977" s="9" t="s">
        <v>780</v>
      </c>
      <c r="E5977" s="10">
        <v>86.308625222183366</v>
      </c>
      <c r="F5977" s="10">
        <v>255.78922915499999</v>
      </c>
      <c r="G5977" s="10">
        <v>281.3454715210554</v>
      </c>
      <c r="H5977" s="6">
        <f t="shared" si="186"/>
        <v>30.677097717467323</v>
      </c>
      <c r="I5977" s="6">
        <f t="shared" si="187"/>
        <v>33.74208738472062</v>
      </c>
      <c r="J5977" s="9" t="s">
        <v>4776</v>
      </c>
      <c r="K5977" s="9" t="s">
        <v>4777</v>
      </c>
    </row>
    <row r="5978" spans="1:11" x14ac:dyDescent="0.35">
      <c r="A5978" s="9" t="s">
        <v>8137</v>
      </c>
      <c r="B5978" s="9" t="s">
        <v>8138</v>
      </c>
      <c r="C5978" s="9" t="s">
        <v>2640</v>
      </c>
      <c r="D5978" s="9" t="s">
        <v>363</v>
      </c>
      <c r="E5978" s="10">
        <v>70.385616498551315</v>
      </c>
      <c r="F5978" s="10">
        <v>94.853433437000007</v>
      </c>
      <c r="G5978" s="10">
        <v>281.3454715210554</v>
      </c>
      <c r="H5978" s="6">
        <f t="shared" si="186"/>
        <v>25.017504677797447</v>
      </c>
      <c r="I5978" s="6">
        <f t="shared" si="187"/>
        <v>74.204605935851774</v>
      </c>
      <c r="J5978" s="9" t="s">
        <v>4776</v>
      </c>
      <c r="K5978" s="9" t="s">
        <v>4777</v>
      </c>
    </row>
    <row r="5979" spans="1:11" x14ac:dyDescent="0.35">
      <c r="A5979" s="9" t="s">
        <v>8137</v>
      </c>
      <c r="B5979" s="9" t="s">
        <v>8138</v>
      </c>
      <c r="C5979" s="9" t="s">
        <v>2803</v>
      </c>
      <c r="D5979" s="9" t="s">
        <v>529</v>
      </c>
      <c r="E5979" s="10">
        <v>3.889251337285867</v>
      </c>
      <c r="F5979" s="10">
        <v>135.16923910400001</v>
      </c>
      <c r="G5979" s="10">
        <v>281.3454715210554</v>
      </c>
      <c r="H5979" s="6">
        <f t="shared" si="186"/>
        <v>1.3823756665636617</v>
      </c>
      <c r="I5979" s="6">
        <f t="shared" si="187"/>
        <v>2.8773198421968287</v>
      </c>
      <c r="J5979" s="9" t="s">
        <v>4776</v>
      </c>
      <c r="K5979" s="9" t="s">
        <v>4777</v>
      </c>
    </row>
    <row r="5980" spans="1:11" x14ac:dyDescent="0.35">
      <c r="A5980" s="9" t="s">
        <v>8137</v>
      </c>
      <c r="B5980" s="9" t="s">
        <v>8138</v>
      </c>
      <c r="C5980" s="9" t="s">
        <v>3164</v>
      </c>
      <c r="D5980" s="9" t="s">
        <v>863</v>
      </c>
      <c r="E5980" s="10">
        <v>17.188272938673119</v>
      </c>
      <c r="F5980" s="10">
        <v>103.369715513</v>
      </c>
      <c r="G5980" s="10">
        <v>281.3454715210554</v>
      </c>
      <c r="H5980" s="6">
        <f t="shared" si="186"/>
        <v>6.1093121015053482</v>
      </c>
      <c r="I5980" s="6">
        <f t="shared" si="187"/>
        <v>16.627958056546539</v>
      </c>
      <c r="J5980" s="9" t="s">
        <v>4776</v>
      </c>
      <c r="K5980" s="9" t="s">
        <v>4777</v>
      </c>
    </row>
    <row r="5981" spans="1:11" x14ac:dyDescent="0.35">
      <c r="A5981" s="9" t="s">
        <v>8137</v>
      </c>
      <c r="B5981" s="9" t="s">
        <v>8138</v>
      </c>
      <c r="C5981" s="9" t="s">
        <v>2744</v>
      </c>
      <c r="D5981" s="9" t="s">
        <v>472</v>
      </c>
      <c r="E5981" s="10">
        <v>2.2547457907932298</v>
      </c>
      <c r="F5981" s="10">
        <v>171.11558730600001</v>
      </c>
      <c r="G5981" s="10">
        <v>281.3454715210554</v>
      </c>
      <c r="H5981" s="6">
        <f t="shared" si="186"/>
        <v>0.80141534839827289</v>
      </c>
      <c r="I5981" s="6">
        <f t="shared" si="187"/>
        <v>1.3176741092330455</v>
      </c>
      <c r="J5981" s="9" t="s">
        <v>4776</v>
      </c>
      <c r="K5981" s="9" t="s">
        <v>4777</v>
      </c>
    </row>
    <row r="5982" spans="1:11" x14ac:dyDescent="0.35">
      <c r="A5982" s="9" t="s">
        <v>8137</v>
      </c>
      <c r="B5982" s="9" t="s">
        <v>8138</v>
      </c>
      <c r="C5982" s="9" t="s">
        <v>3318</v>
      </c>
      <c r="D5982" s="9" t="s">
        <v>1000</v>
      </c>
      <c r="E5982" s="10">
        <v>1.9797198681575743</v>
      </c>
      <c r="F5982" s="10">
        <v>72.102222664999999</v>
      </c>
      <c r="G5982" s="10">
        <v>281.3454715210554</v>
      </c>
      <c r="H5982" s="6">
        <f t="shared" si="186"/>
        <v>0.70366153663483277</v>
      </c>
      <c r="I5982" s="6">
        <f t="shared" si="187"/>
        <v>2.7457126770636626</v>
      </c>
      <c r="J5982" s="9" t="s">
        <v>4776</v>
      </c>
      <c r="K5982" s="9" t="s">
        <v>4777</v>
      </c>
    </row>
    <row r="5983" spans="1:11" x14ac:dyDescent="0.35">
      <c r="A5983" s="9" t="s">
        <v>8137</v>
      </c>
      <c r="B5983" s="9" t="s">
        <v>8138</v>
      </c>
      <c r="C5983" s="9" t="s">
        <v>3273</v>
      </c>
      <c r="D5983" s="9" t="s">
        <v>963</v>
      </c>
      <c r="E5983" s="10">
        <v>1.4277408590785678</v>
      </c>
      <c r="F5983" s="10">
        <v>161.69331810899999</v>
      </c>
      <c r="G5983" s="10">
        <v>281.3454715210554</v>
      </c>
      <c r="H5983" s="6">
        <f t="shared" si="186"/>
        <v>0.50746893182949926</v>
      </c>
      <c r="I5983" s="6">
        <f t="shared" si="187"/>
        <v>0.88299311052303686</v>
      </c>
      <c r="J5983" s="9" t="s">
        <v>4776</v>
      </c>
      <c r="K5983" s="9" t="s">
        <v>4777</v>
      </c>
    </row>
    <row r="5984" spans="1:11" x14ac:dyDescent="0.35">
      <c r="A5984" s="9" t="s">
        <v>8109</v>
      </c>
      <c r="B5984" s="9" t="s">
        <v>8110</v>
      </c>
      <c r="C5984" s="9" t="s">
        <v>2638</v>
      </c>
      <c r="D5984" s="9" t="s">
        <v>361</v>
      </c>
      <c r="E5984" s="10">
        <v>62.735949932183388</v>
      </c>
      <c r="F5984" s="10">
        <v>89.853957449999996</v>
      </c>
      <c r="G5984" s="10">
        <v>104.7839886924147</v>
      </c>
      <c r="H5984" s="6">
        <f t="shared" si="186"/>
        <v>59.87169482194453</v>
      </c>
      <c r="I5984" s="6">
        <f t="shared" si="187"/>
        <v>69.819907450479676</v>
      </c>
      <c r="J5984" s="9" t="s">
        <v>4776</v>
      </c>
      <c r="K5984" s="9" t="s">
        <v>4777</v>
      </c>
    </row>
    <row r="5985" spans="1:11" x14ac:dyDescent="0.35">
      <c r="A5985" s="9" t="s">
        <v>8109</v>
      </c>
      <c r="B5985" s="9" t="s">
        <v>8110</v>
      </c>
      <c r="C5985" s="9" t="s">
        <v>2635</v>
      </c>
      <c r="D5985" s="9" t="s">
        <v>356</v>
      </c>
      <c r="E5985" s="10">
        <v>23.344187063828436</v>
      </c>
      <c r="F5985" s="10">
        <v>101.078837519</v>
      </c>
      <c r="G5985" s="10">
        <v>104.7839886924147</v>
      </c>
      <c r="H5985" s="6">
        <f t="shared" si="186"/>
        <v>22.278391341212917</v>
      </c>
      <c r="I5985" s="6">
        <f t="shared" si="187"/>
        <v>23.095029223540863</v>
      </c>
      <c r="J5985" s="9" t="s">
        <v>4776</v>
      </c>
      <c r="K5985" s="9" t="s">
        <v>4777</v>
      </c>
    </row>
    <row r="5986" spans="1:11" x14ac:dyDescent="0.35">
      <c r="A5986" s="9" t="s">
        <v>8109</v>
      </c>
      <c r="B5986" s="9" t="s">
        <v>8110</v>
      </c>
      <c r="C5986" s="9" t="s">
        <v>2676</v>
      </c>
      <c r="D5986" s="9" t="s">
        <v>405</v>
      </c>
      <c r="E5986" s="10">
        <v>2.7864205188842863</v>
      </c>
      <c r="F5986" s="10">
        <v>161.11529264399999</v>
      </c>
      <c r="G5986" s="10">
        <v>104.7839886924147</v>
      </c>
      <c r="H5986" s="6">
        <f t="shared" si="186"/>
        <v>2.6592044773783221</v>
      </c>
      <c r="I5986" s="6">
        <f t="shared" si="187"/>
        <v>1.7294575040999711</v>
      </c>
      <c r="J5986" s="9" t="s">
        <v>4776</v>
      </c>
      <c r="K5986" s="9" t="s">
        <v>4777</v>
      </c>
    </row>
    <row r="5987" spans="1:11" x14ac:dyDescent="0.35">
      <c r="A5987" s="9" t="s">
        <v>8109</v>
      </c>
      <c r="B5987" s="9" t="s">
        <v>8110</v>
      </c>
      <c r="C5987" s="9" t="s">
        <v>3054</v>
      </c>
      <c r="D5987" s="9" t="s">
        <v>405</v>
      </c>
      <c r="E5987" s="10">
        <v>15.032428175011519</v>
      </c>
      <c r="F5987" s="10">
        <v>50.475111306499997</v>
      </c>
      <c r="G5987" s="10">
        <v>104.7839886924147</v>
      </c>
      <c r="H5987" s="6">
        <f t="shared" si="186"/>
        <v>14.34611180830122</v>
      </c>
      <c r="I5987" s="6">
        <f t="shared" si="187"/>
        <v>29.781862359312321</v>
      </c>
      <c r="J5987" s="9" t="s">
        <v>4776</v>
      </c>
      <c r="K5987" s="9" t="s">
        <v>4777</v>
      </c>
    </row>
    <row r="5988" spans="1:11" x14ac:dyDescent="0.35">
      <c r="A5988" s="9" t="s">
        <v>8109</v>
      </c>
      <c r="B5988" s="9" t="s">
        <v>8110</v>
      </c>
      <c r="C5988" s="9" t="s">
        <v>3358</v>
      </c>
      <c r="D5988" s="9" t="s">
        <v>1030</v>
      </c>
      <c r="E5988" s="10">
        <v>0.88500295456324607</v>
      </c>
      <c r="F5988" s="10">
        <v>129.20541812100001</v>
      </c>
      <c r="G5988" s="10">
        <v>104.7839886924147</v>
      </c>
      <c r="H5988" s="6">
        <f t="shared" si="186"/>
        <v>0.84459750540810574</v>
      </c>
      <c r="I5988" s="6">
        <f t="shared" si="187"/>
        <v>0.68495808258942104</v>
      </c>
      <c r="J5988" s="9" t="s">
        <v>4776</v>
      </c>
      <c r="K5988" s="9" t="s">
        <v>4777</v>
      </c>
    </row>
    <row r="5989" spans="1:11" x14ac:dyDescent="0.35">
      <c r="A5989" s="9" t="s">
        <v>9170</v>
      </c>
      <c r="B5989" s="9" t="s">
        <v>9171</v>
      </c>
      <c r="C5989" s="9" t="s">
        <v>2822</v>
      </c>
      <c r="D5989" s="9" t="s">
        <v>548</v>
      </c>
      <c r="E5989" s="10">
        <v>21.301764150717084</v>
      </c>
      <c r="F5989" s="10">
        <v>42.157814548399998</v>
      </c>
      <c r="G5989" s="10">
        <v>84.368522161210052</v>
      </c>
      <c r="H5989" s="6">
        <f t="shared" si="186"/>
        <v>25.248473725797883</v>
      </c>
      <c r="I5989" s="6">
        <f t="shared" si="187"/>
        <v>50.528625306848461</v>
      </c>
      <c r="J5989" s="9" t="s">
        <v>4776</v>
      </c>
      <c r="K5989" s="9" t="s">
        <v>5111</v>
      </c>
    </row>
    <row r="5990" spans="1:11" x14ac:dyDescent="0.35">
      <c r="A5990" s="9" t="s">
        <v>9170</v>
      </c>
      <c r="B5990" s="9" t="s">
        <v>9171</v>
      </c>
      <c r="C5990" s="9" t="s">
        <v>3064</v>
      </c>
      <c r="D5990" s="9" t="s">
        <v>548</v>
      </c>
      <c r="E5990" s="10">
        <v>48.944004803401079</v>
      </c>
      <c r="F5990" s="10">
        <v>150.89255461600001</v>
      </c>
      <c r="G5990" s="10">
        <v>84.368522161210052</v>
      </c>
      <c r="H5990" s="6">
        <f t="shared" si="186"/>
        <v>58.012163244817351</v>
      </c>
      <c r="I5990" s="6">
        <f t="shared" si="187"/>
        <v>32.436328570323816</v>
      </c>
      <c r="J5990" s="9" t="s">
        <v>4776</v>
      </c>
      <c r="K5990" s="9" t="s">
        <v>5111</v>
      </c>
    </row>
    <row r="5991" spans="1:11" x14ac:dyDescent="0.35">
      <c r="A5991" s="9" t="s">
        <v>9170</v>
      </c>
      <c r="B5991" s="9" t="s">
        <v>9171</v>
      </c>
      <c r="C5991" s="9" t="s">
        <v>3234</v>
      </c>
      <c r="D5991" s="9" t="s">
        <v>927</v>
      </c>
      <c r="E5991" s="10">
        <v>14.02029851402502</v>
      </c>
      <c r="F5991" s="10">
        <v>106.285743694</v>
      </c>
      <c r="G5991" s="10">
        <v>84.368522161210052</v>
      </c>
      <c r="H5991" s="6">
        <f t="shared" si="186"/>
        <v>16.617925921749883</v>
      </c>
      <c r="I5991" s="6">
        <f t="shared" si="187"/>
        <v>13.191137425156379</v>
      </c>
      <c r="J5991" s="9" t="s">
        <v>4776</v>
      </c>
      <c r="K5991" s="9" t="s">
        <v>5111</v>
      </c>
    </row>
    <row r="5992" spans="1:11" x14ac:dyDescent="0.35">
      <c r="A5992" s="9" t="s">
        <v>9170</v>
      </c>
      <c r="B5992" s="9" t="s">
        <v>9171</v>
      </c>
      <c r="C5992" s="9" t="s">
        <v>3333</v>
      </c>
      <c r="D5992" s="9" t="s">
        <v>1011</v>
      </c>
      <c r="E5992" s="10">
        <v>0.10245440647269516</v>
      </c>
      <c r="F5992" s="10">
        <v>106.29231810100001</v>
      </c>
      <c r="G5992" s="10">
        <v>84.368522161210052</v>
      </c>
      <c r="H5992" s="6">
        <f t="shared" si="186"/>
        <v>0.12143676794163452</v>
      </c>
      <c r="I5992" s="6">
        <f t="shared" si="187"/>
        <v>9.6389285983340747E-2</v>
      </c>
      <c r="J5992" s="9" t="s">
        <v>4776</v>
      </c>
      <c r="K5992" s="9" t="s">
        <v>5111</v>
      </c>
    </row>
    <row r="5993" spans="1:11" x14ac:dyDescent="0.35">
      <c r="A5993" s="9" t="s">
        <v>8556</v>
      </c>
      <c r="B5993" s="9" t="s">
        <v>8557</v>
      </c>
      <c r="C5993" s="9" t="s">
        <v>2718</v>
      </c>
      <c r="D5993" s="9" t="s">
        <v>447</v>
      </c>
      <c r="E5993" s="10">
        <v>4.2918957919536886</v>
      </c>
      <c r="F5993" s="10">
        <v>70.694392539700004</v>
      </c>
      <c r="G5993" s="10">
        <v>362.84430073998993</v>
      </c>
      <c r="H5993" s="6">
        <f t="shared" si="186"/>
        <v>1.1828477898648908</v>
      </c>
      <c r="I5993" s="6">
        <f t="shared" si="187"/>
        <v>6.0710554794617968</v>
      </c>
      <c r="J5993" s="9" t="s">
        <v>4776</v>
      </c>
      <c r="K5993" s="9" t="s">
        <v>5111</v>
      </c>
    </row>
    <row r="5994" spans="1:11" x14ac:dyDescent="0.35">
      <c r="A5994" s="9" t="s">
        <v>8556</v>
      </c>
      <c r="B5994" s="9" t="s">
        <v>8557</v>
      </c>
      <c r="C5994" s="9" t="s">
        <v>4441</v>
      </c>
      <c r="D5994" s="9" t="s">
        <v>2017</v>
      </c>
      <c r="E5994" s="10">
        <v>25.135648834184252</v>
      </c>
      <c r="F5994" s="10">
        <v>126.47264892699999</v>
      </c>
      <c r="G5994" s="10">
        <v>362.84430073998993</v>
      </c>
      <c r="H5994" s="6">
        <f t="shared" si="186"/>
        <v>6.9273924884371185</v>
      </c>
      <c r="I5994" s="6">
        <f t="shared" si="187"/>
        <v>19.874375248274074</v>
      </c>
      <c r="J5994" s="9" t="s">
        <v>4776</v>
      </c>
      <c r="K5994" s="9" t="s">
        <v>5111</v>
      </c>
    </row>
    <row r="5995" spans="1:11" x14ac:dyDescent="0.35">
      <c r="A5995" s="9" t="s">
        <v>8556</v>
      </c>
      <c r="B5995" s="9" t="s">
        <v>8557</v>
      </c>
      <c r="C5995" s="9" t="s">
        <v>4459</v>
      </c>
      <c r="D5995" s="9" t="s">
        <v>2034</v>
      </c>
      <c r="E5995" s="10">
        <v>12.506021724675918</v>
      </c>
      <c r="F5995" s="10">
        <v>13.918386204400001</v>
      </c>
      <c r="G5995" s="10">
        <v>362.84430073998993</v>
      </c>
      <c r="H5995" s="6">
        <f t="shared" si="186"/>
        <v>3.4466634033305623</v>
      </c>
      <c r="I5995" s="6">
        <f t="shared" si="187"/>
        <v>89.852527017265885</v>
      </c>
      <c r="J5995" s="9" t="s">
        <v>4776</v>
      </c>
      <c r="K5995" s="9" t="s">
        <v>5111</v>
      </c>
    </row>
    <row r="5996" spans="1:11" x14ac:dyDescent="0.35">
      <c r="A5996" s="9" t="s">
        <v>8556</v>
      </c>
      <c r="B5996" s="9" t="s">
        <v>8557</v>
      </c>
      <c r="C5996" s="9" t="s">
        <v>4497</v>
      </c>
      <c r="D5996" s="9" t="s">
        <v>2034</v>
      </c>
      <c r="E5996" s="10">
        <v>49.449956748221958</v>
      </c>
      <c r="F5996" s="10">
        <v>159.01225277099999</v>
      </c>
      <c r="G5996" s="10">
        <v>362.84430073998993</v>
      </c>
      <c r="H5996" s="6">
        <f t="shared" si="186"/>
        <v>13.628423168662977</v>
      </c>
      <c r="I5996" s="6">
        <f t="shared" si="187"/>
        <v>31.098205255564075</v>
      </c>
      <c r="J5996" s="9" t="s">
        <v>4776</v>
      </c>
      <c r="K5996" s="9" t="s">
        <v>5111</v>
      </c>
    </row>
    <row r="5997" spans="1:11" x14ac:dyDescent="0.35">
      <c r="A5997" s="9" t="s">
        <v>8556</v>
      </c>
      <c r="B5997" s="9" t="s">
        <v>8557</v>
      </c>
      <c r="C5997" s="9" t="s">
        <v>3117</v>
      </c>
      <c r="D5997" s="9" t="s">
        <v>819</v>
      </c>
      <c r="E5997" s="10">
        <v>1.8307671930356482</v>
      </c>
      <c r="F5997" s="10">
        <v>122.225725509</v>
      </c>
      <c r="G5997" s="10">
        <v>362.84430073998993</v>
      </c>
      <c r="H5997" s="6">
        <f t="shared" si="186"/>
        <v>0.50455999702956755</v>
      </c>
      <c r="I5997" s="6">
        <f t="shared" si="187"/>
        <v>1.4978574971934537</v>
      </c>
      <c r="J5997" s="9" t="s">
        <v>4776</v>
      </c>
      <c r="K5997" s="9" t="s">
        <v>5111</v>
      </c>
    </row>
    <row r="5998" spans="1:11" x14ac:dyDescent="0.35">
      <c r="A5998" s="9" t="s">
        <v>8556</v>
      </c>
      <c r="B5998" s="9" t="s">
        <v>8557</v>
      </c>
      <c r="C5998" s="9" t="s">
        <v>3282</v>
      </c>
      <c r="D5998" s="9" t="s">
        <v>971</v>
      </c>
      <c r="E5998" s="10">
        <v>47.700512194840925</v>
      </c>
      <c r="F5998" s="10">
        <v>75.167797750399998</v>
      </c>
      <c r="G5998" s="10">
        <v>362.84430073998993</v>
      </c>
      <c r="H5998" s="6">
        <f t="shared" si="186"/>
        <v>13.146275715936506</v>
      </c>
      <c r="I5998" s="6">
        <f t="shared" si="187"/>
        <v>63.458706550421837</v>
      </c>
      <c r="J5998" s="9" t="s">
        <v>4776</v>
      </c>
      <c r="K5998" s="9" t="s">
        <v>5111</v>
      </c>
    </row>
    <row r="5999" spans="1:11" x14ac:dyDescent="0.35">
      <c r="A5999" s="9" t="s">
        <v>8556</v>
      </c>
      <c r="B5999" s="9" t="s">
        <v>8557</v>
      </c>
      <c r="C5999" s="9" t="s">
        <v>3234</v>
      </c>
      <c r="D5999" s="9" t="s">
        <v>927</v>
      </c>
      <c r="E5999" s="10">
        <v>10.345486477984497</v>
      </c>
      <c r="F5999" s="10">
        <v>106.285743694</v>
      </c>
      <c r="G5999" s="10">
        <v>362.84430073998993</v>
      </c>
      <c r="H5999" s="6">
        <f t="shared" si="186"/>
        <v>2.851219230090086</v>
      </c>
      <c r="I5999" s="6">
        <f t="shared" si="187"/>
        <v>9.733653939299213</v>
      </c>
      <c r="J5999" s="9" t="s">
        <v>4776</v>
      </c>
      <c r="K5999" s="9" t="s">
        <v>5111</v>
      </c>
    </row>
    <row r="6000" spans="1:11" x14ac:dyDescent="0.35">
      <c r="A6000" s="9" t="s">
        <v>8556</v>
      </c>
      <c r="B6000" s="9" t="s">
        <v>8557</v>
      </c>
      <c r="C6000" s="9" t="s">
        <v>2829</v>
      </c>
      <c r="D6000" s="9" t="s">
        <v>553</v>
      </c>
      <c r="E6000" s="10">
        <v>4.8063250533808324</v>
      </c>
      <c r="F6000" s="10">
        <v>94.888211139299997</v>
      </c>
      <c r="G6000" s="10">
        <v>362.84430073998993</v>
      </c>
      <c r="H6000" s="6">
        <f t="shared" si="186"/>
        <v>1.324624651283965</v>
      </c>
      <c r="I6000" s="6">
        <f t="shared" si="187"/>
        <v>5.0652499353422726</v>
      </c>
      <c r="J6000" s="9" t="s">
        <v>4776</v>
      </c>
      <c r="K6000" s="9" t="s">
        <v>5111</v>
      </c>
    </row>
    <row r="6001" spans="1:11" x14ac:dyDescent="0.35">
      <c r="A6001" s="9" t="s">
        <v>8556</v>
      </c>
      <c r="B6001" s="9" t="s">
        <v>8557</v>
      </c>
      <c r="C6001" s="9" t="s">
        <v>2746</v>
      </c>
      <c r="D6001" s="9" t="s">
        <v>474</v>
      </c>
      <c r="E6001" s="10">
        <v>57.846587593446955</v>
      </c>
      <c r="F6001" s="10">
        <v>116.58979673499999</v>
      </c>
      <c r="G6001" s="10">
        <v>362.84430073998993</v>
      </c>
      <c r="H6001" s="6">
        <f t="shared" si="186"/>
        <v>15.942537191702828</v>
      </c>
      <c r="I6001" s="6">
        <f t="shared" si="187"/>
        <v>49.615480267907131</v>
      </c>
      <c r="J6001" s="9" t="s">
        <v>4776</v>
      </c>
      <c r="K6001" s="9" t="s">
        <v>5111</v>
      </c>
    </row>
    <row r="6002" spans="1:11" x14ac:dyDescent="0.35">
      <c r="A6002" s="9" t="s">
        <v>8556</v>
      </c>
      <c r="B6002" s="9" t="s">
        <v>8557</v>
      </c>
      <c r="C6002" s="9" t="s">
        <v>4423</v>
      </c>
      <c r="D6002" s="9" t="s">
        <v>2001</v>
      </c>
      <c r="E6002" s="10">
        <v>9.8915272560256007</v>
      </c>
      <c r="F6002" s="10">
        <v>95.776877474299994</v>
      </c>
      <c r="G6002" s="10">
        <v>362.84430073998993</v>
      </c>
      <c r="H6002" s="6">
        <f t="shared" si="186"/>
        <v>2.7261079299999138</v>
      </c>
      <c r="I6002" s="6">
        <f t="shared" si="187"/>
        <v>10.327677741091335</v>
      </c>
      <c r="J6002" s="9" t="s">
        <v>4776</v>
      </c>
      <c r="K6002" s="9" t="s">
        <v>5111</v>
      </c>
    </row>
    <row r="6003" spans="1:11" x14ac:dyDescent="0.35">
      <c r="A6003" s="9" t="s">
        <v>8556</v>
      </c>
      <c r="B6003" s="9" t="s">
        <v>8557</v>
      </c>
      <c r="C6003" s="9" t="s">
        <v>3074</v>
      </c>
      <c r="D6003" s="9" t="s">
        <v>784</v>
      </c>
      <c r="E6003" s="10">
        <v>6.6079548154588128</v>
      </c>
      <c r="F6003" s="10">
        <v>141.13749486099999</v>
      </c>
      <c r="G6003" s="10">
        <v>362.84430073998993</v>
      </c>
      <c r="H6003" s="6">
        <f t="shared" si="186"/>
        <v>1.8211543634507843</v>
      </c>
      <c r="I6003" s="6">
        <f t="shared" si="187"/>
        <v>4.6819272383760904</v>
      </c>
      <c r="J6003" s="9" t="s">
        <v>4776</v>
      </c>
      <c r="K6003" s="9" t="s">
        <v>5111</v>
      </c>
    </row>
    <row r="6004" spans="1:11" x14ac:dyDescent="0.35">
      <c r="A6004" s="9" t="s">
        <v>8556</v>
      </c>
      <c r="B6004" s="9" t="s">
        <v>8557</v>
      </c>
      <c r="C6004" s="9" t="s">
        <v>2965</v>
      </c>
      <c r="D6004" s="9" t="s">
        <v>682</v>
      </c>
      <c r="E6004" s="10">
        <v>4.6062507787788924E-4</v>
      </c>
      <c r="F6004" s="10">
        <v>121.62072676299999</v>
      </c>
      <c r="G6004" s="10">
        <v>362.84430073998993</v>
      </c>
      <c r="H6004" s="6">
        <f t="shared" si="186"/>
        <v>1.2694841201542473E-4</v>
      </c>
      <c r="I6004" s="6">
        <f t="shared" si="187"/>
        <v>3.7873896180171709E-4</v>
      </c>
      <c r="J6004" s="9" t="s">
        <v>4776</v>
      </c>
      <c r="K6004" s="9" t="s">
        <v>5111</v>
      </c>
    </row>
    <row r="6005" spans="1:11" x14ac:dyDescent="0.35">
      <c r="A6005" s="9" t="s">
        <v>8556</v>
      </c>
      <c r="B6005" s="9" t="s">
        <v>8557</v>
      </c>
      <c r="C6005" s="9" t="s">
        <v>4391</v>
      </c>
      <c r="D6005" s="9" t="s">
        <v>1928</v>
      </c>
      <c r="E6005" s="10">
        <v>13.222519478175009</v>
      </c>
      <c r="F6005" s="10">
        <v>89.811143507099999</v>
      </c>
      <c r="G6005" s="10">
        <v>362.84430073998993</v>
      </c>
      <c r="H6005" s="6">
        <f t="shared" si="186"/>
        <v>3.6441304028225909</v>
      </c>
      <c r="I6005" s="6">
        <f t="shared" si="187"/>
        <v>14.722582256320681</v>
      </c>
      <c r="J6005" s="9" t="s">
        <v>4776</v>
      </c>
      <c r="K6005" s="9" t="s">
        <v>5111</v>
      </c>
    </row>
    <row r="6006" spans="1:11" x14ac:dyDescent="0.35">
      <c r="A6006" s="9" t="s">
        <v>8556</v>
      </c>
      <c r="B6006" s="9" t="s">
        <v>8557</v>
      </c>
      <c r="C6006" s="9" t="s">
        <v>3213</v>
      </c>
      <c r="D6006" s="9" t="s">
        <v>907</v>
      </c>
      <c r="E6006" s="10">
        <v>5.2129495895415232</v>
      </c>
      <c r="F6006" s="10">
        <v>91.584768558799993</v>
      </c>
      <c r="G6006" s="10">
        <v>362.84430073998993</v>
      </c>
      <c r="H6006" s="6">
        <f t="shared" si="186"/>
        <v>1.4366904975247394</v>
      </c>
      <c r="I6006" s="6">
        <f t="shared" si="187"/>
        <v>5.6919394693831249</v>
      </c>
      <c r="J6006" s="9" t="s">
        <v>4776</v>
      </c>
      <c r="K6006" s="9" t="s">
        <v>5111</v>
      </c>
    </row>
    <row r="6007" spans="1:11" x14ac:dyDescent="0.35">
      <c r="A6007" s="9" t="s">
        <v>8556</v>
      </c>
      <c r="B6007" s="9" t="s">
        <v>8557</v>
      </c>
      <c r="C6007" s="9" t="s">
        <v>3340</v>
      </c>
      <c r="D6007" s="9" t="s">
        <v>629</v>
      </c>
      <c r="E6007" s="10">
        <v>1.2141076833679108</v>
      </c>
      <c r="F6007" s="10">
        <v>87.819031292199995</v>
      </c>
      <c r="G6007" s="10">
        <v>362.84430073998993</v>
      </c>
      <c r="H6007" s="6">
        <f t="shared" si="186"/>
        <v>0.33460844800148215</v>
      </c>
      <c r="I6007" s="6">
        <f t="shared" si="187"/>
        <v>1.3825109039613679</v>
      </c>
      <c r="J6007" s="9" t="s">
        <v>4776</v>
      </c>
      <c r="K6007" s="9" t="s">
        <v>5111</v>
      </c>
    </row>
    <row r="6008" spans="1:11" x14ac:dyDescent="0.35">
      <c r="A6008" s="9" t="s">
        <v>8556</v>
      </c>
      <c r="B6008" s="9" t="s">
        <v>8557</v>
      </c>
      <c r="C6008" s="9" t="s">
        <v>2966</v>
      </c>
      <c r="D6008" s="9" t="s">
        <v>683</v>
      </c>
      <c r="E6008" s="10">
        <v>29.736061542935442</v>
      </c>
      <c r="F6008" s="10">
        <v>75.610663884900006</v>
      </c>
      <c r="G6008" s="10">
        <v>362.84430073998993</v>
      </c>
      <c r="H6008" s="6">
        <f t="shared" si="186"/>
        <v>8.1952676347103388</v>
      </c>
      <c r="I6008" s="6">
        <f t="shared" si="187"/>
        <v>39.327867280998632</v>
      </c>
      <c r="J6008" s="9" t="s">
        <v>4776</v>
      </c>
      <c r="K6008" s="9" t="s">
        <v>5111</v>
      </c>
    </row>
    <row r="6009" spans="1:11" x14ac:dyDescent="0.35">
      <c r="A6009" s="9" t="s">
        <v>8556</v>
      </c>
      <c r="B6009" s="9" t="s">
        <v>8557</v>
      </c>
      <c r="C6009" s="9" t="s">
        <v>2747</v>
      </c>
      <c r="D6009" s="9" t="s">
        <v>475</v>
      </c>
      <c r="E6009" s="10">
        <v>50.194862196316429</v>
      </c>
      <c r="F6009" s="10">
        <v>83.1752822009</v>
      </c>
      <c r="G6009" s="10">
        <v>362.84430073998993</v>
      </c>
      <c r="H6009" s="6">
        <f t="shared" si="186"/>
        <v>13.83371933745364</v>
      </c>
      <c r="I6009" s="6">
        <f t="shared" si="187"/>
        <v>60.34829202632185</v>
      </c>
      <c r="J6009" s="9" t="s">
        <v>4776</v>
      </c>
      <c r="K6009" s="9" t="s">
        <v>5111</v>
      </c>
    </row>
    <row r="6010" spans="1:11" x14ac:dyDescent="0.35">
      <c r="A6010" s="9" t="s">
        <v>8556</v>
      </c>
      <c r="B6010" s="9" t="s">
        <v>8557</v>
      </c>
      <c r="C6010" s="9" t="s">
        <v>3097</v>
      </c>
      <c r="D6010" s="9" t="s">
        <v>803</v>
      </c>
      <c r="E6010" s="10">
        <v>32.850655655661413</v>
      </c>
      <c r="F6010" s="10">
        <v>84.209476113500003</v>
      </c>
      <c r="G6010" s="10">
        <v>362.84430073998993</v>
      </c>
      <c r="H6010" s="6">
        <f t="shared" si="186"/>
        <v>9.0536507225455409</v>
      </c>
      <c r="I6010" s="6">
        <f t="shared" si="187"/>
        <v>39.010640098727528</v>
      </c>
      <c r="J6010" s="9" t="s">
        <v>4776</v>
      </c>
      <c r="K6010" s="9" t="s">
        <v>5111</v>
      </c>
    </row>
    <row r="6011" spans="1:11" x14ac:dyDescent="0.35">
      <c r="A6011" s="9" t="s">
        <v>8340</v>
      </c>
      <c r="B6011" s="9" t="s">
        <v>8341</v>
      </c>
      <c r="C6011" s="9" t="s">
        <v>4407</v>
      </c>
      <c r="D6011" s="9" t="s">
        <v>1988</v>
      </c>
      <c r="E6011" s="10">
        <v>85.501798931050914</v>
      </c>
      <c r="F6011" s="10">
        <v>188.48419255799999</v>
      </c>
      <c r="G6011" s="10">
        <v>336.5263741613162</v>
      </c>
      <c r="H6011" s="6">
        <f t="shared" si="186"/>
        <v>25.407161368596043</v>
      </c>
      <c r="I6011" s="6">
        <f t="shared" si="187"/>
        <v>45.362848613811721</v>
      </c>
      <c r="J6011" s="9" t="s">
        <v>4776</v>
      </c>
      <c r="K6011" s="9" t="s">
        <v>5111</v>
      </c>
    </row>
    <row r="6012" spans="1:11" x14ac:dyDescent="0.35">
      <c r="A6012" s="9" t="s">
        <v>8340</v>
      </c>
      <c r="B6012" s="9" t="s">
        <v>8341</v>
      </c>
      <c r="C6012" s="9" t="s">
        <v>4490</v>
      </c>
      <c r="D6012" s="9" t="s">
        <v>2058</v>
      </c>
      <c r="E6012" s="10">
        <v>57.910627059508641</v>
      </c>
      <c r="F6012" s="10">
        <v>110.40565219</v>
      </c>
      <c r="G6012" s="10">
        <v>336.5263741613162</v>
      </c>
      <c r="H6012" s="6">
        <f t="shared" si="186"/>
        <v>17.208347251781458</v>
      </c>
      <c r="I6012" s="6">
        <f t="shared" si="187"/>
        <v>52.452592698649816</v>
      </c>
      <c r="J6012" s="9" t="s">
        <v>4776</v>
      </c>
      <c r="K6012" s="9" t="s">
        <v>5111</v>
      </c>
    </row>
    <row r="6013" spans="1:11" x14ac:dyDescent="0.35">
      <c r="A6013" s="9" t="s">
        <v>8340</v>
      </c>
      <c r="B6013" s="9" t="s">
        <v>8341</v>
      </c>
      <c r="C6013" s="9" t="s">
        <v>4485</v>
      </c>
      <c r="D6013" s="9" t="s">
        <v>2054</v>
      </c>
      <c r="E6013" s="10">
        <v>1.7454615982114225</v>
      </c>
      <c r="F6013" s="10">
        <v>138.01806741799999</v>
      </c>
      <c r="G6013" s="10">
        <v>336.5263741613162</v>
      </c>
      <c r="H6013" s="6">
        <f t="shared" si="186"/>
        <v>0.51867007528352704</v>
      </c>
      <c r="I6013" s="6">
        <f t="shared" si="187"/>
        <v>1.2646616713775138</v>
      </c>
      <c r="J6013" s="9" t="s">
        <v>4776</v>
      </c>
      <c r="K6013" s="9" t="s">
        <v>5111</v>
      </c>
    </row>
    <row r="6014" spans="1:11" x14ac:dyDescent="0.35">
      <c r="A6014" s="9" t="s">
        <v>8340</v>
      </c>
      <c r="B6014" s="9" t="s">
        <v>8341</v>
      </c>
      <c r="C6014" s="9" t="s">
        <v>4389</v>
      </c>
      <c r="D6014" s="9" t="s">
        <v>1971</v>
      </c>
      <c r="E6014" s="10">
        <v>52.293523203363826</v>
      </c>
      <c r="F6014" s="10">
        <v>116.763231656</v>
      </c>
      <c r="G6014" s="10">
        <v>336.5263741613162</v>
      </c>
      <c r="H6014" s="6">
        <f t="shared" si="186"/>
        <v>15.539205012887511</v>
      </c>
      <c r="I6014" s="6">
        <f t="shared" si="187"/>
        <v>44.785950561412598</v>
      </c>
      <c r="J6014" s="9" t="s">
        <v>4776</v>
      </c>
      <c r="K6014" s="9" t="s">
        <v>5111</v>
      </c>
    </row>
    <row r="6015" spans="1:11" x14ac:dyDescent="0.35">
      <c r="A6015" s="9" t="s">
        <v>8340</v>
      </c>
      <c r="B6015" s="9" t="s">
        <v>8341</v>
      </c>
      <c r="C6015" s="9" t="s">
        <v>4469</v>
      </c>
      <c r="D6015" s="9" t="s">
        <v>2042</v>
      </c>
      <c r="E6015" s="10">
        <v>83.652594030916148</v>
      </c>
      <c r="F6015" s="10">
        <v>146.85078263400001</v>
      </c>
      <c r="G6015" s="10">
        <v>336.5263741613162</v>
      </c>
      <c r="H6015" s="6">
        <f t="shared" si="186"/>
        <v>24.857663604938349</v>
      </c>
      <c r="I6015" s="6">
        <f t="shared" si="187"/>
        <v>56.964350159035689</v>
      </c>
      <c r="J6015" s="9" t="s">
        <v>4776</v>
      </c>
      <c r="K6015" s="9" t="s">
        <v>5111</v>
      </c>
    </row>
    <row r="6016" spans="1:11" x14ac:dyDescent="0.35">
      <c r="A6016" s="9" t="s">
        <v>8340</v>
      </c>
      <c r="B6016" s="9" t="s">
        <v>8341</v>
      </c>
      <c r="C6016" s="9" t="s">
        <v>4456</v>
      </c>
      <c r="D6016" s="9" t="s">
        <v>2031</v>
      </c>
      <c r="E6016" s="10">
        <v>15.526709860589079</v>
      </c>
      <c r="F6016" s="10">
        <v>111.235267694</v>
      </c>
      <c r="G6016" s="10">
        <v>336.5263741613162</v>
      </c>
      <c r="H6016" s="6">
        <f t="shared" si="186"/>
        <v>4.6138166434308197</v>
      </c>
      <c r="I6016" s="6">
        <f t="shared" si="187"/>
        <v>13.958441582845749</v>
      </c>
      <c r="J6016" s="9" t="s">
        <v>4776</v>
      </c>
      <c r="K6016" s="9" t="s">
        <v>5111</v>
      </c>
    </row>
    <row r="6017" spans="1:11" x14ac:dyDescent="0.35">
      <c r="A6017" s="9" t="s">
        <v>8340</v>
      </c>
      <c r="B6017" s="9" t="s">
        <v>8341</v>
      </c>
      <c r="C6017" s="9" t="s">
        <v>4438</v>
      </c>
      <c r="D6017" s="9" t="s">
        <v>2015</v>
      </c>
      <c r="E6017" s="10">
        <v>26.77386642327852</v>
      </c>
      <c r="F6017" s="10">
        <v>171.694607158</v>
      </c>
      <c r="G6017" s="10">
        <v>336.5263741613162</v>
      </c>
      <c r="H6017" s="6">
        <f t="shared" si="186"/>
        <v>7.955948917823684</v>
      </c>
      <c r="I6017" s="6">
        <f t="shared" si="187"/>
        <v>15.593888979075606</v>
      </c>
      <c r="J6017" s="9" t="s">
        <v>4776</v>
      </c>
      <c r="K6017" s="9" t="s">
        <v>5111</v>
      </c>
    </row>
    <row r="6018" spans="1:11" x14ac:dyDescent="0.35">
      <c r="A6018" s="9" t="s">
        <v>8340</v>
      </c>
      <c r="B6018" s="9" t="s">
        <v>8341</v>
      </c>
      <c r="C6018" s="9" t="s">
        <v>4489</v>
      </c>
      <c r="D6018" s="9" t="s">
        <v>2057</v>
      </c>
      <c r="E6018" s="10">
        <v>5.3969840686218191</v>
      </c>
      <c r="F6018" s="10">
        <v>131.69302998399999</v>
      </c>
      <c r="G6018" s="10">
        <v>336.5263741613162</v>
      </c>
      <c r="H6018" s="6">
        <f t="shared" ref="H6018:H6081" si="188">E6018/G6018*100</f>
        <v>1.6037328670218096</v>
      </c>
      <c r="I6018" s="6">
        <f t="shared" ref="I6018:I6081" si="189">E6018/F6018*100</f>
        <v>4.0981546777969378</v>
      </c>
      <c r="J6018" s="9" t="s">
        <v>4776</v>
      </c>
      <c r="K6018" s="9" t="s">
        <v>5111</v>
      </c>
    </row>
    <row r="6019" spans="1:11" x14ac:dyDescent="0.35">
      <c r="A6019" s="9" t="s">
        <v>8340</v>
      </c>
      <c r="B6019" s="9" t="s">
        <v>8341</v>
      </c>
      <c r="C6019" s="9" t="s">
        <v>4430</v>
      </c>
      <c r="D6019" s="9" t="s">
        <v>2008</v>
      </c>
      <c r="E6019" s="10">
        <v>7.7248091431434247</v>
      </c>
      <c r="F6019" s="10">
        <v>178.210251742</v>
      </c>
      <c r="G6019" s="10">
        <v>336.5263741613162</v>
      </c>
      <c r="H6019" s="6">
        <f t="shared" si="188"/>
        <v>2.2954543049991334</v>
      </c>
      <c r="I6019" s="6">
        <f t="shared" si="189"/>
        <v>4.3346603619228645</v>
      </c>
      <c r="J6019" s="9" t="s">
        <v>4776</v>
      </c>
      <c r="K6019" s="9" t="s">
        <v>5111</v>
      </c>
    </row>
    <row r="6020" spans="1:11" x14ac:dyDescent="0.35">
      <c r="A6020" s="9" t="s">
        <v>8190</v>
      </c>
      <c r="B6020" s="9" t="s">
        <v>8191</v>
      </c>
      <c r="C6020" s="9" t="s">
        <v>4474</v>
      </c>
      <c r="D6020" s="9" t="s">
        <v>2047</v>
      </c>
      <c r="E6020" s="10">
        <v>2.3589077297892764</v>
      </c>
      <c r="F6020" s="10">
        <v>111.721321037</v>
      </c>
      <c r="G6020" s="10">
        <v>89.768405011912193</v>
      </c>
      <c r="H6020" s="6">
        <f t="shared" si="188"/>
        <v>2.6277705719247786</v>
      </c>
      <c r="I6020" s="6">
        <f t="shared" si="189"/>
        <v>2.1114212648882398</v>
      </c>
      <c r="J6020" s="9" t="s">
        <v>4776</v>
      </c>
      <c r="K6020" s="9" t="s">
        <v>5111</v>
      </c>
    </row>
    <row r="6021" spans="1:11" x14ac:dyDescent="0.35">
      <c r="A6021" s="9" t="s">
        <v>8190</v>
      </c>
      <c r="B6021" s="9" t="s">
        <v>8191</v>
      </c>
      <c r="C6021" s="9" t="s">
        <v>4384</v>
      </c>
      <c r="D6021" s="9" t="s">
        <v>1966</v>
      </c>
      <c r="E6021" s="10">
        <v>4.0945937079991062</v>
      </c>
      <c r="F6021" s="10">
        <v>107.508957159</v>
      </c>
      <c r="G6021" s="10">
        <v>89.768405011912193</v>
      </c>
      <c r="H6021" s="6">
        <f t="shared" si="188"/>
        <v>4.5612860197925507</v>
      </c>
      <c r="I6021" s="6">
        <f t="shared" si="189"/>
        <v>3.8086070372196255</v>
      </c>
      <c r="J6021" s="9" t="s">
        <v>4776</v>
      </c>
      <c r="K6021" s="9" t="s">
        <v>5111</v>
      </c>
    </row>
    <row r="6022" spans="1:11" x14ac:dyDescent="0.35">
      <c r="A6022" s="9" t="s">
        <v>8190</v>
      </c>
      <c r="B6022" s="9" t="s">
        <v>8191</v>
      </c>
      <c r="C6022" s="9" t="s">
        <v>4461</v>
      </c>
      <c r="D6022" s="9" t="s">
        <v>2036</v>
      </c>
      <c r="E6022" s="10">
        <v>1.5280696311111239</v>
      </c>
      <c r="F6022" s="10">
        <v>147.52355223699999</v>
      </c>
      <c r="G6022" s="10">
        <v>89.768405011912193</v>
      </c>
      <c r="H6022" s="6">
        <f t="shared" si="188"/>
        <v>1.7022354701616345</v>
      </c>
      <c r="I6022" s="6">
        <f t="shared" si="189"/>
        <v>1.0358140160943554</v>
      </c>
      <c r="J6022" s="9" t="s">
        <v>4776</v>
      </c>
      <c r="K6022" s="9" t="s">
        <v>5111</v>
      </c>
    </row>
    <row r="6023" spans="1:11" x14ac:dyDescent="0.35">
      <c r="A6023" s="9" t="s">
        <v>8190</v>
      </c>
      <c r="B6023" s="9" t="s">
        <v>8191</v>
      </c>
      <c r="C6023" s="9" t="s">
        <v>4420</v>
      </c>
      <c r="D6023" s="9" t="s">
        <v>1999</v>
      </c>
      <c r="E6023" s="10">
        <v>1.9574868969224847E-4</v>
      </c>
      <c r="F6023" s="10">
        <v>307.51968197399998</v>
      </c>
      <c r="G6023" s="10">
        <v>89.768405011912193</v>
      </c>
      <c r="H6023" s="6">
        <f t="shared" si="188"/>
        <v>2.1805967218229262E-4</v>
      </c>
      <c r="I6023" s="6">
        <f t="shared" si="189"/>
        <v>6.3654036202079106E-5</v>
      </c>
      <c r="J6023" s="9" t="s">
        <v>4776</v>
      </c>
      <c r="K6023" s="9" t="s">
        <v>5111</v>
      </c>
    </row>
    <row r="6024" spans="1:11" x14ac:dyDescent="0.35">
      <c r="A6024" s="9" t="s">
        <v>8190</v>
      </c>
      <c r="B6024" s="9" t="s">
        <v>8191</v>
      </c>
      <c r="C6024" s="9" t="s">
        <v>4448</v>
      </c>
      <c r="D6024" s="9" t="s">
        <v>2024</v>
      </c>
      <c r="E6024" s="10">
        <v>13.213828719072465</v>
      </c>
      <c r="F6024" s="10">
        <v>19.314376290799999</v>
      </c>
      <c r="G6024" s="10">
        <v>89.768405011912193</v>
      </c>
      <c r="H6024" s="6">
        <f t="shared" si="188"/>
        <v>14.719910326265683</v>
      </c>
      <c r="I6024" s="6">
        <f t="shared" si="189"/>
        <v>68.414472826474849</v>
      </c>
      <c r="J6024" s="9" t="s">
        <v>4776</v>
      </c>
      <c r="K6024" s="9" t="s">
        <v>5111</v>
      </c>
    </row>
    <row r="6025" spans="1:11" x14ac:dyDescent="0.35">
      <c r="A6025" s="9" t="s">
        <v>8190</v>
      </c>
      <c r="B6025" s="9" t="s">
        <v>8191</v>
      </c>
      <c r="C6025" s="9" t="s">
        <v>4501</v>
      </c>
      <c r="D6025" s="9" t="s">
        <v>2024</v>
      </c>
      <c r="E6025" s="10">
        <v>65.479314830406551</v>
      </c>
      <c r="F6025" s="10">
        <v>155.114941587</v>
      </c>
      <c r="G6025" s="10">
        <v>89.768405011912193</v>
      </c>
      <c r="H6025" s="6">
        <f t="shared" si="188"/>
        <v>72.942495549205205</v>
      </c>
      <c r="I6025" s="6">
        <f t="shared" si="189"/>
        <v>42.21341552301773</v>
      </c>
      <c r="J6025" s="9" t="s">
        <v>4776</v>
      </c>
      <c r="K6025" s="9" t="s">
        <v>5111</v>
      </c>
    </row>
    <row r="6026" spans="1:11" x14ac:dyDescent="0.35">
      <c r="A6026" s="9" t="s">
        <v>8190</v>
      </c>
      <c r="B6026" s="9" t="s">
        <v>8191</v>
      </c>
      <c r="C6026" s="9" t="s">
        <v>4397</v>
      </c>
      <c r="D6026" s="9" t="s">
        <v>1978</v>
      </c>
      <c r="E6026" s="10">
        <v>3.0934943451014534</v>
      </c>
      <c r="F6026" s="10">
        <v>107.77421013</v>
      </c>
      <c r="G6026" s="10">
        <v>89.768405011912193</v>
      </c>
      <c r="H6026" s="6">
        <f t="shared" si="188"/>
        <v>3.4460836690714833</v>
      </c>
      <c r="I6026" s="6">
        <f t="shared" si="189"/>
        <v>2.8703474990630888</v>
      </c>
      <c r="J6026" s="9" t="s">
        <v>4776</v>
      </c>
      <c r="K6026" s="9" t="s">
        <v>5111</v>
      </c>
    </row>
    <row r="6027" spans="1:11" x14ac:dyDescent="0.35">
      <c r="A6027" s="9" t="s">
        <v>8548</v>
      </c>
      <c r="B6027" s="9" t="s">
        <v>8549</v>
      </c>
      <c r="C6027" s="9" t="s">
        <v>3148</v>
      </c>
      <c r="D6027" s="9" t="s">
        <v>848</v>
      </c>
      <c r="E6027" s="10">
        <v>7.6204430052469778</v>
      </c>
      <c r="F6027" s="10">
        <v>84.487557885499996</v>
      </c>
      <c r="G6027" s="10">
        <v>115.82446472345393</v>
      </c>
      <c r="H6027" s="6">
        <f t="shared" si="188"/>
        <v>6.5793034515132724</v>
      </c>
      <c r="I6027" s="6">
        <f t="shared" si="189"/>
        <v>9.0196038280268738</v>
      </c>
      <c r="J6027" s="9" t="s">
        <v>4776</v>
      </c>
      <c r="K6027" s="9" t="s">
        <v>5111</v>
      </c>
    </row>
    <row r="6028" spans="1:11" x14ac:dyDescent="0.35">
      <c r="A6028" s="9" t="s">
        <v>8548</v>
      </c>
      <c r="B6028" s="9" t="s">
        <v>8549</v>
      </c>
      <c r="C6028" s="9" t="s">
        <v>4441</v>
      </c>
      <c r="D6028" s="9" t="s">
        <v>2017</v>
      </c>
      <c r="E6028" s="10">
        <v>8.5937635203754326</v>
      </c>
      <c r="F6028" s="10">
        <v>126.47264892699999</v>
      </c>
      <c r="G6028" s="10">
        <v>115.82446472345393</v>
      </c>
      <c r="H6028" s="6">
        <f t="shared" si="188"/>
        <v>7.4196444947051283</v>
      </c>
      <c r="I6028" s="6">
        <f t="shared" si="189"/>
        <v>6.7949581140944977</v>
      </c>
      <c r="J6028" s="9" t="s">
        <v>4776</v>
      </c>
      <c r="K6028" s="9" t="s">
        <v>5111</v>
      </c>
    </row>
    <row r="6029" spans="1:11" x14ac:dyDescent="0.35">
      <c r="A6029" s="9" t="s">
        <v>8548</v>
      </c>
      <c r="B6029" s="9" t="s">
        <v>8549</v>
      </c>
      <c r="C6029" s="9" t="s">
        <v>4440</v>
      </c>
      <c r="D6029" s="9" t="s">
        <v>2016</v>
      </c>
      <c r="E6029" s="10">
        <v>0.75972770201349549</v>
      </c>
      <c r="F6029" s="10">
        <v>66.4391442334</v>
      </c>
      <c r="G6029" s="10">
        <v>115.82446472345393</v>
      </c>
      <c r="H6029" s="6">
        <f t="shared" si="188"/>
        <v>0.65593025085628054</v>
      </c>
      <c r="I6029" s="6">
        <f t="shared" si="189"/>
        <v>1.1434941114602262</v>
      </c>
      <c r="J6029" s="9" t="s">
        <v>4776</v>
      </c>
      <c r="K6029" s="9" t="s">
        <v>5111</v>
      </c>
    </row>
    <row r="6030" spans="1:11" x14ac:dyDescent="0.35">
      <c r="A6030" s="9" t="s">
        <v>8548</v>
      </c>
      <c r="B6030" s="9" t="s">
        <v>8549</v>
      </c>
      <c r="C6030" s="9" t="s">
        <v>2944</v>
      </c>
      <c r="D6030" s="9" t="s">
        <v>661</v>
      </c>
      <c r="E6030" s="10">
        <v>39.922323142010313</v>
      </c>
      <c r="F6030" s="10">
        <v>111.413140893</v>
      </c>
      <c r="G6030" s="10">
        <v>115.82446472345393</v>
      </c>
      <c r="H6030" s="6">
        <f t="shared" si="188"/>
        <v>34.467953931261484</v>
      </c>
      <c r="I6030" s="6">
        <f t="shared" si="189"/>
        <v>35.832687977400518</v>
      </c>
      <c r="J6030" s="9" t="s">
        <v>4776</v>
      </c>
      <c r="K6030" s="9" t="s">
        <v>5111</v>
      </c>
    </row>
    <row r="6031" spans="1:11" x14ac:dyDescent="0.35">
      <c r="A6031" s="9" t="s">
        <v>8548</v>
      </c>
      <c r="B6031" s="9" t="s">
        <v>8549</v>
      </c>
      <c r="C6031" s="9" t="s">
        <v>4497</v>
      </c>
      <c r="D6031" s="9" t="s">
        <v>2034</v>
      </c>
      <c r="E6031" s="10">
        <v>4.0302624083935497</v>
      </c>
      <c r="F6031" s="10">
        <v>159.01225277099999</v>
      </c>
      <c r="G6031" s="10">
        <v>115.82446472345393</v>
      </c>
      <c r="H6031" s="6">
        <f t="shared" si="188"/>
        <v>3.4796296430260472</v>
      </c>
      <c r="I6031" s="6">
        <f t="shared" si="189"/>
        <v>2.5345609147476793</v>
      </c>
      <c r="J6031" s="9" t="s">
        <v>4776</v>
      </c>
      <c r="K6031" s="9" t="s">
        <v>5111</v>
      </c>
    </row>
    <row r="6032" spans="1:11" x14ac:dyDescent="0.35">
      <c r="A6032" s="9" t="s">
        <v>8548</v>
      </c>
      <c r="B6032" s="9" t="s">
        <v>8549</v>
      </c>
      <c r="C6032" s="9" t="s">
        <v>2692</v>
      </c>
      <c r="D6032" s="9" t="s">
        <v>420</v>
      </c>
      <c r="E6032" s="10">
        <v>54.360102006630385</v>
      </c>
      <c r="F6032" s="10">
        <v>136.027439372</v>
      </c>
      <c r="G6032" s="10">
        <v>115.82446472345393</v>
      </c>
      <c r="H6032" s="6">
        <f t="shared" si="188"/>
        <v>46.933177836325207</v>
      </c>
      <c r="I6032" s="6">
        <f t="shared" si="189"/>
        <v>39.962600382390136</v>
      </c>
      <c r="J6032" s="9" t="s">
        <v>4776</v>
      </c>
      <c r="K6032" s="9" t="s">
        <v>5111</v>
      </c>
    </row>
    <row r="6033" spans="1:11" x14ac:dyDescent="0.35">
      <c r="A6033" s="9" t="s">
        <v>8548</v>
      </c>
      <c r="B6033" s="9" t="s">
        <v>8549</v>
      </c>
      <c r="C6033" s="9" t="s">
        <v>3074</v>
      </c>
      <c r="D6033" s="9" t="s">
        <v>784</v>
      </c>
      <c r="E6033" s="10">
        <v>0.53784310816958181</v>
      </c>
      <c r="F6033" s="10">
        <v>141.13749486099999</v>
      </c>
      <c r="G6033" s="10">
        <v>115.82446472345393</v>
      </c>
      <c r="H6033" s="6">
        <f t="shared" si="188"/>
        <v>0.4643605385561268</v>
      </c>
      <c r="I6033" s="6">
        <f t="shared" si="189"/>
        <v>0.38107740873485069</v>
      </c>
      <c r="J6033" s="9" t="s">
        <v>4776</v>
      </c>
      <c r="K6033" s="9" t="s">
        <v>5111</v>
      </c>
    </row>
    <row r="6034" spans="1:11" x14ac:dyDescent="0.35">
      <c r="A6034" s="9" t="s">
        <v>8439</v>
      </c>
      <c r="B6034" s="9" t="s">
        <v>8440</v>
      </c>
      <c r="C6034" s="9" t="s">
        <v>4439</v>
      </c>
      <c r="D6034" s="9" t="s">
        <v>151</v>
      </c>
      <c r="E6034" s="10">
        <v>16.17673997808647</v>
      </c>
      <c r="F6034" s="10">
        <v>84.906027578299998</v>
      </c>
      <c r="G6034" s="10">
        <v>169.54557903819295</v>
      </c>
      <c r="H6034" s="6">
        <f t="shared" si="188"/>
        <v>9.5412337318700544</v>
      </c>
      <c r="I6034" s="6">
        <f t="shared" si="189"/>
        <v>19.052522464519196</v>
      </c>
      <c r="J6034" s="9" t="s">
        <v>4776</v>
      </c>
      <c r="K6034" s="9" t="s">
        <v>5111</v>
      </c>
    </row>
    <row r="6035" spans="1:11" x14ac:dyDescent="0.35">
      <c r="A6035" s="9" t="s">
        <v>8439</v>
      </c>
      <c r="B6035" s="9" t="s">
        <v>8440</v>
      </c>
      <c r="C6035" s="9" t="s">
        <v>2709</v>
      </c>
      <c r="D6035" s="9" t="s">
        <v>438</v>
      </c>
      <c r="E6035" s="10">
        <v>6.0567558619858399</v>
      </c>
      <c r="F6035" s="10">
        <v>38.317903768100003</v>
      </c>
      <c r="G6035" s="10">
        <v>169.54557903819295</v>
      </c>
      <c r="H6035" s="6">
        <f t="shared" si="188"/>
        <v>3.5723466788959768</v>
      </c>
      <c r="I6035" s="6">
        <f t="shared" si="189"/>
        <v>15.80659500227709</v>
      </c>
      <c r="J6035" s="9" t="s">
        <v>4776</v>
      </c>
      <c r="K6035" s="9" t="s">
        <v>5111</v>
      </c>
    </row>
    <row r="6036" spans="1:11" x14ac:dyDescent="0.35">
      <c r="A6036" s="9" t="s">
        <v>8439</v>
      </c>
      <c r="B6036" s="9" t="s">
        <v>8440</v>
      </c>
      <c r="C6036" s="9" t="s">
        <v>4441</v>
      </c>
      <c r="D6036" s="9" t="s">
        <v>2017</v>
      </c>
      <c r="E6036" s="10">
        <v>6.0795595810032159</v>
      </c>
      <c r="F6036" s="10">
        <v>126.47264892699999</v>
      </c>
      <c r="G6036" s="10">
        <v>169.54557903819295</v>
      </c>
      <c r="H6036" s="6">
        <f t="shared" si="188"/>
        <v>3.5857965837220056</v>
      </c>
      <c r="I6036" s="6">
        <f t="shared" si="189"/>
        <v>4.8070152974437477</v>
      </c>
      <c r="J6036" s="9" t="s">
        <v>4776</v>
      </c>
      <c r="K6036" s="9" t="s">
        <v>5111</v>
      </c>
    </row>
    <row r="6037" spans="1:11" x14ac:dyDescent="0.35">
      <c r="A6037" s="9" t="s">
        <v>8439</v>
      </c>
      <c r="B6037" s="9" t="s">
        <v>8440</v>
      </c>
      <c r="C6037" s="9" t="s">
        <v>4440</v>
      </c>
      <c r="D6037" s="9" t="s">
        <v>2016</v>
      </c>
      <c r="E6037" s="10">
        <v>16.747643075640021</v>
      </c>
      <c r="F6037" s="10">
        <v>66.4391442334</v>
      </c>
      <c r="G6037" s="10">
        <v>169.54557903819295</v>
      </c>
      <c r="H6037" s="6">
        <f t="shared" si="188"/>
        <v>9.8779591721865749</v>
      </c>
      <c r="I6037" s="6">
        <f t="shared" si="189"/>
        <v>25.207493667898145</v>
      </c>
      <c r="J6037" s="9" t="s">
        <v>4776</v>
      </c>
      <c r="K6037" s="9" t="s">
        <v>5111</v>
      </c>
    </row>
    <row r="6038" spans="1:11" x14ac:dyDescent="0.35">
      <c r="A6038" s="9" t="s">
        <v>8439</v>
      </c>
      <c r="B6038" s="9" t="s">
        <v>8440</v>
      </c>
      <c r="C6038" s="9" t="s">
        <v>4460</v>
      </c>
      <c r="D6038" s="9" t="s">
        <v>2035</v>
      </c>
      <c r="E6038" s="10">
        <v>1.5129812413837462</v>
      </c>
      <c r="F6038" s="10">
        <v>101.073502479</v>
      </c>
      <c r="G6038" s="10">
        <v>169.54557903819295</v>
      </c>
      <c r="H6038" s="6">
        <f t="shared" si="188"/>
        <v>0.89237433967117608</v>
      </c>
      <c r="I6038" s="6">
        <f t="shared" si="189"/>
        <v>1.4969118555064398</v>
      </c>
      <c r="J6038" s="9" t="s">
        <v>4776</v>
      </c>
      <c r="K6038" s="9" t="s">
        <v>5111</v>
      </c>
    </row>
    <row r="6039" spans="1:11" x14ac:dyDescent="0.35">
      <c r="A6039" s="9" t="s">
        <v>8439</v>
      </c>
      <c r="B6039" s="9" t="s">
        <v>8440</v>
      </c>
      <c r="C6039" s="9" t="s">
        <v>2692</v>
      </c>
      <c r="D6039" s="9" t="s">
        <v>420</v>
      </c>
      <c r="E6039" s="10">
        <v>15.576394958885698</v>
      </c>
      <c r="F6039" s="10">
        <v>136.027439372</v>
      </c>
      <c r="G6039" s="10">
        <v>169.54557903819295</v>
      </c>
      <c r="H6039" s="6">
        <f t="shared" si="188"/>
        <v>9.1871430958260838</v>
      </c>
      <c r="I6039" s="6">
        <f t="shared" si="189"/>
        <v>11.450921248534476</v>
      </c>
      <c r="J6039" s="9" t="s">
        <v>4776</v>
      </c>
      <c r="K6039" s="9" t="s">
        <v>5111</v>
      </c>
    </row>
    <row r="6040" spans="1:11" x14ac:dyDescent="0.35">
      <c r="A6040" s="9" t="s">
        <v>8439</v>
      </c>
      <c r="B6040" s="9" t="s">
        <v>8440</v>
      </c>
      <c r="C6040" s="9" t="s">
        <v>4398</v>
      </c>
      <c r="D6040" s="9" t="s">
        <v>1979</v>
      </c>
      <c r="E6040" s="10">
        <v>2.5075102680305186</v>
      </c>
      <c r="F6040" s="10">
        <v>71.849578446400002</v>
      </c>
      <c r="G6040" s="10">
        <v>169.54557903819295</v>
      </c>
      <c r="H6040" s="6">
        <f t="shared" si="188"/>
        <v>1.478959393842797</v>
      </c>
      <c r="I6040" s="6">
        <f t="shared" si="189"/>
        <v>3.4899443006490687</v>
      </c>
      <c r="J6040" s="9" t="s">
        <v>4776</v>
      </c>
      <c r="K6040" s="9" t="s">
        <v>5111</v>
      </c>
    </row>
    <row r="6041" spans="1:11" x14ac:dyDescent="0.35">
      <c r="A6041" s="9" t="s">
        <v>8439</v>
      </c>
      <c r="B6041" s="9" t="s">
        <v>8440</v>
      </c>
      <c r="C6041" s="9" t="s">
        <v>2676</v>
      </c>
      <c r="D6041" s="9" t="s">
        <v>405</v>
      </c>
      <c r="E6041" s="10">
        <v>14.091317089295623</v>
      </c>
      <c r="F6041" s="10">
        <v>161.11529264399999</v>
      </c>
      <c r="G6041" s="10">
        <v>169.54557903819295</v>
      </c>
      <c r="H6041" s="6">
        <f t="shared" si="188"/>
        <v>8.3112264968709795</v>
      </c>
      <c r="I6041" s="6">
        <f t="shared" si="189"/>
        <v>8.7461077456078407</v>
      </c>
      <c r="J6041" s="9" t="s">
        <v>4776</v>
      </c>
      <c r="K6041" s="9" t="s">
        <v>5111</v>
      </c>
    </row>
    <row r="6042" spans="1:11" x14ac:dyDescent="0.35">
      <c r="A6042" s="9" t="s">
        <v>8439</v>
      </c>
      <c r="B6042" s="9" t="s">
        <v>8440</v>
      </c>
      <c r="C6042" s="9" t="s">
        <v>4431</v>
      </c>
      <c r="D6042" s="9" t="s">
        <v>2009</v>
      </c>
      <c r="E6042" s="10">
        <v>23.362477308029092</v>
      </c>
      <c r="F6042" s="10">
        <v>161.66475968899999</v>
      </c>
      <c r="G6042" s="10">
        <v>169.54557903819295</v>
      </c>
      <c r="H6042" s="6">
        <f t="shared" si="188"/>
        <v>13.779467114719814</v>
      </c>
      <c r="I6042" s="6">
        <f t="shared" si="189"/>
        <v>14.451187353986288</v>
      </c>
      <c r="J6042" s="9" t="s">
        <v>4776</v>
      </c>
      <c r="K6042" s="9" t="s">
        <v>5111</v>
      </c>
    </row>
    <row r="6043" spans="1:11" x14ac:dyDescent="0.35">
      <c r="A6043" s="9" t="s">
        <v>8439</v>
      </c>
      <c r="B6043" s="9" t="s">
        <v>8440</v>
      </c>
      <c r="C6043" s="9" t="s">
        <v>4462</v>
      </c>
      <c r="D6043" s="9" t="s">
        <v>2037</v>
      </c>
      <c r="E6043" s="10">
        <v>36.957607948482107</v>
      </c>
      <c r="F6043" s="10">
        <v>83.439960599700001</v>
      </c>
      <c r="G6043" s="10">
        <v>169.54557903819295</v>
      </c>
      <c r="H6043" s="6">
        <f t="shared" si="188"/>
        <v>21.798036939764021</v>
      </c>
      <c r="I6043" s="6">
        <f t="shared" si="189"/>
        <v>44.292456135957217</v>
      </c>
      <c r="J6043" s="9" t="s">
        <v>4776</v>
      </c>
      <c r="K6043" s="9" t="s">
        <v>5111</v>
      </c>
    </row>
    <row r="6044" spans="1:11" x14ac:dyDescent="0.35">
      <c r="A6044" s="9" t="s">
        <v>8439</v>
      </c>
      <c r="B6044" s="9" t="s">
        <v>8440</v>
      </c>
      <c r="C6044" s="9" t="s">
        <v>3358</v>
      </c>
      <c r="D6044" s="9" t="s">
        <v>1030</v>
      </c>
      <c r="E6044" s="10">
        <v>30.476591862275196</v>
      </c>
      <c r="F6044" s="10">
        <v>129.20541812100001</v>
      </c>
      <c r="G6044" s="10">
        <v>169.54557903819295</v>
      </c>
      <c r="H6044" s="6">
        <f t="shared" si="188"/>
        <v>17.975456532198837</v>
      </c>
      <c r="I6044" s="6">
        <f t="shared" si="189"/>
        <v>23.587704219751892</v>
      </c>
      <c r="J6044" s="9" t="s">
        <v>4776</v>
      </c>
      <c r="K6044" s="9" t="s">
        <v>5111</v>
      </c>
    </row>
    <row r="6045" spans="1:11" x14ac:dyDescent="0.35">
      <c r="A6045" s="9" t="s">
        <v>8303</v>
      </c>
      <c r="B6045" s="9" t="s">
        <v>8304</v>
      </c>
      <c r="C6045" s="9" t="s">
        <v>2895</v>
      </c>
      <c r="D6045" s="9" t="s">
        <v>616</v>
      </c>
      <c r="E6045" s="10">
        <v>20.475412609911711</v>
      </c>
      <c r="F6045" s="10">
        <v>81.901923123900005</v>
      </c>
      <c r="G6045" s="10">
        <v>27.428751755857547</v>
      </c>
      <c r="H6045" s="6">
        <f t="shared" si="188"/>
        <v>74.649451029207285</v>
      </c>
      <c r="I6045" s="6">
        <f t="shared" si="189"/>
        <v>24.999916765002958</v>
      </c>
      <c r="J6045" s="9" t="s">
        <v>4776</v>
      </c>
      <c r="K6045" s="9" t="s">
        <v>4777</v>
      </c>
    </row>
    <row r="6046" spans="1:11" x14ac:dyDescent="0.35">
      <c r="A6046" s="9" t="s">
        <v>8303</v>
      </c>
      <c r="B6046" s="9" t="s">
        <v>8304</v>
      </c>
      <c r="C6046" s="9" t="s">
        <v>3170</v>
      </c>
      <c r="D6046" s="9" t="s">
        <v>868</v>
      </c>
      <c r="E6046" s="10">
        <v>1.9589493340121238</v>
      </c>
      <c r="F6046" s="10">
        <v>138.144637703</v>
      </c>
      <c r="G6046" s="10">
        <v>27.428751755857547</v>
      </c>
      <c r="H6046" s="6">
        <f t="shared" si="188"/>
        <v>7.1419558259474218</v>
      </c>
      <c r="I6046" s="6">
        <f t="shared" si="189"/>
        <v>1.4180422538178494</v>
      </c>
      <c r="J6046" s="9" t="s">
        <v>4776</v>
      </c>
      <c r="K6046" s="9" t="s">
        <v>4777</v>
      </c>
    </row>
    <row r="6047" spans="1:11" x14ac:dyDescent="0.35">
      <c r="A6047" s="9" t="s">
        <v>8303</v>
      </c>
      <c r="B6047" s="9" t="s">
        <v>8304</v>
      </c>
      <c r="C6047" s="9" t="s">
        <v>2959</v>
      </c>
      <c r="D6047" s="9" t="s">
        <v>676</v>
      </c>
      <c r="E6047" s="10">
        <v>1.2751082966545299E-2</v>
      </c>
      <c r="F6047" s="10">
        <v>103.870062086</v>
      </c>
      <c r="G6047" s="10">
        <v>27.428751755857547</v>
      </c>
      <c r="H6047" s="6">
        <f t="shared" si="188"/>
        <v>4.6488017683204416E-2</v>
      </c>
      <c r="I6047" s="6">
        <f t="shared" si="189"/>
        <v>1.227599436302247E-2</v>
      </c>
      <c r="J6047" s="9" t="s">
        <v>4776</v>
      </c>
      <c r="K6047" s="9" t="s">
        <v>4777</v>
      </c>
    </row>
    <row r="6048" spans="1:11" x14ac:dyDescent="0.35">
      <c r="A6048" s="9" t="s">
        <v>8303</v>
      </c>
      <c r="B6048" s="9" t="s">
        <v>8304</v>
      </c>
      <c r="C6048" s="9" t="s">
        <v>2659</v>
      </c>
      <c r="D6048" s="9" t="s">
        <v>384</v>
      </c>
      <c r="E6048" s="10">
        <v>4.981638739282956</v>
      </c>
      <c r="F6048" s="10">
        <v>82.819607935500002</v>
      </c>
      <c r="G6048" s="10">
        <v>27.428751755857547</v>
      </c>
      <c r="H6048" s="6">
        <f t="shared" si="188"/>
        <v>18.162105164771496</v>
      </c>
      <c r="I6048" s="6">
        <f t="shared" si="189"/>
        <v>6.0150474790494801</v>
      </c>
      <c r="J6048" s="9" t="s">
        <v>4776</v>
      </c>
      <c r="K6048" s="9" t="s">
        <v>4777</v>
      </c>
    </row>
    <row r="6049" spans="1:11" x14ac:dyDescent="0.35">
      <c r="A6049" s="9" t="s">
        <v>8275</v>
      </c>
      <c r="B6049" s="9" t="s">
        <v>8276</v>
      </c>
      <c r="C6049" s="9" t="s">
        <v>2694</v>
      </c>
      <c r="D6049" s="9" t="s">
        <v>422</v>
      </c>
      <c r="E6049" s="10">
        <v>4.2335886259947067E-2</v>
      </c>
      <c r="F6049" s="10">
        <v>88.564617684599995</v>
      </c>
      <c r="G6049" s="10">
        <v>96.835685731844322</v>
      </c>
      <c r="H6049" s="6">
        <f t="shared" si="188"/>
        <v>4.3719302383196684E-2</v>
      </c>
      <c r="I6049" s="6">
        <f t="shared" si="189"/>
        <v>4.7802257116623469E-2</v>
      </c>
      <c r="J6049" s="9" t="s">
        <v>4776</v>
      </c>
      <c r="K6049" s="9" t="s">
        <v>4777</v>
      </c>
    </row>
    <row r="6050" spans="1:11" x14ac:dyDescent="0.35">
      <c r="A6050" s="9" t="s">
        <v>8275</v>
      </c>
      <c r="B6050" s="9" t="s">
        <v>8276</v>
      </c>
      <c r="C6050" s="9" t="s">
        <v>2968</v>
      </c>
      <c r="D6050" s="9" t="s">
        <v>685</v>
      </c>
      <c r="E6050" s="10">
        <v>35.317034281585663</v>
      </c>
      <c r="F6050" s="10">
        <v>138.58876607799999</v>
      </c>
      <c r="G6050" s="10">
        <v>96.835685731844322</v>
      </c>
      <c r="H6050" s="6">
        <f t="shared" si="188"/>
        <v>36.471094323000898</v>
      </c>
      <c r="I6050" s="6">
        <f t="shared" si="189"/>
        <v>25.483331211498534</v>
      </c>
      <c r="J6050" s="9" t="s">
        <v>4776</v>
      </c>
      <c r="K6050" s="9" t="s">
        <v>4777</v>
      </c>
    </row>
    <row r="6051" spans="1:11" x14ac:dyDescent="0.35">
      <c r="A6051" s="9" t="s">
        <v>8275</v>
      </c>
      <c r="B6051" s="9" t="s">
        <v>8276</v>
      </c>
      <c r="C6051" s="9" t="s">
        <v>2655</v>
      </c>
      <c r="D6051" s="9" t="s">
        <v>379</v>
      </c>
      <c r="E6051" s="10">
        <v>48.798824397663218</v>
      </c>
      <c r="F6051" s="10">
        <v>134.233512314</v>
      </c>
      <c r="G6051" s="10">
        <v>96.835685731844322</v>
      </c>
      <c r="H6051" s="6">
        <f t="shared" si="188"/>
        <v>50.39343092255892</v>
      </c>
      <c r="I6051" s="6">
        <f t="shared" si="189"/>
        <v>36.353682144226887</v>
      </c>
      <c r="J6051" s="9" t="s">
        <v>4776</v>
      </c>
      <c r="K6051" s="9" t="s">
        <v>4777</v>
      </c>
    </row>
    <row r="6052" spans="1:11" x14ac:dyDescent="0.35">
      <c r="A6052" s="9" t="s">
        <v>8275</v>
      </c>
      <c r="B6052" s="9" t="s">
        <v>8276</v>
      </c>
      <c r="C6052" s="9" t="s">
        <v>3058</v>
      </c>
      <c r="D6052" s="9" t="s">
        <v>770</v>
      </c>
      <c r="E6052" s="10">
        <v>1.0893498507748411</v>
      </c>
      <c r="F6052" s="10">
        <v>95.961870372000007</v>
      </c>
      <c r="G6052" s="10">
        <v>96.835685731844322</v>
      </c>
      <c r="H6052" s="6">
        <f t="shared" si="188"/>
        <v>1.1249466997026794</v>
      </c>
      <c r="I6052" s="6">
        <f t="shared" si="189"/>
        <v>1.1351903068916156</v>
      </c>
      <c r="J6052" s="9" t="s">
        <v>4776</v>
      </c>
      <c r="K6052" s="9" t="s">
        <v>4777</v>
      </c>
    </row>
    <row r="6053" spans="1:11" x14ac:dyDescent="0.35">
      <c r="A6053" s="9" t="s">
        <v>8275</v>
      </c>
      <c r="B6053" s="9" t="s">
        <v>8276</v>
      </c>
      <c r="C6053" s="9" t="s">
        <v>2959</v>
      </c>
      <c r="D6053" s="9" t="s">
        <v>676</v>
      </c>
      <c r="E6053" s="10">
        <v>1.5491167689308709</v>
      </c>
      <c r="F6053" s="10">
        <v>103.870062086</v>
      </c>
      <c r="G6053" s="10">
        <v>96.835685731844322</v>
      </c>
      <c r="H6053" s="6">
        <f t="shared" si="188"/>
        <v>1.5997374905989286</v>
      </c>
      <c r="I6053" s="6">
        <f t="shared" si="189"/>
        <v>1.4913987127958659</v>
      </c>
      <c r="J6053" s="9" t="s">
        <v>4776</v>
      </c>
      <c r="K6053" s="9" t="s">
        <v>4777</v>
      </c>
    </row>
    <row r="6054" spans="1:11" x14ac:dyDescent="0.35">
      <c r="A6054" s="9" t="s">
        <v>8275</v>
      </c>
      <c r="B6054" s="9" t="s">
        <v>8276</v>
      </c>
      <c r="C6054" s="9" t="s">
        <v>3113</v>
      </c>
      <c r="D6054" s="9" t="s">
        <v>817</v>
      </c>
      <c r="E6054" s="10">
        <v>10.039023770810788</v>
      </c>
      <c r="F6054" s="10">
        <v>96.223800751799999</v>
      </c>
      <c r="G6054" s="10">
        <v>96.835685731844322</v>
      </c>
      <c r="H6054" s="6">
        <f t="shared" si="188"/>
        <v>10.367070460584827</v>
      </c>
      <c r="I6054" s="6">
        <f t="shared" si="189"/>
        <v>10.432994427964324</v>
      </c>
      <c r="J6054" s="9" t="s">
        <v>4776</v>
      </c>
      <c r="K6054" s="9" t="s">
        <v>4777</v>
      </c>
    </row>
    <row r="6055" spans="1:11" x14ac:dyDescent="0.35">
      <c r="A6055" s="9" t="s">
        <v>8219</v>
      </c>
      <c r="B6055" s="9" t="s">
        <v>8220</v>
      </c>
      <c r="C6055" s="9" t="s">
        <v>2647</v>
      </c>
      <c r="D6055" s="9" t="s">
        <v>371</v>
      </c>
      <c r="E6055" s="10">
        <v>55.605852626439535</v>
      </c>
      <c r="F6055" s="10">
        <v>185.71425111900001</v>
      </c>
      <c r="G6055" s="10">
        <v>119.25887822951718</v>
      </c>
      <c r="H6055" s="6">
        <f t="shared" si="188"/>
        <v>46.626174463442844</v>
      </c>
      <c r="I6055" s="6">
        <f t="shared" si="189"/>
        <v>29.941618530292008</v>
      </c>
      <c r="J6055" s="9" t="s">
        <v>4776</v>
      </c>
      <c r="K6055" s="9" t="s">
        <v>4777</v>
      </c>
    </row>
    <row r="6056" spans="1:11" x14ac:dyDescent="0.35">
      <c r="A6056" s="9" t="s">
        <v>8219</v>
      </c>
      <c r="B6056" s="9" t="s">
        <v>8220</v>
      </c>
      <c r="C6056" s="9" t="s">
        <v>2694</v>
      </c>
      <c r="D6056" s="9" t="s">
        <v>422</v>
      </c>
      <c r="E6056" s="10">
        <v>34.924205876760816</v>
      </c>
      <c r="F6056" s="10">
        <v>88.564617684599995</v>
      </c>
      <c r="G6056" s="10">
        <v>119.25887822951718</v>
      </c>
      <c r="H6056" s="6">
        <f t="shared" si="188"/>
        <v>29.284365571130198</v>
      </c>
      <c r="I6056" s="6">
        <f t="shared" si="189"/>
        <v>39.433587351028102</v>
      </c>
      <c r="J6056" s="9" t="s">
        <v>4776</v>
      </c>
      <c r="K6056" s="9" t="s">
        <v>4777</v>
      </c>
    </row>
    <row r="6057" spans="1:11" x14ac:dyDescent="0.35">
      <c r="A6057" s="9" t="s">
        <v>8219</v>
      </c>
      <c r="B6057" s="9" t="s">
        <v>8220</v>
      </c>
      <c r="C6057" s="9" t="s">
        <v>2968</v>
      </c>
      <c r="D6057" s="9" t="s">
        <v>685</v>
      </c>
      <c r="E6057" s="10">
        <v>2.5385662351558294</v>
      </c>
      <c r="F6057" s="10">
        <v>138.58876607799999</v>
      </c>
      <c r="G6057" s="10">
        <v>119.25887822951718</v>
      </c>
      <c r="H6057" s="6">
        <f t="shared" si="188"/>
        <v>2.1286182402875573</v>
      </c>
      <c r="I6057" s="6">
        <f t="shared" si="189"/>
        <v>1.8317258368020128</v>
      </c>
      <c r="J6057" s="9" t="s">
        <v>4776</v>
      </c>
      <c r="K6057" s="9" t="s">
        <v>4777</v>
      </c>
    </row>
    <row r="6058" spans="1:11" x14ac:dyDescent="0.35">
      <c r="A6058" s="9" t="s">
        <v>8219</v>
      </c>
      <c r="B6058" s="9" t="s">
        <v>8220</v>
      </c>
      <c r="C6058" s="9" t="s">
        <v>3353</v>
      </c>
      <c r="D6058" s="9" t="s">
        <v>1025</v>
      </c>
      <c r="E6058" s="10">
        <v>18.603604352165775</v>
      </c>
      <c r="F6058" s="10">
        <v>243.86105976100001</v>
      </c>
      <c r="G6058" s="10">
        <v>119.25887822951718</v>
      </c>
      <c r="H6058" s="6">
        <f t="shared" si="188"/>
        <v>15.599345414236243</v>
      </c>
      <c r="I6058" s="6">
        <f t="shared" si="189"/>
        <v>7.6287720435556787</v>
      </c>
      <c r="J6058" s="9" t="s">
        <v>4776</v>
      </c>
      <c r="K6058" s="9" t="s">
        <v>4777</v>
      </c>
    </row>
    <row r="6059" spans="1:11" x14ac:dyDescent="0.35">
      <c r="A6059" s="9" t="s">
        <v>8219</v>
      </c>
      <c r="B6059" s="9" t="s">
        <v>8220</v>
      </c>
      <c r="C6059" s="9" t="s">
        <v>2652</v>
      </c>
      <c r="D6059" s="9" t="s">
        <v>376</v>
      </c>
      <c r="E6059" s="10">
        <v>2.9125957207068431</v>
      </c>
      <c r="F6059" s="10">
        <v>140.82644626199999</v>
      </c>
      <c r="G6059" s="10">
        <v>119.25887822951718</v>
      </c>
      <c r="H6059" s="6">
        <f t="shared" si="188"/>
        <v>2.4422464507015302</v>
      </c>
      <c r="I6059" s="6">
        <f t="shared" si="189"/>
        <v>2.0682164451470402</v>
      </c>
      <c r="J6059" s="9" t="s">
        <v>4776</v>
      </c>
      <c r="K6059" s="9" t="s">
        <v>4777</v>
      </c>
    </row>
    <row r="6060" spans="1:11" x14ac:dyDescent="0.35">
      <c r="A6060" s="9" t="s">
        <v>8219</v>
      </c>
      <c r="B6060" s="9" t="s">
        <v>8220</v>
      </c>
      <c r="C6060" s="9" t="s">
        <v>3237</v>
      </c>
      <c r="D6060" s="9" t="s">
        <v>930</v>
      </c>
      <c r="E6060" s="10">
        <v>4.674053407596567</v>
      </c>
      <c r="F6060" s="10">
        <v>229.55896003800001</v>
      </c>
      <c r="G6060" s="10">
        <v>119.25887822951718</v>
      </c>
      <c r="H6060" s="6">
        <f t="shared" si="188"/>
        <v>3.9192498512364131</v>
      </c>
      <c r="I6060" s="6">
        <f t="shared" si="189"/>
        <v>2.0361014907990733</v>
      </c>
      <c r="J6060" s="9" t="s">
        <v>4776</v>
      </c>
      <c r="K6060" s="9" t="s">
        <v>4777</v>
      </c>
    </row>
    <row r="6061" spans="1:11" x14ac:dyDescent="0.35">
      <c r="A6061" s="9" t="s">
        <v>8243</v>
      </c>
      <c r="B6061" s="9" t="s">
        <v>8244</v>
      </c>
      <c r="C6061" s="9" t="s">
        <v>4470</v>
      </c>
      <c r="D6061" s="9" t="s">
        <v>2043</v>
      </c>
      <c r="E6061" s="10">
        <v>0.13100036776021945</v>
      </c>
      <c r="F6061" s="10">
        <v>87.5624892596</v>
      </c>
      <c r="G6061" s="10">
        <v>200.12664091553023</v>
      </c>
      <c r="H6061" s="6">
        <f t="shared" si="188"/>
        <v>6.5458735109391208E-2</v>
      </c>
      <c r="I6061" s="6">
        <f t="shared" si="189"/>
        <v>0.14960786161736156</v>
      </c>
      <c r="J6061" s="9" t="s">
        <v>4776</v>
      </c>
      <c r="K6061" s="9" t="s">
        <v>4777</v>
      </c>
    </row>
    <row r="6062" spans="1:11" x14ac:dyDescent="0.35">
      <c r="A6062" s="9" t="s">
        <v>8243</v>
      </c>
      <c r="B6062" s="9" t="s">
        <v>8244</v>
      </c>
      <c r="C6062" s="9" t="s">
        <v>2651</v>
      </c>
      <c r="D6062" s="9" t="s">
        <v>375</v>
      </c>
      <c r="E6062" s="10">
        <v>70.477574760554901</v>
      </c>
      <c r="F6062" s="10">
        <v>173.484502932</v>
      </c>
      <c r="G6062" s="10">
        <v>200.12664091553023</v>
      </c>
      <c r="H6062" s="6">
        <f t="shared" si="188"/>
        <v>35.216488138779177</v>
      </c>
      <c r="I6062" s="6">
        <f t="shared" si="189"/>
        <v>40.624709163895581</v>
      </c>
      <c r="J6062" s="9" t="s">
        <v>4776</v>
      </c>
      <c r="K6062" s="9" t="s">
        <v>4777</v>
      </c>
    </row>
    <row r="6063" spans="1:11" x14ac:dyDescent="0.35">
      <c r="A6063" s="9" t="s">
        <v>8243</v>
      </c>
      <c r="B6063" s="9" t="s">
        <v>8244</v>
      </c>
      <c r="C6063" s="9" t="s">
        <v>4431</v>
      </c>
      <c r="D6063" s="9" t="s">
        <v>2009</v>
      </c>
      <c r="E6063" s="10">
        <v>2.0598350841938151</v>
      </c>
      <c r="F6063" s="10">
        <v>161.66475968899999</v>
      </c>
      <c r="G6063" s="10">
        <v>200.12664091553023</v>
      </c>
      <c r="H6063" s="6">
        <f t="shared" si="188"/>
        <v>1.0292658062767535</v>
      </c>
      <c r="I6063" s="6">
        <f t="shared" si="189"/>
        <v>1.2741398237664103</v>
      </c>
      <c r="J6063" s="9" t="s">
        <v>4776</v>
      </c>
      <c r="K6063" s="9" t="s">
        <v>4777</v>
      </c>
    </row>
    <row r="6064" spans="1:11" x14ac:dyDescent="0.35">
      <c r="A6064" s="9" t="s">
        <v>8243</v>
      </c>
      <c r="B6064" s="9" t="s">
        <v>8244</v>
      </c>
      <c r="C6064" s="9" t="s">
        <v>4452</v>
      </c>
      <c r="D6064" s="9" t="s">
        <v>2027</v>
      </c>
      <c r="E6064" s="10">
        <v>19.753052057902242</v>
      </c>
      <c r="F6064" s="10">
        <v>94.727687477000003</v>
      </c>
      <c r="G6064" s="10">
        <v>200.12664091553023</v>
      </c>
      <c r="H6064" s="6">
        <f t="shared" si="188"/>
        <v>9.8702761249261357</v>
      </c>
      <c r="I6064" s="6">
        <f t="shared" si="189"/>
        <v>20.852458857605182</v>
      </c>
      <c r="J6064" s="9" t="s">
        <v>4776</v>
      </c>
      <c r="K6064" s="9" t="s">
        <v>4777</v>
      </c>
    </row>
    <row r="6065" spans="1:11" x14ac:dyDescent="0.35">
      <c r="A6065" s="9" t="s">
        <v>8243</v>
      </c>
      <c r="B6065" s="9" t="s">
        <v>8244</v>
      </c>
      <c r="C6065" s="9" t="s">
        <v>2721</v>
      </c>
      <c r="D6065" s="9" t="s">
        <v>450</v>
      </c>
      <c r="E6065" s="10">
        <v>20.631208547286917</v>
      </c>
      <c r="F6065" s="10">
        <v>115.98786044400001</v>
      </c>
      <c r="G6065" s="10">
        <v>200.12664091553023</v>
      </c>
      <c r="H6065" s="6">
        <f t="shared" si="188"/>
        <v>10.309076519200143</v>
      </c>
      <c r="I6065" s="6">
        <f t="shared" si="189"/>
        <v>17.787386083604716</v>
      </c>
      <c r="J6065" s="9" t="s">
        <v>4776</v>
      </c>
      <c r="K6065" s="9" t="s">
        <v>4777</v>
      </c>
    </row>
    <row r="6066" spans="1:11" x14ac:dyDescent="0.35">
      <c r="A6066" s="9" t="s">
        <v>8243</v>
      </c>
      <c r="B6066" s="9" t="s">
        <v>8244</v>
      </c>
      <c r="C6066" s="9" t="s">
        <v>4453</v>
      </c>
      <c r="D6066" s="9" t="s">
        <v>2028</v>
      </c>
      <c r="E6066" s="10">
        <v>86.545390507557826</v>
      </c>
      <c r="F6066" s="10">
        <v>151.27693561999999</v>
      </c>
      <c r="G6066" s="10">
        <v>200.12664091553023</v>
      </c>
      <c r="H6066" s="6">
        <f t="shared" si="188"/>
        <v>43.245312124179932</v>
      </c>
      <c r="I6066" s="6">
        <f t="shared" si="189"/>
        <v>57.20990457194047</v>
      </c>
      <c r="J6066" s="9" t="s">
        <v>4776</v>
      </c>
      <c r="K6066" s="9" t="s">
        <v>4777</v>
      </c>
    </row>
    <row r="6067" spans="1:11" x14ac:dyDescent="0.35">
      <c r="A6067" s="9" t="s">
        <v>8243</v>
      </c>
      <c r="B6067" s="9" t="s">
        <v>8244</v>
      </c>
      <c r="C6067" s="9" t="s">
        <v>3294</v>
      </c>
      <c r="D6067" s="9" t="s">
        <v>982</v>
      </c>
      <c r="E6067" s="10">
        <v>0.52857956292015296</v>
      </c>
      <c r="F6067" s="10">
        <v>118.780783555</v>
      </c>
      <c r="G6067" s="10">
        <v>200.12664091553023</v>
      </c>
      <c r="H6067" s="6">
        <f t="shared" si="188"/>
        <v>0.26412253786004269</v>
      </c>
      <c r="I6067" s="6">
        <f t="shared" si="189"/>
        <v>0.44500427350304572</v>
      </c>
      <c r="J6067" s="9" t="s">
        <v>4776</v>
      </c>
      <c r="K6067" s="9" t="s">
        <v>4777</v>
      </c>
    </row>
    <row r="6068" spans="1:11" x14ac:dyDescent="0.35">
      <c r="A6068" s="9" t="s">
        <v>8245</v>
      </c>
      <c r="B6068" s="9" t="s">
        <v>8246</v>
      </c>
      <c r="C6068" s="9" t="s">
        <v>4504</v>
      </c>
      <c r="D6068" s="9" t="s">
        <v>1522</v>
      </c>
      <c r="E6068" s="10">
        <v>10.396180293393579</v>
      </c>
      <c r="F6068" s="10">
        <v>91.152552657000001</v>
      </c>
      <c r="G6068" s="10">
        <v>143.3141764765513</v>
      </c>
      <c r="H6068" s="6">
        <f t="shared" si="188"/>
        <v>7.2541185729065507</v>
      </c>
      <c r="I6068" s="6">
        <f t="shared" si="189"/>
        <v>11.405254148519132</v>
      </c>
      <c r="J6068" s="9" t="s">
        <v>4776</v>
      </c>
      <c r="K6068" s="9" t="s">
        <v>4777</v>
      </c>
    </row>
    <row r="6069" spans="1:11" x14ac:dyDescent="0.35">
      <c r="A6069" s="9" t="s">
        <v>8245</v>
      </c>
      <c r="B6069" s="9" t="s">
        <v>8246</v>
      </c>
      <c r="C6069" s="9" t="s">
        <v>4470</v>
      </c>
      <c r="D6069" s="9" t="s">
        <v>2043</v>
      </c>
      <c r="E6069" s="10">
        <v>49.467608018138186</v>
      </c>
      <c r="F6069" s="10">
        <v>87.5624892596</v>
      </c>
      <c r="G6069" s="10">
        <v>143.3141764765513</v>
      </c>
      <c r="H6069" s="6">
        <f t="shared" si="188"/>
        <v>34.516897933144776</v>
      </c>
      <c r="I6069" s="6">
        <f t="shared" si="189"/>
        <v>56.49406319580477</v>
      </c>
      <c r="J6069" s="9" t="s">
        <v>4776</v>
      </c>
      <c r="K6069" s="9" t="s">
        <v>4777</v>
      </c>
    </row>
    <row r="6070" spans="1:11" x14ac:dyDescent="0.35">
      <c r="A6070" s="9" t="s">
        <v>8245</v>
      </c>
      <c r="B6070" s="9" t="s">
        <v>8246</v>
      </c>
      <c r="C6070" s="9" t="s">
        <v>4503</v>
      </c>
      <c r="D6070" s="9" t="s">
        <v>2043</v>
      </c>
      <c r="E6070" s="10">
        <v>15.272524484405354</v>
      </c>
      <c r="F6070" s="10">
        <v>15.3395010875</v>
      </c>
      <c r="G6070" s="10">
        <v>143.3141764765513</v>
      </c>
      <c r="H6070" s="6">
        <f t="shared" si="188"/>
        <v>10.656673931280068</v>
      </c>
      <c r="I6070" s="6">
        <f t="shared" si="189"/>
        <v>99.563371698254088</v>
      </c>
      <c r="J6070" s="9" t="s">
        <v>4776</v>
      </c>
      <c r="K6070" s="9" t="s">
        <v>4777</v>
      </c>
    </row>
    <row r="6071" spans="1:11" x14ac:dyDescent="0.35">
      <c r="A6071" s="9" t="s">
        <v>8245</v>
      </c>
      <c r="B6071" s="9" t="s">
        <v>8246</v>
      </c>
      <c r="C6071" s="9" t="s">
        <v>2651</v>
      </c>
      <c r="D6071" s="9" t="s">
        <v>375</v>
      </c>
      <c r="E6071" s="10">
        <v>9.0283347888784569</v>
      </c>
      <c r="F6071" s="10">
        <v>173.484502932</v>
      </c>
      <c r="G6071" s="10">
        <v>143.3141764765513</v>
      </c>
      <c r="H6071" s="6">
        <f t="shared" si="188"/>
        <v>6.2996801927377017</v>
      </c>
      <c r="I6071" s="6">
        <f t="shared" si="189"/>
        <v>5.2041160082276949</v>
      </c>
      <c r="J6071" s="9" t="s">
        <v>4776</v>
      </c>
      <c r="K6071" s="9" t="s">
        <v>4777</v>
      </c>
    </row>
    <row r="6072" spans="1:11" x14ac:dyDescent="0.35">
      <c r="A6072" s="9" t="s">
        <v>8245</v>
      </c>
      <c r="B6072" s="9" t="s">
        <v>8246</v>
      </c>
      <c r="C6072" s="9" t="s">
        <v>4452</v>
      </c>
      <c r="D6072" s="9" t="s">
        <v>2027</v>
      </c>
      <c r="E6072" s="10">
        <v>45.456439605856467</v>
      </c>
      <c r="F6072" s="10">
        <v>94.727687477000003</v>
      </c>
      <c r="G6072" s="10">
        <v>143.3141764765513</v>
      </c>
      <c r="H6072" s="6">
        <f t="shared" si="188"/>
        <v>31.718034268085084</v>
      </c>
      <c r="I6072" s="6">
        <f t="shared" si="189"/>
        <v>47.986434395850047</v>
      </c>
      <c r="J6072" s="9" t="s">
        <v>4776</v>
      </c>
      <c r="K6072" s="9" t="s">
        <v>4777</v>
      </c>
    </row>
    <row r="6073" spans="1:11" x14ac:dyDescent="0.35">
      <c r="A6073" s="9" t="s">
        <v>8245</v>
      </c>
      <c r="B6073" s="9" t="s">
        <v>8246</v>
      </c>
      <c r="C6073" s="9" t="s">
        <v>4453</v>
      </c>
      <c r="D6073" s="9" t="s">
        <v>2028</v>
      </c>
      <c r="E6073" s="10">
        <v>3.6429276303469801E-2</v>
      </c>
      <c r="F6073" s="10">
        <v>151.27693561999999</v>
      </c>
      <c r="G6073" s="10">
        <v>143.3141764765513</v>
      </c>
      <c r="H6073" s="6">
        <f t="shared" si="188"/>
        <v>2.5419171500755382E-2</v>
      </c>
      <c r="I6073" s="6">
        <f t="shared" si="189"/>
        <v>2.4081183396640383E-2</v>
      </c>
      <c r="J6073" s="9" t="s">
        <v>4776</v>
      </c>
      <c r="K6073" s="9" t="s">
        <v>4777</v>
      </c>
    </row>
    <row r="6074" spans="1:11" x14ac:dyDescent="0.35">
      <c r="A6074" s="9" t="s">
        <v>8245</v>
      </c>
      <c r="B6074" s="9" t="s">
        <v>8246</v>
      </c>
      <c r="C6074" s="9" t="s">
        <v>3294</v>
      </c>
      <c r="D6074" s="9" t="s">
        <v>982</v>
      </c>
      <c r="E6074" s="10">
        <v>1.3516847862219734</v>
      </c>
      <c r="F6074" s="10">
        <v>118.780783555</v>
      </c>
      <c r="G6074" s="10">
        <v>143.3141764765513</v>
      </c>
      <c r="H6074" s="6">
        <f t="shared" si="188"/>
        <v>0.94316195330692398</v>
      </c>
      <c r="I6074" s="6">
        <f t="shared" si="189"/>
        <v>1.1379658777853507</v>
      </c>
      <c r="J6074" s="9" t="s">
        <v>4776</v>
      </c>
      <c r="K6074" s="9" t="s">
        <v>4777</v>
      </c>
    </row>
    <row r="6075" spans="1:11" x14ac:dyDescent="0.35">
      <c r="A6075" s="9" t="s">
        <v>8245</v>
      </c>
      <c r="B6075" s="9" t="s">
        <v>8246</v>
      </c>
      <c r="C6075" s="9" t="s">
        <v>4493</v>
      </c>
      <c r="D6075" s="9" t="s">
        <v>2061</v>
      </c>
      <c r="E6075" s="10">
        <v>12.304975216257104</v>
      </c>
      <c r="F6075" s="10">
        <v>87.433850971400005</v>
      </c>
      <c r="G6075" s="10">
        <v>143.3141764765513</v>
      </c>
      <c r="H6075" s="6">
        <f t="shared" si="188"/>
        <v>8.5860139720862936</v>
      </c>
      <c r="I6075" s="6">
        <f t="shared" si="189"/>
        <v>14.073468204302376</v>
      </c>
      <c r="J6075" s="9" t="s">
        <v>4776</v>
      </c>
      <c r="K6075" s="9" t="s">
        <v>4777</v>
      </c>
    </row>
    <row r="6076" spans="1:11" x14ac:dyDescent="0.35">
      <c r="A6076" s="9" t="s">
        <v>12621</v>
      </c>
      <c r="B6076" s="9" t="s">
        <v>12622</v>
      </c>
      <c r="C6076" s="9" t="s">
        <v>4401</v>
      </c>
      <c r="D6076" s="9" t="s">
        <v>1982</v>
      </c>
      <c r="E6076" s="10">
        <v>8.0898345870256403</v>
      </c>
      <c r="F6076" s="10">
        <v>80.192126095000006</v>
      </c>
      <c r="G6076" s="10">
        <v>168.1138165401496</v>
      </c>
      <c r="H6076" s="6">
        <f t="shared" si="188"/>
        <v>4.812117619787422</v>
      </c>
      <c r="I6076" s="6">
        <f t="shared" si="189"/>
        <v>10.088065974759139</v>
      </c>
      <c r="J6076" s="9" t="s">
        <v>4776</v>
      </c>
      <c r="K6076" s="9" t="s">
        <v>4777</v>
      </c>
    </row>
    <row r="6077" spans="1:11" x14ac:dyDescent="0.35">
      <c r="A6077" s="9" t="s">
        <v>12621</v>
      </c>
      <c r="B6077" s="9" t="s">
        <v>12622</v>
      </c>
      <c r="C6077" s="9" t="s">
        <v>4400</v>
      </c>
      <c r="D6077" s="9" t="s">
        <v>1981</v>
      </c>
      <c r="E6077" s="10">
        <v>21.715503364267938</v>
      </c>
      <c r="F6077" s="10">
        <v>22.061872211200001</v>
      </c>
      <c r="G6077" s="10">
        <v>168.1138165401496</v>
      </c>
      <c r="H6077" s="6">
        <f t="shared" si="188"/>
        <v>12.9171437608055</v>
      </c>
      <c r="I6077" s="6">
        <f t="shared" si="189"/>
        <v>98.430011543824364</v>
      </c>
      <c r="J6077" s="9" t="s">
        <v>4776</v>
      </c>
      <c r="K6077" s="9" t="s">
        <v>4777</v>
      </c>
    </row>
    <row r="6078" spans="1:11" x14ac:dyDescent="0.35">
      <c r="A6078" s="9" t="s">
        <v>12621</v>
      </c>
      <c r="B6078" s="9" t="s">
        <v>12622</v>
      </c>
      <c r="C6078" s="9" t="s">
        <v>4486</v>
      </c>
      <c r="D6078" s="9" t="s">
        <v>1981</v>
      </c>
      <c r="E6078" s="10">
        <v>50.797567317274854</v>
      </c>
      <c r="F6078" s="10">
        <v>135.67895861</v>
      </c>
      <c r="G6078" s="10">
        <v>168.1138165401496</v>
      </c>
      <c r="H6078" s="6">
        <f t="shared" si="188"/>
        <v>30.216176375451674</v>
      </c>
      <c r="I6078" s="6">
        <f t="shared" si="189"/>
        <v>37.439532140933537</v>
      </c>
      <c r="J6078" s="9" t="s">
        <v>4776</v>
      </c>
      <c r="K6078" s="9" t="s">
        <v>4777</v>
      </c>
    </row>
    <row r="6079" spans="1:11" x14ac:dyDescent="0.35">
      <c r="A6079" s="9" t="s">
        <v>12621</v>
      </c>
      <c r="B6079" s="9" t="s">
        <v>12622</v>
      </c>
      <c r="C6079" s="9" t="s">
        <v>4504</v>
      </c>
      <c r="D6079" s="9" t="s">
        <v>1522</v>
      </c>
      <c r="E6079" s="10">
        <v>17.355410944009325</v>
      </c>
      <c r="F6079" s="10">
        <v>91.152552657000001</v>
      </c>
      <c r="G6079" s="10">
        <v>168.1138165401496</v>
      </c>
      <c r="H6079" s="6">
        <f t="shared" si="188"/>
        <v>10.323607720763652</v>
      </c>
      <c r="I6079" s="6">
        <f t="shared" si="189"/>
        <v>19.039961512999415</v>
      </c>
      <c r="J6079" s="9" t="s">
        <v>4776</v>
      </c>
      <c r="K6079" s="9" t="s">
        <v>4777</v>
      </c>
    </row>
    <row r="6080" spans="1:11" x14ac:dyDescent="0.35">
      <c r="A6080" s="9" t="s">
        <v>12621</v>
      </c>
      <c r="B6080" s="9" t="s">
        <v>12622</v>
      </c>
      <c r="C6080" s="9" t="s">
        <v>4470</v>
      </c>
      <c r="D6080" s="9" t="s">
        <v>2043</v>
      </c>
      <c r="E6080" s="10">
        <v>3.7814810855625947</v>
      </c>
      <c r="F6080" s="10">
        <v>87.5624892596</v>
      </c>
      <c r="G6080" s="10">
        <v>168.1138165401496</v>
      </c>
      <c r="H6080" s="6">
        <f t="shared" si="188"/>
        <v>2.2493577050280615</v>
      </c>
      <c r="I6080" s="6">
        <f t="shared" si="189"/>
        <v>4.3186084789703578</v>
      </c>
      <c r="J6080" s="9" t="s">
        <v>4776</v>
      </c>
      <c r="K6080" s="9" t="s">
        <v>4777</v>
      </c>
    </row>
    <row r="6081" spans="1:11" x14ac:dyDescent="0.35">
      <c r="A6081" s="9" t="s">
        <v>12621</v>
      </c>
      <c r="B6081" s="9" t="s">
        <v>12622</v>
      </c>
      <c r="C6081" s="9" t="s">
        <v>2652</v>
      </c>
      <c r="D6081" s="9" t="s">
        <v>376</v>
      </c>
      <c r="E6081" s="10">
        <v>0.11333707327634022</v>
      </c>
      <c r="F6081" s="10">
        <v>140.82644626199999</v>
      </c>
      <c r="G6081" s="10">
        <v>168.1138165401496</v>
      </c>
      <c r="H6081" s="6">
        <f t="shared" si="188"/>
        <v>6.7416870075799287E-2</v>
      </c>
      <c r="I6081" s="6">
        <f t="shared" si="189"/>
        <v>8.0479964015766417E-2</v>
      </c>
      <c r="J6081" s="9" t="s">
        <v>4776</v>
      </c>
      <c r="K6081" s="9" t="s">
        <v>4777</v>
      </c>
    </row>
    <row r="6082" spans="1:11" x14ac:dyDescent="0.35">
      <c r="A6082" s="9" t="s">
        <v>12621</v>
      </c>
      <c r="B6082" s="9" t="s">
        <v>12622</v>
      </c>
      <c r="C6082" s="9" t="s">
        <v>4477</v>
      </c>
      <c r="D6082" s="9" t="s">
        <v>2050</v>
      </c>
      <c r="E6082" s="10">
        <v>23.101793050528411</v>
      </c>
      <c r="F6082" s="10">
        <v>85.232225048999993</v>
      </c>
      <c r="G6082" s="10">
        <v>168.1138165401496</v>
      </c>
      <c r="H6082" s="6">
        <f t="shared" ref="H6082:H6145" si="190">E6082/G6082*100</f>
        <v>13.741757534254271</v>
      </c>
      <c r="I6082" s="6">
        <f t="shared" ref="I6082:I6145" si="191">E6082/F6082*100</f>
        <v>27.104528876545452</v>
      </c>
      <c r="J6082" s="9" t="s">
        <v>4776</v>
      </c>
      <c r="K6082" s="9" t="s">
        <v>4777</v>
      </c>
    </row>
    <row r="6083" spans="1:11" x14ac:dyDescent="0.35">
      <c r="A6083" s="9" t="s">
        <v>12621</v>
      </c>
      <c r="B6083" s="9" t="s">
        <v>12622</v>
      </c>
      <c r="C6083" s="9" t="s">
        <v>4731</v>
      </c>
      <c r="D6083" s="9" t="s">
        <v>2257</v>
      </c>
      <c r="E6083" s="10">
        <v>0.30282373075639785</v>
      </c>
      <c r="F6083" s="10">
        <v>64.143419052799999</v>
      </c>
      <c r="G6083" s="10">
        <v>168.1138165401496</v>
      </c>
      <c r="H6083" s="6">
        <f t="shared" si="190"/>
        <v>0.18013018619684734</v>
      </c>
      <c r="I6083" s="6">
        <f t="shared" si="191"/>
        <v>0.47210413044419547</v>
      </c>
      <c r="J6083" s="9" t="s">
        <v>4776</v>
      </c>
      <c r="K6083" s="9" t="s">
        <v>4777</v>
      </c>
    </row>
    <row r="6084" spans="1:11" x14ac:dyDescent="0.35">
      <c r="A6084" s="9" t="s">
        <v>12621</v>
      </c>
      <c r="B6084" s="9" t="s">
        <v>12622</v>
      </c>
      <c r="C6084" s="9" t="s">
        <v>4650</v>
      </c>
      <c r="D6084" s="9" t="s">
        <v>2194</v>
      </c>
      <c r="E6084" s="10">
        <v>1.5192953329404346</v>
      </c>
      <c r="F6084" s="10">
        <v>77.052287994799997</v>
      </c>
      <c r="G6084" s="10">
        <v>168.1138165401496</v>
      </c>
      <c r="H6084" s="6">
        <f t="shared" si="190"/>
        <v>0.90373020148382055</v>
      </c>
      <c r="I6084" s="6">
        <f t="shared" si="191"/>
        <v>1.9717718610029682</v>
      </c>
      <c r="J6084" s="9" t="s">
        <v>4776</v>
      </c>
      <c r="K6084" s="9" t="s">
        <v>4777</v>
      </c>
    </row>
    <row r="6085" spans="1:11" x14ac:dyDescent="0.35">
      <c r="A6085" s="9" t="s">
        <v>12621</v>
      </c>
      <c r="B6085" s="9" t="s">
        <v>12622</v>
      </c>
      <c r="C6085" s="9" t="s">
        <v>3294</v>
      </c>
      <c r="D6085" s="9" t="s">
        <v>982</v>
      </c>
      <c r="E6085" s="10">
        <v>41.336769919896234</v>
      </c>
      <c r="F6085" s="10">
        <v>118.780783555</v>
      </c>
      <c r="G6085" s="10">
        <v>168.1138165401496</v>
      </c>
      <c r="H6085" s="6">
        <f t="shared" si="190"/>
        <v>24.588561946081349</v>
      </c>
      <c r="I6085" s="6">
        <f t="shared" si="191"/>
        <v>34.800890078954353</v>
      </c>
      <c r="J6085" s="9" t="s">
        <v>4776</v>
      </c>
      <c r="K6085" s="9" t="s">
        <v>4777</v>
      </c>
    </row>
    <row r="6086" spans="1:11" x14ac:dyDescent="0.35">
      <c r="A6086" s="9" t="s">
        <v>8295</v>
      </c>
      <c r="B6086" s="9" t="s">
        <v>8296</v>
      </c>
      <c r="C6086" s="9" t="s">
        <v>2958</v>
      </c>
      <c r="D6086" s="9" t="s">
        <v>675</v>
      </c>
      <c r="E6086" s="10">
        <v>68.044569416640016</v>
      </c>
      <c r="F6086" s="10">
        <v>144.195069889</v>
      </c>
      <c r="G6086" s="10">
        <v>72.683887968572947</v>
      </c>
      <c r="H6086" s="6">
        <f t="shared" si="190"/>
        <v>93.61712935067689</v>
      </c>
      <c r="I6086" s="6">
        <f t="shared" si="191"/>
        <v>47.189248196224796</v>
      </c>
      <c r="J6086" s="9" t="s">
        <v>4776</v>
      </c>
      <c r="K6086" s="9" t="s">
        <v>4777</v>
      </c>
    </row>
    <row r="6087" spans="1:11" x14ac:dyDescent="0.35">
      <c r="A6087" s="9" t="s">
        <v>8295</v>
      </c>
      <c r="B6087" s="9" t="s">
        <v>8296</v>
      </c>
      <c r="C6087" s="9" t="s">
        <v>3045</v>
      </c>
      <c r="D6087" s="9" t="s">
        <v>758</v>
      </c>
      <c r="E6087" s="10">
        <v>1.3962079280294366</v>
      </c>
      <c r="F6087" s="10">
        <v>81.180966605400002</v>
      </c>
      <c r="G6087" s="10">
        <v>72.683887968572947</v>
      </c>
      <c r="H6087" s="6">
        <f t="shared" si="190"/>
        <v>1.9209318145351948</v>
      </c>
      <c r="I6087" s="6">
        <f t="shared" si="191"/>
        <v>1.7198710318590411</v>
      </c>
      <c r="J6087" s="9" t="s">
        <v>4776</v>
      </c>
      <c r="K6087" s="9" t="s">
        <v>4777</v>
      </c>
    </row>
    <row r="6088" spans="1:11" x14ac:dyDescent="0.35">
      <c r="A6088" s="9" t="s">
        <v>8295</v>
      </c>
      <c r="B6088" s="9" t="s">
        <v>8296</v>
      </c>
      <c r="C6088" s="9" t="s">
        <v>3040</v>
      </c>
      <c r="D6088" s="9" t="s">
        <v>753</v>
      </c>
      <c r="E6088" s="10">
        <v>9.6733413862965529E-5</v>
      </c>
      <c r="F6088" s="10">
        <v>187.95960649899999</v>
      </c>
      <c r="G6088" s="10">
        <v>72.683887968572947</v>
      </c>
      <c r="H6088" s="6">
        <f t="shared" si="190"/>
        <v>1.3308783633697626E-4</v>
      </c>
      <c r="I6088" s="6">
        <f t="shared" si="191"/>
        <v>5.1465001265301214E-5</v>
      </c>
      <c r="J6088" s="9" t="s">
        <v>4776</v>
      </c>
      <c r="K6088" s="9" t="s">
        <v>4777</v>
      </c>
    </row>
    <row r="6089" spans="1:11" x14ac:dyDescent="0.35">
      <c r="A6089" s="9" t="s">
        <v>8295</v>
      </c>
      <c r="B6089" s="9" t="s">
        <v>8296</v>
      </c>
      <c r="C6089" s="9" t="s">
        <v>2658</v>
      </c>
      <c r="D6089" s="9" t="s">
        <v>383</v>
      </c>
      <c r="E6089" s="10">
        <v>3.2430138718579284</v>
      </c>
      <c r="F6089" s="10">
        <v>140.858625045</v>
      </c>
      <c r="G6089" s="10">
        <v>72.683887968572947</v>
      </c>
      <c r="H6089" s="6">
        <f t="shared" si="190"/>
        <v>4.4618057213176909</v>
      </c>
      <c r="I6089" s="6">
        <f t="shared" si="191"/>
        <v>2.3023182789281704</v>
      </c>
      <c r="J6089" s="9" t="s">
        <v>4776</v>
      </c>
      <c r="K6089" s="9" t="s">
        <v>4777</v>
      </c>
    </row>
    <row r="6090" spans="1:11" x14ac:dyDescent="0.35">
      <c r="A6090" s="9" t="s">
        <v>8522</v>
      </c>
      <c r="B6090" s="9" t="s">
        <v>8523</v>
      </c>
      <c r="C6090" s="9" t="s">
        <v>3066</v>
      </c>
      <c r="D6090" s="9" t="s">
        <v>777</v>
      </c>
      <c r="E6090" s="10">
        <v>4.3300310417886255E-2</v>
      </c>
      <c r="F6090" s="10">
        <v>108.74479544899999</v>
      </c>
      <c r="G6090" s="10">
        <v>110.88803388298834</v>
      </c>
      <c r="H6090" s="6">
        <f t="shared" si="190"/>
        <v>3.9048677212166788E-2</v>
      </c>
      <c r="I6090" s="6">
        <f t="shared" si="191"/>
        <v>3.9818283016766154E-2</v>
      </c>
      <c r="J6090" s="9" t="s">
        <v>4776</v>
      </c>
      <c r="K6090" s="9" t="s">
        <v>4777</v>
      </c>
    </row>
    <row r="6091" spans="1:11" x14ac:dyDescent="0.35">
      <c r="A6091" s="9" t="s">
        <v>8522</v>
      </c>
      <c r="B6091" s="9" t="s">
        <v>8523</v>
      </c>
      <c r="C6091" s="9" t="s">
        <v>2689</v>
      </c>
      <c r="D6091" s="9" t="s">
        <v>417</v>
      </c>
      <c r="E6091" s="10">
        <v>40.081493149612065</v>
      </c>
      <c r="F6091" s="10">
        <v>162.97168058599999</v>
      </c>
      <c r="G6091" s="10">
        <v>110.88803388298834</v>
      </c>
      <c r="H6091" s="6">
        <f t="shared" si="190"/>
        <v>36.145913806991118</v>
      </c>
      <c r="I6091" s="6">
        <f t="shared" si="191"/>
        <v>24.594146053774722</v>
      </c>
      <c r="J6091" s="9" t="s">
        <v>4776</v>
      </c>
      <c r="K6091" s="9" t="s">
        <v>4777</v>
      </c>
    </row>
    <row r="6092" spans="1:11" x14ac:dyDescent="0.35">
      <c r="A6092" s="9" t="s">
        <v>8522</v>
      </c>
      <c r="B6092" s="9" t="s">
        <v>8523</v>
      </c>
      <c r="C6092" s="9" t="s">
        <v>3040</v>
      </c>
      <c r="D6092" s="9" t="s">
        <v>753</v>
      </c>
      <c r="E6092" s="10">
        <v>70.376214510338173</v>
      </c>
      <c r="F6092" s="10">
        <v>187.95960649899999</v>
      </c>
      <c r="G6092" s="10">
        <v>110.88803388298834</v>
      </c>
      <c r="H6092" s="6">
        <f t="shared" si="190"/>
        <v>63.466013460569435</v>
      </c>
      <c r="I6092" s="6">
        <f t="shared" si="191"/>
        <v>37.442201450189032</v>
      </c>
      <c r="J6092" s="9" t="s">
        <v>4776</v>
      </c>
      <c r="K6092" s="9" t="s">
        <v>4777</v>
      </c>
    </row>
    <row r="6093" spans="1:11" x14ac:dyDescent="0.35">
      <c r="A6093" s="9" t="s">
        <v>8522</v>
      </c>
      <c r="B6093" s="9" t="s">
        <v>8523</v>
      </c>
      <c r="C6093" s="9" t="s">
        <v>3068</v>
      </c>
      <c r="D6093" s="9" t="s">
        <v>779</v>
      </c>
      <c r="E6093" s="10">
        <v>0.38702592613342746</v>
      </c>
      <c r="F6093" s="10">
        <v>170.44085483500001</v>
      </c>
      <c r="G6093" s="10">
        <v>110.88803388298834</v>
      </c>
      <c r="H6093" s="6">
        <f t="shared" si="190"/>
        <v>0.34902406741364567</v>
      </c>
      <c r="I6093" s="6">
        <f t="shared" si="191"/>
        <v>0.22707344815191088</v>
      </c>
      <c r="J6093" s="9" t="s">
        <v>4776</v>
      </c>
      <c r="K6093" s="9" t="s">
        <v>4777</v>
      </c>
    </row>
    <row r="6094" spans="1:11" x14ac:dyDescent="0.35">
      <c r="A6094" s="9" t="s">
        <v>8297</v>
      </c>
      <c r="B6094" s="9" t="s">
        <v>8298</v>
      </c>
      <c r="C6094" s="9" t="s">
        <v>2958</v>
      </c>
      <c r="D6094" s="9" t="s">
        <v>675</v>
      </c>
      <c r="E6094" s="10">
        <v>63.621083235633144</v>
      </c>
      <c r="F6094" s="10">
        <v>144.195069889</v>
      </c>
      <c r="G6094" s="10">
        <v>366.4962876079444</v>
      </c>
      <c r="H6094" s="6">
        <f t="shared" si="190"/>
        <v>17.35927085397687</v>
      </c>
      <c r="I6094" s="6">
        <f t="shared" si="191"/>
        <v>44.121538471882602</v>
      </c>
      <c r="J6094" s="9" t="s">
        <v>4776</v>
      </c>
      <c r="K6094" s="9" t="s">
        <v>4777</v>
      </c>
    </row>
    <row r="6095" spans="1:11" x14ac:dyDescent="0.35">
      <c r="A6095" s="9" t="s">
        <v>8297</v>
      </c>
      <c r="B6095" s="9" t="s">
        <v>8298</v>
      </c>
      <c r="C6095" s="9" t="s">
        <v>2845</v>
      </c>
      <c r="D6095" s="9" t="s">
        <v>569</v>
      </c>
      <c r="E6095" s="10">
        <v>2.1034503641276735E-4</v>
      </c>
      <c r="F6095" s="10">
        <v>132.204132542</v>
      </c>
      <c r="G6095" s="10">
        <v>366.4962876079444</v>
      </c>
      <c r="H6095" s="6">
        <f t="shared" si="190"/>
        <v>5.7393497158089027E-5</v>
      </c>
      <c r="I6095" s="6">
        <f t="shared" si="191"/>
        <v>1.591062490773068E-4</v>
      </c>
      <c r="J6095" s="9" t="s">
        <v>4776</v>
      </c>
      <c r="K6095" s="9" t="s">
        <v>4777</v>
      </c>
    </row>
    <row r="6096" spans="1:11" x14ac:dyDescent="0.35">
      <c r="A6096" s="9" t="s">
        <v>8297</v>
      </c>
      <c r="B6096" s="9" t="s">
        <v>8298</v>
      </c>
      <c r="C6096" s="9" t="s">
        <v>2743</v>
      </c>
      <c r="D6096" s="9" t="s">
        <v>471</v>
      </c>
      <c r="E6096" s="10">
        <v>39.242555987035857</v>
      </c>
      <c r="F6096" s="10">
        <v>136.841189103</v>
      </c>
      <c r="G6096" s="10">
        <v>366.4962876079444</v>
      </c>
      <c r="H6096" s="6">
        <f t="shared" si="190"/>
        <v>10.707490720619569</v>
      </c>
      <c r="I6096" s="6">
        <f t="shared" si="191"/>
        <v>28.677444448029526</v>
      </c>
      <c r="J6096" s="9" t="s">
        <v>4776</v>
      </c>
      <c r="K6096" s="9" t="s">
        <v>4777</v>
      </c>
    </row>
    <row r="6097" spans="1:11" x14ac:dyDescent="0.35">
      <c r="A6097" s="9" t="s">
        <v>8297</v>
      </c>
      <c r="B6097" s="9" t="s">
        <v>8298</v>
      </c>
      <c r="C6097" s="9" t="s">
        <v>3066</v>
      </c>
      <c r="D6097" s="9" t="s">
        <v>777</v>
      </c>
      <c r="E6097" s="10">
        <v>0.22967613359072064</v>
      </c>
      <c r="F6097" s="10">
        <v>108.74479544899999</v>
      </c>
      <c r="G6097" s="10">
        <v>366.4962876079444</v>
      </c>
      <c r="H6097" s="6">
        <f t="shared" si="190"/>
        <v>6.2668065504776493E-2</v>
      </c>
      <c r="I6097" s="6">
        <f t="shared" si="191"/>
        <v>0.21120655259169252</v>
      </c>
      <c r="J6097" s="9" t="s">
        <v>4776</v>
      </c>
      <c r="K6097" s="9" t="s">
        <v>4777</v>
      </c>
    </row>
    <row r="6098" spans="1:11" x14ac:dyDescent="0.35">
      <c r="A6098" s="9" t="s">
        <v>8297</v>
      </c>
      <c r="B6098" s="9" t="s">
        <v>8298</v>
      </c>
      <c r="C6098" s="9" t="s">
        <v>3149</v>
      </c>
      <c r="D6098" s="9" t="s">
        <v>849</v>
      </c>
      <c r="E6098" s="10">
        <v>23.525726025122111</v>
      </c>
      <c r="F6098" s="10">
        <v>115.89391862399999</v>
      </c>
      <c r="G6098" s="10">
        <v>366.4962876079444</v>
      </c>
      <c r="H6098" s="6">
        <f t="shared" si="190"/>
        <v>6.4190898572725823</v>
      </c>
      <c r="I6098" s="6">
        <f t="shared" si="191"/>
        <v>20.299361954830186</v>
      </c>
      <c r="J6098" s="9" t="s">
        <v>4776</v>
      </c>
      <c r="K6098" s="9" t="s">
        <v>4777</v>
      </c>
    </row>
    <row r="6099" spans="1:11" x14ac:dyDescent="0.35">
      <c r="A6099" s="9" t="s">
        <v>8297</v>
      </c>
      <c r="B6099" s="9" t="s">
        <v>8298</v>
      </c>
      <c r="C6099" s="9" t="s">
        <v>3287</v>
      </c>
      <c r="D6099" s="9" t="s">
        <v>976</v>
      </c>
      <c r="E6099" s="10">
        <v>0.3118796693265124</v>
      </c>
      <c r="F6099" s="10">
        <v>123.739833491</v>
      </c>
      <c r="G6099" s="10">
        <v>366.4962876079444</v>
      </c>
      <c r="H6099" s="6">
        <f t="shared" si="190"/>
        <v>8.5097633965706743E-2</v>
      </c>
      <c r="I6099" s="6">
        <f t="shared" si="191"/>
        <v>0.25204468159333382</v>
      </c>
      <c r="J6099" s="9" t="s">
        <v>4776</v>
      </c>
      <c r="K6099" s="9" t="s">
        <v>4777</v>
      </c>
    </row>
    <row r="6100" spans="1:11" x14ac:dyDescent="0.35">
      <c r="A6100" s="9" t="s">
        <v>8297</v>
      </c>
      <c r="B6100" s="9" t="s">
        <v>8298</v>
      </c>
      <c r="C6100" s="9" t="s">
        <v>2852</v>
      </c>
      <c r="D6100" s="9" t="s">
        <v>576</v>
      </c>
      <c r="E6100" s="10">
        <v>84.267110548226341</v>
      </c>
      <c r="F6100" s="10">
        <v>189.72430311900001</v>
      </c>
      <c r="G6100" s="10">
        <v>366.4962876079444</v>
      </c>
      <c r="H6100" s="6">
        <f t="shared" si="190"/>
        <v>22.992623226342257</v>
      </c>
      <c r="I6100" s="6">
        <f t="shared" si="191"/>
        <v>44.415559400090046</v>
      </c>
      <c r="J6100" s="9" t="s">
        <v>4776</v>
      </c>
      <c r="K6100" s="9" t="s">
        <v>4777</v>
      </c>
    </row>
    <row r="6101" spans="1:11" x14ac:dyDescent="0.35">
      <c r="A6101" s="9" t="s">
        <v>8297</v>
      </c>
      <c r="B6101" s="9" t="s">
        <v>8298</v>
      </c>
      <c r="C6101" s="9" t="s">
        <v>3307</v>
      </c>
      <c r="D6101" s="9" t="s">
        <v>992</v>
      </c>
      <c r="E6101" s="10">
        <v>58.086973522483106</v>
      </c>
      <c r="F6101" s="10">
        <v>88.354233790600006</v>
      </c>
      <c r="G6101" s="10">
        <v>366.4962876079444</v>
      </c>
      <c r="H6101" s="6">
        <f t="shared" si="190"/>
        <v>15.849266550994656</v>
      </c>
      <c r="I6101" s="6">
        <f t="shared" si="191"/>
        <v>65.743282500926369</v>
      </c>
      <c r="J6101" s="9" t="s">
        <v>4776</v>
      </c>
      <c r="K6101" s="9" t="s">
        <v>4777</v>
      </c>
    </row>
    <row r="6102" spans="1:11" x14ac:dyDescent="0.35">
      <c r="A6102" s="9" t="s">
        <v>8297</v>
      </c>
      <c r="B6102" s="9" t="s">
        <v>8298</v>
      </c>
      <c r="C6102" s="9" t="s">
        <v>3040</v>
      </c>
      <c r="D6102" s="9" t="s">
        <v>753</v>
      </c>
      <c r="E6102" s="10">
        <v>42.353604265045568</v>
      </c>
      <c r="F6102" s="10">
        <v>187.95960649899999</v>
      </c>
      <c r="G6102" s="10">
        <v>366.4962876079444</v>
      </c>
      <c r="H6102" s="6">
        <f t="shared" si="190"/>
        <v>11.556352873716664</v>
      </c>
      <c r="I6102" s="6">
        <f t="shared" si="191"/>
        <v>22.533354402011319</v>
      </c>
      <c r="J6102" s="9" t="s">
        <v>4776</v>
      </c>
      <c r="K6102" s="9" t="s">
        <v>4777</v>
      </c>
    </row>
    <row r="6103" spans="1:11" x14ac:dyDescent="0.35">
      <c r="A6103" s="9" t="s">
        <v>8297</v>
      </c>
      <c r="B6103" s="9" t="s">
        <v>8298</v>
      </c>
      <c r="C6103" s="9" t="s">
        <v>3027</v>
      </c>
      <c r="D6103" s="9" t="s">
        <v>742</v>
      </c>
      <c r="E6103" s="10">
        <v>38.362653276884096</v>
      </c>
      <c r="F6103" s="10">
        <v>122.812251007</v>
      </c>
      <c r="G6103" s="10">
        <v>366.4962876079444</v>
      </c>
      <c r="H6103" s="6">
        <f t="shared" si="190"/>
        <v>10.467405693866713</v>
      </c>
      <c r="I6103" s="6">
        <f t="shared" si="191"/>
        <v>31.236829357274399</v>
      </c>
      <c r="J6103" s="9" t="s">
        <v>4776</v>
      </c>
      <c r="K6103" s="9" t="s">
        <v>4777</v>
      </c>
    </row>
    <row r="6104" spans="1:11" x14ac:dyDescent="0.35">
      <c r="A6104" s="9" t="s">
        <v>8297</v>
      </c>
      <c r="B6104" s="9" t="s">
        <v>8298</v>
      </c>
      <c r="C6104" s="9" t="s">
        <v>3359</v>
      </c>
      <c r="D6104" s="9" t="s">
        <v>1031</v>
      </c>
      <c r="E6104" s="10">
        <v>10.57163145475486</v>
      </c>
      <c r="F6104" s="10">
        <v>254.29614754400001</v>
      </c>
      <c r="G6104" s="10">
        <v>366.4962876079444</v>
      </c>
      <c r="H6104" s="6">
        <f t="shared" si="190"/>
        <v>2.8845125618472167</v>
      </c>
      <c r="I6104" s="6">
        <f t="shared" si="191"/>
        <v>4.1572125873144365</v>
      </c>
      <c r="J6104" s="9" t="s">
        <v>4776</v>
      </c>
      <c r="K6104" s="9" t="s">
        <v>4777</v>
      </c>
    </row>
    <row r="6105" spans="1:11" x14ac:dyDescent="0.35">
      <c r="A6105" s="9" t="s">
        <v>8297</v>
      </c>
      <c r="B6105" s="9" t="s">
        <v>8298</v>
      </c>
      <c r="C6105" s="9" t="s">
        <v>2658</v>
      </c>
      <c r="D6105" s="9" t="s">
        <v>383</v>
      </c>
      <c r="E6105" s="10">
        <v>0.18974719007399038</v>
      </c>
      <c r="F6105" s="10">
        <v>140.858625045</v>
      </c>
      <c r="G6105" s="10">
        <v>366.4962876079444</v>
      </c>
      <c r="H6105" s="6">
        <f t="shared" si="190"/>
        <v>5.1773291160037746E-2</v>
      </c>
      <c r="I6105" s="6">
        <f t="shared" si="191"/>
        <v>0.13470754099251786</v>
      </c>
      <c r="J6105" s="9" t="s">
        <v>4776</v>
      </c>
      <c r="K6105" s="9" t="s">
        <v>4777</v>
      </c>
    </row>
    <row r="6106" spans="1:11" x14ac:dyDescent="0.35">
      <c r="A6106" s="9" t="s">
        <v>8297</v>
      </c>
      <c r="B6106" s="9" t="s">
        <v>8298</v>
      </c>
      <c r="C6106" s="9" t="s">
        <v>3360</v>
      </c>
      <c r="D6106" s="9" t="s">
        <v>1032</v>
      </c>
      <c r="E6106" s="10">
        <v>5.7334360190735927</v>
      </c>
      <c r="F6106" s="10">
        <v>197.39759877500001</v>
      </c>
      <c r="G6106" s="10">
        <v>366.4962876079444</v>
      </c>
      <c r="H6106" s="6">
        <f t="shared" si="190"/>
        <v>1.5643912947917431</v>
      </c>
      <c r="I6106" s="6">
        <f t="shared" si="191"/>
        <v>2.9045115313731569</v>
      </c>
      <c r="J6106" s="9" t="s">
        <v>4776</v>
      </c>
      <c r="K6106" s="9" t="s">
        <v>4777</v>
      </c>
    </row>
    <row r="6107" spans="1:11" x14ac:dyDescent="0.35">
      <c r="A6107" s="9" t="s">
        <v>8501</v>
      </c>
      <c r="B6107" s="9" t="s">
        <v>8502</v>
      </c>
      <c r="C6107" s="9" t="s">
        <v>2861</v>
      </c>
      <c r="D6107" s="9" t="s">
        <v>584</v>
      </c>
      <c r="E6107" s="10">
        <v>22.218218712852639</v>
      </c>
      <c r="F6107" s="10">
        <v>57.658027631499998</v>
      </c>
      <c r="G6107" s="10">
        <v>86.368852039264709</v>
      </c>
      <c r="H6107" s="6">
        <f t="shared" si="190"/>
        <v>25.724804936334998</v>
      </c>
      <c r="I6107" s="6">
        <f t="shared" si="191"/>
        <v>38.534475814629289</v>
      </c>
      <c r="J6107" s="9" t="s">
        <v>4776</v>
      </c>
      <c r="K6107" s="9" t="s">
        <v>4777</v>
      </c>
    </row>
    <row r="6108" spans="1:11" x14ac:dyDescent="0.35">
      <c r="A6108" s="9" t="s">
        <v>8501</v>
      </c>
      <c r="B6108" s="9" t="s">
        <v>8502</v>
      </c>
      <c r="C6108" s="9" t="s">
        <v>2687</v>
      </c>
      <c r="D6108" s="9" t="s">
        <v>415</v>
      </c>
      <c r="E6108" s="10">
        <v>4.1067735687993332E-6</v>
      </c>
      <c r="F6108" s="10">
        <v>71.712307690700001</v>
      </c>
      <c r="G6108" s="10">
        <v>86.368852039264709</v>
      </c>
      <c r="H6108" s="6">
        <f t="shared" si="190"/>
        <v>4.754924341164482E-6</v>
      </c>
      <c r="I6108" s="6">
        <f t="shared" si="191"/>
        <v>5.7267346443683327E-6</v>
      </c>
      <c r="J6108" s="9" t="s">
        <v>4776</v>
      </c>
      <c r="K6108" s="9" t="s">
        <v>4777</v>
      </c>
    </row>
    <row r="6109" spans="1:11" x14ac:dyDescent="0.35">
      <c r="A6109" s="9" t="s">
        <v>8501</v>
      </c>
      <c r="B6109" s="9" t="s">
        <v>8502</v>
      </c>
      <c r="C6109" s="9" t="s">
        <v>2688</v>
      </c>
      <c r="D6109" s="9" t="s">
        <v>416</v>
      </c>
      <c r="E6109" s="10">
        <v>6.3665489430056521</v>
      </c>
      <c r="F6109" s="10">
        <v>111.33512746</v>
      </c>
      <c r="G6109" s="10">
        <v>86.368852039264709</v>
      </c>
      <c r="H6109" s="6">
        <f t="shared" si="190"/>
        <v>7.3713483422372148</v>
      </c>
      <c r="I6109" s="6">
        <f t="shared" si="191"/>
        <v>5.7183649834981312</v>
      </c>
      <c r="J6109" s="9" t="s">
        <v>4776</v>
      </c>
      <c r="K6109" s="9" t="s">
        <v>4777</v>
      </c>
    </row>
    <row r="6110" spans="1:11" x14ac:dyDescent="0.35">
      <c r="A6110" s="9" t="s">
        <v>8501</v>
      </c>
      <c r="B6110" s="9" t="s">
        <v>8502</v>
      </c>
      <c r="C6110" s="9" t="s">
        <v>3037</v>
      </c>
      <c r="D6110" s="9" t="s">
        <v>752</v>
      </c>
      <c r="E6110" s="10">
        <v>9.1548028296364627</v>
      </c>
      <c r="F6110" s="10">
        <v>41.242612453500001</v>
      </c>
      <c r="G6110" s="10">
        <v>86.368852039264709</v>
      </c>
      <c r="H6110" s="6">
        <f t="shared" si="190"/>
        <v>10.599657878368625</v>
      </c>
      <c r="I6110" s="6">
        <f t="shared" si="191"/>
        <v>22.19743678933596</v>
      </c>
      <c r="J6110" s="9" t="s">
        <v>4776</v>
      </c>
      <c r="K6110" s="9" t="s">
        <v>4777</v>
      </c>
    </row>
    <row r="6111" spans="1:11" x14ac:dyDescent="0.35">
      <c r="A6111" s="9" t="s">
        <v>8501</v>
      </c>
      <c r="B6111" s="9" t="s">
        <v>8502</v>
      </c>
      <c r="C6111" s="9" t="s">
        <v>3039</v>
      </c>
      <c r="D6111" s="9" t="s">
        <v>752</v>
      </c>
      <c r="E6111" s="10">
        <v>23.213423687507291</v>
      </c>
      <c r="F6111" s="10">
        <v>150.40854001</v>
      </c>
      <c r="G6111" s="10">
        <v>86.368852039264709</v>
      </c>
      <c r="H6111" s="6">
        <f t="shared" si="190"/>
        <v>26.877077950456123</v>
      </c>
      <c r="I6111" s="6">
        <f t="shared" si="191"/>
        <v>15.433580889731349</v>
      </c>
      <c r="J6111" s="9" t="s">
        <v>4776</v>
      </c>
      <c r="K6111" s="9" t="s">
        <v>4777</v>
      </c>
    </row>
    <row r="6112" spans="1:11" x14ac:dyDescent="0.35">
      <c r="A6112" s="9" t="s">
        <v>8501</v>
      </c>
      <c r="B6112" s="9" t="s">
        <v>8502</v>
      </c>
      <c r="C6112" s="9" t="s">
        <v>2957</v>
      </c>
      <c r="D6112" s="9" t="s">
        <v>674</v>
      </c>
      <c r="E6112" s="10">
        <v>25.415853681952409</v>
      </c>
      <c r="F6112" s="10">
        <v>151.467370921</v>
      </c>
      <c r="G6112" s="10">
        <v>86.368852039264709</v>
      </c>
      <c r="H6112" s="6">
        <f t="shared" si="190"/>
        <v>29.427106047904793</v>
      </c>
      <c r="I6112" s="6">
        <f t="shared" si="191"/>
        <v>16.779754958055236</v>
      </c>
      <c r="J6112" s="9" t="s">
        <v>4776</v>
      </c>
      <c r="K6112" s="9" t="s">
        <v>4777</v>
      </c>
    </row>
    <row r="6113" spans="1:11" x14ac:dyDescent="0.35">
      <c r="A6113" s="9" t="s">
        <v>8201</v>
      </c>
      <c r="B6113" s="9" t="s">
        <v>8202</v>
      </c>
      <c r="C6113" s="9" t="s">
        <v>3044</v>
      </c>
      <c r="D6113" s="9" t="s">
        <v>757</v>
      </c>
      <c r="E6113" s="10">
        <v>18.314027088629832</v>
      </c>
      <c r="F6113" s="10">
        <v>118.078547945</v>
      </c>
      <c r="G6113" s="10">
        <v>124.42717421096371</v>
      </c>
      <c r="H6113" s="6">
        <f t="shared" si="190"/>
        <v>14.718671548048478</v>
      </c>
      <c r="I6113" s="6">
        <f t="shared" si="191"/>
        <v>15.510037519397979</v>
      </c>
      <c r="J6113" s="9" t="s">
        <v>4776</v>
      </c>
      <c r="K6113" s="9" t="s">
        <v>4777</v>
      </c>
    </row>
    <row r="6114" spans="1:11" x14ac:dyDescent="0.35">
      <c r="A6114" s="9" t="s">
        <v>8201</v>
      </c>
      <c r="B6114" s="9" t="s">
        <v>8202</v>
      </c>
      <c r="C6114" s="9" t="s">
        <v>2646</v>
      </c>
      <c r="D6114" s="9" t="s">
        <v>370</v>
      </c>
      <c r="E6114" s="10">
        <v>15.716745824721789</v>
      </c>
      <c r="F6114" s="10">
        <v>79.084879244299998</v>
      </c>
      <c r="G6114" s="10">
        <v>124.42717421096371</v>
      </c>
      <c r="H6114" s="6">
        <f t="shared" si="190"/>
        <v>12.631280847119752</v>
      </c>
      <c r="I6114" s="6">
        <f t="shared" si="191"/>
        <v>19.873262720894356</v>
      </c>
      <c r="J6114" s="9" t="s">
        <v>4776</v>
      </c>
      <c r="K6114" s="9" t="s">
        <v>4777</v>
      </c>
    </row>
    <row r="6115" spans="1:11" x14ac:dyDescent="0.35">
      <c r="A6115" s="9" t="s">
        <v>8201</v>
      </c>
      <c r="B6115" s="9" t="s">
        <v>8202</v>
      </c>
      <c r="C6115" s="9" t="s">
        <v>2690</v>
      </c>
      <c r="D6115" s="9" t="s">
        <v>418</v>
      </c>
      <c r="E6115" s="10">
        <v>25.849642021085678</v>
      </c>
      <c r="F6115" s="10">
        <v>86.629744190699995</v>
      </c>
      <c r="G6115" s="10">
        <v>124.42717421096371</v>
      </c>
      <c r="H6115" s="6">
        <f t="shared" si="190"/>
        <v>20.774916882109807</v>
      </c>
      <c r="I6115" s="6">
        <f t="shared" si="191"/>
        <v>29.839222385538022</v>
      </c>
      <c r="J6115" s="9" t="s">
        <v>4776</v>
      </c>
      <c r="K6115" s="9" t="s">
        <v>4777</v>
      </c>
    </row>
    <row r="6116" spans="1:11" x14ac:dyDescent="0.35">
      <c r="A6116" s="9" t="s">
        <v>8201</v>
      </c>
      <c r="B6116" s="9" t="s">
        <v>8202</v>
      </c>
      <c r="C6116" s="9" t="s">
        <v>3206</v>
      </c>
      <c r="D6116" s="9" t="s">
        <v>900</v>
      </c>
      <c r="E6116" s="10">
        <v>7.4318520144434972</v>
      </c>
      <c r="F6116" s="10">
        <v>158.34204815800001</v>
      </c>
      <c r="G6116" s="10">
        <v>124.42717421096371</v>
      </c>
      <c r="H6116" s="6">
        <f t="shared" si="190"/>
        <v>5.9728528447033167</v>
      </c>
      <c r="I6116" s="6">
        <f t="shared" si="191"/>
        <v>4.6935429349932996</v>
      </c>
      <c r="J6116" s="9" t="s">
        <v>4776</v>
      </c>
      <c r="K6116" s="9" t="s">
        <v>4777</v>
      </c>
    </row>
    <row r="6117" spans="1:11" x14ac:dyDescent="0.35">
      <c r="A6117" s="9" t="s">
        <v>8201</v>
      </c>
      <c r="B6117" s="9" t="s">
        <v>8202</v>
      </c>
      <c r="C6117" s="9" t="s">
        <v>2653</v>
      </c>
      <c r="D6117" s="9" t="s">
        <v>377</v>
      </c>
      <c r="E6117" s="10">
        <v>32.698683251512378</v>
      </c>
      <c r="F6117" s="10">
        <v>99.020641323800007</v>
      </c>
      <c r="G6117" s="10">
        <v>124.42717421096371</v>
      </c>
      <c r="H6117" s="6">
        <f t="shared" si="190"/>
        <v>26.279374629269032</v>
      </c>
      <c r="I6117" s="6">
        <f t="shared" si="191"/>
        <v>33.022087934763874</v>
      </c>
      <c r="J6117" s="9" t="s">
        <v>4776</v>
      </c>
      <c r="K6117" s="9" t="s">
        <v>4777</v>
      </c>
    </row>
    <row r="6118" spans="1:11" x14ac:dyDescent="0.35">
      <c r="A6118" s="9" t="s">
        <v>8201</v>
      </c>
      <c r="B6118" s="9" t="s">
        <v>8202</v>
      </c>
      <c r="C6118" s="9" t="s">
        <v>3224</v>
      </c>
      <c r="D6118" s="9" t="s">
        <v>917</v>
      </c>
      <c r="E6118" s="10">
        <v>24.416224401546042</v>
      </c>
      <c r="F6118" s="10">
        <v>82.685607772400004</v>
      </c>
      <c r="G6118" s="10">
        <v>124.42717421096371</v>
      </c>
      <c r="H6118" s="6">
        <f t="shared" si="190"/>
        <v>19.622903562969967</v>
      </c>
      <c r="I6118" s="6">
        <f t="shared" si="191"/>
        <v>29.528989456972997</v>
      </c>
      <c r="J6118" s="9" t="s">
        <v>4776</v>
      </c>
      <c r="K6118" s="9" t="s">
        <v>4777</v>
      </c>
    </row>
    <row r="6119" spans="1:11" x14ac:dyDescent="0.35">
      <c r="A6119" s="9" t="s">
        <v>8231</v>
      </c>
      <c r="B6119" s="9" t="s">
        <v>8232</v>
      </c>
      <c r="C6119" s="9" t="s">
        <v>3056</v>
      </c>
      <c r="D6119" s="9" t="s">
        <v>768</v>
      </c>
      <c r="E6119" s="10">
        <v>11.168055978950628</v>
      </c>
      <c r="F6119" s="10">
        <v>77.661295185200004</v>
      </c>
      <c r="G6119" s="10">
        <v>430.75007704791045</v>
      </c>
      <c r="H6119" s="6">
        <f t="shared" si="190"/>
        <v>2.5926997054740988</v>
      </c>
      <c r="I6119" s="6">
        <f t="shared" si="191"/>
        <v>14.380465780692949</v>
      </c>
      <c r="J6119" s="9" t="s">
        <v>4776</v>
      </c>
      <c r="K6119" s="9" t="s">
        <v>4777</v>
      </c>
    </row>
    <row r="6120" spans="1:11" x14ac:dyDescent="0.35">
      <c r="A6120" s="9" t="s">
        <v>8231</v>
      </c>
      <c r="B6120" s="9" t="s">
        <v>8232</v>
      </c>
      <c r="C6120" s="9" t="s">
        <v>3207</v>
      </c>
      <c r="D6120" s="9" t="s">
        <v>901</v>
      </c>
      <c r="E6120" s="10">
        <v>9.5992519574222221</v>
      </c>
      <c r="F6120" s="10">
        <v>124.62129241700001</v>
      </c>
      <c r="G6120" s="10">
        <v>430.75007704791045</v>
      </c>
      <c r="H6120" s="6">
        <f t="shared" si="190"/>
        <v>2.2284968637056193</v>
      </c>
      <c r="I6120" s="6">
        <f t="shared" si="191"/>
        <v>7.7027382490159084</v>
      </c>
      <c r="J6120" s="9" t="s">
        <v>4776</v>
      </c>
      <c r="K6120" s="9" t="s">
        <v>4777</v>
      </c>
    </row>
    <row r="6121" spans="1:11" x14ac:dyDescent="0.35">
      <c r="A6121" s="9" t="s">
        <v>8231</v>
      </c>
      <c r="B6121" s="9" t="s">
        <v>8232</v>
      </c>
      <c r="C6121" s="9" t="s">
        <v>2649</v>
      </c>
      <c r="D6121" s="9" t="s">
        <v>373</v>
      </c>
      <c r="E6121" s="10">
        <v>45.000347141927229</v>
      </c>
      <c r="F6121" s="10">
        <v>97.418266408999997</v>
      </c>
      <c r="G6121" s="10">
        <v>430.75007704791045</v>
      </c>
      <c r="H6121" s="6">
        <f t="shared" si="190"/>
        <v>10.44697367214215</v>
      </c>
      <c r="I6121" s="6">
        <f t="shared" si="191"/>
        <v>46.192925414006204</v>
      </c>
      <c r="J6121" s="9" t="s">
        <v>4776</v>
      </c>
      <c r="K6121" s="9" t="s">
        <v>4777</v>
      </c>
    </row>
    <row r="6122" spans="1:11" x14ac:dyDescent="0.35">
      <c r="A6122" s="9" t="s">
        <v>8231</v>
      </c>
      <c r="B6122" s="9" t="s">
        <v>8232</v>
      </c>
      <c r="C6122" s="9" t="s">
        <v>2690</v>
      </c>
      <c r="D6122" s="9" t="s">
        <v>418</v>
      </c>
      <c r="E6122" s="10">
        <v>9.4040021269193215</v>
      </c>
      <c r="F6122" s="10">
        <v>86.629744190699995</v>
      </c>
      <c r="G6122" s="10">
        <v>430.75007704791045</v>
      </c>
      <c r="H6122" s="6">
        <f t="shared" si="190"/>
        <v>2.1831689947378363</v>
      </c>
      <c r="I6122" s="6">
        <f t="shared" si="191"/>
        <v>10.855396393896861</v>
      </c>
      <c r="J6122" s="9" t="s">
        <v>4776</v>
      </c>
      <c r="K6122" s="9" t="s">
        <v>4777</v>
      </c>
    </row>
    <row r="6123" spans="1:11" x14ac:dyDescent="0.35">
      <c r="A6123" s="9" t="s">
        <v>8231</v>
      </c>
      <c r="B6123" s="9" t="s">
        <v>8232</v>
      </c>
      <c r="C6123" s="9" t="s">
        <v>2664</v>
      </c>
      <c r="D6123" s="9" t="s">
        <v>391</v>
      </c>
      <c r="E6123" s="10">
        <v>17.156928421171902</v>
      </c>
      <c r="F6123" s="10">
        <v>131.53374432699999</v>
      </c>
      <c r="G6123" s="10">
        <v>430.75007704791045</v>
      </c>
      <c r="H6123" s="6">
        <f t="shared" si="190"/>
        <v>3.9830354851599039</v>
      </c>
      <c r="I6123" s="6">
        <f t="shared" si="191"/>
        <v>13.043746689457002</v>
      </c>
      <c r="J6123" s="9" t="s">
        <v>4776</v>
      </c>
      <c r="K6123" s="9" t="s">
        <v>4777</v>
      </c>
    </row>
    <row r="6124" spans="1:11" x14ac:dyDescent="0.35">
      <c r="A6124" s="9" t="s">
        <v>8231</v>
      </c>
      <c r="B6124" s="9" t="s">
        <v>8232</v>
      </c>
      <c r="C6124" s="9" t="s">
        <v>2652</v>
      </c>
      <c r="D6124" s="9" t="s">
        <v>376</v>
      </c>
      <c r="E6124" s="10">
        <v>7.9646291772435678</v>
      </c>
      <c r="F6124" s="10">
        <v>140.82644626199999</v>
      </c>
      <c r="G6124" s="10">
        <v>430.75007704791045</v>
      </c>
      <c r="H6124" s="6">
        <f t="shared" si="190"/>
        <v>1.8490139878391008</v>
      </c>
      <c r="I6124" s="6">
        <f t="shared" si="191"/>
        <v>5.6556345691105525</v>
      </c>
      <c r="J6124" s="9" t="s">
        <v>4776</v>
      </c>
      <c r="K6124" s="9" t="s">
        <v>4777</v>
      </c>
    </row>
    <row r="6125" spans="1:11" x14ac:dyDescent="0.35">
      <c r="A6125" s="9" t="s">
        <v>8231</v>
      </c>
      <c r="B6125" s="9" t="s">
        <v>8232</v>
      </c>
      <c r="C6125" s="9" t="s">
        <v>3352</v>
      </c>
      <c r="D6125" s="9" t="s">
        <v>1024</v>
      </c>
      <c r="E6125" s="10">
        <v>20.566637278264611</v>
      </c>
      <c r="F6125" s="10">
        <v>140.77823699499999</v>
      </c>
      <c r="G6125" s="10">
        <v>430.75007704791045</v>
      </c>
      <c r="H6125" s="6">
        <f t="shared" si="190"/>
        <v>4.7746102378472877</v>
      </c>
      <c r="I6125" s="6">
        <f t="shared" si="191"/>
        <v>14.609244807487592</v>
      </c>
      <c r="J6125" s="9" t="s">
        <v>4776</v>
      </c>
      <c r="K6125" s="9" t="s">
        <v>4777</v>
      </c>
    </row>
    <row r="6126" spans="1:11" x14ac:dyDescent="0.35">
      <c r="A6126" s="9" t="s">
        <v>8231</v>
      </c>
      <c r="B6126" s="9" t="s">
        <v>8232</v>
      </c>
      <c r="C6126" s="9" t="s">
        <v>3206</v>
      </c>
      <c r="D6126" s="9" t="s">
        <v>900</v>
      </c>
      <c r="E6126" s="10">
        <v>34.138210505315008</v>
      </c>
      <c r="F6126" s="10">
        <v>158.34204815800001</v>
      </c>
      <c r="G6126" s="10">
        <v>430.75007704791045</v>
      </c>
      <c r="H6126" s="6">
        <f t="shared" si="190"/>
        <v>7.9252941146933251</v>
      </c>
      <c r="I6126" s="6">
        <f t="shared" si="191"/>
        <v>21.559788383721383</v>
      </c>
      <c r="J6126" s="9" t="s">
        <v>4776</v>
      </c>
      <c r="K6126" s="9" t="s">
        <v>4777</v>
      </c>
    </row>
    <row r="6127" spans="1:11" x14ac:dyDescent="0.35">
      <c r="A6127" s="9" t="s">
        <v>8231</v>
      </c>
      <c r="B6127" s="9" t="s">
        <v>8232</v>
      </c>
      <c r="C6127" s="9" t="s">
        <v>2653</v>
      </c>
      <c r="D6127" s="9" t="s">
        <v>377</v>
      </c>
      <c r="E6127" s="10">
        <v>12.042855900170277</v>
      </c>
      <c r="F6127" s="10">
        <v>99.020641323800007</v>
      </c>
      <c r="G6127" s="10">
        <v>430.75007704791045</v>
      </c>
      <c r="H6127" s="6">
        <f t="shared" si="190"/>
        <v>2.7957872886998469</v>
      </c>
      <c r="I6127" s="6">
        <f t="shared" si="191"/>
        <v>12.161965161172642</v>
      </c>
      <c r="J6127" s="9" t="s">
        <v>4776</v>
      </c>
      <c r="K6127" s="9" t="s">
        <v>4777</v>
      </c>
    </row>
    <row r="6128" spans="1:11" x14ac:dyDescent="0.35">
      <c r="A6128" s="9" t="s">
        <v>8231</v>
      </c>
      <c r="B6128" s="9" t="s">
        <v>8232</v>
      </c>
      <c r="C6128" s="9" t="s">
        <v>2760</v>
      </c>
      <c r="D6128" s="9" t="s">
        <v>487</v>
      </c>
      <c r="E6128" s="10">
        <v>29.666378595070125</v>
      </c>
      <c r="F6128" s="10">
        <v>141.512201065</v>
      </c>
      <c r="G6128" s="10">
        <v>430.75007704791045</v>
      </c>
      <c r="H6128" s="6">
        <f t="shared" si="190"/>
        <v>6.8871441180892612</v>
      </c>
      <c r="I6128" s="6">
        <f t="shared" si="191"/>
        <v>20.963830943060263</v>
      </c>
      <c r="J6128" s="9" t="s">
        <v>4776</v>
      </c>
      <c r="K6128" s="9" t="s">
        <v>4777</v>
      </c>
    </row>
    <row r="6129" spans="1:11" x14ac:dyDescent="0.35">
      <c r="A6129" s="9" t="s">
        <v>8231</v>
      </c>
      <c r="B6129" s="9" t="s">
        <v>8232</v>
      </c>
      <c r="C6129" s="9" t="s">
        <v>3057</v>
      </c>
      <c r="D6129" s="9" t="s">
        <v>769</v>
      </c>
      <c r="E6129" s="10">
        <v>44.132278331594627</v>
      </c>
      <c r="F6129" s="10">
        <v>120.149339727</v>
      </c>
      <c r="G6129" s="10">
        <v>430.75007704791045</v>
      </c>
      <c r="H6129" s="6">
        <f t="shared" si="190"/>
        <v>10.245448737711076</v>
      </c>
      <c r="I6129" s="6">
        <f t="shared" si="191"/>
        <v>36.731186731338489</v>
      </c>
      <c r="J6129" s="9" t="s">
        <v>4776</v>
      </c>
      <c r="K6129" s="9" t="s">
        <v>4777</v>
      </c>
    </row>
    <row r="6130" spans="1:11" x14ac:dyDescent="0.35">
      <c r="A6130" s="9" t="s">
        <v>8231</v>
      </c>
      <c r="B6130" s="9" t="s">
        <v>8232</v>
      </c>
      <c r="C6130" s="9" t="s">
        <v>2670</v>
      </c>
      <c r="D6130" s="9" t="s">
        <v>398</v>
      </c>
      <c r="E6130" s="10">
        <v>17.05167063457603</v>
      </c>
      <c r="F6130" s="10">
        <v>107.855857677</v>
      </c>
      <c r="G6130" s="10">
        <v>430.75007704791045</v>
      </c>
      <c r="H6130" s="6">
        <f t="shared" si="190"/>
        <v>3.958599555323921</v>
      </c>
      <c r="I6130" s="6">
        <f t="shared" si="191"/>
        <v>15.80968433410572</v>
      </c>
      <c r="J6130" s="9" t="s">
        <v>4776</v>
      </c>
      <c r="K6130" s="9" t="s">
        <v>4777</v>
      </c>
    </row>
    <row r="6131" spans="1:11" x14ac:dyDescent="0.35">
      <c r="A6131" s="9" t="s">
        <v>8231</v>
      </c>
      <c r="B6131" s="9" t="s">
        <v>8232</v>
      </c>
      <c r="C6131" s="9" t="s">
        <v>2868</v>
      </c>
      <c r="D6131" s="9" t="s">
        <v>591</v>
      </c>
      <c r="E6131" s="10">
        <v>7.7308386938697762</v>
      </c>
      <c r="F6131" s="10">
        <v>128.59286530599999</v>
      </c>
      <c r="G6131" s="10">
        <v>430.75007704791045</v>
      </c>
      <c r="H6131" s="6">
        <f t="shared" si="190"/>
        <v>1.7947387837634463</v>
      </c>
      <c r="I6131" s="6">
        <f t="shared" si="191"/>
        <v>6.0118721792795018</v>
      </c>
      <c r="J6131" s="9" t="s">
        <v>4776</v>
      </c>
      <c r="K6131" s="9" t="s">
        <v>4777</v>
      </c>
    </row>
    <row r="6132" spans="1:11" x14ac:dyDescent="0.35">
      <c r="A6132" s="9" t="s">
        <v>8231</v>
      </c>
      <c r="B6132" s="9" t="s">
        <v>8232</v>
      </c>
      <c r="C6132" s="9" t="s">
        <v>3140</v>
      </c>
      <c r="D6132" s="9" t="s">
        <v>840</v>
      </c>
      <c r="E6132" s="10">
        <v>4.8765586689411027</v>
      </c>
      <c r="F6132" s="10">
        <v>156.63240441900001</v>
      </c>
      <c r="G6132" s="10">
        <v>430.75007704791045</v>
      </c>
      <c r="H6132" s="6">
        <f t="shared" si="190"/>
        <v>1.1321086005049523</v>
      </c>
      <c r="I6132" s="6">
        <f t="shared" si="191"/>
        <v>3.1133779035250262</v>
      </c>
      <c r="J6132" s="9" t="s">
        <v>4776</v>
      </c>
      <c r="K6132" s="9" t="s">
        <v>4777</v>
      </c>
    </row>
    <row r="6133" spans="1:11" x14ac:dyDescent="0.35">
      <c r="A6133" s="9" t="s">
        <v>8231</v>
      </c>
      <c r="B6133" s="9" t="s">
        <v>8232</v>
      </c>
      <c r="C6133" s="9" t="s">
        <v>3037</v>
      </c>
      <c r="D6133" s="9" t="s">
        <v>752</v>
      </c>
      <c r="E6133" s="10">
        <v>26.049616009351571</v>
      </c>
      <c r="F6133" s="10">
        <v>41.242612453500001</v>
      </c>
      <c r="G6133" s="10">
        <v>430.75007704791045</v>
      </c>
      <c r="H6133" s="6">
        <f t="shared" si="190"/>
        <v>6.0475011839531687</v>
      </c>
      <c r="I6133" s="6">
        <f t="shared" si="191"/>
        <v>63.161896057680281</v>
      </c>
      <c r="J6133" s="9" t="s">
        <v>4776</v>
      </c>
      <c r="K6133" s="9" t="s">
        <v>4777</v>
      </c>
    </row>
    <row r="6134" spans="1:11" x14ac:dyDescent="0.35">
      <c r="A6134" s="9" t="s">
        <v>8231</v>
      </c>
      <c r="B6134" s="9" t="s">
        <v>8232</v>
      </c>
      <c r="C6134" s="9" t="s">
        <v>3039</v>
      </c>
      <c r="D6134" s="9" t="s">
        <v>752</v>
      </c>
      <c r="E6134" s="10">
        <v>64.658725166370274</v>
      </c>
      <c r="F6134" s="10">
        <v>150.40854001</v>
      </c>
      <c r="G6134" s="10">
        <v>430.75007704791045</v>
      </c>
      <c r="H6134" s="6">
        <f t="shared" si="190"/>
        <v>15.01072863631283</v>
      </c>
      <c r="I6134" s="6">
        <f t="shared" si="191"/>
        <v>42.988732662434856</v>
      </c>
      <c r="J6134" s="9" t="s">
        <v>4776</v>
      </c>
      <c r="K6134" s="9" t="s">
        <v>4777</v>
      </c>
    </row>
    <row r="6135" spans="1:11" x14ac:dyDescent="0.35">
      <c r="A6135" s="9" t="s">
        <v>8231</v>
      </c>
      <c r="B6135" s="9" t="s">
        <v>8232</v>
      </c>
      <c r="C6135" s="9" t="s">
        <v>3107</v>
      </c>
      <c r="D6135" s="9" t="s">
        <v>812</v>
      </c>
      <c r="E6135" s="10">
        <v>46.762172749110832</v>
      </c>
      <c r="F6135" s="10">
        <v>202.212361582</v>
      </c>
      <c r="G6135" s="10">
        <v>430.75007704791045</v>
      </c>
      <c r="H6135" s="6">
        <f t="shared" si="190"/>
        <v>10.855987088752087</v>
      </c>
      <c r="I6135" s="6">
        <f t="shared" si="191"/>
        <v>23.125278980606783</v>
      </c>
      <c r="J6135" s="9" t="s">
        <v>4776</v>
      </c>
      <c r="K6135" s="9" t="s">
        <v>4777</v>
      </c>
    </row>
    <row r="6136" spans="1:11" x14ac:dyDescent="0.35">
      <c r="A6136" s="9" t="s">
        <v>8231</v>
      </c>
      <c r="B6136" s="9" t="s">
        <v>8232</v>
      </c>
      <c r="C6136" s="9" t="s">
        <v>2957</v>
      </c>
      <c r="D6136" s="9" t="s">
        <v>674</v>
      </c>
      <c r="E6136" s="10">
        <v>0.73613945837658723</v>
      </c>
      <c r="F6136" s="10">
        <v>151.467370921</v>
      </c>
      <c r="G6136" s="10">
        <v>430.75007704791045</v>
      </c>
      <c r="H6136" s="6">
        <f t="shared" si="190"/>
        <v>0.17089711589180046</v>
      </c>
      <c r="I6136" s="6">
        <f t="shared" si="191"/>
        <v>0.48600530523536417</v>
      </c>
      <c r="J6136" s="9" t="s">
        <v>4776</v>
      </c>
      <c r="K6136" s="9" t="s">
        <v>4777</v>
      </c>
    </row>
    <row r="6137" spans="1:11" x14ac:dyDescent="0.35">
      <c r="A6137" s="9" t="s">
        <v>8231</v>
      </c>
      <c r="B6137" s="9" t="s">
        <v>8232</v>
      </c>
      <c r="C6137" s="9" t="s">
        <v>3059</v>
      </c>
      <c r="D6137" s="9" t="s">
        <v>771</v>
      </c>
      <c r="E6137" s="10">
        <v>22.044780820175571</v>
      </c>
      <c r="F6137" s="10">
        <v>105.664894429</v>
      </c>
      <c r="G6137" s="10">
        <v>430.75007704791045</v>
      </c>
      <c r="H6137" s="6">
        <f t="shared" si="190"/>
        <v>5.1177659610084358</v>
      </c>
      <c r="I6137" s="6">
        <f t="shared" si="191"/>
        <v>20.862918511680569</v>
      </c>
      <c r="J6137" s="9" t="s">
        <v>4776</v>
      </c>
      <c r="K6137" s="9" t="s">
        <v>4777</v>
      </c>
    </row>
    <row r="6138" spans="1:11" x14ac:dyDescent="0.35">
      <c r="A6138" s="9" t="s">
        <v>11183</v>
      </c>
      <c r="B6138" s="9" t="s">
        <v>11184</v>
      </c>
      <c r="C6138" s="9" t="s">
        <v>4616</v>
      </c>
      <c r="D6138" s="9" t="s">
        <v>2165</v>
      </c>
      <c r="E6138" s="10">
        <v>3.4045959405020163</v>
      </c>
      <c r="F6138" s="10">
        <v>88.851585182299999</v>
      </c>
      <c r="G6138" s="10">
        <v>266.8844292473741</v>
      </c>
      <c r="H6138" s="6">
        <f t="shared" si="190"/>
        <v>1.2756817436308021</v>
      </c>
      <c r="I6138" s="6">
        <f t="shared" si="191"/>
        <v>3.8317785029008586</v>
      </c>
      <c r="J6138" s="9" t="s">
        <v>4776</v>
      </c>
      <c r="K6138" s="9" t="s">
        <v>4777</v>
      </c>
    </row>
    <row r="6139" spans="1:11" x14ac:dyDescent="0.35">
      <c r="A6139" s="9" t="s">
        <v>11183</v>
      </c>
      <c r="B6139" s="9" t="s">
        <v>11184</v>
      </c>
      <c r="C6139" s="9" t="s">
        <v>4163</v>
      </c>
      <c r="D6139" s="9" t="s">
        <v>1777</v>
      </c>
      <c r="E6139" s="10">
        <v>1.0311275705289455</v>
      </c>
      <c r="F6139" s="10">
        <v>77.668962794500004</v>
      </c>
      <c r="G6139" s="10">
        <v>266.8844292473741</v>
      </c>
      <c r="H6139" s="6">
        <f t="shared" si="190"/>
        <v>0.38635733580890086</v>
      </c>
      <c r="I6139" s="6">
        <f t="shared" si="191"/>
        <v>1.327592816267096</v>
      </c>
      <c r="J6139" s="9" t="s">
        <v>4776</v>
      </c>
      <c r="K6139" s="9" t="s">
        <v>4777</v>
      </c>
    </row>
    <row r="6140" spans="1:11" x14ac:dyDescent="0.35">
      <c r="A6140" s="9" t="s">
        <v>11183</v>
      </c>
      <c r="B6140" s="9" t="s">
        <v>11184</v>
      </c>
      <c r="C6140" s="9" t="s">
        <v>3995</v>
      </c>
      <c r="D6140" s="9" t="s">
        <v>1631</v>
      </c>
      <c r="E6140" s="10">
        <v>6.721889289422571E-3</v>
      </c>
      <c r="F6140" s="10">
        <v>63.049528036600002</v>
      </c>
      <c r="G6140" s="10">
        <v>266.8844292473741</v>
      </c>
      <c r="H6140" s="6">
        <f t="shared" si="190"/>
        <v>2.5186517281576134E-3</v>
      </c>
      <c r="I6140" s="6">
        <f t="shared" si="191"/>
        <v>1.0661284071025148E-2</v>
      </c>
      <c r="J6140" s="9" t="s">
        <v>4776</v>
      </c>
      <c r="K6140" s="9" t="s">
        <v>4777</v>
      </c>
    </row>
    <row r="6141" spans="1:11" x14ac:dyDescent="0.35">
      <c r="A6141" s="9" t="s">
        <v>11183</v>
      </c>
      <c r="B6141" s="9" t="s">
        <v>11184</v>
      </c>
      <c r="C6141" s="9" t="s">
        <v>4615</v>
      </c>
      <c r="D6141" s="9" t="s">
        <v>533</v>
      </c>
      <c r="E6141" s="10">
        <v>3.2223074549332726</v>
      </c>
      <c r="F6141" s="10">
        <v>23.896750909000001</v>
      </c>
      <c r="G6141" s="10">
        <v>266.8844292473741</v>
      </c>
      <c r="H6141" s="6">
        <f t="shared" si="190"/>
        <v>1.2073793379480109</v>
      </c>
      <c r="I6141" s="6">
        <f t="shared" si="191"/>
        <v>13.484291095488157</v>
      </c>
      <c r="J6141" s="9" t="s">
        <v>4776</v>
      </c>
      <c r="K6141" s="9" t="s">
        <v>4777</v>
      </c>
    </row>
    <row r="6142" spans="1:11" x14ac:dyDescent="0.35">
      <c r="A6142" s="9" t="s">
        <v>11183</v>
      </c>
      <c r="B6142" s="9" t="s">
        <v>11184</v>
      </c>
      <c r="C6142" s="9" t="s">
        <v>4679</v>
      </c>
      <c r="D6142" s="9" t="s">
        <v>2217</v>
      </c>
      <c r="E6142" s="10">
        <v>64.518627985717828</v>
      </c>
      <c r="F6142" s="10">
        <v>106.42551350799999</v>
      </c>
      <c r="G6142" s="10">
        <v>266.8844292473741</v>
      </c>
      <c r="H6142" s="6">
        <f t="shared" si="190"/>
        <v>24.174744164604586</v>
      </c>
      <c r="I6142" s="6">
        <f t="shared" si="191"/>
        <v>60.62327148730926</v>
      </c>
      <c r="J6142" s="9" t="s">
        <v>4776</v>
      </c>
      <c r="K6142" s="9" t="s">
        <v>4777</v>
      </c>
    </row>
    <row r="6143" spans="1:11" x14ac:dyDescent="0.35">
      <c r="A6143" s="9" t="s">
        <v>11183</v>
      </c>
      <c r="B6143" s="9" t="s">
        <v>11184</v>
      </c>
      <c r="C6143" s="9" t="s">
        <v>4663</v>
      </c>
      <c r="D6143" s="9" t="s">
        <v>2206</v>
      </c>
      <c r="E6143" s="10">
        <v>46.63346554889489</v>
      </c>
      <c r="F6143" s="10">
        <v>113.961310165</v>
      </c>
      <c r="G6143" s="10">
        <v>266.8844292473741</v>
      </c>
      <c r="H6143" s="6">
        <f t="shared" si="190"/>
        <v>17.473280730690558</v>
      </c>
      <c r="I6143" s="6">
        <f t="shared" si="191"/>
        <v>40.92043648969652</v>
      </c>
      <c r="J6143" s="9" t="s">
        <v>4776</v>
      </c>
      <c r="K6143" s="9" t="s">
        <v>4777</v>
      </c>
    </row>
    <row r="6144" spans="1:11" x14ac:dyDescent="0.35">
      <c r="A6144" s="9" t="s">
        <v>11183</v>
      </c>
      <c r="B6144" s="9" t="s">
        <v>11184</v>
      </c>
      <c r="C6144" s="9" t="s">
        <v>4164</v>
      </c>
      <c r="D6144" s="9" t="s">
        <v>1778</v>
      </c>
      <c r="E6144" s="10">
        <v>5.699295045185826</v>
      </c>
      <c r="F6144" s="10">
        <v>112.22997408499999</v>
      </c>
      <c r="G6144" s="10">
        <v>266.8844292473741</v>
      </c>
      <c r="H6144" s="6">
        <f t="shared" si="190"/>
        <v>2.135491778691657</v>
      </c>
      <c r="I6144" s="6">
        <f t="shared" si="191"/>
        <v>5.0782289594661512</v>
      </c>
      <c r="J6144" s="9" t="s">
        <v>4776</v>
      </c>
      <c r="K6144" s="9" t="s">
        <v>4777</v>
      </c>
    </row>
    <row r="6145" spans="1:11" x14ac:dyDescent="0.35">
      <c r="A6145" s="9" t="s">
        <v>11183</v>
      </c>
      <c r="B6145" s="9" t="s">
        <v>11184</v>
      </c>
      <c r="C6145" s="9" t="s">
        <v>4647</v>
      </c>
      <c r="D6145" s="9" t="s">
        <v>2191</v>
      </c>
      <c r="E6145" s="10">
        <v>19.887790983325782</v>
      </c>
      <c r="F6145" s="10">
        <v>47.272509767800003</v>
      </c>
      <c r="G6145" s="10">
        <v>266.8844292473741</v>
      </c>
      <c r="H6145" s="6">
        <f t="shared" si="190"/>
        <v>7.451836377045387</v>
      </c>
      <c r="I6145" s="6">
        <f t="shared" si="191"/>
        <v>42.070520649344687</v>
      </c>
      <c r="J6145" s="9" t="s">
        <v>4776</v>
      </c>
      <c r="K6145" s="9" t="s">
        <v>4777</v>
      </c>
    </row>
    <row r="6146" spans="1:11" x14ac:dyDescent="0.35">
      <c r="A6146" s="9" t="s">
        <v>11183</v>
      </c>
      <c r="B6146" s="9" t="s">
        <v>11184</v>
      </c>
      <c r="C6146" s="9" t="s">
        <v>4731</v>
      </c>
      <c r="D6146" s="9" t="s">
        <v>2257</v>
      </c>
      <c r="E6146" s="10">
        <v>4.4044309080822606</v>
      </c>
      <c r="F6146" s="10">
        <v>64.143419052799999</v>
      </c>
      <c r="G6146" s="10">
        <v>266.8844292473741</v>
      </c>
      <c r="H6146" s="6">
        <f t="shared" ref="H6146:H6209" si="192">E6146/G6146*100</f>
        <v>1.6503139282059094</v>
      </c>
      <c r="I6146" s="6">
        <f t="shared" ref="I6146:I6209" si="193">E6146/F6146*100</f>
        <v>6.8665359176702596</v>
      </c>
      <c r="J6146" s="9" t="s">
        <v>4776</v>
      </c>
      <c r="K6146" s="9" t="s">
        <v>4777</v>
      </c>
    </row>
    <row r="6147" spans="1:11" x14ac:dyDescent="0.35">
      <c r="A6147" s="9" t="s">
        <v>11183</v>
      </c>
      <c r="B6147" s="9" t="s">
        <v>11184</v>
      </c>
      <c r="C6147" s="9" t="s">
        <v>4650</v>
      </c>
      <c r="D6147" s="9" t="s">
        <v>2194</v>
      </c>
      <c r="E6147" s="10">
        <v>3.8616318979407773</v>
      </c>
      <c r="F6147" s="10">
        <v>77.052287994799997</v>
      </c>
      <c r="G6147" s="10">
        <v>266.8844292473741</v>
      </c>
      <c r="H6147" s="6">
        <f t="shared" si="192"/>
        <v>1.4469303843730226</v>
      </c>
      <c r="I6147" s="6">
        <f t="shared" si="193"/>
        <v>5.0117030894674874</v>
      </c>
      <c r="J6147" s="9" t="s">
        <v>4776</v>
      </c>
      <c r="K6147" s="9" t="s">
        <v>4777</v>
      </c>
    </row>
    <row r="6148" spans="1:11" x14ac:dyDescent="0.35">
      <c r="A6148" s="9" t="s">
        <v>11183</v>
      </c>
      <c r="B6148" s="9" t="s">
        <v>11184</v>
      </c>
      <c r="C6148" s="9" t="s">
        <v>4608</v>
      </c>
      <c r="D6148" s="9" t="s">
        <v>2159</v>
      </c>
      <c r="E6148" s="10">
        <v>21.372497143092037</v>
      </c>
      <c r="F6148" s="10">
        <v>110.770270838</v>
      </c>
      <c r="G6148" s="10">
        <v>266.8844292473741</v>
      </c>
      <c r="H6148" s="6">
        <f t="shared" si="192"/>
        <v>8.0081468984022131</v>
      </c>
      <c r="I6148" s="6">
        <f t="shared" si="193"/>
        <v>19.294434311123982</v>
      </c>
      <c r="J6148" s="9" t="s">
        <v>4776</v>
      </c>
      <c r="K6148" s="9" t="s">
        <v>4777</v>
      </c>
    </row>
    <row r="6149" spans="1:11" x14ac:dyDescent="0.35">
      <c r="A6149" s="9" t="s">
        <v>11183</v>
      </c>
      <c r="B6149" s="9" t="s">
        <v>11184</v>
      </c>
      <c r="C6149" s="9" t="s">
        <v>4609</v>
      </c>
      <c r="D6149" s="9" t="s">
        <v>2051</v>
      </c>
      <c r="E6149" s="10">
        <v>5.8535293651222489</v>
      </c>
      <c r="F6149" s="10">
        <v>9.14424374681</v>
      </c>
      <c r="G6149" s="10">
        <v>266.8844292473741</v>
      </c>
      <c r="H6149" s="6">
        <f t="shared" si="192"/>
        <v>2.1932824562412505</v>
      </c>
      <c r="I6149" s="6">
        <f t="shared" si="193"/>
        <v>64.013269190951647</v>
      </c>
      <c r="J6149" s="9" t="s">
        <v>4776</v>
      </c>
      <c r="K6149" s="9" t="s">
        <v>4777</v>
      </c>
    </row>
    <row r="6150" spans="1:11" x14ac:dyDescent="0.35">
      <c r="A6150" s="9" t="s">
        <v>11183</v>
      </c>
      <c r="B6150" s="9" t="s">
        <v>11184</v>
      </c>
      <c r="C6150" s="9" t="s">
        <v>4479</v>
      </c>
      <c r="D6150" s="9" t="s">
        <v>2051</v>
      </c>
      <c r="E6150" s="10">
        <v>13.50731073048949</v>
      </c>
      <c r="F6150" s="10">
        <v>173.40308743099999</v>
      </c>
      <c r="G6150" s="10">
        <v>266.8844292473741</v>
      </c>
      <c r="H6150" s="6">
        <f t="shared" si="192"/>
        <v>5.0611085736926293</v>
      </c>
      <c r="I6150" s="6">
        <f t="shared" si="193"/>
        <v>7.7895445407592732</v>
      </c>
      <c r="J6150" s="9" t="s">
        <v>4776</v>
      </c>
      <c r="K6150" s="9" t="s">
        <v>4777</v>
      </c>
    </row>
    <row r="6151" spans="1:11" x14ac:dyDescent="0.35">
      <c r="A6151" s="9" t="s">
        <v>11183</v>
      </c>
      <c r="B6151" s="9" t="s">
        <v>11184</v>
      </c>
      <c r="C6151" s="9" t="s">
        <v>4019</v>
      </c>
      <c r="D6151" s="9" t="s">
        <v>1652</v>
      </c>
      <c r="E6151" s="10">
        <v>7.4876908289012283</v>
      </c>
      <c r="F6151" s="10">
        <v>516.72374461899994</v>
      </c>
      <c r="G6151" s="10">
        <v>266.8844292473741</v>
      </c>
      <c r="H6151" s="6">
        <f t="shared" si="192"/>
        <v>2.8055929864536675</v>
      </c>
      <c r="I6151" s="6">
        <f t="shared" si="193"/>
        <v>1.4490703991979674</v>
      </c>
      <c r="J6151" s="9" t="s">
        <v>4776</v>
      </c>
      <c r="K6151" s="9" t="s">
        <v>4777</v>
      </c>
    </row>
    <row r="6152" spans="1:11" x14ac:dyDescent="0.35">
      <c r="A6152" s="9" t="s">
        <v>11183</v>
      </c>
      <c r="B6152" s="9" t="s">
        <v>11184</v>
      </c>
      <c r="C6152" s="9" t="s">
        <v>4653</v>
      </c>
      <c r="D6152" s="9" t="s">
        <v>2196</v>
      </c>
      <c r="E6152" s="10">
        <v>50.109385792796104</v>
      </c>
      <c r="F6152" s="10">
        <v>102.045930885</v>
      </c>
      <c r="G6152" s="10">
        <v>266.8844292473741</v>
      </c>
      <c r="H6152" s="6">
        <f t="shared" si="192"/>
        <v>18.775687264373868</v>
      </c>
      <c r="I6152" s="6">
        <f t="shared" si="193"/>
        <v>49.104736816273984</v>
      </c>
      <c r="J6152" s="9" t="s">
        <v>4776</v>
      </c>
      <c r="K6152" s="9" t="s">
        <v>4777</v>
      </c>
    </row>
    <row r="6153" spans="1:11" x14ac:dyDescent="0.35">
      <c r="A6153" s="9" t="s">
        <v>11183</v>
      </c>
      <c r="B6153" s="9" t="s">
        <v>11184</v>
      </c>
      <c r="C6153" s="9" t="s">
        <v>4064</v>
      </c>
      <c r="D6153" s="9" t="s">
        <v>1691</v>
      </c>
      <c r="E6153" s="10">
        <v>15.884019993609105</v>
      </c>
      <c r="F6153" s="10">
        <v>115.35853122</v>
      </c>
      <c r="G6153" s="10">
        <v>266.8844292473741</v>
      </c>
      <c r="H6153" s="6">
        <f t="shared" si="192"/>
        <v>5.9516473248000059</v>
      </c>
      <c r="I6153" s="6">
        <f t="shared" si="193"/>
        <v>13.76926337881047</v>
      </c>
      <c r="J6153" s="9" t="s">
        <v>4776</v>
      </c>
      <c r="K6153" s="9" t="s">
        <v>4777</v>
      </c>
    </row>
    <row r="6154" spans="1:11" x14ac:dyDescent="0.35">
      <c r="A6154" s="9" t="s">
        <v>12678</v>
      </c>
      <c r="B6154" s="9" t="s">
        <v>12679</v>
      </c>
      <c r="C6154" s="9" t="s">
        <v>4487</v>
      </c>
      <c r="D6154" s="9" t="s">
        <v>2055</v>
      </c>
      <c r="E6154" s="10">
        <v>12.021464105025775</v>
      </c>
      <c r="F6154" s="10">
        <v>134.88338091700001</v>
      </c>
      <c r="G6154" s="10">
        <v>105.97241886794514</v>
      </c>
      <c r="H6154" s="6">
        <f t="shared" si="192"/>
        <v>11.343955562631839</v>
      </c>
      <c r="I6154" s="6">
        <f t="shared" si="193"/>
        <v>8.9124872340078269</v>
      </c>
      <c r="J6154" s="9" t="s">
        <v>4776</v>
      </c>
      <c r="K6154" s="9" t="s">
        <v>4777</v>
      </c>
    </row>
    <row r="6155" spans="1:11" x14ac:dyDescent="0.35">
      <c r="A6155" s="9" t="s">
        <v>12678</v>
      </c>
      <c r="B6155" s="9" t="s">
        <v>12679</v>
      </c>
      <c r="C6155" s="9" t="s">
        <v>4432</v>
      </c>
      <c r="D6155" s="9" t="s">
        <v>2010</v>
      </c>
      <c r="E6155" s="10">
        <v>3.4760145792428849</v>
      </c>
      <c r="F6155" s="10">
        <v>121.22115150499999</v>
      </c>
      <c r="G6155" s="10">
        <v>105.97241886794514</v>
      </c>
      <c r="H6155" s="6">
        <f t="shared" si="192"/>
        <v>3.2801125201968193</v>
      </c>
      <c r="I6155" s="6">
        <f t="shared" si="193"/>
        <v>2.8674983994847714</v>
      </c>
      <c r="J6155" s="9" t="s">
        <v>4776</v>
      </c>
      <c r="K6155" s="9" t="s">
        <v>4777</v>
      </c>
    </row>
    <row r="6156" spans="1:11" x14ac:dyDescent="0.35">
      <c r="A6156" s="9" t="s">
        <v>12678</v>
      </c>
      <c r="B6156" s="9" t="s">
        <v>12679</v>
      </c>
      <c r="C6156" s="9" t="s">
        <v>4701</v>
      </c>
      <c r="D6156" s="9" t="s">
        <v>2234</v>
      </c>
      <c r="E6156" s="10">
        <v>4.6143822838025041</v>
      </c>
      <c r="F6156" s="10">
        <v>78.5102513163</v>
      </c>
      <c r="G6156" s="10">
        <v>105.97241886794514</v>
      </c>
      <c r="H6156" s="6">
        <f t="shared" si="192"/>
        <v>4.3543238260443973</v>
      </c>
      <c r="I6156" s="6">
        <f t="shared" si="193"/>
        <v>5.8774264588865019</v>
      </c>
      <c r="J6156" s="9" t="s">
        <v>4776</v>
      </c>
      <c r="K6156" s="9" t="s">
        <v>4777</v>
      </c>
    </row>
    <row r="6157" spans="1:11" x14ac:dyDescent="0.35">
      <c r="A6157" s="9" t="s">
        <v>12678</v>
      </c>
      <c r="B6157" s="9" t="s">
        <v>12679</v>
      </c>
      <c r="C6157" s="9" t="s">
        <v>4619</v>
      </c>
      <c r="D6157" s="9" t="s">
        <v>2168</v>
      </c>
      <c r="E6157" s="10">
        <v>5.7833662628721019</v>
      </c>
      <c r="F6157" s="10">
        <v>69.232312422800007</v>
      </c>
      <c r="G6157" s="10">
        <v>105.97241886794514</v>
      </c>
      <c r="H6157" s="6">
        <f t="shared" si="192"/>
        <v>5.4574259270979724</v>
      </c>
      <c r="I6157" s="6">
        <f t="shared" si="193"/>
        <v>8.3535650630203246</v>
      </c>
      <c r="J6157" s="9" t="s">
        <v>4776</v>
      </c>
      <c r="K6157" s="9" t="s">
        <v>4777</v>
      </c>
    </row>
    <row r="6158" spans="1:11" x14ac:dyDescent="0.35">
      <c r="A6158" s="9" t="s">
        <v>12678</v>
      </c>
      <c r="B6158" s="9" t="s">
        <v>12679</v>
      </c>
      <c r="C6158" s="9" t="s">
        <v>4710</v>
      </c>
      <c r="D6158" s="9" t="s">
        <v>2241</v>
      </c>
      <c r="E6158" s="10">
        <v>45.757739509766886</v>
      </c>
      <c r="F6158" s="10">
        <v>128.12721724900001</v>
      </c>
      <c r="G6158" s="10">
        <v>105.97241886794514</v>
      </c>
      <c r="H6158" s="6">
        <f t="shared" si="192"/>
        <v>43.178913908520613</v>
      </c>
      <c r="I6158" s="6">
        <f t="shared" si="193"/>
        <v>35.71273964441307</v>
      </c>
      <c r="J6158" s="9" t="s">
        <v>4776</v>
      </c>
      <c r="K6158" s="9" t="s">
        <v>4777</v>
      </c>
    </row>
    <row r="6159" spans="1:11" x14ac:dyDescent="0.35">
      <c r="A6159" s="9" t="s">
        <v>12678</v>
      </c>
      <c r="B6159" s="9" t="s">
        <v>12679</v>
      </c>
      <c r="C6159" s="9" t="s">
        <v>4426</v>
      </c>
      <c r="D6159" s="9" t="s">
        <v>2004</v>
      </c>
      <c r="E6159" s="10">
        <v>17.954285932330709</v>
      </c>
      <c r="F6159" s="10">
        <v>86.406087957500006</v>
      </c>
      <c r="G6159" s="10">
        <v>105.97241886794514</v>
      </c>
      <c r="H6159" s="6">
        <f t="shared" si="192"/>
        <v>16.942414001801726</v>
      </c>
      <c r="I6159" s="6">
        <f t="shared" si="193"/>
        <v>20.778959395964979</v>
      </c>
      <c r="J6159" s="9" t="s">
        <v>4776</v>
      </c>
      <c r="K6159" s="9" t="s">
        <v>4777</v>
      </c>
    </row>
    <row r="6160" spans="1:11" x14ac:dyDescent="0.35">
      <c r="A6160" s="9" t="s">
        <v>12678</v>
      </c>
      <c r="B6160" s="9" t="s">
        <v>12679</v>
      </c>
      <c r="C6160" s="9" t="s">
        <v>4659</v>
      </c>
      <c r="D6160" s="9" t="s">
        <v>2202</v>
      </c>
      <c r="E6160" s="10">
        <v>0.26473658926057259</v>
      </c>
      <c r="F6160" s="10">
        <v>43.870702280099998</v>
      </c>
      <c r="G6160" s="10">
        <v>105.97241886794514</v>
      </c>
      <c r="H6160" s="6">
        <f t="shared" si="192"/>
        <v>0.24981650139595984</v>
      </c>
      <c r="I6160" s="6">
        <f t="shared" si="193"/>
        <v>0.60344734754943419</v>
      </c>
      <c r="J6160" s="9" t="s">
        <v>4776</v>
      </c>
      <c r="K6160" s="9" t="s">
        <v>4777</v>
      </c>
    </row>
    <row r="6161" spans="1:11" x14ac:dyDescent="0.35">
      <c r="A6161" s="9" t="s">
        <v>12678</v>
      </c>
      <c r="B6161" s="9" t="s">
        <v>12679</v>
      </c>
      <c r="C6161" s="9" t="s">
        <v>4725</v>
      </c>
      <c r="D6161" s="9" t="s">
        <v>2253</v>
      </c>
      <c r="E6161" s="10">
        <v>5.5297894778740186</v>
      </c>
      <c r="F6161" s="10">
        <v>114.15182842</v>
      </c>
      <c r="G6161" s="10">
        <v>105.97241886794514</v>
      </c>
      <c r="H6161" s="6">
        <f t="shared" si="192"/>
        <v>5.218140283053109</v>
      </c>
      <c r="I6161" s="6">
        <f t="shared" si="193"/>
        <v>4.8442408276880222</v>
      </c>
      <c r="J6161" s="9" t="s">
        <v>4776</v>
      </c>
      <c r="K6161" s="9" t="s">
        <v>4777</v>
      </c>
    </row>
    <row r="6162" spans="1:11" x14ac:dyDescent="0.35">
      <c r="A6162" s="9" t="s">
        <v>12678</v>
      </c>
      <c r="B6162" s="9" t="s">
        <v>12679</v>
      </c>
      <c r="C6162" s="9" t="s">
        <v>4019</v>
      </c>
      <c r="D6162" s="9" t="s">
        <v>1652</v>
      </c>
      <c r="E6162" s="10">
        <v>10.570640302956679</v>
      </c>
      <c r="F6162" s="10">
        <v>516.72374461899994</v>
      </c>
      <c r="G6162" s="10">
        <v>105.97241886794514</v>
      </c>
      <c r="H6162" s="6">
        <f t="shared" si="192"/>
        <v>9.9748976345713274</v>
      </c>
      <c r="I6162" s="6">
        <f t="shared" si="193"/>
        <v>2.0457043851837722</v>
      </c>
      <c r="J6162" s="9" t="s">
        <v>4776</v>
      </c>
      <c r="K6162" s="9" t="s">
        <v>4777</v>
      </c>
    </row>
    <row r="6163" spans="1:11" x14ac:dyDescent="0.35">
      <c r="A6163" s="9" t="s">
        <v>12347</v>
      </c>
      <c r="B6163" s="9" t="s">
        <v>12348</v>
      </c>
      <c r="C6163" s="9" t="s">
        <v>4701</v>
      </c>
      <c r="D6163" s="9" t="s">
        <v>2234</v>
      </c>
      <c r="E6163" s="10">
        <v>5.8871447633296263</v>
      </c>
      <c r="F6163" s="10">
        <v>78.5102513163</v>
      </c>
      <c r="G6163" s="10">
        <v>5.887144767806288</v>
      </c>
      <c r="H6163" s="6">
        <f t="shared" si="192"/>
        <v>99.999999923958697</v>
      </c>
      <c r="I6163" s="6">
        <f t="shared" si="193"/>
        <v>7.49856823106024</v>
      </c>
      <c r="J6163" s="9" t="s">
        <v>4776</v>
      </c>
      <c r="K6163" s="9" t="s">
        <v>4777</v>
      </c>
    </row>
    <row r="6164" spans="1:11" x14ac:dyDescent="0.35">
      <c r="A6164" s="9" t="s">
        <v>12168</v>
      </c>
      <c r="B6164" s="9" t="s">
        <v>12169</v>
      </c>
      <c r="C6164" s="9" t="s">
        <v>3972</v>
      </c>
      <c r="D6164" s="9" t="s">
        <v>1610</v>
      </c>
      <c r="E6164" s="10">
        <v>2.4344981243202164</v>
      </c>
      <c r="F6164" s="10">
        <v>241.73220510199999</v>
      </c>
      <c r="G6164" s="10">
        <v>34.883962611384923</v>
      </c>
      <c r="H6164" s="6">
        <f t="shared" si="192"/>
        <v>6.9788462722571554</v>
      </c>
      <c r="I6164" s="6">
        <f t="shared" si="193"/>
        <v>1.007105413733751</v>
      </c>
      <c r="J6164" s="9" t="s">
        <v>4776</v>
      </c>
      <c r="K6164" s="9" t="s">
        <v>4824</v>
      </c>
    </row>
    <row r="6165" spans="1:11" x14ac:dyDescent="0.35">
      <c r="A6165" s="9" t="s">
        <v>12168</v>
      </c>
      <c r="B6165" s="9" t="s">
        <v>12169</v>
      </c>
      <c r="C6165" s="9" t="s">
        <v>4096</v>
      </c>
      <c r="D6165" s="9" t="s">
        <v>1716</v>
      </c>
      <c r="E6165" s="10">
        <v>32.449464476996226</v>
      </c>
      <c r="F6165" s="10">
        <v>339.37669933199999</v>
      </c>
      <c r="G6165" s="10">
        <v>34.883962611384923</v>
      </c>
      <c r="H6165" s="6">
        <f t="shared" si="192"/>
        <v>93.02115369888007</v>
      </c>
      <c r="I6165" s="6">
        <f t="shared" si="193"/>
        <v>9.5614886174763818</v>
      </c>
      <c r="J6165" s="9" t="s">
        <v>4776</v>
      </c>
      <c r="K6165" s="9" t="s">
        <v>4824</v>
      </c>
    </row>
    <row r="6166" spans="1:11" x14ac:dyDescent="0.35">
      <c r="A6166" s="9" t="s">
        <v>11716</v>
      </c>
      <c r="B6166" s="9" t="s">
        <v>11717</v>
      </c>
      <c r="C6166" s="9" t="s">
        <v>3991</v>
      </c>
      <c r="D6166" s="9" t="s">
        <v>1583</v>
      </c>
      <c r="E6166" s="10">
        <v>97.124278730993254</v>
      </c>
      <c r="F6166" s="10">
        <v>430.18182052100002</v>
      </c>
      <c r="G6166" s="10">
        <v>166.43623344160602</v>
      </c>
      <c r="H6166" s="6">
        <f t="shared" si="192"/>
        <v>58.355249168186205</v>
      </c>
      <c r="I6166" s="6">
        <f t="shared" si="193"/>
        <v>22.577494933041219</v>
      </c>
      <c r="J6166" s="9" t="s">
        <v>4776</v>
      </c>
      <c r="K6166" s="9" t="s">
        <v>4824</v>
      </c>
    </row>
    <row r="6167" spans="1:11" x14ac:dyDescent="0.35">
      <c r="A6167" s="9" t="s">
        <v>11716</v>
      </c>
      <c r="B6167" s="9" t="s">
        <v>11717</v>
      </c>
      <c r="C6167" s="9" t="s">
        <v>3886</v>
      </c>
      <c r="D6167" s="9" t="s">
        <v>1528</v>
      </c>
      <c r="E6167" s="10">
        <v>4.4856151015307386</v>
      </c>
      <c r="F6167" s="10">
        <v>134.608440116</v>
      </c>
      <c r="G6167" s="10">
        <v>166.43623344160602</v>
      </c>
      <c r="H6167" s="6">
        <f t="shared" si="192"/>
        <v>2.6950952979265255</v>
      </c>
      <c r="I6167" s="6">
        <f t="shared" si="193"/>
        <v>3.332343126229842</v>
      </c>
      <c r="J6167" s="9" t="s">
        <v>4776</v>
      </c>
      <c r="K6167" s="9" t="s">
        <v>4824</v>
      </c>
    </row>
    <row r="6168" spans="1:11" x14ac:dyDescent="0.35">
      <c r="A6168" s="9" t="s">
        <v>11716</v>
      </c>
      <c r="B6168" s="9" t="s">
        <v>11717</v>
      </c>
      <c r="C6168" s="9" t="s">
        <v>4015</v>
      </c>
      <c r="D6168" s="9" t="s">
        <v>1648</v>
      </c>
      <c r="E6168" s="10">
        <v>5.8478252923606373</v>
      </c>
      <c r="F6168" s="10">
        <v>151.589441523</v>
      </c>
      <c r="G6168" s="10">
        <v>166.43623344160602</v>
      </c>
      <c r="H6168" s="6">
        <f t="shared" si="192"/>
        <v>3.5135530115275899</v>
      </c>
      <c r="I6168" s="6">
        <f t="shared" si="193"/>
        <v>3.8576732215702321</v>
      </c>
      <c r="J6168" s="9" t="s">
        <v>4776</v>
      </c>
      <c r="K6168" s="9" t="s">
        <v>4824</v>
      </c>
    </row>
    <row r="6169" spans="1:11" x14ac:dyDescent="0.35">
      <c r="A6169" s="9" t="s">
        <v>11716</v>
      </c>
      <c r="B6169" s="9" t="s">
        <v>11717</v>
      </c>
      <c r="C6169" s="9" t="s">
        <v>3940</v>
      </c>
      <c r="D6169" s="9" t="s">
        <v>1580</v>
      </c>
      <c r="E6169" s="10">
        <v>4.4213847148827032E-5</v>
      </c>
      <c r="F6169" s="10">
        <v>171.85772461400001</v>
      </c>
      <c r="G6169" s="10">
        <v>166.43623344160602</v>
      </c>
      <c r="H6169" s="6">
        <f t="shared" si="192"/>
        <v>2.656503709232246E-5</v>
      </c>
      <c r="I6169" s="6">
        <f t="shared" si="193"/>
        <v>2.5727006015082112E-5</v>
      </c>
      <c r="J6169" s="9" t="s">
        <v>4776</v>
      </c>
      <c r="K6169" s="9" t="s">
        <v>4824</v>
      </c>
    </row>
    <row r="6170" spans="1:11" x14ac:dyDescent="0.35">
      <c r="A6170" s="9" t="s">
        <v>11716</v>
      </c>
      <c r="B6170" s="9" t="s">
        <v>11717</v>
      </c>
      <c r="C6170" s="9" t="s">
        <v>4146</v>
      </c>
      <c r="D6170" s="9" t="s">
        <v>1760</v>
      </c>
      <c r="E6170" s="10">
        <v>0.12902190721853402</v>
      </c>
      <c r="F6170" s="10">
        <v>142.97358619299999</v>
      </c>
      <c r="G6170" s="10">
        <v>166.43623344160602</v>
      </c>
      <c r="H6170" s="6">
        <f t="shared" si="192"/>
        <v>7.7520323880557671E-2</v>
      </c>
      <c r="I6170" s="6">
        <f t="shared" si="193"/>
        <v>9.0241778676774173E-2</v>
      </c>
      <c r="J6170" s="9" t="s">
        <v>4776</v>
      </c>
      <c r="K6170" s="9" t="s">
        <v>4824</v>
      </c>
    </row>
    <row r="6171" spans="1:11" x14ac:dyDescent="0.35">
      <c r="A6171" s="9" t="s">
        <v>11716</v>
      </c>
      <c r="B6171" s="9" t="s">
        <v>11717</v>
      </c>
      <c r="C6171" s="9" t="s">
        <v>4101</v>
      </c>
      <c r="D6171" s="9" t="s">
        <v>1720</v>
      </c>
      <c r="E6171" s="10">
        <v>58.8494481589453</v>
      </c>
      <c r="F6171" s="10">
        <v>160.004209551</v>
      </c>
      <c r="G6171" s="10">
        <v>166.43623344160602</v>
      </c>
      <c r="H6171" s="6">
        <f t="shared" si="192"/>
        <v>35.358555611385285</v>
      </c>
      <c r="I6171" s="6">
        <f t="shared" si="193"/>
        <v>36.779937430450872</v>
      </c>
      <c r="J6171" s="9" t="s">
        <v>4776</v>
      </c>
      <c r="K6171" s="9" t="s">
        <v>4824</v>
      </c>
    </row>
    <row r="6172" spans="1:11" x14ac:dyDescent="0.35">
      <c r="A6172" s="9" t="s">
        <v>11566</v>
      </c>
      <c r="B6172" s="9" t="s">
        <v>11567</v>
      </c>
      <c r="C6172" s="9" t="s">
        <v>3991</v>
      </c>
      <c r="D6172" s="9" t="s">
        <v>1583</v>
      </c>
      <c r="E6172" s="10">
        <v>25.881695639758469</v>
      </c>
      <c r="F6172" s="10">
        <v>430.18182052100002</v>
      </c>
      <c r="G6172" s="10">
        <v>291.4067663040567</v>
      </c>
      <c r="H6172" s="6">
        <f t="shared" si="192"/>
        <v>8.8816385316026789</v>
      </c>
      <c r="I6172" s="6">
        <f t="shared" si="193"/>
        <v>6.0164549976595332</v>
      </c>
      <c r="J6172" s="9" t="s">
        <v>4776</v>
      </c>
      <c r="K6172" s="9" t="s">
        <v>4824</v>
      </c>
    </row>
    <row r="6173" spans="1:11" x14ac:dyDescent="0.35">
      <c r="A6173" s="9" t="s">
        <v>11566</v>
      </c>
      <c r="B6173" s="9" t="s">
        <v>11567</v>
      </c>
      <c r="C6173" s="9" t="s">
        <v>3886</v>
      </c>
      <c r="D6173" s="9" t="s">
        <v>1528</v>
      </c>
      <c r="E6173" s="10">
        <v>9.9942000918793532</v>
      </c>
      <c r="F6173" s="10">
        <v>134.608440116</v>
      </c>
      <c r="G6173" s="10">
        <v>291.4067663040567</v>
      </c>
      <c r="H6173" s="6">
        <f t="shared" si="192"/>
        <v>3.4296389952219939</v>
      </c>
      <c r="I6173" s="6">
        <f t="shared" si="193"/>
        <v>7.424645945875878</v>
      </c>
      <c r="J6173" s="9" t="s">
        <v>4776</v>
      </c>
      <c r="K6173" s="9" t="s">
        <v>4824</v>
      </c>
    </row>
    <row r="6174" spans="1:11" x14ac:dyDescent="0.35">
      <c r="A6174" s="9" t="s">
        <v>11566</v>
      </c>
      <c r="B6174" s="9" t="s">
        <v>11567</v>
      </c>
      <c r="C6174" s="9" t="s">
        <v>3940</v>
      </c>
      <c r="D6174" s="9" t="s">
        <v>1580</v>
      </c>
      <c r="E6174" s="10">
        <v>14.382126019947799</v>
      </c>
      <c r="F6174" s="10">
        <v>171.85772461400001</v>
      </c>
      <c r="G6174" s="10">
        <v>291.4067663040567</v>
      </c>
      <c r="H6174" s="6">
        <f t="shared" si="192"/>
        <v>4.9354125171346732</v>
      </c>
      <c r="I6174" s="6">
        <f t="shared" si="193"/>
        <v>8.3686235531458859</v>
      </c>
      <c r="J6174" s="9" t="s">
        <v>4776</v>
      </c>
      <c r="K6174" s="9" t="s">
        <v>4824</v>
      </c>
    </row>
    <row r="6175" spans="1:11" x14ac:dyDescent="0.35">
      <c r="A6175" s="9" t="s">
        <v>11566</v>
      </c>
      <c r="B6175" s="9" t="s">
        <v>11567</v>
      </c>
      <c r="C6175" s="9" t="s">
        <v>3937</v>
      </c>
      <c r="D6175" s="9" t="s">
        <v>1578</v>
      </c>
      <c r="E6175" s="10">
        <v>17.762778051521909</v>
      </c>
      <c r="F6175" s="10">
        <v>410.44938777099998</v>
      </c>
      <c r="G6175" s="10">
        <v>291.4067663040567</v>
      </c>
      <c r="H6175" s="6">
        <f t="shared" si="192"/>
        <v>6.0955269765383724</v>
      </c>
      <c r="I6175" s="6">
        <f t="shared" si="193"/>
        <v>4.3276415023993673</v>
      </c>
      <c r="J6175" s="9" t="s">
        <v>4776</v>
      </c>
      <c r="K6175" s="9" t="s">
        <v>4824</v>
      </c>
    </row>
    <row r="6176" spans="1:11" x14ac:dyDescent="0.35">
      <c r="A6176" s="9" t="s">
        <v>11566</v>
      </c>
      <c r="B6176" s="9" t="s">
        <v>11567</v>
      </c>
      <c r="C6176" s="9" t="s">
        <v>3972</v>
      </c>
      <c r="D6176" s="9" t="s">
        <v>1610</v>
      </c>
      <c r="E6176" s="10">
        <v>69.259954663629429</v>
      </c>
      <c r="F6176" s="10">
        <v>241.73220510199999</v>
      </c>
      <c r="G6176" s="10">
        <v>291.4067663040567</v>
      </c>
      <c r="H6176" s="6">
        <f t="shared" si="192"/>
        <v>23.76744903423516</v>
      </c>
      <c r="I6176" s="6">
        <f t="shared" si="193"/>
        <v>28.651521477829107</v>
      </c>
      <c r="J6176" s="9" t="s">
        <v>4776</v>
      </c>
      <c r="K6176" s="9" t="s">
        <v>4824</v>
      </c>
    </row>
    <row r="6177" spans="1:11" x14ac:dyDescent="0.35">
      <c r="A6177" s="9" t="s">
        <v>11566</v>
      </c>
      <c r="B6177" s="9" t="s">
        <v>11567</v>
      </c>
      <c r="C6177" s="9" t="s">
        <v>4096</v>
      </c>
      <c r="D6177" s="9" t="s">
        <v>1716</v>
      </c>
      <c r="E6177" s="10">
        <v>20.269780286130551</v>
      </c>
      <c r="F6177" s="10">
        <v>339.37669933199999</v>
      </c>
      <c r="G6177" s="10">
        <v>291.4067663040567</v>
      </c>
      <c r="H6177" s="6">
        <f t="shared" si="192"/>
        <v>6.9558372110621702</v>
      </c>
      <c r="I6177" s="6">
        <f t="shared" si="193"/>
        <v>5.9726493675104537</v>
      </c>
      <c r="J6177" s="9" t="s">
        <v>4776</v>
      </c>
      <c r="K6177" s="9" t="s">
        <v>4824</v>
      </c>
    </row>
    <row r="6178" spans="1:11" x14ac:dyDescent="0.35">
      <c r="A6178" s="9" t="s">
        <v>11566</v>
      </c>
      <c r="B6178" s="9" t="s">
        <v>11567</v>
      </c>
      <c r="C6178" s="9" t="s">
        <v>3863</v>
      </c>
      <c r="D6178" s="9" t="s">
        <v>487</v>
      </c>
      <c r="E6178" s="10">
        <v>6.620726295722009</v>
      </c>
      <c r="F6178" s="10">
        <v>114.60102465600001</v>
      </c>
      <c r="G6178" s="10">
        <v>291.4067663040567</v>
      </c>
      <c r="H6178" s="6">
        <f t="shared" si="192"/>
        <v>2.2719878401223799</v>
      </c>
      <c r="I6178" s="6">
        <f t="shared" si="193"/>
        <v>5.7771964217558827</v>
      </c>
      <c r="J6178" s="9" t="s">
        <v>4776</v>
      </c>
      <c r="K6178" s="9" t="s">
        <v>4824</v>
      </c>
    </row>
    <row r="6179" spans="1:11" x14ac:dyDescent="0.35">
      <c r="A6179" s="9" t="s">
        <v>11566</v>
      </c>
      <c r="B6179" s="9" t="s">
        <v>11567</v>
      </c>
      <c r="C6179" s="9" t="s">
        <v>4152</v>
      </c>
      <c r="D6179" s="9" t="s">
        <v>1766</v>
      </c>
      <c r="E6179" s="10">
        <v>49.423184865938154</v>
      </c>
      <c r="F6179" s="10">
        <v>76.642820999600005</v>
      </c>
      <c r="G6179" s="10">
        <v>291.4067663040567</v>
      </c>
      <c r="H6179" s="6">
        <f t="shared" si="192"/>
        <v>16.960204971482888</v>
      </c>
      <c r="I6179" s="6">
        <f t="shared" si="193"/>
        <v>64.485080561160572</v>
      </c>
      <c r="J6179" s="9" t="s">
        <v>4776</v>
      </c>
      <c r="K6179" s="9" t="s">
        <v>4824</v>
      </c>
    </row>
    <row r="6180" spans="1:11" x14ac:dyDescent="0.35">
      <c r="A6180" s="9" t="s">
        <v>11566</v>
      </c>
      <c r="B6180" s="9" t="s">
        <v>11567</v>
      </c>
      <c r="C6180" s="9" t="s">
        <v>3902</v>
      </c>
      <c r="D6180" s="9" t="s">
        <v>1544</v>
      </c>
      <c r="E6180" s="10">
        <v>1.6817459689399503</v>
      </c>
      <c r="F6180" s="10">
        <v>139.95957388599999</v>
      </c>
      <c r="G6180" s="10">
        <v>291.4067663040567</v>
      </c>
      <c r="H6180" s="6">
        <f t="shared" si="192"/>
        <v>0.57711287567880287</v>
      </c>
      <c r="I6180" s="6">
        <f t="shared" si="193"/>
        <v>1.2015940905262885</v>
      </c>
      <c r="J6180" s="9" t="s">
        <v>4776</v>
      </c>
      <c r="K6180" s="9" t="s">
        <v>4824</v>
      </c>
    </row>
    <row r="6181" spans="1:11" x14ac:dyDescent="0.35">
      <c r="A6181" s="9" t="s">
        <v>11566</v>
      </c>
      <c r="B6181" s="9" t="s">
        <v>11567</v>
      </c>
      <c r="C6181" s="9" t="s">
        <v>4197</v>
      </c>
      <c r="D6181" s="9" t="s">
        <v>1805</v>
      </c>
      <c r="E6181" s="10">
        <v>42.767620591168615</v>
      </c>
      <c r="F6181" s="10">
        <v>206.276272022</v>
      </c>
      <c r="G6181" s="10">
        <v>291.4067663040567</v>
      </c>
      <c r="H6181" s="6">
        <f t="shared" si="192"/>
        <v>14.676262028365002</v>
      </c>
      <c r="I6181" s="6">
        <f t="shared" si="193"/>
        <v>20.7331750627175</v>
      </c>
      <c r="J6181" s="9" t="s">
        <v>4776</v>
      </c>
      <c r="K6181" s="9" t="s">
        <v>4824</v>
      </c>
    </row>
    <row r="6182" spans="1:11" x14ac:dyDescent="0.35">
      <c r="A6182" s="9" t="s">
        <v>11566</v>
      </c>
      <c r="B6182" s="9" t="s">
        <v>11567</v>
      </c>
      <c r="C6182" s="9" t="s">
        <v>4033</v>
      </c>
      <c r="D6182" s="9" t="s">
        <v>1665</v>
      </c>
      <c r="E6182" s="10">
        <v>33.362953867202876</v>
      </c>
      <c r="F6182" s="10">
        <v>339.97451718000002</v>
      </c>
      <c r="G6182" s="10">
        <v>291.4067663040567</v>
      </c>
      <c r="H6182" s="6">
        <f t="shared" si="192"/>
        <v>11.448929031521402</v>
      </c>
      <c r="I6182" s="6">
        <f t="shared" si="193"/>
        <v>9.8133689971648099</v>
      </c>
      <c r="J6182" s="9" t="s">
        <v>4776</v>
      </c>
      <c r="K6182" s="9" t="s">
        <v>4824</v>
      </c>
    </row>
    <row r="6183" spans="1:11" x14ac:dyDescent="0.35">
      <c r="A6183" s="9" t="s">
        <v>12200</v>
      </c>
      <c r="B6183" s="9" t="s">
        <v>12201</v>
      </c>
      <c r="C6183" s="9" t="s">
        <v>3982</v>
      </c>
      <c r="D6183" s="9" t="s">
        <v>1620</v>
      </c>
      <c r="E6183" s="10">
        <v>51.119081248732726</v>
      </c>
      <c r="F6183" s="10">
        <v>119.42963456699999</v>
      </c>
      <c r="G6183" s="10">
        <v>99.103703381049172</v>
      </c>
      <c r="H6183" s="6">
        <f t="shared" si="192"/>
        <v>51.581403625434874</v>
      </c>
      <c r="I6183" s="6">
        <f t="shared" si="193"/>
        <v>42.802677437696538</v>
      </c>
      <c r="J6183" s="9" t="s">
        <v>4776</v>
      </c>
      <c r="K6183" s="9" t="s">
        <v>4824</v>
      </c>
    </row>
    <row r="6184" spans="1:11" x14ac:dyDescent="0.35">
      <c r="A6184" s="9" t="s">
        <v>12200</v>
      </c>
      <c r="B6184" s="9" t="s">
        <v>12201</v>
      </c>
      <c r="C6184" s="9" t="s">
        <v>4122</v>
      </c>
      <c r="D6184" s="9" t="s">
        <v>1739</v>
      </c>
      <c r="E6184" s="10">
        <v>5.4922749279903017E-2</v>
      </c>
      <c r="F6184" s="10">
        <v>155.84042322499999</v>
      </c>
      <c r="G6184" s="10">
        <v>99.103703381049172</v>
      </c>
      <c r="H6184" s="6">
        <f t="shared" si="192"/>
        <v>5.5419472134888417E-2</v>
      </c>
      <c r="I6184" s="6">
        <f t="shared" si="193"/>
        <v>3.5242941557343178E-2</v>
      </c>
      <c r="J6184" s="9" t="s">
        <v>4776</v>
      </c>
      <c r="K6184" s="9" t="s">
        <v>4824</v>
      </c>
    </row>
    <row r="6185" spans="1:11" x14ac:dyDescent="0.35">
      <c r="A6185" s="9" t="s">
        <v>12200</v>
      </c>
      <c r="B6185" s="9" t="s">
        <v>12201</v>
      </c>
      <c r="C6185" s="9" t="s">
        <v>4100</v>
      </c>
      <c r="D6185" s="9" t="s">
        <v>1719</v>
      </c>
      <c r="E6185" s="10">
        <v>40.817465714711815</v>
      </c>
      <c r="F6185" s="10">
        <v>207.400470969</v>
      </c>
      <c r="G6185" s="10">
        <v>99.103703381049172</v>
      </c>
      <c r="H6185" s="6">
        <f t="shared" si="192"/>
        <v>41.186619997206911</v>
      </c>
      <c r="I6185" s="6">
        <f t="shared" si="193"/>
        <v>19.680507726914843</v>
      </c>
      <c r="J6185" s="9" t="s">
        <v>4776</v>
      </c>
      <c r="K6185" s="9" t="s">
        <v>4824</v>
      </c>
    </row>
    <row r="6186" spans="1:11" x14ac:dyDescent="0.35">
      <c r="A6186" s="9" t="s">
        <v>12200</v>
      </c>
      <c r="B6186" s="9" t="s">
        <v>12201</v>
      </c>
      <c r="C6186" s="9" t="s">
        <v>4087</v>
      </c>
      <c r="D6186" s="9" t="s">
        <v>1710</v>
      </c>
      <c r="E6186" s="10">
        <v>7.1122337463958809</v>
      </c>
      <c r="F6186" s="10">
        <v>112.19560484900001</v>
      </c>
      <c r="G6186" s="10">
        <v>99.103703381049172</v>
      </c>
      <c r="H6186" s="6">
        <f t="shared" si="192"/>
        <v>7.1765569840005581</v>
      </c>
      <c r="I6186" s="6">
        <f t="shared" si="193"/>
        <v>6.339137576706305</v>
      </c>
      <c r="J6186" s="9" t="s">
        <v>4776</v>
      </c>
      <c r="K6186" s="9" t="s">
        <v>4824</v>
      </c>
    </row>
    <row r="6187" spans="1:11" x14ac:dyDescent="0.35">
      <c r="A6187" s="9" t="s">
        <v>12133</v>
      </c>
      <c r="B6187" s="9" t="s">
        <v>12134</v>
      </c>
      <c r="C6187" s="9" t="s">
        <v>4093</v>
      </c>
      <c r="D6187" s="9" t="s">
        <v>1715</v>
      </c>
      <c r="E6187" s="10">
        <v>4.3347756897733637E-4</v>
      </c>
      <c r="F6187" s="10">
        <v>80.926855641900005</v>
      </c>
      <c r="G6187" s="10">
        <v>113.61465670888825</v>
      </c>
      <c r="H6187" s="6">
        <f t="shared" si="192"/>
        <v>3.8153314152770289E-4</v>
      </c>
      <c r="I6187" s="6">
        <f t="shared" si="193"/>
        <v>5.3564118553606904E-4</v>
      </c>
      <c r="J6187" s="9" t="s">
        <v>4776</v>
      </c>
      <c r="K6187" s="9" t="s">
        <v>4824</v>
      </c>
    </row>
    <row r="6188" spans="1:11" x14ac:dyDescent="0.35">
      <c r="A6188" s="9" t="s">
        <v>12133</v>
      </c>
      <c r="B6188" s="9" t="s">
        <v>12134</v>
      </c>
      <c r="C6188" s="9" t="s">
        <v>4188</v>
      </c>
      <c r="D6188" s="9" t="s">
        <v>1715</v>
      </c>
      <c r="E6188" s="10">
        <v>23.73692297673545</v>
      </c>
      <c r="F6188" s="10">
        <v>266.67768020699998</v>
      </c>
      <c r="G6188" s="10">
        <v>113.61465670888825</v>
      </c>
      <c r="H6188" s="6">
        <f t="shared" si="192"/>
        <v>20.892483121747155</v>
      </c>
      <c r="I6188" s="6">
        <f t="shared" si="193"/>
        <v>8.9009784989544016</v>
      </c>
      <c r="J6188" s="9" t="s">
        <v>4776</v>
      </c>
      <c r="K6188" s="9" t="s">
        <v>4824</v>
      </c>
    </row>
    <row r="6189" spans="1:11" x14ac:dyDescent="0.35">
      <c r="A6189" s="9" t="s">
        <v>12133</v>
      </c>
      <c r="B6189" s="9" t="s">
        <v>12134</v>
      </c>
      <c r="C6189" s="9" t="s">
        <v>4119</v>
      </c>
      <c r="D6189" s="9" t="s">
        <v>1736</v>
      </c>
      <c r="E6189" s="10">
        <v>1.4345860692289183</v>
      </c>
      <c r="F6189" s="10">
        <v>122.55132212300001</v>
      </c>
      <c r="G6189" s="10">
        <v>113.61465670888825</v>
      </c>
      <c r="H6189" s="6">
        <f t="shared" si="192"/>
        <v>1.2626769386846974</v>
      </c>
      <c r="I6189" s="6">
        <f t="shared" si="193"/>
        <v>1.1706002386404937</v>
      </c>
      <c r="J6189" s="9" t="s">
        <v>4776</v>
      </c>
      <c r="K6189" s="9" t="s">
        <v>4824</v>
      </c>
    </row>
    <row r="6190" spans="1:11" x14ac:dyDescent="0.35">
      <c r="A6190" s="9" t="s">
        <v>12133</v>
      </c>
      <c r="B6190" s="9" t="s">
        <v>12134</v>
      </c>
      <c r="C6190" s="9" t="s">
        <v>4109</v>
      </c>
      <c r="D6190" s="9" t="s">
        <v>1726</v>
      </c>
      <c r="E6190" s="10">
        <v>1.0820181103434504E-3</v>
      </c>
      <c r="F6190" s="10">
        <v>284.56916153100002</v>
      </c>
      <c r="G6190" s="10">
        <v>113.61465670888825</v>
      </c>
      <c r="H6190" s="6">
        <f t="shared" si="192"/>
        <v>9.5235785741612207E-4</v>
      </c>
      <c r="I6190" s="6">
        <f t="shared" si="193"/>
        <v>3.8023027671801288E-4</v>
      </c>
      <c r="J6190" s="9" t="s">
        <v>4776</v>
      </c>
      <c r="K6190" s="9" t="s">
        <v>4824</v>
      </c>
    </row>
    <row r="6191" spans="1:11" x14ac:dyDescent="0.35">
      <c r="A6191" s="9" t="s">
        <v>12133</v>
      </c>
      <c r="B6191" s="9" t="s">
        <v>12134</v>
      </c>
      <c r="C6191" s="9" t="s">
        <v>4030</v>
      </c>
      <c r="D6191" s="9" t="s">
        <v>1662</v>
      </c>
      <c r="E6191" s="10">
        <v>17.465279488722988</v>
      </c>
      <c r="F6191" s="10">
        <v>204.132558413</v>
      </c>
      <c r="G6191" s="10">
        <v>113.61465670888825</v>
      </c>
      <c r="H6191" s="6">
        <f t="shared" si="192"/>
        <v>15.372382397346673</v>
      </c>
      <c r="I6191" s="6">
        <f t="shared" si="193"/>
        <v>8.5558519544870055</v>
      </c>
      <c r="J6191" s="9" t="s">
        <v>4776</v>
      </c>
      <c r="K6191" s="9" t="s">
        <v>4824</v>
      </c>
    </row>
    <row r="6192" spans="1:11" x14ac:dyDescent="0.35">
      <c r="A6192" s="9" t="s">
        <v>12133</v>
      </c>
      <c r="B6192" s="9" t="s">
        <v>12134</v>
      </c>
      <c r="C6192" s="9" t="s">
        <v>3962</v>
      </c>
      <c r="D6192" s="9" t="s">
        <v>1601</v>
      </c>
      <c r="E6192" s="10">
        <v>70.841869107222806</v>
      </c>
      <c r="F6192" s="10">
        <v>142.25212587199999</v>
      </c>
      <c r="G6192" s="10">
        <v>113.61465670888825</v>
      </c>
      <c r="H6192" s="6">
        <f t="shared" si="192"/>
        <v>62.35275549768108</v>
      </c>
      <c r="I6192" s="6">
        <f t="shared" si="193"/>
        <v>49.800218220265535</v>
      </c>
      <c r="J6192" s="9" t="s">
        <v>4776</v>
      </c>
      <c r="K6192" s="9" t="s">
        <v>4824</v>
      </c>
    </row>
    <row r="6193" spans="1:11" x14ac:dyDescent="0.35">
      <c r="A6193" s="9" t="s">
        <v>12133</v>
      </c>
      <c r="B6193" s="9" t="s">
        <v>12134</v>
      </c>
      <c r="C6193" s="9" t="s">
        <v>4166</v>
      </c>
      <c r="D6193" s="9" t="s">
        <v>1780</v>
      </c>
      <c r="E6193" s="10">
        <v>0.13448366605209344</v>
      </c>
      <c r="F6193" s="10">
        <v>140.79198949799999</v>
      </c>
      <c r="G6193" s="10">
        <v>113.61465670888825</v>
      </c>
      <c r="H6193" s="6">
        <f t="shared" si="192"/>
        <v>0.11836823694030717</v>
      </c>
      <c r="I6193" s="6">
        <f t="shared" si="193"/>
        <v>9.5519401729885947E-2</v>
      </c>
      <c r="J6193" s="9" t="s">
        <v>4776</v>
      </c>
      <c r="K6193" s="9" t="s">
        <v>4824</v>
      </c>
    </row>
    <row r="6194" spans="1:11" x14ac:dyDescent="0.35">
      <c r="A6194" s="9" t="s">
        <v>11546</v>
      </c>
      <c r="B6194" s="9" t="s">
        <v>11547</v>
      </c>
      <c r="C6194" s="9" t="s">
        <v>3960</v>
      </c>
      <c r="D6194" s="9" t="s">
        <v>364</v>
      </c>
      <c r="E6194" s="10">
        <v>8.07167805948154</v>
      </c>
      <c r="F6194" s="10">
        <v>207.940112825</v>
      </c>
      <c r="G6194" s="10">
        <v>164.90738950405762</v>
      </c>
      <c r="H6194" s="6">
        <f t="shared" si="192"/>
        <v>4.8946733580322261</v>
      </c>
      <c r="I6194" s="6">
        <f t="shared" si="193"/>
        <v>3.881732076520787</v>
      </c>
      <c r="J6194" s="9" t="s">
        <v>4776</v>
      </c>
      <c r="K6194" s="9" t="s">
        <v>4824</v>
      </c>
    </row>
    <row r="6195" spans="1:11" x14ac:dyDescent="0.35">
      <c r="A6195" s="9" t="s">
        <v>11546</v>
      </c>
      <c r="B6195" s="9" t="s">
        <v>11547</v>
      </c>
      <c r="C6195" s="9" t="s">
        <v>3861</v>
      </c>
      <c r="D6195" s="9" t="s">
        <v>1504</v>
      </c>
      <c r="E6195" s="10">
        <v>20.154455799642683</v>
      </c>
      <c r="F6195" s="10">
        <v>96.846214795199998</v>
      </c>
      <c r="G6195" s="10">
        <v>164.90738950405762</v>
      </c>
      <c r="H6195" s="6">
        <f t="shared" si="192"/>
        <v>12.221681429956039</v>
      </c>
      <c r="I6195" s="6">
        <f t="shared" si="193"/>
        <v>20.810783201246601</v>
      </c>
      <c r="J6195" s="9" t="s">
        <v>4776</v>
      </c>
      <c r="K6195" s="9" t="s">
        <v>4824</v>
      </c>
    </row>
    <row r="6196" spans="1:11" x14ac:dyDescent="0.35">
      <c r="A6196" s="9" t="s">
        <v>11546</v>
      </c>
      <c r="B6196" s="9" t="s">
        <v>11547</v>
      </c>
      <c r="C6196" s="9" t="s">
        <v>3928</v>
      </c>
      <c r="D6196" s="9" t="s">
        <v>1569</v>
      </c>
      <c r="E6196" s="10">
        <v>26.959037563713391</v>
      </c>
      <c r="F6196" s="10">
        <v>175.569420737</v>
      </c>
      <c r="G6196" s="10">
        <v>164.90738950405762</v>
      </c>
      <c r="H6196" s="6">
        <f t="shared" si="192"/>
        <v>16.347986372708938</v>
      </c>
      <c r="I6196" s="6">
        <f t="shared" si="193"/>
        <v>15.355201065507625</v>
      </c>
      <c r="J6196" s="9" t="s">
        <v>4776</v>
      </c>
      <c r="K6196" s="9" t="s">
        <v>4824</v>
      </c>
    </row>
    <row r="6197" spans="1:11" x14ac:dyDescent="0.35">
      <c r="A6197" s="9" t="s">
        <v>11546</v>
      </c>
      <c r="B6197" s="9" t="s">
        <v>11547</v>
      </c>
      <c r="C6197" s="9" t="s">
        <v>3876</v>
      </c>
      <c r="D6197" s="9" t="s">
        <v>1518</v>
      </c>
      <c r="E6197" s="10">
        <v>76.764949309937407</v>
      </c>
      <c r="F6197" s="10">
        <v>117.35305615999999</v>
      </c>
      <c r="G6197" s="10">
        <v>164.90738950405762</v>
      </c>
      <c r="H6197" s="6">
        <f t="shared" si="192"/>
        <v>46.550339278791732</v>
      </c>
      <c r="I6197" s="6">
        <f t="shared" si="193"/>
        <v>65.413677173669456</v>
      </c>
      <c r="J6197" s="9" t="s">
        <v>4776</v>
      </c>
      <c r="K6197" s="9" t="s">
        <v>4824</v>
      </c>
    </row>
    <row r="6198" spans="1:11" x14ac:dyDescent="0.35">
      <c r="A6198" s="9" t="s">
        <v>11546</v>
      </c>
      <c r="B6198" s="9" t="s">
        <v>11547</v>
      </c>
      <c r="C6198" s="9" t="s">
        <v>3918</v>
      </c>
      <c r="D6198" s="9" t="s">
        <v>1560</v>
      </c>
      <c r="E6198" s="10">
        <v>32.957268713479827</v>
      </c>
      <c r="F6198" s="10">
        <v>255.78686158400001</v>
      </c>
      <c r="G6198" s="10">
        <v>164.90738950405762</v>
      </c>
      <c r="H6198" s="6">
        <f t="shared" si="192"/>
        <v>19.985319525459406</v>
      </c>
      <c r="I6198" s="6">
        <f t="shared" si="193"/>
        <v>12.884660497957872</v>
      </c>
      <c r="J6198" s="9" t="s">
        <v>4776</v>
      </c>
      <c r="K6198" s="9" t="s">
        <v>4824</v>
      </c>
    </row>
    <row r="6199" spans="1:11" x14ac:dyDescent="0.35">
      <c r="A6199" s="9" t="s">
        <v>12355</v>
      </c>
      <c r="B6199" s="9" t="s">
        <v>12356</v>
      </c>
      <c r="C6199" s="9" t="s">
        <v>4048</v>
      </c>
      <c r="D6199" s="9" t="s">
        <v>1590</v>
      </c>
      <c r="E6199" s="10">
        <v>27.451247533755872</v>
      </c>
      <c r="F6199" s="10">
        <v>379.097405111</v>
      </c>
      <c r="G6199" s="10">
        <v>85.692191342803497</v>
      </c>
      <c r="H6199" s="6">
        <f t="shared" si="192"/>
        <v>32.034712969282999</v>
      </c>
      <c r="I6199" s="6">
        <f t="shared" si="193"/>
        <v>7.2412121960365647</v>
      </c>
      <c r="J6199" s="9" t="s">
        <v>4776</v>
      </c>
      <c r="K6199" s="9" t="s">
        <v>4824</v>
      </c>
    </row>
    <row r="6200" spans="1:11" x14ac:dyDescent="0.35">
      <c r="A6200" s="9" t="s">
        <v>12355</v>
      </c>
      <c r="B6200" s="9" t="s">
        <v>12356</v>
      </c>
      <c r="C6200" s="9" t="s">
        <v>4109</v>
      </c>
      <c r="D6200" s="9" t="s">
        <v>1726</v>
      </c>
      <c r="E6200" s="10">
        <v>1.8965169073823192</v>
      </c>
      <c r="F6200" s="10">
        <v>284.56916153100002</v>
      </c>
      <c r="G6200" s="10">
        <v>85.692191342803497</v>
      </c>
      <c r="H6200" s="6">
        <f t="shared" si="192"/>
        <v>2.2131735431942485</v>
      </c>
      <c r="I6200" s="6">
        <f t="shared" si="193"/>
        <v>0.66645201369640283</v>
      </c>
      <c r="J6200" s="9" t="s">
        <v>4776</v>
      </c>
      <c r="K6200" s="9" t="s">
        <v>4824</v>
      </c>
    </row>
    <row r="6201" spans="1:11" x14ac:dyDescent="0.35">
      <c r="A6201" s="9" t="s">
        <v>12355</v>
      </c>
      <c r="B6201" s="9" t="s">
        <v>12356</v>
      </c>
      <c r="C6201" s="9" t="s">
        <v>4053</v>
      </c>
      <c r="D6201" s="9" t="s">
        <v>1681</v>
      </c>
      <c r="E6201" s="10">
        <v>24.388707576545851</v>
      </c>
      <c r="F6201" s="10">
        <v>266.70029144300003</v>
      </c>
      <c r="G6201" s="10">
        <v>85.692191342803497</v>
      </c>
      <c r="H6201" s="6">
        <f t="shared" si="192"/>
        <v>28.46082845399663</v>
      </c>
      <c r="I6201" s="6">
        <f t="shared" si="193"/>
        <v>9.1446122704212645</v>
      </c>
      <c r="J6201" s="9" t="s">
        <v>4776</v>
      </c>
      <c r="K6201" s="9" t="s">
        <v>4824</v>
      </c>
    </row>
    <row r="6202" spans="1:11" x14ac:dyDescent="0.35">
      <c r="A6202" s="9" t="s">
        <v>12355</v>
      </c>
      <c r="B6202" s="9" t="s">
        <v>12356</v>
      </c>
      <c r="C6202" s="9" t="s">
        <v>4166</v>
      </c>
      <c r="D6202" s="9" t="s">
        <v>1780</v>
      </c>
      <c r="E6202" s="10">
        <v>31.955719299000325</v>
      </c>
      <c r="F6202" s="10">
        <v>140.79198949799999</v>
      </c>
      <c r="G6202" s="10">
        <v>85.692191342803497</v>
      </c>
      <c r="H6202" s="6">
        <f t="shared" si="192"/>
        <v>37.291285003045957</v>
      </c>
      <c r="I6202" s="6">
        <f t="shared" si="193"/>
        <v>22.697114667489142</v>
      </c>
      <c r="J6202" s="9" t="s">
        <v>4776</v>
      </c>
      <c r="K6202" s="9" t="s">
        <v>4824</v>
      </c>
    </row>
    <row r="6203" spans="1:11" x14ac:dyDescent="0.35">
      <c r="A6203" s="9" t="s">
        <v>12062</v>
      </c>
      <c r="B6203" s="9" t="s">
        <v>12063</v>
      </c>
      <c r="C6203" s="9" t="s">
        <v>3949</v>
      </c>
      <c r="D6203" s="9" t="s">
        <v>1589</v>
      </c>
      <c r="E6203" s="10">
        <v>2.214211148464396</v>
      </c>
      <c r="F6203" s="10">
        <v>201.491492142</v>
      </c>
      <c r="G6203" s="10">
        <v>69.956386577641283</v>
      </c>
      <c r="H6203" s="6">
        <f t="shared" si="192"/>
        <v>3.1651308147640647</v>
      </c>
      <c r="I6203" s="6">
        <f t="shared" si="193"/>
        <v>1.0989104924112345</v>
      </c>
      <c r="J6203" s="9" t="s">
        <v>4776</v>
      </c>
      <c r="K6203" s="9" t="s">
        <v>4824</v>
      </c>
    </row>
    <row r="6204" spans="1:11" x14ac:dyDescent="0.35">
      <c r="A6204" s="9" t="s">
        <v>12062</v>
      </c>
      <c r="B6204" s="9" t="s">
        <v>12063</v>
      </c>
      <c r="C6204" s="9" t="s">
        <v>3997</v>
      </c>
      <c r="D6204" s="9" t="s">
        <v>1633</v>
      </c>
      <c r="E6204" s="10">
        <v>14.831221459189516</v>
      </c>
      <c r="F6204" s="10">
        <v>196.94104286800001</v>
      </c>
      <c r="G6204" s="10">
        <v>69.956386577641283</v>
      </c>
      <c r="H6204" s="6">
        <f t="shared" si="192"/>
        <v>21.200668280270659</v>
      </c>
      <c r="I6204" s="6">
        <f t="shared" si="193"/>
        <v>7.5307925880793478</v>
      </c>
      <c r="J6204" s="9" t="s">
        <v>4776</v>
      </c>
      <c r="K6204" s="9" t="s">
        <v>4824</v>
      </c>
    </row>
    <row r="6205" spans="1:11" x14ac:dyDescent="0.35">
      <c r="A6205" s="9" t="s">
        <v>12062</v>
      </c>
      <c r="B6205" s="9" t="s">
        <v>12063</v>
      </c>
      <c r="C6205" s="9" t="s">
        <v>4055</v>
      </c>
      <c r="D6205" s="9" t="s">
        <v>1683</v>
      </c>
      <c r="E6205" s="10">
        <v>51.821571524645179</v>
      </c>
      <c r="F6205" s="10">
        <v>214.88679478</v>
      </c>
      <c r="G6205" s="10">
        <v>69.956386577641283</v>
      </c>
      <c r="H6205" s="6">
        <f t="shared" si="192"/>
        <v>74.076970037797579</v>
      </c>
      <c r="I6205" s="6">
        <f t="shared" si="193"/>
        <v>24.115754333671287</v>
      </c>
      <c r="J6205" s="9" t="s">
        <v>4776</v>
      </c>
      <c r="K6205" s="9" t="s">
        <v>4824</v>
      </c>
    </row>
    <row r="6206" spans="1:11" x14ac:dyDescent="0.35">
      <c r="A6206" s="9" t="s">
        <v>12062</v>
      </c>
      <c r="B6206" s="9" t="s">
        <v>12063</v>
      </c>
      <c r="C6206" s="9" t="s">
        <v>4191</v>
      </c>
      <c r="D6206" s="9" t="s">
        <v>1800</v>
      </c>
      <c r="E6206" s="10">
        <v>1.0893824416416191</v>
      </c>
      <c r="F6206" s="10">
        <v>232.87593712899999</v>
      </c>
      <c r="G6206" s="10">
        <v>69.956386577641283</v>
      </c>
      <c r="H6206" s="6">
        <f t="shared" si="192"/>
        <v>1.5572308618778719</v>
      </c>
      <c r="I6206" s="6">
        <f t="shared" si="193"/>
        <v>0.46779519390110424</v>
      </c>
      <c r="J6206" s="9" t="s">
        <v>4776</v>
      </c>
      <c r="K6206" s="9" t="s">
        <v>4824</v>
      </c>
    </row>
    <row r="6207" spans="1:11" x14ac:dyDescent="0.35">
      <c r="A6207" s="9" t="s">
        <v>11843</v>
      </c>
      <c r="B6207" s="9" t="s">
        <v>11844</v>
      </c>
      <c r="C6207" s="9" t="s">
        <v>3950</v>
      </c>
      <c r="D6207" s="9" t="s">
        <v>1590</v>
      </c>
      <c r="E6207" s="10">
        <v>4.5414994528085945E-3</v>
      </c>
      <c r="F6207" s="10">
        <v>21.046092201099999</v>
      </c>
      <c r="G6207" s="10">
        <v>277.1642902801176</v>
      </c>
      <c r="H6207" s="6">
        <f t="shared" si="192"/>
        <v>1.6385586498963139E-3</v>
      </c>
      <c r="I6207" s="6">
        <f t="shared" si="193"/>
        <v>2.1578825225194196E-2</v>
      </c>
      <c r="J6207" s="9" t="s">
        <v>4776</v>
      </c>
      <c r="K6207" s="9" t="s">
        <v>4824</v>
      </c>
    </row>
    <row r="6208" spans="1:11" x14ac:dyDescent="0.35">
      <c r="A6208" s="9" t="s">
        <v>11843</v>
      </c>
      <c r="B6208" s="9" t="s">
        <v>11844</v>
      </c>
      <c r="C6208" s="9" t="s">
        <v>4048</v>
      </c>
      <c r="D6208" s="9" t="s">
        <v>1590</v>
      </c>
      <c r="E6208" s="10">
        <v>54.674672763768122</v>
      </c>
      <c r="F6208" s="10">
        <v>379.097405111</v>
      </c>
      <c r="G6208" s="10">
        <v>277.1642902801176</v>
      </c>
      <c r="H6208" s="6">
        <f t="shared" si="192"/>
        <v>19.726449142676667</v>
      </c>
      <c r="I6208" s="6">
        <f t="shared" si="193"/>
        <v>14.422328411285045</v>
      </c>
      <c r="J6208" s="9" t="s">
        <v>4776</v>
      </c>
      <c r="K6208" s="9" t="s">
        <v>4824</v>
      </c>
    </row>
    <row r="6209" spans="1:11" x14ac:dyDescent="0.35">
      <c r="A6209" s="9" t="s">
        <v>11843</v>
      </c>
      <c r="B6209" s="9" t="s">
        <v>11844</v>
      </c>
      <c r="C6209" s="9" t="s">
        <v>4131</v>
      </c>
      <c r="D6209" s="9" t="s">
        <v>1746</v>
      </c>
      <c r="E6209" s="10">
        <v>2.1830287944921629</v>
      </c>
      <c r="F6209" s="10">
        <v>376.61532327700002</v>
      </c>
      <c r="G6209" s="10">
        <v>277.1642902801176</v>
      </c>
      <c r="H6209" s="6">
        <f t="shared" si="192"/>
        <v>0.78762988994212535</v>
      </c>
      <c r="I6209" s="6">
        <f t="shared" si="193"/>
        <v>0.57964417791002842</v>
      </c>
      <c r="J6209" s="9" t="s">
        <v>4776</v>
      </c>
      <c r="K6209" s="9" t="s">
        <v>4824</v>
      </c>
    </row>
    <row r="6210" spans="1:11" x14ac:dyDescent="0.35">
      <c r="A6210" s="9" t="s">
        <v>11843</v>
      </c>
      <c r="B6210" s="9" t="s">
        <v>11844</v>
      </c>
      <c r="C6210" s="9" t="s">
        <v>4038</v>
      </c>
      <c r="D6210" s="9" t="s">
        <v>1670</v>
      </c>
      <c r="E6210" s="10">
        <v>115.86589920861925</v>
      </c>
      <c r="F6210" s="10">
        <v>308.24110370599999</v>
      </c>
      <c r="G6210" s="10">
        <v>277.1642902801176</v>
      </c>
      <c r="H6210" s="6">
        <f t="shared" ref="H6210:H6273" si="194">E6210/G6210*100</f>
        <v>41.804050258970506</v>
      </c>
      <c r="I6210" s="6">
        <f t="shared" ref="I6210:I6273" si="195">E6210/F6210*100</f>
        <v>37.589373323530531</v>
      </c>
      <c r="J6210" s="9" t="s">
        <v>4776</v>
      </c>
      <c r="K6210" s="9" t="s">
        <v>4824</v>
      </c>
    </row>
    <row r="6211" spans="1:11" x14ac:dyDescent="0.35">
      <c r="A6211" s="9" t="s">
        <v>11843</v>
      </c>
      <c r="B6211" s="9" t="s">
        <v>11844</v>
      </c>
      <c r="C6211" s="9" t="s">
        <v>4039</v>
      </c>
      <c r="D6211" s="9" t="s">
        <v>1670</v>
      </c>
      <c r="E6211" s="10">
        <v>15.706442377751761</v>
      </c>
      <c r="F6211" s="10">
        <v>18.944065790100002</v>
      </c>
      <c r="G6211" s="10">
        <v>277.1642902801176</v>
      </c>
      <c r="H6211" s="6">
        <f t="shared" si="194"/>
        <v>5.6668347722132459</v>
      </c>
      <c r="I6211" s="6">
        <f t="shared" si="195"/>
        <v>82.909564144143786</v>
      </c>
      <c r="J6211" s="9" t="s">
        <v>4776</v>
      </c>
      <c r="K6211" s="9" t="s">
        <v>4824</v>
      </c>
    </row>
    <row r="6212" spans="1:11" x14ac:dyDescent="0.35">
      <c r="A6212" s="9" t="s">
        <v>11843</v>
      </c>
      <c r="B6212" s="9" t="s">
        <v>11844</v>
      </c>
      <c r="C6212" s="9" t="s">
        <v>4109</v>
      </c>
      <c r="D6212" s="9" t="s">
        <v>1726</v>
      </c>
      <c r="E6212" s="10">
        <v>4.5877623897217473E-2</v>
      </c>
      <c r="F6212" s="10">
        <v>284.56916153100002</v>
      </c>
      <c r="G6212" s="10">
        <v>277.1642902801176</v>
      </c>
      <c r="H6212" s="6">
        <f t="shared" si="194"/>
        <v>1.6552501713280238E-2</v>
      </c>
      <c r="I6212" s="6">
        <f t="shared" si="195"/>
        <v>1.6121783418270964E-2</v>
      </c>
      <c r="J6212" s="9" t="s">
        <v>4776</v>
      </c>
      <c r="K6212" s="9" t="s">
        <v>4824</v>
      </c>
    </row>
    <row r="6213" spans="1:11" x14ac:dyDescent="0.35">
      <c r="A6213" s="9" t="s">
        <v>11843</v>
      </c>
      <c r="B6213" s="9" t="s">
        <v>11844</v>
      </c>
      <c r="C6213" s="9" t="s">
        <v>3907</v>
      </c>
      <c r="D6213" s="9" t="s">
        <v>1549</v>
      </c>
      <c r="E6213" s="10">
        <v>71.01491926325123</v>
      </c>
      <c r="F6213" s="10">
        <v>231.05800995300001</v>
      </c>
      <c r="G6213" s="10">
        <v>277.1642902801176</v>
      </c>
      <c r="H6213" s="6">
        <f t="shared" si="194"/>
        <v>25.621958438974811</v>
      </c>
      <c r="I6213" s="6">
        <f t="shared" si="195"/>
        <v>30.734671036808685</v>
      </c>
      <c r="J6213" s="9" t="s">
        <v>4776</v>
      </c>
      <c r="K6213" s="9" t="s">
        <v>4824</v>
      </c>
    </row>
    <row r="6214" spans="1:11" x14ac:dyDescent="0.35">
      <c r="A6214" s="9" t="s">
        <v>11843</v>
      </c>
      <c r="B6214" s="9" t="s">
        <v>11844</v>
      </c>
      <c r="C6214" s="9" t="s">
        <v>4045</v>
      </c>
      <c r="D6214" s="9" t="s">
        <v>1675</v>
      </c>
      <c r="E6214" s="10">
        <v>0.36302696224278652</v>
      </c>
      <c r="F6214" s="10">
        <v>199.52047896100001</v>
      </c>
      <c r="G6214" s="10">
        <v>277.1642902801176</v>
      </c>
      <c r="H6214" s="6">
        <f t="shared" si="194"/>
        <v>0.13097898068899547</v>
      </c>
      <c r="I6214" s="6">
        <f t="shared" si="195"/>
        <v>0.18194972472662663</v>
      </c>
      <c r="J6214" s="9" t="s">
        <v>4776</v>
      </c>
      <c r="K6214" s="9" t="s">
        <v>4824</v>
      </c>
    </row>
    <row r="6215" spans="1:11" x14ac:dyDescent="0.35">
      <c r="A6215" s="9" t="s">
        <v>11843</v>
      </c>
      <c r="B6215" s="9" t="s">
        <v>11844</v>
      </c>
      <c r="C6215" s="9" t="s">
        <v>4042</v>
      </c>
      <c r="D6215" s="9" t="s">
        <v>1673</v>
      </c>
      <c r="E6215" s="10">
        <v>17.305881914304404</v>
      </c>
      <c r="F6215" s="10">
        <v>207.16486853699999</v>
      </c>
      <c r="G6215" s="10">
        <v>277.1642902801176</v>
      </c>
      <c r="H6215" s="6">
        <f t="shared" si="194"/>
        <v>6.2439075022305799</v>
      </c>
      <c r="I6215" s="6">
        <f t="shared" si="195"/>
        <v>8.3536760052602954</v>
      </c>
      <c r="J6215" s="9" t="s">
        <v>4776</v>
      </c>
      <c r="K6215" s="9" t="s">
        <v>4824</v>
      </c>
    </row>
    <row r="6216" spans="1:11" x14ac:dyDescent="0.35">
      <c r="A6216" s="9" t="s">
        <v>12401</v>
      </c>
      <c r="B6216" s="9" t="s">
        <v>12402</v>
      </c>
      <c r="C6216" s="9" t="s">
        <v>4085</v>
      </c>
      <c r="D6216" s="9" t="s">
        <v>1708</v>
      </c>
      <c r="E6216" s="10">
        <v>36.525389815168396</v>
      </c>
      <c r="F6216" s="10">
        <v>218.98503223899999</v>
      </c>
      <c r="G6216" s="10">
        <v>60.097253622576595</v>
      </c>
      <c r="H6216" s="6">
        <f t="shared" si="194"/>
        <v>60.777136413846023</v>
      </c>
      <c r="I6216" s="6">
        <f t="shared" si="195"/>
        <v>16.679400158867765</v>
      </c>
      <c r="J6216" s="9" t="s">
        <v>4776</v>
      </c>
      <c r="K6216" s="9" t="s">
        <v>4824</v>
      </c>
    </row>
    <row r="6217" spans="1:11" x14ac:dyDescent="0.35">
      <c r="A6217" s="9" t="s">
        <v>12401</v>
      </c>
      <c r="B6217" s="9" t="s">
        <v>12402</v>
      </c>
      <c r="C6217" s="9" t="s">
        <v>4086</v>
      </c>
      <c r="D6217" s="9" t="s">
        <v>1709</v>
      </c>
      <c r="E6217" s="10">
        <v>23.571863768669928</v>
      </c>
      <c r="F6217" s="10">
        <v>133.35321622999999</v>
      </c>
      <c r="G6217" s="10">
        <v>60.097253622576595</v>
      </c>
      <c r="H6217" s="6">
        <f t="shared" si="194"/>
        <v>39.222863521694677</v>
      </c>
      <c r="I6217" s="6">
        <f t="shared" si="195"/>
        <v>17.676261911834604</v>
      </c>
      <c r="J6217" s="9" t="s">
        <v>4776</v>
      </c>
      <c r="K6217" s="9" t="s">
        <v>4824</v>
      </c>
    </row>
    <row r="6218" spans="1:11" x14ac:dyDescent="0.35">
      <c r="A6218" s="9" t="s">
        <v>11305</v>
      </c>
      <c r="B6218" s="9" t="s">
        <v>11306</v>
      </c>
      <c r="C6218" s="9" t="s">
        <v>4016</v>
      </c>
      <c r="D6218" s="9" t="s">
        <v>1649</v>
      </c>
      <c r="E6218" s="10">
        <v>94.974837210426557</v>
      </c>
      <c r="F6218" s="10">
        <v>282.107519298</v>
      </c>
      <c r="G6218" s="10">
        <v>376.1136183723188</v>
      </c>
      <c r="H6218" s="6">
        <f t="shared" si="194"/>
        <v>25.251634764367925</v>
      </c>
      <c r="I6218" s="6">
        <f t="shared" si="195"/>
        <v>33.666184243072699</v>
      </c>
      <c r="J6218" s="9" t="s">
        <v>4776</v>
      </c>
      <c r="K6218" s="9" t="s">
        <v>4824</v>
      </c>
    </row>
    <row r="6219" spans="1:11" x14ac:dyDescent="0.35">
      <c r="A6219" s="9" t="s">
        <v>11305</v>
      </c>
      <c r="B6219" s="9" t="s">
        <v>11306</v>
      </c>
      <c r="C6219" s="9" t="s">
        <v>4130</v>
      </c>
      <c r="D6219" s="9" t="s">
        <v>1649</v>
      </c>
      <c r="E6219" s="10">
        <v>1.7069880891579157</v>
      </c>
      <c r="F6219" s="10">
        <v>25.062855298999999</v>
      </c>
      <c r="G6219" s="10">
        <v>376.1136183723188</v>
      </c>
      <c r="H6219" s="6">
        <f t="shared" si="194"/>
        <v>0.45384905139705695</v>
      </c>
      <c r="I6219" s="6">
        <f t="shared" si="195"/>
        <v>6.8108284901841332</v>
      </c>
      <c r="J6219" s="9" t="s">
        <v>4776</v>
      </c>
      <c r="K6219" s="9" t="s">
        <v>4824</v>
      </c>
    </row>
    <row r="6220" spans="1:11" x14ac:dyDescent="0.35">
      <c r="A6220" s="9" t="s">
        <v>11305</v>
      </c>
      <c r="B6220" s="9" t="s">
        <v>11306</v>
      </c>
      <c r="C6220" s="9" t="s">
        <v>4024</v>
      </c>
      <c r="D6220" s="9" t="s">
        <v>1656</v>
      </c>
      <c r="E6220" s="10">
        <v>33.820860843365715</v>
      </c>
      <c r="F6220" s="10">
        <v>246.60914689699999</v>
      </c>
      <c r="G6220" s="10">
        <v>376.1136183723188</v>
      </c>
      <c r="H6220" s="6">
        <f t="shared" si="194"/>
        <v>8.9921925692906157</v>
      </c>
      <c r="I6220" s="6">
        <f t="shared" si="195"/>
        <v>13.714357828540521</v>
      </c>
      <c r="J6220" s="9" t="s">
        <v>4776</v>
      </c>
      <c r="K6220" s="9" t="s">
        <v>4824</v>
      </c>
    </row>
    <row r="6221" spans="1:11" x14ac:dyDescent="0.35">
      <c r="A6221" s="9" t="s">
        <v>11305</v>
      </c>
      <c r="B6221" s="9" t="s">
        <v>11306</v>
      </c>
      <c r="C6221" s="9" t="s">
        <v>3843</v>
      </c>
      <c r="D6221" s="9" t="s">
        <v>1482</v>
      </c>
      <c r="E6221" s="10">
        <v>61.296941615182966</v>
      </c>
      <c r="F6221" s="10">
        <v>139.78865682899999</v>
      </c>
      <c r="G6221" s="10">
        <v>376.1136183723188</v>
      </c>
      <c r="H6221" s="6">
        <f t="shared" si="194"/>
        <v>16.297453381362139</v>
      </c>
      <c r="I6221" s="6">
        <f t="shared" si="195"/>
        <v>43.84972501035331</v>
      </c>
      <c r="J6221" s="9" t="s">
        <v>4776</v>
      </c>
      <c r="K6221" s="9" t="s">
        <v>4824</v>
      </c>
    </row>
    <row r="6222" spans="1:11" x14ac:dyDescent="0.35">
      <c r="A6222" s="9" t="s">
        <v>11305</v>
      </c>
      <c r="B6222" s="9" t="s">
        <v>11306</v>
      </c>
      <c r="C6222" s="9" t="s">
        <v>4178</v>
      </c>
      <c r="D6222" s="9" t="s">
        <v>1790</v>
      </c>
      <c r="E6222" s="10">
        <v>8.6800211864531551</v>
      </c>
      <c r="F6222" s="10">
        <v>101.161950412</v>
      </c>
      <c r="G6222" s="10">
        <v>376.1136183723188</v>
      </c>
      <c r="H6222" s="6">
        <f t="shared" si="194"/>
        <v>2.3078189043026649</v>
      </c>
      <c r="I6222" s="6">
        <f t="shared" si="195"/>
        <v>8.5803220984789519</v>
      </c>
      <c r="J6222" s="9" t="s">
        <v>4776</v>
      </c>
      <c r="K6222" s="9" t="s">
        <v>4824</v>
      </c>
    </row>
    <row r="6223" spans="1:11" x14ac:dyDescent="0.35">
      <c r="A6223" s="9" t="s">
        <v>11305</v>
      </c>
      <c r="B6223" s="9" t="s">
        <v>11306</v>
      </c>
      <c r="C6223" s="9" t="s">
        <v>3915</v>
      </c>
      <c r="D6223" s="9" t="s">
        <v>1557</v>
      </c>
      <c r="E6223" s="10">
        <v>73.058420025587623</v>
      </c>
      <c r="F6223" s="10">
        <v>634.07637234900005</v>
      </c>
      <c r="G6223" s="10">
        <v>376.1136183723188</v>
      </c>
      <c r="H6223" s="6">
        <f t="shared" si="194"/>
        <v>19.424561211518355</v>
      </c>
      <c r="I6223" s="6">
        <f t="shared" si="195"/>
        <v>11.522022143000743</v>
      </c>
      <c r="J6223" s="9" t="s">
        <v>4776</v>
      </c>
      <c r="K6223" s="9" t="s">
        <v>4824</v>
      </c>
    </row>
    <row r="6224" spans="1:11" x14ac:dyDescent="0.35">
      <c r="A6224" s="9" t="s">
        <v>11305</v>
      </c>
      <c r="B6224" s="9" t="s">
        <v>11306</v>
      </c>
      <c r="C6224" s="9" t="s">
        <v>4084</v>
      </c>
      <c r="D6224" s="9" t="s">
        <v>1707</v>
      </c>
      <c r="E6224" s="10">
        <v>1.4117173349489618</v>
      </c>
      <c r="F6224" s="10">
        <v>165.491582921</v>
      </c>
      <c r="G6224" s="10">
        <v>376.1136183723188</v>
      </c>
      <c r="H6224" s="6">
        <f t="shared" si="194"/>
        <v>0.37534331807988086</v>
      </c>
      <c r="I6224" s="6">
        <f t="shared" si="195"/>
        <v>0.85304479540984701</v>
      </c>
      <c r="J6224" s="9" t="s">
        <v>4776</v>
      </c>
      <c r="K6224" s="9" t="s">
        <v>4824</v>
      </c>
    </row>
    <row r="6225" spans="1:11" x14ac:dyDescent="0.35">
      <c r="A6225" s="9" t="s">
        <v>11305</v>
      </c>
      <c r="B6225" s="9" t="s">
        <v>11306</v>
      </c>
      <c r="C6225" s="9" t="s">
        <v>3846</v>
      </c>
      <c r="D6225" s="9" t="s">
        <v>1488</v>
      </c>
      <c r="E6225" s="10">
        <v>53.95621101351712</v>
      </c>
      <c r="F6225" s="10">
        <v>198.69215192300001</v>
      </c>
      <c r="G6225" s="10">
        <v>376.1136183723188</v>
      </c>
      <c r="H6225" s="6">
        <f t="shared" si="194"/>
        <v>14.34572118048257</v>
      </c>
      <c r="I6225" s="6">
        <f t="shared" si="195"/>
        <v>27.155683046015323</v>
      </c>
      <c r="J6225" s="9" t="s">
        <v>4776</v>
      </c>
      <c r="K6225" s="9" t="s">
        <v>4824</v>
      </c>
    </row>
    <row r="6226" spans="1:11" x14ac:dyDescent="0.35">
      <c r="A6226" s="9" t="s">
        <v>11305</v>
      </c>
      <c r="B6226" s="9" t="s">
        <v>11306</v>
      </c>
      <c r="C6226" s="9" t="s">
        <v>4104</v>
      </c>
      <c r="D6226" s="9" t="s">
        <v>1722</v>
      </c>
      <c r="E6226" s="10">
        <v>47.207621205013695</v>
      </c>
      <c r="F6226" s="10">
        <v>185.646011324</v>
      </c>
      <c r="G6226" s="10">
        <v>376.1136183723188</v>
      </c>
      <c r="H6226" s="6">
        <f t="shared" si="194"/>
        <v>12.551425659435278</v>
      </c>
      <c r="I6226" s="6">
        <f t="shared" si="195"/>
        <v>25.428836778305065</v>
      </c>
      <c r="J6226" s="9" t="s">
        <v>4776</v>
      </c>
      <c r="K6226" s="9" t="s">
        <v>4824</v>
      </c>
    </row>
    <row r="6227" spans="1:11" x14ac:dyDescent="0.35">
      <c r="A6227" s="9" t="s">
        <v>11763</v>
      </c>
      <c r="B6227" s="9" t="s">
        <v>11764</v>
      </c>
      <c r="C6227" s="9" t="s">
        <v>4068</v>
      </c>
      <c r="D6227" s="9" t="s">
        <v>1695</v>
      </c>
      <c r="E6227" s="10">
        <v>9.5447934064251996</v>
      </c>
      <c r="F6227" s="10">
        <v>206.883771913</v>
      </c>
      <c r="G6227" s="10">
        <v>121.260006010297</v>
      </c>
      <c r="H6227" s="6">
        <f t="shared" si="194"/>
        <v>7.8713449887299918</v>
      </c>
      <c r="I6227" s="6">
        <f t="shared" si="195"/>
        <v>4.6136017910766984</v>
      </c>
      <c r="J6227" s="9" t="s">
        <v>4776</v>
      </c>
      <c r="K6227" s="9" t="s">
        <v>4824</v>
      </c>
    </row>
    <row r="6228" spans="1:11" x14ac:dyDescent="0.35">
      <c r="A6228" s="9" t="s">
        <v>11763</v>
      </c>
      <c r="B6228" s="9" t="s">
        <v>11764</v>
      </c>
      <c r="C6228" s="9" t="s">
        <v>3964</v>
      </c>
      <c r="D6228" s="9" t="s">
        <v>1603</v>
      </c>
      <c r="E6228" s="10">
        <v>45.063404428799252</v>
      </c>
      <c r="F6228" s="10">
        <v>114.808161934</v>
      </c>
      <c r="G6228" s="10">
        <v>121.260006010297</v>
      </c>
      <c r="H6228" s="6">
        <f t="shared" si="194"/>
        <v>37.162627573160947</v>
      </c>
      <c r="I6228" s="6">
        <f t="shared" si="195"/>
        <v>39.25104597938337</v>
      </c>
      <c r="J6228" s="9" t="s">
        <v>4776</v>
      </c>
      <c r="K6228" s="9" t="s">
        <v>4824</v>
      </c>
    </row>
    <row r="6229" spans="1:11" x14ac:dyDescent="0.35">
      <c r="A6229" s="9" t="s">
        <v>11763</v>
      </c>
      <c r="B6229" s="9" t="s">
        <v>11764</v>
      </c>
      <c r="C6229" s="9" t="s">
        <v>4178</v>
      </c>
      <c r="D6229" s="9" t="s">
        <v>1790</v>
      </c>
      <c r="E6229" s="10">
        <v>5.9166475141024147E-2</v>
      </c>
      <c r="F6229" s="10">
        <v>101.161950412</v>
      </c>
      <c r="G6229" s="10">
        <v>121.260006010297</v>
      </c>
      <c r="H6229" s="6">
        <f t="shared" si="194"/>
        <v>4.8793066310750408E-2</v>
      </c>
      <c r="I6229" s="6">
        <f t="shared" si="195"/>
        <v>5.8486886522114472E-2</v>
      </c>
      <c r="J6229" s="9" t="s">
        <v>4776</v>
      </c>
      <c r="K6229" s="9" t="s">
        <v>4824</v>
      </c>
    </row>
    <row r="6230" spans="1:11" x14ac:dyDescent="0.35">
      <c r="A6230" s="9" t="s">
        <v>11763</v>
      </c>
      <c r="B6230" s="9" t="s">
        <v>11764</v>
      </c>
      <c r="C6230" s="9" t="s">
        <v>3965</v>
      </c>
      <c r="D6230" s="9" t="s">
        <v>1604</v>
      </c>
      <c r="E6230" s="10">
        <v>29.97955772849232</v>
      </c>
      <c r="F6230" s="10">
        <v>162.91382596400001</v>
      </c>
      <c r="G6230" s="10">
        <v>121.260006010297</v>
      </c>
      <c r="H6230" s="6">
        <f t="shared" si="194"/>
        <v>24.723368169672163</v>
      </c>
      <c r="I6230" s="6">
        <f t="shared" si="195"/>
        <v>18.402095433641755</v>
      </c>
      <c r="J6230" s="9" t="s">
        <v>4776</v>
      </c>
      <c r="K6230" s="9" t="s">
        <v>4824</v>
      </c>
    </row>
    <row r="6231" spans="1:11" x14ac:dyDescent="0.35">
      <c r="A6231" s="9" t="s">
        <v>11763</v>
      </c>
      <c r="B6231" s="9" t="s">
        <v>11764</v>
      </c>
      <c r="C6231" s="9" t="s">
        <v>3892</v>
      </c>
      <c r="D6231" s="9" t="s">
        <v>1534</v>
      </c>
      <c r="E6231" s="10">
        <v>36.613083774941565</v>
      </c>
      <c r="F6231" s="10">
        <v>156.21930539900001</v>
      </c>
      <c r="G6231" s="10">
        <v>121.260006010297</v>
      </c>
      <c r="H6231" s="6">
        <f t="shared" si="194"/>
        <v>30.193866040079616</v>
      </c>
      <c r="I6231" s="6">
        <f t="shared" si="195"/>
        <v>23.436977703509836</v>
      </c>
      <c r="J6231" s="9" t="s">
        <v>4776</v>
      </c>
      <c r="K6231" s="9" t="s">
        <v>4824</v>
      </c>
    </row>
    <row r="6232" spans="1:11" x14ac:dyDescent="0.35">
      <c r="A6232" s="9" t="s">
        <v>11798</v>
      </c>
      <c r="B6232" s="9" t="s">
        <v>11799</v>
      </c>
      <c r="C6232" s="9" t="s">
        <v>3979</v>
      </c>
      <c r="D6232" s="9" t="s">
        <v>1617</v>
      </c>
      <c r="E6232" s="10">
        <v>27.826461238241592</v>
      </c>
      <c r="F6232" s="10">
        <v>258.68453437099998</v>
      </c>
      <c r="G6232" s="10">
        <v>226.39107617674674</v>
      </c>
      <c r="H6232" s="6">
        <f t="shared" si="194"/>
        <v>12.29132424659578</v>
      </c>
      <c r="I6232" s="6">
        <f t="shared" si="195"/>
        <v>10.756909494377991</v>
      </c>
      <c r="J6232" s="9" t="s">
        <v>4776</v>
      </c>
      <c r="K6232" s="9" t="s">
        <v>4824</v>
      </c>
    </row>
    <row r="6233" spans="1:11" x14ac:dyDescent="0.35">
      <c r="A6233" s="9" t="s">
        <v>11798</v>
      </c>
      <c r="B6233" s="9" t="s">
        <v>11799</v>
      </c>
      <c r="C6233" s="9" t="s">
        <v>3932</v>
      </c>
      <c r="D6233" s="9" t="s">
        <v>1573</v>
      </c>
      <c r="E6233" s="10">
        <v>24.919756348026976</v>
      </c>
      <c r="F6233" s="10">
        <v>196.261235658</v>
      </c>
      <c r="G6233" s="10">
        <v>226.39107617674674</v>
      </c>
      <c r="H6233" s="6">
        <f t="shared" si="194"/>
        <v>11.007393387083759</v>
      </c>
      <c r="I6233" s="6">
        <f t="shared" si="195"/>
        <v>12.697238078869294</v>
      </c>
      <c r="J6233" s="9" t="s">
        <v>4776</v>
      </c>
      <c r="K6233" s="9" t="s">
        <v>4824</v>
      </c>
    </row>
    <row r="6234" spans="1:11" x14ac:dyDescent="0.35">
      <c r="A6234" s="9" t="s">
        <v>11798</v>
      </c>
      <c r="B6234" s="9" t="s">
        <v>11799</v>
      </c>
      <c r="C6234" s="9" t="s">
        <v>4024</v>
      </c>
      <c r="D6234" s="9" t="s">
        <v>1656</v>
      </c>
      <c r="E6234" s="10">
        <v>56.070341037994133</v>
      </c>
      <c r="F6234" s="10">
        <v>246.60914689699999</v>
      </c>
      <c r="G6234" s="10">
        <v>226.39107617674674</v>
      </c>
      <c r="H6234" s="6">
        <f t="shared" si="194"/>
        <v>24.767027916868606</v>
      </c>
      <c r="I6234" s="6">
        <f t="shared" si="195"/>
        <v>22.736521229446836</v>
      </c>
      <c r="J6234" s="9" t="s">
        <v>4776</v>
      </c>
      <c r="K6234" s="9" t="s">
        <v>4824</v>
      </c>
    </row>
    <row r="6235" spans="1:11" x14ac:dyDescent="0.35">
      <c r="A6235" s="9" t="s">
        <v>11798</v>
      </c>
      <c r="B6235" s="9" t="s">
        <v>11799</v>
      </c>
      <c r="C6235" s="9" t="s">
        <v>3900</v>
      </c>
      <c r="D6235" s="9" t="s">
        <v>1542</v>
      </c>
      <c r="E6235" s="10">
        <v>68.809280675597947</v>
      </c>
      <c r="F6235" s="10">
        <v>226.639910001</v>
      </c>
      <c r="G6235" s="10">
        <v>226.39107617674674</v>
      </c>
      <c r="H6235" s="6">
        <f t="shared" si="194"/>
        <v>30.39398983283138</v>
      </c>
      <c r="I6235" s="6">
        <f t="shared" si="195"/>
        <v>30.3606194845799</v>
      </c>
      <c r="J6235" s="9" t="s">
        <v>4776</v>
      </c>
      <c r="K6235" s="9" t="s">
        <v>4824</v>
      </c>
    </row>
    <row r="6236" spans="1:11" x14ac:dyDescent="0.35">
      <c r="A6236" s="9" t="s">
        <v>11798</v>
      </c>
      <c r="B6236" s="9" t="s">
        <v>11799</v>
      </c>
      <c r="C6236" s="9" t="s">
        <v>4204</v>
      </c>
      <c r="D6236" s="9" t="s">
        <v>1808</v>
      </c>
      <c r="E6236" s="10">
        <v>32.332970410343727</v>
      </c>
      <c r="F6236" s="10">
        <v>224.227284134</v>
      </c>
      <c r="G6236" s="10">
        <v>226.39107617674674</v>
      </c>
      <c r="H6236" s="6">
        <f t="shared" si="194"/>
        <v>14.281910292745337</v>
      </c>
      <c r="I6236" s="6">
        <f t="shared" si="195"/>
        <v>14.419730647507325</v>
      </c>
      <c r="J6236" s="9" t="s">
        <v>4776</v>
      </c>
      <c r="K6236" s="9" t="s">
        <v>4824</v>
      </c>
    </row>
    <row r="6237" spans="1:11" x14ac:dyDescent="0.35">
      <c r="A6237" s="9" t="s">
        <v>11798</v>
      </c>
      <c r="B6237" s="9" t="s">
        <v>11799</v>
      </c>
      <c r="C6237" s="9" t="s">
        <v>4104</v>
      </c>
      <c r="D6237" s="9" t="s">
        <v>1722</v>
      </c>
      <c r="E6237" s="10">
        <v>16.432266304764092</v>
      </c>
      <c r="F6237" s="10">
        <v>185.646011324</v>
      </c>
      <c r="G6237" s="10">
        <v>226.39107617674674</v>
      </c>
      <c r="H6237" s="6">
        <f t="shared" si="194"/>
        <v>7.2583542524154918</v>
      </c>
      <c r="I6237" s="6">
        <f t="shared" si="195"/>
        <v>8.8513974459087965</v>
      </c>
      <c r="J6237" s="9" t="s">
        <v>4776</v>
      </c>
      <c r="K6237" s="9" t="s">
        <v>4824</v>
      </c>
    </row>
    <row r="6238" spans="1:11" x14ac:dyDescent="0.35">
      <c r="A6238" s="9" t="s">
        <v>11800</v>
      </c>
      <c r="B6238" s="9" t="s">
        <v>11801</v>
      </c>
      <c r="C6238" s="9" t="s">
        <v>4037</v>
      </c>
      <c r="D6238" s="9" t="s">
        <v>1669</v>
      </c>
      <c r="E6238" s="10">
        <v>0.21461104442385276</v>
      </c>
      <c r="F6238" s="10">
        <v>93.772357628999998</v>
      </c>
      <c r="G6238" s="10">
        <v>489.00768917611038</v>
      </c>
      <c r="H6238" s="6">
        <f t="shared" si="194"/>
        <v>4.3887049053448139E-2</v>
      </c>
      <c r="I6238" s="6">
        <f t="shared" si="195"/>
        <v>0.22886386761537736</v>
      </c>
      <c r="J6238" s="9" t="s">
        <v>4776</v>
      </c>
      <c r="K6238" s="9" t="s">
        <v>4824</v>
      </c>
    </row>
    <row r="6239" spans="1:11" x14ac:dyDescent="0.35">
      <c r="A6239" s="9" t="s">
        <v>11800</v>
      </c>
      <c r="B6239" s="9" t="s">
        <v>11801</v>
      </c>
      <c r="C6239" s="9" t="s">
        <v>4172</v>
      </c>
      <c r="D6239" s="9" t="s">
        <v>1785</v>
      </c>
      <c r="E6239" s="10">
        <v>8.2852667219292346</v>
      </c>
      <c r="F6239" s="10">
        <v>263.16044155499998</v>
      </c>
      <c r="G6239" s="10">
        <v>489.00768917611038</v>
      </c>
      <c r="H6239" s="6">
        <f t="shared" si="194"/>
        <v>1.6943019313026373</v>
      </c>
      <c r="I6239" s="6">
        <f t="shared" si="195"/>
        <v>3.1483708846861891</v>
      </c>
      <c r="J6239" s="9" t="s">
        <v>4776</v>
      </c>
      <c r="K6239" s="9" t="s">
        <v>4824</v>
      </c>
    </row>
    <row r="6240" spans="1:11" x14ac:dyDescent="0.35">
      <c r="A6240" s="9" t="s">
        <v>11800</v>
      </c>
      <c r="B6240" s="9" t="s">
        <v>11801</v>
      </c>
      <c r="C6240" s="9" t="s">
        <v>3979</v>
      </c>
      <c r="D6240" s="9" t="s">
        <v>1617</v>
      </c>
      <c r="E6240" s="10">
        <v>107.05429085637792</v>
      </c>
      <c r="F6240" s="10">
        <v>258.68453437099998</v>
      </c>
      <c r="G6240" s="10">
        <v>489.00768917611038</v>
      </c>
      <c r="H6240" s="6">
        <f t="shared" si="194"/>
        <v>21.89214877924416</v>
      </c>
      <c r="I6240" s="6">
        <f t="shared" si="195"/>
        <v>41.384109458527924</v>
      </c>
      <c r="J6240" s="9" t="s">
        <v>4776</v>
      </c>
      <c r="K6240" s="9" t="s">
        <v>4824</v>
      </c>
    </row>
    <row r="6241" spans="1:11" x14ac:dyDescent="0.35">
      <c r="A6241" s="9" t="s">
        <v>11800</v>
      </c>
      <c r="B6241" s="9" t="s">
        <v>11801</v>
      </c>
      <c r="C6241" s="9" t="s">
        <v>3932</v>
      </c>
      <c r="D6241" s="9" t="s">
        <v>1573</v>
      </c>
      <c r="E6241" s="10">
        <v>43.683743149000783</v>
      </c>
      <c r="F6241" s="10">
        <v>196.261235658</v>
      </c>
      <c r="G6241" s="10">
        <v>489.00768917611038</v>
      </c>
      <c r="H6241" s="6">
        <f t="shared" si="194"/>
        <v>8.9331403403083502</v>
      </c>
      <c r="I6241" s="6">
        <f t="shared" si="195"/>
        <v>22.257957870561356</v>
      </c>
      <c r="J6241" s="9" t="s">
        <v>4776</v>
      </c>
      <c r="K6241" s="9" t="s">
        <v>4824</v>
      </c>
    </row>
    <row r="6242" spans="1:11" x14ac:dyDescent="0.35">
      <c r="A6242" s="9" t="s">
        <v>11800</v>
      </c>
      <c r="B6242" s="9" t="s">
        <v>11801</v>
      </c>
      <c r="C6242" s="9" t="s">
        <v>3900</v>
      </c>
      <c r="D6242" s="9" t="s">
        <v>1542</v>
      </c>
      <c r="E6242" s="10">
        <v>115.27832292586511</v>
      </c>
      <c r="F6242" s="10">
        <v>226.639910001</v>
      </c>
      <c r="G6242" s="10">
        <v>489.00768917611038</v>
      </c>
      <c r="H6242" s="6">
        <f t="shared" si="194"/>
        <v>23.573928483637602</v>
      </c>
      <c r="I6242" s="6">
        <f t="shared" si="195"/>
        <v>50.864087849909787</v>
      </c>
      <c r="J6242" s="9" t="s">
        <v>4776</v>
      </c>
      <c r="K6242" s="9" t="s">
        <v>4824</v>
      </c>
    </row>
    <row r="6243" spans="1:11" x14ac:dyDescent="0.35">
      <c r="A6243" s="9" t="s">
        <v>11800</v>
      </c>
      <c r="B6243" s="9" t="s">
        <v>11801</v>
      </c>
      <c r="C6243" s="9" t="s">
        <v>4204</v>
      </c>
      <c r="D6243" s="9" t="s">
        <v>1808</v>
      </c>
      <c r="E6243" s="10">
        <v>74.348397033357529</v>
      </c>
      <c r="F6243" s="10">
        <v>224.227284134</v>
      </c>
      <c r="G6243" s="10">
        <v>489.00768917611038</v>
      </c>
      <c r="H6243" s="6">
        <f t="shared" si="194"/>
        <v>15.203932101481094</v>
      </c>
      <c r="I6243" s="6">
        <f t="shared" si="195"/>
        <v>33.157604936661649</v>
      </c>
      <c r="J6243" s="9" t="s">
        <v>4776</v>
      </c>
      <c r="K6243" s="9" t="s">
        <v>4824</v>
      </c>
    </row>
    <row r="6244" spans="1:11" x14ac:dyDescent="0.35">
      <c r="A6244" s="9" t="s">
        <v>11800</v>
      </c>
      <c r="B6244" s="9" t="s">
        <v>11801</v>
      </c>
      <c r="C6244" s="9" t="s">
        <v>4004</v>
      </c>
      <c r="D6244" s="9" t="s">
        <v>1639</v>
      </c>
      <c r="E6244" s="10">
        <v>70.740503157432201</v>
      </c>
      <c r="F6244" s="10">
        <v>346.50180146999998</v>
      </c>
      <c r="G6244" s="10">
        <v>489.00768917611038</v>
      </c>
      <c r="H6244" s="6">
        <f t="shared" si="194"/>
        <v>14.466133094270392</v>
      </c>
      <c r="I6244" s="6">
        <f t="shared" si="195"/>
        <v>20.415623485165892</v>
      </c>
      <c r="J6244" s="9" t="s">
        <v>4776</v>
      </c>
      <c r="K6244" s="9" t="s">
        <v>4824</v>
      </c>
    </row>
    <row r="6245" spans="1:11" x14ac:dyDescent="0.35">
      <c r="A6245" s="9" t="s">
        <v>11800</v>
      </c>
      <c r="B6245" s="9" t="s">
        <v>11801</v>
      </c>
      <c r="C6245" s="9" t="s">
        <v>4206</v>
      </c>
      <c r="D6245" s="9" t="s">
        <v>1683</v>
      </c>
      <c r="E6245" s="10">
        <v>69.402554259692053</v>
      </c>
      <c r="F6245" s="10">
        <v>279.29173978199998</v>
      </c>
      <c r="G6245" s="10">
        <v>489.00768917611038</v>
      </c>
      <c r="H6245" s="6">
        <f t="shared" si="194"/>
        <v>14.192528214969958</v>
      </c>
      <c r="I6245" s="6">
        <f t="shared" si="195"/>
        <v>24.849483308695035</v>
      </c>
      <c r="J6245" s="9" t="s">
        <v>4776</v>
      </c>
      <c r="K6245" s="9" t="s">
        <v>4824</v>
      </c>
    </row>
    <row r="6246" spans="1:11" x14ac:dyDescent="0.35">
      <c r="A6246" s="9" t="s">
        <v>11362</v>
      </c>
      <c r="B6246" s="9" t="s">
        <v>11363</v>
      </c>
      <c r="C6246" s="9" t="s">
        <v>4180</v>
      </c>
      <c r="D6246" s="9" t="s">
        <v>1792</v>
      </c>
      <c r="E6246" s="10">
        <v>97.999390568907017</v>
      </c>
      <c r="F6246" s="10">
        <v>120.058873295</v>
      </c>
      <c r="G6246" s="10">
        <v>175.18233633227953</v>
      </c>
      <c r="H6246" s="6">
        <f t="shared" si="194"/>
        <v>55.941365220192807</v>
      </c>
      <c r="I6246" s="6">
        <f t="shared" si="195"/>
        <v>81.626112155917028</v>
      </c>
      <c r="J6246" s="9" t="s">
        <v>4776</v>
      </c>
      <c r="K6246" s="9" t="s">
        <v>4777</v>
      </c>
    </row>
    <row r="6247" spans="1:11" x14ac:dyDescent="0.35">
      <c r="A6247" s="9" t="s">
        <v>11362</v>
      </c>
      <c r="B6247" s="9" t="s">
        <v>11363</v>
      </c>
      <c r="C6247" s="9" t="s">
        <v>4183</v>
      </c>
      <c r="D6247" s="9" t="s">
        <v>1795</v>
      </c>
      <c r="E6247" s="10">
        <v>10.869407709003491</v>
      </c>
      <c r="F6247" s="10">
        <v>150.43750485699999</v>
      </c>
      <c r="G6247" s="10">
        <v>175.18233633227953</v>
      </c>
      <c r="H6247" s="6">
        <f t="shared" si="194"/>
        <v>6.2046253843691135</v>
      </c>
      <c r="I6247" s="6">
        <f t="shared" si="195"/>
        <v>7.2251980776572466</v>
      </c>
      <c r="J6247" s="9" t="s">
        <v>4776</v>
      </c>
      <c r="K6247" s="9" t="s">
        <v>4777</v>
      </c>
    </row>
    <row r="6248" spans="1:11" x14ac:dyDescent="0.35">
      <c r="A6248" s="9" t="s">
        <v>11362</v>
      </c>
      <c r="B6248" s="9" t="s">
        <v>11363</v>
      </c>
      <c r="C6248" s="9" t="s">
        <v>3882</v>
      </c>
      <c r="D6248" s="9" t="s">
        <v>1524</v>
      </c>
      <c r="E6248" s="10">
        <v>4.6724385997787534</v>
      </c>
      <c r="F6248" s="10">
        <v>96.650524829399998</v>
      </c>
      <c r="G6248" s="10">
        <v>175.18233633227953</v>
      </c>
      <c r="H6248" s="6">
        <f t="shared" si="194"/>
        <v>2.6671859147467019</v>
      </c>
      <c r="I6248" s="6">
        <f t="shared" si="195"/>
        <v>4.8343644362264762</v>
      </c>
      <c r="J6248" s="9" t="s">
        <v>4776</v>
      </c>
      <c r="K6248" s="9" t="s">
        <v>4777</v>
      </c>
    </row>
    <row r="6249" spans="1:11" x14ac:dyDescent="0.35">
      <c r="A6249" s="9" t="s">
        <v>11362</v>
      </c>
      <c r="B6249" s="9" t="s">
        <v>11363</v>
      </c>
      <c r="C6249" s="9" t="s">
        <v>4047</v>
      </c>
      <c r="D6249" s="9" t="s">
        <v>1677</v>
      </c>
      <c r="E6249" s="10">
        <v>0.28913105698622182</v>
      </c>
      <c r="F6249" s="10">
        <v>128.93908945199999</v>
      </c>
      <c r="G6249" s="10">
        <v>175.18233633227953</v>
      </c>
      <c r="H6249" s="6">
        <f t="shared" si="194"/>
        <v>0.16504578203467299</v>
      </c>
      <c r="I6249" s="6">
        <f t="shared" si="195"/>
        <v>0.22423848207323996</v>
      </c>
      <c r="J6249" s="9" t="s">
        <v>4776</v>
      </c>
      <c r="K6249" s="9" t="s">
        <v>4777</v>
      </c>
    </row>
    <row r="6250" spans="1:11" x14ac:dyDescent="0.35">
      <c r="A6250" s="9" t="s">
        <v>11362</v>
      </c>
      <c r="B6250" s="9" t="s">
        <v>11363</v>
      </c>
      <c r="C6250" s="9" t="s">
        <v>4082</v>
      </c>
      <c r="D6250" s="9" t="s">
        <v>615</v>
      </c>
      <c r="E6250" s="10">
        <v>4.0964710482863298</v>
      </c>
      <c r="F6250" s="10">
        <v>101.24342471600001</v>
      </c>
      <c r="G6250" s="10">
        <v>175.18233633227953</v>
      </c>
      <c r="H6250" s="6">
        <f t="shared" si="194"/>
        <v>2.3384041645136482</v>
      </c>
      <c r="I6250" s="6">
        <f t="shared" si="195"/>
        <v>4.0461600936331656</v>
      </c>
      <c r="J6250" s="9" t="s">
        <v>4776</v>
      </c>
      <c r="K6250" s="9" t="s">
        <v>4777</v>
      </c>
    </row>
    <row r="6251" spans="1:11" x14ac:dyDescent="0.35">
      <c r="A6251" s="9" t="s">
        <v>11362</v>
      </c>
      <c r="B6251" s="9" t="s">
        <v>11363</v>
      </c>
      <c r="C6251" s="9" t="s">
        <v>4181</v>
      </c>
      <c r="D6251" s="9" t="s">
        <v>1793</v>
      </c>
      <c r="E6251" s="10">
        <v>4.3420830346751176</v>
      </c>
      <c r="F6251" s="10">
        <v>184.678718183</v>
      </c>
      <c r="G6251" s="10">
        <v>175.18233633227953</v>
      </c>
      <c r="H6251" s="6">
        <f t="shared" si="194"/>
        <v>2.4786077897940642</v>
      </c>
      <c r="I6251" s="6">
        <f t="shared" si="195"/>
        <v>2.3511550639919991</v>
      </c>
      <c r="J6251" s="9" t="s">
        <v>4776</v>
      </c>
      <c r="K6251" s="9" t="s">
        <v>4777</v>
      </c>
    </row>
    <row r="6252" spans="1:11" x14ac:dyDescent="0.35">
      <c r="A6252" s="9" t="s">
        <v>11362</v>
      </c>
      <c r="B6252" s="9" t="s">
        <v>11363</v>
      </c>
      <c r="C6252" s="9" t="s">
        <v>3905</v>
      </c>
      <c r="D6252" s="9" t="s">
        <v>1547</v>
      </c>
      <c r="E6252" s="10">
        <v>0.46953667979076241</v>
      </c>
      <c r="F6252" s="10">
        <v>138.89023755700001</v>
      </c>
      <c r="G6252" s="10">
        <v>175.18233633227953</v>
      </c>
      <c r="H6252" s="6">
        <f t="shared" si="194"/>
        <v>0.26802741053764811</v>
      </c>
      <c r="I6252" s="6">
        <f t="shared" si="195"/>
        <v>0.33806312671764738</v>
      </c>
      <c r="J6252" s="9" t="s">
        <v>4776</v>
      </c>
      <c r="K6252" s="9" t="s">
        <v>4777</v>
      </c>
    </row>
    <row r="6253" spans="1:11" x14ac:dyDescent="0.35">
      <c r="A6253" s="9" t="s">
        <v>11362</v>
      </c>
      <c r="B6253" s="9" t="s">
        <v>11363</v>
      </c>
      <c r="C6253" s="9" t="s">
        <v>4161</v>
      </c>
      <c r="D6253" s="9" t="s">
        <v>1775</v>
      </c>
      <c r="E6253" s="10">
        <v>16.375578288561982</v>
      </c>
      <c r="F6253" s="10">
        <v>134.720800537</v>
      </c>
      <c r="G6253" s="10">
        <v>175.18233633227953</v>
      </c>
      <c r="H6253" s="6">
        <f t="shared" si="194"/>
        <v>9.3477336993048077</v>
      </c>
      <c r="I6253" s="6">
        <f t="shared" si="195"/>
        <v>12.155196690702978</v>
      </c>
      <c r="J6253" s="9" t="s">
        <v>4776</v>
      </c>
      <c r="K6253" s="9" t="s">
        <v>4777</v>
      </c>
    </row>
    <row r="6254" spans="1:11" x14ac:dyDescent="0.35">
      <c r="A6254" s="9" t="s">
        <v>11362</v>
      </c>
      <c r="B6254" s="9" t="s">
        <v>11363</v>
      </c>
      <c r="C6254" s="9" t="s">
        <v>3847</v>
      </c>
      <c r="D6254" s="9" t="s">
        <v>1489</v>
      </c>
      <c r="E6254" s="10">
        <v>24.023104602874604</v>
      </c>
      <c r="F6254" s="10">
        <v>181.31908951400001</v>
      </c>
      <c r="G6254" s="10">
        <v>175.18233633227953</v>
      </c>
      <c r="H6254" s="6">
        <f t="shared" si="194"/>
        <v>13.71320026084619</v>
      </c>
      <c r="I6254" s="6">
        <f t="shared" si="195"/>
        <v>13.249076347815949</v>
      </c>
      <c r="J6254" s="9" t="s">
        <v>4776</v>
      </c>
      <c r="K6254" s="9" t="s">
        <v>4777</v>
      </c>
    </row>
    <row r="6255" spans="1:11" x14ac:dyDescent="0.35">
      <c r="A6255" s="9" t="s">
        <v>11362</v>
      </c>
      <c r="B6255" s="9" t="s">
        <v>11363</v>
      </c>
      <c r="C6255" s="9" t="s">
        <v>4102</v>
      </c>
      <c r="D6255" s="9" t="s">
        <v>1489</v>
      </c>
      <c r="E6255" s="10">
        <v>11.74001137555825</v>
      </c>
      <c r="F6255" s="10">
        <v>25.132041193700001</v>
      </c>
      <c r="G6255" s="10">
        <v>175.18233633227953</v>
      </c>
      <c r="H6255" s="6">
        <f t="shared" si="194"/>
        <v>6.7015953898971983</v>
      </c>
      <c r="I6255" s="6">
        <f t="shared" si="195"/>
        <v>46.713322189290338</v>
      </c>
      <c r="J6255" s="9" t="s">
        <v>4776</v>
      </c>
      <c r="K6255" s="9" t="s">
        <v>4777</v>
      </c>
    </row>
    <row r="6256" spans="1:11" x14ac:dyDescent="0.35">
      <c r="A6256" s="9" t="s">
        <v>11362</v>
      </c>
      <c r="B6256" s="9" t="s">
        <v>11363</v>
      </c>
      <c r="C6256" s="9" t="s">
        <v>4014</v>
      </c>
      <c r="D6256" s="9" t="s">
        <v>1647</v>
      </c>
      <c r="E6256" s="10">
        <v>0.30518333570113104</v>
      </c>
      <c r="F6256" s="10">
        <v>111.047370664</v>
      </c>
      <c r="G6256" s="10">
        <v>175.18233633227953</v>
      </c>
      <c r="H6256" s="6">
        <f t="shared" si="194"/>
        <v>0.17420896540748854</v>
      </c>
      <c r="I6256" s="6">
        <f t="shared" si="195"/>
        <v>0.27482265800289429</v>
      </c>
      <c r="J6256" s="9" t="s">
        <v>4776</v>
      </c>
      <c r="K6256" s="9" t="s">
        <v>4777</v>
      </c>
    </row>
    <row r="6257" spans="1:11" x14ac:dyDescent="0.35">
      <c r="A6257" s="9" t="s">
        <v>11373</v>
      </c>
      <c r="B6257" s="9" t="s">
        <v>11374</v>
      </c>
      <c r="C6257" s="9" t="s">
        <v>4023</v>
      </c>
      <c r="D6257" s="9" t="s">
        <v>1655</v>
      </c>
      <c r="E6257" s="10">
        <v>8.2221852711629212E-2</v>
      </c>
      <c r="F6257" s="10">
        <v>197.39984246</v>
      </c>
      <c r="G6257" s="10">
        <v>525.15690170494349</v>
      </c>
      <c r="H6257" s="6">
        <f t="shared" si="194"/>
        <v>1.5656626133007598E-2</v>
      </c>
      <c r="I6257" s="6">
        <f t="shared" si="195"/>
        <v>4.165244089710466E-2</v>
      </c>
      <c r="J6257" s="9" t="s">
        <v>4776</v>
      </c>
      <c r="K6257" s="9" t="s">
        <v>4777</v>
      </c>
    </row>
    <row r="6258" spans="1:11" x14ac:dyDescent="0.35">
      <c r="A6258" s="9" t="s">
        <v>11373</v>
      </c>
      <c r="B6258" s="9" t="s">
        <v>11374</v>
      </c>
      <c r="C6258" s="9" t="s">
        <v>3945</v>
      </c>
      <c r="D6258" s="9" t="s">
        <v>1585</v>
      </c>
      <c r="E6258" s="10">
        <v>50.816227731139641</v>
      </c>
      <c r="F6258" s="10">
        <v>370.29627876299998</v>
      </c>
      <c r="G6258" s="10">
        <v>525.15690170494349</v>
      </c>
      <c r="H6258" s="6">
        <f t="shared" si="194"/>
        <v>9.6763895830298843</v>
      </c>
      <c r="I6258" s="6">
        <f t="shared" si="195"/>
        <v>13.723126762411637</v>
      </c>
      <c r="J6258" s="9" t="s">
        <v>4776</v>
      </c>
      <c r="K6258" s="9" t="s">
        <v>4777</v>
      </c>
    </row>
    <row r="6259" spans="1:11" x14ac:dyDescent="0.35">
      <c r="A6259" s="9" t="s">
        <v>11373</v>
      </c>
      <c r="B6259" s="9" t="s">
        <v>11374</v>
      </c>
      <c r="C6259" s="9" t="s">
        <v>4107</v>
      </c>
      <c r="D6259" s="9" t="s">
        <v>1724</v>
      </c>
      <c r="E6259" s="10">
        <v>38.62950671306838</v>
      </c>
      <c r="F6259" s="10">
        <v>110.343610606</v>
      </c>
      <c r="G6259" s="10">
        <v>525.15690170494349</v>
      </c>
      <c r="H6259" s="6">
        <f t="shared" si="194"/>
        <v>7.3558029205473829</v>
      </c>
      <c r="I6259" s="6">
        <f t="shared" si="195"/>
        <v>35.008376562011719</v>
      </c>
      <c r="J6259" s="9" t="s">
        <v>4776</v>
      </c>
      <c r="K6259" s="9" t="s">
        <v>4777</v>
      </c>
    </row>
    <row r="6260" spans="1:11" x14ac:dyDescent="0.35">
      <c r="A6260" s="9" t="s">
        <v>11373</v>
      </c>
      <c r="B6260" s="9" t="s">
        <v>11374</v>
      </c>
      <c r="C6260" s="9" t="s">
        <v>4183</v>
      </c>
      <c r="D6260" s="9" t="s">
        <v>1795</v>
      </c>
      <c r="E6260" s="10">
        <v>29.606548653286939</v>
      </c>
      <c r="F6260" s="10">
        <v>150.43750485699999</v>
      </c>
      <c r="G6260" s="10">
        <v>525.15690170494349</v>
      </c>
      <c r="H6260" s="6">
        <f t="shared" si="194"/>
        <v>5.6376577280367188</v>
      </c>
      <c r="I6260" s="6">
        <f t="shared" si="195"/>
        <v>19.680297596952148</v>
      </c>
      <c r="J6260" s="9" t="s">
        <v>4776</v>
      </c>
      <c r="K6260" s="9" t="s">
        <v>4777</v>
      </c>
    </row>
    <row r="6261" spans="1:11" x14ac:dyDescent="0.35">
      <c r="A6261" s="9" t="s">
        <v>11373</v>
      </c>
      <c r="B6261" s="9" t="s">
        <v>11374</v>
      </c>
      <c r="C6261" s="9" t="s">
        <v>4203</v>
      </c>
      <c r="D6261" s="9" t="s">
        <v>1807</v>
      </c>
      <c r="E6261" s="10">
        <v>16.964623637094547</v>
      </c>
      <c r="F6261" s="10">
        <v>135.770582225</v>
      </c>
      <c r="G6261" s="10">
        <v>525.15690170494349</v>
      </c>
      <c r="H6261" s="6">
        <f t="shared" si="194"/>
        <v>3.2303914472071491</v>
      </c>
      <c r="I6261" s="6">
        <f t="shared" si="195"/>
        <v>12.495065837591127</v>
      </c>
      <c r="J6261" s="9" t="s">
        <v>4776</v>
      </c>
      <c r="K6261" s="9" t="s">
        <v>4777</v>
      </c>
    </row>
    <row r="6262" spans="1:11" x14ac:dyDescent="0.35">
      <c r="A6262" s="9" t="s">
        <v>11373</v>
      </c>
      <c r="B6262" s="9" t="s">
        <v>11374</v>
      </c>
      <c r="C6262" s="9" t="s">
        <v>4002</v>
      </c>
      <c r="D6262" s="9" t="s">
        <v>1637</v>
      </c>
      <c r="E6262" s="10">
        <v>70.871183767292749</v>
      </c>
      <c r="F6262" s="10">
        <v>191.44055243599999</v>
      </c>
      <c r="G6262" s="10">
        <v>525.15690170494349</v>
      </c>
      <c r="H6262" s="6">
        <f t="shared" si="194"/>
        <v>13.495239905865567</v>
      </c>
      <c r="I6262" s="6">
        <f t="shared" si="195"/>
        <v>37.019943196719261</v>
      </c>
      <c r="J6262" s="9" t="s">
        <v>4776</v>
      </c>
      <c r="K6262" s="9" t="s">
        <v>4777</v>
      </c>
    </row>
    <row r="6263" spans="1:11" x14ac:dyDescent="0.35">
      <c r="A6263" s="9" t="s">
        <v>11373</v>
      </c>
      <c r="B6263" s="9" t="s">
        <v>11374</v>
      </c>
      <c r="C6263" s="9" t="s">
        <v>3848</v>
      </c>
      <c r="D6263" s="9" t="s">
        <v>1490</v>
      </c>
      <c r="E6263" s="10">
        <v>62.031097483010079</v>
      </c>
      <c r="F6263" s="10">
        <v>234.69665378400001</v>
      </c>
      <c r="G6263" s="10">
        <v>525.15690170494349</v>
      </c>
      <c r="H6263" s="6">
        <f t="shared" si="194"/>
        <v>11.81191702548773</v>
      </c>
      <c r="I6263" s="6">
        <f t="shared" si="195"/>
        <v>26.430328887475145</v>
      </c>
      <c r="J6263" s="9" t="s">
        <v>4776</v>
      </c>
      <c r="K6263" s="9" t="s">
        <v>4777</v>
      </c>
    </row>
    <row r="6264" spans="1:11" x14ac:dyDescent="0.35">
      <c r="A6264" s="9" t="s">
        <v>11373</v>
      </c>
      <c r="B6264" s="9" t="s">
        <v>11374</v>
      </c>
      <c r="C6264" s="9" t="s">
        <v>4047</v>
      </c>
      <c r="D6264" s="9" t="s">
        <v>1677</v>
      </c>
      <c r="E6264" s="10">
        <v>23.148943140312557</v>
      </c>
      <c r="F6264" s="10">
        <v>128.93908945199999</v>
      </c>
      <c r="G6264" s="10">
        <v>525.15690170494349</v>
      </c>
      <c r="H6264" s="6">
        <f t="shared" si="194"/>
        <v>4.4080051247843377</v>
      </c>
      <c r="I6264" s="6">
        <f t="shared" si="195"/>
        <v>17.953394303230432</v>
      </c>
      <c r="J6264" s="9" t="s">
        <v>4776</v>
      </c>
      <c r="K6264" s="9" t="s">
        <v>4777</v>
      </c>
    </row>
    <row r="6265" spans="1:11" x14ac:dyDescent="0.35">
      <c r="A6265" s="9" t="s">
        <v>11373</v>
      </c>
      <c r="B6265" s="9" t="s">
        <v>11374</v>
      </c>
      <c r="C6265" s="9" t="s">
        <v>4148</v>
      </c>
      <c r="D6265" s="9" t="s">
        <v>1762</v>
      </c>
      <c r="E6265" s="10">
        <v>89.869709529172525</v>
      </c>
      <c r="F6265" s="10">
        <v>166.99314782799999</v>
      </c>
      <c r="G6265" s="10">
        <v>525.15690170494349</v>
      </c>
      <c r="H6265" s="6">
        <f t="shared" si="194"/>
        <v>17.112925534712925</v>
      </c>
      <c r="I6265" s="6">
        <f t="shared" si="195"/>
        <v>53.816405462179048</v>
      </c>
      <c r="J6265" s="9" t="s">
        <v>4776</v>
      </c>
      <c r="K6265" s="9" t="s">
        <v>4777</v>
      </c>
    </row>
    <row r="6266" spans="1:11" x14ac:dyDescent="0.35">
      <c r="A6266" s="9" t="s">
        <v>11373</v>
      </c>
      <c r="B6266" s="9" t="s">
        <v>11374</v>
      </c>
      <c r="C6266" s="9" t="s">
        <v>3901</v>
      </c>
      <c r="D6266" s="9" t="s">
        <v>1543</v>
      </c>
      <c r="E6266" s="10">
        <v>10.269174290889325</v>
      </c>
      <c r="F6266" s="10">
        <v>10.269174290900001</v>
      </c>
      <c r="G6266" s="10">
        <v>525.15690170494349</v>
      </c>
      <c r="H6266" s="6">
        <f t="shared" si="194"/>
        <v>1.9554487920752879</v>
      </c>
      <c r="I6266" s="6">
        <f t="shared" si="195"/>
        <v>99.999999999896033</v>
      </c>
      <c r="J6266" s="9" t="s">
        <v>4776</v>
      </c>
      <c r="K6266" s="9" t="s">
        <v>4777</v>
      </c>
    </row>
    <row r="6267" spans="1:11" x14ac:dyDescent="0.35">
      <c r="A6267" s="9" t="s">
        <v>11373</v>
      </c>
      <c r="B6267" s="9" t="s">
        <v>11374</v>
      </c>
      <c r="C6267" s="9" t="s">
        <v>4161</v>
      </c>
      <c r="D6267" s="9" t="s">
        <v>1775</v>
      </c>
      <c r="E6267" s="10">
        <v>50.366197194629066</v>
      </c>
      <c r="F6267" s="10">
        <v>134.720800537</v>
      </c>
      <c r="G6267" s="10">
        <v>525.15690170494349</v>
      </c>
      <c r="H6267" s="6">
        <f t="shared" si="194"/>
        <v>9.5906950915265767</v>
      </c>
      <c r="I6267" s="6">
        <f t="shared" si="195"/>
        <v>37.385613055941121</v>
      </c>
      <c r="J6267" s="9" t="s">
        <v>4776</v>
      </c>
      <c r="K6267" s="9" t="s">
        <v>4777</v>
      </c>
    </row>
    <row r="6268" spans="1:11" x14ac:dyDescent="0.35">
      <c r="A6268" s="9" t="s">
        <v>11373</v>
      </c>
      <c r="B6268" s="9" t="s">
        <v>11374</v>
      </c>
      <c r="C6268" s="9" t="s">
        <v>3948</v>
      </c>
      <c r="D6268" s="9" t="s">
        <v>1588</v>
      </c>
      <c r="E6268" s="10">
        <v>3.1751360285278878</v>
      </c>
      <c r="F6268" s="10">
        <v>128.338956612</v>
      </c>
      <c r="G6268" s="10">
        <v>525.15690170494349</v>
      </c>
      <c r="H6268" s="6">
        <f t="shared" si="194"/>
        <v>0.60460712183724108</v>
      </c>
      <c r="I6268" s="6">
        <f t="shared" si="195"/>
        <v>2.4740235641209853</v>
      </c>
      <c r="J6268" s="9" t="s">
        <v>4776</v>
      </c>
      <c r="K6268" s="9" t="s">
        <v>4777</v>
      </c>
    </row>
    <row r="6269" spans="1:11" x14ac:dyDescent="0.35">
      <c r="A6269" s="9" t="s">
        <v>11373</v>
      </c>
      <c r="B6269" s="9" t="s">
        <v>11374</v>
      </c>
      <c r="C6269" s="9" t="s">
        <v>3865</v>
      </c>
      <c r="D6269" s="9" t="s">
        <v>1507</v>
      </c>
      <c r="E6269" s="10">
        <v>46.080448574376682</v>
      </c>
      <c r="F6269" s="10">
        <v>113.10413491600001</v>
      </c>
      <c r="G6269" s="10">
        <v>525.15690170494349</v>
      </c>
      <c r="H6269" s="6">
        <f t="shared" si="194"/>
        <v>8.7746059177313693</v>
      </c>
      <c r="I6269" s="6">
        <f t="shared" si="195"/>
        <v>40.741612681622676</v>
      </c>
      <c r="J6269" s="9" t="s">
        <v>4776</v>
      </c>
      <c r="K6269" s="9" t="s">
        <v>4777</v>
      </c>
    </row>
    <row r="6270" spans="1:11" x14ac:dyDescent="0.35">
      <c r="A6270" s="9" t="s">
        <v>11373</v>
      </c>
      <c r="B6270" s="9" t="s">
        <v>11374</v>
      </c>
      <c r="C6270" s="9" t="s">
        <v>4091</v>
      </c>
      <c r="D6270" s="9" t="s">
        <v>1713</v>
      </c>
      <c r="E6270" s="10">
        <v>30.745714950565802</v>
      </c>
      <c r="F6270" s="10">
        <v>119.592294271</v>
      </c>
      <c r="G6270" s="10">
        <v>525.15690170494349</v>
      </c>
      <c r="H6270" s="6">
        <f t="shared" si="194"/>
        <v>5.8545769560960874</v>
      </c>
      <c r="I6270" s="6">
        <f t="shared" si="195"/>
        <v>25.708775919036235</v>
      </c>
      <c r="J6270" s="9" t="s">
        <v>4776</v>
      </c>
      <c r="K6270" s="9" t="s">
        <v>4777</v>
      </c>
    </row>
    <row r="6271" spans="1:11" x14ac:dyDescent="0.35">
      <c r="A6271" s="9" t="s">
        <v>11373</v>
      </c>
      <c r="B6271" s="9" t="s">
        <v>11374</v>
      </c>
      <c r="C6271" s="9" t="s">
        <v>3922</v>
      </c>
      <c r="D6271" s="9" t="s">
        <v>1563</v>
      </c>
      <c r="E6271" s="10">
        <v>2.5001679505018513</v>
      </c>
      <c r="F6271" s="10">
        <v>347.63827535600001</v>
      </c>
      <c r="G6271" s="10">
        <v>525.15690170494349</v>
      </c>
      <c r="H6271" s="6">
        <f t="shared" si="194"/>
        <v>0.47608018525224616</v>
      </c>
      <c r="I6271" s="6">
        <f t="shared" si="195"/>
        <v>0.71918661658919658</v>
      </c>
      <c r="J6271" s="9" t="s">
        <v>4776</v>
      </c>
      <c r="K6271" s="9" t="s">
        <v>4777</v>
      </c>
    </row>
    <row r="6272" spans="1:11" x14ac:dyDescent="0.35">
      <c r="A6272" s="9" t="s">
        <v>11591</v>
      </c>
      <c r="B6272" s="9" t="s">
        <v>11592</v>
      </c>
      <c r="C6272" s="9" t="s">
        <v>3925</v>
      </c>
      <c r="D6272" s="9" t="s">
        <v>1566</v>
      </c>
      <c r="E6272" s="10">
        <v>4.3579415327612452</v>
      </c>
      <c r="F6272" s="10">
        <v>104.35719636</v>
      </c>
      <c r="G6272" s="10">
        <v>105.3586427650223</v>
      </c>
      <c r="H6272" s="6">
        <f t="shared" si="194"/>
        <v>4.1362923993626319</v>
      </c>
      <c r="I6272" s="6">
        <f t="shared" si="195"/>
        <v>4.1759856385252982</v>
      </c>
      <c r="J6272" s="9" t="s">
        <v>4776</v>
      </c>
      <c r="K6272" s="9" t="s">
        <v>4777</v>
      </c>
    </row>
    <row r="6273" spans="1:11" x14ac:dyDescent="0.35">
      <c r="A6273" s="9" t="s">
        <v>11591</v>
      </c>
      <c r="B6273" s="9" t="s">
        <v>11592</v>
      </c>
      <c r="C6273" s="9" t="s">
        <v>4047</v>
      </c>
      <c r="D6273" s="9" t="s">
        <v>1677</v>
      </c>
      <c r="E6273" s="10">
        <v>56.799921600342479</v>
      </c>
      <c r="F6273" s="10">
        <v>128.93908945199999</v>
      </c>
      <c r="G6273" s="10">
        <v>105.3586427650223</v>
      </c>
      <c r="H6273" s="6">
        <f t="shared" si="194"/>
        <v>53.911022493922367</v>
      </c>
      <c r="I6273" s="6">
        <f t="shared" si="195"/>
        <v>44.051747101477183</v>
      </c>
      <c r="J6273" s="9" t="s">
        <v>4776</v>
      </c>
      <c r="K6273" s="9" t="s">
        <v>4777</v>
      </c>
    </row>
    <row r="6274" spans="1:11" x14ac:dyDescent="0.35">
      <c r="A6274" s="9" t="s">
        <v>11591</v>
      </c>
      <c r="B6274" s="9" t="s">
        <v>11592</v>
      </c>
      <c r="C6274" s="9" t="s">
        <v>4018</v>
      </c>
      <c r="D6274" s="9" t="s">
        <v>1651</v>
      </c>
      <c r="E6274" s="10">
        <v>28.927759216678705</v>
      </c>
      <c r="F6274" s="10">
        <v>134.00567993999999</v>
      </c>
      <c r="G6274" s="10">
        <v>105.3586427650223</v>
      </c>
      <c r="H6274" s="6">
        <f t="shared" ref="H6274:H6337" si="196">E6274/G6274*100</f>
        <v>27.456465324060105</v>
      </c>
      <c r="I6274" s="6">
        <f t="shared" ref="I6274:I6337" si="197">E6274/F6274*100</f>
        <v>21.586964992551724</v>
      </c>
      <c r="J6274" s="9" t="s">
        <v>4776</v>
      </c>
      <c r="K6274" s="9" t="s">
        <v>4777</v>
      </c>
    </row>
    <row r="6275" spans="1:11" x14ac:dyDescent="0.35">
      <c r="A6275" s="9" t="s">
        <v>11591</v>
      </c>
      <c r="B6275" s="9" t="s">
        <v>11592</v>
      </c>
      <c r="C6275" s="9" t="s">
        <v>3865</v>
      </c>
      <c r="D6275" s="9" t="s">
        <v>1507</v>
      </c>
      <c r="E6275" s="10">
        <v>15.273020470748056</v>
      </c>
      <c r="F6275" s="10">
        <v>113.10413491600001</v>
      </c>
      <c r="G6275" s="10">
        <v>105.3586427650223</v>
      </c>
      <c r="H6275" s="6">
        <f t="shared" si="196"/>
        <v>14.496219835339888</v>
      </c>
      <c r="I6275" s="6">
        <f t="shared" si="197"/>
        <v>13.503503193840791</v>
      </c>
      <c r="J6275" s="9" t="s">
        <v>4776</v>
      </c>
      <c r="K6275" s="9" t="s">
        <v>4777</v>
      </c>
    </row>
    <row r="6276" spans="1:11" x14ac:dyDescent="0.35">
      <c r="A6276" s="9" t="s">
        <v>8735</v>
      </c>
      <c r="B6276" s="9" t="s">
        <v>8736</v>
      </c>
      <c r="C6276" s="9" t="s">
        <v>3198</v>
      </c>
      <c r="D6276" s="9" t="s">
        <v>893</v>
      </c>
      <c r="E6276" s="10">
        <v>28.938662163593833</v>
      </c>
      <c r="F6276" s="10">
        <v>128.472326974</v>
      </c>
      <c r="G6276" s="10">
        <v>59.361436586600441</v>
      </c>
      <c r="H6276" s="6">
        <f t="shared" si="196"/>
        <v>48.749935694996488</v>
      </c>
      <c r="I6276" s="6">
        <f t="shared" si="197"/>
        <v>22.525210561065332</v>
      </c>
      <c r="J6276" s="9" t="s">
        <v>4776</v>
      </c>
      <c r="K6276" s="9" t="s">
        <v>5111</v>
      </c>
    </row>
    <row r="6277" spans="1:11" x14ac:dyDescent="0.35">
      <c r="A6277" s="9" t="s">
        <v>8735</v>
      </c>
      <c r="B6277" s="9" t="s">
        <v>8736</v>
      </c>
      <c r="C6277" s="9" t="s">
        <v>3088</v>
      </c>
      <c r="D6277" s="9" t="s">
        <v>795</v>
      </c>
      <c r="E6277" s="10">
        <v>0.44772615371174868</v>
      </c>
      <c r="F6277" s="10">
        <v>235.24801449500001</v>
      </c>
      <c r="G6277" s="10">
        <v>59.361436586600441</v>
      </c>
      <c r="H6277" s="6">
        <f t="shared" si="196"/>
        <v>0.75423739629106812</v>
      </c>
      <c r="I6277" s="6">
        <f t="shared" si="197"/>
        <v>0.19032090650068575</v>
      </c>
      <c r="J6277" s="9" t="s">
        <v>4776</v>
      </c>
      <c r="K6277" s="9" t="s">
        <v>5111</v>
      </c>
    </row>
    <row r="6278" spans="1:11" x14ac:dyDescent="0.35">
      <c r="A6278" s="9" t="s">
        <v>8735</v>
      </c>
      <c r="B6278" s="9" t="s">
        <v>8736</v>
      </c>
      <c r="C6278" s="9" t="s">
        <v>3272</v>
      </c>
      <c r="D6278" s="9" t="s">
        <v>962</v>
      </c>
      <c r="E6278" s="10">
        <v>2.3351884615012128E-2</v>
      </c>
      <c r="F6278" s="10">
        <v>109.815530233</v>
      </c>
      <c r="G6278" s="10">
        <v>59.361436586600441</v>
      </c>
      <c r="H6278" s="6">
        <f t="shared" si="196"/>
        <v>3.9338476219228348E-2</v>
      </c>
      <c r="I6278" s="6">
        <f t="shared" si="197"/>
        <v>2.1264646781257168E-2</v>
      </c>
      <c r="J6278" s="9" t="s">
        <v>4776</v>
      </c>
      <c r="K6278" s="9" t="s">
        <v>5111</v>
      </c>
    </row>
    <row r="6279" spans="1:11" x14ac:dyDescent="0.35">
      <c r="A6279" s="9" t="s">
        <v>8735</v>
      </c>
      <c r="B6279" s="9" t="s">
        <v>8736</v>
      </c>
      <c r="C6279" s="9" t="s">
        <v>3105</v>
      </c>
      <c r="D6279" s="9" t="s">
        <v>810</v>
      </c>
      <c r="E6279" s="10">
        <v>28.13921509311017</v>
      </c>
      <c r="F6279" s="10">
        <v>128.47598220399999</v>
      </c>
      <c r="G6279" s="10">
        <v>59.361436586600441</v>
      </c>
      <c r="H6279" s="6">
        <f t="shared" si="196"/>
        <v>47.403190878069132</v>
      </c>
      <c r="I6279" s="6">
        <f t="shared" si="197"/>
        <v>21.902315600459428</v>
      </c>
      <c r="J6279" s="9" t="s">
        <v>4776</v>
      </c>
      <c r="K6279" s="9" t="s">
        <v>5111</v>
      </c>
    </row>
    <row r="6280" spans="1:11" x14ac:dyDescent="0.35">
      <c r="A6280" s="9" t="s">
        <v>8735</v>
      </c>
      <c r="B6280" s="9" t="s">
        <v>8736</v>
      </c>
      <c r="C6280" s="9" t="s">
        <v>2716</v>
      </c>
      <c r="D6280" s="9" t="s">
        <v>445</v>
      </c>
      <c r="E6280" s="10">
        <v>1.8124813375022539</v>
      </c>
      <c r="F6280" s="10">
        <v>187.40026900999999</v>
      </c>
      <c r="G6280" s="10">
        <v>59.361436586600441</v>
      </c>
      <c r="H6280" s="6">
        <f t="shared" si="196"/>
        <v>3.0532976318018932</v>
      </c>
      <c r="I6280" s="6">
        <f t="shared" si="197"/>
        <v>0.96717115032825107</v>
      </c>
      <c r="J6280" s="9" t="s">
        <v>4776</v>
      </c>
      <c r="K6280" s="9" t="s">
        <v>5111</v>
      </c>
    </row>
    <row r="6281" spans="1:11" x14ac:dyDescent="0.35">
      <c r="A6281" s="9" t="s">
        <v>12638</v>
      </c>
      <c r="B6281" s="9" t="s">
        <v>12639</v>
      </c>
      <c r="C6281" s="9" t="s">
        <v>4407</v>
      </c>
      <c r="D6281" s="9" t="s">
        <v>1988</v>
      </c>
      <c r="E6281" s="10">
        <v>0.25186831334562593</v>
      </c>
      <c r="F6281" s="10">
        <v>188.48419255799999</v>
      </c>
      <c r="G6281" s="10">
        <v>116.87985991438525</v>
      </c>
      <c r="H6281" s="6">
        <f t="shared" si="196"/>
        <v>0.21549333951128963</v>
      </c>
      <c r="I6281" s="6">
        <f t="shared" si="197"/>
        <v>0.13362834831261591</v>
      </c>
      <c r="J6281" s="9" t="s">
        <v>4776</v>
      </c>
      <c r="K6281" s="9" t="s">
        <v>5111</v>
      </c>
    </row>
    <row r="6282" spans="1:11" x14ac:dyDescent="0.35">
      <c r="A6282" s="9" t="s">
        <v>12638</v>
      </c>
      <c r="B6282" s="9" t="s">
        <v>12639</v>
      </c>
      <c r="C6282" s="9" t="s">
        <v>4412</v>
      </c>
      <c r="D6282" s="9" t="s">
        <v>1991</v>
      </c>
      <c r="E6282" s="10">
        <v>19.71460905325193</v>
      </c>
      <c r="F6282" s="10">
        <v>228.163148487</v>
      </c>
      <c r="G6282" s="10">
        <v>116.87985991438525</v>
      </c>
      <c r="H6282" s="6">
        <f t="shared" si="196"/>
        <v>16.867413314571838</v>
      </c>
      <c r="I6282" s="6">
        <f t="shared" si="197"/>
        <v>8.6405754759188049</v>
      </c>
      <c r="J6282" s="9" t="s">
        <v>4776</v>
      </c>
      <c r="K6282" s="9" t="s">
        <v>5111</v>
      </c>
    </row>
    <row r="6283" spans="1:11" x14ac:dyDescent="0.35">
      <c r="A6283" s="9" t="s">
        <v>12638</v>
      </c>
      <c r="B6283" s="9" t="s">
        <v>12639</v>
      </c>
      <c r="C6283" s="9" t="s">
        <v>4490</v>
      </c>
      <c r="D6283" s="9" t="s">
        <v>2058</v>
      </c>
      <c r="E6283" s="10">
        <v>0.46550563590838606</v>
      </c>
      <c r="F6283" s="10">
        <v>110.40565219</v>
      </c>
      <c r="G6283" s="10">
        <v>116.87985991438525</v>
      </c>
      <c r="H6283" s="6">
        <f t="shared" si="196"/>
        <v>0.39827703100377593</v>
      </c>
      <c r="I6283" s="6">
        <f t="shared" si="197"/>
        <v>0.42163206925971974</v>
      </c>
      <c r="J6283" s="9" t="s">
        <v>4776</v>
      </c>
      <c r="K6283" s="9" t="s">
        <v>5111</v>
      </c>
    </row>
    <row r="6284" spans="1:11" x14ac:dyDescent="0.35">
      <c r="A6284" s="9" t="s">
        <v>12638</v>
      </c>
      <c r="B6284" s="9" t="s">
        <v>12639</v>
      </c>
      <c r="C6284" s="9" t="s">
        <v>4461</v>
      </c>
      <c r="D6284" s="9" t="s">
        <v>2036</v>
      </c>
      <c r="E6284" s="10">
        <v>63.517381909702713</v>
      </c>
      <c r="F6284" s="10">
        <v>147.52355223699999</v>
      </c>
      <c r="G6284" s="10">
        <v>116.87985991438525</v>
      </c>
      <c r="H6284" s="6">
        <f t="shared" si="196"/>
        <v>54.344163276914713</v>
      </c>
      <c r="I6284" s="6">
        <f t="shared" si="197"/>
        <v>43.055756824280216</v>
      </c>
      <c r="J6284" s="9" t="s">
        <v>4776</v>
      </c>
      <c r="K6284" s="9" t="s">
        <v>5111</v>
      </c>
    </row>
    <row r="6285" spans="1:11" x14ac:dyDescent="0.35">
      <c r="A6285" s="9" t="s">
        <v>12638</v>
      </c>
      <c r="B6285" s="9" t="s">
        <v>12639</v>
      </c>
      <c r="C6285" s="9" t="s">
        <v>4485</v>
      </c>
      <c r="D6285" s="9" t="s">
        <v>2054</v>
      </c>
      <c r="E6285" s="10">
        <v>16.077725982624472</v>
      </c>
      <c r="F6285" s="10">
        <v>138.01806741799999</v>
      </c>
      <c r="G6285" s="10">
        <v>116.87985991438525</v>
      </c>
      <c r="H6285" s="6">
        <f t="shared" si="196"/>
        <v>13.75577109212951</v>
      </c>
      <c r="I6285" s="6">
        <f t="shared" si="197"/>
        <v>11.649000948500206</v>
      </c>
      <c r="J6285" s="9" t="s">
        <v>4776</v>
      </c>
      <c r="K6285" s="9" t="s">
        <v>5111</v>
      </c>
    </row>
    <row r="6286" spans="1:11" x14ac:dyDescent="0.35">
      <c r="A6286" s="9" t="s">
        <v>12638</v>
      </c>
      <c r="B6286" s="9" t="s">
        <v>12639</v>
      </c>
      <c r="C6286" s="9" t="s">
        <v>3117</v>
      </c>
      <c r="D6286" s="9" t="s">
        <v>819</v>
      </c>
      <c r="E6286" s="10">
        <v>0.2387421770958385</v>
      </c>
      <c r="F6286" s="10">
        <v>122.225725509</v>
      </c>
      <c r="G6286" s="10">
        <v>116.87985991438525</v>
      </c>
      <c r="H6286" s="6">
        <f t="shared" si="196"/>
        <v>0.20426288778128041</v>
      </c>
      <c r="I6286" s="6">
        <f t="shared" si="197"/>
        <v>0.19532890977052036</v>
      </c>
      <c r="J6286" s="9" t="s">
        <v>4776</v>
      </c>
      <c r="K6286" s="9" t="s">
        <v>5111</v>
      </c>
    </row>
    <row r="6287" spans="1:11" x14ac:dyDescent="0.35">
      <c r="A6287" s="9" t="s">
        <v>12638</v>
      </c>
      <c r="B6287" s="9" t="s">
        <v>12639</v>
      </c>
      <c r="C6287" s="9" t="s">
        <v>3234</v>
      </c>
      <c r="D6287" s="9" t="s">
        <v>927</v>
      </c>
      <c r="E6287" s="10">
        <v>7.0879709594183854E-2</v>
      </c>
      <c r="F6287" s="10">
        <v>106.285743694</v>
      </c>
      <c r="G6287" s="10">
        <v>116.87985991438525</v>
      </c>
      <c r="H6287" s="6">
        <f t="shared" si="196"/>
        <v>6.0643219153499496E-2</v>
      </c>
      <c r="I6287" s="6">
        <f t="shared" si="197"/>
        <v>6.6687880359805135E-2</v>
      </c>
      <c r="J6287" s="9" t="s">
        <v>4776</v>
      </c>
      <c r="K6287" s="9" t="s">
        <v>5111</v>
      </c>
    </row>
    <row r="6288" spans="1:11" x14ac:dyDescent="0.35">
      <c r="A6288" s="9" t="s">
        <v>12638</v>
      </c>
      <c r="B6288" s="9" t="s">
        <v>12639</v>
      </c>
      <c r="C6288" s="9" t="s">
        <v>4411</v>
      </c>
      <c r="D6288" s="9" t="s">
        <v>1990</v>
      </c>
      <c r="E6288" s="10">
        <v>8.0523848441880794</v>
      </c>
      <c r="F6288" s="10">
        <v>260.998237808</v>
      </c>
      <c r="G6288" s="10">
        <v>116.87985991438525</v>
      </c>
      <c r="H6288" s="6">
        <f t="shared" si="196"/>
        <v>6.889454564786841</v>
      </c>
      <c r="I6288" s="6">
        <f t="shared" si="197"/>
        <v>3.08522575164347</v>
      </c>
      <c r="J6288" s="9" t="s">
        <v>4776</v>
      </c>
      <c r="K6288" s="9" t="s">
        <v>5111</v>
      </c>
    </row>
    <row r="6289" spans="1:11" x14ac:dyDescent="0.35">
      <c r="A6289" s="9" t="s">
        <v>12638</v>
      </c>
      <c r="B6289" s="9" t="s">
        <v>12639</v>
      </c>
      <c r="C6289" s="9" t="s">
        <v>4678</v>
      </c>
      <c r="D6289" s="9" t="s">
        <v>1990</v>
      </c>
      <c r="E6289" s="10">
        <v>2.2297424958077423</v>
      </c>
      <c r="F6289" s="10">
        <v>20.032043803299999</v>
      </c>
      <c r="G6289" s="10">
        <v>116.87985991438525</v>
      </c>
      <c r="H6289" s="6">
        <f t="shared" si="196"/>
        <v>1.9077217387504002</v>
      </c>
      <c r="I6289" s="6">
        <f t="shared" si="197"/>
        <v>11.130878694666309</v>
      </c>
      <c r="J6289" s="9" t="s">
        <v>4776</v>
      </c>
      <c r="K6289" s="9" t="s">
        <v>5111</v>
      </c>
    </row>
    <row r="6290" spans="1:11" x14ac:dyDescent="0.35">
      <c r="A6290" s="9" t="s">
        <v>12638</v>
      </c>
      <c r="B6290" s="9" t="s">
        <v>12639</v>
      </c>
      <c r="C6290" s="9" t="s">
        <v>4389</v>
      </c>
      <c r="D6290" s="9" t="s">
        <v>1971</v>
      </c>
      <c r="E6290" s="10">
        <v>0.10981400095045819</v>
      </c>
      <c r="F6290" s="10">
        <v>116.763231656</v>
      </c>
      <c r="G6290" s="10">
        <v>116.87985991438525</v>
      </c>
      <c r="H6290" s="6">
        <f t="shared" si="196"/>
        <v>9.3954596652406311E-2</v>
      </c>
      <c r="I6290" s="6">
        <f t="shared" si="197"/>
        <v>9.4048442641588431E-2</v>
      </c>
      <c r="J6290" s="9" t="s">
        <v>4776</v>
      </c>
      <c r="K6290" s="9" t="s">
        <v>5111</v>
      </c>
    </row>
    <row r="6291" spans="1:11" x14ac:dyDescent="0.35">
      <c r="A6291" s="9" t="s">
        <v>12638</v>
      </c>
      <c r="B6291" s="9" t="s">
        <v>12639</v>
      </c>
      <c r="C6291" s="9" t="s">
        <v>2746</v>
      </c>
      <c r="D6291" s="9" t="s">
        <v>474</v>
      </c>
      <c r="E6291" s="10">
        <v>0.15283900344337226</v>
      </c>
      <c r="F6291" s="10">
        <v>116.58979673499999</v>
      </c>
      <c r="G6291" s="10">
        <v>116.87985991438525</v>
      </c>
      <c r="H6291" s="6">
        <f t="shared" si="196"/>
        <v>0.1307659023165558</v>
      </c>
      <c r="I6291" s="6">
        <f t="shared" si="197"/>
        <v>0.13109123415899251</v>
      </c>
      <c r="J6291" s="9" t="s">
        <v>4776</v>
      </c>
      <c r="K6291" s="9" t="s">
        <v>5111</v>
      </c>
    </row>
    <row r="6292" spans="1:11" x14ac:dyDescent="0.35">
      <c r="A6292" s="9" t="s">
        <v>12638</v>
      </c>
      <c r="B6292" s="9" t="s">
        <v>12639</v>
      </c>
      <c r="C6292" s="9" t="s">
        <v>4494</v>
      </c>
      <c r="D6292" s="9" t="s">
        <v>2062</v>
      </c>
      <c r="E6292" s="10">
        <v>0.12794718240339034</v>
      </c>
      <c r="F6292" s="10">
        <v>107.20310432799999</v>
      </c>
      <c r="G6292" s="10">
        <v>116.87985991438525</v>
      </c>
      <c r="H6292" s="6">
        <f t="shared" si="196"/>
        <v>0.10946897309520386</v>
      </c>
      <c r="I6292" s="6">
        <f t="shared" si="197"/>
        <v>0.1193502587498973</v>
      </c>
      <c r="J6292" s="9" t="s">
        <v>4776</v>
      </c>
      <c r="K6292" s="9" t="s">
        <v>5111</v>
      </c>
    </row>
    <row r="6293" spans="1:11" x14ac:dyDescent="0.35">
      <c r="A6293" s="9" t="s">
        <v>12638</v>
      </c>
      <c r="B6293" s="9" t="s">
        <v>12639</v>
      </c>
      <c r="C6293" s="9" t="s">
        <v>3213</v>
      </c>
      <c r="D6293" s="9" t="s">
        <v>907</v>
      </c>
      <c r="E6293" s="10">
        <v>0.39383292487688754</v>
      </c>
      <c r="F6293" s="10">
        <v>91.584768558799993</v>
      </c>
      <c r="G6293" s="10">
        <v>116.87985991438525</v>
      </c>
      <c r="H6293" s="6">
        <f t="shared" si="196"/>
        <v>0.33695533615917317</v>
      </c>
      <c r="I6293" s="6">
        <f t="shared" si="197"/>
        <v>0.43002011259550843</v>
      </c>
      <c r="J6293" s="9" t="s">
        <v>4776</v>
      </c>
      <c r="K6293" s="9" t="s">
        <v>5111</v>
      </c>
    </row>
    <row r="6294" spans="1:11" x14ac:dyDescent="0.35">
      <c r="A6294" s="9" t="s">
        <v>12638</v>
      </c>
      <c r="B6294" s="9" t="s">
        <v>12639</v>
      </c>
      <c r="C6294" s="9" t="s">
        <v>4501</v>
      </c>
      <c r="D6294" s="9" t="s">
        <v>2024</v>
      </c>
      <c r="E6294" s="10">
        <v>3.8188457752538998</v>
      </c>
      <c r="F6294" s="10">
        <v>155.114941587</v>
      </c>
      <c r="G6294" s="10">
        <v>116.87985991438525</v>
      </c>
      <c r="H6294" s="6">
        <f t="shared" si="196"/>
        <v>3.26732576343881</v>
      </c>
      <c r="I6294" s="6">
        <f t="shared" si="197"/>
        <v>2.4619457907683295</v>
      </c>
      <c r="J6294" s="9" t="s">
        <v>4776</v>
      </c>
      <c r="K6294" s="9" t="s">
        <v>5111</v>
      </c>
    </row>
    <row r="6295" spans="1:11" x14ac:dyDescent="0.35">
      <c r="A6295" s="9" t="s">
        <v>12638</v>
      </c>
      <c r="B6295" s="9" t="s">
        <v>12639</v>
      </c>
      <c r="C6295" s="9" t="s">
        <v>3340</v>
      </c>
      <c r="D6295" s="9" t="s">
        <v>629</v>
      </c>
      <c r="E6295" s="10">
        <v>0.1213318799229358</v>
      </c>
      <c r="F6295" s="10">
        <v>87.819031292199995</v>
      </c>
      <c r="G6295" s="10">
        <v>116.87985991438525</v>
      </c>
      <c r="H6295" s="6">
        <f t="shared" si="196"/>
        <v>0.10380905659179576</v>
      </c>
      <c r="I6295" s="6">
        <f t="shared" si="197"/>
        <v>0.13816125973791332</v>
      </c>
      <c r="J6295" s="9" t="s">
        <v>4776</v>
      </c>
      <c r="K6295" s="9" t="s">
        <v>5111</v>
      </c>
    </row>
    <row r="6296" spans="1:11" x14ac:dyDescent="0.35">
      <c r="A6296" s="9" t="s">
        <v>12638</v>
      </c>
      <c r="B6296" s="9" t="s">
        <v>12639</v>
      </c>
      <c r="C6296" s="9" t="s">
        <v>3329</v>
      </c>
      <c r="D6296" s="9" t="s">
        <v>1007</v>
      </c>
      <c r="E6296" s="10">
        <v>0.2362666196713866</v>
      </c>
      <c r="F6296" s="10">
        <v>154.247792667</v>
      </c>
      <c r="G6296" s="10">
        <v>116.87985991438525</v>
      </c>
      <c r="H6296" s="6">
        <f t="shared" si="196"/>
        <v>0.20214485185424796</v>
      </c>
      <c r="I6296" s="6">
        <f t="shared" si="197"/>
        <v>0.15317342023911751</v>
      </c>
      <c r="J6296" s="9" t="s">
        <v>4776</v>
      </c>
      <c r="K6296" s="9" t="s">
        <v>5111</v>
      </c>
    </row>
    <row r="6297" spans="1:11" x14ac:dyDescent="0.35">
      <c r="A6297" s="9" t="s">
        <v>12638</v>
      </c>
      <c r="B6297" s="9" t="s">
        <v>12639</v>
      </c>
      <c r="C6297" s="9" t="s">
        <v>4438</v>
      </c>
      <c r="D6297" s="9" t="s">
        <v>2015</v>
      </c>
      <c r="E6297" s="10">
        <v>0.81685296953591535</v>
      </c>
      <c r="F6297" s="10">
        <v>171.694607158</v>
      </c>
      <c r="G6297" s="10">
        <v>116.87985991438525</v>
      </c>
      <c r="H6297" s="6">
        <f t="shared" si="196"/>
        <v>0.69888257064498704</v>
      </c>
      <c r="I6297" s="6">
        <f t="shared" si="197"/>
        <v>0.47575924663971292</v>
      </c>
      <c r="J6297" s="9" t="s">
        <v>4776</v>
      </c>
      <c r="K6297" s="9" t="s">
        <v>5111</v>
      </c>
    </row>
    <row r="6298" spans="1:11" x14ac:dyDescent="0.35">
      <c r="A6298" s="9" t="s">
        <v>12638</v>
      </c>
      <c r="B6298" s="9" t="s">
        <v>12639</v>
      </c>
      <c r="C6298" s="9" t="s">
        <v>3097</v>
      </c>
      <c r="D6298" s="9" t="s">
        <v>803</v>
      </c>
      <c r="E6298" s="10">
        <v>0.28920361828084268</v>
      </c>
      <c r="F6298" s="10">
        <v>84.209476113500003</v>
      </c>
      <c r="G6298" s="10">
        <v>116.87985991438525</v>
      </c>
      <c r="H6298" s="6">
        <f t="shared" si="196"/>
        <v>0.24743665717317337</v>
      </c>
      <c r="I6298" s="6">
        <f t="shared" si="197"/>
        <v>0.34343357972093969</v>
      </c>
      <c r="J6298" s="9" t="s">
        <v>4776</v>
      </c>
      <c r="K6298" s="9" t="s">
        <v>5111</v>
      </c>
    </row>
    <row r="6299" spans="1:11" x14ac:dyDescent="0.35">
      <c r="A6299" s="9" t="s">
        <v>12638</v>
      </c>
      <c r="B6299" s="9" t="s">
        <v>12639</v>
      </c>
      <c r="C6299" s="9" t="s">
        <v>4442</v>
      </c>
      <c r="D6299" s="9" t="s">
        <v>2018</v>
      </c>
      <c r="E6299" s="10">
        <v>0.19408641152219969</v>
      </c>
      <c r="F6299" s="10">
        <v>107.13110403100001</v>
      </c>
      <c r="G6299" s="10">
        <v>116.87985991438525</v>
      </c>
      <c r="H6299" s="6">
        <f t="shared" si="196"/>
        <v>0.16605633482480933</v>
      </c>
      <c r="I6299" s="6">
        <f t="shared" si="197"/>
        <v>0.18116719068445131</v>
      </c>
      <c r="J6299" s="9" t="s">
        <v>4776</v>
      </c>
      <c r="K6299" s="9" t="s">
        <v>5111</v>
      </c>
    </row>
    <row r="6300" spans="1:11" x14ac:dyDescent="0.35">
      <c r="A6300" s="9" t="s">
        <v>11148</v>
      </c>
      <c r="B6300" s="9" t="s">
        <v>11149</v>
      </c>
      <c r="C6300" s="9" t="s">
        <v>4614</v>
      </c>
      <c r="D6300" s="9" t="s">
        <v>2164</v>
      </c>
      <c r="E6300" s="10">
        <v>80.132543052564756</v>
      </c>
      <c r="F6300" s="10">
        <v>325.58900545</v>
      </c>
      <c r="G6300" s="10">
        <v>172.72411052772352</v>
      </c>
      <c r="H6300" s="6">
        <f t="shared" si="196"/>
        <v>46.393374270526564</v>
      </c>
      <c r="I6300" s="6">
        <f t="shared" si="197"/>
        <v>24.611562955515872</v>
      </c>
      <c r="J6300" s="9" t="s">
        <v>4776</v>
      </c>
      <c r="K6300" s="9" t="s">
        <v>5111</v>
      </c>
    </row>
    <row r="6301" spans="1:11" x14ac:dyDescent="0.35">
      <c r="A6301" s="9" t="s">
        <v>11148</v>
      </c>
      <c r="B6301" s="9" t="s">
        <v>11149</v>
      </c>
      <c r="C6301" s="9" t="s">
        <v>4640</v>
      </c>
      <c r="D6301" s="9" t="s">
        <v>2164</v>
      </c>
      <c r="E6301" s="10">
        <v>11.956051102369246</v>
      </c>
      <c r="F6301" s="10">
        <v>49.425618259300002</v>
      </c>
      <c r="G6301" s="10">
        <v>172.72411052772352</v>
      </c>
      <c r="H6301" s="6">
        <f t="shared" si="196"/>
        <v>6.9220510476736301</v>
      </c>
      <c r="I6301" s="6">
        <f t="shared" si="197"/>
        <v>24.189987952491776</v>
      </c>
      <c r="J6301" s="9" t="s">
        <v>4776</v>
      </c>
      <c r="K6301" s="9" t="s">
        <v>5111</v>
      </c>
    </row>
    <row r="6302" spans="1:11" x14ac:dyDescent="0.35">
      <c r="A6302" s="9" t="s">
        <v>11148</v>
      </c>
      <c r="B6302" s="9" t="s">
        <v>11149</v>
      </c>
      <c r="C6302" s="9" t="s">
        <v>3864</v>
      </c>
      <c r="D6302" s="9" t="s">
        <v>1506</v>
      </c>
      <c r="E6302" s="10">
        <v>1.6934291494172415</v>
      </c>
      <c r="F6302" s="10">
        <v>117.763460722</v>
      </c>
      <c r="G6302" s="10">
        <v>172.72411052772352</v>
      </c>
      <c r="H6302" s="6">
        <f t="shared" si="196"/>
        <v>0.98042429875210346</v>
      </c>
      <c r="I6302" s="6">
        <f t="shared" si="197"/>
        <v>1.4379920045105155</v>
      </c>
      <c r="J6302" s="9" t="s">
        <v>4776</v>
      </c>
      <c r="K6302" s="9" t="s">
        <v>5111</v>
      </c>
    </row>
    <row r="6303" spans="1:11" x14ac:dyDescent="0.35">
      <c r="A6303" s="9" t="s">
        <v>11148</v>
      </c>
      <c r="B6303" s="9" t="s">
        <v>11149</v>
      </c>
      <c r="C6303" s="9" t="s">
        <v>3826</v>
      </c>
      <c r="D6303" s="9" t="s">
        <v>1465</v>
      </c>
      <c r="E6303" s="10">
        <v>3.7205340146491062</v>
      </c>
      <c r="F6303" s="10">
        <v>135.84977340899999</v>
      </c>
      <c r="G6303" s="10">
        <v>172.72411052772352</v>
      </c>
      <c r="H6303" s="6">
        <f t="shared" si="196"/>
        <v>2.154032811795509</v>
      </c>
      <c r="I6303" s="6">
        <f t="shared" si="197"/>
        <v>2.7387119766830779</v>
      </c>
      <c r="J6303" s="9" t="s">
        <v>4776</v>
      </c>
      <c r="K6303" s="9" t="s">
        <v>5111</v>
      </c>
    </row>
    <row r="6304" spans="1:11" x14ac:dyDescent="0.35">
      <c r="A6304" s="9" t="s">
        <v>11148</v>
      </c>
      <c r="B6304" s="9" t="s">
        <v>11149</v>
      </c>
      <c r="C6304" s="9" t="s">
        <v>4138</v>
      </c>
      <c r="D6304" s="9" t="s">
        <v>1753</v>
      </c>
      <c r="E6304" s="10">
        <v>3.0146586300052336</v>
      </c>
      <c r="F6304" s="10">
        <v>86.9669491282</v>
      </c>
      <c r="G6304" s="10">
        <v>172.72411052772352</v>
      </c>
      <c r="H6304" s="6">
        <f t="shared" si="196"/>
        <v>1.7453606336686609</v>
      </c>
      <c r="I6304" s="6">
        <f t="shared" si="197"/>
        <v>3.4664417462331065</v>
      </c>
      <c r="J6304" s="9" t="s">
        <v>4776</v>
      </c>
      <c r="K6304" s="9" t="s">
        <v>5111</v>
      </c>
    </row>
    <row r="6305" spans="1:11" x14ac:dyDescent="0.35">
      <c r="A6305" s="9" t="s">
        <v>11148</v>
      </c>
      <c r="B6305" s="9" t="s">
        <v>11149</v>
      </c>
      <c r="C6305" s="9" t="s">
        <v>4696</v>
      </c>
      <c r="D6305" s="9" t="s">
        <v>2231</v>
      </c>
      <c r="E6305" s="10">
        <v>69.248820765237397</v>
      </c>
      <c r="F6305" s="10">
        <v>98.269962417800002</v>
      </c>
      <c r="G6305" s="10">
        <v>172.72411052772352</v>
      </c>
      <c r="H6305" s="6">
        <f t="shared" si="196"/>
        <v>40.092156534291398</v>
      </c>
      <c r="I6305" s="6">
        <f t="shared" si="197"/>
        <v>70.467942656599718</v>
      </c>
      <c r="J6305" s="9" t="s">
        <v>4776</v>
      </c>
      <c r="K6305" s="9" t="s">
        <v>5111</v>
      </c>
    </row>
    <row r="6306" spans="1:11" x14ac:dyDescent="0.35">
      <c r="A6306" s="9" t="s">
        <v>11148</v>
      </c>
      <c r="B6306" s="9" t="s">
        <v>11149</v>
      </c>
      <c r="C6306" s="9" t="s">
        <v>4651</v>
      </c>
      <c r="D6306" s="9" t="s">
        <v>2195</v>
      </c>
      <c r="E6306" s="10">
        <v>2.7257832878315886</v>
      </c>
      <c r="F6306" s="10">
        <v>140.99576349399999</v>
      </c>
      <c r="G6306" s="10">
        <v>172.72411052772352</v>
      </c>
      <c r="H6306" s="6">
        <f t="shared" si="196"/>
        <v>1.5781139526517232</v>
      </c>
      <c r="I6306" s="6">
        <f t="shared" si="197"/>
        <v>1.9332377230948383</v>
      </c>
      <c r="J6306" s="9" t="s">
        <v>4776</v>
      </c>
      <c r="K6306" s="9" t="s">
        <v>5111</v>
      </c>
    </row>
    <row r="6307" spans="1:11" x14ac:dyDescent="0.35">
      <c r="A6307" s="9" t="s">
        <v>11148</v>
      </c>
      <c r="B6307" s="9" t="s">
        <v>11149</v>
      </c>
      <c r="C6307" s="9" t="s">
        <v>4160</v>
      </c>
      <c r="D6307" s="9" t="s">
        <v>1774</v>
      </c>
      <c r="E6307" s="10">
        <v>0.2322905828782329</v>
      </c>
      <c r="F6307" s="10">
        <v>118.880610315</v>
      </c>
      <c r="G6307" s="10">
        <v>172.72411052772352</v>
      </c>
      <c r="H6307" s="6">
        <f t="shared" si="196"/>
        <v>0.13448648377375694</v>
      </c>
      <c r="I6307" s="6">
        <f t="shared" si="197"/>
        <v>0.19539820855792087</v>
      </c>
      <c r="J6307" s="9" t="s">
        <v>4776</v>
      </c>
      <c r="K6307" s="9" t="s">
        <v>5111</v>
      </c>
    </row>
    <row r="6308" spans="1:11" x14ac:dyDescent="0.35">
      <c r="A6308" s="9" t="s">
        <v>11267</v>
      </c>
      <c r="B6308" s="9" t="s">
        <v>11268</v>
      </c>
      <c r="C6308" s="9" t="s">
        <v>4196</v>
      </c>
      <c r="D6308" s="9" t="s">
        <v>1770</v>
      </c>
      <c r="E6308" s="10">
        <v>24.365899134183156</v>
      </c>
      <c r="F6308" s="10">
        <v>227.47982187400001</v>
      </c>
      <c r="G6308" s="10">
        <v>62.833884792800042</v>
      </c>
      <c r="H6308" s="6">
        <f t="shared" si="196"/>
        <v>38.778278972455283</v>
      </c>
      <c r="I6308" s="6">
        <f t="shared" si="197"/>
        <v>10.711235367363402</v>
      </c>
      <c r="J6308" s="9" t="s">
        <v>4776</v>
      </c>
      <c r="K6308" s="9" t="s">
        <v>5111</v>
      </c>
    </row>
    <row r="6309" spans="1:11" x14ac:dyDescent="0.35">
      <c r="A6309" s="9" t="s">
        <v>11267</v>
      </c>
      <c r="B6309" s="9" t="s">
        <v>11268</v>
      </c>
      <c r="C6309" s="9" t="s">
        <v>3838</v>
      </c>
      <c r="D6309" s="9" t="s">
        <v>1478</v>
      </c>
      <c r="E6309" s="10">
        <v>2.6294968104105672</v>
      </c>
      <c r="F6309" s="10">
        <v>123.848772463</v>
      </c>
      <c r="G6309" s="10">
        <v>62.833884792800042</v>
      </c>
      <c r="H6309" s="6">
        <f t="shared" si="196"/>
        <v>4.1848388319161733</v>
      </c>
      <c r="I6309" s="6">
        <f t="shared" si="197"/>
        <v>2.1231512901721596</v>
      </c>
      <c r="J6309" s="9" t="s">
        <v>4776</v>
      </c>
      <c r="K6309" s="9" t="s">
        <v>5111</v>
      </c>
    </row>
    <row r="6310" spans="1:11" x14ac:dyDescent="0.35">
      <c r="A6310" s="9" t="s">
        <v>11267</v>
      </c>
      <c r="B6310" s="9" t="s">
        <v>11268</v>
      </c>
      <c r="C6310" s="9" t="s">
        <v>3935</v>
      </c>
      <c r="D6310" s="9" t="s">
        <v>1576</v>
      </c>
      <c r="E6310" s="10">
        <v>20.075748729269979</v>
      </c>
      <c r="F6310" s="10">
        <v>109.711202226</v>
      </c>
      <c r="G6310" s="10">
        <v>62.833884792800042</v>
      </c>
      <c r="H6310" s="6">
        <f t="shared" si="196"/>
        <v>31.9505133185246</v>
      </c>
      <c r="I6310" s="6">
        <f t="shared" si="197"/>
        <v>18.298722757512824</v>
      </c>
      <c r="J6310" s="9" t="s">
        <v>4776</v>
      </c>
      <c r="K6310" s="9" t="s">
        <v>5111</v>
      </c>
    </row>
    <row r="6311" spans="1:11" x14ac:dyDescent="0.35">
      <c r="A6311" s="9" t="s">
        <v>11267</v>
      </c>
      <c r="B6311" s="9" t="s">
        <v>11268</v>
      </c>
      <c r="C6311" s="9" t="s">
        <v>4190</v>
      </c>
      <c r="D6311" s="9" t="s">
        <v>1799</v>
      </c>
      <c r="E6311" s="10">
        <v>13.597295143635419</v>
      </c>
      <c r="F6311" s="10">
        <v>151.72439391500001</v>
      </c>
      <c r="G6311" s="10">
        <v>62.833884792800042</v>
      </c>
      <c r="H6311" s="6">
        <f t="shared" si="196"/>
        <v>21.640067598038272</v>
      </c>
      <c r="I6311" s="6">
        <f t="shared" si="197"/>
        <v>8.9618384972774923</v>
      </c>
      <c r="J6311" s="9" t="s">
        <v>4776</v>
      </c>
      <c r="K6311" s="9" t="s">
        <v>5111</v>
      </c>
    </row>
    <row r="6312" spans="1:11" x14ac:dyDescent="0.35">
      <c r="A6312" s="9" t="s">
        <v>11267</v>
      </c>
      <c r="B6312" s="9" t="s">
        <v>11268</v>
      </c>
      <c r="C6312" s="9" t="s">
        <v>4197</v>
      </c>
      <c r="D6312" s="9" t="s">
        <v>1805</v>
      </c>
      <c r="E6312" s="10">
        <v>2.1654448929895369</v>
      </c>
      <c r="F6312" s="10">
        <v>206.276272022</v>
      </c>
      <c r="G6312" s="10">
        <v>62.833884792800042</v>
      </c>
      <c r="H6312" s="6">
        <f t="shared" si="196"/>
        <v>3.4463011480672754</v>
      </c>
      <c r="I6312" s="6">
        <f t="shared" si="197"/>
        <v>1.0497789550698229</v>
      </c>
      <c r="J6312" s="9" t="s">
        <v>4776</v>
      </c>
      <c r="K6312" s="9" t="s">
        <v>5111</v>
      </c>
    </row>
    <row r="6313" spans="1:11" x14ac:dyDescent="0.35">
      <c r="A6313" s="9" t="s">
        <v>11269</v>
      </c>
      <c r="B6313" s="9" t="s">
        <v>11270</v>
      </c>
      <c r="C6313" s="9" t="s">
        <v>3879</v>
      </c>
      <c r="D6313" s="9" t="s">
        <v>1521</v>
      </c>
      <c r="E6313" s="10">
        <v>57.842563183651507</v>
      </c>
      <c r="F6313" s="10">
        <v>201.206682667</v>
      </c>
      <c r="G6313" s="10">
        <v>114.62709052929409</v>
      </c>
      <c r="H6313" s="6">
        <f t="shared" si="196"/>
        <v>50.46151212297346</v>
      </c>
      <c r="I6313" s="6">
        <f t="shared" si="197"/>
        <v>28.747834026656953</v>
      </c>
      <c r="J6313" s="9" t="s">
        <v>4776</v>
      </c>
      <c r="K6313" s="9" t="s">
        <v>5111</v>
      </c>
    </row>
    <row r="6314" spans="1:11" x14ac:dyDescent="0.35">
      <c r="A6314" s="9" t="s">
        <v>11269</v>
      </c>
      <c r="B6314" s="9" t="s">
        <v>11270</v>
      </c>
      <c r="C6314" s="9" t="s">
        <v>3838</v>
      </c>
      <c r="D6314" s="9" t="s">
        <v>1478</v>
      </c>
      <c r="E6314" s="10">
        <v>43.141824149580351</v>
      </c>
      <c r="F6314" s="10">
        <v>123.848772463</v>
      </c>
      <c r="G6314" s="10">
        <v>114.62709052929409</v>
      </c>
      <c r="H6314" s="6">
        <f t="shared" si="196"/>
        <v>37.636673800557666</v>
      </c>
      <c r="I6314" s="6">
        <f t="shared" si="197"/>
        <v>34.834276748660578</v>
      </c>
      <c r="J6314" s="9" t="s">
        <v>4776</v>
      </c>
      <c r="K6314" s="9" t="s">
        <v>5111</v>
      </c>
    </row>
    <row r="6315" spans="1:11" x14ac:dyDescent="0.35">
      <c r="A6315" s="9" t="s">
        <v>11269</v>
      </c>
      <c r="B6315" s="9" t="s">
        <v>11270</v>
      </c>
      <c r="C6315" s="9" t="s">
        <v>4187</v>
      </c>
      <c r="D6315" s="9" t="s">
        <v>1797</v>
      </c>
      <c r="E6315" s="10">
        <v>13.642703198593077</v>
      </c>
      <c r="F6315" s="10">
        <v>95.980778783999995</v>
      </c>
      <c r="G6315" s="10">
        <v>114.62709052929409</v>
      </c>
      <c r="H6315" s="6">
        <f t="shared" si="196"/>
        <v>11.901814078676757</v>
      </c>
      <c r="I6315" s="6">
        <f t="shared" si="197"/>
        <v>14.213995105515146</v>
      </c>
      <c r="J6315" s="9" t="s">
        <v>4776</v>
      </c>
      <c r="K6315" s="9" t="s">
        <v>5111</v>
      </c>
    </row>
    <row r="6316" spans="1:11" x14ac:dyDescent="0.35">
      <c r="A6316" s="9" t="s">
        <v>11122</v>
      </c>
      <c r="B6316" s="9" t="s">
        <v>11123</v>
      </c>
      <c r="C6316" s="9" t="s">
        <v>3881</v>
      </c>
      <c r="D6316" s="9" t="s">
        <v>1523</v>
      </c>
      <c r="E6316" s="10">
        <v>16.124401924921884</v>
      </c>
      <c r="F6316" s="10">
        <v>118.707859864</v>
      </c>
      <c r="G6316" s="10">
        <v>123.34291301382304</v>
      </c>
      <c r="H6316" s="6">
        <f t="shared" si="196"/>
        <v>13.072823992015515</v>
      </c>
      <c r="I6316" s="6">
        <f t="shared" si="197"/>
        <v>13.583263941743304</v>
      </c>
      <c r="J6316" s="9" t="s">
        <v>4776</v>
      </c>
      <c r="K6316" s="9" t="s">
        <v>5111</v>
      </c>
    </row>
    <row r="6317" spans="1:11" x14ac:dyDescent="0.35">
      <c r="A6317" s="9" t="s">
        <v>11122</v>
      </c>
      <c r="B6317" s="9" t="s">
        <v>11123</v>
      </c>
      <c r="C6317" s="9" t="s">
        <v>3967</v>
      </c>
      <c r="D6317" s="9" t="s">
        <v>1606</v>
      </c>
      <c r="E6317" s="10">
        <v>11.254537627062179</v>
      </c>
      <c r="F6317" s="10">
        <v>109.85595442499999</v>
      </c>
      <c r="G6317" s="10">
        <v>123.34291301382304</v>
      </c>
      <c r="H6317" s="6">
        <f t="shared" si="196"/>
        <v>9.1245920434852099</v>
      </c>
      <c r="I6317" s="6">
        <f t="shared" si="197"/>
        <v>10.244813479587753</v>
      </c>
      <c r="J6317" s="9" t="s">
        <v>4776</v>
      </c>
      <c r="K6317" s="9" t="s">
        <v>5111</v>
      </c>
    </row>
    <row r="6318" spans="1:11" x14ac:dyDescent="0.35">
      <c r="A6318" s="9" t="s">
        <v>11122</v>
      </c>
      <c r="B6318" s="9" t="s">
        <v>11123</v>
      </c>
      <c r="C6318" s="9" t="s">
        <v>4189</v>
      </c>
      <c r="D6318" s="9" t="s">
        <v>1798</v>
      </c>
      <c r="E6318" s="10">
        <v>2.3901630915112277</v>
      </c>
      <c r="F6318" s="10">
        <v>130.395387253</v>
      </c>
      <c r="G6318" s="10">
        <v>123.34291301382304</v>
      </c>
      <c r="H6318" s="6">
        <f t="shared" si="196"/>
        <v>1.9378195577749668</v>
      </c>
      <c r="I6318" s="6">
        <f t="shared" si="197"/>
        <v>1.8330119967155798</v>
      </c>
      <c r="J6318" s="9" t="s">
        <v>4776</v>
      </c>
      <c r="K6318" s="9" t="s">
        <v>5111</v>
      </c>
    </row>
    <row r="6319" spans="1:11" x14ac:dyDescent="0.35">
      <c r="A6319" s="9" t="s">
        <v>11122</v>
      </c>
      <c r="B6319" s="9" t="s">
        <v>11123</v>
      </c>
      <c r="C6319" s="9" t="s">
        <v>3823</v>
      </c>
      <c r="D6319" s="9" t="s">
        <v>1460</v>
      </c>
      <c r="E6319" s="10">
        <v>30.559865013196472</v>
      </c>
      <c r="F6319" s="10">
        <v>134.17027308300001</v>
      </c>
      <c r="G6319" s="10">
        <v>123.34291301382304</v>
      </c>
      <c r="H6319" s="6">
        <f t="shared" si="196"/>
        <v>24.776344474507123</v>
      </c>
      <c r="I6319" s="6">
        <f t="shared" si="197"/>
        <v>22.776926893702914</v>
      </c>
      <c r="J6319" s="9" t="s">
        <v>4776</v>
      </c>
      <c r="K6319" s="9" t="s">
        <v>5111</v>
      </c>
    </row>
    <row r="6320" spans="1:11" x14ac:dyDescent="0.35">
      <c r="A6320" s="9" t="s">
        <v>11122</v>
      </c>
      <c r="B6320" s="9" t="s">
        <v>11123</v>
      </c>
      <c r="C6320" s="9" t="s">
        <v>4011</v>
      </c>
      <c r="D6320" s="9" t="s">
        <v>1525</v>
      </c>
      <c r="E6320" s="10">
        <v>4.9545994103123547</v>
      </c>
      <c r="F6320" s="10">
        <v>282.803936975</v>
      </c>
      <c r="G6320" s="10">
        <v>123.34291301382304</v>
      </c>
      <c r="H6320" s="6">
        <f t="shared" si="196"/>
        <v>4.0169307577137356</v>
      </c>
      <c r="I6320" s="6">
        <f t="shared" si="197"/>
        <v>1.751955599808479</v>
      </c>
      <c r="J6320" s="9" t="s">
        <v>4776</v>
      </c>
      <c r="K6320" s="9" t="s">
        <v>5111</v>
      </c>
    </row>
    <row r="6321" spans="1:11" x14ac:dyDescent="0.35">
      <c r="A6321" s="9" t="s">
        <v>11122</v>
      </c>
      <c r="B6321" s="9" t="s">
        <v>11123</v>
      </c>
      <c r="C6321" s="9" t="s">
        <v>4139</v>
      </c>
      <c r="D6321" s="9" t="s">
        <v>1754</v>
      </c>
      <c r="E6321" s="10">
        <v>16.48053926339065</v>
      </c>
      <c r="F6321" s="10">
        <v>46.701548723400002</v>
      </c>
      <c r="G6321" s="10">
        <v>123.34291301382304</v>
      </c>
      <c r="H6321" s="6">
        <f t="shared" si="196"/>
        <v>13.361561569040999</v>
      </c>
      <c r="I6321" s="6">
        <f t="shared" si="197"/>
        <v>35.289063668959244</v>
      </c>
      <c r="J6321" s="9" t="s">
        <v>4776</v>
      </c>
      <c r="K6321" s="9" t="s">
        <v>5111</v>
      </c>
    </row>
    <row r="6322" spans="1:11" x14ac:dyDescent="0.35">
      <c r="A6322" s="9" t="s">
        <v>11122</v>
      </c>
      <c r="B6322" s="9" t="s">
        <v>11123</v>
      </c>
      <c r="C6322" s="9" t="s">
        <v>4074</v>
      </c>
      <c r="D6322" s="9" t="s">
        <v>1699</v>
      </c>
      <c r="E6322" s="10">
        <v>41.578806730382396</v>
      </c>
      <c r="F6322" s="10">
        <v>88.792411716499998</v>
      </c>
      <c r="G6322" s="10">
        <v>123.34291301382304</v>
      </c>
      <c r="H6322" s="6">
        <f t="shared" si="196"/>
        <v>33.709927643530406</v>
      </c>
      <c r="I6322" s="6">
        <f t="shared" si="197"/>
        <v>46.826982088443422</v>
      </c>
      <c r="J6322" s="9" t="s">
        <v>4776</v>
      </c>
      <c r="K6322" s="9" t="s">
        <v>5111</v>
      </c>
    </row>
    <row r="6323" spans="1:11" x14ac:dyDescent="0.35">
      <c r="A6323" s="9" t="s">
        <v>11441</v>
      </c>
      <c r="B6323" s="9" t="s">
        <v>11442</v>
      </c>
      <c r="C6323" s="9" t="s">
        <v>3893</v>
      </c>
      <c r="D6323" s="9" t="s">
        <v>1535</v>
      </c>
      <c r="E6323" s="10">
        <v>15.945642545654025</v>
      </c>
      <c r="F6323" s="10">
        <v>116.4862766</v>
      </c>
      <c r="G6323" s="10">
        <v>90.655447938322737</v>
      </c>
      <c r="H6323" s="6">
        <f t="shared" si="196"/>
        <v>17.589282175851817</v>
      </c>
      <c r="I6323" s="6">
        <f t="shared" si="197"/>
        <v>13.688859332682993</v>
      </c>
      <c r="J6323" s="9" t="s">
        <v>4776</v>
      </c>
      <c r="K6323" s="9" t="s">
        <v>5111</v>
      </c>
    </row>
    <row r="6324" spans="1:11" x14ac:dyDescent="0.35">
      <c r="A6324" s="9" t="s">
        <v>11441</v>
      </c>
      <c r="B6324" s="9" t="s">
        <v>11442</v>
      </c>
      <c r="C6324" s="9" t="s">
        <v>3852</v>
      </c>
      <c r="D6324" s="9" t="s">
        <v>1495</v>
      </c>
      <c r="E6324" s="10">
        <v>25.398901985065443</v>
      </c>
      <c r="F6324" s="10">
        <v>180.232433348</v>
      </c>
      <c r="G6324" s="10">
        <v>90.655447938322737</v>
      </c>
      <c r="H6324" s="6">
        <f t="shared" si="196"/>
        <v>28.016961542504909</v>
      </c>
      <c r="I6324" s="6">
        <f t="shared" si="197"/>
        <v>14.092303762011705</v>
      </c>
      <c r="J6324" s="9" t="s">
        <v>4776</v>
      </c>
      <c r="K6324" s="9" t="s">
        <v>5111</v>
      </c>
    </row>
    <row r="6325" spans="1:11" x14ac:dyDescent="0.35">
      <c r="A6325" s="9" t="s">
        <v>11441</v>
      </c>
      <c r="B6325" s="9" t="s">
        <v>11442</v>
      </c>
      <c r="C6325" s="9" t="s">
        <v>4127</v>
      </c>
      <c r="D6325" s="9" t="s">
        <v>1743</v>
      </c>
      <c r="E6325" s="10">
        <v>4.0242582214025155</v>
      </c>
      <c r="F6325" s="10">
        <v>169.391871057</v>
      </c>
      <c r="G6325" s="10">
        <v>90.655447938322737</v>
      </c>
      <c r="H6325" s="6">
        <f t="shared" si="196"/>
        <v>4.4390693697089363</v>
      </c>
      <c r="I6325" s="6">
        <f t="shared" si="197"/>
        <v>2.3757091744079983</v>
      </c>
      <c r="J6325" s="9" t="s">
        <v>4776</v>
      </c>
      <c r="K6325" s="9" t="s">
        <v>5111</v>
      </c>
    </row>
    <row r="6326" spans="1:11" x14ac:dyDescent="0.35">
      <c r="A6326" s="9" t="s">
        <v>11441</v>
      </c>
      <c r="B6326" s="9" t="s">
        <v>11442</v>
      </c>
      <c r="C6326" s="9" t="s">
        <v>3968</v>
      </c>
      <c r="D6326" s="9" t="s">
        <v>1607</v>
      </c>
      <c r="E6326" s="10">
        <v>35.612732130718825</v>
      </c>
      <c r="F6326" s="10">
        <v>196.10136796399999</v>
      </c>
      <c r="G6326" s="10">
        <v>90.655447938322737</v>
      </c>
      <c r="H6326" s="6">
        <f t="shared" si="196"/>
        <v>39.283609469281842</v>
      </c>
      <c r="I6326" s="6">
        <f t="shared" si="197"/>
        <v>18.160369048142773</v>
      </c>
      <c r="J6326" s="9" t="s">
        <v>4776</v>
      </c>
      <c r="K6326" s="9" t="s">
        <v>5111</v>
      </c>
    </row>
    <row r="6327" spans="1:11" x14ac:dyDescent="0.35">
      <c r="A6327" s="9" t="s">
        <v>11441</v>
      </c>
      <c r="B6327" s="9" t="s">
        <v>11442</v>
      </c>
      <c r="C6327" s="9" t="s">
        <v>3969</v>
      </c>
      <c r="D6327" s="9" t="s">
        <v>1608</v>
      </c>
      <c r="E6327" s="10">
        <v>3.4643309624195915</v>
      </c>
      <c r="F6327" s="10">
        <v>144.47343492799999</v>
      </c>
      <c r="G6327" s="10">
        <v>90.655447938322737</v>
      </c>
      <c r="H6327" s="6">
        <f t="shared" si="196"/>
        <v>3.8214261152584479</v>
      </c>
      <c r="I6327" s="6">
        <f t="shared" si="197"/>
        <v>2.3979017070827457</v>
      </c>
      <c r="J6327" s="9" t="s">
        <v>4776</v>
      </c>
      <c r="K6327" s="9" t="s">
        <v>5111</v>
      </c>
    </row>
    <row r="6328" spans="1:11" x14ac:dyDescent="0.35">
      <c r="A6328" s="9" t="s">
        <v>11441</v>
      </c>
      <c r="B6328" s="9" t="s">
        <v>11442</v>
      </c>
      <c r="C6328" s="9" t="s">
        <v>4029</v>
      </c>
      <c r="D6328" s="9" t="s">
        <v>1661</v>
      </c>
      <c r="E6328" s="10">
        <v>6.2095821181791298</v>
      </c>
      <c r="F6328" s="10">
        <v>165.06340144699999</v>
      </c>
      <c r="G6328" s="10">
        <v>90.655447938322737</v>
      </c>
      <c r="H6328" s="6">
        <f t="shared" si="196"/>
        <v>6.8496513550998142</v>
      </c>
      <c r="I6328" s="6">
        <f t="shared" si="197"/>
        <v>3.7619375729228244</v>
      </c>
      <c r="J6328" s="9" t="s">
        <v>4776</v>
      </c>
      <c r="K6328" s="9" t="s">
        <v>5111</v>
      </c>
    </row>
    <row r="6329" spans="1:11" x14ac:dyDescent="0.35">
      <c r="A6329" s="9" t="s">
        <v>12436</v>
      </c>
      <c r="B6329" s="9" t="s">
        <v>12437</v>
      </c>
      <c r="C6329" s="9" t="s">
        <v>4135</v>
      </c>
      <c r="D6329" s="9" t="s">
        <v>1750</v>
      </c>
      <c r="E6329" s="10">
        <v>10.81488401084899</v>
      </c>
      <c r="F6329" s="10">
        <v>109.046581338</v>
      </c>
      <c r="G6329" s="10">
        <v>64.718614087941177</v>
      </c>
      <c r="H6329" s="6">
        <f t="shared" si="196"/>
        <v>16.710623617733024</v>
      </c>
      <c r="I6329" s="6">
        <f t="shared" si="197"/>
        <v>9.9176736016393345</v>
      </c>
      <c r="J6329" s="9" t="s">
        <v>4776</v>
      </c>
      <c r="K6329" s="9" t="s">
        <v>4777</v>
      </c>
    </row>
    <row r="6330" spans="1:11" x14ac:dyDescent="0.35">
      <c r="A6330" s="9" t="s">
        <v>12436</v>
      </c>
      <c r="B6330" s="9" t="s">
        <v>12437</v>
      </c>
      <c r="C6330" s="9" t="s">
        <v>4136</v>
      </c>
      <c r="D6330" s="9" t="s">
        <v>1751</v>
      </c>
      <c r="E6330" s="10">
        <v>25.390360638247532</v>
      </c>
      <c r="F6330" s="10">
        <v>85.651482838199996</v>
      </c>
      <c r="G6330" s="10">
        <v>64.718614087941177</v>
      </c>
      <c r="H6330" s="6">
        <f t="shared" si="196"/>
        <v>39.231928860136769</v>
      </c>
      <c r="I6330" s="6">
        <f t="shared" si="197"/>
        <v>29.643807435548098</v>
      </c>
      <c r="J6330" s="9" t="s">
        <v>4776</v>
      </c>
      <c r="K6330" s="9" t="s">
        <v>4777</v>
      </c>
    </row>
    <row r="6331" spans="1:11" x14ac:dyDescent="0.35">
      <c r="A6331" s="9" t="s">
        <v>12436</v>
      </c>
      <c r="B6331" s="9" t="s">
        <v>12437</v>
      </c>
      <c r="C6331" s="9" t="s">
        <v>4147</v>
      </c>
      <c r="D6331" s="9" t="s">
        <v>1761</v>
      </c>
      <c r="E6331" s="10">
        <v>27.673927652740566</v>
      </c>
      <c r="F6331" s="10">
        <v>129.418123603</v>
      </c>
      <c r="G6331" s="10">
        <v>64.718614087941177</v>
      </c>
      <c r="H6331" s="6">
        <f t="shared" si="196"/>
        <v>42.760383612567139</v>
      </c>
      <c r="I6331" s="6">
        <f t="shared" si="197"/>
        <v>21.383347928635139</v>
      </c>
      <c r="J6331" s="9" t="s">
        <v>4776</v>
      </c>
      <c r="K6331" s="9" t="s">
        <v>4777</v>
      </c>
    </row>
    <row r="6332" spans="1:11" x14ac:dyDescent="0.35">
      <c r="A6332" s="9" t="s">
        <v>12436</v>
      </c>
      <c r="B6332" s="9" t="s">
        <v>12437</v>
      </c>
      <c r="C6332" s="9" t="s">
        <v>4137</v>
      </c>
      <c r="D6332" s="9" t="s">
        <v>1752</v>
      </c>
      <c r="E6332" s="10">
        <v>0.83944184287816792</v>
      </c>
      <c r="F6332" s="10">
        <v>61.611619944899999</v>
      </c>
      <c r="G6332" s="10">
        <v>64.718614087941177</v>
      </c>
      <c r="H6332" s="6">
        <f t="shared" si="196"/>
        <v>1.2970639972875726</v>
      </c>
      <c r="I6332" s="6">
        <f t="shared" si="197"/>
        <v>1.3624732536311992</v>
      </c>
      <c r="J6332" s="9" t="s">
        <v>4776</v>
      </c>
      <c r="K6332" s="9" t="s">
        <v>4777</v>
      </c>
    </row>
    <row r="6333" spans="1:11" x14ac:dyDescent="0.35">
      <c r="A6333" s="9" t="s">
        <v>11999</v>
      </c>
      <c r="B6333" s="9" t="s">
        <v>12000</v>
      </c>
      <c r="C6333" s="9" t="s">
        <v>3934</v>
      </c>
      <c r="D6333" s="9" t="s">
        <v>1575</v>
      </c>
      <c r="E6333" s="10">
        <v>8.6310095080711626</v>
      </c>
      <c r="F6333" s="10">
        <v>121.28348608100001</v>
      </c>
      <c r="G6333" s="10">
        <v>51.711122976880262</v>
      </c>
      <c r="H6333" s="6">
        <f t="shared" si="196"/>
        <v>16.690818166780165</v>
      </c>
      <c r="I6333" s="6">
        <f t="shared" si="197"/>
        <v>7.1163929954213918</v>
      </c>
      <c r="J6333" s="9" t="s">
        <v>4776</v>
      </c>
      <c r="K6333" s="9" t="s">
        <v>4777</v>
      </c>
    </row>
    <row r="6334" spans="1:11" x14ac:dyDescent="0.35">
      <c r="A6334" s="9" t="s">
        <v>11999</v>
      </c>
      <c r="B6334" s="9" t="s">
        <v>12000</v>
      </c>
      <c r="C6334" s="9" t="s">
        <v>4020</v>
      </c>
      <c r="D6334" s="9" t="s">
        <v>767</v>
      </c>
      <c r="E6334" s="10">
        <v>12.454318395543767</v>
      </c>
      <c r="F6334" s="10">
        <v>98.739738641499997</v>
      </c>
      <c r="G6334" s="10">
        <v>51.711122976880262</v>
      </c>
      <c r="H6334" s="6">
        <f t="shared" si="196"/>
        <v>24.084409075997094</v>
      </c>
      <c r="I6334" s="6">
        <f t="shared" si="197"/>
        <v>12.613278672695674</v>
      </c>
      <c r="J6334" s="9" t="s">
        <v>4776</v>
      </c>
      <c r="K6334" s="9" t="s">
        <v>4777</v>
      </c>
    </row>
    <row r="6335" spans="1:11" x14ac:dyDescent="0.35">
      <c r="A6335" s="9" t="s">
        <v>11999</v>
      </c>
      <c r="B6335" s="9" t="s">
        <v>12000</v>
      </c>
      <c r="C6335" s="9" t="s">
        <v>3977</v>
      </c>
      <c r="D6335" s="9" t="s">
        <v>1615</v>
      </c>
      <c r="E6335" s="10">
        <v>30.625482463511361</v>
      </c>
      <c r="F6335" s="10">
        <v>109.250080082</v>
      </c>
      <c r="G6335" s="10">
        <v>51.711122976880262</v>
      </c>
      <c r="H6335" s="6">
        <f t="shared" si="196"/>
        <v>59.224168226251507</v>
      </c>
      <c r="I6335" s="6">
        <f t="shared" si="197"/>
        <v>28.032457679229843</v>
      </c>
      <c r="J6335" s="9" t="s">
        <v>4776</v>
      </c>
      <c r="K6335" s="9" t="s">
        <v>4777</v>
      </c>
    </row>
    <row r="6336" spans="1:11" x14ac:dyDescent="0.35">
      <c r="A6336" s="9" t="s">
        <v>11999</v>
      </c>
      <c r="B6336" s="9" t="s">
        <v>12000</v>
      </c>
      <c r="C6336" s="9" t="s">
        <v>4195</v>
      </c>
      <c r="D6336" s="9" t="s">
        <v>1804</v>
      </c>
      <c r="E6336" s="10">
        <v>3.1253207518138507E-4</v>
      </c>
      <c r="F6336" s="10">
        <v>132.73973513799999</v>
      </c>
      <c r="G6336" s="10">
        <v>51.711122976880262</v>
      </c>
      <c r="H6336" s="6">
        <f t="shared" si="196"/>
        <v>6.0438075444835401E-4</v>
      </c>
      <c r="I6336" s="6">
        <f t="shared" si="197"/>
        <v>2.3544726442045999E-4</v>
      </c>
      <c r="J6336" s="9" t="s">
        <v>4776</v>
      </c>
      <c r="K6336" s="9" t="s">
        <v>4777</v>
      </c>
    </row>
    <row r="6337" spans="1:11" x14ac:dyDescent="0.35">
      <c r="A6337" s="9" t="s">
        <v>11821</v>
      </c>
      <c r="B6337" s="9" t="s">
        <v>11822</v>
      </c>
      <c r="C6337" s="9" t="s">
        <v>3970</v>
      </c>
      <c r="D6337" s="9" t="s">
        <v>1609</v>
      </c>
      <c r="E6337" s="10">
        <v>47.439349214595012</v>
      </c>
      <c r="F6337" s="10">
        <v>140.38034325000001</v>
      </c>
      <c r="G6337" s="10">
        <v>136.27505207197567</v>
      </c>
      <c r="H6337" s="6">
        <f t="shared" si="196"/>
        <v>34.811470253219369</v>
      </c>
      <c r="I6337" s="6">
        <f t="shared" si="197"/>
        <v>33.793441529140161</v>
      </c>
      <c r="J6337" s="9" t="s">
        <v>4776</v>
      </c>
      <c r="K6337" s="9" t="s">
        <v>4777</v>
      </c>
    </row>
    <row r="6338" spans="1:11" x14ac:dyDescent="0.35">
      <c r="A6338" s="9" t="s">
        <v>11821</v>
      </c>
      <c r="B6338" s="9" t="s">
        <v>11822</v>
      </c>
      <c r="C6338" s="9" t="s">
        <v>3971</v>
      </c>
      <c r="D6338" s="9" t="s">
        <v>1609</v>
      </c>
      <c r="E6338" s="10">
        <v>26.585620044513668</v>
      </c>
      <c r="F6338" s="10">
        <v>32.745447546199998</v>
      </c>
      <c r="G6338" s="10">
        <v>136.27505207197567</v>
      </c>
      <c r="H6338" s="6">
        <f t="shared" ref="H6338:H6401" si="198">E6338/G6338*100</f>
        <v>19.508794632837184</v>
      </c>
      <c r="I6338" s="6">
        <f t="shared" ref="I6338:I6401" si="199">E6338/F6338*100</f>
        <v>81.188751526466291</v>
      </c>
      <c r="J6338" s="9" t="s">
        <v>4776</v>
      </c>
      <c r="K6338" s="9" t="s">
        <v>4777</v>
      </c>
    </row>
    <row r="6339" spans="1:11" x14ac:dyDescent="0.35">
      <c r="A6339" s="9" t="s">
        <v>11821</v>
      </c>
      <c r="B6339" s="9" t="s">
        <v>11822</v>
      </c>
      <c r="C6339" s="9" t="s">
        <v>4080</v>
      </c>
      <c r="D6339" s="9" t="s">
        <v>1704</v>
      </c>
      <c r="E6339" s="10">
        <v>2.4852733272506371</v>
      </c>
      <c r="F6339" s="10">
        <v>153.661948413</v>
      </c>
      <c r="G6339" s="10">
        <v>136.27505207197567</v>
      </c>
      <c r="H6339" s="6">
        <f t="shared" si="198"/>
        <v>1.8237184939309388</v>
      </c>
      <c r="I6339" s="6">
        <f t="shared" si="199"/>
        <v>1.6173641899755971</v>
      </c>
      <c r="J6339" s="9" t="s">
        <v>4776</v>
      </c>
      <c r="K6339" s="9" t="s">
        <v>4777</v>
      </c>
    </row>
    <row r="6340" spans="1:11" x14ac:dyDescent="0.35">
      <c r="A6340" s="9" t="s">
        <v>11821</v>
      </c>
      <c r="B6340" s="9" t="s">
        <v>11822</v>
      </c>
      <c r="C6340" s="9" t="s">
        <v>4128</v>
      </c>
      <c r="D6340" s="9" t="s">
        <v>1744</v>
      </c>
      <c r="E6340" s="10">
        <v>53.390670757789529</v>
      </c>
      <c r="F6340" s="10">
        <v>120.103531761</v>
      </c>
      <c r="G6340" s="10">
        <v>136.27505207197567</v>
      </c>
      <c r="H6340" s="6">
        <f t="shared" si="198"/>
        <v>39.178609691222469</v>
      </c>
      <c r="I6340" s="6">
        <f t="shared" si="199"/>
        <v>44.453872400716975</v>
      </c>
      <c r="J6340" s="9" t="s">
        <v>4776</v>
      </c>
      <c r="K6340" s="9" t="s">
        <v>4777</v>
      </c>
    </row>
    <row r="6341" spans="1:11" x14ac:dyDescent="0.35">
      <c r="A6341" s="9" t="s">
        <v>11821</v>
      </c>
      <c r="B6341" s="9" t="s">
        <v>11822</v>
      </c>
      <c r="C6341" s="9" t="s">
        <v>3905</v>
      </c>
      <c r="D6341" s="9" t="s">
        <v>1547</v>
      </c>
      <c r="E6341" s="10">
        <v>0.55377705218736806</v>
      </c>
      <c r="F6341" s="10">
        <v>138.89023755700001</v>
      </c>
      <c r="G6341" s="10">
        <v>136.27505207197567</v>
      </c>
      <c r="H6341" s="6">
        <f t="shared" si="198"/>
        <v>0.40636715507904014</v>
      </c>
      <c r="I6341" s="6">
        <f t="shared" si="199"/>
        <v>0.39871560588273897</v>
      </c>
      <c r="J6341" s="9" t="s">
        <v>4776</v>
      </c>
      <c r="K6341" s="9" t="s">
        <v>4777</v>
      </c>
    </row>
    <row r="6342" spans="1:11" x14ac:dyDescent="0.35">
      <c r="A6342" s="9" t="s">
        <v>11821</v>
      </c>
      <c r="B6342" s="9" t="s">
        <v>11822</v>
      </c>
      <c r="C6342" s="9" t="s">
        <v>3989</v>
      </c>
      <c r="D6342" s="9" t="s">
        <v>1627</v>
      </c>
      <c r="E6342" s="10">
        <v>5.8203615073603432</v>
      </c>
      <c r="F6342" s="10">
        <v>122.038155269</v>
      </c>
      <c r="G6342" s="10">
        <v>136.27505207197567</v>
      </c>
      <c r="H6342" s="6">
        <f t="shared" si="198"/>
        <v>4.2710396502260988</v>
      </c>
      <c r="I6342" s="6">
        <f t="shared" si="199"/>
        <v>4.7692965323270702</v>
      </c>
      <c r="J6342" s="9" t="s">
        <v>4776</v>
      </c>
      <c r="K6342" s="9" t="s">
        <v>4777</v>
      </c>
    </row>
    <row r="6343" spans="1:11" x14ac:dyDescent="0.35">
      <c r="A6343" s="9" t="s">
        <v>12033</v>
      </c>
      <c r="B6343" s="9" t="s">
        <v>12034</v>
      </c>
      <c r="C6343" s="9" t="s">
        <v>4158</v>
      </c>
      <c r="D6343" s="9" t="s">
        <v>1772</v>
      </c>
      <c r="E6343" s="10">
        <v>55.635634911582066</v>
      </c>
      <c r="F6343" s="10">
        <v>162.03008668800001</v>
      </c>
      <c r="G6343" s="10">
        <v>87.209183962287142</v>
      </c>
      <c r="H6343" s="6">
        <f t="shared" si="198"/>
        <v>63.79561461742518</v>
      </c>
      <c r="I6343" s="6">
        <f t="shared" si="199"/>
        <v>34.33660750840199</v>
      </c>
      <c r="J6343" s="9" t="s">
        <v>4776</v>
      </c>
      <c r="K6343" s="9" t="s">
        <v>4777</v>
      </c>
    </row>
    <row r="6344" spans="1:11" x14ac:dyDescent="0.35">
      <c r="A6344" s="9" t="s">
        <v>12033</v>
      </c>
      <c r="B6344" s="9" t="s">
        <v>12034</v>
      </c>
      <c r="C6344" s="9" t="s">
        <v>3942</v>
      </c>
      <c r="D6344" s="9" t="s">
        <v>1582</v>
      </c>
      <c r="E6344" s="10">
        <v>13.437561717570093</v>
      </c>
      <c r="F6344" s="10">
        <v>126.755194214</v>
      </c>
      <c r="G6344" s="10">
        <v>87.209183962287142</v>
      </c>
      <c r="H6344" s="6">
        <f t="shared" si="198"/>
        <v>15.408425015628</v>
      </c>
      <c r="I6344" s="6">
        <f t="shared" si="199"/>
        <v>10.601192164861931</v>
      </c>
      <c r="J6344" s="9" t="s">
        <v>4776</v>
      </c>
      <c r="K6344" s="9" t="s">
        <v>4777</v>
      </c>
    </row>
    <row r="6345" spans="1:11" x14ac:dyDescent="0.35">
      <c r="A6345" s="9" t="s">
        <v>12033</v>
      </c>
      <c r="B6345" s="9" t="s">
        <v>12034</v>
      </c>
      <c r="C6345" s="9" t="s">
        <v>4199</v>
      </c>
      <c r="D6345" s="9" t="s">
        <v>1582</v>
      </c>
      <c r="E6345" s="10">
        <v>1.1894745559555824E-2</v>
      </c>
      <c r="F6345" s="10">
        <v>11.5911347479</v>
      </c>
      <c r="G6345" s="10">
        <v>87.209183962287142</v>
      </c>
      <c r="H6345" s="6">
        <f t="shared" si="198"/>
        <v>1.3639326753360749E-2</v>
      </c>
      <c r="I6345" s="6">
        <f t="shared" si="199"/>
        <v>0.10261933640026771</v>
      </c>
      <c r="J6345" s="9" t="s">
        <v>4776</v>
      </c>
      <c r="K6345" s="9" t="s">
        <v>4777</v>
      </c>
    </row>
    <row r="6346" spans="1:11" x14ac:dyDescent="0.35">
      <c r="A6346" s="9" t="s">
        <v>12033</v>
      </c>
      <c r="B6346" s="9" t="s">
        <v>12034</v>
      </c>
      <c r="C6346" s="9" t="s">
        <v>3990</v>
      </c>
      <c r="D6346" s="9" t="s">
        <v>1628</v>
      </c>
      <c r="E6346" s="10">
        <v>1.9978704547412365</v>
      </c>
      <c r="F6346" s="10">
        <v>242.592207277</v>
      </c>
      <c r="G6346" s="10">
        <v>87.209183962287142</v>
      </c>
      <c r="H6346" s="6">
        <f t="shared" si="198"/>
        <v>2.290894564046372</v>
      </c>
      <c r="I6346" s="6">
        <f t="shared" si="199"/>
        <v>0.823550961165047</v>
      </c>
      <c r="J6346" s="9" t="s">
        <v>4776</v>
      </c>
      <c r="K6346" s="9" t="s">
        <v>4777</v>
      </c>
    </row>
    <row r="6347" spans="1:11" x14ac:dyDescent="0.35">
      <c r="A6347" s="9" t="s">
        <v>12033</v>
      </c>
      <c r="B6347" s="9" t="s">
        <v>12034</v>
      </c>
      <c r="C6347" s="9" t="s">
        <v>3989</v>
      </c>
      <c r="D6347" s="9" t="s">
        <v>1627</v>
      </c>
      <c r="E6347" s="10">
        <v>16.126222245820617</v>
      </c>
      <c r="F6347" s="10">
        <v>122.038155269</v>
      </c>
      <c r="G6347" s="10">
        <v>87.209183962287142</v>
      </c>
      <c r="H6347" s="6">
        <f t="shared" si="198"/>
        <v>18.49142660570504</v>
      </c>
      <c r="I6347" s="6">
        <f t="shared" si="199"/>
        <v>13.214082276378839</v>
      </c>
      <c r="J6347" s="9" t="s">
        <v>4776</v>
      </c>
      <c r="K6347" s="9" t="s">
        <v>4777</v>
      </c>
    </row>
    <row r="6348" spans="1:11" x14ac:dyDescent="0.35">
      <c r="A6348" s="9" t="s">
        <v>12035</v>
      </c>
      <c r="B6348" s="9" t="s">
        <v>12036</v>
      </c>
      <c r="C6348" s="9" t="s">
        <v>4154</v>
      </c>
      <c r="D6348" s="9" t="s">
        <v>1768</v>
      </c>
      <c r="E6348" s="10">
        <v>0.16480005494193636</v>
      </c>
      <c r="F6348" s="10">
        <v>102.370709815</v>
      </c>
      <c r="G6348" s="10">
        <v>77.566239997455767</v>
      </c>
      <c r="H6348" s="6">
        <f t="shared" si="198"/>
        <v>0.21246363746307922</v>
      </c>
      <c r="I6348" s="6">
        <f t="shared" si="199"/>
        <v>0.16098360091451552</v>
      </c>
      <c r="J6348" s="9" t="s">
        <v>4776</v>
      </c>
      <c r="K6348" s="9" t="s">
        <v>4777</v>
      </c>
    </row>
    <row r="6349" spans="1:11" x14ac:dyDescent="0.35">
      <c r="A6349" s="9" t="s">
        <v>12035</v>
      </c>
      <c r="B6349" s="9" t="s">
        <v>12036</v>
      </c>
      <c r="C6349" s="9" t="s">
        <v>4155</v>
      </c>
      <c r="D6349" s="9" t="s">
        <v>1769</v>
      </c>
      <c r="E6349" s="10">
        <v>0.20338920549914977</v>
      </c>
      <c r="F6349" s="10">
        <v>159.29442294</v>
      </c>
      <c r="G6349" s="10">
        <v>77.566239997455767</v>
      </c>
      <c r="H6349" s="6">
        <f t="shared" si="198"/>
        <v>0.2622135680494776</v>
      </c>
      <c r="I6349" s="6">
        <f t="shared" si="199"/>
        <v>0.12768130970646632</v>
      </c>
      <c r="J6349" s="9" t="s">
        <v>4776</v>
      </c>
      <c r="K6349" s="9" t="s">
        <v>4777</v>
      </c>
    </row>
    <row r="6350" spans="1:11" x14ac:dyDescent="0.35">
      <c r="A6350" s="9" t="s">
        <v>12035</v>
      </c>
      <c r="B6350" s="9" t="s">
        <v>12036</v>
      </c>
      <c r="C6350" s="9" t="s">
        <v>3942</v>
      </c>
      <c r="D6350" s="9" t="s">
        <v>1582</v>
      </c>
      <c r="E6350" s="10">
        <v>50.744961429858861</v>
      </c>
      <c r="F6350" s="10">
        <v>126.755194214</v>
      </c>
      <c r="G6350" s="10">
        <v>77.566239997455767</v>
      </c>
      <c r="H6350" s="6">
        <f t="shared" si="198"/>
        <v>65.421453239867418</v>
      </c>
      <c r="I6350" s="6">
        <f t="shared" si="199"/>
        <v>40.033831942371108</v>
      </c>
      <c r="J6350" s="9" t="s">
        <v>4776</v>
      </c>
      <c r="K6350" s="9" t="s">
        <v>4777</v>
      </c>
    </row>
    <row r="6351" spans="1:11" x14ac:dyDescent="0.35">
      <c r="A6351" s="9" t="s">
        <v>12035</v>
      </c>
      <c r="B6351" s="9" t="s">
        <v>12036</v>
      </c>
      <c r="C6351" s="9" t="s">
        <v>4199</v>
      </c>
      <c r="D6351" s="9" t="s">
        <v>1582</v>
      </c>
      <c r="E6351" s="10">
        <v>11.153270879516359</v>
      </c>
      <c r="F6351" s="10">
        <v>11.5911347479</v>
      </c>
      <c r="G6351" s="10">
        <v>77.566239997455767</v>
      </c>
      <c r="H6351" s="6">
        <f t="shared" si="198"/>
        <v>14.379027370518664</v>
      </c>
      <c r="I6351" s="6">
        <f t="shared" si="199"/>
        <v>96.222424482961259</v>
      </c>
      <c r="J6351" s="9" t="s">
        <v>4776</v>
      </c>
      <c r="K6351" s="9" t="s">
        <v>4777</v>
      </c>
    </row>
    <row r="6352" spans="1:11" x14ac:dyDescent="0.35">
      <c r="A6352" s="9" t="s">
        <v>12035</v>
      </c>
      <c r="B6352" s="9" t="s">
        <v>12036</v>
      </c>
      <c r="C6352" s="9" t="s">
        <v>3989</v>
      </c>
      <c r="D6352" s="9" t="s">
        <v>1627</v>
      </c>
      <c r="E6352" s="10">
        <v>15.299818427594907</v>
      </c>
      <c r="F6352" s="10">
        <v>122.038155269</v>
      </c>
      <c r="G6352" s="10">
        <v>77.566239997455767</v>
      </c>
      <c r="H6352" s="6">
        <f t="shared" si="198"/>
        <v>19.724842184043926</v>
      </c>
      <c r="I6352" s="6">
        <f t="shared" si="199"/>
        <v>12.536913880638895</v>
      </c>
      <c r="J6352" s="9" t="s">
        <v>4776</v>
      </c>
      <c r="K6352" s="9" t="s">
        <v>4777</v>
      </c>
    </row>
    <row r="6353" spans="1:11" x14ac:dyDescent="0.35">
      <c r="A6353" s="9" t="s">
        <v>11770</v>
      </c>
      <c r="B6353" s="9" t="s">
        <v>11771</v>
      </c>
      <c r="C6353" s="9" t="s">
        <v>4158</v>
      </c>
      <c r="D6353" s="9" t="s">
        <v>1772</v>
      </c>
      <c r="E6353" s="10">
        <v>21.953143176939523</v>
      </c>
      <c r="F6353" s="10">
        <v>162.03008668800001</v>
      </c>
      <c r="G6353" s="10">
        <v>478.87082724938625</v>
      </c>
      <c r="H6353" s="6">
        <f t="shared" si="198"/>
        <v>4.5843559322745646</v>
      </c>
      <c r="I6353" s="6">
        <f t="shared" si="199"/>
        <v>13.548806660340681</v>
      </c>
      <c r="J6353" s="9" t="s">
        <v>4776</v>
      </c>
      <c r="K6353" s="9" t="s">
        <v>4777</v>
      </c>
    </row>
    <row r="6354" spans="1:11" x14ac:dyDescent="0.35">
      <c r="A6354" s="9" t="s">
        <v>11770</v>
      </c>
      <c r="B6354" s="9" t="s">
        <v>11771</v>
      </c>
      <c r="C6354" s="9" t="s">
        <v>4080</v>
      </c>
      <c r="D6354" s="9" t="s">
        <v>1704</v>
      </c>
      <c r="E6354" s="10">
        <v>101.1265009575267</v>
      </c>
      <c r="F6354" s="10">
        <v>153.661948413</v>
      </c>
      <c r="G6354" s="10">
        <v>478.87082724938625</v>
      </c>
      <c r="H6354" s="6">
        <f t="shared" si="198"/>
        <v>21.117699221394012</v>
      </c>
      <c r="I6354" s="6">
        <f t="shared" si="199"/>
        <v>65.811023484960103</v>
      </c>
      <c r="J6354" s="9" t="s">
        <v>4776</v>
      </c>
      <c r="K6354" s="9" t="s">
        <v>4777</v>
      </c>
    </row>
    <row r="6355" spans="1:11" x14ac:dyDescent="0.35">
      <c r="A6355" s="9" t="s">
        <v>11770</v>
      </c>
      <c r="B6355" s="9" t="s">
        <v>11771</v>
      </c>
      <c r="C6355" s="9" t="s">
        <v>3941</v>
      </c>
      <c r="D6355" s="9" t="s">
        <v>1581</v>
      </c>
      <c r="E6355" s="10">
        <v>38.162805560579464</v>
      </c>
      <c r="F6355" s="10">
        <v>73.065638761599999</v>
      </c>
      <c r="G6355" s="10">
        <v>478.87082724938625</v>
      </c>
      <c r="H6355" s="6">
        <f t="shared" si="198"/>
        <v>7.9693318926494232</v>
      </c>
      <c r="I6355" s="6">
        <f t="shared" si="199"/>
        <v>52.230851885245009</v>
      </c>
      <c r="J6355" s="9" t="s">
        <v>4776</v>
      </c>
      <c r="K6355" s="9" t="s">
        <v>4777</v>
      </c>
    </row>
    <row r="6356" spans="1:11" x14ac:dyDescent="0.35">
      <c r="A6356" s="9" t="s">
        <v>11770</v>
      </c>
      <c r="B6356" s="9" t="s">
        <v>11771</v>
      </c>
      <c r="C6356" s="9" t="s">
        <v>4043</v>
      </c>
      <c r="D6356" s="9" t="s">
        <v>1674</v>
      </c>
      <c r="E6356" s="10">
        <v>7.1227538661186403</v>
      </c>
      <c r="F6356" s="10">
        <v>117.71644531299999</v>
      </c>
      <c r="G6356" s="10">
        <v>478.87082724938625</v>
      </c>
      <c r="H6356" s="6">
        <f t="shared" si="198"/>
        <v>1.4874060938377551</v>
      </c>
      <c r="I6356" s="6">
        <f t="shared" si="199"/>
        <v>6.0507721305886566</v>
      </c>
      <c r="J6356" s="9" t="s">
        <v>4776</v>
      </c>
      <c r="K6356" s="9" t="s">
        <v>4777</v>
      </c>
    </row>
    <row r="6357" spans="1:11" x14ac:dyDescent="0.35">
      <c r="A6357" s="9" t="s">
        <v>11770</v>
      </c>
      <c r="B6357" s="9" t="s">
        <v>11771</v>
      </c>
      <c r="C6357" s="9" t="s">
        <v>4128</v>
      </c>
      <c r="D6357" s="9" t="s">
        <v>1744</v>
      </c>
      <c r="E6357" s="10">
        <v>1.9153740357438409</v>
      </c>
      <c r="F6357" s="10">
        <v>120.103531761</v>
      </c>
      <c r="G6357" s="10">
        <v>478.87082724938625</v>
      </c>
      <c r="H6357" s="6">
        <f t="shared" si="198"/>
        <v>0.39997718105854729</v>
      </c>
      <c r="I6357" s="6">
        <f t="shared" si="199"/>
        <v>1.5947691193255991</v>
      </c>
      <c r="J6357" s="9" t="s">
        <v>4776</v>
      </c>
      <c r="K6357" s="9" t="s">
        <v>4777</v>
      </c>
    </row>
    <row r="6358" spans="1:11" x14ac:dyDescent="0.35">
      <c r="A6358" s="9" t="s">
        <v>11770</v>
      </c>
      <c r="B6358" s="9" t="s">
        <v>11771</v>
      </c>
      <c r="C6358" s="9" t="s">
        <v>3942</v>
      </c>
      <c r="D6358" s="9" t="s">
        <v>1582</v>
      </c>
      <c r="E6358" s="10">
        <v>13.945728869641181</v>
      </c>
      <c r="F6358" s="10">
        <v>126.755194214</v>
      </c>
      <c r="G6358" s="10">
        <v>478.87082724938625</v>
      </c>
      <c r="H6358" s="6">
        <f t="shared" si="198"/>
        <v>2.9122109922094976</v>
      </c>
      <c r="I6358" s="6">
        <f t="shared" si="199"/>
        <v>11.002096565839105</v>
      </c>
      <c r="J6358" s="9" t="s">
        <v>4776</v>
      </c>
      <c r="K6358" s="9" t="s">
        <v>4777</v>
      </c>
    </row>
    <row r="6359" spans="1:11" x14ac:dyDescent="0.35">
      <c r="A6359" s="9" t="s">
        <v>11770</v>
      </c>
      <c r="B6359" s="9" t="s">
        <v>11771</v>
      </c>
      <c r="C6359" s="9" t="s">
        <v>3990</v>
      </c>
      <c r="D6359" s="9" t="s">
        <v>1628</v>
      </c>
      <c r="E6359" s="10">
        <v>46.849742051221412</v>
      </c>
      <c r="F6359" s="10">
        <v>242.592207277</v>
      </c>
      <c r="G6359" s="10">
        <v>478.87082724938625</v>
      </c>
      <c r="H6359" s="6">
        <f t="shared" si="198"/>
        <v>9.7833777681393421</v>
      </c>
      <c r="I6359" s="6">
        <f t="shared" si="199"/>
        <v>19.312138084356022</v>
      </c>
      <c r="J6359" s="9" t="s">
        <v>4776</v>
      </c>
      <c r="K6359" s="9" t="s">
        <v>4777</v>
      </c>
    </row>
    <row r="6360" spans="1:11" x14ac:dyDescent="0.35">
      <c r="A6360" s="9" t="s">
        <v>11770</v>
      </c>
      <c r="B6360" s="9" t="s">
        <v>11771</v>
      </c>
      <c r="C6360" s="9" t="s">
        <v>4020</v>
      </c>
      <c r="D6360" s="9" t="s">
        <v>767</v>
      </c>
      <c r="E6360" s="10">
        <v>81.927965768995563</v>
      </c>
      <c r="F6360" s="10">
        <v>98.739738641499997</v>
      </c>
      <c r="G6360" s="10">
        <v>478.87082724938625</v>
      </c>
      <c r="H6360" s="6">
        <f t="shared" si="198"/>
        <v>17.108573148960925</v>
      </c>
      <c r="I6360" s="6">
        <f t="shared" si="199"/>
        <v>82.973650625566378</v>
      </c>
      <c r="J6360" s="9" t="s">
        <v>4776</v>
      </c>
      <c r="K6360" s="9" t="s">
        <v>4777</v>
      </c>
    </row>
    <row r="6361" spans="1:11" x14ac:dyDescent="0.35">
      <c r="A6361" s="9" t="s">
        <v>11770</v>
      </c>
      <c r="B6361" s="9" t="s">
        <v>11771</v>
      </c>
      <c r="C6361" s="9" t="s">
        <v>3895</v>
      </c>
      <c r="D6361" s="9" t="s">
        <v>1537</v>
      </c>
      <c r="E6361" s="10">
        <v>21.392852743664729</v>
      </c>
      <c r="F6361" s="10">
        <v>113.266769936</v>
      </c>
      <c r="G6361" s="10">
        <v>478.87082724938625</v>
      </c>
      <c r="H6361" s="6">
        <f t="shared" si="198"/>
        <v>4.4673535171362122</v>
      </c>
      <c r="I6361" s="6">
        <f t="shared" si="199"/>
        <v>18.887139410572491</v>
      </c>
      <c r="J6361" s="9" t="s">
        <v>4776</v>
      </c>
      <c r="K6361" s="9" t="s">
        <v>4777</v>
      </c>
    </row>
    <row r="6362" spans="1:11" x14ac:dyDescent="0.35">
      <c r="A6362" s="9" t="s">
        <v>11770</v>
      </c>
      <c r="B6362" s="9" t="s">
        <v>11771</v>
      </c>
      <c r="C6362" s="9" t="s">
        <v>3989</v>
      </c>
      <c r="D6362" s="9" t="s">
        <v>1627</v>
      </c>
      <c r="E6362" s="10">
        <v>75.288412743281299</v>
      </c>
      <c r="F6362" s="10">
        <v>122.038155269</v>
      </c>
      <c r="G6362" s="10">
        <v>478.87082724938625</v>
      </c>
      <c r="H6362" s="6">
        <f t="shared" si="198"/>
        <v>15.72207126830731</v>
      </c>
      <c r="I6362" s="6">
        <f t="shared" si="199"/>
        <v>61.692519505337017</v>
      </c>
      <c r="J6362" s="9" t="s">
        <v>4776</v>
      </c>
      <c r="K6362" s="9" t="s">
        <v>4777</v>
      </c>
    </row>
    <row r="6363" spans="1:11" x14ac:dyDescent="0.35">
      <c r="A6363" s="9" t="s">
        <v>11770</v>
      </c>
      <c r="B6363" s="9" t="s">
        <v>11771</v>
      </c>
      <c r="C6363" s="9" t="s">
        <v>4090</v>
      </c>
      <c r="D6363" s="9" t="s">
        <v>1712</v>
      </c>
      <c r="E6363" s="10">
        <v>64.514852914715306</v>
      </c>
      <c r="F6363" s="10">
        <v>213.949243446</v>
      </c>
      <c r="G6363" s="10">
        <v>478.87082724938625</v>
      </c>
      <c r="H6363" s="6">
        <f t="shared" si="198"/>
        <v>13.472287147932125</v>
      </c>
      <c r="I6363" s="6">
        <f t="shared" si="199"/>
        <v>30.154279527049887</v>
      </c>
      <c r="J6363" s="9" t="s">
        <v>4776</v>
      </c>
      <c r="K6363" s="9" t="s">
        <v>4777</v>
      </c>
    </row>
    <row r="6364" spans="1:11" x14ac:dyDescent="0.35">
      <c r="A6364" s="9" t="s">
        <v>11770</v>
      </c>
      <c r="B6364" s="9" t="s">
        <v>11771</v>
      </c>
      <c r="C6364" s="9" t="s">
        <v>3977</v>
      </c>
      <c r="D6364" s="9" t="s">
        <v>1615</v>
      </c>
      <c r="E6364" s="10">
        <v>4.6385605716302329</v>
      </c>
      <c r="F6364" s="10">
        <v>109.250080082</v>
      </c>
      <c r="G6364" s="10">
        <v>478.87082724938625</v>
      </c>
      <c r="H6364" s="6">
        <f t="shared" si="198"/>
        <v>0.96864546923309747</v>
      </c>
      <c r="I6364" s="6">
        <f t="shared" si="199"/>
        <v>4.2458189212755375</v>
      </c>
      <c r="J6364" s="9" t="s">
        <v>4776</v>
      </c>
      <c r="K6364" s="9" t="s">
        <v>4777</v>
      </c>
    </row>
    <row r="6365" spans="1:11" x14ac:dyDescent="0.35">
      <c r="A6365" s="9" t="s">
        <v>11770</v>
      </c>
      <c r="B6365" s="9" t="s">
        <v>11771</v>
      </c>
      <c r="C6365" s="9" t="s">
        <v>4070</v>
      </c>
      <c r="D6365" s="9" t="s">
        <v>1696</v>
      </c>
      <c r="E6365" s="10">
        <v>3.213392607289433E-2</v>
      </c>
      <c r="F6365" s="10">
        <v>108.370605627</v>
      </c>
      <c r="G6365" s="10">
        <v>478.87082724938625</v>
      </c>
      <c r="H6365" s="6">
        <f t="shared" si="198"/>
        <v>6.7103536578893806E-3</v>
      </c>
      <c r="I6365" s="6">
        <f t="shared" si="199"/>
        <v>2.9651883817550909E-2</v>
      </c>
      <c r="J6365" s="9" t="s">
        <v>4776</v>
      </c>
      <c r="K6365" s="9" t="s">
        <v>4777</v>
      </c>
    </row>
    <row r="6366" spans="1:11" x14ac:dyDescent="0.35">
      <c r="A6366" s="9" t="s">
        <v>11568</v>
      </c>
      <c r="B6366" s="9" t="s">
        <v>11569</v>
      </c>
      <c r="C6366" s="9" t="s">
        <v>4621</v>
      </c>
      <c r="D6366" s="9" t="s">
        <v>2170</v>
      </c>
      <c r="E6366" s="10">
        <v>41.917115209287132</v>
      </c>
      <c r="F6366" s="10">
        <v>90.1253653972</v>
      </c>
      <c r="G6366" s="10">
        <v>120.62612009426879</v>
      </c>
      <c r="H6366" s="6">
        <f t="shared" si="198"/>
        <v>34.749617393421168</v>
      </c>
      <c r="I6366" s="6">
        <f t="shared" si="199"/>
        <v>46.509786700503525</v>
      </c>
      <c r="J6366" s="9" t="s">
        <v>4776</v>
      </c>
      <c r="K6366" s="9" t="s">
        <v>4777</v>
      </c>
    </row>
    <row r="6367" spans="1:11" x14ac:dyDescent="0.35">
      <c r="A6367" s="9" t="s">
        <v>11568</v>
      </c>
      <c r="B6367" s="9" t="s">
        <v>11569</v>
      </c>
      <c r="C6367" s="9" t="s">
        <v>4723</v>
      </c>
      <c r="D6367" s="9" t="s">
        <v>2134</v>
      </c>
      <c r="E6367" s="10">
        <v>0.25922704384053452</v>
      </c>
      <c r="F6367" s="10">
        <v>8.9386725570600003</v>
      </c>
      <c r="G6367" s="10">
        <v>120.62612009426879</v>
      </c>
      <c r="H6367" s="6">
        <f t="shared" si="198"/>
        <v>0.21490125325920265</v>
      </c>
      <c r="I6367" s="6">
        <f t="shared" si="199"/>
        <v>2.9000619743676608</v>
      </c>
      <c r="J6367" s="9" t="s">
        <v>4776</v>
      </c>
      <c r="K6367" s="9" t="s">
        <v>4777</v>
      </c>
    </row>
    <row r="6368" spans="1:11" x14ac:dyDescent="0.35">
      <c r="A6368" s="9" t="s">
        <v>11568</v>
      </c>
      <c r="B6368" s="9" t="s">
        <v>11569</v>
      </c>
      <c r="C6368" s="9" t="s">
        <v>4578</v>
      </c>
      <c r="D6368" s="9" t="s">
        <v>2134</v>
      </c>
      <c r="E6368" s="10">
        <v>5.7153554478522368</v>
      </c>
      <c r="F6368" s="10">
        <v>150.36219171100001</v>
      </c>
      <c r="G6368" s="10">
        <v>120.62612009426879</v>
      </c>
      <c r="H6368" s="6">
        <f t="shared" si="198"/>
        <v>4.7380745093896008</v>
      </c>
      <c r="I6368" s="6">
        <f t="shared" si="199"/>
        <v>3.8010588850934659</v>
      </c>
      <c r="J6368" s="9" t="s">
        <v>4776</v>
      </c>
      <c r="K6368" s="9" t="s">
        <v>4777</v>
      </c>
    </row>
    <row r="6369" spans="1:11" x14ac:dyDescent="0.35">
      <c r="A6369" s="9" t="s">
        <v>11568</v>
      </c>
      <c r="B6369" s="9" t="s">
        <v>11569</v>
      </c>
      <c r="C6369" s="9" t="s">
        <v>4687</v>
      </c>
      <c r="D6369" s="9" t="s">
        <v>2225</v>
      </c>
      <c r="E6369" s="10">
        <v>56.060236262289301</v>
      </c>
      <c r="F6369" s="10">
        <v>95.370671869199995</v>
      </c>
      <c r="G6369" s="10">
        <v>120.62612009426879</v>
      </c>
      <c r="H6369" s="6">
        <f t="shared" si="198"/>
        <v>46.474375714379669</v>
      </c>
      <c r="I6369" s="6">
        <f t="shared" si="199"/>
        <v>58.781421126166968</v>
      </c>
      <c r="J6369" s="9" t="s">
        <v>4776</v>
      </c>
      <c r="K6369" s="9" t="s">
        <v>4777</v>
      </c>
    </row>
    <row r="6370" spans="1:11" x14ac:dyDescent="0.35">
      <c r="A6370" s="9" t="s">
        <v>11568</v>
      </c>
      <c r="B6370" s="9" t="s">
        <v>11569</v>
      </c>
      <c r="C6370" s="9" t="s">
        <v>4730</v>
      </c>
      <c r="D6370" s="9" t="s">
        <v>2225</v>
      </c>
      <c r="E6370" s="10">
        <v>9.7228019643799257</v>
      </c>
      <c r="F6370" s="10">
        <v>15.443191282900001</v>
      </c>
      <c r="G6370" s="10">
        <v>120.62612009426879</v>
      </c>
      <c r="H6370" s="6">
        <f t="shared" si="198"/>
        <v>8.0602791143258177</v>
      </c>
      <c r="I6370" s="6">
        <f t="shared" si="199"/>
        <v>62.958502464097741</v>
      </c>
      <c r="J6370" s="9" t="s">
        <v>4776</v>
      </c>
      <c r="K6370" s="9" t="s">
        <v>4777</v>
      </c>
    </row>
    <row r="6371" spans="1:11" x14ac:dyDescent="0.35">
      <c r="A6371" s="9" t="s">
        <v>11568</v>
      </c>
      <c r="B6371" s="9" t="s">
        <v>11569</v>
      </c>
      <c r="C6371" s="9" t="s">
        <v>4386</v>
      </c>
      <c r="D6371" s="9" t="s">
        <v>1968</v>
      </c>
      <c r="E6371" s="10">
        <v>6.1508548703172004</v>
      </c>
      <c r="F6371" s="10">
        <v>103.742392534</v>
      </c>
      <c r="G6371" s="10">
        <v>120.62612009426879</v>
      </c>
      <c r="H6371" s="6">
        <f t="shared" si="198"/>
        <v>5.0991069475751472</v>
      </c>
      <c r="I6371" s="6">
        <f t="shared" si="199"/>
        <v>5.9289695562991289</v>
      </c>
      <c r="J6371" s="9" t="s">
        <v>4776</v>
      </c>
      <c r="K6371" s="9" t="s">
        <v>4777</v>
      </c>
    </row>
    <row r="6372" spans="1:11" x14ac:dyDescent="0.35">
      <c r="A6372" s="9" t="s">
        <v>11568</v>
      </c>
      <c r="B6372" s="9" t="s">
        <v>11569</v>
      </c>
      <c r="C6372" s="9" t="s">
        <v>4693</v>
      </c>
      <c r="D6372" s="9" t="s">
        <v>2229</v>
      </c>
      <c r="E6372" s="10">
        <v>7.2417043737403874E-2</v>
      </c>
      <c r="F6372" s="10">
        <v>132.98951737900001</v>
      </c>
      <c r="G6372" s="10">
        <v>120.62612009426879</v>
      </c>
      <c r="H6372" s="6">
        <f t="shared" si="198"/>
        <v>6.0034297448023924E-2</v>
      </c>
      <c r="I6372" s="6">
        <f t="shared" si="199"/>
        <v>5.4453196886959342E-2</v>
      </c>
      <c r="J6372" s="9" t="s">
        <v>4776</v>
      </c>
      <c r="K6372" s="9" t="s">
        <v>4777</v>
      </c>
    </row>
    <row r="6373" spans="1:11" x14ac:dyDescent="0.35">
      <c r="A6373" s="9" t="s">
        <v>11568</v>
      </c>
      <c r="B6373" s="9" t="s">
        <v>11569</v>
      </c>
      <c r="C6373" s="9" t="s">
        <v>4481</v>
      </c>
      <c r="D6373" s="9" t="s">
        <v>2052</v>
      </c>
      <c r="E6373" s="10">
        <v>0.72811251854911041</v>
      </c>
      <c r="F6373" s="10">
        <v>198.78473184699999</v>
      </c>
      <c r="G6373" s="10">
        <v>120.62612009426879</v>
      </c>
      <c r="H6373" s="6">
        <f t="shared" si="198"/>
        <v>0.60361099070424684</v>
      </c>
      <c r="I6373" s="6">
        <f t="shared" si="199"/>
        <v>0.36628191299396262</v>
      </c>
      <c r="J6373" s="9" t="s">
        <v>4776</v>
      </c>
      <c r="K6373" s="9" t="s">
        <v>4777</v>
      </c>
    </row>
    <row r="6374" spans="1:11" x14ac:dyDescent="0.35">
      <c r="A6374" s="9" t="s">
        <v>11525</v>
      </c>
      <c r="B6374" s="9" t="s">
        <v>11526</v>
      </c>
      <c r="C6374" s="9" t="s">
        <v>4617</v>
      </c>
      <c r="D6374" s="9" t="s">
        <v>2166</v>
      </c>
      <c r="E6374" s="10">
        <v>2.1451280421259358</v>
      </c>
      <c r="F6374" s="10">
        <v>125.862692697</v>
      </c>
      <c r="G6374" s="10">
        <v>100.2072405717845</v>
      </c>
      <c r="H6374" s="6">
        <f t="shared" si="198"/>
        <v>2.1406916604885962</v>
      </c>
      <c r="I6374" s="6">
        <f t="shared" si="199"/>
        <v>1.7043398612884324</v>
      </c>
      <c r="J6374" s="9" t="s">
        <v>4776</v>
      </c>
      <c r="K6374" s="9" t="s">
        <v>4777</v>
      </c>
    </row>
    <row r="6375" spans="1:11" x14ac:dyDescent="0.35">
      <c r="A6375" s="9" t="s">
        <v>11525</v>
      </c>
      <c r="B6375" s="9" t="s">
        <v>11526</v>
      </c>
      <c r="C6375" s="9" t="s">
        <v>4700</v>
      </c>
      <c r="D6375" s="9" t="s">
        <v>2233</v>
      </c>
      <c r="E6375" s="10">
        <v>0.56970042306254887</v>
      </c>
      <c r="F6375" s="10">
        <v>163.685154697</v>
      </c>
      <c r="G6375" s="10">
        <v>100.2072405717845</v>
      </c>
      <c r="H6375" s="6">
        <f t="shared" si="198"/>
        <v>0.56852221437475681</v>
      </c>
      <c r="I6375" s="6">
        <f t="shared" si="199"/>
        <v>0.34804648235640534</v>
      </c>
      <c r="J6375" s="9" t="s">
        <v>4776</v>
      </c>
      <c r="K6375" s="9" t="s">
        <v>4777</v>
      </c>
    </row>
    <row r="6376" spans="1:11" x14ac:dyDescent="0.35">
      <c r="A6376" s="9" t="s">
        <v>11525</v>
      </c>
      <c r="B6376" s="9" t="s">
        <v>11526</v>
      </c>
      <c r="C6376" s="9" t="s">
        <v>4621</v>
      </c>
      <c r="D6376" s="9" t="s">
        <v>2170</v>
      </c>
      <c r="E6376" s="10">
        <v>7.6055339432935529</v>
      </c>
      <c r="F6376" s="10">
        <v>90.1253653972</v>
      </c>
      <c r="G6376" s="10">
        <v>100.2072405717845</v>
      </c>
      <c r="H6376" s="6">
        <f t="shared" si="198"/>
        <v>7.5898047884526365</v>
      </c>
      <c r="I6376" s="6">
        <f t="shared" si="199"/>
        <v>8.4388384000158965</v>
      </c>
      <c r="J6376" s="9" t="s">
        <v>4776</v>
      </c>
      <c r="K6376" s="9" t="s">
        <v>4777</v>
      </c>
    </row>
    <row r="6377" spans="1:11" x14ac:dyDescent="0.35">
      <c r="A6377" s="9" t="s">
        <v>11525</v>
      </c>
      <c r="B6377" s="9" t="s">
        <v>11526</v>
      </c>
      <c r="C6377" s="9" t="s">
        <v>4722</v>
      </c>
      <c r="D6377" s="9" t="s">
        <v>2251</v>
      </c>
      <c r="E6377" s="10">
        <v>0.58921384811839883</v>
      </c>
      <c r="F6377" s="10">
        <v>102.919000063</v>
      </c>
      <c r="G6377" s="10">
        <v>100.2072405717845</v>
      </c>
      <c r="H6377" s="6">
        <f t="shared" si="198"/>
        <v>0.58799528333115747</v>
      </c>
      <c r="I6377" s="6">
        <f t="shared" si="199"/>
        <v>0.57250249978888479</v>
      </c>
      <c r="J6377" s="9" t="s">
        <v>4776</v>
      </c>
      <c r="K6377" s="9" t="s">
        <v>4777</v>
      </c>
    </row>
    <row r="6378" spans="1:11" x14ac:dyDescent="0.35">
      <c r="A6378" s="9" t="s">
        <v>11525</v>
      </c>
      <c r="B6378" s="9" t="s">
        <v>11526</v>
      </c>
      <c r="C6378" s="9" t="s">
        <v>4687</v>
      </c>
      <c r="D6378" s="9" t="s">
        <v>2225</v>
      </c>
      <c r="E6378" s="10">
        <v>24.337514846750427</v>
      </c>
      <c r="F6378" s="10">
        <v>95.370671869199995</v>
      </c>
      <c r="G6378" s="10">
        <v>100.2072405717845</v>
      </c>
      <c r="H6378" s="6">
        <f t="shared" si="198"/>
        <v>24.287181952002758</v>
      </c>
      <c r="I6378" s="6">
        <f t="shared" si="199"/>
        <v>25.518866932309237</v>
      </c>
      <c r="J6378" s="9" t="s">
        <v>4776</v>
      </c>
      <c r="K6378" s="9" t="s">
        <v>4777</v>
      </c>
    </row>
    <row r="6379" spans="1:11" x14ac:dyDescent="0.35">
      <c r="A6379" s="9" t="s">
        <v>11525</v>
      </c>
      <c r="B6379" s="9" t="s">
        <v>11526</v>
      </c>
      <c r="C6379" s="9" t="s">
        <v>4693</v>
      </c>
      <c r="D6379" s="9" t="s">
        <v>2229</v>
      </c>
      <c r="E6379" s="10">
        <v>57.479375661535329</v>
      </c>
      <c r="F6379" s="10">
        <v>132.98951737900001</v>
      </c>
      <c r="G6379" s="10">
        <v>100.2072405717845</v>
      </c>
      <c r="H6379" s="6">
        <f t="shared" si="198"/>
        <v>57.360501430392532</v>
      </c>
      <c r="I6379" s="6">
        <f t="shared" si="199"/>
        <v>43.22098222052179</v>
      </c>
      <c r="J6379" s="9" t="s">
        <v>4776</v>
      </c>
      <c r="K6379" s="9" t="s">
        <v>4777</v>
      </c>
    </row>
    <row r="6380" spans="1:11" x14ac:dyDescent="0.35">
      <c r="A6380" s="9" t="s">
        <v>11525</v>
      </c>
      <c r="B6380" s="9" t="s">
        <v>11526</v>
      </c>
      <c r="C6380" s="9" t="s">
        <v>4481</v>
      </c>
      <c r="D6380" s="9" t="s">
        <v>2052</v>
      </c>
      <c r="E6380" s="10">
        <v>7.4807737870242894</v>
      </c>
      <c r="F6380" s="10">
        <v>198.78473184699999</v>
      </c>
      <c r="G6380" s="10">
        <v>100.2072405717845</v>
      </c>
      <c r="H6380" s="6">
        <f t="shared" si="198"/>
        <v>7.4653026511246559</v>
      </c>
      <c r="I6380" s="6">
        <f t="shared" si="199"/>
        <v>3.7632537054113735</v>
      </c>
      <c r="J6380" s="9" t="s">
        <v>4776</v>
      </c>
      <c r="K6380" s="9" t="s">
        <v>4777</v>
      </c>
    </row>
    <row r="6381" spans="1:11" x14ac:dyDescent="0.35">
      <c r="A6381" s="9" t="s">
        <v>11527</v>
      </c>
      <c r="B6381" s="9" t="s">
        <v>11528</v>
      </c>
      <c r="C6381" s="9" t="s">
        <v>4617</v>
      </c>
      <c r="D6381" s="9" t="s">
        <v>2166</v>
      </c>
      <c r="E6381" s="10">
        <v>1.3970221530384139</v>
      </c>
      <c r="F6381" s="10">
        <v>125.862692697</v>
      </c>
      <c r="G6381" s="10">
        <v>117.67721848785618</v>
      </c>
      <c r="H6381" s="6">
        <f t="shared" si="198"/>
        <v>1.187164491980732</v>
      </c>
      <c r="I6381" s="6">
        <f t="shared" si="199"/>
        <v>1.1099573059362273</v>
      </c>
      <c r="J6381" s="9" t="s">
        <v>4776</v>
      </c>
      <c r="K6381" s="9" t="s">
        <v>4777</v>
      </c>
    </row>
    <row r="6382" spans="1:11" x14ac:dyDescent="0.35">
      <c r="A6382" s="9" t="s">
        <v>11527</v>
      </c>
      <c r="B6382" s="9" t="s">
        <v>11528</v>
      </c>
      <c r="C6382" s="9" t="s">
        <v>4700</v>
      </c>
      <c r="D6382" s="9" t="s">
        <v>2233</v>
      </c>
      <c r="E6382" s="10">
        <v>79.270006535734723</v>
      </c>
      <c r="F6382" s="10">
        <v>163.685154697</v>
      </c>
      <c r="G6382" s="10">
        <v>117.67721848785618</v>
      </c>
      <c r="H6382" s="6">
        <f t="shared" si="198"/>
        <v>67.362236764557011</v>
      </c>
      <c r="I6382" s="6">
        <f t="shared" si="199"/>
        <v>48.428342009678644</v>
      </c>
      <c r="J6382" s="9" t="s">
        <v>4776</v>
      </c>
      <c r="K6382" s="9" t="s">
        <v>4777</v>
      </c>
    </row>
    <row r="6383" spans="1:11" x14ac:dyDescent="0.35">
      <c r="A6383" s="9" t="s">
        <v>11527</v>
      </c>
      <c r="B6383" s="9" t="s">
        <v>11528</v>
      </c>
      <c r="C6383" s="9" t="s">
        <v>4622</v>
      </c>
      <c r="D6383" s="9" t="s">
        <v>2171</v>
      </c>
      <c r="E6383" s="10">
        <v>6.5470564048160496</v>
      </c>
      <c r="F6383" s="10">
        <v>19.809678228999999</v>
      </c>
      <c r="G6383" s="10">
        <v>117.67721848785618</v>
      </c>
      <c r="H6383" s="6">
        <f t="shared" si="198"/>
        <v>5.5635716827311654</v>
      </c>
      <c r="I6383" s="6">
        <f t="shared" si="199"/>
        <v>33.049786721076629</v>
      </c>
      <c r="J6383" s="9" t="s">
        <v>4776</v>
      </c>
      <c r="K6383" s="9" t="s">
        <v>4777</v>
      </c>
    </row>
    <row r="6384" spans="1:11" x14ac:dyDescent="0.35">
      <c r="A6384" s="9" t="s">
        <v>11527</v>
      </c>
      <c r="B6384" s="9" t="s">
        <v>11528</v>
      </c>
      <c r="C6384" s="9" t="s">
        <v>4623</v>
      </c>
      <c r="D6384" s="9" t="s">
        <v>2171</v>
      </c>
      <c r="E6384" s="10">
        <v>23.690196865366797</v>
      </c>
      <c r="F6384" s="10">
        <v>104.630226709</v>
      </c>
      <c r="G6384" s="10">
        <v>117.67721848785618</v>
      </c>
      <c r="H6384" s="6">
        <f t="shared" si="198"/>
        <v>20.13150648000023</v>
      </c>
      <c r="I6384" s="6">
        <f t="shared" si="199"/>
        <v>22.641828858169752</v>
      </c>
      <c r="J6384" s="9" t="s">
        <v>4776</v>
      </c>
      <c r="K6384" s="9" t="s">
        <v>4777</v>
      </c>
    </row>
    <row r="6385" spans="1:11" x14ac:dyDescent="0.35">
      <c r="A6385" s="9" t="s">
        <v>11527</v>
      </c>
      <c r="B6385" s="9" t="s">
        <v>11528</v>
      </c>
      <c r="C6385" s="9" t="s">
        <v>4502</v>
      </c>
      <c r="D6385" s="9" t="s">
        <v>2068</v>
      </c>
      <c r="E6385" s="10">
        <v>6.7729365987329109</v>
      </c>
      <c r="F6385" s="10">
        <v>157.68351691300001</v>
      </c>
      <c r="G6385" s="10">
        <v>117.67721848785618</v>
      </c>
      <c r="H6385" s="6">
        <f t="shared" si="198"/>
        <v>5.755520640073466</v>
      </c>
      <c r="I6385" s="6">
        <f t="shared" si="199"/>
        <v>4.2952724110471214</v>
      </c>
      <c r="J6385" s="9" t="s">
        <v>4776</v>
      </c>
      <c r="K6385" s="9" t="s">
        <v>4777</v>
      </c>
    </row>
    <row r="6386" spans="1:11" x14ac:dyDescent="0.35">
      <c r="A6386" s="9" t="s">
        <v>12139</v>
      </c>
      <c r="B6386" s="9" t="s">
        <v>12140</v>
      </c>
      <c r="C6386" s="9" t="s">
        <v>4683</v>
      </c>
      <c r="D6386" s="9" t="s">
        <v>2221</v>
      </c>
      <c r="E6386" s="10">
        <v>0.86771725124983534</v>
      </c>
      <c r="F6386" s="10">
        <v>132.91482063300001</v>
      </c>
      <c r="G6386" s="10">
        <v>65.390854342053885</v>
      </c>
      <c r="H6386" s="6">
        <f t="shared" si="198"/>
        <v>1.3269703538523625</v>
      </c>
      <c r="I6386" s="6">
        <f t="shared" si="199"/>
        <v>0.65283709304754467</v>
      </c>
      <c r="J6386" s="9" t="s">
        <v>4776</v>
      </c>
      <c r="K6386" s="9" t="s">
        <v>4777</v>
      </c>
    </row>
    <row r="6387" spans="1:11" x14ac:dyDescent="0.35">
      <c r="A6387" s="9" t="s">
        <v>12139</v>
      </c>
      <c r="B6387" s="9" t="s">
        <v>12140</v>
      </c>
      <c r="C6387" s="9" t="s">
        <v>4425</v>
      </c>
      <c r="D6387" s="9" t="s">
        <v>2003</v>
      </c>
      <c r="E6387" s="10">
        <v>2.3824482133165952</v>
      </c>
      <c r="F6387" s="10">
        <v>107.141952821</v>
      </c>
      <c r="G6387" s="10">
        <v>65.390854342053885</v>
      </c>
      <c r="H6387" s="6">
        <f t="shared" si="198"/>
        <v>3.6433966757097487</v>
      </c>
      <c r="I6387" s="6">
        <f t="shared" si="199"/>
        <v>2.2236371006760587</v>
      </c>
      <c r="J6387" s="9" t="s">
        <v>4776</v>
      </c>
      <c r="K6387" s="9" t="s">
        <v>4777</v>
      </c>
    </row>
    <row r="6388" spans="1:11" x14ac:dyDescent="0.35">
      <c r="A6388" s="9" t="s">
        <v>12139</v>
      </c>
      <c r="B6388" s="9" t="s">
        <v>12140</v>
      </c>
      <c r="C6388" s="9" t="s">
        <v>4451</v>
      </c>
      <c r="D6388" s="9" t="s">
        <v>2026</v>
      </c>
      <c r="E6388" s="10">
        <v>1.3663672286214776</v>
      </c>
      <c r="F6388" s="10">
        <v>81.4289327746</v>
      </c>
      <c r="G6388" s="10">
        <v>65.390854342053885</v>
      </c>
      <c r="H6388" s="6">
        <f t="shared" si="198"/>
        <v>2.0895387319366239</v>
      </c>
      <c r="I6388" s="6">
        <f t="shared" si="199"/>
        <v>1.6779873959587082</v>
      </c>
      <c r="J6388" s="9" t="s">
        <v>4776</v>
      </c>
      <c r="K6388" s="9" t="s">
        <v>4777</v>
      </c>
    </row>
    <row r="6389" spans="1:11" x14ac:dyDescent="0.35">
      <c r="A6389" s="9" t="s">
        <v>12139</v>
      </c>
      <c r="B6389" s="9" t="s">
        <v>12140</v>
      </c>
      <c r="C6389" s="9" t="s">
        <v>4673</v>
      </c>
      <c r="D6389" s="9" t="s">
        <v>2213</v>
      </c>
      <c r="E6389" s="10">
        <v>37.154207896120568</v>
      </c>
      <c r="F6389" s="10">
        <v>103.77584390200001</v>
      </c>
      <c r="G6389" s="10">
        <v>65.390854342053885</v>
      </c>
      <c r="H6389" s="6">
        <f t="shared" si="198"/>
        <v>56.818661065001741</v>
      </c>
      <c r="I6389" s="6">
        <f t="shared" si="199"/>
        <v>35.802366426629</v>
      </c>
      <c r="J6389" s="9" t="s">
        <v>4776</v>
      </c>
      <c r="K6389" s="9" t="s">
        <v>4777</v>
      </c>
    </row>
    <row r="6390" spans="1:11" x14ac:dyDescent="0.35">
      <c r="A6390" s="9" t="s">
        <v>12139</v>
      </c>
      <c r="B6390" s="9" t="s">
        <v>12140</v>
      </c>
      <c r="C6390" s="9" t="s">
        <v>4709</v>
      </c>
      <c r="D6390" s="9" t="s">
        <v>1994</v>
      </c>
      <c r="E6390" s="10">
        <v>11.031751092766061</v>
      </c>
      <c r="F6390" s="10">
        <v>34.558759960499998</v>
      </c>
      <c r="G6390" s="10">
        <v>65.390854342053885</v>
      </c>
      <c r="H6390" s="6">
        <f t="shared" si="198"/>
        <v>16.870480136350459</v>
      </c>
      <c r="I6390" s="6">
        <f t="shared" si="199"/>
        <v>31.92172145463304</v>
      </c>
      <c r="J6390" s="9" t="s">
        <v>4776</v>
      </c>
      <c r="K6390" s="9" t="s">
        <v>4777</v>
      </c>
    </row>
    <row r="6391" spans="1:11" x14ac:dyDescent="0.35">
      <c r="A6391" s="9" t="s">
        <v>12139</v>
      </c>
      <c r="B6391" s="9" t="s">
        <v>12140</v>
      </c>
      <c r="C6391" s="9" t="s">
        <v>4415</v>
      </c>
      <c r="D6391" s="9" t="s">
        <v>1994</v>
      </c>
      <c r="E6391" s="10">
        <v>12.588362728908788</v>
      </c>
      <c r="F6391" s="10">
        <v>131.13359440400001</v>
      </c>
      <c r="G6391" s="10">
        <v>65.390854342053885</v>
      </c>
      <c r="H6391" s="6">
        <f t="shared" si="198"/>
        <v>19.250953142560508</v>
      </c>
      <c r="I6391" s="6">
        <f t="shared" si="199"/>
        <v>9.5996474329272257</v>
      </c>
      <c r="J6391" s="9" t="s">
        <v>4776</v>
      </c>
      <c r="K6391" s="9" t="s">
        <v>4777</v>
      </c>
    </row>
    <row r="6392" spans="1:11" x14ac:dyDescent="0.35">
      <c r="A6392" s="9" t="s">
        <v>11169</v>
      </c>
      <c r="B6392" s="9" t="s">
        <v>11170</v>
      </c>
      <c r="C6392" s="9" t="s">
        <v>4674</v>
      </c>
      <c r="D6392" s="9" t="s">
        <v>2214</v>
      </c>
      <c r="E6392" s="10">
        <v>6.94165420759309</v>
      </c>
      <c r="F6392" s="10">
        <v>111.59025073700001</v>
      </c>
      <c r="G6392" s="10">
        <v>188.2673021921695</v>
      </c>
      <c r="H6392" s="6">
        <f t="shared" si="198"/>
        <v>3.6871268280604337</v>
      </c>
      <c r="I6392" s="6">
        <f t="shared" si="199"/>
        <v>6.2206636885810349</v>
      </c>
      <c r="J6392" s="9" t="s">
        <v>4776</v>
      </c>
      <c r="K6392" s="9" t="s">
        <v>4777</v>
      </c>
    </row>
    <row r="6393" spans="1:11" x14ac:dyDescent="0.35">
      <c r="A6393" s="9" t="s">
        <v>11169</v>
      </c>
      <c r="B6393" s="9" t="s">
        <v>11170</v>
      </c>
      <c r="C6393" s="9" t="s">
        <v>4682</v>
      </c>
      <c r="D6393" s="9" t="s">
        <v>2220</v>
      </c>
      <c r="E6393" s="10">
        <v>23.617295608560944</v>
      </c>
      <c r="F6393" s="10">
        <v>71.735823663000005</v>
      </c>
      <c r="G6393" s="10">
        <v>188.2673021921695</v>
      </c>
      <c r="H6393" s="6">
        <f t="shared" si="198"/>
        <v>12.544555179557488</v>
      </c>
      <c r="I6393" s="6">
        <f t="shared" si="199"/>
        <v>32.922596274227075</v>
      </c>
      <c r="J6393" s="9" t="s">
        <v>4776</v>
      </c>
      <c r="K6393" s="9" t="s">
        <v>4777</v>
      </c>
    </row>
    <row r="6394" spans="1:11" x14ac:dyDescent="0.35">
      <c r="A6394" s="9" t="s">
        <v>11169</v>
      </c>
      <c r="B6394" s="9" t="s">
        <v>11170</v>
      </c>
      <c r="C6394" s="9" t="s">
        <v>4607</v>
      </c>
      <c r="D6394" s="9" t="s">
        <v>2158</v>
      </c>
      <c r="E6394" s="10">
        <v>1.0286280176583795</v>
      </c>
      <c r="F6394" s="10">
        <v>76.078358045599998</v>
      </c>
      <c r="G6394" s="10">
        <v>188.2673021921695</v>
      </c>
      <c r="H6394" s="6">
        <f t="shared" si="198"/>
        <v>0.54636572877027323</v>
      </c>
      <c r="I6394" s="6">
        <f t="shared" si="199"/>
        <v>1.3520639036949751</v>
      </c>
      <c r="J6394" s="9" t="s">
        <v>4776</v>
      </c>
      <c r="K6394" s="9" t="s">
        <v>4777</v>
      </c>
    </row>
    <row r="6395" spans="1:11" x14ac:dyDescent="0.35">
      <c r="A6395" s="9" t="s">
        <v>11169</v>
      </c>
      <c r="B6395" s="9" t="s">
        <v>11170</v>
      </c>
      <c r="C6395" s="9" t="s">
        <v>4724</v>
      </c>
      <c r="D6395" s="9" t="s">
        <v>2252</v>
      </c>
      <c r="E6395" s="10">
        <v>53.617973752867975</v>
      </c>
      <c r="F6395" s="10">
        <v>93.576409083499996</v>
      </c>
      <c r="G6395" s="10">
        <v>188.2673021921695</v>
      </c>
      <c r="H6395" s="6">
        <f t="shared" si="198"/>
        <v>28.479705784565112</v>
      </c>
      <c r="I6395" s="6">
        <f t="shared" si="199"/>
        <v>57.29860151507166</v>
      </c>
      <c r="J6395" s="9" t="s">
        <v>4776</v>
      </c>
      <c r="K6395" s="9" t="s">
        <v>4777</v>
      </c>
    </row>
    <row r="6396" spans="1:11" x14ac:dyDescent="0.35">
      <c r="A6396" s="9" t="s">
        <v>11169</v>
      </c>
      <c r="B6396" s="9" t="s">
        <v>11170</v>
      </c>
      <c r="C6396" s="9" t="s">
        <v>4683</v>
      </c>
      <c r="D6396" s="9" t="s">
        <v>2221</v>
      </c>
      <c r="E6396" s="10">
        <v>17.913067577035999</v>
      </c>
      <c r="F6396" s="10">
        <v>132.91482063300001</v>
      </c>
      <c r="G6396" s="10">
        <v>188.2673021921695</v>
      </c>
      <c r="H6396" s="6">
        <f t="shared" si="198"/>
        <v>9.5146992432874242</v>
      </c>
      <c r="I6396" s="6">
        <f t="shared" si="199"/>
        <v>13.477103224249889</v>
      </c>
      <c r="J6396" s="9" t="s">
        <v>4776</v>
      </c>
      <c r="K6396" s="9" t="s">
        <v>4777</v>
      </c>
    </row>
    <row r="6397" spans="1:11" x14ac:dyDescent="0.35">
      <c r="A6397" s="9" t="s">
        <v>11169</v>
      </c>
      <c r="B6397" s="9" t="s">
        <v>11170</v>
      </c>
      <c r="C6397" s="9" t="s">
        <v>4699</v>
      </c>
      <c r="D6397" s="9" t="s">
        <v>2221</v>
      </c>
      <c r="E6397" s="10">
        <v>6.709151197948084</v>
      </c>
      <c r="F6397" s="10">
        <v>23.391859563000001</v>
      </c>
      <c r="G6397" s="10">
        <v>188.2673021921695</v>
      </c>
      <c r="H6397" s="6">
        <f t="shared" si="198"/>
        <v>3.5636306038421233</v>
      </c>
      <c r="I6397" s="6">
        <f t="shared" si="199"/>
        <v>28.681564113698183</v>
      </c>
      <c r="J6397" s="9" t="s">
        <v>4776</v>
      </c>
      <c r="K6397" s="9" t="s">
        <v>4777</v>
      </c>
    </row>
    <row r="6398" spans="1:11" x14ac:dyDescent="0.35">
      <c r="A6398" s="9" t="s">
        <v>11169</v>
      </c>
      <c r="B6398" s="9" t="s">
        <v>11170</v>
      </c>
      <c r="C6398" s="9" t="s">
        <v>4673</v>
      </c>
      <c r="D6398" s="9" t="s">
        <v>2213</v>
      </c>
      <c r="E6398" s="10">
        <v>58.665032561685884</v>
      </c>
      <c r="F6398" s="10">
        <v>103.77584390200001</v>
      </c>
      <c r="G6398" s="10">
        <v>188.2673021921695</v>
      </c>
      <c r="H6398" s="6">
        <f t="shared" si="198"/>
        <v>31.160499926750372</v>
      </c>
      <c r="I6398" s="6">
        <f t="shared" si="199"/>
        <v>56.530528064976082</v>
      </c>
      <c r="J6398" s="9" t="s">
        <v>4776</v>
      </c>
      <c r="K6398" s="9" t="s">
        <v>4777</v>
      </c>
    </row>
    <row r="6399" spans="1:11" x14ac:dyDescent="0.35">
      <c r="A6399" s="9" t="s">
        <v>11169</v>
      </c>
      <c r="B6399" s="9" t="s">
        <v>11170</v>
      </c>
      <c r="C6399" s="9" t="s">
        <v>4741</v>
      </c>
      <c r="D6399" s="9" t="s">
        <v>2266</v>
      </c>
      <c r="E6399" s="10">
        <v>3.2581996577743038</v>
      </c>
      <c r="F6399" s="10">
        <v>90.053085448999994</v>
      </c>
      <c r="G6399" s="10">
        <v>188.2673021921695</v>
      </c>
      <c r="H6399" s="6">
        <f t="shared" si="198"/>
        <v>1.7306242878269811</v>
      </c>
      <c r="I6399" s="6">
        <f t="shared" si="199"/>
        <v>3.6180877551602921</v>
      </c>
      <c r="J6399" s="9" t="s">
        <v>4776</v>
      </c>
      <c r="K6399" s="9" t="s">
        <v>4777</v>
      </c>
    </row>
    <row r="6400" spans="1:11" x14ac:dyDescent="0.35">
      <c r="A6400" s="9" t="s">
        <v>11169</v>
      </c>
      <c r="B6400" s="9" t="s">
        <v>11170</v>
      </c>
      <c r="C6400" s="9" t="s">
        <v>4672</v>
      </c>
      <c r="D6400" s="9" t="s">
        <v>2212</v>
      </c>
      <c r="E6400" s="10">
        <v>2.9386061956067748</v>
      </c>
      <c r="F6400" s="10">
        <v>72.658176457400003</v>
      </c>
      <c r="G6400" s="10">
        <v>188.2673021921695</v>
      </c>
      <c r="H6400" s="6">
        <f t="shared" si="198"/>
        <v>1.5608691267096719</v>
      </c>
      <c r="I6400" s="6">
        <f t="shared" si="199"/>
        <v>4.0444260217976984</v>
      </c>
      <c r="J6400" s="9" t="s">
        <v>4776</v>
      </c>
      <c r="K6400" s="9" t="s">
        <v>4777</v>
      </c>
    </row>
    <row r="6401" spans="1:11" x14ac:dyDescent="0.35">
      <c r="A6401" s="9" t="s">
        <v>11169</v>
      </c>
      <c r="B6401" s="9" t="s">
        <v>11170</v>
      </c>
      <c r="C6401" s="9" t="s">
        <v>4709</v>
      </c>
      <c r="D6401" s="9" t="s">
        <v>1994</v>
      </c>
      <c r="E6401" s="10">
        <v>0.25704566709399795</v>
      </c>
      <c r="F6401" s="10">
        <v>34.558759960499998</v>
      </c>
      <c r="G6401" s="10">
        <v>188.2673021921695</v>
      </c>
      <c r="H6401" s="6">
        <f t="shared" si="198"/>
        <v>0.13653229429698022</v>
      </c>
      <c r="I6401" s="6">
        <f t="shared" si="199"/>
        <v>0.74379308571197644</v>
      </c>
      <c r="J6401" s="9" t="s">
        <v>4776</v>
      </c>
      <c r="K6401" s="9" t="s">
        <v>4777</v>
      </c>
    </row>
    <row r="6402" spans="1:11" x14ac:dyDescent="0.35">
      <c r="A6402" s="9" t="s">
        <v>11169</v>
      </c>
      <c r="B6402" s="9" t="s">
        <v>11170</v>
      </c>
      <c r="C6402" s="9" t="s">
        <v>4415</v>
      </c>
      <c r="D6402" s="9" t="s">
        <v>1994</v>
      </c>
      <c r="E6402" s="10">
        <v>13.320647575280553</v>
      </c>
      <c r="F6402" s="10">
        <v>131.13359440400001</v>
      </c>
      <c r="G6402" s="10">
        <v>188.2673021921695</v>
      </c>
      <c r="H6402" s="6">
        <f t="shared" ref="H6402:H6465" si="200">E6402/G6402*100</f>
        <v>7.0753909044087804</v>
      </c>
      <c r="I6402" s="6">
        <f t="shared" ref="I6402:I6465" si="201">E6402/F6402*100</f>
        <v>10.158074012858927</v>
      </c>
      <c r="J6402" s="9" t="s">
        <v>4776</v>
      </c>
      <c r="K6402" s="9" t="s">
        <v>4777</v>
      </c>
    </row>
    <row r="6403" spans="1:11" x14ac:dyDescent="0.35">
      <c r="A6403" s="9" t="s">
        <v>12636</v>
      </c>
      <c r="B6403" s="9" t="s">
        <v>12637</v>
      </c>
      <c r="C6403" s="9" t="s">
        <v>3028</v>
      </c>
      <c r="D6403" s="9" t="s">
        <v>743</v>
      </c>
      <c r="E6403" s="10">
        <v>3.4862190606749208</v>
      </c>
      <c r="F6403" s="10">
        <v>208.06751125700001</v>
      </c>
      <c r="G6403" s="10">
        <v>307.62223468483853</v>
      </c>
      <c r="H6403" s="6">
        <f t="shared" si="200"/>
        <v>1.1332792846546287</v>
      </c>
      <c r="I6403" s="6">
        <f t="shared" si="201"/>
        <v>1.6755230259705594</v>
      </c>
      <c r="J6403" s="9" t="s">
        <v>4776</v>
      </c>
      <c r="K6403" s="9" t="s">
        <v>4777</v>
      </c>
    </row>
    <row r="6404" spans="1:11" x14ac:dyDescent="0.35">
      <c r="A6404" s="9" t="s">
        <v>12636</v>
      </c>
      <c r="B6404" s="9" t="s">
        <v>12637</v>
      </c>
      <c r="C6404" s="9" t="s">
        <v>4674</v>
      </c>
      <c r="D6404" s="9" t="s">
        <v>2214</v>
      </c>
      <c r="E6404" s="10">
        <v>42.152304529924152</v>
      </c>
      <c r="F6404" s="10">
        <v>111.59025073700001</v>
      </c>
      <c r="G6404" s="10">
        <v>307.62223468483853</v>
      </c>
      <c r="H6404" s="6">
        <f t="shared" si="200"/>
        <v>13.702619569456523</v>
      </c>
      <c r="I6404" s="6">
        <f t="shared" si="201"/>
        <v>37.77418210957358</v>
      </c>
      <c r="J6404" s="9" t="s">
        <v>4776</v>
      </c>
      <c r="K6404" s="9" t="s">
        <v>4777</v>
      </c>
    </row>
    <row r="6405" spans="1:11" x14ac:dyDescent="0.35">
      <c r="A6405" s="9" t="s">
        <v>12636</v>
      </c>
      <c r="B6405" s="9" t="s">
        <v>12637</v>
      </c>
      <c r="C6405" s="9" t="s">
        <v>4388</v>
      </c>
      <c r="D6405" s="9" t="s">
        <v>1970</v>
      </c>
      <c r="E6405" s="10">
        <v>4.6492471782095266E-3</v>
      </c>
      <c r="F6405" s="10">
        <v>110.61462963300001</v>
      </c>
      <c r="G6405" s="10">
        <v>307.62223468483853</v>
      </c>
      <c r="H6405" s="6">
        <f t="shared" si="200"/>
        <v>1.5113495235390634E-3</v>
      </c>
      <c r="I6405" s="6">
        <f t="shared" si="201"/>
        <v>4.2031033269603803E-3</v>
      </c>
      <c r="J6405" s="9" t="s">
        <v>4776</v>
      </c>
      <c r="K6405" s="9" t="s">
        <v>4777</v>
      </c>
    </row>
    <row r="6406" spans="1:11" x14ac:dyDescent="0.35">
      <c r="A6406" s="9" t="s">
        <v>12636</v>
      </c>
      <c r="B6406" s="9" t="s">
        <v>12637</v>
      </c>
      <c r="C6406" s="9" t="s">
        <v>4466</v>
      </c>
      <c r="D6406" s="9" t="s">
        <v>2039</v>
      </c>
      <c r="E6406" s="10">
        <v>10.111122909024395</v>
      </c>
      <c r="F6406" s="10">
        <v>85.682010603600006</v>
      </c>
      <c r="G6406" s="10">
        <v>307.62223468483853</v>
      </c>
      <c r="H6406" s="6">
        <f t="shared" si="200"/>
        <v>3.2868634867643172</v>
      </c>
      <c r="I6406" s="6">
        <f t="shared" si="201"/>
        <v>11.80075355117725</v>
      </c>
      <c r="J6406" s="9" t="s">
        <v>4776</v>
      </c>
      <c r="K6406" s="9" t="s">
        <v>4777</v>
      </c>
    </row>
    <row r="6407" spans="1:11" x14ac:dyDescent="0.35">
      <c r="A6407" s="9" t="s">
        <v>12636</v>
      </c>
      <c r="B6407" s="9" t="s">
        <v>12637</v>
      </c>
      <c r="C6407" s="9" t="s">
        <v>4673</v>
      </c>
      <c r="D6407" s="9" t="s">
        <v>2213</v>
      </c>
      <c r="E6407" s="10">
        <v>1.2366061787337271E-2</v>
      </c>
      <c r="F6407" s="10">
        <v>103.77584390200001</v>
      </c>
      <c r="G6407" s="10">
        <v>307.62223468483853</v>
      </c>
      <c r="H6407" s="6">
        <f t="shared" si="200"/>
        <v>4.0198855586646405E-3</v>
      </c>
      <c r="I6407" s="6">
        <f t="shared" si="201"/>
        <v>1.1916127416911275E-2</v>
      </c>
      <c r="J6407" s="9" t="s">
        <v>4776</v>
      </c>
      <c r="K6407" s="9" t="s">
        <v>4777</v>
      </c>
    </row>
    <row r="6408" spans="1:11" x14ac:dyDescent="0.35">
      <c r="A6408" s="9" t="s">
        <v>12636</v>
      </c>
      <c r="B6408" s="9" t="s">
        <v>12637</v>
      </c>
      <c r="C6408" s="9" t="s">
        <v>4467</v>
      </c>
      <c r="D6408" s="9" t="s">
        <v>2040</v>
      </c>
      <c r="E6408" s="10">
        <v>67.299291044880135</v>
      </c>
      <c r="F6408" s="10">
        <v>104.089204267</v>
      </c>
      <c r="G6408" s="10">
        <v>307.62223468483853</v>
      </c>
      <c r="H6408" s="6">
        <f t="shared" si="200"/>
        <v>21.87725185529219</v>
      </c>
      <c r="I6408" s="6">
        <f t="shared" si="201"/>
        <v>64.655399682228548</v>
      </c>
      <c r="J6408" s="9" t="s">
        <v>4776</v>
      </c>
      <c r="K6408" s="9" t="s">
        <v>4777</v>
      </c>
    </row>
    <row r="6409" spans="1:11" x14ac:dyDescent="0.35">
      <c r="A6409" s="9" t="s">
        <v>12636</v>
      </c>
      <c r="B6409" s="9" t="s">
        <v>12637</v>
      </c>
      <c r="C6409" s="9" t="s">
        <v>4409</v>
      </c>
      <c r="D6409" s="9" t="s">
        <v>1989</v>
      </c>
      <c r="E6409" s="10">
        <v>54.240747317031961</v>
      </c>
      <c r="F6409" s="10">
        <v>142.19684201800001</v>
      </c>
      <c r="G6409" s="10">
        <v>307.62223468483853</v>
      </c>
      <c r="H6409" s="6">
        <f t="shared" si="200"/>
        <v>17.632258400502828</v>
      </c>
      <c r="I6409" s="6">
        <f t="shared" si="201"/>
        <v>38.144832576637597</v>
      </c>
      <c r="J6409" s="9" t="s">
        <v>4776</v>
      </c>
      <c r="K6409" s="9" t="s">
        <v>4777</v>
      </c>
    </row>
    <row r="6410" spans="1:11" x14ac:dyDescent="0.35">
      <c r="A6410" s="9" t="s">
        <v>12636</v>
      </c>
      <c r="B6410" s="9" t="s">
        <v>12637</v>
      </c>
      <c r="C6410" s="9" t="s">
        <v>4390</v>
      </c>
      <c r="D6410" s="9" t="s">
        <v>1972</v>
      </c>
      <c r="E6410" s="10">
        <v>66.015597787823879</v>
      </c>
      <c r="F6410" s="10">
        <v>163.02036925300001</v>
      </c>
      <c r="G6410" s="10">
        <v>307.62223468483853</v>
      </c>
      <c r="H6410" s="6">
        <f t="shared" si="200"/>
        <v>21.459956513045096</v>
      </c>
      <c r="I6410" s="6">
        <f t="shared" si="201"/>
        <v>40.495306255484401</v>
      </c>
      <c r="J6410" s="9" t="s">
        <v>4776</v>
      </c>
      <c r="K6410" s="9" t="s">
        <v>4777</v>
      </c>
    </row>
    <row r="6411" spans="1:11" x14ac:dyDescent="0.35">
      <c r="A6411" s="9" t="s">
        <v>12636</v>
      </c>
      <c r="B6411" s="9" t="s">
        <v>12637</v>
      </c>
      <c r="C6411" s="9" t="s">
        <v>4408</v>
      </c>
      <c r="D6411" s="9" t="s">
        <v>1972</v>
      </c>
      <c r="E6411" s="10">
        <v>10.232023493042808</v>
      </c>
      <c r="F6411" s="10">
        <v>14.2738129128</v>
      </c>
      <c r="G6411" s="10">
        <v>307.62223468483853</v>
      </c>
      <c r="H6411" s="6">
        <f t="shared" si="200"/>
        <v>3.326165127018728</v>
      </c>
      <c r="I6411" s="6">
        <f t="shared" si="201"/>
        <v>71.683884015792799</v>
      </c>
      <c r="J6411" s="9" t="s">
        <v>4776</v>
      </c>
      <c r="K6411" s="9" t="s">
        <v>4777</v>
      </c>
    </row>
    <row r="6412" spans="1:11" x14ac:dyDescent="0.35">
      <c r="A6412" s="9" t="s">
        <v>12636</v>
      </c>
      <c r="B6412" s="9" t="s">
        <v>12637</v>
      </c>
      <c r="C6412" s="9" t="s">
        <v>4415</v>
      </c>
      <c r="D6412" s="9" t="s">
        <v>1994</v>
      </c>
      <c r="E6412" s="10">
        <v>44.089192989553503</v>
      </c>
      <c r="F6412" s="10">
        <v>131.13359440400001</v>
      </c>
      <c r="G6412" s="10">
        <v>307.62223468483853</v>
      </c>
      <c r="H6412" s="6">
        <f t="shared" si="200"/>
        <v>14.332251709543439</v>
      </c>
      <c r="I6412" s="6">
        <f t="shared" si="201"/>
        <v>33.621585063643032</v>
      </c>
      <c r="J6412" s="9" t="s">
        <v>4776</v>
      </c>
      <c r="K6412" s="9" t="s">
        <v>4777</v>
      </c>
    </row>
    <row r="6413" spans="1:11" x14ac:dyDescent="0.35">
      <c r="A6413" s="9" t="s">
        <v>12636</v>
      </c>
      <c r="B6413" s="9" t="s">
        <v>12637</v>
      </c>
      <c r="C6413" s="9" t="s">
        <v>4709</v>
      </c>
      <c r="D6413" s="9" t="s">
        <v>1994</v>
      </c>
      <c r="E6413" s="10">
        <v>9.9787201423207783</v>
      </c>
      <c r="F6413" s="10">
        <v>34.558759960499998</v>
      </c>
      <c r="G6413" s="10">
        <v>307.62223468483853</v>
      </c>
      <c r="H6413" s="6">
        <f t="shared" si="200"/>
        <v>3.2438227856136792</v>
      </c>
      <c r="I6413" s="6">
        <f t="shared" si="201"/>
        <v>28.874647567581313</v>
      </c>
      <c r="J6413" s="9" t="s">
        <v>4776</v>
      </c>
      <c r="K6413" s="9" t="s">
        <v>4777</v>
      </c>
    </row>
    <row r="6414" spans="1:11" x14ac:dyDescent="0.35">
      <c r="A6414" s="9" t="s">
        <v>11280</v>
      </c>
      <c r="B6414" s="9" t="s">
        <v>11281</v>
      </c>
      <c r="C6414" s="9" t="s">
        <v>4732</v>
      </c>
      <c r="D6414" s="9" t="s">
        <v>151</v>
      </c>
      <c r="E6414" s="10">
        <v>19.080756933192745</v>
      </c>
      <c r="F6414" s="10">
        <v>75.242880335799995</v>
      </c>
      <c r="G6414" s="10">
        <v>146.98685229440562</v>
      </c>
      <c r="H6414" s="6">
        <f t="shared" si="200"/>
        <v>12.981267804126565</v>
      </c>
      <c r="I6414" s="6">
        <f t="shared" si="201"/>
        <v>25.358886911343113</v>
      </c>
      <c r="J6414" s="9" t="s">
        <v>4776</v>
      </c>
      <c r="K6414" s="9" t="s">
        <v>4777</v>
      </c>
    </row>
    <row r="6415" spans="1:11" x14ac:dyDescent="0.35">
      <c r="A6415" s="9" t="s">
        <v>11280</v>
      </c>
      <c r="B6415" s="9" t="s">
        <v>11281</v>
      </c>
      <c r="C6415" s="9" t="s">
        <v>4741</v>
      </c>
      <c r="D6415" s="9" t="s">
        <v>2266</v>
      </c>
      <c r="E6415" s="10">
        <v>13.942525256128768</v>
      </c>
      <c r="F6415" s="10">
        <v>90.053085448999994</v>
      </c>
      <c r="G6415" s="10">
        <v>146.98685229440562</v>
      </c>
      <c r="H6415" s="6">
        <f t="shared" si="200"/>
        <v>9.4855594486796324</v>
      </c>
      <c r="I6415" s="6">
        <f t="shared" si="201"/>
        <v>15.482562520331273</v>
      </c>
      <c r="J6415" s="9" t="s">
        <v>4776</v>
      </c>
      <c r="K6415" s="9" t="s">
        <v>4777</v>
      </c>
    </row>
    <row r="6416" spans="1:11" x14ac:dyDescent="0.35">
      <c r="A6416" s="9" t="s">
        <v>11280</v>
      </c>
      <c r="B6416" s="9" t="s">
        <v>11281</v>
      </c>
      <c r="C6416" s="9" t="s">
        <v>4684</v>
      </c>
      <c r="D6416" s="9" t="s">
        <v>2222</v>
      </c>
      <c r="E6416" s="10">
        <v>0.99096266158044799</v>
      </c>
      <c r="F6416" s="10">
        <v>72.838134430300002</v>
      </c>
      <c r="G6416" s="10">
        <v>146.98685229440562</v>
      </c>
      <c r="H6416" s="6">
        <f t="shared" si="200"/>
        <v>0.6741845587628551</v>
      </c>
      <c r="I6416" s="6">
        <f t="shared" si="201"/>
        <v>1.3604997839815849</v>
      </c>
      <c r="J6416" s="9" t="s">
        <v>4776</v>
      </c>
      <c r="K6416" s="9" t="s">
        <v>4777</v>
      </c>
    </row>
    <row r="6417" spans="1:11" x14ac:dyDescent="0.35">
      <c r="A6417" s="9" t="s">
        <v>11280</v>
      </c>
      <c r="B6417" s="9" t="s">
        <v>11281</v>
      </c>
      <c r="C6417" s="9" t="s">
        <v>3840</v>
      </c>
      <c r="D6417" s="9" t="s">
        <v>1480</v>
      </c>
      <c r="E6417" s="10">
        <v>2.3241051456438178</v>
      </c>
      <c r="F6417" s="10">
        <v>26.154903161</v>
      </c>
      <c r="G6417" s="10">
        <v>146.98685229440562</v>
      </c>
      <c r="H6417" s="6">
        <f t="shared" si="200"/>
        <v>1.581165328303499</v>
      </c>
      <c r="I6417" s="6">
        <f t="shared" si="201"/>
        <v>8.8859252559165611</v>
      </c>
      <c r="J6417" s="9" t="s">
        <v>4776</v>
      </c>
      <c r="K6417" s="9" t="s">
        <v>4777</v>
      </c>
    </row>
    <row r="6418" spans="1:11" x14ac:dyDescent="0.35">
      <c r="A6418" s="9" t="s">
        <v>11280</v>
      </c>
      <c r="B6418" s="9" t="s">
        <v>11281</v>
      </c>
      <c r="C6418" s="9" t="s">
        <v>3841</v>
      </c>
      <c r="D6418" s="9" t="s">
        <v>1480</v>
      </c>
      <c r="E6418" s="10">
        <v>21.810639587237759</v>
      </c>
      <c r="F6418" s="10">
        <v>91.265878237099997</v>
      </c>
      <c r="G6418" s="10">
        <v>146.98685229440562</v>
      </c>
      <c r="H6418" s="6">
        <f t="shared" si="200"/>
        <v>14.838496944986881</v>
      </c>
      <c r="I6418" s="6">
        <f t="shared" si="201"/>
        <v>23.89791235074275</v>
      </c>
      <c r="J6418" s="9" t="s">
        <v>4776</v>
      </c>
      <c r="K6418" s="9" t="s">
        <v>4777</v>
      </c>
    </row>
    <row r="6419" spans="1:11" x14ac:dyDescent="0.35">
      <c r="A6419" s="9" t="s">
        <v>11280</v>
      </c>
      <c r="B6419" s="9" t="s">
        <v>11281</v>
      </c>
      <c r="C6419" s="9" t="s">
        <v>4611</v>
      </c>
      <c r="D6419" s="9" t="s">
        <v>2161</v>
      </c>
      <c r="E6419" s="10">
        <v>37.051380941143591</v>
      </c>
      <c r="F6419" s="10">
        <v>87.879667405600003</v>
      </c>
      <c r="G6419" s="10">
        <v>146.98685229440562</v>
      </c>
      <c r="H6419" s="6">
        <f t="shared" si="200"/>
        <v>25.207275591514783</v>
      </c>
      <c r="I6419" s="6">
        <f t="shared" si="201"/>
        <v>42.161494273910449</v>
      </c>
      <c r="J6419" s="9" t="s">
        <v>4776</v>
      </c>
      <c r="K6419" s="9" t="s">
        <v>4777</v>
      </c>
    </row>
    <row r="6420" spans="1:11" x14ac:dyDescent="0.35">
      <c r="A6420" s="9" t="s">
        <v>11280</v>
      </c>
      <c r="B6420" s="9" t="s">
        <v>11281</v>
      </c>
      <c r="C6420" s="9" t="s">
        <v>4631</v>
      </c>
      <c r="D6420" s="9" t="s">
        <v>2177</v>
      </c>
      <c r="E6420" s="10">
        <v>47.435413803304478</v>
      </c>
      <c r="F6420" s="10">
        <v>150.75601346900001</v>
      </c>
      <c r="G6420" s="10">
        <v>146.98685229440562</v>
      </c>
      <c r="H6420" s="6">
        <f t="shared" si="200"/>
        <v>32.271875383993027</v>
      </c>
      <c r="I6420" s="6">
        <f t="shared" si="201"/>
        <v>31.465022662634041</v>
      </c>
      <c r="J6420" s="9" t="s">
        <v>4776</v>
      </c>
      <c r="K6420" s="9" t="s">
        <v>4777</v>
      </c>
    </row>
    <row r="6421" spans="1:11" x14ac:dyDescent="0.35">
      <c r="A6421" s="9" t="s">
        <v>11280</v>
      </c>
      <c r="B6421" s="9" t="s">
        <v>11281</v>
      </c>
      <c r="C6421" s="9" t="s">
        <v>4750</v>
      </c>
      <c r="D6421" s="9" t="s">
        <v>2272</v>
      </c>
      <c r="E6421" s="10">
        <v>4.3510678179545765</v>
      </c>
      <c r="F6421" s="10">
        <v>14.334722792599999</v>
      </c>
      <c r="G6421" s="10">
        <v>146.98685229440562</v>
      </c>
      <c r="H6421" s="6">
        <f t="shared" si="200"/>
        <v>2.9601748387941904</v>
      </c>
      <c r="I6421" s="6">
        <f t="shared" si="201"/>
        <v>30.353344678564163</v>
      </c>
      <c r="J6421" s="9" t="s">
        <v>4776</v>
      </c>
      <c r="K6421" s="9" t="s">
        <v>4777</v>
      </c>
    </row>
    <row r="6422" spans="1:11" x14ac:dyDescent="0.35">
      <c r="A6422" s="9" t="s">
        <v>11780</v>
      </c>
      <c r="B6422" s="9" t="s">
        <v>11781</v>
      </c>
      <c r="C6422" s="9" t="s">
        <v>3896</v>
      </c>
      <c r="D6422" s="9" t="s">
        <v>1538</v>
      </c>
      <c r="E6422" s="10">
        <v>21.360676469056383</v>
      </c>
      <c r="F6422" s="10">
        <v>85.488030912300005</v>
      </c>
      <c r="G6422" s="10">
        <v>28.009137145939771</v>
      </c>
      <c r="H6422" s="6">
        <f t="shared" si="200"/>
        <v>76.263243518563172</v>
      </c>
      <c r="I6422" s="6">
        <f t="shared" si="201"/>
        <v>24.986745209946122</v>
      </c>
      <c r="J6422" s="9" t="s">
        <v>4776</v>
      </c>
      <c r="K6422" s="9" t="s">
        <v>4777</v>
      </c>
    </row>
    <row r="6423" spans="1:11" x14ac:dyDescent="0.35">
      <c r="A6423" s="9" t="s">
        <v>11780</v>
      </c>
      <c r="B6423" s="9" t="s">
        <v>11781</v>
      </c>
      <c r="C6423" s="9" t="s">
        <v>4639</v>
      </c>
      <c r="D6423" s="9" t="s">
        <v>2185</v>
      </c>
      <c r="E6423" s="10">
        <v>4.5434321163772227</v>
      </c>
      <c r="F6423" s="10">
        <v>69.206903003500003</v>
      </c>
      <c r="G6423" s="10">
        <v>28.009137145939771</v>
      </c>
      <c r="H6423" s="6">
        <f t="shared" si="200"/>
        <v>16.221249846805232</v>
      </c>
      <c r="I6423" s="6">
        <f t="shared" si="201"/>
        <v>6.5649984599765245</v>
      </c>
      <c r="J6423" s="9" t="s">
        <v>4776</v>
      </c>
      <c r="K6423" s="9" t="s">
        <v>4777</v>
      </c>
    </row>
    <row r="6424" spans="1:11" x14ac:dyDescent="0.35">
      <c r="A6424" s="9" t="s">
        <v>11780</v>
      </c>
      <c r="B6424" s="9" t="s">
        <v>11781</v>
      </c>
      <c r="C6424" s="9" t="s">
        <v>4704</v>
      </c>
      <c r="D6424" s="9" t="s">
        <v>2236</v>
      </c>
      <c r="E6424" s="10">
        <v>2.1050285029866442</v>
      </c>
      <c r="F6424" s="10">
        <v>107.27721996</v>
      </c>
      <c r="G6424" s="10">
        <v>28.009137145939771</v>
      </c>
      <c r="H6424" s="6">
        <f t="shared" si="200"/>
        <v>7.5155064292717455</v>
      </c>
      <c r="I6424" s="6">
        <f t="shared" si="201"/>
        <v>1.9622325259468294</v>
      </c>
      <c r="J6424" s="9" t="s">
        <v>4776</v>
      </c>
      <c r="K6424" s="9" t="s">
        <v>4777</v>
      </c>
    </row>
    <row r="6425" spans="1:11" x14ac:dyDescent="0.35">
      <c r="A6425" s="9" t="s">
        <v>11282</v>
      </c>
      <c r="B6425" s="9" t="s">
        <v>11283</v>
      </c>
      <c r="C6425" s="9" t="s">
        <v>4732</v>
      </c>
      <c r="D6425" s="9" t="s">
        <v>151</v>
      </c>
      <c r="E6425" s="10">
        <v>16.004063747518909</v>
      </c>
      <c r="F6425" s="10">
        <v>75.242880335799995</v>
      </c>
      <c r="G6425" s="10">
        <v>270.24731383775037</v>
      </c>
      <c r="H6425" s="6">
        <f t="shared" si="200"/>
        <v>5.9220065947176606</v>
      </c>
      <c r="I6425" s="6">
        <f t="shared" si="201"/>
        <v>21.26987121717654</v>
      </c>
      <c r="J6425" s="9" t="s">
        <v>4776</v>
      </c>
      <c r="K6425" s="9" t="s">
        <v>4777</v>
      </c>
    </row>
    <row r="6426" spans="1:11" x14ac:dyDescent="0.35">
      <c r="A6426" s="9" t="s">
        <v>11282</v>
      </c>
      <c r="B6426" s="9" t="s">
        <v>11283</v>
      </c>
      <c r="C6426" s="9" t="s">
        <v>3896</v>
      </c>
      <c r="D6426" s="9" t="s">
        <v>1538</v>
      </c>
      <c r="E6426" s="10">
        <v>63.749506707307148</v>
      </c>
      <c r="F6426" s="10">
        <v>85.488030912300005</v>
      </c>
      <c r="G6426" s="10">
        <v>270.24731383775037</v>
      </c>
      <c r="H6426" s="6">
        <f t="shared" si="200"/>
        <v>23.589321130340902</v>
      </c>
      <c r="I6426" s="6">
        <f t="shared" si="201"/>
        <v>74.571265739769061</v>
      </c>
      <c r="J6426" s="9" t="s">
        <v>4776</v>
      </c>
      <c r="K6426" s="9" t="s">
        <v>4777</v>
      </c>
    </row>
    <row r="6427" spans="1:11" x14ac:dyDescent="0.35">
      <c r="A6427" s="9" t="s">
        <v>11282</v>
      </c>
      <c r="B6427" s="9" t="s">
        <v>11283</v>
      </c>
      <c r="C6427" s="9" t="s">
        <v>4639</v>
      </c>
      <c r="D6427" s="9" t="s">
        <v>2185</v>
      </c>
      <c r="E6427" s="10">
        <v>18.384653777794032</v>
      </c>
      <c r="F6427" s="10">
        <v>69.206903003500003</v>
      </c>
      <c r="G6427" s="10">
        <v>270.24731383775037</v>
      </c>
      <c r="H6427" s="6">
        <f t="shared" si="200"/>
        <v>6.8028997279254044</v>
      </c>
      <c r="I6427" s="6">
        <f t="shared" si="201"/>
        <v>26.564768801840859</v>
      </c>
      <c r="J6427" s="9" t="s">
        <v>4776</v>
      </c>
      <c r="K6427" s="9" t="s">
        <v>4777</v>
      </c>
    </row>
    <row r="6428" spans="1:11" x14ac:dyDescent="0.35">
      <c r="A6428" s="9" t="s">
        <v>11282</v>
      </c>
      <c r="B6428" s="9" t="s">
        <v>11283</v>
      </c>
      <c r="C6428" s="9" t="s">
        <v>4704</v>
      </c>
      <c r="D6428" s="9" t="s">
        <v>2236</v>
      </c>
      <c r="E6428" s="10">
        <v>3.5007598999006302E-2</v>
      </c>
      <c r="F6428" s="10">
        <v>107.27721996</v>
      </c>
      <c r="G6428" s="10">
        <v>270.24731383775037</v>
      </c>
      <c r="H6428" s="6">
        <f t="shared" si="200"/>
        <v>1.2953911919370262E-2</v>
      </c>
      <c r="I6428" s="6">
        <f t="shared" si="201"/>
        <v>3.2632835761459367E-2</v>
      </c>
      <c r="J6428" s="9" t="s">
        <v>4776</v>
      </c>
      <c r="K6428" s="9" t="s">
        <v>4777</v>
      </c>
    </row>
    <row r="6429" spans="1:11" x14ac:dyDescent="0.35">
      <c r="A6429" s="9" t="s">
        <v>11282</v>
      </c>
      <c r="B6429" s="9" t="s">
        <v>11283</v>
      </c>
      <c r="C6429" s="9" t="s">
        <v>3923</v>
      </c>
      <c r="D6429" s="9" t="s">
        <v>1564</v>
      </c>
      <c r="E6429" s="10">
        <v>26.696463822759014</v>
      </c>
      <c r="F6429" s="10">
        <v>84.503208498199996</v>
      </c>
      <c r="G6429" s="10">
        <v>270.24731383775037</v>
      </c>
      <c r="H6429" s="6">
        <f t="shared" si="200"/>
        <v>9.8785306849661758</v>
      </c>
      <c r="I6429" s="6">
        <f t="shared" si="201"/>
        <v>31.592248740860146</v>
      </c>
      <c r="J6429" s="9" t="s">
        <v>4776</v>
      </c>
      <c r="K6429" s="9" t="s">
        <v>4777</v>
      </c>
    </row>
    <row r="6430" spans="1:11" x14ac:dyDescent="0.35">
      <c r="A6430" s="9" t="s">
        <v>11282</v>
      </c>
      <c r="B6430" s="9" t="s">
        <v>11283</v>
      </c>
      <c r="C6430" s="9" t="s">
        <v>4075</v>
      </c>
      <c r="D6430" s="9" t="s">
        <v>61</v>
      </c>
      <c r="E6430" s="10">
        <v>38.083260616576844</v>
      </c>
      <c r="F6430" s="10">
        <v>124.933576911</v>
      </c>
      <c r="G6430" s="10">
        <v>270.24731383775037</v>
      </c>
      <c r="H6430" s="6">
        <f t="shared" si="200"/>
        <v>14.092003385995195</v>
      </c>
      <c r="I6430" s="6">
        <f t="shared" si="201"/>
        <v>30.482806590662605</v>
      </c>
      <c r="J6430" s="9" t="s">
        <v>4776</v>
      </c>
      <c r="K6430" s="9" t="s">
        <v>4777</v>
      </c>
    </row>
    <row r="6431" spans="1:11" x14ac:dyDescent="0.35">
      <c r="A6431" s="9" t="s">
        <v>11282</v>
      </c>
      <c r="B6431" s="9" t="s">
        <v>11283</v>
      </c>
      <c r="C6431" s="9" t="s">
        <v>4126</v>
      </c>
      <c r="D6431" s="9" t="s">
        <v>1742</v>
      </c>
      <c r="E6431" s="10">
        <v>15.075950441980888</v>
      </c>
      <c r="F6431" s="10">
        <v>71.183253062800006</v>
      </c>
      <c r="G6431" s="10">
        <v>270.24731383775037</v>
      </c>
      <c r="H6431" s="6">
        <f t="shared" si="200"/>
        <v>5.5785755010435016</v>
      </c>
      <c r="I6431" s="6">
        <f t="shared" si="201"/>
        <v>21.179069223881118</v>
      </c>
      <c r="J6431" s="9" t="s">
        <v>4776</v>
      </c>
      <c r="K6431" s="9" t="s">
        <v>4777</v>
      </c>
    </row>
    <row r="6432" spans="1:11" x14ac:dyDescent="0.35">
      <c r="A6432" s="9" t="s">
        <v>11282</v>
      </c>
      <c r="B6432" s="9" t="s">
        <v>11283</v>
      </c>
      <c r="C6432" s="9" t="s">
        <v>4664</v>
      </c>
      <c r="D6432" s="9" t="s">
        <v>2207</v>
      </c>
      <c r="E6432" s="10">
        <v>1.2437164300716115</v>
      </c>
      <c r="F6432" s="10">
        <v>19.1687852558</v>
      </c>
      <c r="G6432" s="10">
        <v>270.24731383775037</v>
      </c>
      <c r="H6432" s="6">
        <f t="shared" si="200"/>
        <v>0.46021416916591718</v>
      </c>
      <c r="I6432" s="6">
        <f t="shared" si="201"/>
        <v>6.488238109377817</v>
      </c>
      <c r="J6432" s="9" t="s">
        <v>4776</v>
      </c>
      <c r="K6432" s="9" t="s">
        <v>4777</v>
      </c>
    </row>
    <row r="6433" spans="1:11" x14ac:dyDescent="0.35">
      <c r="A6433" s="9" t="s">
        <v>11282</v>
      </c>
      <c r="B6433" s="9" t="s">
        <v>11283</v>
      </c>
      <c r="C6433" s="9" t="s">
        <v>3840</v>
      </c>
      <c r="D6433" s="9" t="s">
        <v>1480</v>
      </c>
      <c r="E6433" s="10">
        <v>6.85741246675983</v>
      </c>
      <c r="F6433" s="10">
        <v>26.154903161</v>
      </c>
      <c r="G6433" s="10">
        <v>270.24731383775037</v>
      </c>
      <c r="H6433" s="6">
        <f t="shared" si="200"/>
        <v>2.5374581413515349</v>
      </c>
      <c r="I6433" s="6">
        <f t="shared" si="201"/>
        <v>26.218458636792157</v>
      </c>
      <c r="J6433" s="9" t="s">
        <v>4776</v>
      </c>
      <c r="K6433" s="9" t="s">
        <v>4777</v>
      </c>
    </row>
    <row r="6434" spans="1:11" x14ac:dyDescent="0.35">
      <c r="A6434" s="9" t="s">
        <v>11282</v>
      </c>
      <c r="B6434" s="9" t="s">
        <v>11283</v>
      </c>
      <c r="C6434" s="9" t="s">
        <v>3841</v>
      </c>
      <c r="D6434" s="9" t="s">
        <v>1480</v>
      </c>
      <c r="E6434" s="10">
        <v>33.288992233803832</v>
      </c>
      <c r="F6434" s="10">
        <v>91.265878237099997</v>
      </c>
      <c r="G6434" s="10">
        <v>270.24731383775037</v>
      </c>
      <c r="H6434" s="6">
        <f t="shared" si="200"/>
        <v>12.317973400390466</v>
      </c>
      <c r="I6434" s="6">
        <f t="shared" si="201"/>
        <v>36.474740480031564</v>
      </c>
      <c r="J6434" s="9" t="s">
        <v>4776</v>
      </c>
      <c r="K6434" s="9" t="s">
        <v>4777</v>
      </c>
    </row>
    <row r="6435" spans="1:11" x14ac:dyDescent="0.35">
      <c r="A6435" s="9" t="s">
        <v>11282</v>
      </c>
      <c r="B6435" s="9" t="s">
        <v>11283</v>
      </c>
      <c r="C6435" s="9" t="s">
        <v>4611</v>
      </c>
      <c r="D6435" s="9" t="s">
        <v>2161</v>
      </c>
      <c r="E6435" s="10">
        <v>50.828286459291647</v>
      </c>
      <c r="F6435" s="10">
        <v>87.879667405600003</v>
      </c>
      <c r="G6435" s="10">
        <v>270.24731383775037</v>
      </c>
      <c r="H6435" s="6">
        <f t="shared" si="200"/>
        <v>18.808063524290073</v>
      </c>
      <c r="I6435" s="6">
        <f t="shared" si="201"/>
        <v>57.83850572021246</v>
      </c>
      <c r="J6435" s="9" t="s">
        <v>4776</v>
      </c>
      <c r="K6435" s="9" t="s">
        <v>4777</v>
      </c>
    </row>
    <row r="6436" spans="1:11" x14ac:dyDescent="0.35">
      <c r="A6436" s="9" t="s">
        <v>12058</v>
      </c>
      <c r="B6436" s="9" t="s">
        <v>12059</v>
      </c>
      <c r="C6436" s="9" t="s">
        <v>4660</v>
      </c>
      <c r="D6436" s="9" t="s">
        <v>2203</v>
      </c>
      <c r="E6436" s="10">
        <v>19.000176048247756</v>
      </c>
      <c r="F6436" s="10">
        <v>270.00937011600001</v>
      </c>
      <c r="G6436" s="10">
        <v>34.236687809089659</v>
      </c>
      <c r="H6436" s="6">
        <f t="shared" si="200"/>
        <v>55.496536797590892</v>
      </c>
      <c r="I6436" s="6">
        <f t="shared" si="201"/>
        <v>7.0368580320323701</v>
      </c>
      <c r="J6436" s="9" t="s">
        <v>4776</v>
      </c>
      <c r="K6436" s="9" t="s">
        <v>4777</v>
      </c>
    </row>
    <row r="6437" spans="1:11" x14ac:dyDescent="0.35">
      <c r="A6437" s="9" t="s">
        <v>12058</v>
      </c>
      <c r="B6437" s="9" t="s">
        <v>12059</v>
      </c>
      <c r="C6437" s="9" t="s">
        <v>4703</v>
      </c>
      <c r="D6437" s="9" t="s">
        <v>2203</v>
      </c>
      <c r="E6437" s="10">
        <v>15.236511806260452</v>
      </c>
      <c r="F6437" s="10">
        <v>32.328847160700001</v>
      </c>
      <c r="G6437" s="10">
        <v>34.236687809089659</v>
      </c>
      <c r="H6437" s="6">
        <f t="shared" si="200"/>
        <v>44.503463335069576</v>
      </c>
      <c r="I6437" s="6">
        <f t="shared" si="201"/>
        <v>47.129771533525179</v>
      </c>
      <c r="J6437" s="9" t="s">
        <v>4776</v>
      </c>
      <c r="K6437" s="9" t="s">
        <v>4777</v>
      </c>
    </row>
    <row r="6438" spans="1:11" x14ac:dyDescent="0.35">
      <c r="A6438" s="9" t="s">
        <v>11815</v>
      </c>
      <c r="B6438" s="9" t="s">
        <v>11816</v>
      </c>
      <c r="C6438" s="9" t="s">
        <v>4698</v>
      </c>
      <c r="D6438" s="9" t="s">
        <v>2232</v>
      </c>
      <c r="E6438" s="10">
        <v>6.1347146248683195</v>
      </c>
      <c r="F6438" s="10">
        <v>106.50231059399999</v>
      </c>
      <c r="G6438" s="10">
        <v>169.58752732011922</v>
      </c>
      <c r="H6438" s="6">
        <f t="shared" si="200"/>
        <v>3.6174326743311864</v>
      </c>
      <c r="I6438" s="6">
        <f t="shared" si="201"/>
        <v>5.7601704513760374</v>
      </c>
      <c r="J6438" s="9" t="s">
        <v>4776</v>
      </c>
      <c r="K6438" s="9" t="s">
        <v>4777</v>
      </c>
    </row>
    <row r="6439" spans="1:11" x14ac:dyDescent="0.35">
      <c r="A6439" s="9" t="s">
        <v>11815</v>
      </c>
      <c r="B6439" s="9" t="s">
        <v>11816</v>
      </c>
      <c r="C6439" s="9" t="s">
        <v>4660</v>
      </c>
      <c r="D6439" s="9" t="s">
        <v>2203</v>
      </c>
      <c r="E6439" s="10">
        <v>93.692620130465698</v>
      </c>
      <c r="F6439" s="10">
        <v>270.00937011600001</v>
      </c>
      <c r="G6439" s="10">
        <v>169.58752732011922</v>
      </c>
      <c r="H6439" s="6">
        <f t="shared" si="200"/>
        <v>55.247353157999825</v>
      </c>
      <c r="I6439" s="6">
        <f t="shared" si="201"/>
        <v>34.699766193378387</v>
      </c>
      <c r="J6439" s="9" t="s">
        <v>4776</v>
      </c>
      <c r="K6439" s="9" t="s">
        <v>4777</v>
      </c>
    </row>
    <row r="6440" spans="1:11" x14ac:dyDescent="0.35">
      <c r="A6440" s="9" t="s">
        <v>11815</v>
      </c>
      <c r="B6440" s="9" t="s">
        <v>11816</v>
      </c>
      <c r="C6440" s="9" t="s">
        <v>4703</v>
      </c>
      <c r="D6440" s="9" t="s">
        <v>2203</v>
      </c>
      <c r="E6440" s="10">
        <v>13.596553985893772</v>
      </c>
      <c r="F6440" s="10">
        <v>32.328847160700001</v>
      </c>
      <c r="G6440" s="10">
        <v>169.58752732011922</v>
      </c>
      <c r="H6440" s="6">
        <f t="shared" si="200"/>
        <v>8.0174256920607441</v>
      </c>
      <c r="I6440" s="6">
        <f t="shared" si="201"/>
        <v>42.057033207240949</v>
      </c>
      <c r="J6440" s="9" t="s">
        <v>4776</v>
      </c>
      <c r="K6440" s="9" t="s">
        <v>4777</v>
      </c>
    </row>
    <row r="6441" spans="1:11" x14ac:dyDescent="0.35">
      <c r="A6441" s="9" t="s">
        <v>11815</v>
      </c>
      <c r="B6441" s="9" t="s">
        <v>11816</v>
      </c>
      <c r="C6441" s="9" t="s">
        <v>4638</v>
      </c>
      <c r="D6441" s="9" t="s">
        <v>2184</v>
      </c>
      <c r="E6441" s="10">
        <v>12.635072402293462</v>
      </c>
      <c r="F6441" s="10">
        <v>93.859476184200005</v>
      </c>
      <c r="G6441" s="10">
        <v>169.58752732011922</v>
      </c>
      <c r="H6441" s="6">
        <f t="shared" si="200"/>
        <v>7.4504726862625148</v>
      </c>
      <c r="I6441" s="6">
        <f t="shared" si="201"/>
        <v>13.461690727420027</v>
      </c>
      <c r="J6441" s="9" t="s">
        <v>4776</v>
      </c>
      <c r="K6441" s="9" t="s">
        <v>4777</v>
      </c>
    </row>
    <row r="6442" spans="1:11" x14ac:dyDescent="0.35">
      <c r="A6442" s="9" t="s">
        <v>11815</v>
      </c>
      <c r="B6442" s="9" t="s">
        <v>11816</v>
      </c>
      <c r="C6442" s="9" t="s">
        <v>4685</v>
      </c>
      <c r="D6442" s="9" t="s">
        <v>2223</v>
      </c>
      <c r="E6442" s="10">
        <v>43.528566138878311</v>
      </c>
      <c r="F6442" s="10">
        <v>146.03858692399999</v>
      </c>
      <c r="G6442" s="10">
        <v>169.58752732011922</v>
      </c>
      <c r="H6442" s="6">
        <f t="shared" si="200"/>
        <v>25.667315767103734</v>
      </c>
      <c r="I6442" s="6">
        <f t="shared" si="201"/>
        <v>29.806208794344901</v>
      </c>
      <c r="J6442" s="9" t="s">
        <v>4776</v>
      </c>
      <c r="K6442" s="9" t="s">
        <v>4777</v>
      </c>
    </row>
    <row r="6443" spans="1:11" x14ac:dyDescent="0.35">
      <c r="A6443" s="9" t="s">
        <v>11224</v>
      </c>
      <c r="B6443" s="9" t="s">
        <v>11225</v>
      </c>
      <c r="C6443" s="9" t="s">
        <v>4646</v>
      </c>
      <c r="D6443" s="9" t="s">
        <v>2190</v>
      </c>
      <c r="E6443" s="10">
        <v>16.153696072673434</v>
      </c>
      <c r="F6443" s="10">
        <v>126.179045965</v>
      </c>
      <c r="G6443" s="10">
        <v>100.83683041420861</v>
      </c>
      <c r="H6443" s="6">
        <f t="shared" si="200"/>
        <v>16.01963886242627</v>
      </c>
      <c r="I6443" s="6">
        <f t="shared" si="201"/>
        <v>12.802201783293087</v>
      </c>
      <c r="J6443" s="9" t="s">
        <v>4776</v>
      </c>
      <c r="K6443" s="9" t="s">
        <v>4777</v>
      </c>
    </row>
    <row r="6444" spans="1:11" x14ac:dyDescent="0.35">
      <c r="A6444" s="9" t="s">
        <v>11224</v>
      </c>
      <c r="B6444" s="9" t="s">
        <v>11225</v>
      </c>
      <c r="C6444" s="9" t="s">
        <v>4116</v>
      </c>
      <c r="D6444" s="9" t="s">
        <v>1733</v>
      </c>
      <c r="E6444" s="10">
        <v>9.1675124939296748E-2</v>
      </c>
      <c r="F6444" s="10">
        <v>114.64703431</v>
      </c>
      <c r="G6444" s="10">
        <v>100.83683041420861</v>
      </c>
      <c r="H6444" s="6">
        <f t="shared" si="200"/>
        <v>9.0914326206726043E-2</v>
      </c>
      <c r="I6444" s="6">
        <f t="shared" si="201"/>
        <v>7.9962927511418813E-2</v>
      </c>
      <c r="J6444" s="9" t="s">
        <v>4776</v>
      </c>
      <c r="K6444" s="9" t="s">
        <v>4777</v>
      </c>
    </row>
    <row r="6445" spans="1:11" x14ac:dyDescent="0.35">
      <c r="A6445" s="9" t="s">
        <v>11224</v>
      </c>
      <c r="B6445" s="9" t="s">
        <v>11225</v>
      </c>
      <c r="C6445" s="9" t="s">
        <v>4668</v>
      </c>
      <c r="D6445" s="9" t="s">
        <v>1732</v>
      </c>
      <c r="E6445" s="10">
        <v>13.895474196985306</v>
      </c>
      <c r="F6445" s="10">
        <v>18.569883651000001</v>
      </c>
      <c r="G6445" s="10">
        <v>100.83683041420861</v>
      </c>
      <c r="H6445" s="6">
        <f t="shared" si="200"/>
        <v>13.780157646672061</v>
      </c>
      <c r="I6445" s="6">
        <f t="shared" si="201"/>
        <v>74.828008931746993</v>
      </c>
      <c r="J6445" s="9" t="s">
        <v>4776</v>
      </c>
      <c r="K6445" s="9" t="s">
        <v>4777</v>
      </c>
    </row>
    <row r="6446" spans="1:11" x14ac:dyDescent="0.35">
      <c r="A6446" s="9" t="s">
        <v>11224</v>
      </c>
      <c r="B6446" s="9" t="s">
        <v>11225</v>
      </c>
      <c r="C6446" s="9" t="s">
        <v>4115</v>
      </c>
      <c r="D6446" s="9" t="s">
        <v>1732</v>
      </c>
      <c r="E6446" s="10">
        <v>47.082024534985443</v>
      </c>
      <c r="F6446" s="10">
        <v>149.87981474899999</v>
      </c>
      <c r="G6446" s="10">
        <v>100.83683041420861</v>
      </c>
      <c r="H6446" s="6">
        <f t="shared" si="200"/>
        <v>46.691297556246134</v>
      </c>
      <c r="I6446" s="6">
        <f t="shared" si="201"/>
        <v>31.413185700711292</v>
      </c>
      <c r="J6446" s="9" t="s">
        <v>4776</v>
      </c>
      <c r="K6446" s="9" t="s">
        <v>4777</v>
      </c>
    </row>
    <row r="6447" spans="1:11" x14ac:dyDescent="0.35">
      <c r="A6447" s="9" t="s">
        <v>11224</v>
      </c>
      <c r="B6447" s="9" t="s">
        <v>11225</v>
      </c>
      <c r="C6447" s="9" t="s">
        <v>3834</v>
      </c>
      <c r="D6447" s="9" t="s">
        <v>1474</v>
      </c>
      <c r="E6447" s="10">
        <v>23.613960408311737</v>
      </c>
      <c r="F6447" s="10">
        <v>185.60325062000001</v>
      </c>
      <c r="G6447" s="10">
        <v>100.83683041420861</v>
      </c>
      <c r="H6447" s="6">
        <f t="shared" si="200"/>
        <v>23.417991532768731</v>
      </c>
      <c r="I6447" s="6">
        <f t="shared" si="201"/>
        <v>12.722816184215672</v>
      </c>
      <c r="J6447" s="9" t="s">
        <v>4776</v>
      </c>
      <c r="K6447" s="9" t="s">
        <v>4777</v>
      </c>
    </row>
    <row r="6448" spans="1:11" x14ac:dyDescent="0.35">
      <c r="A6448" s="9" t="s">
        <v>11226</v>
      </c>
      <c r="B6448" s="9" t="s">
        <v>11227</v>
      </c>
      <c r="C6448" s="9" t="s">
        <v>4657</v>
      </c>
      <c r="D6448" s="9" t="s">
        <v>2200</v>
      </c>
      <c r="E6448" s="10">
        <v>99.70435512461367</v>
      </c>
      <c r="F6448" s="10">
        <v>159.66142479600001</v>
      </c>
      <c r="G6448" s="10">
        <v>423.2567978944723</v>
      </c>
      <c r="H6448" s="6">
        <f t="shared" si="200"/>
        <v>23.556468701885393</v>
      </c>
      <c r="I6448" s="6">
        <f t="shared" si="201"/>
        <v>62.447366514489197</v>
      </c>
      <c r="J6448" s="9" t="s">
        <v>4776</v>
      </c>
      <c r="K6448" s="9" t="s">
        <v>4777</v>
      </c>
    </row>
    <row r="6449" spans="1:11" x14ac:dyDescent="0.35">
      <c r="A6449" s="9" t="s">
        <v>11226</v>
      </c>
      <c r="B6449" s="9" t="s">
        <v>11227</v>
      </c>
      <c r="C6449" s="9" t="s">
        <v>4662</v>
      </c>
      <c r="D6449" s="9" t="s">
        <v>2205</v>
      </c>
      <c r="E6449" s="10">
        <v>1.2167374810160109E-2</v>
      </c>
      <c r="F6449" s="10">
        <v>116.267766576</v>
      </c>
      <c r="G6449" s="10">
        <v>423.2567978944723</v>
      </c>
      <c r="H6449" s="6">
        <f t="shared" si="200"/>
        <v>2.8747027503604836E-3</v>
      </c>
      <c r="I6449" s="6">
        <f t="shared" si="201"/>
        <v>1.0464959608737938E-2</v>
      </c>
      <c r="J6449" s="9" t="s">
        <v>4776</v>
      </c>
      <c r="K6449" s="9" t="s">
        <v>4777</v>
      </c>
    </row>
    <row r="6450" spans="1:11" x14ac:dyDescent="0.35">
      <c r="A6450" s="9" t="s">
        <v>11226</v>
      </c>
      <c r="B6450" s="9" t="s">
        <v>11227</v>
      </c>
      <c r="C6450" s="9" t="s">
        <v>4646</v>
      </c>
      <c r="D6450" s="9" t="s">
        <v>2190</v>
      </c>
      <c r="E6450" s="10">
        <v>29.075555288313666</v>
      </c>
      <c r="F6450" s="10">
        <v>126.179045965</v>
      </c>
      <c r="G6450" s="10">
        <v>423.2567978944723</v>
      </c>
      <c r="H6450" s="6">
        <f t="shared" si="200"/>
        <v>6.8694833569011866</v>
      </c>
      <c r="I6450" s="6">
        <f t="shared" si="201"/>
        <v>23.043093301227486</v>
      </c>
      <c r="J6450" s="9" t="s">
        <v>4776</v>
      </c>
      <c r="K6450" s="9" t="s">
        <v>4777</v>
      </c>
    </row>
    <row r="6451" spans="1:11" x14ac:dyDescent="0.35">
      <c r="A6451" s="9" t="s">
        <v>11226</v>
      </c>
      <c r="B6451" s="9" t="s">
        <v>11227</v>
      </c>
      <c r="C6451" s="9" t="s">
        <v>4740</v>
      </c>
      <c r="D6451" s="9" t="s">
        <v>2265</v>
      </c>
      <c r="E6451" s="10">
        <v>109.31323826774506</v>
      </c>
      <c r="F6451" s="10">
        <v>143.487547605</v>
      </c>
      <c r="G6451" s="10">
        <v>423.2567978944723</v>
      </c>
      <c r="H6451" s="6">
        <f t="shared" si="200"/>
        <v>25.826694057020056</v>
      </c>
      <c r="I6451" s="6">
        <f t="shared" si="201"/>
        <v>76.183083544411971</v>
      </c>
      <c r="J6451" s="9" t="s">
        <v>4776</v>
      </c>
      <c r="K6451" s="9" t="s">
        <v>4777</v>
      </c>
    </row>
    <row r="6452" spans="1:11" x14ac:dyDescent="0.35">
      <c r="A6452" s="9" t="s">
        <v>11226</v>
      </c>
      <c r="B6452" s="9" t="s">
        <v>11227</v>
      </c>
      <c r="C6452" s="9" t="s">
        <v>4116</v>
      </c>
      <c r="D6452" s="9" t="s">
        <v>1733</v>
      </c>
      <c r="E6452" s="10">
        <v>45.344209591586605</v>
      </c>
      <c r="F6452" s="10">
        <v>114.64703431</v>
      </c>
      <c r="G6452" s="10">
        <v>423.2567978944723</v>
      </c>
      <c r="H6452" s="6">
        <f t="shared" si="200"/>
        <v>10.71316747117951</v>
      </c>
      <c r="I6452" s="6">
        <f t="shared" si="201"/>
        <v>39.551140476061569</v>
      </c>
      <c r="J6452" s="9" t="s">
        <v>4776</v>
      </c>
      <c r="K6452" s="9" t="s">
        <v>4777</v>
      </c>
    </row>
    <row r="6453" spans="1:11" x14ac:dyDescent="0.35">
      <c r="A6453" s="9" t="s">
        <v>11226</v>
      </c>
      <c r="B6453" s="9" t="s">
        <v>11227</v>
      </c>
      <c r="C6453" s="9" t="s">
        <v>4668</v>
      </c>
      <c r="D6453" s="9" t="s">
        <v>1732</v>
      </c>
      <c r="E6453" s="10">
        <v>3.7017950818232821</v>
      </c>
      <c r="F6453" s="10">
        <v>18.569883651000001</v>
      </c>
      <c r="G6453" s="10">
        <v>423.2567978944723</v>
      </c>
      <c r="H6453" s="6">
        <f t="shared" si="200"/>
        <v>0.87459790374027846</v>
      </c>
      <c r="I6453" s="6">
        <f t="shared" si="201"/>
        <v>19.934401051693921</v>
      </c>
      <c r="J6453" s="9" t="s">
        <v>4776</v>
      </c>
      <c r="K6453" s="9" t="s">
        <v>4777</v>
      </c>
    </row>
    <row r="6454" spans="1:11" x14ac:dyDescent="0.35">
      <c r="A6454" s="9" t="s">
        <v>11226</v>
      </c>
      <c r="B6454" s="9" t="s">
        <v>11227</v>
      </c>
      <c r="C6454" s="9" t="s">
        <v>4115</v>
      </c>
      <c r="D6454" s="9" t="s">
        <v>1732</v>
      </c>
      <c r="E6454" s="10">
        <v>53.753998982457986</v>
      </c>
      <c r="F6454" s="10">
        <v>149.87981474899999</v>
      </c>
      <c r="G6454" s="10">
        <v>423.2567978944723</v>
      </c>
      <c r="H6454" s="6">
        <f t="shared" si="200"/>
        <v>12.700091114865</v>
      </c>
      <c r="I6454" s="6">
        <f t="shared" si="201"/>
        <v>35.864735403148501</v>
      </c>
      <c r="J6454" s="9" t="s">
        <v>4776</v>
      </c>
      <c r="K6454" s="9" t="s">
        <v>4777</v>
      </c>
    </row>
    <row r="6455" spans="1:11" x14ac:dyDescent="0.35">
      <c r="A6455" s="9" t="s">
        <v>11226</v>
      </c>
      <c r="B6455" s="9" t="s">
        <v>11227</v>
      </c>
      <c r="C6455" s="9" t="s">
        <v>4681</v>
      </c>
      <c r="D6455" s="9" t="s">
        <v>2219</v>
      </c>
      <c r="E6455" s="10">
        <v>5.3845980859055915</v>
      </c>
      <c r="F6455" s="10">
        <v>178.47190715799999</v>
      </c>
      <c r="G6455" s="10">
        <v>423.2567978944723</v>
      </c>
      <c r="H6455" s="6">
        <f t="shared" si="200"/>
        <v>1.2721823046178449</v>
      </c>
      <c r="I6455" s="6">
        <f t="shared" si="201"/>
        <v>3.0170563937206336</v>
      </c>
      <c r="J6455" s="9" t="s">
        <v>4776</v>
      </c>
      <c r="K6455" s="9" t="s">
        <v>4777</v>
      </c>
    </row>
    <row r="6456" spans="1:11" x14ac:dyDescent="0.35">
      <c r="A6456" s="9" t="s">
        <v>11226</v>
      </c>
      <c r="B6456" s="9" t="s">
        <v>11227</v>
      </c>
      <c r="C6456" s="9" t="s">
        <v>4711</v>
      </c>
      <c r="D6456" s="9" t="s">
        <v>2242</v>
      </c>
      <c r="E6456" s="10">
        <v>19.197742675627392</v>
      </c>
      <c r="F6456" s="10">
        <v>110.974625088</v>
      </c>
      <c r="G6456" s="10">
        <v>423.2567978944723</v>
      </c>
      <c r="H6456" s="6">
        <f t="shared" si="200"/>
        <v>4.5357198682048887</v>
      </c>
      <c r="I6456" s="6">
        <f t="shared" si="201"/>
        <v>17.299218321669553</v>
      </c>
      <c r="J6456" s="9" t="s">
        <v>4776</v>
      </c>
      <c r="K6456" s="9" t="s">
        <v>4777</v>
      </c>
    </row>
    <row r="6457" spans="1:11" x14ac:dyDescent="0.35">
      <c r="A6457" s="9" t="s">
        <v>11226</v>
      </c>
      <c r="B6457" s="9" t="s">
        <v>11227</v>
      </c>
      <c r="C6457" s="9" t="s">
        <v>4669</v>
      </c>
      <c r="D6457" s="9" t="s">
        <v>2210</v>
      </c>
      <c r="E6457" s="10">
        <v>39.777192013011685</v>
      </c>
      <c r="F6457" s="10">
        <v>112.50343549999999</v>
      </c>
      <c r="G6457" s="10">
        <v>423.2567978944723</v>
      </c>
      <c r="H6457" s="6">
        <f t="shared" si="200"/>
        <v>9.3978861558483597</v>
      </c>
      <c r="I6457" s="6">
        <f t="shared" si="201"/>
        <v>35.356424304937498</v>
      </c>
      <c r="J6457" s="9" t="s">
        <v>4776</v>
      </c>
      <c r="K6457" s="9" t="s">
        <v>4777</v>
      </c>
    </row>
    <row r="6458" spans="1:11" x14ac:dyDescent="0.35">
      <c r="A6458" s="9" t="s">
        <v>11226</v>
      </c>
      <c r="B6458" s="9" t="s">
        <v>11227</v>
      </c>
      <c r="C6458" s="9" t="s">
        <v>4625</v>
      </c>
      <c r="D6458" s="9" t="s">
        <v>2173</v>
      </c>
      <c r="E6458" s="10">
        <v>17.98891363563181</v>
      </c>
      <c r="F6458" s="10">
        <v>99.220476292200004</v>
      </c>
      <c r="G6458" s="10">
        <v>423.2567978944723</v>
      </c>
      <c r="H6458" s="6">
        <f t="shared" si="200"/>
        <v>4.2501180666487164</v>
      </c>
      <c r="I6458" s="6">
        <f t="shared" si="201"/>
        <v>18.130243179497789</v>
      </c>
      <c r="J6458" s="9" t="s">
        <v>4776</v>
      </c>
      <c r="K6458" s="9" t="s">
        <v>4777</v>
      </c>
    </row>
    <row r="6459" spans="1:11" x14ac:dyDescent="0.35">
      <c r="A6459" s="9" t="s">
        <v>11226</v>
      </c>
      <c r="B6459" s="9" t="s">
        <v>11227</v>
      </c>
      <c r="C6459" s="9" t="s">
        <v>3834</v>
      </c>
      <c r="D6459" s="9" t="s">
        <v>1474</v>
      </c>
      <c r="E6459" s="10">
        <v>3.0319344621866527E-3</v>
      </c>
      <c r="F6459" s="10">
        <v>185.60325062000001</v>
      </c>
      <c r="G6459" s="10">
        <v>423.2567978944723</v>
      </c>
      <c r="H6459" s="6">
        <f t="shared" si="200"/>
        <v>7.1633449888324863E-4</v>
      </c>
      <c r="I6459" s="6">
        <f t="shared" si="201"/>
        <v>1.6335567680299784E-3</v>
      </c>
      <c r="J6459" s="9" t="s">
        <v>4776</v>
      </c>
      <c r="K6459" s="9" t="s">
        <v>4777</v>
      </c>
    </row>
    <row r="6460" spans="1:11" x14ac:dyDescent="0.35">
      <c r="A6460" s="9" t="s">
        <v>10018</v>
      </c>
      <c r="B6460" s="9" t="s">
        <v>10019</v>
      </c>
      <c r="C6460" s="9" t="s">
        <v>4555</v>
      </c>
      <c r="D6460" s="9" t="s">
        <v>2116</v>
      </c>
      <c r="E6460" s="10">
        <v>14.149107814349628</v>
      </c>
      <c r="F6460" s="10">
        <v>77.528779968099997</v>
      </c>
      <c r="G6460" s="10">
        <v>55.77991229044973</v>
      </c>
      <c r="H6460" s="6">
        <f t="shared" si="200"/>
        <v>25.365955652053163</v>
      </c>
      <c r="I6460" s="6">
        <f t="shared" si="201"/>
        <v>18.25013604002465</v>
      </c>
      <c r="J6460" s="9" t="s">
        <v>4776</v>
      </c>
      <c r="K6460" s="9" t="s">
        <v>4777</v>
      </c>
    </row>
    <row r="6461" spans="1:11" x14ac:dyDescent="0.35">
      <c r="A6461" s="9" t="s">
        <v>10018</v>
      </c>
      <c r="B6461" s="9" t="s">
        <v>10019</v>
      </c>
      <c r="C6461" s="9" t="s">
        <v>4591</v>
      </c>
      <c r="D6461" s="9" t="s">
        <v>2146</v>
      </c>
      <c r="E6461" s="10">
        <v>12.505354446880956</v>
      </c>
      <c r="F6461" s="10">
        <v>99.749402567700002</v>
      </c>
      <c r="G6461" s="10">
        <v>55.77991229044973</v>
      </c>
      <c r="H6461" s="6">
        <f t="shared" si="200"/>
        <v>22.419100234085594</v>
      </c>
      <c r="I6461" s="6">
        <f t="shared" si="201"/>
        <v>12.536771273786387</v>
      </c>
      <c r="J6461" s="9" t="s">
        <v>4776</v>
      </c>
      <c r="K6461" s="9" t="s">
        <v>4777</v>
      </c>
    </row>
    <row r="6462" spans="1:11" x14ac:dyDescent="0.35">
      <c r="A6462" s="9" t="s">
        <v>10018</v>
      </c>
      <c r="B6462" s="9" t="s">
        <v>10019</v>
      </c>
      <c r="C6462" s="9" t="s">
        <v>4518</v>
      </c>
      <c r="D6462" s="9" t="s">
        <v>2081</v>
      </c>
      <c r="E6462" s="10">
        <v>29.12545004103254</v>
      </c>
      <c r="F6462" s="10">
        <v>147.777128551</v>
      </c>
      <c r="G6462" s="10">
        <v>55.77991229044973</v>
      </c>
      <c r="H6462" s="6">
        <f t="shared" si="200"/>
        <v>52.214944135039822</v>
      </c>
      <c r="I6462" s="6">
        <f t="shared" si="201"/>
        <v>19.709037742590141</v>
      </c>
      <c r="J6462" s="9" t="s">
        <v>4776</v>
      </c>
      <c r="K6462" s="9" t="s">
        <v>4777</v>
      </c>
    </row>
    <row r="6463" spans="1:11" x14ac:dyDescent="0.35">
      <c r="A6463" s="9" t="s">
        <v>11099</v>
      </c>
      <c r="B6463" s="9" t="s">
        <v>11100</v>
      </c>
      <c r="C6463" s="9" t="s">
        <v>3798</v>
      </c>
      <c r="D6463" s="9" t="s">
        <v>1440</v>
      </c>
      <c r="E6463" s="10">
        <v>5.9898549890416657</v>
      </c>
      <c r="F6463" s="10">
        <v>150.73705616699999</v>
      </c>
      <c r="G6463" s="10">
        <v>23.020334522001018</v>
      </c>
      <c r="H6463" s="6">
        <f t="shared" si="200"/>
        <v>26.019843383757241</v>
      </c>
      <c r="I6463" s="6">
        <f t="shared" si="201"/>
        <v>3.9737110046819333</v>
      </c>
      <c r="J6463" s="9" t="s">
        <v>4776</v>
      </c>
      <c r="K6463" s="9" t="s">
        <v>4777</v>
      </c>
    </row>
    <row r="6464" spans="1:11" x14ac:dyDescent="0.35">
      <c r="A6464" s="9" t="s">
        <v>11099</v>
      </c>
      <c r="B6464" s="9" t="s">
        <v>11100</v>
      </c>
      <c r="C6464" s="9" t="s">
        <v>4547</v>
      </c>
      <c r="D6464" s="9" t="s">
        <v>2108</v>
      </c>
      <c r="E6464" s="10">
        <v>14.074552153942065</v>
      </c>
      <c r="F6464" s="10">
        <v>218.377240871</v>
      </c>
      <c r="G6464" s="10">
        <v>23.020334522001018</v>
      </c>
      <c r="H6464" s="6">
        <f t="shared" si="200"/>
        <v>61.13965086167935</v>
      </c>
      <c r="I6464" s="6">
        <f t="shared" si="201"/>
        <v>6.4450636420744027</v>
      </c>
      <c r="J6464" s="9" t="s">
        <v>4776</v>
      </c>
      <c r="K6464" s="9" t="s">
        <v>4777</v>
      </c>
    </row>
    <row r="6465" spans="1:11" x14ac:dyDescent="0.35">
      <c r="A6465" s="9" t="s">
        <v>11099</v>
      </c>
      <c r="B6465" s="9" t="s">
        <v>11100</v>
      </c>
      <c r="C6465" s="9" t="s">
        <v>4558</v>
      </c>
      <c r="D6465" s="9" t="s">
        <v>2108</v>
      </c>
      <c r="E6465" s="10">
        <v>2.955927424254075</v>
      </c>
      <c r="F6465" s="10">
        <v>84.969969681199998</v>
      </c>
      <c r="G6465" s="10">
        <v>23.020334522001018</v>
      </c>
      <c r="H6465" s="6">
        <f t="shared" si="200"/>
        <v>12.840505951071357</v>
      </c>
      <c r="I6465" s="6">
        <f t="shared" si="201"/>
        <v>3.4787907249401875</v>
      </c>
      <c r="J6465" s="9" t="s">
        <v>4776</v>
      </c>
      <c r="K6465" s="9" t="s">
        <v>4777</v>
      </c>
    </row>
    <row r="6466" spans="1:11" x14ac:dyDescent="0.35">
      <c r="A6466" s="9" t="s">
        <v>10020</v>
      </c>
      <c r="B6466" s="9" t="s">
        <v>10021</v>
      </c>
      <c r="C6466" s="9" t="s">
        <v>3530</v>
      </c>
      <c r="D6466" s="9" t="s">
        <v>1204</v>
      </c>
      <c r="E6466" s="10">
        <v>3.8796990959240989</v>
      </c>
      <c r="F6466" s="10">
        <v>79.605728260299998</v>
      </c>
      <c r="G6466" s="10">
        <v>208.5681243336364</v>
      </c>
      <c r="H6466" s="6">
        <f t="shared" ref="H6466:H6529" si="202">E6466/G6466*100</f>
        <v>1.860159172605844</v>
      </c>
      <c r="I6466" s="6">
        <f t="shared" ref="I6466:I6529" si="203">E6466/F6466*100</f>
        <v>4.8736431167842671</v>
      </c>
      <c r="J6466" s="9" t="s">
        <v>4776</v>
      </c>
      <c r="K6466" s="9" t="s">
        <v>4777</v>
      </c>
    </row>
    <row r="6467" spans="1:11" x14ac:dyDescent="0.35">
      <c r="A6467" s="9" t="s">
        <v>10020</v>
      </c>
      <c r="B6467" s="9" t="s">
        <v>10021</v>
      </c>
      <c r="C6467" s="9" t="s">
        <v>3798</v>
      </c>
      <c r="D6467" s="9" t="s">
        <v>1440</v>
      </c>
      <c r="E6467" s="10">
        <v>92.552812582592352</v>
      </c>
      <c r="F6467" s="10">
        <v>150.73705616699999</v>
      </c>
      <c r="G6467" s="10">
        <v>208.5681243336364</v>
      </c>
      <c r="H6467" s="6">
        <f t="shared" si="202"/>
        <v>44.375339174331394</v>
      </c>
      <c r="I6467" s="6">
        <f t="shared" si="203"/>
        <v>61.400172549511687</v>
      </c>
      <c r="J6467" s="9" t="s">
        <v>4776</v>
      </c>
      <c r="K6467" s="9" t="s">
        <v>4777</v>
      </c>
    </row>
    <row r="6468" spans="1:11" x14ac:dyDescent="0.35">
      <c r="A6468" s="9" t="s">
        <v>10020</v>
      </c>
      <c r="B6468" s="9" t="s">
        <v>10021</v>
      </c>
      <c r="C6468" s="9" t="s">
        <v>3646</v>
      </c>
      <c r="D6468" s="9" t="s">
        <v>1312</v>
      </c>
      <c r="E6468" s="10">
        <v>0.32091902009369633</v>
      </c>
      <c r="F6468" s="10">
        <v>73.262402823399995</v>
      </c>
      <c r="G6468" s="10">
        <v>208.5681243336364</v>
      </c>
      <c r="H6468" s="6">
        <f t="shared" si="202"/>
        <v>0.15386772121531744</v>
      </c>
      <c r="I6468" s="6">
        <f t="shared" si="203"/>
        <v>0.43804053337873167</v>
      </c>
      <c r="J6468" s="9" t="s">
        <v>4776</v>
      </c>
      <c r="K6468" s="9" t="s">
        <v>4777</v>
      </c>
    </row>
    <row r="6469" spans="1:11" x14ac:dyDescent="0.35">
      <c r="A6469" s="9" t="s">
        <v>10020</v>
      </c>
      <c r="B6469" s="9" t="s">
        <v>10021</v>
      </c>
      <c r="C6469" s="9" t="s">
        <v>3466</v>
      </c>
      <c r="D6469" s="9" t="s">
        <v>1142</v>
      </c>
      <c r="E6469" s="10">
        <v>4.0284209484805968</v>
      </c>
      <c r="F6469" s="10">
        <v>69.312074680999999</v>
      </c>
      <c r="G6469" s="10">
        <v>208.5681243336364</v>
      </c>
      <c r="H6469" s="6">
        <f t="shared" si="202"/>
        <v>1.9314653000554034</v>
      </c>
      <c r="I6469" s="6">
        <f t="shared" si="203"/>
        <v>5.8120045706623147</v>
      </c>
      <c r="J6469" s="9" t="s">
        <v>4776</v>
      </c>
      <c r="K6469" s="9" t="s">
        <v>4777</v>
      </c>
    </row>
    <row r="6470" spans="1:11" x14ac:dyDescent="0.35">
      <c r="A6470" s="9" t="s">
        <v>10020</v>
      </c>
      <c r="B6470" s="9" t="s">
        <v>10021</v>
      </c>
      <c r="C6470" s="9" t="s">
        <v>4518</v>
      </c>
      <c r="D6470" s="9" t="s">
        <v>2081</v>
      </c>
      <c r="E6470" s="10">
        <v>54.228366502048083</v>
      </c>
      <c r="F6470" s="10">
        <v>147.777128551</v>
      </c>
      <c r="G6470" s="10">
        <v>208.5681243336364</v>
      </c>
      <c r="H6470" s="6">
        <f t="shared" si="202"/>
        <v>26.000313650661965</v>
      </c>
      <c r="I6470" s="6">
        <f t="shared" si="203"/>
        <v>36.696048322073807</v>
      </c>
      <c r="J6470" s="9" t="s">
        <v>4776</v>
      </c>
      <c r="K6470" s="9" t="s">
        <v>4777</v>
      </c>
    </row>
    <row r="6471" spans="1:11" x14ac:dyDescent="0.35">
      <c r="A6471" s="9" t="s">
        <v>10020</v>
      </c>
      <c r="B6471" s="9" t="s">
        <v>10021</v>
      </c>
      <c r="C6471" s="9" t="s">
        <v>4575</v>
      </c>
      <c r="D6471" s="9" t="s">
        <v>2132</v>
      </c>
      <c r="E6471" s="10">
        <v>32.424201825556374</v>
      </c>
      <c r="F6471" s="10">
        <v>102.72841615500001</v>
      </c>
      <c r="G6471" s="10">
        <v>208.5681243336364</v>
      </c>
      <c r="H6471" s="6">
        <f t="shared" si="202"/>
        <v>15.54609647526433</v>
      </c>
      <c r="I6471" s="6">
        <f t="shared" si="203"/>
        <v>31.56303098904365</v>
      </c>
      <c r="J6471" s="9" t="s">
        <v>4776</v>
      </c>
      <c r="K6471" s="9" t="s">
        <v>4777</v>
      </c>
    </row>
    <row r="6472" spans="1:11" x14ac:dyDescent="0.35">
      <c r="A6472" s="9" t="s">
        <v>10020</v>
      </c>
      <c r="B6472" s="9" t="s">
        <v>10021</v>
      </c>
      <c r="C6472" s="9" t="s">
        <v>4547</v>
      </c>
      <c r="D6472" s="9" t="s">
        <v>2108</v>
      </c>
      <c r="E6472" s="10">
        <v>7.6189607010110505</v>
      </c>
      <c r="F6472" s="10">
        <v>218.377240871</v>
      </c>
      <c r="G6472" s="10">
        <v>208.5681243336364</v>
      </c>
      <c r="H6472" s="6">
        <f t="shared" si="202"/>
        <v>3.6529842349367661</v>
      </c>
      <c r="I6472" s="6">
        <f t="shared" si="203"/>
        <v>3.4888986922917162</v>
      </c>
      <c r="J6472" s="9" t="s">
        <v>4776</v>
      </c>
      <c r="K6472" s="9" t="s">
        <v>4777</v>
      </c>
    </row>
    <row r="6473" spans="1:11" x14ac:dyDescent="0.35">
      <c r="A6473" s="9" t="s">
        <v>10020</v>
      </c>
      <c r="B6473" s="9" t="s">
        <v>10021</v>
      </c>
      <c r="C6473" s="9" t="s">
        <v>4558</v>
      </c>
      <c r="D6473" s="9" t="s">
        <v>2108</v>
      </c>
      <c r="E6473" s="10">
        <v>13.514743415692566</v>
      </c>
      <c r="F6473" s="10">
        <v>84.969969681199998</v>
      </c>
      <c r="G6473" s="10">
        <v>208.5681243336364</v>
      </c>
      <c r="H6473" s="6">
        <f t="shared" si="202"/>
        <v>6.4797741547858392</v>
      </c>
      <c r="I6473" s="6">
        <f t="shared" si="203"/>
        <v>15.905317450857895</v>
      </c>
      <c r="J6473" s="9" t="s">
        <v>4776</v>
      </c>
      <c r="K6473" s="9" t="s">
        <v>4777</v>
      </c>
    </row>
    <row r="6474" spans="1:11" x14ac:dyDescent="0.35">
      <c r="A6474" s="9" t="s">
        <v>12706</v>
      </c>
      <c r="B6474" s="9" t="s">
        <v>12707</v>
      </c>
      <c r="C6474" s="9" t="s">
        <v>3630</v>
      </c>
      <c r="D6474" s="9" t="s">
        <v>1296</v>
      </c>
      <c r="E6474" s="10">
        <v>0.49498341970568799</v>
      </c>
      <c r="F6474" s="10">
        <v>169.89001672099999</v>
      </c>
      <c r="G6474" s="10">
        <v>47.966881412185295</v>
      </c>
      <c r="H6474" s="6">
        <f t="shared" si="202"/>
        <v>1.0319274573058748</v>
      </c>
      <c r="I6474" s="6">
        <f t="shared" si="203"/>
        <v>0.29135521277778731</v>
      </c>
      <c r="J6474" s="9" t="s">
        <v>4776</v>
      </c>
      <c r="K6474" s="9" t="s">
        <v>4801</v>
      </c>
    </row>
    <row r="6475" spans="1:11" x14ac:dyDescent="0.35">
      <c r="A6475" s="9" t="s">
        <v>12706</v>
      </c>
      <c r="B6475" s="9" t="s">
        <v>12707</v>
      </c>
      <c r="C6475" s="9" t="s">
        <v>4507</v>
      </c>
      <c r="D6475" s="9" t="s">
        <v>2072</v>
      </c>
      <c r="E6475" s="10">
        <v>5.2701257712827541E-2</v>
      </c>
      <c r="F6475" s="10">
        <v>98.182360177600003</v>
      </c>
      <c r="G6475" s="10">
        <v>47.966881412185295</v>
      </c>
      <c r="H6475" s="6">
        <f t="shared" si="202"/>
        <v>0.10987009403417156</v>
      </c>
      <c r="I6475" s="6">
        <f t="shared" si="203"/>
        <v>5.3676910615610939E-2</v>
      </c>
      <c r="J6475" s="9" t="s">
        <v>4776</v>
      </c>
      <c r="K6475" s="9" t="s">
        <v>4801</v>
      </c>
    </row>
    <row r="6476" spans="1:11" x14ac:dyDescent="0.35">
      <c r="A6476" s="9" t="s">
        <v>12706</v>
      </c>
      <c r="B6476" s="9" t="s">
        <v>12707</v>
      </c>
      <c r="C6476" s="9" t="s">
        <v>4532</v>
      </c>
      <c r="D6476" s="9" t="s">
        <v>1919</v>
      </c>
      <c r="E6476" s="10">
        <v>9.8438759206880846</v>
      </c>
      <c r="F6476" s="10">
        <v>10.9828494549</v>
      </c>
      <c r="G6476" s="10">
        <v>47.966881412185295</v>
      </c>
      <c r="H6476" s="6">
        <f t="shared" si="202"/>
        <v>20.52223457284715</v>
      </c>
      <c r="I6476" s="6">
        <f t="shared" si="203"/>
        <v>89.629526118071652</v>
      </c>
      <c r="J6476" s="9" t="s">
        <v>4776</v>
      </c>
      <c r="K6476" s="9" t="s">
        <v>4801</v>
      </c>
    </row>
    <row r="6477" spans="1:11" x14ac:dyDescent="0.35">
      <c r="A6477" s="9" t="s">
        <v>12706</v>
      </c>
      <c r="B6477" s="9" t="s">
        <v>12707</v>
      </c>
      <c r="C6477" s="9" t="s">
        <v>4542</v>
      </c>
      <c r="D6477" s="9" t="s">
        <v>1919</v>
      </c>
      <c r="E6477" s="10">
        <v>37.575320804443137</v>
      </c>
      <c r="F6477" s="10">
        <v>209.76159305600001</v>
      </c>
      <c r="G6477" s="10">
        <v>47.966881412185295</v>
      </c>
      <c r="H6477" s="6">
        <f t="shared" si="202"/>
        <v>78.33596785572486</v>
      </c>
      <c r="I6477" s="6">
        <f t="shared" si="203"/>
        <v>17.913346412472976</v>
      </c>
      <c r="J6477" s="9" t="s">
        <v>4776</v>
      </c>
      <c r="K6477" s="9" t="s">
        <v>4801</v>
      </c>
    </row>
    <row r="6478" spans="1:11" x14ac:dyDescent="0.35">
      <c r="A6478" s="9" t="s">
        <v>9616</v>
      </c>
      <c r="B6478" s="9" t="s">
        <v>9617</v>
      </c>
      <c r="C6478" s="9" t="s">
        <v>3363</v>
      </c>
      <c r="D6478" s="9" t="s">
        <v>1037</v>
      </c>
      <c r="E6478" s="10">
        <v>18.82593053980149</v>
      </c>
      <c r="F6478" s="10">
        <v>95.2567113283</v>
      </c>
      <c r="G6478" s="10">
        <v>62.266150865372815</v>
      </c>
      <c r="H6478" s="6">
        <f t="shared" si="202"/>
        <v>30.234614277836926</v>
      </c>
      <c r="I6478" s="6">
        <f t="shared" si="203"/>
        <v>19.763363942849512</v>
      </c>
      <c r="J6478" s="9" t="s">
        <v>4776</v>
      </c>
      <c r="K6478" s="9" t="s">
        <v>4801</v>
      </c>
    </row>
    <row r="6479" spans="1:11" x14ac:dyDescent="0.35">
      <c r="A6479" s="9" t="s">
        <v>9616</v>
      </c>
      <c r="B6479" s="9" t="s">
        <v>9617</v>
      </c>
      <c r="C6479" s="9" t="s">
        <v>3630</v>
      </c>
      <c r="D6479" s="9" t="s">
        <v>1296</v>
      </c>
      <c r="E6479" s="10">
        <v>15.968837510264246</v>
      </c>
      <c r="F6479" s="10">
        <v>169.89001672099999</v>
      </c>
      <c r="G6479" s="10">
        <v>62.266150865372815</v>
      </c>
      <c r="H6479" s="6">
        <f t="shared" si="202"/>
        <v>25.64609709823057</v>
      </c>
      <c r="I6479" s="6">
        <f t="shared" si="203"/>
        <v>9.3995149441234638</v>
      </c>
      <c r="J6479" s="9" t="s">
        <v>4776</v>
      </c>
      <c r="K6479" s="9" t="s">
        <v>4801</v>
      </c>
    </row>
    <row r="6480" spans="1:11" x14ac:dyDescent="0.35">
      <c r="A6480" s="9" t="s">
        <v>9616</v>
      </c>
      <c r="B6480" s="9" t="s">
        <v>9617</v>
      </c>
      <c r="C6480" s="9" t="s">
        <v>4542</v>
      </c>
      <c r="D6480" s="9" t="s">
        <v>1919</v>
      </c>
      <c r="E6480" s="10">
        <v>27.471382841476846</v>
      </c>
      <c r="F6480" s="10">
        <v>209.76159305600001</v>
      </c>
      <c r="G6480" s="10">
        <v>62.266150865372815</v>
      </c>
      <c r="H6480" s="6">
        <f t="shared" si="202"/>
        <v>44.119288665961385</v>
      </c>
      <c r="I6480" s="6">
        <f t="shared" si="203"/>
        <v>13.096478931747441</v>
      </c>
      <c r="J6480" s="9" t="s">
        <v>4776</v>
      </c>
      <c r="K6480" s="9" t="s">
        <v>4801</v>
      </c>
    </row>
    <row r="6481" spans="1:11" x14ac:dyDescent="0.35">
      <c r="A6481" s="9" t="s">
        <v>9818</v>
      </c>
      <c r="B6481" s="9" t="s">
        <v>9819</v>
      </c>
      <c r="C6481" s="9" t="s">
        <v>3531</v>
      </c>
      <c r="D6481" s="9" t="s">
        <v>1205</v>
      </c>
      <c r="E6481" s="10">
        <v>70.325818703194884</v>
      </c>
      <c r="F6481" s="10">
        <v>131.18603921600001</v>
      </c>
      <c r="G6481" s="10">
        <v>130.61002145227491</v>
      </c>
      <c r="H6481" s="6">
        <f t="shared" si="202"/>
        <v>53.844121546899856</v>
      </c>
      <c r="I6481" s="6">
        <f t="shared" si="203"/>
        <v>53.607700273199235</v>
      </c>
      <c r="J6481" s="9" t="s">
        <v>4776</v>
      </c>
      <c r="K6481" s="9" t="s">
        <v>4801</v>
      </c>
    </row>
    <row r="6482" spans="1:11" x14ac:dyDescent="0.35">
      <c r="A6482" s="9" t="s">
        <v>9818</v>
      </c>
      <c r="B6482" s="9" t="s">
        <v>9819</v>
      </c>
      <c r="C6482" s="9" t="s">
        <v>3772</v>
      </c>
      <c r="D6482" s="9" t="s">
        <v>1205</v>
      </c>
      <c r="E6482" s="10">
        <v>4.4794606839326239</v>
      </c>
      <c r="F6482" s="10">
        <v>7.2231719342299998</v>
      </c>
      <c r="G6482" s="10">
        <v>130.61002145227491</v>
      </c>
      <c r="H6482" s="6">
        <f t="shared" si="202"/>
        <v>3.4296454698688077</v>
      </c>
      <c r="I6482" s="6">
        <f t="shared" si="203"/>
        <v>62.015146873423291</v>
      </c>
      <c r="J6482" s="9" t="s">
        <v>4776</v>
      </c>
      <c r="K6482" s="9" t="s">
        <v>4801</v>
      </c>
    </row>
    <row r="6483" spans="1:11" x14ac:dyDescent="0.35">
      <c r="A6483" s="9" t="s">
        <v>9818</v>
      </c>
      <c r="B6483" s="9" t="s">
        <v>9819</v>
      </c>
      <c r="C6483" s="9" t="s">
        <v>3380</v>
      </c>
      <c r="D6483" s="9" t="s">
        <v>1057</v>
      </c>
      <c r="E6483" s="10">
        <v>5.8607592625577309</v>
      </c>
      <c r="F6483" s="10">
        <v>15.2854363776</v>
      </c>
      <c r="G6483" s="10">
        <v>130.61002145227491</v>
      </c>
      <c r="H6483" s="6">
        <f t="shared" si="202"/>
        <v>4.487220197494004</v>
      </c>
      <c r="I6483" s="6">
        <f t="shared" si="203"/>
        <v>38.342112830657321</v>
      </c>
      <c r="J6483" s="9" t="s">
        <v>4776</v>
      </c>
      <c r="K6483" s="9" t="s">
        <v>4801</v>
      </c>
    </row>
    <row r="6484" spans="1:11" x14ac:dyDescent="0.35">
      <c r="A6484" s="9" t="s">
        <v>9818</v>
      </c>
      <c r="B6484" s="9" t="s">
        <v>9819</v>
      </c>
      <c r="C6484" s="9" t="s">
        <v>3614</v>
      </c>
      <c r="D6484" s="9" t="s">
        <v>1282</v>
      </c>
      <c r="E6484" s="10">
        <v>0.29159249168217194</v>
      </c>
      <c r="F6484" s="10">
        <v>147.01612941100001</v>
      </c>
      <c r="G6484" s="10">
        <v>130.61002145227491</v>
      </c>
      <c r="H6484" s="6">
        <f t="shared" si="202"/>
        <v>0.22325430195930276</v>
      </c>
      <c r="I6484" s="6">
        <f t="shared" si="203"/>
        <v>0.19834047655206086</v>
      </c>
      <c r="J6484" s="9" t="s">
        <v>4776</v>
      </c>
      <c r="K6484" s="9" t="s">
        <v>4801</v>
      </c>
    </row>
    <row r="6485" spans="1:11" x14ac:dyDescent="0.35">
      <c r="A6485" s="9" t="s">
        <v>9818</v>
      </c>
      <c r="B6485" s="9" t="s">
        <v>9819</v>
      </c>
      <c r="C6485" s="9" t="s">
        <v>3493</v>
      </c>
      <c r="D6485" s="9" t="s">
        <v>1169</v>
      </c>
      <c r="E6485" s="10">
        <v>13.211031333743795</v>
      </c>
      <c r="F6485" s="10">
        <v>179.40259857999999</v>
      </c>
      <c r="G6485" s="10">
        <v>130.61002145227491</v>
      </c>
      <c r="H6485" s="6">
        <f t="shared" si="202"/>
        <v>10.114868052886068</v>
      </c>
      <c r="I6485" s="6">
        <f t="shared" si="203"/>
        <v>7.3639018823089541</v>
      </c>
      <c r="J6485" s="9" t="s">
        <v>4776</v>
      </c>
      <c r="K6485" s="9" t="s">
        <v>4801</v>
      </c>
    </row>
    <row r="6486" spans="1:11" x14ac:dyDescent="0.35">
      <c r="A6486" s="9" t="s">
        <v>9818</v>
      </c>
      <c r="B6486" s="9" t="s">
        <v>9819</v>
      </c>
      <c r="C6486" s="9" t="s">
        <v>3725</v>
      </c>
      <c r="D6486" s="9" t="s">
        <v>1384</v>
      </c>
      <c r="E6486" s="10">
        <v>2.2340492930870304</v>
      </c>
      <c r="F6486" s="10">
        <v>67.756812918999998</v>
      </c>
      <c r="G6486" s="10">
        <v>130.61002145227491</v>
      </c>
      <c r="H6486" s="6">
        <f t="shared" si="202"/>
        <v>1.7104731078413882</v>
      </c>
      <c r="I6486" s="6">
        <f t="shared" si="203"/>
        <v>3.2971581702901647</v>
      </c>
      <c r="J6486" s="9" t="s">
        <v>4776</v>
      </c>
      <c r="K6486" s="9" t="s">
        <v>4801</v>
      </c>
    </row>
    <row r="6487" spans="1:11" x14ac:dyDescent="0.35">
      <c r="A6487" s="9" t="s">
        <v>9818</v>
      </c>
      <c r="B6487" s="9" t="s">
        <v>9819</v>
      </c>
      <c r="C6487" s="9" t="s">
        <v>3487</v>
      </c>
      <c r="D6487" s="9" t="s">
        <v>1163</v>
      </c>
      <c r="E6487" s="10">
        <v>0.74295469356826571</v>
      </c>
      <c r="F6487" s="10">
        <v>32.8328185397</v>
      </c>
      <c r="G6487" s="10">
        <v>130.61002145227491</v>
      </c>
      <c r="H6487" s="6">
        <f t="shared" si="202"/>
        <v>0.56883437067632858</v>
      </c>
      <c r="I6487" s="6">
        <f t="shared" si="203"/>
        <v>2.2628416523848465</v>
      </c>
      <c r="J6487" s="9" t="s">
        <v>4776</v>
      </c>
      <c r="K6487" s="9" t="s">
        <v>4801</v>
      </c>
    </row>
    <row r="6488" spans="1:11" x14ac:dyDescent="0.35">
      <c r="A6488" s="9" t="s">
        <v>9818</v>
      </c>
      <c r="B6488" s="9" t="s">
        <v>9819</v>
      </c>
      <c r="C6488" s="9" t="s">
        <v>3745</v>
      </c>
      <c r="D6488" s="9" t="s">
        <v>1400</v>
      </c>
      <c r="E6488" s="10">
        <v>33.464355054072882</v>
      </c>
      <c r="F6488" s="10">
        <v>215.967892715</v>
      </c>
      <c r="G6488" s="10">
        <v>130.61002145227491</v>
      </c>
      <c r="H6488" s="6">
        <f t="shared" si="202"/>
        <v>25.621583001041621</v>
      </c>
      <c r="I6488" s="6">
        <f t="shared" si="203"/>
        <v>15.495060230195328</v>
      </c>
      <c r="J6488" s="9" t="s">
        <v>4776</v>
      </c>
      <c r="K6488" s="9" t="s">
        <v>4801</v>
      </c>
    </row>
    <row r="6489" spans="1:11" x14ac:dyDescent="0.35">
      <c r="A6489" s="9" t="s">
        <v>11609</v>
      </c>
      <c r="B6489" s="9" t="s">
        <v>11610</v>
      </c>
      <c r="C6489" s="9" t="s">
        <v>4739</v>
      </c>
      <c r="D6489" s="9" t="s">
        <v>2264</v>
      </c>
      <c r="E6489" s="10">
        <v>16.418020919513015</v>
      </c>
      <c r="F6489" s="10">
        <v>188.79426588999999</v>
      </c>
      <c r="G6489" s="10">
        <v>42.496759559205721</v>
      </c>
      <c r="H6489" s="6">
        <f t="shared" si="202"/>
        <v>38.633583100941436</v>
      </c>
      <c r="I6489" s="6">
        <f t="shared" si="203"/>
        <v>8.6962497733267448</v>
      </c>
      <c r="J6489" s="9" t="s">
        <v>4776</v>
      </c>
      <c r="K6489" s="9" t="s">
        <v>4801</v>
      </c>
    </row>
    <row r="6490" spans="1:11" x14ac:dyDescent="0.35">
      <c r="A6490" s="9" t="s">
        <v>11609</v>
      </c>
      <c r="B6490" s="9" t="s">
        <v>11610</v>
      </c>
      <c r="C6490" s="9" t="s">
        <v>4627</v>
      </c>
      <c r="D6490" s="9" t="s">
        <v>2174</v>
      </c>
      <c r="E6490" s="10">
        <v>24.838356028900471</v>
      </c>
      <c r="F6490" s="10">
        <v>263.653136485</v>
      </c>
      <c r="G6490" s="10">
        <v>42.496759559205721</v>
      </c>
      <c r="H6490" s="6">
        <f t="shared" si="202"/>
        <v>58.447647035996056</v>
      </c>
      <c r="I6490" s="6">
        <f t="shared" si="203"/>
        <v>9.4208460252144945</v>
      </c>
      <c r="J6490" s="9" t="s">
        <v>4776</v>
      </c>
      <c r="K6490" s="9" t="s">
        <v>4801</v>
      </c>
    </row>
    <row r="6491" spans="1:11" x14ac:dyDescent="0.35">
      <c r="A6491" s="9" t="s">
        <v>11609</v>
      </c>
      <c r="B6491" s="9" t="s">
        <v>11610</v>
      </c>
      <c r="C6491" s="9" t="s">
        <v>4665</v>
      </c>
      <c r="D6491" s="9" t="s">
        <v>2208</v>
      </c>
      <c r="E6491" s="10">
        <v>1.2403825794951351</v>
      </c>
      <c r="F6491" s="10">
        <v>131.53218832300001</v>
      </c>
      <c r="G6491" s="10">
        <v>42.496759559205721</v>
      </c>
      <c r="H6491" s="6">
        <f t="shared" si="202"/>
        <v>2.9187697894166647</v>
      </c>
      <c r="I6491" s="6">
        <f t="shared" si="203"/>
        <v>0.94302588234080109</v>
      </c>
      <c r="J6491" s="9" t="s">
        <v>4776</v>
      </c>
      <c r="K6491" s="9" t="s">
        <v>4801</v>
      </c>
    </row>
    <row r="6492" spans="1:11" x14ac:dyDescent="0.35">
      <c r="A6492" s="9" t="s">
        <v>11703</v>
      </c>
      <c r="B6492" s="9" t="s">
        <v>11704</v>
      </c>
      <c r="C6492" s="9" t="s">
        <v>4737</v>
      </c>
      <c r="D6492" s="9" t="s">
        <v>2262</v>
      </c>
      <c r="E6492" s="10">
        <v>14.255287515271673</v>
      </c>
      <c r="F6492" s="10">
        <v>138.312688291</v>
      </c>
      <c r="G6492" s="10">
        <v>277.23133936809785</v>
      </c>
      <c r="H6492" s="6">
        <f t="shared" si="202"/>
        <v>5.1420187731171376</v>
      </c>
      <c r="I6492" s="6">
        <f t="shared" si="203"/>
        <v>10.306565284364634</v>
      </c>
      <c r="J6492" s="9" t="s">
        <v>4776</v>
      </c>
      <c r="K6492" s="9" t="s">
        <v>4801</v>
      </c>
    </row>
    <row r="6493" spans="1:11" x14ac:dyDescent="0.35">
      <c r="A6493" s="9" t="s">
        <v>11703</v>
      </c>
      <c r="B6493" s="9" t="s">
        <v>11704</v>
      </c>
      <c r="C6493" s="9" t="s">
        <v>4706</v>
      </c>
      <c r="D6493" s="9" t="s">
        <v>2238</v>
      </c>
      <c r="E6493" s="10">
        <v>1.1101740102699762</v>
      </c>
      <c r="F6493" s="10">
        <v>93.767908577499995</v>
      </c>
      <c r="G6493" s="10">
        <v>277.23133936809785</v>
      </c>
      <c r="H6493" s="6">
        <f t="shared" si="202"/>
        <v>0.40045040102624435</v>
      </c>
      <c r="I6493" s="6">
        <f t="shared" si="203"/>
        <v>1.1839594453068214</v>
      </c>
      <c r="J6493" s="9" t="s">
        <v>4776</v>
      </c>
      <c r="K6493" s="9" t="s">
        <v>4801</v>
      </c>
    </row>
    <row r="6494" spans="1:11" x14ac:dyDescent="0.35">
      <c r="A6494" s="9" t="s">
        <v>11703</v>
      </c>
      <c r="B6494" s="9" t="s">
        <v>11704</v>
      </c>
      <c r="C6494" s="9" t="s">
        <v>4689</v>
      </c>
      <c r="D6494" s="9" t="s">
        <v>2227</v>
      </c>
      <c r="E6494" s="10">
        <v>110.9757892289267</v>
      </c>
      <c r="F6494" s="10">
        <v>154.04237364700001</v>
      </c>
      <c r="G6494" s="10">
        <v>277.23133936809785</v>
      </c>
      <c r="H6494" s="6">
        <f t="shared" si="202"/>
        <v>40.030030328417169</v>
      </c>
      <c r="I6494" s="6">
        <f t="shared" si="203"/>
        <v>72.042378081784364</v>
      </c>
      <c r="J6494" s="9" t="s">
        <v>4776</v>
      </c>
      <c r="K6494" s="9" t="s">
        <v>4801</v>
      </c>
    </row>
    <row r="6495" spans="1:11" x14ac:dyDescent="0.35">
      <c r="A6495" s="9" t="s">
        <v>11703</v>
      </c>
      <c r="B6495" s="9" t="s">
        <v>11704</v>
      </c>
      <c r="C6495" s="9" t="s">
        <v>4642</v>
      </c>
      <c r="D6495" s="9" t="s">
        <v>2187</v>
      </c>
      <c r="E6495" s="10">
        <v>1.889072964327311</v>
      </c>
      <c r="F6495" s="10">
        <v>148.843092582</v>
      </c>
      <c r="G6495" s="10">
        <v>277.23133936809785</v>
      </c>
      <c r="H6495" s="6">
        <f t="shared" si="202"/>
        <v>0.68140671564518451</v>
      </c>
      <c r="I6495" s="6">
        <f t="shared" si="203"/>
        <v>1.2691707297646957</v>
      </c>
      <c r="J6495" s="9" t="s">
        <v>4776</v>
      </c>
      <c r="K6495" s="9" t="s">
        <v>4801</v>
      </c>
    </row>
    <row r="6496" spans="1:11" x14ac:dyDescent="0.35">
      <c r="A6496" s="9" t="s">
        <v>11703</v>
      </c>
      <c r="B6496" s="9" t="s">
        <v>11704</v>
      </c>
      <c r="C6496" s="9" t="s">
        <v>3953</v>
      </c>
      <c r="D6496" s="9" t="s">
        <v>1593</v>
      </c>
      <c r="E6496" s="10">
        <v>109.08660168405338</v>
      </c>
      <c r="F6496" s="10">
        <v>254.52574507899999</v>
      </c>
      <c r="G6496" s="10">
        <v>277.23133936809785</v>
      </c>
      <c r="H6496" s="6">
        <f t="shared" si="202"/>
        <v>39.348582282471348</v>
      </c>
      <c r="I6496" s="6">
        <f t="shared" si="203"/>
        <v>42.858769218098139</v>
      </c>
      <c r="J6496" s="9" t="s">
        <v>4776</v>
      </c>
      <c r="K6496" s="9" t="s">
        <v>4801</v>
      </c>
    </row>
    <row r="6497" spans="1:11" x14ac:dyDescent="0.35">
      <c r="A6497" s="9" t="s">
        <v>11703</v>
      </c>
      <c r="B6497" s="9" t="s">
        <v>11704</v>
      </c>
      <c r="C6497" s="9" t="s">
        <v>4630</v>
      </c>
      <c r="D6497" s="9" t="s">
        <v>2176</v>
      </c>
      <c r="E6497" s="10">
        <v>25.475577338379882</v>
      </c>
      <c r="F6497" s="10">
        <v>236.15665200800001</v>
      </c>
      <c r="G6497" s="10">
        <v>277.23133936809785</v>
      </c>
      <c r="H6497" s="6">
        <f t="shared" si="202"/>
        <v>9.1892848032430869</v>
      </c>
      <c r="I6497" s="6">
        <f t="shared" si="203"/>
        <v>10.787575586698644</v>
      </c>
      <c r="J6497" s="9" t="s">
        <v>4776</v>
      </c>
      <c r="K6497" s="9" t="s">
        <v>4801</v>
      </c>
    </row>
    <row r="6498" spans="1:11" x14ac:dyDescent="0.35">
      <c r="A6498" s="9" t="s">
        <v>11703</v>
      </c>
      <c r="B6498" s="9" t="s">
        <v>11704</v>
      </c>
      <c r="C6498" s="9" t="s">
        <v>4006</v>
      </c>
      <c r="D6498" s="9" t="s">
        <v>1641</v>
      </c>
      <c r="E6498" s="10">
        <v>8.0170659979532228</v>
      </c>
      <c r="F6498" s="10">
        <v>163.02639407500001</v>
      </c>
      <c r="G6498" s="10">
        <v>277.23133936809785</v>
      </c>
      <c r="H6498" s="6">
        <f t="shared" si="202"/>
        <v>2.8918325093500523</v>
      </c>
      <c r="I6498" s="6">
        <f t="shared" si="203"/>
        <v>4.9176490981362102</v>
      </c>
      <c r="J6498" s="9" t="s">
        <v>4776</v>
      </c>
      <c r="K6498" s="9" t="s">
        <v>4801</v>
      </c>
    </row>
    <row r="6499" spans="1:11" x14ac:dyDescent="0.35">
      <c r="A6499" s="9" t="s">
        <v>11703</v>
      </c>
      <c r="B6499" s="9" t="s">
        <v>11704</v>
      </c>
      <c r="C6499" s="9" t="s">
        <v>4691</v>
      </c>
      <c r="D6499" s="9" t="s">
        <v>2212</v>
      </c>
      <c r="E6499" s="10">
        <v>6.4217706231207545</v>
      </c>
      <c r="F6499" s="10">
        <v>148.219795084</v>
      </c>
      <c r="G6499" s="10">
        <v>277.23133936809785</v>
      </c>
      <c r="H6499" s="6">
        <f t="shared" si="202"/>
        <v>2.3163941846394782</v>
      </c>
      <c r="I6499" s="6">
        <f t="shared" si="203"/>
        <v>4.3325998524565295</v>
      </c>
      <c r="J6499" s="9" t="s">
        <v>4776</v>
      </c>
      <c r="K6499" s="9" t="s">
        <v>4801</v>
      </c>
    </row>
    <row r="6500" spans="1:11" x14ac:dyDescent="0.35">
      <c r="A6500" s="9" t="s">
        <v>11411</v>
      </c>
      <c r="B6500" s="9" t="s">
        <v>11412</v>
      </c>
      <c r="C6500" s="9" t="s">
        <v>4671</v>
      </c>
      <c r="D6500" s="9" t="s">
        <v>2211</v>
      </c>
      <c r="E6500" s="10">
        <v>22.037036463192088</v>
      </c>
      <c r="F6500" s="10">
        <v>83.224806351699996</v>
      </c>
      <c r="G6500" s="10">
        <v>337.04748756449715</v>
      </c>
      <c r="H6500" s="6">
        <f t="shared" si="202"/>
        <v>6.5382586360253168</v>
      </c>
      <c r="I6500" s="6">
        <f t="shared" si="203"/>
        <v>26.478927893284244</v>
      </c>
      <c r="J6500" s="9" t="s">
        <v>4776</v>
      </c>
      <c r="K6500" s="9" t="s">
        <v>4801</v>
      </c>
    </row>
    <row r="6501" spans="1:11" x14ac:dyDescent="0.35">
      <c r="A6501" s="9" t="s">
        <v>11411</v>
      </c>
      <c r="B6501" s="9" t="s">
        <v>11412</v>
      </c>
      <c r="C6501" s="9" t="s">
        <v>4737</v>
      </c>
      <c r="D6501" s="9" t="s">
        <v>2262</v>
      </c>
      <c r="E6501" s="10">
        <v>32.405239428113255</v>
      </c>
      <c r="F6501" s="10">
        <v>138.312688291</v>
      </c>
      <c r="G6501" s="10">
        <v>337.04748756449715</v>
      </c>
      <c r="H6501" s="6">
        <f t="shared" si="202"/>
        <v>9.6144432531668738</v>
      </c>
      <c r="I6501" s="6">
        <f t="shared" si="203"/>
        <v>23.428970854745408</v>
      </c>
      <c r="J6501" s="9" t="s">
        <v>4776</v>
      </c>
      <c r="K6501" s="9" t="s">
        <v>4801</v>
      </c>
    </row>
    <row r="6502" spans="1:11" x14ac:dyDescent="0.35">
      <c r="A6502" s="9" t="s">
        <v>11411</v>
      </c>
      <c r="B6502" s="9" t="s">
        <v>11412</v>
      </c>
      <c r="C6502" s="9" t="s">
        <v>4670</v>
      </c>
      <c r="D6502" s="9" t="s">
        <v>1324</v>
      </c>
      <c r="E6502" s="10">
        <v>8.9146934546115268</v>
      </c>
      <c r="F6502" s="10">
        <v>23.113157424699999</v>
      </c>
      <c r="G6502" s="10">
        <v>337.04748756449715</v>
      </c>
      <c r="H6502" s="6">
        <f t="shared" si="202"/>
        <v>2.6449369253659301</v>
      </c>
      <c r="I6502" s="6">
        <f t="shared" si="203"/>
        <v>38.56977777118756</v>
      </c>
      <c r="J6502" s="9" t="s">
        <v>4776</v>
      </c>
      <c r="K6502" s="9" t="s">
        <v>4801</v>
      </c>
    </row>
    <row r="6503" spans="1:11" x14ac:dyDescent="0.35">
      <c r="A6503" s="9" t="s">
        <v>11411</v>
      </c>
      <c r="B6503" s="9" t="s">
        <v>11412</v>
      </c>
      <c r="C6503" s="9" t="s">
        <v>4692</v>
      </c>
      <c r="D6503" s="9" t="s">
        <v>1324</v>
      </c>
      <c r="E6503" s="10">
        <v>38.45095776291889</v>
      </c>
      <c r="F6503" s="10">
        <v>126.58984910300001</v>
      </c>
      <c r="G6503" s="10">
        <v>337.04748756449715</v>
      </c>
      <c r="H6503" s="6">
        <f t="shared" si="202"/>
        <v>11.408172195783225</v>
      </c>
      <c r="I6503" s="6">
        <f t="shared" si="203"/>
        <v>30.374440000819668</v>
      </c>
      <c r="J6503" s="9" t="s">
        <v>4776</v>
      </c>
      <c r="K6503" s="9" t="s">
        <v>4801</v>
      </c>
    </row>
    <row r="6504" spans="1:11" x14ac:dyDescent="0.35">
      <c r="A6504" s="9" t="s">
        <v>11411</v>
      </c>
      <c r="B6504" s="9" t="s">
        <v>11412</v>
      </c>
      <c r="C6504" s="9" t="s">
        <v>4706</v>
      </c>
      <c r="D6504" s="9" t="s">
        <v>2238</v>
      </c>
      <c r="E6504" s="10">
        <v>21.226073428689542</v>
      </c>
      <c r="F6504" s="10">
        <v>93.767908577499995</v>
      </c>
      <c r="G6504" s="10">
        <v>337.04748756449715</v>
      </c>
      <c r="H6504" s="6">
        <f t="shared" si="202"/>
        <v>6.2976506907287764</v>
      </c>
      <c r="I6504" s="6">
        <f t="shared" si="203"/>
        <v>22.636820795833369</v>
      </c>
      <c r="J6504" s="9" t="s">
        <v>4776</v>
      </c>
      <c r="K6504" s="9" t="s">
        <v>4801</v>
      </c>
    </row>
    <row r="6505" spans="1:11" x14ac:dyDescent="0.35">
      <c r="A6505" s="9" t="s">
        <v>11411</v>
      </c>
      <c r="B6505" s="9" t="s">
        <v>11412</v>
      </c>
      <c r="C6505" s="9" t="s">
        <v>4612</v>
      </c>
      <c r="D6505" s="9" t="s">
        <v>2162</v>
      </c>
      <c r="E6505" s="10">
        <v>49.84222829109661</v>
      </c>
      <c r="F6505" s="10">
        <v>423.51938823099999</v>
      </c>
      <c r="G6505" s="10">
        <v>337.04748756449715</v>
      </c>
      <c r="H6505" s="6">
        <f t="shared" si="202"/>
        <v>14.787894919869071</v>
      </c>
      <c r="I6505" s="6">
        <f t="shared" si="203"/>
        <v>11.768582425301197</v>
      </c>
      <c r="J6505" s="9" t="s">
        <v>4776</v>
      </c>
      <c r="K6505" s="9" t="s">
        <v>4801</v>
      </c>
    </row>
    <row r="6506" spans="1:11" x14ac:dyDescent="0.35">
      <c r="A6506" s="9" t="s">
        <v>11411</v>
      </c>
      <c r="B6506" s="9" t="s">
        <v>11412</v>
      </c>
      <c r="C6506" s="9" t="s">
        <v>4642</v>
      </c>
      <c r="D6506" s="9" t="s">
        <v>2187</v>
      </c>
      <c r="E6506" s="10">
        <v>41.246803677236976</v>
      </c>
      <c r="F6506" s="10">
        <v>148.843092582</v>
      </c>
      <c r="G6506" s="10">
        <v>337.04748756449715</v>
      </c>
      <c r="H6506" s="6">
        <f t="shared" si="202"/>
        <v>12.23768317493956</v>
      </c>
      <c r="I6506" s="6">
        <f t="shared" si="203"/>
        <v>27.711600828579574</v>
      </c>
      <c r="J6506" s="9" t="s">
        <v>4776</v>
      </c>
      <c r="K6506" s="9" t="s">
        <v>4801</v>
      </c>
    </row>
    <row r="6507" spans="1:11" x14ac:dyDescent="0.35">
      <c r="A6507" s="9" t="s">
        <v>11411</v>
      </c>
      <c r="B6507" s="9" t="s">
        <v>11412</v>
      </c>
      <c r="C6507" s="9" t="s">
        <v>4630</v>
      </c>
      <c r="D6507" s="9" t="s">
        <v>2176</v>
      </c>
      <c r="E6507" s="10">
        <v>62.366561723533671</v>
      </c>
      <c r="F6507" s="10">
        <v>236.15665200800001</v>
      </c>
      <c r="G6507" s="10">
        <v>337.04748756449715</v>
      </c>
      <c r="H6507" s="6">
        <f t="shared" si="202"/>
        <v>18.503790719282325</v>
      </c>
      <c r="I6507" s="6">
        <f t="shared" si="203"/>
        <v>26.408979460557795</v>
      </c>
      <c r="J6507" s="9" t="s">
        <v>4776</v>
      </c>
      <c r="K6507" s="9" t="s">
        <v>4801</v>
      </c>
    </row>
    <row r="6508" spans="1:11" x14ac:dyDescent="0.35">
      <c r="A6508" s="9" t="s">
        <v>11411</v>
      </c>
      <c r="B6508" s="9" t="s">
        <v>11412</v>
      </c>
      <c r="C6508" s="9" t="s">
        <v>4675</v>
      </c>
      <c r="D6508" s="9" t="s">
        <v>2176</v>
      </c>
      <c r="E6508" s="10">
        <v>0.19881897901365833</v>
      </c>
      <c r="F6508" s="10">
        <v>16.8174380896</v>
      </c>
      <c r="G6508" s="10">
        <v>337.04748756449715</v>
      </c>
      <c r="H6508" s="6">
        <f t="shared" si="202"/>
        <v>5.8988417463166076E-2</v>
      </c>
      <c r="I6508" s="6">
        <f t="shared" si="203"/>
        <v>1.182219181984735</v>
      </c>
      <c r="J6508" s="9" t="s">
        <v>4776</v>
      </c>
      <c r="K6508" s="9" t="s">
        <v>4801</v>
      </c>
    </row>
    <row r="6509" spans="1:11" x14ac:dyDescent="0.35">
      <c r="A6509" s="9" t="s">
        <v>11411</v>
      </c>
      <c r="B6509" s="9" t="s">
        <v>11412</v>
      </c>
      <c r="C6509" s="9" t="s">
        <v>4688</v>
      </c>
      <c r="D6509" s="9" t="s">
        <v>2226</v>
      </c>
      <c r="E6509" s="10">
        <v>9.6911041593710152</v>
      </c>
      <c r="F6509" s="10">
        <v>11.3403609188</v>
      </c>
      <c r="G6509" s="10">
        <v>337.04748756449715</v>
      </c>
      <c r="H6509" s="6">
        <f t="shared" si="202"/>
        <v>2.875293398386936</v>
      </c>
      <c r="I6509" s="6">
        <f t="shared" si="203"/>
        <v>85.456752468125998</v>
      </c>
      <c r="J6509" s="9" t="s">
        <v>4776</v>
      </c>
      <c r="K6509" s="9" t="s">
        <v>4801</v>
      </c>
    </row>
    <row r="6510" spans="1:11" x14ac:dyDescent="0.35">
      <c r="A6510" s="9" t="s">
        <v>11411</v>
      </c>
      <c r="B6510" s="9" t="s">
        <v>11412</v>
      </c>
      <c r="C6510" s="9" t="s">
        <v>4742</v>
      </c>
      <c r="D6510" s="9" t="s">
        <v>2175</v>
      </c>
      <c r="E6510" s="10">
        <v>34.320856109022465</v>
      </c>
      <c r="F6510" s="10">
        <v>400.35855656799998</v>
      </c>
      <c r="G6510" s="10">
        <v>337.04748756449715</v>
      </c>
      <c r="H6510" s="6">
        <f t="shared" si="202"/>
        <v>10.182795414683177</v>
      </c>
      <c r="I6510" s="6">
        <f t="shared" si="203"/>
        <v>8.572529685198111</v>
      </c>
      <c r="J6510" s="9" t="s">
        <v>4776</v>
      </c>
      <c r="K6510" s="9" t="s">
        <v>4801</v>
      </c>
    </row>
    <row r="6511" spans="1:11" x14ac:dyDescent="0.35">
      <c r="A6511" s="9" t="s">
        <v>11411</v>
      </c>
      <c r="B6511" s="9" t="s">
        <v>11412</v>
      </c>
      <c r="C6511" s="9" t="s">
        <v>4712</v>
      </c>
      <c r="D6511" s="9" t="s">
        <v>2243</v>
      </c>
      <c r="E6511" s="10">
        <v>16.347114188161598</v>
      </c>
      <c r="F6511" s="10">
        <v>133.55189744500001</v>
      </c>
      <c r="G6511" s="10">
        <v>337.04748756449715</v>
      </c>
      <c r="H6511" s="6">
        <f t="shared" si="202"/>
        <v>4.8500922841127618</v>
      </c>
      <c r="I6511" s="6">
        <f t="shared" si="203"/>
        <v>12.240271011419921</v>
      </c>
      <c r="J6511" s="9" t="s">
        <v>4776</v>
      </c>
      <c r="K6511" s="9" t="s">
        <v>4801</v>
      </c>
    </row>
    <row r="6512" spans="1:11" x14ac:dyDescent="0.35">
      <c r="A6512" s="9" t="s">
        <v>11986</v>
      </c>
      <c r="B6512" s="9" t="s">
        <v>11987</v>
      </c>
      <c r="C6512" s="9" t="s">
        <v>4692</v>
      </c>
      <c r="D6512" s="9" t="s">
        <v>1324</v>
      </c>
      <c r="E6512" s="10">
        <v>16.801348200438056</v>
      </c>
      <c r="F6512" s="10">
        <v>126.58984910300001</v>
      </c>
      <c r="G6512" s="10">
        <v>59.415917008855871</v>
      </c>
      <c r="H6512" s="6">
        <f t="shared" si="202"/>
        <v>28.277520648101479</v>
      </c>
      <c r="I6512" s="6">
        <f t="shared" si="203"/>
        <v>13.272271291490059</v>
      </c>
      <c r="J6512" s="9" t="s">
        <v>4776</v>
      </c>
      <c r="K6512" s="9" t="s">
        <v>4801</v>
      </c>
    </row>
    <row r="6513" spans="1:11" x14ac:dyDescent="0.35">
      <c r="A6513" s="9" t="s">
        <v>11986</v>
      </c>
      <c r="B6513" s="9" t="s">
        <v>11987</v>
      </c>
      <c r="C6513" s="9" t="s">
        <v>4717</v>
      </c>
      <c r="D6513" s="9" t="s">
        <v>467</v>
      </c>
      <c r="E6513" s="10">
        <v>41.794545915807184</v>
      </c>
      <c r="F6513" s="10">
        <v>74.898073592000003</v>
      </c>
      <c r="G6513" s="10">
        <v>59.415917008855871</v>
      </c>
      <c r="H6513" s="6">
        <f t="shared" si="202"/>
        <v>70.342339258313146</v>
      </c>
      <c r="I6513" s="6">
        <f t="shared" si="203"/>
        <v>55.801897046750391</v>
      </c>
      <c r="J6513" s="9" t="s">
        <v>4776</v>
      </c>
      <c r="K6513" s="9" t="s">
        <v>4801</v>
      </c>
    </row>
    <row r="6514" spans="1:11" x14ac:dyDescent="0.35">
      <c r="A6514" s="9" t="s">
        <v>11986</v>
      </c>
      <c r="B6514" s="9" t="s">
        <v>11987</v>
      </c>
      <c r="C6514" s="9" t="s">
        <v>4649</v>
      </c>
      <c r="D6514" s="9" t="s">
        <v>2193</v>
      </c>
      <c r="E6514" s="10">
        <v>0.82002286607677688</v>
      </c>
      <c r="F6514" s="10">
        <v>93.312576017699996</v>
      </c>
      <c r="G6514" s="10">
        <v>59.415917008855871</v>
      </c>
      <c r="H6514" s="6">
        <f t="shared" si="202"/>
        <v>1.3801400489275517</v>
      </c>
      <c r="I6514" s="6">
        <f t="shared" si="203"/>
        <v>0.8787913709736519</v>
      </c>
      <c r="J6514" s="9" t="s">
        <v>4776</v>
      </c>
      <c r="K6514" s="9" t="s">
        <v>4801</v>
      </c>
    </row>
    <row r="6515" spans="1:11" x14ac:dyDescent="0.35">
      <c r="A6515" s="9" t="s">
        <v>12716</v>
      </c>
      <c r="B6515" s="9" t="s">
        <v>12717</v>
      </c>
      <c r="C6515" s="9" t="s">
        <v>4633</v>
      </c>
      <c r="D6515" s="9" t="s">
        <v>2179</v>
      </c>
      <c r="E6515" s="10">
        <v>0.38837514215552876</v>
      </c>
      <c r="F6515" s="10">
        <v>86.286673585200006</v>
      </c>
      <c r="G6515" s="10">
        <v>62.187493307561965</v>
      </c>
      <c r="H6515" s="6">
        <f t="shared" si="202"/>
        <v>0.62452290886647233</v>
      </c>
      <c r="I6515" s="6">
        <f t="shared" si="203"/>
        <v>0.4500986375051817</v>
      </c>
      <c r="J6515" s="9" t="s">
        <v>4776</v>
      </c>
      <c r="K6515" s="9" t="s">
        <v>4801</v>
      </c>
    </row>
    <row r="6516" spans="1:11" x14ac:dyDescent="0.35">
      <c r="A6516" s="9" t="s">
        <v>12716</v>
      </c>
      <c r="B6516" s="9" t="s">
        <v>12717</v>
      </c>
      <c r="C6516" s="9" t="s">
        <v>4590</v>
      </c>
      <c r="D6516" s="9" t="s">
        <v>2145</v>
      </c>
      <c r="E6516" s="10">
        <v>0.93677169007480077</v>
      </c>
      <c r="F6516" s="10">
        <v>7.49238332936</v>
      </c>
      <c r="G6516" s="10">
        <v>62.187493307561965</v>
      </c>
      <c r="H6516" s="6">
        <f t="shared" si="202"/>
        <v>1.5063666989145064</v>
      </c>
      <c r="I6516" s="6">
        <f t="shared" si="203"/>
        <v>12.502986685210352</v>
      </c>
      <c r="J6516" s="9" t="s">
        <v>4776</v>
      </c>
      <c r="K6516" s="9" t="s">
        <v>4801</v>
      </c>
    </row>
    <row r="6517" spans="1:11" x14ac:dyDescent="0.35">
      <c r="A6517" s="9" t="s">
        <v>12716</v>
      </c>
      <c r="B6517" s="9" t="s">
        <v>12717</v>
      </c>
      <c r="C6517" s="9" t="s">
        <v>4602</v>
      </c>
      <c r="D6517" s="9" t="s">
        <v>2145</v>
      </c>
      <c r="E6517" s="10">
        <v>15.709877346965282</v>
      </c>
      <c r="F6517" s="10">
        <v>197.38513334000001</v>
      </c>
      <c r="G6517" s="10">
        <v>62.187493307561965</v>
      </c>
      <c r="H6517" s="6">
        <f t="shared" si="202"/>
        <v>25.262117045413966</v>
      </c>
      <c r="I6517" s="6">
        <f t="shared" si="203"/>
        <v>7.9589972563458931</v>
      </c>
      <c r="J6517" s="9" t="s">
        <v>4776</v>
      </c>
      <c r="K6517" s="9" t="s">
        <v>4801</v>
      </c>
    </row>
    <row r="6518" spans="1:11" x14ac:dyDescent="0.35">
      <c r="A6518" s="9" t="s">
        <v>12716</v>
      </c>
      <c r="B6518" s="9" t="s">
        <v>12717</v>
      </c>
      <c r="C6518" s="9" t="s">
        <v>4516</v>
      </c>
      <c r="D6518" s="9" t="s">
        <v>2079</v>
      </c>
      <c r="E6518" s="10">
        <v>16.808680497223079</v>
      </c>
      <c r="F6518" s="10">
        <v>80.705071808499994</v>
      </c>
      <c r="G6518" s="10">
        <v>62.187493307561965</v>
      </c>
      <c r="H6518" s="6">
        <f t="shared" si="202"/>
        <v>27.029036874170249</v>
      </c>
      <c r="I6518" s="6">
        <f t="shared" si="203"/>
        <v>20.827291421172813</v>
      </c>
      <c r="J6518" s="9" t="s">
        <v>4776</v>
      </c>
      <c r="K6518" s="9" t="s">
        <v>4801</v>
      </c>
    </row>
    <row r="6519" spans="1:11" x14ac:dyDescent="0.35">
      <c r="A6519" s="9" t="s">
        <v>12716</v>
      </c>
      <c r="B6519" s="9" t="s">
        <v>12717</v>
      </c>
      <c r="C6519" s="9" t="s">
        <v>4581</v>
      </c>
      <c r="D6519" s="9" t="s">
        <v>2137</v>
      </c>
      <c r="E6519" s="10">
        <v>28.34378857715339</v>
      </c>
      <c r="F6519" s="10">
        <v>84.210213975100004</v>
      </c>
      <c r="G6519" s="10">
        <v>62.187493307561965</v>
      </c>
      <c r="H6519" s="6">
        <f t="shared" si="202"/>
        <v>45.57795638581689</v>
      </c>
      <c r="I6519" s="6">
        <f t="shared" si="203"/>
        <v>33.658373775815754</v>
      </c>
      <c r="J6519" s="9" t="s">
        <v>4776</v>
      </c>
      <c r="K6519" s="9" t="s">
        <v>4801</v>
      </c>
    </row>
    <row r="6520" spans="1:11" x14ac:dyDescent="0.35">
      <c r="A6520" s="9" t="s">
        <v>12712</v>
      </c>
      <c r="B6520" s="9" t="s">
        <v>12713</v>
      </c>
      <c r="C6520" s="9" t="s">
        <v>4520</v>
      </c>
      <c r="D6520" s="9" t="s">
        <v>2083</v>
      </c>
      <c r="E6520" s="10">
        <v>22.099658195534687</v>
      </c>
      <c r="F6520" s="10">
        <v>145.70372825000001</v>
      </c>
      <c r="G6520" s="10">
        <v>288.93961911847867</v>
      </c>
      <c r="H6520" s="6">
        <f t="shared" si="202"/>
        <v>7.6485385642018162</v>
      </c>
      <c r="I6520" s="6">
        <f t="shared" si="203"/>
        <v>15.167531030925893</v>
      </c>
      <c r="J6520" s="9" t="s">
        <v>4776</v>
      </c>
      <c r="K6520" s="9" t="s">
        <v>4801</v>
      </c>
    </row>
    <row r="6521" spans="1:11" x14ac:dyDescent="0.35">
      <c r="A6521" s="9" t="s">
        <v>12712</v>
      </c>
      <c r="B6521" s="9" t="s">
        <v>12713</v>
      </c>
      <c r="C6521" s="9" t="s">
        <v>4670</v>
      </c>
      <c r="D6521" s="9" t="s">
        <v>1324</v>
      </c>
      <c r="E6521" s="10">
        <v>8.8943511994115152</v>
      </c>
      <c r="F6521" s="10">
        <v>23.113157424699999</v>
      </c>
      <c r="G6521" s="10">
        <v>288.93961911847867</v>
      </c>
      <c r="H6521" s="6">
        <f t="shared" si="202"/>
        <v>3.0782733176388724</v>
      </c>
      <c r="I6521" s="6">
        <f t="shared" si="203"/>
        <v>38.48176619048386</v>
      </c>
      <c r="J6521" s="9" t="s">
        <v>4776</v>
      </c>
      <c r="K6521" s="9" t="s">
        <v>4801</v>
      </c>
    </row>
    <row r="6522" spans="1:11" x14ac:dyDescent="0.35">
      <c r="A6522" s="9" t="s">
        <v>12712</v>
      </c>
      <c r="B6522" s="9" t="s">
        <v>12713</v>
      </c>
      <c r="C6522" s="9" t="s">
        <v>4692</v>
      </c>
      <c r="D6522" s="9" t="s">
        <v>1324</v>
      </c>
      <c r="E6522" s="10">
        <v>37.878486740835172</v>
      </c>
      <c r="F6522" s="10">
        <v>126.58984910300001</v>
      </c>
      <c r="G6522" s="10">
        <v>288.93961911847867</v>
      </c>
      <c r="H6522" s="6">
        <f t="shared" si="202"/>
        <v>13.109481785986308</v>
      </c>
      <c r="I6522" s="6">
        <f t="shared" si="203"/>
        <v>29.922214940010939</v>
      </c>
      <c r="J6522" s="9" t="s">
        <v>4776</v>
      </c>
      <c r="K6522" s="9" t="s">
        <v>4801</v>
      </c>
    </row>
    <row r="6523" spans="1:11" x14ac:dyDescent="0.35">
      <c r="A6523" s="9" t="s">
        <v>12712</v>
      </c>
      <c r="B6523" s="9" t="s">
        <v>12713</v>
      </c>
      <c r="C6523" s="9" t="s">
        <v>4633</v>
      </c>
      <c r="D6523" s="9" t="s">
        <v>2179</v>
      </c>
      <c r="E6523" s="10">
        <v>0.44570698912729806</v>
      </c>
      <c r="F6523" s="10">
        <v>86.286673585200006</v>
      </c>
      <c r="G6523" s="10">
        <v>288.93961911847867</v>
      </c>
      <c r="H6523" s="6">
        <f t="shared" si="202"/>
        <v>0.15425610045693924</v>
      </c>
      <c r="I6523" s="6">
        <f t="shared" si="203"/>
        <v>0.51654209231649673</v>
      </c>
      <c r="J6523" s="9" t="s">
        <v>4776</v>
      </c>
      <c r="K6523" s="9" t="s">
        <v>4801</v>
      </c>
    </row>
    <row r="6524" spans="1:11" x14ac:dyDescent="0.35">
      <c r="A6524" s="9" t="s">
        <v>12712</v>
      </c>
      <c r="B6524" s="9" t="s">
        <v>12713</v>
      </c>
      <c r="C6524" s="9" t="s">
        <v>4515</v>
      </c>
      <c r="D6524" s="9" t="s">
        <v>2078</v>
      </c>
      <c r="E6524" s="10">
        <v>38.026523219048421</v>
      </c>
      <c r="F6524" s="10">
        <v>101.034837223</v>
      </c>
      <c r="G6524" s="10">
        <v>288.93961911847867</v>
      </c>
      <c r="H6524" s="6">
        <f t="shared" si="202"/>
        <v>13.160716185292603</v>
      </c>
      <c r="I6524" s="6">
        <f t="shared" si="203"/>
        <v>37.63704110802675</v>
      </c>
      <c r="J6524" s="9" t="s">
        <v>4776</v>
      </c>
      <c r="K6524" s="9" t="s">
        <v>4801</v>
      </c>
    </row>
    <row r="6525" spans="1:11" x14ac:dyDescent="0.35">
      <c r="A6525" s="9" t="s">
        <v>12712</v>
      </c>
      <c r="B6525" s="9" t="s">
        <v>12713</v>
      </c>
      <c r="C6525" s="9" t="s">
        <v>4590</v>
      </c>
      <c r="D6525" s="9" t="s">
        <v>2145</v>
      </c>
      <c r="E6525" s="10">
        <v>5.1429609650538843</v>
      </c>
      <c r="F6525" s="10">
        <v>7.49238332936</v>
      </c>
      <c r="G6525" s="10">
        <v>288.93961911847867</v>
      </c>
      <c r="H6525" s="6">
        <f t="shared" si="202"/>
        <v>1.7799431523944216</v>
      </c>
      <c r="I6525" s="6">
        <f t="shared" si="203"/>
        <v>68.642523199533045</v>
      </c>
      <c r="J6525" s="9" t="s">
        <v>4776</v>
      </c>
      <c r="K6525" s="9" t="s">
        <v>4801</v>
      </c>
    </row>
    <row r="6526" spans="1:11" x14ac:dyDescent="0.35">
      <c r="A6526" s="9" t="s">
        <v>12712</v>
      </c>
      <c r="B6526" s="9" t="s">
        <v>12713</v>
      </c>
      <c r="C6526" s="9" t="s">
        <v>4602</v>
      </c>
      <c r="D6526" s="9" t="s">
        <v>2145</v>
      </c>
      <c r="E6526" s="10">
        <v>73.863951315229428</v>
      </c>
      <c r="F6526" s="10">
        <v>197.38513334000001</v>
      </c>
      <c r="G6526" s="10">
        <v>288.93961911847867</v>
      </c>
      <c r="H6526" s="6">
        <f t="shared" si="202"/>
        <v>25.563801717666756</v>
      </c>
      <c r="I6526" s="6">
        <f t="shared" si="203"/>
        <v>37.42123333473004</v>
      </c>
      <c r="J6526" s="9" t="s">
        <v>4776</v>
      </c>
      <c r="K6526" s="9" t="s">
        <v>4801</v>
      </c>
    </row>
    <row r="6527" spans="1:11" x14ac:dyDescent="0.35">
      <c r="A6527" s="9" t="s">
        <v>12712</v>
      </c>
      <c r="B6527" s="9" t="s">
        <v>12713</v>
      </c>
      <c r="C6527" s="9" t="s">
        <v>3634</v>
      </c>
      <c r="D6527" s="9" t="s">
        <v>1300</v>
      </c>
      <c r="E6527" s="10">
        <v>11.57138328832122</v>
      </c>
      <c r="F6527" s="10">
        <v>140.99650877900001</v>
      </c>
      <c r="G6527" s="10">
        <v>288.93961911847867</v>
      </c>
      <c r="H6527" s="6">
        <f t="shared" si="202"/>
        <v>4.0047755733963273</v>
      </c>
      <c r="I6527" s="6">
        <f t="shared" si="203"/>
        <v>8.2068580197672656</v>
      </c>
      <c r="J6527" s="9" t="s">
        <v>4776</v>
      </c>
      <c r="K6527" s="9" t="s">
        <v>4801</v>
      </c>
    </row>
    <row r="6528" spans="1:11" x14ac:dyDescent="0.35">
      <c r="A6528" s="9" t="s">
        <v>12712</v>
      </c>
      <c r="B6528" s="9" t="s">
        <v>12713</v>
      </c>
      <c r="C6528" s="9" t="s">
        <v>3629</v>
      </c>
      <c r="D6528" s="9" t="s">
        <v>1295</v>
      </c>
      <c r="E6528" s="10">
        <v>7.0328528757596125</v>
      </c>
      <c r="F6528" s="10">
        <v>105.61007754800001</v>
      </c>
      <c r="G6528" s="10">
        <v>288.93961911847867</v>
      </c>
      <c r="H6528" s="6">
        <f t="shared" si="202"/>
        <v>2.434021646881114</v>
      </c>
      <c r="I6528" s="6">
        <f t="shared" si="203"/>
        <v>6.6592630542887026</v>
      </c>
      <c r="J6528" s="9" t="s">
        <v>4776</v>
      </c>
      <c r="K6528" s="9" t="s">
        <v>4801</v>
      </c>
    </row>
    <row r="6529" spans="1:11" x14ac:dyDescent="0.35">
      <c r="A6529" s="9" t="s">
        <v>12712</v>
      </c>
      <c r="B6529" s="9" t="s">
        <v>12713</v>
      </c>
      <c r="C6529" s="9" t="s">
        <v>3632</v>
      </c>
      <c r="D6529" s="9" t="s">
        <v>1298</v>
      </c>
      <c r="E6529" s="10">
        <v>3.5932666483007369</v>
      </c>
      <c r="F6529" s="10">
        <v>162.05388694800001</v>
      </c>
      <c r="G6529" s="10">
        <v>288.93961911847867</v>
      </c>
      <c r="H6529" s="6">
        <f t="shared" si="202"/>
        <v>1.2436046878110305</v>
      </c>
      <c r="I6529" s="6">
        <f t="shared" si="203"/>
        <v>2.2173282702276356</v>
      </c>
      <c r="J6529" s="9" t="s">
        <v>4776</v>
      </c>
      <c r="K6529" s="9" t="s">
        <v>4801</v>
      </c>
    </row>
    <row r="6530" spans="1:11" x14ac:dyDescent="0.35">
      <c r="A6530" s="9" t="s">
        <v>12712</v>
      </c>
      <c r="B6530" s="9" t="s">
        <v>12713</v>
      </c>
      <c r="C6530" s="9" t="s">
        <v>4717</v>
      </c>
      <c r="D6530" s="9" t="s">
        <v>467</v>
      </c>
      <c r="E6530" s="10">
        <v>2.8867232553341911</v>
      </c>
      <c r="F6530" s="10">
        <v>74.898073592000003</v>
      </c>
      <c r="G6530" s="10">
        <v>288.93961911847867</v>
      </c>
      <c r="H6530" s="6">
        <f t="shared" ref="H6530:H6593" si="204">E6530/G6530*100</f>
        <v>0.99907491542393856</v>
      </c>
      <c r="I6530" s="6">
        <f t="shared" ref="I6530:I6593" si="205">E6530/F6530*100</f>
        <v>3.8542022736917589</v>
      </c>
      <c r="J6530" s="9" t="s">
        <v>4776</v>
      </c>
      <c r="K6530" s="9" t="s">
        <v>4801</v>
      </c>
    </row>
    <row r="6531" spans="1:11" x14ac:dyDescent="0.35">
      <c r="A6531" s="9" t="s">
        <v>12712</v>
      </c>
      <c r="B6531" s="9" t="s">
        <v>12713</v>
      </c>
      <c r="C6531" s="9" t="s">
        <v>4516</v>
      </c>
      <c r="D6531" s="9" t="s">
        <v>2079</v>
      </c>
      <c r="E6531" s="10">
        <v>31.902541414922588</v>
      </c>
      <c r="F6531" s="10">
        <v>80.705071808499994</v>
      </c>
      <c r="G6531" s="10">
        <v>288.93961911847867</v>
      </c>
      <c r="H6531" s="6">
        <f t="shared" si="204"/>
        <v>11.041248518376797</v>
      </c>
      <c r="I6531" s="6">
        <f t="shared" si="205"/>
        <v>39.529785055668036</v>
      </c>
      <c r="J6531" s="9" t="s">
        <v>4776</v>
      </c>
      <c r="K6531" s="9" t="s">
        <v>4801</v>
      </c>
    </row>
    <row r="6532" spans="1:11" x14ac:dyDescent="0.35">
      <c r="A6532" s="9" t="s">
        <v>12712</v>
      </c>
      <c r="B6532" s="9" t="s">
        <v>12713</v>
      </c>
      <c r="C6532" s="9" t="s">
        <v>4649</v>
      </c>
      <c r="D6532" s="9" t="s">
        <v>2193</v>
      </c>
      <c r="E6532" s="10">
        <v>43.363205231806759</v>
      </c>
      <c r="F6532" s="10">
        <v>93.312576017699996</v>
      </c>
      <c r="G6532" s="10">
        <v>288.93961911847867</v>
      </c>
      <c r="H6532" s="6">
        <f t="shared" si="204"/>
        <v>15.007704849927773</v>
      </c>
      <c r="I6532" s="6">
        <f t="shared" si="205"/>
        <v>46.470912156129316</v>
      </c>
      <c r="J6532" s="9" t="s">
        <v>4776</v>
      </c>
      <c r="K6532" s="9" t="s">
        <v>4801</v>
      </c>
    </row>
    <row r="6533" spans="1:11" x14ac:dyDescent="0.35">
      <c r="A6533" s="9" t="s">
        <v>12712</v>
      </c>
      <c r="B6533" s="9" t="s">
        <v>12713</v>
      </c>
      <c r="C6533" s="9" t="s">
        <v>4581</v>
      </c>
      <c r="D6533" s="9" t="s">
        <v>2137</v>
      </c>
      <c r="E6533" s="10">
        <v>2.2380078844599747</v>
      </c>
      <c r="F6533" s="10">
        <v>84.210213975100004</v>
      </c>
      <c r="G6533" s="10">
        <v>288.93961911847867</v>
      </c>
      <c r="H6533" s="6">
        <f t="shared" si="204"/>
        <v>0.77455902076976413</v>
      </c>
      <c r="I6533" s="6">
        <f t="shared" si="205"/>
        <v>2.6576442201200532</v>
      </c>
      <c r="J6533" s="9" t="s">
        <v>4776</v>
      </c>
      <c r="K6533" s="9" t="s">
        <v>4801</v>
      </c>
    </row>
    <row r="6534" spans="1:11" x14ac:dyDescent="0.35">
      <c r="A6534" s="9" t="s">
        <v>9996</v>
      </c>
      <c r="B6534" s="9" t="s">
        <v>9997</v>
      </c>
      <c r="C6534" s="9" t="s">
        <v>3793</v>
      </c>
      <c r="D6534" s="9" t="s">
        <v>1238</v>
      </c>
      <c r="E6534" s="10">
        <v>19.368427871305279</v>
      </c>
      <c r="F6534" s="10">
        <v>178.66798372599999</v>
      </c>
      <c r="G6534" s="10">
        <v>104.21663325679427</v>
      </c>
      <c r="H6534" s="6">
        <f t="shared" si="204"/>
        <v>18.584776024745146</v>
      </c>
      <c r="I6534" s="6">
        <f t="shared" si="205"/>
        <v>10.840458076142022</v>
      </c>
      <c r="J6534" s="9" t="s">
        <v>4776</v>
      </c>
      <c r="K6534" s="9" t="s">
        <v>4801</v>
      </c>
    </row>
    <row r="6535" spans="1:11" x14ac:dyDescent="0.35">
      <c r="A6535" s="9" t="s">
        <v>9996</v>
      </c>
      <c r="B6535" s="9" t="s">
        <v>9997</v>
      </c>
      <c r="C6535" s="9" t="s">
        <v>3634</v>
      </c>
      <c r="D6535" s="9" t="s">
        <v>1300</v>
      </c>
      <c r="E6535" s="10">
        <v>20.753263587246529</v>
      </c>
      <c r="F6535" s="10">
        <v>140.99650877900001</v>
      </c>
      <c r="G6535" s="10">
        <v>104.21663325679427</v>
      </c>
      <c r="H6535" s="6">
        <f t="shared" si="204"/>
        <v>19.913580911896851</v>
      </c>
      <c r="I6535" s="6">
        <f t="shared" si="205"/>
        <v>14.718991106209231</v>
      </c>
      <c r="J6535" s="9" t="s">
        <v>4776</v>
      </c>
      <c r="K6535" s="9" t="s">
        <v>4801</v>
      </c>
    </row>
    <row r="6536" spans="1:11" x14ac:dyDescent="0.35">
      <c r="A6536" s="9" t="s">
        <v>9996</v>
      </c>
      <c r="B6536" s="9" t="s">
        <v>9997</v>
      </c>
      <c r="C6536" s="9" t="s">
        <v>3629</v>
      </c>
      <c r="D6536" s="9" t="s">
        <v>1295</v>
      </c>
      <c r="E6536" s="10">
        <v>23.406381239208581</v>
      </c>
      <c r="F6536" s="10">
        <v>105.61007754800001</v>
      </c>
      <c r="G6536" s="10">
        <v>104.21663325679427</v>
      </c>
      <c r="H6536" s="6">
        <f t="shared" si="204"/>
        <v>22.45935270383783</v>
      </c>
      <c r="I6536" s="6">
        <f t="shared" si="205"/>
        <v>22.163018702992932</v>
      </c>
      <c r="J6536" s="9" t="s">
        <v>4776</v>
      </c>
      <c r="K6536" s="9" t="s">
        <v>4801</v>
      </c>
    </row>
    <row r="6537" spans="1:11" x14ac:dyDescent="0.35">
      <c r="A6537" s="9" t="s">
        <v>9996</v>
      </c>
      <c r="B6537" s="9" t="s">
        <v>9997</v>
      </c>
      <c r="C6537" s="9" t="s">
        <v>3502</v>
      </c>
      <c r="D6537" s="9" t="s">
        <v>1178</v>
      </c>
      <c r="E6537" s="10">
        <v>33.259355020859736</v>
      </c>
      <c r="F6537" s="10">
        <v>126.739348486</v>
      </c>
      <c r="G6537" s="10">
        <v>104.21663325679427</v>
      </c>
      <c r="H6537" s="6">
        <f t="shared" si="204"/>
        <v>31.913672493053248</v>
      </c>
      <c r="I6537" s="6">
        <f t="shared" si="205"/>
        <v>26.242327594522596</v>
      </c>
      <c r="J6537" s="9" t="s">
        <v>4776</v>
      </c>
      <c r="K6537" s="9" t="s">
        <v>4801</v>
      </c>
    </row>
    <row r="6538" spans="1:11" x14ac:dyDescent="0.35">
      <c r="A6538" s="9" t="s">
        <v>9996</v>
      </c>
      <c r="B6538" s="9" t="s">
        <v>9997</v>
      </c>
      <c r="C6538" s="9" t="s">
        <v>3397</v>
      </c>
      <c r="D6538" s="9" t="s">
        <v>1072</v>
      </c>
      <c r="E6538" s="10">
        <v>1.6848565282552699</v>
      </c>
      <c r="F6538" s="10">
        <v>200.437890028</v>
      </c>
      <c r="G6538" s="10">
        <v>104.21663325679427</v>
      </c>
      <c r="H6538" s="6">
        <f t="shared" si="204"/>
        <v>1.6166867760002483</v>
      </c>
      <c r="I6538" s="6">
        <f t="shared" si="205"/>
        <v>0.84058783896592881</v>
      </c>
      <c r="J6538" s="9" t="s">
        <v>4776</v>
      </c>
      <c r="K6538" s="9" t="s">
        <v>4801</v>
      </c>
    </row>
    <row r="6539" spans="1:11" x14ac:dyDescent="0.35">
      <c r="A6539" s="9" t="s">
        <v>9996</v>
      </c>
      <c r="B6539" s="9" t="s">
        <v>9997</v>
      </c>
      <c r="C6539" s="9" t="s">
        <v>3604</v>
      </c>
      <c r="D6539" s="9" t="s">
        <v>1273</v>
      </c>
      <c r="E6539" s="10">
        <v>5.7443490152494148</v>
      </c>
      <c r="F6539" s="10">
        <v>115.550744994</v>
      </c>
      <c r="G6539" s="10">
        <v>104.21663325679427</v>
      </c>
      <c r="H6539" s="6">
        <f t="shared" si="204"/>
        <v>5.5119310955815388</v>
      </c>
      <c r="I6539" s="6">
        <f t="shared" si="205"/>
        <v>4.9712782168108838</v>
      </c>
      <c r="J6539" s="9" t="s">
        <v>4776</v>
      </c>
      <c r="K6539" s="9" t="s">
        <v>4801</v>
      </c>
    </row>
    <row r="6540" spans="1:11" x14ac:dyDescent="0.35">
      <c r="A6540" s="9" t="s">
        <v>9964</v>
      </c>
      <c r="B6540" s="9" t="s">
        <v>9965</v>
      </c>
      <c r="C6540" s="9" t="s">
        <v>4515</v>
      </c>
      <c r="D6540" s="9" t="s">
        <v>2078</v>
      </c>
      <c r="E6540" s="10">
        <v>0.24542070760838841</v>
      </c>
      <c r="F6540" s="10">
        <v>101.034837223</v>
      </c>
      <c r="G6540" s="10">
        <v>57.936948906021904</v>
      </c>
      <c r="H6540" s="6">
        <f t="shared" si="204"/>
        <v>0.42359964106235437</v>
      </c>
      <c r="I6540" s="6">
        <f t="shared" si="205"/>
        <v>0.24290701539579437</v>
      </c>
      <c r="J6540" s="9" t="s">
        <v>4776</v>
      </c>
      <c r="K6540" s="9" t="s">
        <v>4801</v>
      </c>
    </row>
    <row r="6541" spans="1:11" x14ac:dyDescent="0.35">
      <c r="A6541" s="9" t="s">
        <v>9964</v>
      </c>
      <c r="B6541" s="9" t="s">
        <v>9965</v>
      </c>
      <c r="C6541" s="9" t="s">
        <v>3629</v>
      </c>
      <c r="D6541" s="9" t="s">
        <v>1295</v>
      </c>
      <c r="E6541" s="10">
        <v>45.760235823703475</v>
      </c>
      <c r="F6541" s="10">
        <v>105.61007754800001</v>
      </c>
      <c r="G6541" s="10">
        <v>57.936948906021904</v>
      </c>
      <c r="H6541" s="6">
        <f t="shared" si="204"/>
        <v>78.982819578452478</v>
      </c>
      <c r="I6541" s="6">
        <f t="shared" si="205"/>
        <v>43.329421667080346</v>
      </c>
      <c r="J6541" s="9" t="s">
        <v>4776</v>
      </c>
      <c r="K6541" s="9" t="s">
        <v>4801</v>
      </c>
    </row>
    <row r="6542" spans="1:11" x14ac:dyDescent="0.35">
      <c r="A6542" s="9" t="s">
        <v>9964</v>
      </c>
      <c r="B6542" s="9" t="s">
        <v>9965</v>
      </c>
      <c r="C6542" s="9" t="s">
        <v>3632</v>
      </c>
      <c r="D6542" s="9" t="s">
        <v>1298</v>
      </c>
      <c r="E6542" s="10">
        <v>9.9263809969735792</v>
      </c>
      <c r="F6542" s="10">
        <v>162.05388694800001</v>
      </c>
      <c r="G6542" s="10">
        <v>57.936948906021904</v>
      </c>
      <c r="H6542" s="6">
        <f t="shared" si="204"/>
        <v>17.133075152222663</v>
      </c>
      <c r="I6542" s="6">
        <f t="shared" si="205"/>
        <v>6.1253581656814964</v>
      </c>
      <c r="J6542" s="9" t="s">
        <v>4776</v>
      </c>
      <c r="K6542" s="9" t="s">
        <v>4801</v>
      </c>
    </row>
    <row r="6543" spans="1:11" x14ac:dyDescent="0.35">
      <c r="A6543" s="9" t="s">
        <v>9964</v>
      </c>
      <c r="B6543" s="9" t="s">
        <v>9965</v>
      </c>
      <c r="C6543" s="9" t="s">
        <v>3604</v>
      </c>
      <c r="D6543" s="9" t="s">
        <v>1273</v>
      </c>
      <c r="E6543" s="10">
        <v>2.0049112362584722</v>
      </c>
      <c r="F6543" s="10">
        <v>115.550744994</v>
      </c>
      <c r="G6543" s="10">
        <v>57.936948906021904</v>
      </c>
      <c r="H6543" s="6">
        <f t="shared" si="204"/>
        <v>3.460505384069481</v>
      </c>
      <c r="I6543" s="6">
        <f t="shared" si="205"/>
        <v>1.7350915706883394</v>
      </c>
      <c r="J6543" s="9" t="s">
        <v>4776</v>
      </c>
      <c r="K6543" s="9" t="s">
        <v>4801</v>
      </c>
    </row>
    <row r="6544" spans="1:11" x14ac:dyDescent="0.35">
      <c r="A6544" s="9" t="s">
        <v>9956</v>
      </c>
      <c r="B6544" s="9" t="s">
        <v>9957</v>
      </c>
      <c r="C6544" s="9" t="s">
        <v>3614</v>
      </c>
      <c r="D6544" s="9" t="s">
        <v>1282</v>
      </c>
      <c r="E6544" s="10">
        <v>1.8330150331822765</v>
      </c>
      <c r="F6544" s="10">
        <v>147.01612941100001</v>
      </c>
      <c r="G6544" s="10">
        <v>169.48029639866371</v>
      </c>
      <c r="H6544" s="6">
        <f t="shared" si="204"/>
        <v>1.0815505236493848</v>
      </c>
      <c r="I6544" s="6">
        <f t="shared" si="205"/>
        <v>1.2468121970874899</v>
      </c>
      <c r="J6544" s="9" t="s">
        <v>4776</v>
      </c>
      <c r="K6544" s="9" t="s">
        <v>4801</v>
      </c>
    </row>
    <row r="6545" spans="1:11" x14ac:dyDescent="0.35">
      <c r="A6545" s="9" t="s">
        <v>9956</v>
      </c>
      <c r="B6545" s="9" t="s">
        <v>9957</v>
      </c>
      <c r="C6545" s="9" t="s">
        <v>3493</v>
      </c>
      <c r="D6545" s="9" t="s">
        <v>1169</v>
      </c>
      <c r="E6545" s="10">
        <v>103.48800733058343</v>
      </c>
      <c r="F6545" s="10">
        <v>179.40259857999999</v>
      </c>
      <c r="G6545" s="10">
        <v>169.48029639866371</v>
      </c>
      <c r="H6545" s="6">
        <f t="shared" si="204"/>
        <v>61.061969756738868</v>
      </c>
      <c r="I6545" s="6">
        <f t="shared" si="205"/>
        <v>57.684787260445169</v>
      </c>
      <c r="J6545" s="9" t="s">
        <v>4776</v>
      </c>
      <c r="K6545" s="9" t="s">
        <v>4801</v>
      </c>
    </row>
    <row r="6546" spans="1:11" x14ac:dyDescent="0.35">
      <c r="A6546" s="9" t="s">
        <v>9956</v>
      </c>
      <c r="B6546" s="9" t="s">
        <v>9957</v>
      </c>
      <c r="C6546" s="9" t="s">
        <v>3409</v>
      </c>
      <c r="D6546" s="9" t="s">
        <v>1085</v>
      </c>
      <c r="E6546" s="10">
        <v>4.8167237510207386</v>
      </c>
      <c r="F6546" s="10">
        <v>119.61451028800001</v>
      </c>
      <c r="G6546" s="10">
        <v>169.48029639866371</v>
      </c>
      <c r="H6546" s="6">
        <f t="shared" si="204"/>
        <v>2.8420553028126028</v>
      </c>
      <c r="I6546" s="6">
        <f t="shared" si="205"/>
        <v>4.0268724416656019</v>
      </c>
      <c r="J6546" s="9" t="s">
        <v>4776</v>
      </c>
      <c r="K6546" s="9" t="s">
        <v>4801</v>
      </c>
    </row>
    <row r="6547" spans="1:11" x14ac:dyDescent="0.35">
      <c r="A6547" s="9" t="s">
        <v>9956</v>
      </c>
      <c r="B6547" s="9" t="s">
        <v>9957</v>
      </c>
      <c r="C6547" s="9" t="s">
        <v>3394</v>
      </c>
      <c r="D6547" s="9" t="s">
        <v>1069</v>
      </c>
      <c r="E6547" s="10">
        <v>5.4113636234514919</v>
      </c>
      <c r="F6547" s="10">
        <v>175.01927571300001</v>
      </c>
      <c r="G6547" s="10">
        <v>169.48029639866371</v>
      </c>
      <c r="H6547" s="6">
        <f t="shared" si="204"/>
        <v>3.192916072510573</v>
      </c>
      <c r="I6547" s="6">
        <f t="shared" si="205"/>
        <v>3.0918672251421899</v>
      </c>
      <c r="J6547" s="9" t="s">
        <v>4776</v>
      </c>
      <c r="K6547" s="9" t="s">
        <v>4801</v>
      </c>
    </row>
    <row r="6548" spans="1:11" x14ac:dyDescent="0.35">
      <c r="A6548" s="9" t="s">
        <v>9956</v>
      </c>
      <c r="B6548" s="9" t="s">
        <v>9957</v>
      </c>
      <c r="C6548" s="9" t="s">
        <v>3745</v>
      </c>
      <c r="D6548" s="9" t="s">
        <v>1400</v>
      </c>
      <c r="E6548" s="10">
        <v>53.931186759461639</v>
      </c>
      <c r="F6548" s="10">
        <v>215.967892715</v>
      </c>
      <c r="G6548" s="10">
        <v>169.48029639866371</v>
      </c>
      <c r="H6548" s="6">
        <f t="shared" si="204"/>
        <v>31.821508402723602</v>
      </c>
      <c r="I6548" s="6">
        <f t="shared" si="205"/>
        <v>24.971853955454122</v>
      </c>
      <c r="J6548" s="9" t="s">
        <v>4776</v>
      </c>
      <c r="K6548" s="9" t="s">
        <v>4801</v>
      </c>
    </row>
    <row r="6549" spans="1:11" x14ac:dyDescent="0.35">
      <c r="A6549" s="9" t="s">
        <v>9952</v>
      </c>
      <c r="B6549" s="9" t="s">
        <v>9953</v>
      </c>
      <c r="C6549" s="9" t="s">
        <v>3393</v>
      </c>
      <c r="D6549" s="9" t="s">
        <v>1068</v>
      </c>
      <c r="E6549" s="10">
        <v>22.683851674714671</v>
      </c>
      <c r="F6549" s="10">
        <v>124.778668095</v>
      </c>
      <c r="G6549" s="10">
        <v>122.52222454735583</v>
      </c>
      <c r="H6549" s="6">
        <f t="shared" si="204"/>
        <v>18.514071025495603</v>
      </c>
      <c r="I6549" s="6">
        <f t="shared" si="205"/>
        <v>18.179270560448973</v>
      </c>
      <c r="J6549" s="9" t="s">
        <v>4776</v>
      </c>
      <c r="K6549" s="9" t="s">
        <v>4801</v>
      </c>
    </row>
    <row r="6550" spans="1:11" x14ac:dyDescent="0.35">
      <c r="A6550" s="9" t="s">
        <v>9952</v>
      </c>
      <c r="B6550" s="9" t="s">
        <v>9953</v>
      </c>
      <c r="C6550" s="9" t="s">
        <v>3631</v>
      </c>
      <c r="D6550" s="9" t="s">
        <v>1297</v>
      </c>
      <c r="E6550" s="10">
        <v>4.376423358423982</v>
      </c>
      <c r="F6550" s="10">
        <v>84.399051475799993</v>
      </c>
      <c r="G6550" s="10">
        <v>122.52222454735583</v>
      </c>
      <c r="H6550" s="6">
        <f t="shared" si="204"/>
        <v>3.5719424574538792</v>
      </c>
      <c r="I6550" s="6">
        <f t="shared" si="205"/>
        <v>5.1853940084609214</v>
      </c>
      <c r="J6550" s="9" t="s">
        <v>4776</v>
      </c>
      <c r="K6550" s="9" t="s">
        <v>4801</v>
      </c>
    </row>
    <row r="6551" spans="1:11" x14ac:dyDescent="0.35">
      <c r="A6551" s="9" t="s">
        <v>9952</v>
      </c>
      <c r="B6551" s="9" t="s">
        <v>9953</v>
      </c>
      <c r="C6551" s="9" t="s">
        <v>3469</v>
      </c>
      <c r="D6551" s="9" t="s">
        <v>1145</v>
      </c>
      <c r="E6551" s="10">
        <v>15.234180131325042</v>
      </c>
      <c r="F6551" s="10">
        <v>72.446207817200005</v>
      </c>
      <c r="G6551" s="10">
        <v>122.52222454735583</v>
      </c>
      <c r="H6551" s="6">
        <f t="shared" si="204"/>
        <v>12.433809610955038</v>
      </c>
      <c r="I6551" s="6">
        <f t="shared" si="205"/>
        <v>21.0282644051773</v>
      </c>
      <c r="J6551" s="9" t="s">
        <v>4776</v>
      </c>
      <c r="K6551" s="9" t="s">
        <v>4801</v>
      </c>
    </row>
    <row r="6552" spans="1:11" x14ac:dyDescent="0.35">
      <c r="A6552" s="9" t="s">
        <v>9952</v>
      </c>
      <c r="B6552" s="9" t="s">
        <v>9953</v>
      </c>
      <c r="C6552" s="9" t="s">
        <v>3736</v>
      </c>
      <c r="D6552" s="9" t="s">
        <v>1393</v>
      </c>
      <c r="E6552" s="10">
        <v>80.22776932918643</v>
      </c>
      <c r="F6552" s="10">
        <v>177.50200197300001</v>
      </c>
      <c r="G6552" s="10">
        <v>122.52222454735583</v>
      </c>
      <c r="H6552" s="6">
        <f t="shared" si="204"/>
        <v>65.480176862262027</v>
      </c>
      <c r="I6552" s="6">
        <f t="shared" si="205"/>
        <v>45.198233505777559</v>
      </c>
      <c r="J6552" s="9" t="s">
        <v>4776</v>
      </c>
      <c r="K6552" s="9" t="s">
        <v>4801</v>
      </c>
    </row>
    <row r="6553" spans="1:11" x14ac:dyDescent="0.35">
      <c r="A6553" s="9" t="s">
        <v>10728</v>
      </c>
      <c r="B6553" s="9" t="s">
        <v>10729</v>
      </c>
      <c r="C6553" s="9" t="s">
        <v>3754</v>
      </c>
      <c r="D6553" s="9" t="s">
        <v>1407</v>
      </c>
      <c r="E6553" s="10">
        <v>8.3222210440897051</v>
      </c>
      <c r="F6553" s="10">
        <v>457.66149208299998</v>
      </c>
      <c r="G6553" s="10">
        <v>51.506991097962469</v>
      </c>
      <c r="H6553" s="6">
        <f t="shared" si="204"/>
        <v>16.157459146199123</v>
      </c>
      <c r="I6553" s="6">
        <f t="shared" si="205"/>
        <v>1.8184228273635079</v>
      </c>
      <c r="J6553" s="9" t="s">
        <v>4776</v>
      </c>
      <c r="K6553" s="9" t="s">
        <v>4801</v>
      </c>
    </row>
    <row r="6554" spans="1:11" x14ac:dyDescent="0.35">
      <c r="A6554" s="9" t="s">
        <v>10728</v>
      </c>
      <c r="B6554" s="9" t="s">
        <v>10729</v>
      </c>
      <c r="C6554" s="9" t="s">
        <v>3538</v>
      </c>
      <c r="D6554" s="9" t="s">
        <v>1212</v>
      </c>
      <c r="E6554" s="10">
        <v>4.8315438078774058</v>
      </c>
      <c r="F6554" s="10">
        <v>361.00610326100002</v>
      </c>
      <c r="G6554" s="10">
        <v>51.506991097962469</v>
      </c>
      <c r="H6554" s="6">
        <f t="shared" si="204"/>
        <v>9.3803650822626548</v>
      </c>
      <c r="I6554" s="6">
        <f t="shared" si="205"/>
        <v>1.33835515916037</v>
      </c>
      <c r="J6554" s="9" t="s">
        <v>4776</v>
      </c>
      <c r="K6554" s="9" t="s">
        <v>4801</v>
      </c>
    </row>
    <row r="6555" spans="1:11" x14ac:dyDescent="0.35">
      <c r="A6555" s="9" t="s">
        <v>10728</v>
      </c>
      <c r="B6555" s="9" t="s">
        <v>10729</v>
      </c>
      <c r="C6555" s="9" t="s">
        <v>3605</v>
      </c>
      <c r="D6555" s="9" t="s">
        <v>1274</v>
      </c>
      <c r="E6555" s="10">
        <v>10.184424243014407</v>
      </c>
      <c r="F6555" s="10">
        <v>104.29421775599999</v>
      </c>
      <c r="G6555" s="10">
        <v>51.506991097962469</v>
      </c>
      <c r="H6555" s="6">
        <f t="shared" si="204"/>
        <v>19.772896894024324</v>
      </c>
      <c r="I6555" s="6">
        <f t="shared" si="205"/>
        <v>9.7650900137543832</v>
      </c>
      <c r="J6555" s="9" t="s">
        <v>4776</v>
      </c>
      <c r="K6555" s="9" t="s">
        <v>4801</v>
      </c>
    </row>
    <row r="6556" spans="1:11" x14ac:dyDescent="0.35">
      <c r="A6556" s="9" t="s">
        <v>10728</v>
      </c>
      <c r="B6556" s="9" t="s">
        <v>10729</v>
      </c>
      <c r="C6556" s="9" t="s">
        <v>3671</v>
      </c>
      <c r="D6556" s="9" t="s">
        <v>1335</v>
      </c>
      <c r="E6556" s="10">
        <v>28.168801574205322</v>
      </c>
      <c r="F6556" s="10">
        <v>243.667391901</v>
      </c>
      <c r="G6556" s="10">
        <v>51.506991097962469</v>
      </c>
      <c r="H6556" s="6">
        <f t="shared" si="204"/>
        <v>54.689278045052859</v>
      </c>
      <c r="I6556" s="6">
        <f t="shared" si="205"/>
        <v>11.560349275478792</v>
      </c>
      <c r="J6556" s="9" t="s">
        <v>4776</v>
      </c>
      <c r="K6556" s="9" t="s">
        <v>4801</v>
      </c>
    </row>
    <row r="6557" spans="1:11" x14ac:dyDescent="0.35">
      <c r="A6557" s="9" t="s">
        <v>9946</v>
      </c>
      <c r="B6557" s="9" t="s">
        <v>9947</v>
      </c>
      <c r="C6557" s="9" t="s">
        <v>3572</v>
      </c>
      <c r="D6557" s="9" t="s">
        <v>1244</v>
      </c>
      <c r="E6557" s="10">
        <v>1.9664670833464359</v>
      </c>
      <c r="F6557" s="10">
        <v>399.98012046700001</v>
      </c>
      <c r="G6557" s="10">
        <v>92.698060544744166</v>
      </c>
      <c r="H6557" s="6">
        <f t="shared" si="204"/>
        <v>2.1213680974449813</v>
      </c>
      <c r="I6557" s="6">
        <f t="shared" si="205"/>
        <v>0.49164120483049789</v>
      </c>
      <c r="J6557" s="9" t="s">
        <v>4776</v>
      </c>
      <c r="K6557" s="9" t="s">
        <v>4801</v>
      </c>
    </row>
    <row r="6558" spans="1:11" x14ac:dyDescent="0.35">
      <c r="A6558" s="9" t="s">
        <v>9946</v>
      </c>
      <c r="B6558" s="9" t="s">
        <v>9947</v>
      </c>
      <c r="C6558" s="9" t="s">
        <v>3780</v>
      </c>
      <c r="D6558" s="9" t="s">
        <v>1425</v>
      </c>
      <c r="E6558" s="10">
        <v>58.485672178781627</v>
      </c>
      <c r="F6558" s="10">
        <v>379.60570262200002</v>
      </c>
      <c r="G6558" s="10">
        <v>92.698060544744166</v>
      </c>
      <c r="H6558" s="6">
        <f t="shared" si="204"/>
        <v>63.092660013691813</v>
      </c>
      <c r="I6558" s="6">
        <f t="shared" si="205"/>
        <v>15.406952997494852</v>
      </c>
      <c r="J6558" s="9" t="s">
        <v>4776</v>
      </c>
      <c r="K6558" s="9" t="s">
        <v>4801</v>
      </c>
    </row>
    <row r="6559" spans="1:11" x14ac:dyDescent="0.35">
      <c r="A6559" s="9" t="s">
        <v>9946</v>
      </c>
      <c r="B6559" s="9" t="s">
        <v>9947</v>
      </c>
      <c r="C6559" s="9" t="s">
        <v>3392</v>
      </c>
      <c r="D6559" s="9" t="s">
        <v>1067</v>
      </c>
      <c r="E6559" s="10">
        <v>32.245921144270795</v>
      </c>
      <c r="F6559" s="10">
        <v>239.49957874500001</v>
      </c>
      <c r="G6559" s="10">
        <v>92.698060544744166</v>
      </c>
      <c r="H6559" s="6">
        <f t="shared" si="204"/>
        <v>34.785971739620273</v>
      </c>
      <c r="I6559" s="6">
        <f t="shared" si="205"/>
        <v>13.463873846143034</v>
      </c>
      <c r="J6559" s="9" t="s">
        <v>4776</v>
      </c>
      <c r="K6559" s="9" t="s">
        <v>4801</v>
      </c>
    </row>
    <row r="6560" spans="1:11" x14ac:dyDescent="0.35">
      <c r="A6560" s="9" t="s">
        <v>10634</v>
      </c>
      <c r="B6560" s="9" t="s">
        <v>10635</v>
      </c>
      <c r="C6560" s="9" t="s">
        <v>3503</v>
      </c>
      <c r="D6560" s="9" t="s">
        <v>1179</v>
      </c>
      <c r="E6560" s="10">
        <v>38.139274465909729</v>
      </c>
      <c r="F6560" s="10">
        <v>411.12492064700001</v>
      </c>
      <c r="G6560" s="10">
        <v>38.139274515473005</v>
      </c>
      <c r="H6560" s="6">
        <f t="shared" si="204"/>
        <v>99.999999870046622</v>
      </c>
      <c r="I6560" s="6">
        <f t="shared" si="205"/>
        <v>9.2768092009330818</v>
      </c>
      <c r="J6560" s="9" t="s">
        <v>4776</v>
      </c>
      <c r="K6560" s="9" t="s">
        <v>4801</v>
      </c>
    </row>
    <row r="6561" spans="1:11" x14ac:dyDescent="0.35">
      <c r="A6561" s="9" t="s">
        <v>9935</v>
      </c>
      <c r="B6561" s="9" t="s">
        <v>9936</v>
      </c>
      <c r="C6561" s="9" t="s">
        <v>3567</v>
      </c>
      <c r="D6561" s="9" t="s">
        <v>1239</v>
      </c>
      <c r="E6561" s="10">
        <v>12.543764932414373</v>
      </c>
      <c r="F6561" s="10">
        <v>252.785798978</v>
      </c>
      <c r="G6561" s="10">
        <v>122.29439085786871</v>
      </c>
      <c r="H6561" s="6">
        <f t="shared" si="204"/>
        <v>10.25702392760827</v>
      </c>
      <c r="I6561" s="6">
        <f t="shared" si="205"/>
        <v>4.9622110827143651</v>
      </c>
      <c r="J6561" s="9" t="s">
        <v>4776</v>
      </c>
      <c r="K6561" s="9" t="s">
        <v>4801</v>
      </c>
    </row>
    <row r="6562" spans="1:11" x14ac:dyDescent="0.35">
      <c r="A6562" s="9" t="s">
        <v>9935</v>
      </c>
      <c r="B6562" s="9" t="s">
        <v>9936</v>
      </c>
      <c r="C6562" s="9" t="s">
        <v>3780</v>
      </c>
      <c r="D6562" s="9" t="s">
        <v>1425</v>
      </c>
      <c r="E6562" s="10">
        <v>26.474805159359924</v>
      </c>
      <c r="F6562" s="10">
        <v>379.60570262200002</v>
      </c>
      <c r="G6562" s="10">
        <v>122.29439085786871</v>
      </c>
      <c r="H6562" s="6">
        <f t="shared" si="204"/>
        <v>21.648421463686841</v>
      </c>
      <c r="I6562" s="6">
        <f t="shared" si="205"/>
        <v>6.9742906854386071</v>
      </c>
      <c r="J6562" s="9" t="s">
        <v>4776</v>
      </c>
      <c r="K6562" s="9" t="s">
        <v>4801</v>
      </c>
    </row>
    <row r="6563" spans="1:11" x14ac:dyDescent="0.35">
      <c r="A6563" s="9" t="s">
        <v>9935</v>
      </c>
      <c r="B6563" s="9" t="s">
        <v>9936</v>
      </c>
      <c r="C6563" s="9" t="s">
        <v>3391</v>
      </c>
      <c r="D6563" s="9" t="s">
        <v>1066</v>
      </c>
      <c r="E6563" s="10">
        <v>12.366655079071137</v>
      </c>
      <c r="F6563" s="10">
        <v>135.562523836</v>
      </c>
      <c r="G6563" s="10">
        <v>122.29439085786871</v>
      </c>
      <c r="H6563" s="6">
        <f t="shared" si="204"/>
        <v>10.112201379247017</v>
      </c>
      <c r="I6563" s="6">
        <f t="shared" si="205"/>
        <v>9.1224733275340846</v>
      </c>
      <c r="J6563" s="9" t="s">
        <v>4776</v>
      </c>
      <c r="K6563" s="9" t="s">
        <v>4801</v>
      </c>
    </row>
    <row r="6564" spans="1:11" x14ac:dyDescent="0.35">
      <c r="A6564" s="9" t="s">
        <v>9935</v>
      </c>
      <c r="B6564" s="9" t="s">
        <v>9936</v>
      </c>
      <c r="C6564" s="9" t="s">
        <v>3568</v>
      </c>
      <c r="D6564" s="9" t="s">
        <v>1240</v>
      </c>
      <c r="E6564" s="10">
        <v>3.0871934825461396</v>
      </c>
      <c r="F6564" s="10">
        <v>162.549281235</v>
      </c>
      <c r="G6564" s="10">
        <v>122.29439085786871</v>
      </c>
      <c r="H6564" s="6">
        <f t="shared" si="204"/>
        <v>2.5243949954614804</v>
      </c>
      <c r="I6564" s="6">
        <f t="shared" si="205"/>
        <v>1.8992353943927545</v>
      </c>
      <c r="J6564" s="9" t="s">
        <v>4776</v>
      </c>
      <c r="K6564" s="9" t="s">
        <v>4801</v>
      </c>
    </row>
    <row r="6565" spans="1:11" x14ac:dyDescent="0.35">
      <c r="A6565" s="9" t="s">
        <v>9935</v>
      </c>
      <c r="B6565" s="9" t="s">
        <v>9936</v>
      </c>
      <c r="C6565" s="9" t="s">
        <v>3392</v>
      </c>
      <c r="D6565" s="9" t="s">
        <v>1067</v>
      </c>
      <c r="E6565" s="10">
        <v>67.821972133659401</v>
      </c>
      <c r="F6565" s="10">
        <v>239.49957874500001</v>
      </c>
      <c r="G6565" s="10">
        <v>122.29439085786871</v>
      </c>
      <c r="H6565" s="6">
        <f t="shared" si="204"/>
        <v>55.457958176088809</v>
      </c>
      <c r="I6565" s="6">
        <f t="shared" si="205"/>
        <v>28.318201012733642</v>
      </c>
      <c r="J6565" s="9" t="s">
        <v>4776</v>
      </c>
      <c r="K6565" s="9" t="s">
        <v>4801</v>
      </c>
    </row>
    <row r="6566" spans="1:11" x14ac:dyDescent="0.35">
      <c r="A6566" s="9" t="s">
        <v>9767</v>
      </c>
      <c r="B6566" s="9" t="s">
        <v>9768</v>
      </c>
      <c r="C6566" s="9" t="s">
        <v>3375</v>
      </c>
      <c r="D6566" s="9" t="s">
        <v>1051</v>
      </c>
      <c r="E6566" s="10">
        <v>4.6705869715450978</v>
      </c>
      <c r="F6566" s="10">
        <v>175.83253538100001</v>
      </c>
      <c r="G6566" s="10">
        <v>112.04206990270539</v>
      </c>
      <c r="H6566" s="6">
        <f t="shared" si="204"/>
        <v>4.168601111708238</v>
      </c>
      <c r="I6566" s="6">
        <f t="shared" si="205"/>
        <v>2.6562700477614731</v>
      </c>
      <c r="J6566" s="9" t="s">
        <v>4776</v>
      </c>
      <c r="K6566" s="9" t="s">
        <v>4801</v>
      </c>
    </row>
    <row r="6567" spans="1:11" x14ac:dyDescent="0.35">
      <c r="A6567" s="9" t="s">
        <v>9767</v>
      </c>
      <c r="B6567" s="9" t="s">
        <v>9768</v>
      </c>
      <c r="C6567" s="9" t="s">
        <v>3503</v>
      </c>
      <c r="D6567" s="9" t="s">
        <v>1179</v>
      </c>
      <c r="E6567" s="10">
        <v>62.066164508488121</v>
      </c>
      <c r="F6567" s="10">
        <v>411.12492064700001</v>
      </c>
      <c r="G6567" s="10">
        <v>112.04206990270539</v>
      </c>
      <c r="H6567" s="6">
        <f t="shared" si="204"/>
        <v>55.395410458218834</v>
      </c>
      <c r="I6567" s="6">
        <f t="shared" si="205"/>
        <v>15.096668042115441</v>
      </c>
      <c r="J6567" s="9" t="s">
        <v>4776</v>
      </c>
      <c r="K6567" s="9" t="s">
        <v>4801</v>
      </c>
    </row>
    <row r="6568" spans="1:11" x14ac:dyDescent="0.35">
      <c r="A6568" s="9" t="s">
        <v>9767</v>
      </c>
      <c r="B6568" s="9" t="s">
        <v>9768</v>
      </c>
      <c r="C6568" s="9" t="s">
        <v>3609</v>
      </c>
      <c r="D6568" s="9" t="s">
        <v>1277</v>
      </c>
      <c r="E6568" s="10">
        <v>26.518746039889766</v>
      </c>
      <c r="F6568" s="10">
        <v>101.542629203</v>
      </c>
      <c r="G6568" s="10">
        <v>112.04206990270539</v>
      </c>
      <c r="H6568" s="6">
        <f t="shared" si="204"/>
        <v>23.668561338538282</v>
      </c>
      <c r="I6568" s="6">
        <f t="shared" si="205"/>
        <v>26.115874926652271</v>
      </c>
      <c r="J6568" s="9" t="s">
        <v>4776</v>
      </c>
      <c r="K6568" s="9" t="s">
        <v>4801</v>
      </c>
    </row>
    <row r="6569" spans="1:11" x14ac:dyDescent="0.35">
      <c r="A6569" s="9" t="s">
        <v>9767</v>
      </c>
      <c r="B6569" s="9" t="s">
        <v>9768</v>
      </c>
      <c r="C6569" s="9" t="s">
        <v>3694</v>
      </c>
      <c r="D6569" s="9" t="s">
        <v>1358</v>
      </c>
      <c r="E6569" s="10">
        <v>18.786572327965935</v>
      </c>
      <c r="F6569" s="10">
        <v>179.60532196599999</v>
      </c>
      <c r="G6569" s="10">
        <v>112.04206990270539</v>
      </c>
      <c r="H6569" s="6">
        <f t="shared" si="204"/>
        <v>16.767427042609743</v>
      </c>
      <c r="I6569" s="6">
        <f t="shared" si="205"/>
        <v>10.459919629509814</v>
      </c>
      <c r="J6569" s="9" t="s">
        <v>4776</v>
      </c>
      <c r="K6569" s="9" t="s">
        <v>4801</v>
      </c>
    </row>
    <row r="6570" spans="1:11" x14ac:dyDescent="0.35">
      <c r="A6570" s="9" t="s">
        <v>9769</v>
      </c>
      <c r="B6570" s="9" t="s">
        <v>9770</v>
      </c>
      <c r="C6570" s="9" t="s">
        <v>3633</v>
      </c>
      <c r="D6570" s="9" t="s">
        <v>1299</v>
      </c>
      <c r="E6570" s="10">
        <v>13.089204513303901</v>
      </c>
      <c r="F6570" s="10">
        <v>122.06118164999999</v>
      </c>
      <c r="G6570" s="10">
        <v>132.59815055798384</v>
      </c>
      <c r="H6570" s="6">
        <f t="shared" si="204"/>
        <v>9.8713326379164865</v>
      </c>
      <c r="I6570" s="6">
        <f t="shared" si="205"/>
        <v>10.723478452663253</v>
      </c>
      <c r="J6570" s="9" t="s">
        <v>4776</v>
      </c>
      <c r="K6570" s="9" t="s">
        <v>4801</v>
      </c>
    </row>
    <row r="6571" spans="1:11" x14ac:dyDescent="0.35">
      <c r="A6571" s="9" t="s">
        <v>9769</v>
      </c>
      <c r="B6571" s="9" t="s">
        <v>9770</v>
      </c>
      <c r="C6571" s="9" t="s">
        <v>3375</v>
      </c>
      <c r="D6571" s="9" t="s">
        <v>1051</v>
      </c>
      <c r="E6571" s="10">
        <v>91.794274972183544</v>
      </c>
      <c r="F6571" s="10">
        <v>175.83253538100001</v>
      </c>
      <c r="G6571" s="10">
        <v>132.59815055798384</v>
      </c>
      <c r="H6571" s="6">
        <f t="shared" si="204"/>
        <v>69.227417264800266</v>
      </c>
      <c r="I6571" s="6">
        <f t="shared" si="205"/>
        <v>52.205511780445256</v>
      </c>
      <c r="J6571" s="9" t="s">
        <v>4776</v>
      </c>
      <c r="K6571" s="9" t="s">
        <v>4801</v>
      </c>
    </row>
    <row r="6572" spans="1:11" x14ac:dyDescent="0.35">
      <c r="A6572" s="9" t="s">
        <v>9769</v>
      </c>
      <c r="B6572" s="9" t="s">
        <v>9770</v>
      </c>
      <c r="C6572" s="9" t="s">
        <v>3795</v>
      </c>
      <c r="D6572" s="9" t="s">
        <v>1437</v>
      </c>
      <c r="E6572" s="10">
        <v>2.4023470587635956</v>
      </c>
      <c r="F6572" s="10">
        <v>148.10346811700001</v>
      </c>
      <c r="G6572" s="10">
        <v>132.59815055798384</v>
      </c>
      <c r="H6572" s="6">
        <f t="shared" si="204"/>
        <v>1.8117500497965642</v>
      </c>
      <c r="I6572" s="6">
        <f t="shared" si="205"/>
        <v>1.622073466143122</v>
      </c>
      <c r="J6572" s="9" t="s">
        <v>4776</v>
      </c>
      <c r="K6572" s="9" t="s">
        <v>4801</v>
      </c>
    </row>
    <row r="6573" spans="1:11" x14ac:dyDescent="0.35">
      <c r="A6573" s="9" t="s">
        <v>9769</v>
      </c>
      <c r="B6573" s="9" t="s">
        <v>9770</v>
      </c>
      <c r="C6573" s="9" t="s">
        <v>3609</v>
      </c>
      <c r="D6573" s="9" t="s">
        <v>1277</v>
      </c>
      <c r="E6573" s="10">
        <v>19.949021524019983</v>
      </c>
      <c r="F6573" s="10">
        <v>101.542629203</v>
      </c>
      <c r="G6573" s="10">
        <v>132.59815055798384</v>
      </c>
      <c r="H6573" s="6">
        <f t="shared" si="204"/>
        <v>15.044720789900065</v>
      </c>
      <c r="I6573" s="6">
        <f t="shared" si="205"/>
        <v>19.645957250268445</v>
      </c>
      <c r="J6573" s="9" t="s">
        <v>4776</v>
      </c>
      <c r="K6573" s="9" t="s">
        <v>4801</v>
      </c>
    </row>
    <row r="6574" spans="1:11" x14ac:dyDescent="0.35">
      <c r="A6574" s="9" t="s">
        <v>9769</v>
      </c>
      <c r="B6574" s="9" t="s">
        <v>9770</v>
      </c>
      <c r="C6574" s="9" t="s">
        <v>3694</v>
      </c>
      <c r="D6574" s="9" t="s">
        <v>1358</v>
      </c>
      <c r="E6574" s="10">
        <v>5.3633024187190097</v>
      </c>
      <c r="F6574" s="10">
        <v>179.60532196599999</v>
      </c>
      <c r="G6574" s="10">
        <v>132.59815055798384</v>
      </c>
      <c r="H6574" s="6">
        <f t="shared" si="204"/>
        <v>4.0447792040460566</v>
      </c>
      <c r="I6574" s="6">
        <f t="shared" si="205"/>
        <v>2.9861600758881215</v>
      </c>
      <c r="J6574" s="9" t="s">
        <v>4776</v>
      </c>
      <c r="K6574" s="9" t="s">
        <v>4801</v>
      </c>
    </row>
    <row r="6575" spans="1:11" x14ac:dyDescent="0.35">
      <c r="A6575" s="9" t="s">
        <v>10377</v>
      </c>
      <c r="B6575" s="9" t="s">
        <v>10378</v>
      </c>
      <c r="C6575" s="9" t="s">
        <v>3489</v>
      </c>
      <c r="D6575" s="9" t="s">
        <v>1165</v>
      </c>
      <c r="E6575" s="10">
        <v>15.011641197416823</v>
      </c>
      <c r="F6575" s="10">
        <v>27.693729246499998</v>
      </c>
      <c r="G6575" s="10">
        <v>109.6037388087919</v>
      </c>
      <c r="H6575" s="6">
        <f t="shared" si="204"/>
        <v>13.696285692959098</v>
      </c>
      <c r="I6575" s="6">
        <f t="shared" si="205"/>
        <v>54.205921722564796</v>
      </c>
      <c r="J6575" s="9" t="s">
        <v>4776</v>
      </c>
      <c r="K6575" s="9" t="s">
        <v>4801</v>
      </c>
    </row>
    <row r="6576" spans="1:11" x14ac:dyDescent="0.35">
      <c r="A6576" s="9" t="s">
        <v>10377</v>
      </c>
      <c r="B6576" s="9" t="s">
        <v>10378</v>
      </c>
      <c r="C6576" s="9" t="s">
        <v>3780</v>
      </c>
      <c r="D6576" s="9" t="s">
        <v>1425</v>
      </c>
      <c r="E6576" s="10">
        <v>15.786030138086439</v>
      </c>
      <c r="F6576" s="10">
        <v>379.60570262200002</v>
      </c>
      <c r="G6576" s="10">
        <v>109.6037388087919</v>
      </c>
      <c r="H6576" s="6">
        <f t="shared" si="204"/>
        <v>14.402820843206635</v>
      </c>
      <c r="I6576" s="6">
        <f t="shared" si="205"/>
        <v>4.1585334543316099</v>
      </c>
      <c r="J6576" s="9" t="s">
        <v>4776</v>
      </c>
      <c r="K6576" s="9" t="s">
        <v>4801</v>
      </c>
    </row>
    <row r="6577" spans="1:11" x14ac:dyDescent="0.35">
      <c r="A6577" s="9" t="s">
        <v>10377</v>
      </c>
      <c r="B6577" s="9" t="s">
        <v>10378</v>
      </c>
      <c r="C6577" s="9" t="s">
        <v>3518</v>
      </c>
      <c r="D6577" s="9" t="s">
        <v>1192</v>
      </c>
      <c r="E6577" s="10">
        <v>22.964485297784933</v>
      </c>
      <c r="F6577" s="10">
        <v>110.47896141699999</v>
      </c>
      <c r="G6577" s="10">
        <v>109.6037388087919</v>
      </c>
      <c r="H6577" s="6">
        <f t="shared" si="204"/>
        <v>20.952282784666128</v>
      </c>
      <c r="I6577" s="6">
        <f t="shared" si="205"/>
        <v>20.786297230932572</v>
      </c>
      <c r="J6577" s="9" t="s">
        <v>4776</v>
      </c>
      <c r="K6577" s="9" t="s">
        <v>4801</v>
      </c>
    </row>
    <row r="6578" spans="1:11" x14ac:dyDescent="0.35">
      <c r="A6578" s="9" t="s">
        <v>10377</v>
      </c>
      <c r="B6578" s="9" t="s">
        <v>10378</v>
      </c>
      <c r="C6578" s="9" t="s">
        <v>3733</v>
      </c>
      <c r="D6578" s="9" t="s">
        <v>1391</v>
      </c>
      <c r="E6578" s="10">
        <v>30.996329662096787</v>
      </c>
      <c r="F6578" s="10">
        <v>169.18925353700001</v>
      </c>
      <c r="G6578" s="10">
        <v>109.6037388087919</v>
      </c>
      <c r="H6578" s="6">
        <f t="shared" si="204"/>
        <v>28.28035795035343</v>
      </c>
      <c r="I6578" s="6">
        <f t="shared" si="205"/>
        <v>18.32050736917413</v>
      </c>
      <c r="J6578" s="9" t="s">
        <v>4776</v>
      </c>
      <c r="K6578" s="9" t="s">
        <v>4801</v>
      </c>
    </row>
    <row r="6579" spans="1:11" x14ac:dyDescent="0.35">
      <c r="A6579" s="9" t="s">
        <v>10377</v>
      </c>
      <c r="B6579" s="9" t="s">
        <v>10378</v>
      </c>
      <c r="C6579" s="9" t="s">
        <v>3649</v>
      </c>
      <c r="D6579" s="9" t="s">
        <v>1315</v>
      </c>
      <c r="E6579" s="10">
        <v>1.3806442365014664</v>
      </c>
      <c r="F6579" s="10">
        <v>122.836034395</v>
      </c>
      <c r="G6579" s="10">
        <v>109.6037388087919</v>
      </c>
      <c r="H6579" s="6">
        <f t="shared" si="204"/>
        <v>1.2596689232564005</v>
      </c>
      <c r="I6579" s="6">
        <f t="shared" si="205"/>
        <v>1.1239733057986649</v>
      </c>
      <c r="J6579" s="9" t="s">
        <v>4776</v>
      </c>
      <c r="K6579" s="9" t="s">
        <v>4801</v>
      </c>
    </row>
    <row r="6580" spans="1:11" x14ac:dyDescent="0.35">
      <c r="A6580" s="9" t="s">
        <v>10377</v>
      </c>
      <c r="B6580" s="9" t="s">
        <v>10378</v>
      </c>
      <c r="C6580" s="9" t="s">
        <v>3449</v>
      </c>
      <c r="D6580" s="9" t="s">
        <v>1125</v>
      </c>
      <c r="E6580" s="10">
        <v>23.464608409307349</v>
      </c>
      <c r="F6580" s="10">
        <v>212.41948668000001</v>
      </c>
      <c r="G6580" s="10">
        <v>109.6037388087919</v>
      </c>
      <c r="H6580" s="6">
        <f t="shared" si="204"/>
        <v>21.40858392635884</v>
      </c>
      <c r="I6580" s="6">
        <f t="shared" si="205"/>
        <v>11.046353974414636</v>
      </c>
      <c r="J6580" s="9" t="s">
        <v>4776</v>
      </c>
      <c r="K6580" s="9" t="s">
        <v>4801</v>
      </c>
    </row>
    <row r="6581" spans="1:11" x14ac:dyDescent="0.35">
      <c r="A6581" s="9" t="s">
        <v>10379</v>
      </c>
      <c r="B6581" s="9" t="s">
        <v>10380</v>
      </c>
      <c r="C6581" s="9" t="s">
        <v>3489</v>
      </c>
      <c r="D6581" s="9" t="s">
        <v>1165</v>
      </c>
      <c r="E6581" s="10">
        <v>12.005704186776244</v>
      </c>
      <c r="F6581" s="10">
        <v>27.693729246499998</v>
      </c>
      <c r="G6581" s="10">
        <v>103.20507617937078</v>
      </c>
      <c r="H6581" s="6">
        <f t="shared" si="204"/>
        <v>11.632862094796858</v>
      </c>
      <c r="I6581" s="6">
        <f t="shared" si="205"/>
        <v>43.351706373360869</v>
      </c>
      <c r="J6581" s="9" t="s">
        <v>4776</v>
      </c>
      <c r="K6581" s="9" t="s">
        <v>4801</v>
      </c>
    </row>
    <row r="6582" spans="1:11" x14ac:dyDescent="0.35">
      <c r="A6582" s="9" t="s">
        <v>10379</v>
      </c>
      <c r="B6582" s="9" t="s">
        <v>10380</v>
      </c>
      <c r="C6582" s="9" t="s">
        <v>3780</v>
      </c>
      <c r="D6582" s="9" t="s">
        <v>1425</v>
      </c>
      <c r="E6582" s="10">
        <v>32.027556627772427</v>
      </c>
      <c r="F6582" s="10">
        <v>379.60570262200002</v>
      </c>
      <c r="G6582" s="10">
        <v>103.20507617937078</v>
      </c>
      <c r="H6582" s="6">
        <f t="shared" si="204"/>
        <v>31.03292765571765</v>
      </c>
      <c r="I6582" s="6">
        <f t="shared" si="205"/>
        <v>8.4370588762373</v>
      </c>
      <c r="J6582" s="9" t="s">
        <v>4776</v>
      </c>
      <c r="K6582" s="9" t="s">
        <v>4801</v>
      </c>
    </row>
    <row r="6583" spans="1:11" x14ac:dyDescent="0.35">
      <c r="A6583" s="9" t="s">
        <v>10379</v>
      </c>
      <c r="B6583" s="9" t="s">
        <v>10380</v>
      </c>
      <c r="C6583" s="9" t="s">
        <v>3518</v>
      </c>
      <c r="D6583" s="9" t="s">
        <v>1192</v>
      </c>
      <c r="E6583" s="10">
        <v>14.127557438549582</v>
      </c>
      <c r="F6583" s="10">
        <v>110.47896141699999</v>
      </c>
      <c r="G6583" s="10">
        <v>103.20507617937078</v>
      </c>
      <c r="H6583" s="6">
        <f t="shared" si="204"/>
        <v>13.68882031926011</v>
      </c>
      <c r="I6583" s="6">
        <f t="shared" si="205"/>
        <v>12.787554532872084</v>
      </c>
      <c r="J6583" s="9" t="s">
        <v>4776</v>
      </c>
      <c r="K6583" s="9" t="s">
        <v>4801</v>
      </c>
    </row>
    <row r="6584" spans="1:11" x14ac:dyDescent="0.35">
      <c r="A6584" s="9" t="s">
        <v>10379</v>
      </c>
      <c r="B6584" s="9" t="s">
        <v>10380</v>
      </c>
      <c r="C6584" s="9" t="s">
        <v>3733</v>
      </c>
      <c r="D6584" s="9" t="s">
        <v>1391</v>
      </c>
      <c r="E6584" s="10">
        <v>27.510679643834209</v>
      </c>
      <c r="F6584" s="10">
        <v>169.18925353700001</v>
      </c>
      <c r="G6584" s="10">
        <v>103.20507617937078</v>
      </c>
      <c r="H6584" s="6">
        <f t="shared" si="204"/>
        <v>26.656324148262389</v>
      </c>
      <c r="I6584" s="6">
        <f t="shared" si="205"/>
        <v>16.260299675486124</v>
      </c>
      <c r="J6584" s="9" t="s">
        <v>4776</v>
      </c>
      <c r="K6584" s="9" t="s">
        <v>4801</v>
      </c>
    </row>
    <row r="6585" spans="1:11" x14ac:dyDescent="0.35">
      <c r="A6585" s="9" t="s">
        <v>10379</v>
      </c>
      <c r="B6585" s="9" t="s">
        <v>10380</v>
      </c>
      <c r="C6585" s="9" t="s">
        <v>3711</v>
      </c>
      <c r="D6585" s="9" t="s">
        <v>1371</v>
      </c>
      <c r="E6585" s="10">
        <v>6.0465608628426768</v>
      </c>
      <c r="F6585" s="10">
        <v>160.674910732</v>
      </c>
      <c r="G6585" s="10">
        <v>103.20507617937078</v>
      </c>
      <c r="H6585" s="6">
        <f t="shared" si="204"/>
        <v>5.8587824230018812</v>
      </c>
      <c r="I6585" s="6">
        <f t="shared" si="205"/>
        <v>3.7632265269642029</v>
      </c>
      <c r="J6585" s="9" t="s">
        <v>4776</v>
      </c>
      <c r="K6585" s="9" t="s">
        <v>4801</v>
      </c>
    </row>
    <row r="6586" spans="1:11" x14ac:dyDescent="0.35">
      <c r="A6586" s="9" t="s">
        <v>10379</v>
      </c>
      <c r="B6586" s="9" t="s">
        <v>10380</v>
      </c>
      <c r="C6586" s="9" t="s">
        <v>3649</v>
      </c>
      <c r="D6586" s="9" t="s">
        <v>1315</v>
      </c>
      <c r="E6586" s="10">
        <v>11.318846107541724</v>
      </c>
      <c r="F6586" s="10">
        <v>122.836034395</v>
      </c>
      <c r="G6586" s="10">
        <v>103.20507617937078</v>
      </c>
      <c r="H6586" s="6">
        <f t="shared" si="204"/>
        <v>10.967334676319147</v>
      </c>
      <c r="I6586" s="6">
        <f t="shared" si="205"/>
        <v>9.2145974618034838</v>
      </c>
      <c r="J6586" s="9" t="s">
        <v>4776</v>
      </c>
      <c r="K6586" s="9" t="s">
        <v>4801</v>
      </c>
    </row>
    <row r="6587" spans="1:11" x14ac:dyDescent="0.35">
      <c r="A6587" s="9" t="s">
        <v>10379</v>
      </c>
      <c r="B6587" s="9" t="s">
        <v>10380</v>
      </c>
      <c r="C6587" s="9" t="s">
        <v>3449</v>
      </c>
      <c r="D6587" s="9" t="s">
        <v>1125</v>
      </c>
      <c r="E6587" s="10">
        <v>0.16817131082106582</v>
      </c>
      <c r="F6587" s="10">
        <v>212.41948668000001</v>
      </c>
      <c r="G6587" s="10">
        <v>103.20507617937078</v>
      </c>
      <c r="H6587" s="6">
        <f t="shared" si="204"/>
        <v>0.16294868144739655</v>
      </c>
      <c r="I6587" s="6">
        <f t="shared" si="205"/>
        <v>7.9169436594302672E-2</v>
      </c>
      <c r="J6587" s="9" t="s">
        <v>4776</v>
      </c>
      <c r="K6587" s="9" t="s">
        <v>4801</v>
      </c>
    </row>
    <row r="6588" spans="1:11" x14ac:dyDescent="0.35">
      <c r="A6588" s="9" t="s">
        <v>10438</v>
      </c>
      <c r="B6588" s="9" t="s">
        <v>10439</v>
      </c>
      <c r="C6588" s="9" t="s">
        <v>3567</v>
      </c>
      <c r="D6588" s="9" t="s">
        <v>1239</v>
      </c>
      <c r="E6588" s="10">
        <v>0.56479714463765773</v>
      </c>
      <c r="F6588" s="10">
        <v>252.785798978</v>
      </c>
      <c r="G6588" s="10">
        <v>55.207905810373866</v>
      </c>
      <c r="H6588" s="6">
        <f t="shared" si="204"/>
        <v>1.023036712491147</v>
      </c>
      <c r="I6588" s="6">
        <f t="shared" si="205"/>
        <v>0.22342914314059711</v>
      </c>
      <c r="J6588" s="9" t="s">
        <v>4776</v>
      </c>
      <c r="K6588" s="9" t="s">
        <v>4801</v>
      </c>
    </row>
    <row r="6589" spans="1:11" x14ac:dyDescent="0.35">
      <c r="A6589" s="9" t="s">
        <v>10438</v>
      </c>
      <c r="B6589" s="9" t="s">
        <v>10439</v>
      </c>
      <c r="C6589" s="9" t="s">
        <v>3743</v>
      </c>
      <c r="D6589" s="9" t="s">
        <v>1398</v>
      </c>
      <c r="E6589" s="10">
        <v>37.768981424307938</v>
      </c>
      <c r="F6589" s="10">
        <v>209.32552483200001</v>
      </c>
      <c r="G6589" s="10">
        <v>55.207905810373866</v>
      </c>
      <c r="H6589" s="6">
        <f t="shared" si="204"/>
        <v>68.412269710130786</v>
      </c>
      <c r="I6589" s="6">
        <f t="shared" si="205"/>
        <v>18.04318009216529</v>
      </c>
      <c r="J6589" s="9" t="s">
        <v>4776</v>
      </c>
      <c r="K6589" s="9" t="s">
        <v>4801</v>
      </c>
    </row>
    <row r="6590" spans="1:11" x14ac:dyDescent="0.35">
      <c r="A6590" s="9" t="s">
        <v>10438</v>
      </c>
      <c r="B6590" s="9" t="s">
        <v>10439</v>
      </c>
      <c r="C6590" s="9" t="s">
        <v>3708</v>
      </c>
      <c r="D6590" s="9" t="s">
        <v>467</v>
      </c>
      <c r="E6590" s="10">
        <v>0.14303440781018964</v>
      </c>
      <c r="F6590" s="10">
        <v>155.95603939399999</v>
      </c>
      <c r="G6590" s="10">
        <v>55.207905810373866</v>
      </c>
      <c r="H6590" s="6">
        <f t="shared" si="204"/>
        <v>0.25908319779685013</v>
      </c>
      <c r="I6590" s="6">
        <f t="shared" si="205"/>
        <v>9.1714568006458691E-2</v>
      </c>
      <c r="J6590" s="9" t="s">
        <v>4776</v>
      </c>
      <c r="K6590" s="9" t="s">
        <v>4801</v>
      </c>
    </row>
    <row r="6591" spans="1:11" x14ac:dyDescent="0.35">
      <c r="A6591" s="9" t="s">
        <v>10438</v>
      </c>
      <c r="B6591" s="9" t="s">
        <v>10439</v>
      </c>
      <c r="C6591" s="9" t="s">
        <v>3459</v>
      </c>
      <c r="D6591" s="9" t="s">
        <v>1135</v>
      </c>
      <c r="E6591" s="10">
        <v>16.731092857149275</v>
      </c>
      <c r="F6591" s="10">
        <v>174.47630426200001</v>
      </c>
      <c r="G6591" s="10">
        <v>55.207905810373866</v>
      </c>
      <c r="H6591" s="6">
        <f t="shared" si="204"/>
        <v>30.305610422204083</v>
      </c>
      <c r="I6591" s="6">
        <f t="shared" si="205"/>
        <v>9.589320984255405</v>
      </c>
      <c r="J6591" s="9" t="s">
        <v>4776</v>
      </c>
      <c r="K6591" s="9" t="s">
        <v>4801</v>
      </c>
    </row>
    <row r="6592" spans="1:11" x14ac:dyDescent="0.35">
      <c r="A6592" s="9" t="s">
        <v>10440</v>
      </c>
      <c r="B6592" s="9" t="s">
        <v>10441</v>
      </c>
      <c r="C6592" s="9" t="s">
        <v>3743</v>
      </c>
      <c r="D6592" s="9" t="s">
        <v>1398</v>
      </c>
      <c r="E6592" s="10">
        <v>48.016202517006107</v>
      </c>
      <c r="F6592" s="10">
        <v>209.32552483200001</v>
      </c>
      <c r="G6592" s="10">
        <v>99.178727692015201</v>
      </c>
      <c r="H6592" s="6">
        <f t="shared" si="204"/>
        <v>48.413811746116856</v>
      </c>
      <c r="I6592" s="6">
        <f t="shared" si="205"/>
        <v>22.938532009196123</v>
      </c>
      <c r="J6592" s="9" t="s">
        <v>4776</v>
      </c>
      <c r="K6592" s="9" t="s">
        <v>4801</v>
      </c>
    </row>
    <row r="6593" spans="1:11" x14ac:dyDescent="0.35">
      <c r="A6593" s="9" t="s">
        <v>10440</v>
      </c>
      <c r="B6593" s="9" t="s">
        <v>10441</v>
      </c>
      <c r="C6593" s="9" t="s">
        <v>3649</v>
      </c>
      <c r="D6593" s="9" t="s">
        <v>1315</v>
      </c>
      <c r="E6593" s="10">
        <v>1.63102672687005</v>
      </c>
      <c r="F6593" s="10">
        <v>122.836034395</v>
      </c>
      <c r="G6593" s="10">
        <v>99.178727692015201</v>
      </c>
      <c r="H6593" s="6">
        <f t="shared" si="204"/>
        <v>1.6445328195124274</v>
      </c>
      <c r="I6593" s="6">
        <f t="shared" si="205"/>
        <v>1.3278080287297525</v>
      </c>
      <c r="J6593" s="9" t="s">
        <v>4776</v>
      </c>
      <c r="K6593" s="9" t="s">
        <v>4801</v>
      </c>
    </row>
    <row r="6594" spans="1:11" x14ac:dyDescent="0.35">
      <c r="A6594" s="9" t="s">
        <v>10440</v>
      </c>
      <c r="B6594" s="9" t="s">
        <v>10441</v>
      </c>
      <c r="C6594" s="9" t="s">
        <v>3708</v>
      </c>
      <c r="D6594" s="9" t="s">
        <v>467</v>
      </c>
      <c r="E6594" s="10">
        <v>37.420399321301481</v>
      </c>
      <c r="F6594" s="10">
        <v>155.95603939399999</v>
      </c>
      <c r="G6594" s="10">
        <v>99.178727692015201</v>
      </c>
      <c r="H6594" s="6">
        <f t="shared" ref="H6594:H6657" si="206">E6594/G6594*100</f>
        <v>37.73026756050448</v>
      </c>
      <c r="I6594" s="6">
        <f t="shared" ref="I6594:I6657" si="207">E6594/F6594*100</f>
        <v>23.994196997247634</v>
      </c>
      <c r="J6594" s="9" t="s">
        <v>4776</v>
      </c>
      <c r="K6594" s="9" t="s">
        <v>4801</v>
      </c>
    </row>
    <row r="6595" spans="1:11" x14ac:dyDescent="0.35">
      <c r="A6595" s="9" t="s">
        <v>10440</v>
      </c>
      <c r="B6595" s="9" t="s">
        <v>10441</v>
      </c>
      <c r="C6595" s="9" t="s">
        <v>3459</v>
      </c>
      <c r="D6595" s="9" t="s">
        <v>1135</v>
      </c>
      <c r="E6595" s="10">
        <v>12.111099002505298</v>
      </c>
      <c r="F6595" s="10">
        <v>174.47630426200001</v>
      </c>
      <c r="G6595" s="10">
        <v>99.178727692015201</v>
      </c>
      <c r="H6595" s="6">
        <f t="shared" si="206"/>
        <v>12.211387748504414</v>
      </c>
      <c r="I6595" s="6">
        <f t="shared" si="207"/>
        <v>6.9414004690968394</v>
      </c>
      <c r="J6595" s="9" t="s">
        <v>4776</v>
      </c>
      <c r="K6595" s="9" t="s">
        <v>4801</v>
      </c>
    </row>
    <row r="6596" spans="1:11" x14ac:dyDescent="0.35">
      <c r="A6596" s="9" t="s">
        <v>9901</v>
      </c>
      <c r="B6596" s="9" t="s">
        <v>9902</v>
      </c>
      <c r="C6596" s="9" t="s">
        <v>3387</v>
      </c>
      <c r="D6596" s="9" t="s">
        <v>1063</v>
      </c>
      <c r="E6596" s="10">
        <v>14.253185544842401</v>
      </c>
      <c r="F6596" s="10">
        <v>108.2889934</v>
      </c>
      <c r="G6596" s="10">
        <v>27.418323239132256</v>
      </c>
      <c r="H6596" s="6">
        <f t="shared" si="206"/>
        <v>51.984161907099505</v>
      </c>
      <c r="I6596" s="6">
        <f t="shared" si="207"/>
        <v>13.162173825176957</v>
      </c>
      <c r="J6596" s="9" t="s">
        <v>4776</v>
      </c>
      <c r="K6596" s="9" t="s">
        <v>4801</v>
      </c>
    </row>
    <row r="6597" spans="1:11" x14ac:dyDescent="0.35">
      <c r="A6597" s="9" t="s">
        <v>9901</v>
      </c>
      <c r="B6597" s="9" t="s">
        <v>9902</v>
      </c>
      <c r="C6597" s="9" t="s">
        <v>3792</v>
      </c>
      <c r="D6597" s="9" t="s">
        <v>1435</v>
      </c>
      <c r="E6597" s="10">
        <v>6.191451514469267</v>
      </c>
      <c r="F6597" s="10">
        <v>155.684465284</v>
      </c>
      <c r="G6597" s="10">
        <v>27.418323239132256</v>
      </c>
      <c r="H6597" s="6">
        <f t="shared" si="206"/>
        <v>22.58143745870149</v>
      </c>
      <c r="I6597" s="6">
        <f t="shared" si="207"/>
        <v>3.9769231330658488</v>
      </c>
      <c r="J6597" s="9" t="s">
        <v>4776</v>
      </c>
      <c r="K6597" s="9" t="s">
        <v>4801</v>
      </c>
    </row>
    <row r="6598" spans="1:11" x14ac:dyDescent="0.35">
      <c r="A6598" s="9" t="s">
        <v>9901</v>
      </c>
      <c r="B6598" s="9" t="s">
        <v>9902</v>
      </c>
      <c r="C6598" s="9" t="s">
        <v>3743</v>
      </c>
      <c r="D6598" s="9" t="s">
        <v>1398</v>
      </c>
      <c r="E6598" s="10">
        <v>6.9736861614897645</v>
      </c>
      <c r="F6598" s="10">
        <v>209.32552483200001</v>
      </c>
      <c r="G6598" s="10">
        <v>27.418323239132256</v>
      </c>
      <c r="H6598" s="6">
        <f t="shared" si="206"/>
        <v>25.434400567342898</v>
      </c>
      <c r="I6598" s="6">
        <f t="shared" si="207"/>
        <v>3.3315030104841199</v>
      </c>
      <c r="J6598" s="9" t="s">
        <v>4776</v>
      </c>
      <c r="K6598" s="9" t="s">
        <v>4801</v>
      </c>
    </row>
    <row r="6599" spans="1:11" x14ac:dyDescent="0.35">
      <c r="A6599" s="9" t="s">
        <v>9899</v>
      </c>
      <c r="B6599" s="9" t="s">
        <v>9900</v>
      </c>
      <c r="C6599" s="9" t="s">
        <v>3562</v>
      </c>
      <c r="D6599" s="9" t="s">
        <v>1234</v>
      </c>
      <c r="E6599" s="10">
        <v>3.4671996184990821</v>
      </c>
      <c r="F6599" s="10">
        <v>110.82462608500001</v>
      </c>
      <c r="G6599" s="10">
        <v>184.79440682948746</v>
      </c>
      <c r="H6599" s="6">
        <f t="shared" si="206"/>
        <v>1.8762470563832154</v>
      </c>
      <c r="I6599" s="6">
        <f t="shared" si="207"/>
        <v>3.1285461913851327</v>
      </c>
      <c r="J6599" s="9" t="s">
        <v>4776</v>
      </c>
      <c r="K6599" s="9" t="s">
        <v>4801</v>
      </c>
    </row>
    <row r="6600" spans="1:11" x14ac:dyDescent="0.35">
      <c r="A6600" s="9" t="s">
        <v>9899</v>
      </c>
      <c r="B6600" s="9" t="s">
        <v>9900</v>
      </c>
      <c r="C6600" s="9" t="s">
        <v>3441</v>
      </c>
      <c r="D6600" s="9" t="s">
        <v>1117</v>
      </c>
      <c r="E6600" s="10">
        <v>0.3077909055297206</v>
      </c>
      <c r="F6600" s="10">
        <v>113.522493247</v>
      </c>
      <c r="G6600" s="10">
        <v>184.79440682948746</v>
      </c>
      <c r="H6600" s="6">
        <f t="shared" si="206"/>
        <v>0.16655856138206815</v>
      </c>
      <c r="I6600" s="6">
        <f t="shared" si="207"/>
        <v>0.27112768291657868</v>
      </c>
      <c r="J6600" s="9" t="s">
        <v>4776</v>
      </c>
      <c r="K6600" s="9" t="s">
        <v>4801</v>
      </c>
    </row>
    <row r="6601" spans="1:11" x14ac:dyDescent="0.35">
      <c r="A6601" s="9" t="s">
        <v>9899</v>
      </c>
      <c r="B6601" s="9" t="s">
        <v>9900</v>
      </c>
      <c r="C6601" s="9" t="s">
        <v>3387</v>
      </c>
      <c r="D6601" s="9" t="s">
        <v>1063</v>
      </c>
      <c r="E6601" s="10">
        <v>81.481935842295925</v>
      </c>
      <c r="F6601" s="10">
        <v>108.2889934</v>
      </c>
      <c r="G6601" s="10">
        <v>184.79440682948746</v>
      </c>
      <c r="H6601" s="6">
        <f t="shared" si="206"/>
        <v>44.09329115544093</v>
      </c>
      <c r="I6601" s="6">
        <f t="shared" si="207"/>
        <v>75.244891732732583</v>
      </c>
      <c r="J6601" s="9" t="s">
        <v>4776</v>
      </c>
      <c r="K6601" s="9" t="s">
        <v>4801</v>
      </c>
    </row>
    <row r="6602" spans="1:11" x14ac:dyDescent="0.35">
      <c r="A6602" s="9" t="s">
        <v>9899</v>
      </c>
      <c r="B6602" s="9" t="s">
        <v>9900</v>
      </c>
      <c r="C6602" s="9" t="s">
        <v>3792</v>
      </c>
      <c r="D6602" s="9" t="s">
        <v>1435</v>
      </c>
      <c r="E6602" s="10">
        <v>41.823210917798974</v>
      </c>
      <c r="F6602" s="10">
        <v>155.684465284</v>
      </c>
      <c r="G6602" s="10">
        <v>184.79440682948746</v>
      </c>
      <c r="H6602" s="6">
        <f t="shared" si="206"/>
        <v>22.632292630149717</v>
      </c>
      <c r="I6602" s="6">
        <f t="shared" si="207"/>
        <v>26.864087461459285</v>
      </c>
      <c r="J6602" s="9" t="s">
        <v>4776</v>
      </c>
      <c r="K6602" s="9" t="s">
        <v>4801</v>
      </c>
    </row>
    <row r="6603" spans="1:11" x14ac:dyDescent="0.35">
      <c r="A6603" s="9" t="s">
        <v>9899</v>
      </c>
      <c r="B6603" s="9" t="s">
        <v>9900</v>
      </c>
      <c r="C6603" s="9" t="s">
        <v>3692</v>
      </c>
      <c r="D6603" s="9" t="s">
        <v>1356</v>
      </c>
      <c r="E6603" s="10">
        <v>5.1099837860607993</v>
      </c>
      <c r="F6603" s="10">
        <v>88.211772843600002</v>
      </c>
      <c r="G6603" s="10">
        <v>184.79440682948746</v>
      </c>
      <c r="H6603" s="6">
        <f t="shared" si="206"/>
        <v>2.7652264339233259</v>
      </c>
      <c r="I6603" s="6">
        <f t="shared" si="207"/>
        <v>5.7928591857243719</v>
      </c>
      <c r="J6603" s="9" t="s">
        <v>4776</v>
      </c>
      <c r="K6603" s="9" t="s">
        <v>4801</v>
      </c>
    </row>
    <row r="6604" spans="1:11" x14ac:dyDescent="0.35">
      <c r="A6604" s="9" t="s">
        <v>9899</v>
      </c>
      <c r="B6604" s="9" t="s">
        <v>9900</v>
      </c>
      <c r="C6604" s="9" t="s">
        <v>3743</v>
      </c>
      <c r="D6604" s="9" t="s">
        <v>1398</v>
      </c>
      <c r="E6604" s="10">
        <v>2.4772841068764285E-3</v>
      </c>
      <c r="F6604" s="10">
        <v>209.32552483200001</v>
      </c>
      <c r="G6604" s="10">
        <v>184.79440682948746</v>
      </c>
      <c r="H6604" s="6">
        <f t="shared" si="206"/>
        <v>1.3405622764125406E-3</v>
      </c>
      <c r="I6604" s="6">
        <f t="shared" si="207"/>
        <v>1.1834601197654425E-3</v>
      </c>
      <c r="J6604" s="9" t="s">
        <v>4776</v>
      </c>
      <c r="K6604" s="9" t="s">
        <v>4801</v>
      </c>
    </row>
    <row r="6605" spans="1:11" x14ac:dyDescent="0.35">
      <c r="A6605" s="9" t="s">
        <v>9899</v>
      </c>
      <c r="B6605" s="9" t="s">
        <v>9900</v>
      </c>
      <c r="C6605" s="9" t="s">
        <v>3611</v>
      </c>
      <c r="D6605" s="9" t="s">
        <v>1279</v>
      </c>
      <c r="E6605" s="10">
        <v>52.601808498590493</v>
      </c>
      <c r="F6605" s="10">
        <v>174.73337757199999</v>
      </c>
      <c r="G6605" s="10">
        <v>184.79440682948746</v>
      </c>
      <c r="H6605" s="6">
        <f t="shared" si="206"/>
        <v>28.465043613104029</v>
      </c>
      <c r="I6605" s="6">
        <f t="shared" si="207"/>
        <v>30.104041499979349</v>
      </c>
      <c r="J6605" s="9" t="s">
        <v>4776</v>
      </c>
      <c r="K6605" s="9" t="s">
        <v>4801</v>
      </c>
    </row>
    <row r="6606" spans="1:11" x14ac:dyDescent="0.35">
      <c r="A6606" s="9" t="s">
        <v>10331</v>
      </c>
      <c r="B6606" s="9" t="s">
        <v>10332</v>
      </c>
      <c r="C6606" s="9" t="s">
        <v>3441</v>
      </c>
      <c r="D6606" s="9" t="s">
        <v>1117</v>
      </c>
      <c r="E6606" s="10">
        <v>29.067492122649025</v>
      </c>
      <c r="F6606" s="10">
        <v>113.522493247</v>
      </c>
      <c r="G6606" s="10">
        <v>72.548032019780933</v>
      </c>
      <c r="H6606" s="6">
        <f t="shared" si="206"/>
        <v>40.066548069454846</v>
      </c>
      <c r="I6606" s="6">
        <f t="shared" si="207"/>
        <v>25.605050850499332</v>
      </c>
      <c r="J6606" s="9" t="s">
        <v>4776</v>
      </c>
      <c r="K6606" s="9" t="s">
        <v>4801</v>
      </c>
    </row>
    <row r="6607" spans="1:11" x14ac:dyDescent="0.35">
      <c r="A6607" s="9" t="s">
        <v>10331</v>
      </c>
      <c r="B6607" s="9" t="s">
        <v>10332</v>
      </c>
      <c r="C6607" s="9" t="s">
        <v>3575</v>
      </c>
      <c r="D6607" s="9" t="s">
        <v>1247</v>
      </c>
      <c r="E6607" s="10">
        <v>6.0940981121636204</v>
      </c>
      <c r="F6607" s="10">
        <v>57.679222451800001</v>
      </c>
      <c r="G6607" s="10">
        <v>72.548032019780933</v>
      </c>
      <c r="H6607" s="6">
        <f t="shared" si="206"/>
        <v>8.400087421395531</v>
      </c>
      <c r="I6607" s="6">
        <f t="shared" si="207"/>
        <v>10.565499764245594</v>
      </c>
      <c r="J6607" s="9" t="s">
        <v>4776</v>
      </c>
      <c r="K6607" s="9" t="s">
        <v>4801</v>
      </c>
    </row>
    <row r="6608" spans="1:11" x14ac:dyDescent="0.35">
      <c r="A6608" s="9" t="s">
        <v>10331</v>
      </c>
      <c r="B6608" s="9" t="s">
        <v>10332</v>
      </c>
      <c r="C6608" s="9" t="s">
        <v>3608</v>
      </c>
      <c r="D6608" s="9" t="s">
        <v>1247</v>
      </c>
      <c r="E6608" s="10">
        <v>24.725348455864427</v>
      </c>
      <c r="F6608" s="10">
        <v>166.094283738</v>
      </c>
      <c r="G6608" s="10">
        <v>72.548032019780933</v>
      </c>
      <c r="H6608" s="6">
        <f t="shared" si="206"/>
        <v>34.08134964863391</v>
      </c>
      <c r="I6608" s="6">
        <f t="shared" si="207"/>
        <v>14.886333171385127</v>
      </c>
      <c r="J6608" s="9" t="s">
        <v>4776</v>
      </c>
      <c r="K6608" s="9" t="s">
        <v>4801</v>
      </c>
    </row>
    <row r="6609" spans="1:11" x14ac:dyDescent="0.35">
      <c r="A6609" s="9" t="s">
        <v>10331</v>
      </c>
      <c r="B6609" s="9" t="s">
        <v>10332</v>
      </c>
      <c r="C6609" s="9" t="s">
        <v>3794</v>
      </c>
      <c r="D6609" s="9" t="s">
        <v>1436</v>
      </c>
      <c r="E6609" s="10">
        <v>3.9574672191168947</v>
      </c>
      <c r="F6609" s="10">
        <v>119.00851763199999</v>
      </c>
      <c r="G6609" s="10">
        <v>72.548032019780933</v>
      </c>
      <c r="H6609" s="6">
        <f t="shared" si="206"/>
        <v>5.4549615047281392</v>
      </c>
      <c r="I6609" s="6">
        <f t="shared" si="207"/>
        <v>3.3253646863783626</v>
      </c>
      <c r="J6609" s="9" t="s">
        <v>4776</v>
      </c>
      <c r="K6609" s="9" t="s">
        <v>4801</v>
      </c>
    </row>
    <row r="6610" spans="1:11" x14ac:dyDescent="0.35">
      <c r="A6610" s="9" t="s">
        <v>10331</v>
      </c>
      <c r="B6610" s="9" t="s">
        <v>10332</v>
      </c>
      <c r="C6610" s="9" t="s">
        <v>3640</v>
      </c>
      <c r="D6610" s="9" t="s">
        <v>1306</v>
      </c>
      <c r="E6610" s="10">
        <v>8.7036261242833106</v>
      </c>
      <c r="F6610" s="10">
        <v>98.395871785400004</v>
      </c>
      <c r="G6610" s="10">
        <v>72.548032019780933</v>
      </c>
      <c r="H6610" s="6">
        <f t="shared" si="206"/>
        <v>11.997053375493607</v>
      </c>
      <c r="I6610" s="6">
        <f t="shared" si="207"/>
        <v>8.8455195999134961</v>
      </c>
      <c r="J6610" s="9" t="s">
        <v>4776</v>
      </c>
      <c r="K6610" s="9" t="s">
        <v>4801</v>
      </c>
    </row>
    <row r="6611" spans="1:11" x14ac:dyDescent="0.35">
      <c r="A6611" s="9" t="s">
        <v>12089</v>
      </c>
      <c r="B6611" s="9" t="s">
        <v>12090</v>
      </c>
      <c r="C6611" s="9" t="s">
        <v>4667</v>
      </c>
      <c r="D6611" s="9" t="s">
        <v>1682</v>
      </c>
      <c r="E6611" s="10">
        <v>60.067402228958784</v>
      </c>
      <c r="F6611" s="10">
        <v>240.25940733199999</v>
      </c>
      <c r="G6611" s="10">
        <v>120.79061184256213</v>
      </c>
      <c r="H6611" s="6">
        <f t="shared" si="206"/>
        <v>49.728535448806511</v>
      </c>
      <c r="I6611" s="6">
        <f t="shared" si="207"/>
        <v>25.001061517626759</v>
      </c>
      <c r="J6611" s="9" t="s">
        <v>4776</v>
      </c>
      <c r="K6611" s="9" t="s">
        <v>4801</v>
      </c>
    </row>
    <row r="6612" spans="1:11" x14ac:dyDescent="0.35">
      <c r="A6612" s="9" t="s">
        <v>12089</v>
      </c>
      <c r="B6612" s="9" t="s">
        <v>12090</v>
      </c>
      <c r="C6612" s="9" t="s">
        <v>4519</v>
      </c>
      <c r="D6612" s="9" t="s">
        <v>2082</v>
      </c>
      <c r="E6612" s="10">
        <v>6.6885460599476004E-2</v>
      </c>
      <c r="F6612" s="10">
        <v>134.60494192100001</v>
      </c>
      <c r="G6612" s="10">
        <v>120.79061184256213</v>
      </c>
      <c r="H6612" s="6">
        <f t="shared" si="206"/>
        <v>5.5373062176929923E-2</v>
      </c>
      <c r="I6612" s="6">
        <f t="shared" si="207"/>
        <v>4.9690196841904406E-2</v>
      </c>
      <c r="J6612" s="9" t="s">
        <v>4776</v>
      </c>
      <c r="K6612" s="9" t="s">
        <v>4801</v>
      </c>
    </row>
    <row r="6613" spans="1:11" x14ac:dyDescent="0.35">
      <c r="A6613" s="9" t="s">
        <v>12089</v>
      </c>
      <c r="B6613" s="9" t="s">
        <v>12090</v>
      </c>
      <c r="C6613" s="9" t="s">
        <v>4586</v>
      </c>
      <c r="D6613" s="9" t="s">
        <v>2141</v>
      </c>
      <c r="E6613" s="10">
        <v>30.370241574780657</v>
      </c>
      <c r="F6613" s="10">
        <v>172.75332954500001</v>
      </c>
      <c r="G6613" s="10">
        <v>120.79061184256213</v>
      </c>
      <c r="H6613" s="6">
        <f t="shared" si="206"/>
        <v>25.142882473652072</v>
      </c>
      <c r="I6613" s="6">
        <f t="shared" si="207"/>
        <v>17.580119384541064</v>
      </c>
      <c r="J6613" s="9" t="s">
        <v>4776</v>
      </c>
      <c r="K6613" s="9" t="s">
        <v>4801</v>
      </c>
    </row>
    <row r="6614" spans="1:11" x14ac:dyDescent="0.35">
      <c r="A6614" s="9" t="s">
        <v>12089</v>
      </c>
      <c r="B6614" s="9" t="s">
        <v>12090</v>
      </c>
      <c r="C6614" s="9" t="s">
        <v>4573</v>
      </c>
      <c r="D6614" s="9" t="s">
        <v>2130</v>
      </c>
      <c r="E6614" s="10">
        <v>21.386677409644964</v>
      </c>
      <c r="F6614" s="10">
        <v>136.264523166</v>
      </c>
      <c r="G6614" s="10">
        <v>120.79061184256213</v>
      </c>
      <c r="H6614" s="6">
        <f t="shared" si="206"/>
        <v>17.705579169944308</v>
      </c>
      <c r="I6614" s="6">
        <f t="shared" si="207"/>
        <v>15.694971011340428</v>
      </c>
      <c r="J6614" s="9" t="s">
        <v>4776</v>
      </c>
      <c r="K6614" s="9" t="s">
        <v>4801</v>
      </c>
    </row>
    <row r="6615" spans="1:11" x14ac:dyDescent="0.35">
      <c r="A6615" s="9" t="s">
        <v>12089</v>
      </c>
      <c r="B6615" s="9" t="s">
        <v>12090</v>
      </c>
      <c r="C6615" s="9" t="s">
        <v>4537</v>
      </c>
      <c r="D6615" s="9" t="s">
        <v>2099</v>
      </c>
      <c r="E6615" s="10">
        <v>8.8994051457010226</v>
      </c>
      <c r="F6615" s="10">
        <v>94.698598419899994</v>
      </c>
      <c r="G6615" s="10">
        <v>120.79061184256213</v>
      </c>
      <c r="H6615" s="6">
        <f t="shared" si="206"/>
        <v>7.3676298264806066</v>
      </c>
      <c r="I6615" s="6">
        <f t="shared" si="207"/>
        <v>9.3976102014102239</v>
      </c>
      <c r="J6615" s="9" t="s">
        <v>4776</v>
      </c>
      <c r="K6615" s="9" t="s">
        <v>4801</v>
      </c>
    </row>
    <row r="6616" spans="1:11" x14ac:dyDescent="0.35">
      <c r="A6616" s="9" t="s">
        <v>12730</v>
      </c>
      <c r="B6616" s="9" t="s">
        <v>12731</v>
      </c>
      <c r="C6616" s="9" t="s">
        <v>4519</v>
      </c>
      <c r="D6616" s="9" t="s">
        <v>2082</v>
      </c>
      <c r="E6616" s="10">
        <v>12.789811455047914</v>
      </c>
      <c r="F6616" s="10">
        <v>134.60494192100001</v>
      </c>
      <c r="G6616" s="10">
        <v>28.893090224050226</v>
      </c>
      <c r="H6616" s="6">
        <f t="shared" si="206"/>
        <v>44.265986628186432</v>
      </c>
      <c r="I6616" s="6">
        <f t="shared" si="207"/>
        <v>9.5017398860097479</v>
      </c>
      <c r="J6616" s="9" t="s">
        <v>4776</v>
      </c>
      <c r="K6616" s="9" t="s">
        <v>4801</v>
      </c>
    </row>
    <row r="6617" spans="1:11" x14ac:dyDescent="0.35">
      <c r="A6617" s="9" t="s">
        <v>12730</v>
      </c>
      <c r="B6617" s="9" t="s">
        <v>12731</v>
      </c>
      <c r="C6617" s="9" t="s">
        <v>4601</v>
      </c>
      <c r="D6617" s="9" t="s">
        <v>2153</v>
      </c>
      <c r="E6617" s="10">
        <v>0.69400975268920451</v>
      </c>
      <c r="F6617" s="10">
        <v>86.150690612999995</v>
      </c>
      <c r="G6617" s="10">
        <v>28.893090224050226</v>
      </c>
      <c r="H6617" s="6">
        <f t="shared" si="206"/>
        <v>2.4019921279016394</v>
      </c>
      <c r="I6617" s="6">
        <f t="shared" si="207"/>
        <v>0.80557654007300505</v>
      </c>
      <c r="J6617" s="9" t="s">
        <v>4776</v>
      </c>
      <c r="K6617" s="9" t="s">
        <v>4801</v>
      </c>
    </row>
    <row r="6618" spans="1:11" x14ac:dyDescent="0.35">
      <c r="A6618" s="9" t="s">
        <v>12730</v>
      </c>
      <c r="B6618" s="9" t="s">
        <v>12731</v>
      </c>
      <c r="C6618" s="9" t="s">
        <v>4537</v>
      </c>
      <c r="D6618" s="9" t="s">
        <v>2099</v>
      </c>
      <c r="E6618" s="10">
        <v>15.409269056508426</v>
      </c>
      <c r="F6618" s="10">
        <v>94.698598419899994</v>
      </c>
      <c r="G6618" s="10">
        <v>28.893090224050226</v>
      </c>
      <c r="H6618" s="6">
        <f t="shared" si="206"/>
        <v>53.332021383029335</v>
      </c>
      <c r="I6618" s="6">
        <f t="shared" si="207"/>
        <v>16.271908258011049</v>
      </c>
      <c r="J6618" s="9" t="s">
        <v>4776</v>
      </c>
      <c r="K6618" s="9" t="s">
        <v>4801</v>
      </c>
    </row>
    <row r="6619" spans="1:11" x14ac:dyDescent="0.35">
      <c r="A6619" s="9" t="s">
        <v>12769</v>
      </c>
      <c r="B6619" s="9" t="s">
        <v>12770</v>
      </c>
      <c r="C6619" s="9" t="s">
        <v>4579</v>
      </c>
      <c r="D6619" s="9" t="s">
        <v>2135</v>
      </c>
      <c r="E6619" s="10">
        <v>37.887532944921254</v>
      </c>
      <c r="F6619" s="10">
        <v>192.41364191900001</v>
      </c>
      <c r="G6619" s="10">
        <v>107.88203319703419</v>
      </c>
      <c r="H6619" s="6">
        <f t="shared" si="206"/>
        <v>35.119409434677607</v>
      </c>
      <c r="I6619" s="6">
        <f t="shared" si="207"/>
        <v>19.690668794092414</v>
      </c>
      <c r="J6619" s="9" t="s">
        <v>4776</v>
      </c>
      <c r="K6619" s="9" t="s">
        <v>4801</v>
      </c>
    </row>
    <row r="6620" spans="1:11" x14ac:dyDescent="0.35">
      <c r="A6620" s="9" t="s">
        <v>12769</v>
      </c>
      <c r="B6620" s="9" t="s">
        <v>12770</v>
      </c>
      <c r="C6620" s="9" t="s">
        <v>4586</v>
      </c>
      <c r="D6620" s="9" t="s">
        <v>2141</v>
      </c>
      <c r="E6620" s="10">
        <v>0.90632608005537174</v>
      </c>
      <c r="F6620" s="10">
        <v>172.75332954500001</v>
      </c>
      <c r="G6620" s="10">
        <v>107.88203319703419</v>
      </c>
      <c r="H6620" s="6">
        <f t="shared" si="206"/>
        <v>0.84010845290621361</v>
      </c>
      <c r="I6620" s="6">
        <f t="shared" si="207"/>
        <v>0.52463595488576997</v>
      </c>
      <c r="J6620" s="9" t="s">
        <v>4776</v>
      </c>
      <c r="K6620" s="9" t="s">
        <v>4801</v>
      </c>
    </row>
    <row r="6621" spans="1:11" x14ac:dyDescent="0.35">
      <c r="A6621" s="9" t="s">
        <v>12769</v>
      </c>
      <c r="B6621" s="9" t="s">
        <v>12770</v>
      </c>
      <c r="C6621" s="9" t="s">
        <v>4573</v>
      </c>
      <c r="D6621" s="9" t="s">
        <v>2130</v>
      </c>
      <c r="E6621" s="10">
        <v>36.337032449000766</v>
      </c>
      <c r="F6621" s="10">
        <v>136.264523166</v>
      </c>
      <c r="G6621" s="10">
        <v>107.88203319703419</v>
      </c>
      <c r="H6621" s="6">
        <f t="shared" si="206"/>
        <v>33.682190974872832</v>
      </c>
      <c r="I6621" s="6">
        <f t="shared" si="207"/>
        <v>26.666539173027676</v>
      </c>
      <c r="J6621" s="9" t="s">
        <v>4776</v>
      </c>
      <c r="K6621" s="9" t="s">
        <v>4801</v>
      </c>
    </row>
    <row r="6622" spans="1:11" x14ac:dyDescent="0.35">
      <c r="A6622" s="9" t="s">
        <v>12769</v>
      </c>
      <c r="B6622" s="9" t="s">
        <v>12770</v>
      </c>
      <c r="C6622" s="9" t="s">
        <v>4587</v>
      </c>
      <c r="D6622" s="9" t="s">
        <v>2142</v>
      </c>
      <c r="E6622" s="10">
        <v>32.751141692628885</v>
      </c>
      <c r="F6622" s="10">
        <v>116.151160406</v>
      </c>
      <c r="G6622" s="10">
        <v>107.88203319703419</v>
      </c>
      <c r="H6622" s="6">
        <f t="shared" si="206"/>
        <v>30.358291109338541</v>
      </c>
      <c r="I6622" s="6">
        <f t="shared" si="207"/>
        <v>28.196999132982459</v>
      </c>
      <c r="J6622" s="9" t="s">
        <v>4776</v>
      </c>
      <c r="K6622" s="9" t="s">
        <v>4801</v>
      </c>
    </row>
    <row r="6623" spans="1:11" x14ac:dyDescent="0.35">
      <c r="A6623" s="9" t="s">
        <v>12732</v>
      </c>
      <c r="B6623" s="9" t="s">
        <v>12733</v>
      </c>
      <c r="C6623" s="9" t="s">
        <v>3575</v>
      </c>
      <c r="D6623" s="9" t="s">
        <v>1247</v>
      </c>
      <c r="E6623" s="10">
        <v>5.6531550875458327</v>
      </c>
      <c r="F6623" s="10">
        <v>57.679222451800001</v>
      </c>
      <c r="G6623" s="10">
        <v>192.95687814454161</v>
      </c>
      <c r="H6623" s="6">
        <f t="shared" si="206"/>
        <v>2.9297504923929814</v>
      </c>
      <c r="I6623" s="6">
        <f t="shared" si="207"/>
        <v>9.8010251304443763</v>
      </c>
      <c r="J6623" s="9" t="s">
        <v>4776</v>
      </c>
      <c r="K6623" s="9" t="s">
        <v>4801</v>
      </c>
    </row>
    <row r="6624" spans="1:11" x14ac:dyDescent="0.35">
      <c r="A6624" s="9" t="s">
        <v>12732</v>
      </c>
      <c r="B6624" s="9" t="s">
        <v>12733</v>
      </c>
      <c r="C6624" s="9" t="s">
        <v>3608</v>
      </c>
      <c r="D6624" s="9" t="s">
        <v>1247</v>
      </c>
      <c r="E6624" s="10">
        <v>38.072254003506345</v>
      </c>
      <c r="F6624" s="10">
        <v>166.094283738</v>
      </c>
      <c r="G6624" s="10">
        <v>192.95687814454161</v>
      </c>
      <c r="H6624" s="6">
        <f t="shared" si="206"/>
        <v>19.730964954245835</v>
      </c>
      <c r="I6624" s="6">
        <f t="shared" si="207"/>
        <v>22.922073623895557</v>
      </c>
      <c r="J6624" s="9" t="s">
        <v>4776</v>
      </c>
      <c r="K6624" s="9" t="s">
        <v>4801</v>
      </c>
    </row>
    <row r="6625" spans="1:11" x14ac:dyDescent="0.35">
      <c r="A6625" s="9" t="s">
        <v>12732</v>
      </c>
      <c r="B6625" s="9" t="s">
        <v>12733</v>
      </c>
      <c r="C6625" s="9" t="s">
        <v>4551</v>
      </c>
      <c r="D6625" s="9" t="s">
        <v>2112</v>
      </c>
      <c r="E6625" s="10">
        <v>61.491622013248502</v>
      </c>
      <c r="F6625" s="10">
        <v>123.522264357</v>
      </c>
      <c r="G6625" s="10">
        <v>192.95687814454161</v>
      </c>
      <c r="H6625" s="6">
        <f t="shared" si="206"/>
        <v>31.868064307708117</v>
      </c>
      <c r="I6625" s="6">
        <f t="shared" si="207"/>
        <v>49.781812479997477</v>
      </c>
      <c r="J6625" s="9" t="s">
        <v>4776</v>
      </c>
      <c r="K6625" s="9" t="s">
        <v>4801</v>
      </c>
    </row>
    <row r="6626" spans="1:11" x14ac:dyDescent="0.35">
      <c r="A6626" s="9" t="s">
        <v>12732</v>
      </c>
      <c r="B6626" s="9" t="s">
        <v>12733</v>
      </c>
      <c r="C6626" s="9" t="s">
        <v>4519</v>
      </c>
      <c r="D6626" s="9" t="s">
        <v>2082</v>
      </c>
      <c r="E6626" s="10">
        <v>15.853627037661708</v>
      </c>
      <c r="F6626" s="10">
        <v>134.60494192100001</v>
      </c>
      <c r="G6626" s="10">
        <v>192.95687814454161</v>
      </c>
      <c r="H6626" s="6">
        <f t="shared" si="206"/>
        <v>8.2161502560100264</v>
      </c>
      <c r="I6626" s="6">
        <f t="shared" si="207"/>
        <v>11.777893746996483</v>
      </c>
      <c r="J6626" s="9" t="s">
        <v>4776</v>
      </c>
      <c r="K6626" s="9" t="s">
        <v>4801</v>
      </c>
    </row>
    <row r="6627" spans="1:11" x14ac:dyDescent="0.35">
      <c r="A6627" s="9" t="s">
        <v>12732</v>
      </c>
      <c r="B6627" s="9" t="s">
        <v>12733</v>
      </c>
      <c r="C6627" s="9" t="s">
        <v>4573</v>
      </c>
      <c r="D6627" s="9" t="s">
        <v>2130</v>
      </c>
      <c r="E6627" s="10">
        <v>11.763026138352133</v>
      </c>
      <c r="F6627" s="10">
        <v>136.264523166</v>
      </c>
      <c r="G6627" s="10">
        <v>192.95687814454161</v>
      </c>
      <c r="H6627" s="6">
        <f t="shared" si="206"/>
        <v>6.0961942644721878</v>
      </c>
      <c r="I6627" s="6">
        <f t="shared" si="207"/>
        <v>8.6324935243946026</v>
      </c>
      <c r="J6627" s="9" t="s">
        <v>4776</v>
      </c>
      <c r="K6627" s="9" t="s">
        <v>4801</v>
      </c>
    </row>
    <row r="6628" spans="1:11" x14ac:dyDescent="0.35">
      <c r="A6628" s="9" t="s">
        <v>12732</v>
      </c>
      <c r="B6628" s="9" t="s">
        <v>12733</v>
      </c>
      <c r="C6628" s="9" t="s">
        <v>3554</v>
      </c>
      <c r="D6628" s="9" t="s">
        <v>1226</v>
      </c>
      <c r="E6628" s="10">
        <v>8.1538603146779451E-2</v>
      </c>
      <c r="F6628" s="10">
        <v>91.012518730599993</v>
      </c>
      <c r="G6628" s="10">
        <v>192.95687814454161</v>
      </c>
      <c r="H6628" s="6">
        <f t="shared" si="206"/>
        <v>4.225742245150748E-2</v>
      </c>
      <c r="I6628" s="6">
        <f t="shared" si="207"/>
        <v>8.9590535768091825E-2</v>
      </c>
      <c r="J6628" s="9" t="s">
        <v>4776</v>
      </c>
      <c r="K6628" s="9" t="s">
        <v>4801</v>
      </c>
    </row>
    <row r="6629" spans="1:11" x14ac:dyDescent="0.35">
      <c r="A6629" s="9" t="s">
        <v>12732</v>
      </c>
      <c r="B6629" s="9" t="s">
        <v>12733</v>
      </c>
      <c r="C6629" s="9" t="s">
        <v>4587</v>
      </c>
      <c r="D6629" s="9" t="s">
        <v>2142</v>
      </c>
      <c r="E6629" s="10">
        <v>18.631866551451715</v>
      </c>
      <c r="F6629" s="10">
        <v>116.151160406</v>
      </c>
      <c r="G6629" s="10">
        <v>192.95687814454161</v>
      </c>
      <c r="H6629" s="6">
        <f t="shared" si="206"/>
        <v>9.6559742936423412</v>
      </c>
      <c r="I6629" s="6">
        <f t="shared" si="207"/>
        <v>16.041050719015676</v>
      </c>
      <c r="J6629" s="9" t="s">
        <v>4776</v>
      </c>
      <c r="K6629" s="9" t="s">
        <v>4801</v>
      </c>
    </row>
    <row r="6630" spans="1:11" x14ac:dyDescent="0.35">
      <c r="A6630" s="9" t="s">
        <v>12732</v>
      </c>
      <c r="B6630" s="9" t="s">
        <v>12733</v>
      </c>
      <c r="C6630" s="9" t="s">
        <v>4537</v>
      </c>
      <c r="D6630" s="9" t="s">
        <v>2099</v>
      </c>
      <c r="E6630" s="10">
        <v>41.40978869413798</v>
      </c>
      <c r="F6630" s="10">
        <v>94.698598419899994</v>
      </c>
      <c r="G6630" s="10">
        <v>192.95687814454161</v>
      </c>
      <c r="H6630" s="6">
        <f t="shared" si="206"/>
        <v>21.460644001048994</v>
      </c>
      <c r="I6630" s="6">
        <f t="shared" si="207"/>
        <v>43.727984769662768</v>
      </c>
      <c r="J6630" s="9" t="s">
        <v>4776</v>
      </c>
      <c r="K6630" s="9" t="s">
        <v>4801</v>
      </c>
    </row>
    <row r="6631" spans="1:11" x14ac:dyDescent="0.35">
      <c r="A6631" s="9" t="s">
        <v>9927</v>
      </c>
      <c r="B6631" s="9" t="s">
        <v>9928</v>
      </c>
      <c r="C6631" s="9" t="s">
        <v>3728</v>
      </c>
      <c r="D6631" s="9" t="s">
        <v>1387</v>
      </c>
      <c r="E6631" s="10">
        <v>94.042601769008897</v>
      </c>
      <c r="F6631" s="10">
        <v>111.72222119600001</v>
      </c>
      <c r="G6631" s="10">
        <v>290.30997337669879</v>
      </c>
      <c r="H6631" s="6">
        <f t="shared" si="206"/>
        <v>32.393858424898688</v>
      </c>
      <c r="I6631" s="6">
        <f t="shared" si="207"/>
        <v>84.175377791697457</v>
      </c>
      <c r="J6631" s="9" t="s">
        <v>4776</v>
      </c>
      <c r="K6631" s="9" t="s">
        <v>4801</v>
      </c>
    </row>
    <row r="6632" spans="1:11" x14ac:dyDescent="0.35">
      <c r="A6632" s="9" t="s">
        <v>9927</v>
      </c>
      <c r="B6632" s="9" t="s">
        <v>9928</v>
      </c>
      <c r="C6632" s="9" t="s">
        <v>3792</v>
      </c>
      <c r="D6632" s="9" t="s">
        <v>1435</v>
      </c>
      <c r="E6632" s="10">
        <v>57.675610193531071</v>
      </c>
      <c r="F6632" s="10">
        <v>155.684465284</v>
      </c>
      <c r="G6632" s="10">
        <v>290.30997337669879</v>
      </c>
      <c r="H6632" s="6">
        <f t="shared" si="206"/>
        <v>19.866906232219819</v>
      </c>
      <c r="I6632" s="6">
        <f t="shared" si="207"/>
        <v>37.046477365817502</v>
      </c>
      <c r="J6632" s="9" t="s">
        <v>4776</v>
      </c>
      <c r="K6632" s="9" t="s">
        <v>4801</v>
      </c>
    </row>
    <row r="6633" spans="1:11" x14ac:dyDescent="0.35">
      <c r="A6633" s="9" t="s">
        <v>9927</v>
      </c>
      <c r="B6633" s="9" t="s">
        <v>9928</v>
      </c>
      <c r="C6633" s="9" t="s">
        <v>3563</v>
      </c>
      <c r="D6633" s="9" t="s">
        <v>1235</v>
      </c>
      <c r="E6633" s="10">
        <v>54.69375515372429</v>
      </c>
      <c r="F6633" s="10">
        <v>106.557192543</v>
      </c>
      <c r="G6633" s="10">
        <v>290.30997337669879</v>
      </c>
      <c r="H6633" s="6">
        <f t="shared" si="206"/>
        <v>18.839778226549271</v>
      </c>
      <c r="I6633" s="6">
        <f t="shared" si="207"/>
        <v>51.328074481366635</v>
      </c>
      <c r="J6633" s="9" t="s">
        <v>4776</v>
      </c>
      <c r="K6633" s="9" t="s">
        <v>4801</v>
      </c>
    </row>
    <row r="6634" spans="1:11" x14ac:dyDescent="0.35">
      <c r="A6634" s="9" t="s">
        <v>9927</v>
      </c>
      <c r="B6634" s="9" t="s">
        <v>9928</v>
      </c>
      <c r="C6634" s="9" t="s">
        <v>3611</v>
      </c>
      <c r="D6634" s="9" t="s">
        <v>1279</v>
      </c>
      <c r="E6634" s="10">
        <v>18.0266839112487</v>
      </c>
      <c r="F6634" s="10">
        <v>174.73337757199999</v>
      </c>
      <c r="G6634" s="10">
        <v>290.30997337669879</v>
      </c>
      <c r="H6634" s="6">
        <f t="shared" si="206"/>
        <v>6.2094607710420391</v>
      </c>
      <c r="I6634" s="6">
        <f t="shared" si="207"/>
        <v>10.316680282689946</v>
      </c>
      <c r="J6634" s="9" t="s">
        <v>4776</v>
      </c>
      <c r="K6634" s="9" t="s">
        <v>4801</v>
      </c>
    </row>
    <row r="6635" spans="1:11" x14ac:dyDescent="0.35">
      <c r="A6635" s="9" t="s">
        <v>9927</v>
      </c>
      <c r="B6635" s="9" t="s">
        <v>9928</v>
      </c>
      <c r="C6635" s="9" t="s">
        <v>3390</v>
      </c>
      <c r="D6635" s="9" t="s">
        <v>1065</v>
      </c>
      <c r="E6635" s="10">
        <v>65.871322486908085</v>
      </c>
      <c r="F6635" s="10">
        <v>200.80323266900001</v>
      </c>
      <c r="G6635" s="10">
        <v>290.30997337669879</v>
      </c>
      <c r="H6635" s="6">
        <f t="shared" si="206"/>
        <v>22.689996392729899</v>
      </c>
      <c r="I6635" s="6">
        <f t="shared" si="207"/>
        <v>32.80391536100867</v>
      </c>
      <c r="J6635" s="9" t="s">
        <v>4776</v>
      </c>
      <c r="K6635" s="9" t="s">
        <v>4801</v>
      </c>
    </row>
    <row r="6636" spans="1:11" x14ac:dyDescent="0.35">
      <c r="A6636" s="9" t="s">
        <v>10367</v>
      </c>
      <c r="B6636" s="9" t="s">
        <v>10368</v>
      </c>
      <c r="C6636" s="9" t="s">
        <v>3518</v>
      </c>
      <c r="D6636" s="9" t="s">
        <v>1192</v>
      </c>
      <c r="E6636" s="10">
        <v>2.9169490651921457</v>
      </c>
      <c r="F6636" s="10">
        <v>110.47896141699999</v>
      </c>
      <c r="G6636" s="10">
        <v>75.341947020614313</v>
      </c>
      <c r="H6636" s="6">
        <f t="shared" si="206"/>
        <v>3.8716135971294174</v>
      </c>
      <c r="I6636" s="6">
        <f t="shared" si="207"/>
        <v>2.6402756034085049</v>
      </c>
      <c r="J6636" s="9" t="s">
        <v>4776</v>
      </c>
      <c r="K6636" s="9" t="s">
        <v>4801</v>
      </c>
    </row>
    <row r="6637" spans="1:11" x14ac:dyDescent="0.35">
      <c r="A6637" s="9" t="s">
        <v>10367</v>
      </c>
      <c r="B6637" s="9" t="s">
        <v>10368</v>
      </c>
      <c r="C6637" s="9" t="s">
        <v>3448</v>
      </c>
      <c r="D6637" s="9" t="s">
        <v>1124</v>
      </c>
      <c r="E6637" s="10">
        <v>12.418157544840746</v>
      </c>
      <c r="F6637" s="10">
        <v>309.484518412</v>
      </c>
      <c r="G6637" s="10">
        <v>75.341947020614313</v>
      </c>
      <c r="H6637" s="6">
        <f t="shared" si="206"/>
        <v>16.482395313520389</v>
      </c>
      <c r="I6637" s="6">
        <f t="shared" si="207"/>
        <v>4.012529482430887</v>
      </c>
      <c r="J6637" s="9" t="s">
        <v>4776</v>
      </c>
      <c r="K6637" s="9" t="s">
        <v>4801</v>
      </c>
    </row>
    <row r="6638" spans="1:11" x14ac:dyDescent="0.35">
      <c r="A6638" s="9" t="s">
        <v>10367</v>
      </c>
      <c r="B6638" s="9" t="s">
        <v>10368</v>
      </c>
      <c r="C6638" s="9" t="s">
        <v>3449</v>
      </c>
      <c r="D6638" s="9" t="s">
        <v>1125</v>
      </c>
      <c r="E6638" s="10">
        <v>60.006840421338886</v>
      </c>
      <c r="F6638" s="10">
        <v>212.41948668000001</v>
      </c>
      <c r="G6638" s="10">
        <v>75.341947020614313</v>
      </c>
      <c r="H6638" s="6">
        <f t="shared" si="206"/>
        <v>79.64599110362839</v>
      </c>
      <c r="I6638" s="6">
        <f t="shared" si="207"/>
        <v>28.249216378032386</v>
      </c>
      <c r="J6638" s="9" t="s">
        <v>4776</v>
      </c>
      <c r="K6638" s="9" t="s">
        <v>4801</v>
      </c>
    </row>
    <row r="6639" spans="1:11" x14ac:dyDescent="0.35">
      <c r="A6639" s="9" t="s">
        <v>9810</v>
      </c>
      <c r="B6639" s="9" t="s">
        <v>9811</v>
      </c>
      <c r="C6639" s="9" t="s">
        <v>3379</v>
      </c>
      <c r="D6639" s="9" t="s">
        <v>1056</v>
      </c>
      <c r="E6639" s="10">
        <v>5.3901846323086566</v>
      </c>
      <c r="F6639" s="10">
        <v>109.760882486</v>
      </c>
      <c r="G6639" s="10">
        <v>66.60908875158691</v>
      </c>
      <c r="H6639" s="6">
        <f t="shared" si="206"/>
        <v>8.0922659855187398</v>
      </c>
      <c r="I6639" s="6">
        <f t="shared" si="207"/>
        <v>4.9108430164053889</v>
      </c>
      <c r="J6639" s="9" t="s">
        <v>4776</v>
      </c>
      <c r="K6639" s="9" t="s">
        <v>4801</v>
      </c>
    </row>
    <row r="6640" spans="1:11" x14ac:dyDescent="0.35">
      <c r="A6640" s="9" t="s">
        <v>9810</v>
      </c>
      <c r="B6640" s="9" t="s">
        <v>9811</v>
      </c>
      <c r="C6640" s="9" t="s">
        <v>3650</v>
      </c>
      <c r="D6640" s="9" t="s">
        <v>1316</v>
      </c>
      <c r="E6640" s="10">
        <v>47.796484168218228</v>
      </c>
      <c r="F6640" s="10">
        <v>169.49979612000001</v>
      </c>
      <c r="G6640" s="10">
        <v>66.60908875158691</v>
      </c>
      <c r="H6640" s="6">
        <f t="shared" si="206"/>
        <v>71.756700270245801</v>
      </c>
      <c r="I6640" s="6">
        <f t="shared" si="207"/>
        <v>28.198549651575959</v>
      </c>
      <c r="J6640" s="9" t="s">
        <v>4776</v>
      </c>
      <c r="K6640" s="9" t="s">
        <v>4801</v>
      </c>
    </row>
    <row r="6641" spans="1:11" x14ac:dyDescent="0.35">
      <c r="A6641" s="9" t="s">
        <v>9810</v>
      </c>
      <c r="B6641" s="9" t="s">
        <v>9811</v>
      </c>
      <c r="C6641" s="9" t="s">
        <v>3600</v>
      </c>
      <c r="D6641" s="9" t="s">
        <v>1270</v>
      </c>
      <c r="E6641" s="10">
        <v>13.422420029627983</v>
      </c>
      <c r="F6641" s="10">
        <v>162.435198837</v>
      </c>
      <c r="G6641" s="10">
        <v>66.60908875158691</v>
      </c>
      <c r="H6641" s="6">
        <f t="shared" si="206"/>
        <v>20.151033862189273</v>
      </c>
      <c r="I6641" s="6">
        <f t="shared" si="207"/>
        <v>8.2632459748438336</v>
      </c>
      <c r="J6641" s="9" t="s">
        <v>4776</v>
      </c>
      <c r="K6641" s="9" t="s">
        <v>4801</v>
      </c>
    </row>
    <row r="6642" spans="1:11" x14ac:dyDescent="0.35">
      <c r="A6642" s="9" t="s">
        <v>10180</v>
      </c>
      <c r="B6642" s="9" t="s">
        <v>10181</v>
      </c>
      <c r="C6642" s="9" t="s">
        <v>3420</v>
      </c>
      <c r="D6642" s="9" t="s">
        <v>1096</v>
      </c>
      <c r="E6642" s="10">
        <v>11.649332272683612</v>
      </c>
      <c r="F6642" s="10">
        <v>195.931972503</v>
      </c>
      <c r="G6642" s="10">
        <v>17.960895015121743</v>
      </c>
      <c r="H6642" s="6">
        <f t="shared" si="206"/>
        <v>64.859419660744848</v>
      </c>
      <c r="I6642" s="6">
        <f t="shared" si="207"/>
        <v>5.945600467277103</v>
      </c>
      <c r="J6642" s="9" t="s">
        <v>4776</v>
      </c>
      <c r="K6642" s="9" t="s">
        <v>4801</v>
      </c>
    </row>
    <row r="6643" spans="1:11" x14ac:dyDescent="0.35">
      <c r="A6643" s="9" t="s">
        <v>10180</v>
      </c>
      <c r="B6643" s="9" t="s">
        <v>10181</v>
      </c>
      <c r="C6643" s="9" t="s">
        <v>3707</v>
      </c>
      <c r="D6643" s="9" t="s">
        <v>1096</v>
      </c>
      <c r="E6643" s="10">
        <v>2.2256411035337903E-2</v>
      </c>
      <c r="F6643" s="10">
        <v>25.244996648899999</v>
      </c>
      <c r="G6643" s="10">
        <v>17.960895015121743</v>
      </c>
      <c r="H6643" s="6">
        <f t="shared" si="206"/>
        <v>0.12391593523930547</v>
      </c>
      <c r="I6643" s="6">
        <f t="shared" si="207"/>
        <v>8.8161671577435846E-2</v>
      </c>
      <c r="J6643" s="9" t="s">
        <v>4776</v>
      </c>
      <c r="K6643" s="9" t="s">
        <v>4801</v>
      </c>
    </row>
    <row r="6644" spans="1:11" x14ac:dyDescent="0.35">
      <c r="A6644" s="9" t="s">
        <v>10180</v>
      </c>
      <c r="B6644" s="9" t="s">
        <v>10181</v>
      </c>
      <c r="C6644" s="9" t="s">
        <v>3705</v>
      </c>
      <c r="D6644" s="9" t="s">
        <v>1367</v>
      </c>
      <c r="E6644" s="10">
        <v>6.2893063218476692</v>
      </c>
      <c r="F6644" s="10">
        <v>137.60800263799999</v>
      </c>
      <c r="G6644" s="10">
        <v>17.960895015121743</v>
      </c>
      <c r="H6644" s="6">
        <f t="shared" si="206"/>
        <v>35.016664350816257</v>
      </c>
      <c r="I6644" s="6">
        <f t="shared" si="207"/>
        <v>4.5704509921510175</v>
      </c>
      <c r="J6644" s="9" t="s">
        <v>4776</v>
      </c>
      <c r="K6644" s="9" t="s">
        <v>4801</v>
      </c>
    </row>
    <row r="6645" spans="1:11" x14ac:dyDescent="0.35">
      <c r="A6645" s="9" t="s">
        <v>10182</v>
      </c>
      <c r="B6645" s="9" t="s">
        <v>10183</v>
      </c>
      <c r="C6645" s="9" t="s">
        <v>3587</v>
      </c>
      <c r="D6645" s="9" t="s">
        <v>1258</v>
      </c>
      <c r="E6645" s="10">
        <v>20.36072154533387</v>
      </c>
      <c r="F6645" s="10">
        <v>51.551661644399999</v>
      </c>
      <c r="G6645" s="10">
        <v>74.727184609337371</v>
      </c>
      <c r="H6645" s="6">
        <f t="shared" si="206"/>
        <v>27.246739793258236</v>
      </c>
      <c r="I6645" s="6">
        <f t="shared" si="207"/>
        <v>39.495761913128618</v>
      </c>
      <c r="J6645" s="9" t="s">
        <v>4776</v>
      </c>
      <c r="K6645" s="9" t="s">
        <v>4801</v>
      </c>
    </row>
    <row r="6646" spans="1:11" x14ac:dyDescent="0.35">
      <c r="A6646" s="9" t="s">
        <v>10182</v>
      </c>
      <c r="B6646" s="9" t="s">
        <v>10183</v>
      </c>
      <c r="C6646" s="9" t="s">
        <v>3817</v>
      </c>
      <c r="D6646" s="9" t="s">
        <v>1454</v>
      </c>
      <c r="E6646" s="10">
        <v>5.976287302850678</v>
      </c>
      <c r="F6646" s="10">
        <v>91.049101883299997</v>
      </c>
      <c r="G6646" s="10">
        <v>74.727184609337371</v>
      </c>
      <c r="H6646" s="6">
        <f t="shared" si="206"/>
        <v>7.9974741910776119</v>
      </c>
      <c r="I6646" s="6">
        <f t="shared" si="207"/>
        <v>6.5638069780310868</v>
      </c>
      <c r="J6646" s="9" t="s">
        <v>4776</v>
      </c>
      <c r="K6646" s="9" t="s">
        <v>4801</v>
      </c>
    </row>
    <row r="6647" spans="1:11" x14ac:dyDescent="0.35">
      <c r="A6647" s="9" t="s">
        <v>10182</v>
      </c>
      <c r="B6647" s="9" t="s">
        <v>10183</v>
      </c>
      <c r="C6647" s="9" t="s">
        <v>3475</v>
      </c>
      <c r="D6647" s="9" t="s">
        <v>1151</v>
      </c>
      <c r="E6647" s="10">
        <v>18.000219851508774</v>
      </c>
      <c r="F6647" s="10">
        <v>140.83399095199999</v>
      </c>
      <c r="G6647" s="10">
        <v>74.727184609337371</v>
      </c>
      <c r="H6647" s="6">
        <f t="shared" si="206"/>
        <v>24.087913850376207</v>
      </c>
      <c r="I6647" s="6">
        <f t="shared" si="207"/>
        <v>12.781161514938344</v>
      </c>
      <c r="J6647" s="9" t="s">
        <v>4776</v>
      </c>
      <c r="K6647" s="9" t="s">
        <v>4801</v>
      </c>
    </row>
    <row r="6648" spans="1:11" x14ac:dyDescent="0.35">
      <c r="A6648" s="9" t="s">
        <v>10182</v>
      </c>
      <c r="B6648" s="9" t="s">
        <v>10183</v>
      </c>
      <c r="C6648" s="9" t="s">
        <v>3420</v>
      </c>
      <c r="D6648" s="9" t="s">
        <v>1096</v>
      </c>
      <c r="E6648" s="10">
        <v>29.709429460100548</v>
      </c>
      <c r="F6648" s="10">
        <v>195.931972503</v>
      </c>
      <c r="G6648" s="10">
        <v>74.727184609337371</v>
      </c>
      <c r="H6648" s="6">
        <f t="shared" si="206"/>
        <v>39.757190927795598</v>
      </c>
      <c r="I6648" s="6">
        <f t="shared" si="207"/>
        <v>15.163134980252217</v>
      </c>
      <c r="J6648" s="9" t="s">
        <v>4776</v>
      </c>
      <c r="K6648" s="9" t="s">
        <v>4801</v>
      </c>
    </row>
    <row r="6649" spans="1:11" x14ac:dyDescent="0.35">
      <c r="A6649" s="9" t="s">
        <v>10182</v>
      </c>
      <c r="B6649" s="9" t="s">
        <v>10183</v>
      </c>
      <c r="C6649" s="9" t="s">
        <v>3707</v>
      </c>
      <c r="D6649" s="9" t="s">
        <v>1096</v>
      </c>
      <c r="E6649" s="10">
        <v>0.68052649811993304</v>
      </c>
      <c r="F6649" s="10">
        <v>25.244996648899999</v>
      </c>
      <c r="G6649" s="10">
        <v>74.727184609337371</v>
      </c>
      <c r="H6649" s="6">
        <f t="shared" si="206"/>
        <v>0.910681302497377</v>
      </c>
      <c r="I6649" s="6">
        <f t="shared" si="207"/>
        <v>2.6956886054868447</v>
      </c>
      <c r="J6649" s="9" t="s">
        <v>4776</v>
      </c>
      <c r="K6649" s="9" t="s">
        <v>4801</v>
      </c>
    </row>
    <row r="6650" spans="1:11" x14ac:dyDescent="0.35">
      <c r="A6650" s="9" t="s">
        <v>10525</v>
      </c>
      <c r="B6650" s="9" t="s">
        <v>10526</v>
      </c>
      <c r="C6650" s="9" t="s">
        <v>3816</v>
      </c>
      <c r="D6650" s="9" t="s">
        <v>1453</v>
      </c>
      <c r="E6650" s="10">
        <v>4.4156015687343109</v>
      </c>
      <c r="F6650" s="10">
        <v>193.89266896399999</v>
      </c>
      <c r="G6650" s="10">
        <v>52.044556238022736</v>
      </c>
      <c r="H6650" s="6">
        <f t="shared" si="206"/>
        <v>8.4842717239048309</v>
      </c>
      <c r="I6650" s="6">
        <f t="shared" si="207"/>
        <v>2.2773432292863811</v>
      </c>
      <c r="J6650" s="9" t="s">
        <v>4776</v>
      </c>
      <c r="K6650" s="9" t="s">
        <v>4801</v>
      </c>
    </row>
    <row r="6651" spans="1:11" x14ac:dyDescent="0.35">
      <c r="A6651" s="9" t="s">
        <v>10525</v>
      </c>
      <c r="B6651" s="9" t="s">
        <v>10526</v>
      </c>
      <c r="C6651" s="9" t="s">
        <v>3817</v>
      </c>
      <c r="D6651" s="9" t="s">
        <v>1454</v>
      </c>
      <c r="E6651" s="10">
        <v>47.596150270148179</v>
      </c>
      <c r="F6651" s="10">
        <v>91.049101883299997</v>
      </c>
      <c r="G6651" s="10">
        <v>52.044556238022736</v>
      </c>
      <c r="H6651" s="6">
        <f t="shared" si="206"/>
        <v>91.45269690161247</v>
      </c>
      <c r="I6651" s="6">
        <f t="shared" si="207"/>
        <v>52.275255093843107</v>
      </c>
      <c r="J6651" s="9" t="s">
        <v>4776</v>
      </c>
      <c r="K6651" s="9" t="s">
        <v>4801</v>
      </c>
    </row>
    <row r="6652" spans="1:11" x14ac:dyDescent="0.35">
      <c r="A6652" s="9" t="s">
        <v>10525</v>
      </c>
      <c r="B6652" s="9" t="s">
        <v>10526</v>
      </c>
      <c r="C6652" s="9" t="s">
        <v>3475</v>
      </c>
      <c r="D6652" s="9" t="s">
        <v>1151</v>
      </c>
      <c r="E6652" s="10">
        <v>3.2804357993809624E-2</v>
      </c>
      <c r="F6652" s="10">
        <v>140.83399095199999</v>
      </c>
      <c r="G6652" s="10">
        <v>52.044556238022736</v>
      </c>
      <c r="H6652" s="6">
        <f t="shared" si="206"/>
        <v>6.3031295422677464E-2</v>
      </c>
      <c r="I6652" s="6">
        <f t="shared" si="207"/>
        <v>2.3292926495983652E-2</v>
      </c>
      <c r="J6652" s="9" t="s">
        <v>4776</v>
      </c>
      <c r="K6652" s="9" t="s">
        <v>4801</v>
      </c>
    </row>
    <row r="6653" spans="1:11" x14ac:dyDescent="0.35">
      <c r="A6653" s="9" t="s">
        <v>10184</v>
      </c>
      <c r="B6653" s="9" t="s">
        <v>10185</v>
      </c>
      <c r="C6653" s="9" t="s">
        <v>3816</v>
      </c>
      <c r="D6653" s="9" t="s">
        <v>1453</v>
      </c>
      <c r="E6653" s="10">
        <v>64.017143233325569</v>
      </c>
      <c r="F6653" s="10">
        <v>193.89266896399999</v>
      </c>
      <c r="G6653" s="10">
        <v>246.43402312106525</v>
      </c>
      <c r="H6653" s="6">
        <f t="shared" si="206"/>
        <v>25.977396474137006</v>
      </c>
      <c r="I6653" s="6">
        <f t="shared" si="207"/>
        <v>33.016794072400756</v>
      </c>
      <c r="J6653" s="9" t="s">
        <v>4776</v>
      </c>
      <c r="K6653" s="9" t="s">
        <v>4801</v>
      </c>
    </row>
    <row r="6654" spans="1:11" x14ac:dyDescent="0.35">
      <c r="A6654" s="9" t="s">
        <v>10184</v>
      </c>
      <c r="B6654" s="9" t="s">
        <v>10185</v>
      </c>
      <c r="C6654" s="9" t="s">
        <v>3817</v>
      </c>
      <c r="D6654" s="9" t="s">
        <v>1454</v>
      </c>
      <c r="E6654" s="10">
        <v>8.0204326563214394</v>
      </c>
      <c r="F6654" s="10">
        <v>91.049101883299997</v>
      </c>
      <c r="G6654" s="10">
        <v>246.43402312106525</v>
      </c>
      <c r="H6654" s="6">
        <f t="shared" si="206"/>
        <v>3.254596323487871</v>
      </c>
      <c r="I6654" s="6">
        <f t="shared" si="207"/>
        <v>8.8089091385013738</v>
      </c>
      <c r="J6654" s="9" t="s">
        <v>4776</v>
      </c>
      <c r="K6654" s="9" t="s">
        <v>4801</v>
      </c>
    </row>
    <row r="6655" spans="1:11" x14ac:dyDescent="0.35">
      <c r="A6655" s="9" t="s">
        <v>10184</v>
      </c>
      <c r="B6655" s="9" t="s">
        <v>10185</v>
      </c>
      <c r="C6655" s="9" t="s">
        <v>3475</v>
      </c>
      <c r="D6655" s="9" t="s">
        <v>1151</v>
      </c>
      <c r="E6655" s="10">
        <v>56.404013989338047</v>
      </c>
      <c r="F6655" s="10">
        <v>140.83399095199999</v>
      </c>
      <c r="G6655" s="10">
        <v>246.43402312106525</v>
      </c>
      <c r="H6655" s="6">
        <f t="shared" si="206"/>
        <v>22.888079038351183</v>
      </c>
      <c r="I6655" s="6">
        <f t="shared" si="207"/>
        <v>40.050000435308299</v>
      </c>
      <c r="J6655" s="9" t="s">
        <v>4776</v>
      </c>
      <c r="K6655" s="9" t="s">
        <v>4801</v>
      </c>
    </row>
    <row r="6656" spans="1:11" x14ac:dyDescent="0.35">
      <c r="A6656" s="9" t="s">
        <v>10184</v>
      </c>
      <c r="B6656" s="9" t="s">
        <v>10185</v>
      </c>
      <c r="C6656" s="9" t="s">
        <v>3650</v>
      </c>
      <c r="D6656" s="9" t="s">
        <v>1316</v>
      </c>
      <c r="E6656" s="10">
        <v>22.308891121943471</v>
      </c>
      <c r="F6656" s="10">
        <v>169.49979612000001</v>
      </c>
      <c r="G6656" s="10">
        <v>246.43402312106525</v>
      </c>
      <c r="H6656" s="6">
        <f t="shared" si="206"/>
        <v>9.0526830830432115</v>
      </c>
      <c r="I6656" s="6">
        <f t="shared" si="207"/>
        <v>13.161603513758532</v>
      </c>
      <c r="J6656" s="9" t="s">
        <v>4776</v>
      </c>
      <c r="K6656" s="9" t="s">
        <v>4801</v>
      </c>
    </row>
    <row r="6657" spans="1:11" x14ac:dyDescent="0.35">
      <c r="A6657" s="9" t="s">
        <v>10184</v>
      </c>
      <c r="B6657" s="9" t="s">
        <v>10185</v>
      </c>
      <c r="C6657" s="9" t="s">
        <v>3420</v>
      </c>
      <c r="D6657" s="9" t="s">
        <v>1096</v>
      </c>
      <c r="E6657" s="10">
        <v>64.702198715454372</v>
      </c>
      <c r="F6657" s="10">
        <v>195.931972503</v>
      </c>
      <c r="G6657" s="10">
        <v>246.43402312106525</v>
      </c>
      <c r="H6657" s="6">
        <f t="shared" si="206"/>
        <v>26.255383853254806</v>
      </c>
      <c r="I6657" s="6">
        <f t="shared" si="207"/>
        <v>33.022787393447842</v>
      </c>
      <c r="J6657" s="9" t="s">
        <v>4776</v>
      </c>
      <c r="K6657" s="9" t="s">
        <v>4801</v>
      </c>
    </row>
    <row r="6658" spans="1:11" x14ac:dyDescent="0.35">
      <c r="A6658" s="9" t="s">
        <v>10184</v>
      </c>
      <c r="B6658" s="9" t="s">
        <v>10185</v>
      </c>
      <c r="C6658" s="9" t="s">
        <v>3707</v>
      </c>
      <c r="D6658" s="9" t="s">
        <v>1096</v>
      </c>
      <c r="E6658" s="10">
        <v>18.354486953153405</v>
      </c>
      <c r="F6658" s="10">
        <v>25.244996648899999</v>
      </c>
      <c r="G6658" s="10">
        <v>246.43402312106525</v>
      </c>
      <c r="H6658" s="6">
        <f t="shared" ref="H6658:H6721" si="208">E6658/G6658*100</f>
        <v>7.4480328327620677</v>
      </c>
      <c r="I6658" s="6">
        <f t="shared" ref="I6658:I6721" si="209">E6658/F6658*100</f>
        <v>72.705444205131897</v>
      </c>
      <c r="J6658" s="9" t="s">
        <v>4776</v>
      </c>
      <c r="K6658" s="9" t="s">
        <v>4801</v>
      </c>
    </row>
    <row r="6659" spans="1:11" x14ac:dyDescent="0.35">
      <c r="A6659" s="9" t="s">
        <v>10184</v>
      </c>
      <c r="B6659" s="9" t="s">
        <v>10185</v>
      </c>
      <c r="C6659" s="9" t="s">
        <v>3519</v>
      </c>
      <c r="D6659" s="9" t="s">
        <v>1193</v>
      </c>
      <c r="E6659" s="10">
        <v>5.5456561155869686</v>
      </c>
      <c r="F6659" s="10">
        <v>77.703278003199998</v>
      </c>
      <c r="G6659" s="10">
        <v>246.43402312106525</v>
      </c>
      <c r="H6659" s="6">
        <f t="shared" si="208"/>
        <v>2.2503613930218402</v>
      </c>
      <c r="I6659" s="6">
        <f t="shared" si="209"/>
        <v>7.1369654641321389</v>
      </c>
      <c r="J6659" s="9" t="s">
        <v>4776</v>
      </c>
      <c r="K6659" s="9" t="s">
        <v>4801</v>
      </c>
    </row>
    <row r="6660" spans="1:11" x14ac:dyDescent="0.35">
      <c r="A6660" s="9" t="s">
        <v>10184</v>
      </c>
      <c r="B6660" s="9" t="s">
        <v>10185</v>
      </c>
      <c r="C6660" s="9" t="s">
        <v>3705</v>
      </c>
      <c r="D6660" s="9" t="s">
        <v>1367</v>
      </c>
      <c r="E6660" s="10">
        <v>7.0812002778076479</v>
      </c>
      <c r="F6660" s="10">
        <v>137.60800263799999</v>
      </c>
      <c r="G6660" s="10">
        <v>246.43402312106525</v>
      </c>
      <c r="H6660" s="6">
        <f t="shared" si="208"/>
        <v>2.8734669783517992</v>
      </c>
      <c r="I6660" s="6">
        <f t="shared" si="209"/>
        <v>5.1459218519695291</v>
      </c>
      <c r="J6660" s="9" t="s">
        <v>4776</v>
      </c>
      <c r="K6660" s="9" t="s">
        <v>4801</v>
      </c>
    </row>
    <row r="6661" spans="1:11" x14ac:dyDescent="0.35">
      <c r="A6661" s="9" t="s">
        <v>10766</v>
      </c>
      <c r="B6661" s="9" t="s">
        <v>10767</v>
      </c>
      <c r="C6661" s="9" t="s">
        <v>3556</v>
      </c>
      <c r="D6661" s="9" t="s">
        <v>1228</v>
      </c>
      <c r="E6661" s="10">
        <v>1.6494394048500642</v>
      </c>
      <c r="F6661" s="10">
        <v>108.51154446699999</v>
      </c>
      <c r="G6661" s="10">
        <v>50.54458180628486</v>
      </c>
      <c r="H6661" s="6">
        <f t="shared" si="208"/>
        <v>3.2633357442181232</v>
      </c>
      <c r="I6661" s="6">
        <f t="shared" si="209"/>
        <v>1.5200589144242471</v>
      </c>
      <c r="J6661" s="9" t="s">
        <v>4776</v>
      </c>
      <c r="K6661" s="9" t="s">
        <v>4801</v>
      </c>
    </row>
    <row r="6662" spans="1:11" x14ac:dyDescent="0.35">
      <c r="A6662" s="9" t="s">
        <v>10766</v>
      </c>
      <c r="B6662" s="9" t="s">
        <v>10767</v>
      </c>
      <c r="C6662" s="9" t="s">
        <v>3557</v>
      </c>
      <c r="D6662" s="9" t="s">
        <v>1229</v>
      </c>
      <c r="E6662" s="10">
        <v>20.932754498077163</v>
      </c>
      <c r="F6662" s="10">
        <v>196.72087276799999</v>
      </c>
      <c r="G6662" s="10">
        <v>50.54458180628486</v>
      </c>
      <c r="H6662" s="6">
        <f t="shared" si="208"/>
        <v>41.414438007031492</v>
      </c>
      <c r="I6662" s="6">
        <f t="shared" si="209"/>
        <v>10.64084059995195</v>
      </c>
      <c r="J6662" s="9" t="s">
        <v>4776</v>
      </c>
      <c r="K6662" s="9" t="s">
        <v>4801</v>
      </c>
    </row>
    <row r="6663" spans="1:11" x14ac:dyDescent="0.35">
      <c r="A6663" s="9" t="s">
        <v>10766</v>
      </c>
      <c r="B6663" s="9" t="s">
        <v>10767</v>
      </c>
      <c r="C6663" s="9" t="s">
        <v>3673</v>
      </c>
      <c r="D6663" s="9" t="s">
        <v>1337</v>
      </c>
      <c r="E6663" s="10">
        <v>22.771082999017132</v>
      </c>
      <c r="F6663" s="10">
        <v>297.67206562699999</v>
      </c>
      <c r="G6663" s="10">
        <v>50.54458180628486</v>
      </c>
      <c r="H6663" s="6">
        <f t="shared" si="208"/>
        <v>45.051481652946848</v>
      </c>
      <c r="I6663" s="6">
        <f t="shared" si="209"/>
        <v>7.6497211624656085</v>
      </c>
      <c r="J6663" s="9" t="s">
        <v>4776</v>
      </c>
      <c r="K6663" s="9" t="s">
        <v>4801</v>
      </c>
    </row>
    <row r="6664" spans="1:11" x14ac:dyDescent="0.35">
      <c r="A6664" s="9" t="s">
        <v>10766</v>
      </c>
      <c r="B6664" s="9" t="s">
        <v>10767</v>
      </c>
      <c r="C6664" s="9" t="s">
        <v>3585</v>
      </c>
      <c r="D6664" s="9" t="s">
        <v>1257</v>
      </c>
      <c r="E6664" s="10">
        <v>1.1791662013786206</v>
      </c>
      <c r="F6664" s="10">
        <v>299.18670700500002</v>
      </c>
      <c r="G6664" s="10">
        <v>50.54458180628486</v>
      </c>
      <c r="H6664" s="6">
        <f t="shared" si="208"/>
        <v>2.3329230537465833</v>
      </c>
      <c r="I6664" s="6">
        <f t="shared" si="209"/>
        <v>0.39412386104403835</v>
      </c>
      <c r="J6664" s="9" t="s">
        <v>4776</v>
      </c>
      <c r="K6664" s="9" t="s">
        <v>4801</v>
      </c>
    </row>
    <row r="6665" spans="1:11" x14ac:dyDescent="0.35">
      <c r="A6665" s="9" t="s">
        <v>10766</v>
      </c>
      <c r="B6665" s="9" t="s">
        <v>10767</v>
      </c>
      <c r="C6665" s="9" t="s">
        <v>3720</v>
      </c>
      <c r="D6665" s="9" t="s">
        <v>1379</v>
      </c>
      <c r="E6665" s="10">
        <v>4.0121386194594013</v>
      </c>
      <c r="F6665" s="10">
        <v>131.044677912</v>
      </c>
      <c r="G6665" s="10">
        <v>50.54458180628486</v>
      </c>
      <c r="H6665" s="6">
        <f t="shared" si="208"/>
        <v>7.9378213768513577</v>
      </c>
      <c r="I6665" s="6">
        <f t="shared" si="209"/>
        <v>3.0616570496313171</v>
      </c>
      <c r="J6665" s="9" t="s">
        <v>4776</v>
      </c>
      <c r="K6665" s="9" t="s">
        <v>4801</v>
      </c>
    </row>
    <row r="6666" spans="1:11" x14ac:dyDescent="0.35">
      <c r="A6666" s="9" t="s">
        <v>10249</v>
      </c>
      <c r="B6666" s="9" t="s">
        <v>527</v>
      </c>
      <c r="C6666" s="9" t="s">
        <v>3556</v>
      </c>
      <c r="D6666" s="9" t="s">
        <v>1228</v>
      </c>
      <c r="E6666" s="10">
        <v>11.78767076113172</v>
      </c>
      <c r="F6666" s="10">
        <v>108.51154446699999</v>
      </c>
      <c r="G6666" s="10">
        <v>108.18111643534864</v>
      </c>
      <c r="H6666" s="6">
        <f t="shared" si="208"/>
        <v>10.89623693075518</v>
      </c>
      <c r="I6666" s="6">
        <f t="shared" si="209"/>
        <v>10.863056847114114</v>
      </c>
      <c r="J6666" s="9" t="s">
        <v>4776</v>
      </c>
      <c r="K6666" s="9" t="s">
        <v>4801</v>
      </c>
    </row>
    <row r="6667" spans="1:11" x14ac:dyDescent="0.35">
      <c r="A6667" s="9" t="s">
        <v>10249</v>
      </c>
      <c r="B6667" s="9" t="s">
        <v>527</v>
      </c>
      <c r="C6667" s="9" t="s">
        <v>3557</v>
      </c>
      <c r="D6667" s="9" t="s">
        <v>1229</v>
      </c>
      <c r="E6667" s="10">
        <v>2.5174554058202867</v>
      </c>
      <c r="F6667" s="10">
        <v>196.72087276799999</v>
      </c>
      <c r="G6667" s="10">
        <v>108.18111643534864</v>
      </c>
      <c r="H6667" s="6">
        <f t="shared" si="208"/>
        <v>2.3270747139356547</v>
      </c>
      <c r="I6667" s="6">
        <f t="shared" si="209"/>
        <v>1.2797093518333524</v>
      </c>
      <c r="J6667" s="9" t="s">
        <v>4776</v>
      </c>
      <c r="K6667" s="9" t="s">
        <v>4801</v>
      </c>
    </row>
    <row r="6668" spans="1:11" x14ac:dyDescent="0.35">
      <c r="A6668" s="9" t="s">
        <v>10249</v>
      </c>
      <c r="B6668" s="9" t="s">
        <v>527</v>
      </c>
      <c r="C6668" s="9" t="s">
        <v>3431</v>
      </c>
      <c r="D6668" s="9" t="s">
        <v>1107</v>
      </c>
      <c r="E6668" s="10">
        <v>20.451468040952957</v>
      </c>
      <c r="F6668" s="10">
        <v>169.932620066</v>
      </c>
      <c r="G6668" s="10">
        <v>108.18111643534864</v>
      </c>
      <c r="H6668" s="6">
        <f t="shared" si="208"/>
        <v>18.904840987821743</v>
      </c>
      <c r="I6668" s="6">
        <f t="shared" si="209"/>
        <v>12.035045439192208</v>
      </c>
      <c r="J6668" s="9" t="s">
        <v>4776</v>
      </c>
      <c r="K6668" s="9" t="s">
        <v>4801</v>
      </c>
    </row>
    <row r="6669" spans="1:11" x14ac:dyDescent="0.35">
      <c r="A6669" s="9" t="s">
        <v>10249</v>
      </c>
      <c r="B6669" s="9" t="s">
        <v>527</v>
      </c>
      <c r="C6669" s="9" t="s">
        <v>3675</v>
      </c>
      <c r="D6669" s="9" t="s">
        <v>1339</v>
      </c>
      <c r="E6669" s="10">
        <v>13.70506645937704</v>
      </c>
      <c r="F6669" s="10">
        <v>308.65982649</v>
      </c>
      <c r="G6669" s="10">
        <v>108.18111643534864</v>
      </c>
      <c r="H6669" s="6">
        <f t="shared" si="208"/>
        <v>12.66863100601063</v>
      </c>
      <c r="I6669" s="6">
        <f t="shared" si="209"/>
        <v>4.4401847221996862</v>
      </c>
      <c r="J6669" s="9" t="s">
        <v>4776</v>
      </c>
      <c r="K6669" s="9" t="s">
        <v>4801</v>
      </c>
    </row>
    <row r="6670" spans="1:11" x14ac:dyDescent="0.35">
      <c r="A6670" s="9" t="s">
        <v>10249</v>
      </c>
      <c r="B6670" s="9" t="s">
        <v>527</v>
      </c>
      <c r="C6670" s="9" t="s">
        <v>3597</v>
      </c>
      <c r="D6670" s="9" t="s">
        <v>1267</v>
      </c>
      <c r="E6670" s="10">
        <v>59.719455772210381</v>
      </c>
      <c r="F6670" s="10">
        <v>110.06555699499999</v>
      </c>
      <c r="G6670" s="10">
        <v>108.18111643534864</v>
      </c>
      <c r="H6670" s="6">
        <f t="shared" si="208"/>
        <v>55.203216365307163</v>
      </c>
      <c r="I6670" s="6">
        <f t="shared" si="209"/>
        <v>54.258078006113472</v>
      </c>
      <c r="J6670" s="9" t="s">
        <v>4776</v>
      </c>
      <c r="K6670" s="9" t="s">
        <v>4801</v>
      </c>
    </row>
    <row r="6671" spans="1:11" x14ac:dyDescent="0.35">
      <c r="A6671" s="9" t="s">
        <v>10250</v>
      </c>
      <c r="B6671" s="9" t="s">
        <v>10251</v>
      </c>
      <c r="C6671" s="9" t="s">
        <v>3556</v>
      </c>
      <c r="D6671" s="9" t="s">
        <v>1228</v>
      </c>
      <c r="E6671" s="10">
        <v>17.550458363439766</v>
      </c>
      <c r="F6671" s="10">
        <v>108.51154446699999</v>
      </c>
      <c r="G6671" s="10">
        <v>118.89292122262856</v>
      </c>
      <c r="H6671" s="6">
        <f t="shared" si="208"/>
        <v>14.761567116831372</v>
      </c>
      <c r="I6671" s="6">
        <f t="shared" si="209"/>
        <v>16.17381675806589</v>
      </c>
      <c r="J6671" s="9" t="s">
        <v>4776</v>
      </c>
      <c r="K6671" s="9" t="s">
        <v>4801</v>
      </c>
    </row>
    <row r="6672" spans="1:11" x14ac:dyDescent="0.35">
      <c r="A6672" s="9" t="s">
        <v>10250</v>
      </c>
      <c r="B6672" s="9" t="s">
        <v>10251</v>
      </c>
      <c r="C6672" s="9" t="s">
        <v>3673</v>
      </c>
      <c r="D6672" s="9" t="s">
        <v>1337</v>
      </c>
      <c r="E6672" s="10">
        <v>1.9506710739307129E-2</v>
      </c>
      <c r="F6672" s="10">
        <v>297.67206562699999</v>
      </c>
      <c r="G6672" s="10">
        <v>118.89292122262856</v>
      </c>
      <c r="H6672" s="6">
        <f t="shared" si="208"/>
        <v>1.6406957234048069E-2</v>
      </c>
      <c r="I6672" s="6">
        <f t="shared" si="209"/>
        <v>6.5530874380903938E-3</v>
      </c>
      <c r="J6672" s="9" t="s">
        <v>4776</v>
      </c>
      <c r="K6672" s="9" t="s">
        <v>4801</v>
      </c>
    </row>
    <row r="6673" spans="1:11" x14ac:dyDescent="0.35">
      <c r="A6673" s="9" t="s">
        <v>10250</v>
      </c>
      <c r="B6673" s="9" t="s">
        <v>10251</v>
      </c>
      <c r="C6673" s="9" t="s">
        <v>3585</v>
      </c>
      <c r="D6673" s="9" t="s">
        <v>1257</v>
      </c>
      <c r="E6673" s="10">
        <v>49.559549346952942</v>
      </c>
      <c r="F6673" s="10">
        <v>299.18670700500002</v>
      </c>
      <c r="G6673" s="10">
        <v>118.89292122262856</v>
      </c>
      <c r="H6673" s="6">
        <f t="shared" si="208"/>
        <v>41.684188459085831</v>
      </c>
      <c r="I6673" s="6">
        <f t="shared" si="209"/>
        <v>16.564756450267257</v>
      </c>
      <c r="J6673" s="9" t="s">
        <v>4776</v>
      </c>
      <c r="K6673" s="9" t="s">
        <v>4801</v>
      </c>
    </row>
    <row r="6674" spans="1:11" x14ac:dyDescent="0.35">
      <c r="A6674" s="9" t="s">
        <v>10250</v>
      </c>
      <c r="B6674" s="9" t="s">
        <v>10251</v>
      </c>
      <c r="C6674" s="9" t="s">
        <v>3431</v>
      </c>
      <c r="D6674" s="9" t="s">
        <v>1107</v>
      </c>
      <c r="E6674" s="10">
        <v>51.763406811049776</v>
      </c>
      <c r="F6674" s="10">
        <v>169.932620066</v>
      </c>
      <c r="G6674" s="10">
        <v>118.89292122262856</v>
      </c>
      <c r="H6674" s="6">
        <f t="shared" si="208"/>
        <v>43.537837474883908</v>
      </c>
      <c r="I6674" s="6">
        <f t="shared" si="209"/>
        <v>30.461136179119364</v>
      </c>
      <c r="J6674" s="9" t="s">
        <v>4776</v>
      </c>
      <c r="K6674" s="9" t="s">
        <v>4801</v>
      </c>
    </row>
    <row r="6675" spans="1:11" x14ac:dyDescent="0.35">
      <c r="A6675" s="9" t="s">
        <v>10866</v>
      </c>
      <c r="B6675" s="9" t="s">
        <v>10867</v>
      </c>
      <c r="C6675" s="9" t="s">
        <v>3585</v>
      </c>
      <c r="D6675" s="9" t="s">
        <v>1257</v>
      </c>
      <c r="E6675" s="10">
        <v>58.99637951492457</v>
      </c>
      <c r="F6675" s="10">
        <v>299.18670700500002</v>
      </c>
      <c r="G6675" s="10">
        <v>58.996379500381387</v>
      </c>
      <c r="H6675" s="6">
        <f t="shared" si="208"/>
        <v>100.00000002465097</v>
      </c>
      <c r="I6675" s="6">
        <f t="shared" si="209"/>
        <v>19.718917362842134</v>
      </c>
      <c r="J6675" s="9" t="s">
        <v>4776</v>
      </c>
      <c r="K6675" s="9" t="s">
        <v>4801</v>
      </c>
    </row>
    <row r="6676" spans="1:11" x14ac:dyDescent="0.35">
      <c r="A6676" s="9" t="s">
        <v>9598</v>
      </c>
      <c r="B6676" s="9" t="s">
        <v>9599</v>
      </c>
      <c r="C6676" s="9" t="s">
        <v>3585</v>
      </c>
      <c r="D6676" s="9" t="s">
        <v>1257</v>
      </c>
      <c r="E6676" s="10">
        <v>26.71077216233812</v>
      </c>
      <c r="F6676" s="10">
        <v>299.18670700500002</v>
      </c>
      <c r="G6676" s="10">
        <v>64.376820504611146</v>
      </c>
      <c r="H6676" s="6">
        <f t="shared" si="208"/>
        <v>41.491288250908411</v>
      </c>
      <c r="I6676" s="6">
        <f t="shared" si="209"/>
        <v>8.9277937612020075</v>
      </c>
      <c r="J6676" s="9" t="s">
        <v>4776</v>
      </c>
      <c r="K6676" s="9" t="s">
        <v>4801</v>
      </c>
    </row>
    <row r="6677" spans="1:11" x14ac:dyDescent="0.35">
      <c r="A6677" s="9" t="s">
        <v>9598</v>
      </c>
      <c r="B6677" s="9" t="s">
        <v>9599</v>
      </c>
      <c r="C6677" s="9" t="s">
        <v>3362</v>
      </c>
      <c r="D6677" s="9" t="s">
        <v>1034</v>
      </c>
      <c r="E6677" s="10">
        <v>27.952731748385727</v>
      </c>
      <c r="F6677" s="10">
        <v>239.50653399800001</v>
      </c>
      <c r="G6677" s="10">
        <v>64.376820504611146</v>
      </c>
      <c r="H6677" s="6">
        <f t="shared" si="208"/>
        <v>43.420491303051449</v>
      </c>
      <c r="I6677" s="6">
        <f t="shared" si="209"/>
        <v>11.670968337180792</v>
      </c>
      <c r="J6677" s="9" t="s">
        <v>4776</v>
      </c>
      <c r="K6677" s="9" t="s">
        <v>4801</v>
      </c>
    </row>
    <row r="6678" spans="1:11" x14ac:dyDescent="0.35">
      <c r="A6678" s="9" t="s">
        <v>9598</v>
      </c>
      <c r="B6678" s="9" t="s">
        <v>9599</v>
      </c>
      <c r="C6678" s="9" t="s">
        <v>3808</v>
      </c>
      <c r="D6678" s="9" t="s">
        <v>1449</v>
      </c>
      <c r="E6678" s="10">
        <v>8.7954697003645883</v>
      </c>
      <c r="F6678" s="10">
        <v>251.91992824100001</v>
      </c>
      <c r="G6678" s="10">
        <v>64.376820504611146</v>
      </c>
      <c r="H6678" s="6">
        <f t="shared" si="208"/>
        <v>13.662479183380286</v>
      </c>
      <c r="I6678" s="6">
        <f t="shared" si="209"/>
        <v>3.4913751213641082</v>
      </c>
      <c r="J6678" s="9" t="s">
        <v>4776</v>
      </c>
      <c r="K6678" s="9" t="s">
        <v>4801</v>
      </c>
    </row>
    <row r="6679" spans="1:11" x14ac:dyDescent="0.35">
      <c r="A6679" s="9" t="s">
        <v>9598</v>
      </c>
      <c r="B6679" s="9" t="s">
        <v>9599</v>
      </c>
      <c r="C6679" s="9" t="s">
        <v>3645</v>
      </c>
      <c r="D6679" s="9" t="s">
        <v>1311</v>
      </c>
      <c r="E6679" s="10">
        <v>0.91784698252693386</v>
      </c>
      <c r="F6679" s="10">
        <v>56.831201757999999</v>
      </c>
      <c r="G6679" s="10">
        <v>64.376820504611146</v>
      </c>
      <c r="H6679" s="6">
        <f t="shared" si="208"/>
        <v>1.4257414009149316</v>
      </c>
      <c r="I6679" s="6">
        <f t="shared" si="209"/>
        <v>1.6150406011742144</v>
      </c>
      <c r="J6679" s="9" t="s">
        <v>4776</v>
      </c>
      <c r="K6679" s="9" t="s">
        <v>4801</v>
      </c>
    </row>
    <row r="6680" spans="1:11" x14ac:dyDescent="0.35">
      <c r="A6680" s="9" t="s">
        <v>9600</v>
      </c>
      <c r="B6680" s="9" t="s">
        <v>9601</v>
      </c>
      <c r="C6680" s="9" t="s">
        <v>3362</v>
      </c>
      <c r="D6680" s="9" t="s">
        <v>1034</v>
      </c>
      <c r="E6680" s="10">
        <v>2.4071311319780389</v>
      </c>
      <c r="F6680" s="10">
        <v>239.50653399800001</v>
      </c>
      <c r="G6680" s="10">
        <v>132.09675199524494</v>
      </c>
      <c r="H6680" s="6">
        <f t="shared" si="208"/>
        <v>1.822248537999396</v>
      </c>
      <c r="I6680" s="6">
        <f t="shared" si="209"/>
        <v>1.0050377715365961</v>
      </c>
      <c r="J6680" s="9" t="s">
        <v>4776</v>
      </c>
      <c r="K6680" s="9" t="s">
        <v>4801</v>
      </c>
    </row>
    <row r="6681" spans="1:11" x14ac:dyDescent="0.35">
      <c r="A6681" s="9" t="s">
        <v>9600</v>
      </c>
      <c r="B6681" s="9" t="s">
        <v>9601</v>
      </c>
      <c r="C6681" s="9" t="s">
        <v>3808</v>
      </c>
      <c r="D6681" s="9" t="s">
        <v>1449</v>
      </c>
      <c r="E6681" s="10">
        <v>50.700904472276292</v>
      </c>
      <c r="F6681" s="10">
        <v>251.91992824100001</v>
      </c>
      <c r="G6681" s="10">
        <v>132.09675199524494</v>
      </c>
      <c r="H6681" s="6">
        <f t="shared" si="208"/>
        <v>38.381643535112325</v>
      </c>
      <c r="I6681" s="6">
        <f t="shared" si="209"/>
        <v>20.125801410904305</v>
      </c>
      <c r="J6681" s="9" t="s">
        <v>4776</v>
      </c>
      <c r="K6681" s="9" t="s">
        <v>4801</v>
      </c>
    </row>
    <row r="6682" spans="1:11" x14ac:dyDescent="0.35">
      <c r="A6682" s="9" t="s">
        <v>9600</v>
      </c>
      <c r="B6682" s="9" t="s">
        <v>9601</v>
      </c>
      <c r="C6682" s="9" t="s">
        <v>3645</v>
      </c>
      <c r="D6682" s="9" t="s">
        <v>1311</v>
      </c>
      <c r="E6682" s="10">
        <v>42.386740914993609</v>
      </c>
      <c r="F6682" s="10">
        <v>56.831201757999999</v>
      </c>
      <c r="G6682" s="10">
        <v>132.09675199524494</v>
      </c>
      <c r="H6682" s="6">
        <f t="shared" si="208"/>
        <v>32.087648087304522</v>
      </c>
      <c r="I6682" s="6">
        <f t="shared" si="209"/>
        <v>74.583573114441364</v>
      </c>
      <c r="J6682" s="9" t="s">
        <v>4776</v>
      </c>
      <c r="K6682" s="9" t="s">
        <v>4801</v>
      </c>
    </row>
    <row r="6683" spans="1:11" x14ac:dyDescent="0.35">
      <c r="A6683" s="9" t="s">
        <v>9600</v>
      </c>
      <c r="B6683" s="9" t="s">
        <v>9601</v>
      </c>
      <c r="C6683" s="9" t="s">
        <v>3471</v>
      </c>
      <c r="D6683" s="9" t="s">
        <v>1147</v>
      </c>
      <c r="E6683" s="10">
        <v>7.7979109591165141</v>
      </c>
      <c r="F6683" s="10">
        <v>13.8404123099</v>
      </c>
      <c r="G6683" s="10">
        <v>132.09675199524494</v>
      </c>
      <c r="H6683" s="6">
        <f t="shared" si="208"/>
        <v>5.9031814494554826</v>
      </c>
      <c r="I6683" s="6">
        <f t="shared" si="209"/>
        <v>56.341608793971368</v>
      </c>
      <c r="J6683" s="9" t="s">
        <v>4776</v>
      </c>
      <c r="K6683" s="9" t="s">
        <v>4801</v>
      </c>
    </row>
    <row r="6684" spans="1:11" x14ac:dyDescent="0.35">
      <c r="A6684" s="9" t="s">
        <v>9600</v>
      </c>
      <c r="B6684" s="9" t="s">
        <v>9601</v>
      </c>
      <c r="C6684" s="9" t="s">
        <v>3586</v>
      </c>
      <c r="D6684" s="9" t="s">
        <v>1147</v>
      </c>
      <c r="E6684" s="10">
        <v>28.804064744106846</v>
      </c>
      <c r="F6684" s="10">
        <v>216.75217671799999</v>
      </c>
      <c r="G6684" s="10">
        <v>132.09675199524494</v>
      </c>
      <c r="H6684" s="6">
        <f t="shared" si="208"/>
        <v>21.805278562143375</v>
      </c>
      <c r="I6684" s="6">
        <f t="shared" si="209"/>
        <v>13.288939091754385</v>
      </c>
      <c r="J6684" s="9" t="s">
        <v>4776</v>
      </c>
      <c r="K6684" s="9" t="s">
        <v>4801</v>
      </c>
    </row>
    <row r="6685" spans="1:11" x14ac:dyDescent="0.35">
      <c r="A6685" s="9" t="s">
        <v>9879</v>
      </c>
      <c r="B6685" s="9" t="s">
        <v>9880</v>
      </c>
      <c r="C6685" s="9" t="s">
        <v>3437</v>
      </c>
      <c r="D6685" s="9" t="s">
        <v>1113</v>
      </c>
      <c r="E6685" s="10">
        <v>62.027051299718188</v>
      </c>
      <c r="F6685" s="10">
        <v>187.374936155</v>
      </c>
      <c r="G6685" s="10">
        <v>91.670206737544135</v>
      </c>
      <c r="H6685" s="6">
        <f t="shared" si="208"/>
        <v>67.663261060711235</v>
      </c>
      <c r="I6685" s="6">
        <f t="shared" si="209"/>
        <v>33.103174081088554</v>
      </c>
      <c r="J6685" s="9" t="s">
        <v>4776</v>
      </c>
      <c r="K6685" s="9" t="s">
        <v>4801</v>
      </c>
    </row>
    <row r="6686" spans="1:11" x14ac:dyDescent="0.35">
      <c r="A6686" s="9" t="s">
        <v>9879</v>
      </c>
      <c r="B6686" s="9" t="s">
        <v>9880</v>
      </c>
      <c r="C6686" s="9" t="s">
        <v>3673</v>
      </c>
      <c r="D6686" s="9" t="s">
        <v>1337</v>
      </c>
      <c r="E6686" s="10">
        <v>10.431262407741913</v>
      </c>
      <c r="F6686" s="10">
        <v>297.67206562699999</v>
      </c>
      <c r="G6686" s="10">
        <v>91.670206737544135</v>
      </c>
      <c r="H6686" s="6">
        <f t="shared" si="208"/>
        <v>11.379119540558124</v>
      </c>
      <c r="I6686" s="6">
        <f t="shared" si="209"/>
        <v>3.5042799148015717</v>
      </c>
      <c r="J6686" s="9" t="s">
        <v>4776</v>
      </c>
      <c r="K6686" s="9" t="s">
        <v>4801</v>
      </c>
    </row>
    <row r="6687" spans="1:11" x14ac:dyDescent="0.35">
      <c r="A6687" s="9" t="s">
        <v>9879</v>
      </c>
      <c r="B6687" s="9" t="s">
        <v>9880</v>
      </c>
      <c r="C6687" s="9" t="s">
        <v>3385</v>
      </c>
      <c r="D6687" s="9" t="s">
        <v>1061</v>
      </c>
      <c r="E6687" s="10">
        <v>1.0351617987832618E-2</v>
      </c>
      <c r="F6687" s="10">
        <v>119.688094655</v>
      </c>
      <c r="G6687" s="10">
        <v>91.670206737544135</v>
      </c>
      <c r="H6687" s="6">
        <f t="shared" si="208"/>
        <v>1.1292238074110337E-2</v>
      </c>
      <c r="I6687" s="6">
        <f t="shared" si="209"/>
        <v>8.6488284550531747E-3</v>
      </c>
      <c r="J6687" s="9" t="s">
        <v>4776</v>
      </c>
      <c r="K6687" s="9" t="s">
        <v>4801</v>
      </c>
    </row>
    <row r="6688" spans="1:11" x14ac:dyDescent="0.35">
      <c r="A6688" s="9" t="s">
        <v>9879</v>
      </c>
      <c r="B6688" s="9" t="s">
        <v>9880</v>
      </c>
      <c r="C6688" s="9" t="s">
        <v>3685</v>
      </c>
      <c r="D6688" s="9" t="s">
        <v>1349</v>
      </c>
      <c r="E6688" s="10">
        <v>19.201541391477171</v>
      </c>
      <c r="F6688" s="10">
        <v>182.04414071799999</v>
      </c>
      <c r="G6688" s="10">
        <v>91.670206737544135</v>
      </c>
      <c r="H6688" s="6">
        <f t="shared" si="208"/>
        <v>20.946327138163916</v>
      </c>
      <c r="I6688" s="6">
        <f t="shared" si="209"/>
        <v>10.547739309677533</v>
      </c>
      <c r="J6688" s="9" t="s">
        <v>4776</v>
      </c>
      <c r="K6688" s="9" t="s">
        <v>4801</v>
      </c>
    </row>
    <row r="6689" spans="1:11" x14ac:dyDescent="0.35">
      <c r="A6689" s="9" t="s">
        <v>10139</v>
      </c>
      <c r="B6689" s="9" t="s">
        <v>10140</v>
      </c>
      <c r="C6689" s="9" t="s">
        <v>3673</v>
      </c>
      <c r="D6689" s="9" t="s">
        <v>1337</v>
      </c>
      <c r="E6689" s="10">
        <v>45.855495198578687</v>
      </c>
      <c r="F6689" s="10">
        <v>297.67206562699999</v>
      </c>
      <c r="G6689" s="10">
        <v>108.58587962082977</v>
      </c>
      <c r="H6689" s="6">
        <f t="shared" si="208"/>
        <v>42.229703676666944</v>
      </c>
      <c r="I6689" s="6">
        <f t="shared" si="209"/>
        <v>15.404702185269285</v>
      </c>
      <c r="J6689" s="9" t="s">
        <v>4776</v>
      </c>
      <c r="K6689" s="9" t="s">
        <v>4801</v>
      </c>
    </row>
    <row r="6690" spans="1:11" x14ac:dyDescent="0.35">
      <c r="A6690" s="9" t="s">
        <v>10139</v>
      </c>
      <c r="B6690" s="9" t="s">
        <v>10140</v>
      </c>
      <c r="C6690" s="9" t="s">
        <v>3807</v>
      </c>
      <c r="D6690" s="9" t="s">
        <v>1448</v>
      </c>
      <c r="E6690" s="10">
        <v>0.18189314361569667</v>
      </c>
      <c r="F6690" s="10">
        <v>167.48283577500001</v>
      </c>
      <c r="G6690" s="10">
        <v>108.58587962082977</v>
      </c>
      <c r="H6690" s="6">
        <f t="shared" si="208"/>
        <v>0.16751086260096432</v>
      </c>
      <c r="I6690" s="6">
        <f t="shared" si="209"/>
        <v>0.10860405054286028</v>
      </c>
      <c r="J6690" s="9" t="s">
        <v>4776</v>
      </c>
      <c r="K6690" s="9" t="s">
        <v>4801</v>
      </c>
    </row>
    <row r="6691" spans="1:11" x14ac:dyDescent="0.35">
      <c r="A6691" s="9" t="s">
        <v>10139</v>
      </c>
      <c r="B6691" s="9" t="s">
        <v>10140</v>
      </c>
      <c r="C6691" s="9" t="s">
        <v>3585</v>
      </c>
      <c r="D6691" s="9" t="s">
        <v>1257</v>
      </c>
      <c r="E6691" s="10">
        <v>0.10031398373257717</v>
      </c>
      <c r="F6691" s="10">
        <v>299.18670700500002</v>
      </c>
      <c r="G6691" s="10">
        <v>108.58587962082977</v>
      </c>
      <c r="H6691" s="6">
        <f t="shared" si="208"/>
        <v>9.2382162471642562E-2</v>
      </c>
      <c r="I6691" s="6">
        <f t="shared" si="209"/>
        <v>3.3528890617089052E-2</v>
      </c>
      <c r="J6691" s="9" t="s">
        <v>4776</v>
      </c>
      <c r="K6691" s="9" t="s">
        <v>4801</v>
      </c>
    </row>
    <row r="6692" spans="1:11" x14ac:dyDescent="0.35">
      <c r="A6692" s="9" t="s">
        <v>10139</v>
      </c>
      <c r="B6692" s="9" t="s">
        <v>10140</v>
      </c>
      <c r="C6692" s="9" t="s">
        <v>3414</v>
      </c>
      <c r="D6692" s="9" t="s">
        <v>1090</v>
      </c>
      <c r="E6692" s="10">
        <v>62.448177265971708</v>
      </c>
      <c r="F6692" s="10">
        <v>228.19487977700001</v>
      </c>
      <c r="G6692" s="10">
        <v>108.58587962082977</v>
      </c>
      <c r="H6692" s="6">
        <f t="shared" si="208"/>
        <v>57.51040327161693</v>
      </c>
      <c r="I6692" s="6">
        <f t="shared" si="209"/>
        <v>27.366160593523503</v>
      </c>
      <c r="J6692" s="9" t="s">
        <v>4776</v>
      </c>
      <c r="K6692" s="9" t="s">
        <v>4801</v>
      </c>
    </row>
    <row r="6693" spans="1:11" x14ac:dyDescent="0.35">
      <c r="A6693" s="9" t="s">
        <v>10141</v>
      </c>
      <c r="B6693" s="9" t="s">
        <v>10142</v>
      </c>
      <c r="C6693" s="9" t="s">
        <v>3807</v>
      </c>
      <c r="D6693" s="9" t="s">
        <v>1448</v>
      </c>
      <c r="E6693" s="10">
        <v>90.77948765882239</v>
      </c>
      <c r="F6693" s="10">
        <v>167.48283577500001</v>
      </c>
      <c r="G6693" s="10">
        <v>158.27432991405553</v>
      </c>
      <c r="H6693" s="6">
        <f t="shared" si="208"/>
        <v>57.35578707432628</v>
      </c>
      <c r="I6693" s="6">
        <f t="shared" si="209"/>
        <v>54.20226331776319</v>
      </c>
      <c r="J6693" s="9" t="s">
        <v>4776</v>
      </c>
      <c r="K6693" s="9" t="s">
        <v>4801</v>
      </c>
    </row>
    <row r="6694" spans="1:11" x14ac:dyDescent="0.35">
      <c r="A6694" s="9" t="s">
        <v>10141</v>
      </c>
      <c r="B6694" s="9" t="s">
        <v>10142</v>
      </c>
      <c r="C6694" s="9" t="s">
        <v>3415</v>
      </c>
      <c r="D6694" s="9" t="s">
        <v>1091</v>
      </c>
      <c r="E6694" s="10">
        <v>40.574101248368116</v>
      </c>
      <c r="F6694" s="10">
        <v>321.91775251899998</v>
      </c>
      <c r="G6694" s="10">
        <v>158.27432991405553</v>
      </c>
      <c r="H6694" s="6">
        <f t="shared" si="208"/>
        <v>25.635301233244988</v>
      </c>
      <c r="I6694" s="6">
        <f t="shared" si="209"/>
        <v>12.603871930291694</v>
      </c>
      <c r="J6694" s="9" t="s">
        <v>4776</v>
      </c>
      <c r="K6694" s="9" t="s">
        <v>4801</v>
      </c>
    </row>
    <row r="6695" spans="1:11" x14ac:dyDescent="0.35">
      <c r="A6695" s="9" t="s">
        <v>10141</v>
      </c>
      <c r="B6695" s="9" t="s">
        <v>10142</v>
      </c>
      <c r="C6695" s="9" t="s">
        <v>3414</v>
      </c>
      <c r="D6695" s="9" t="s">
        <v>1090</v>
      </c>
      <c r="E6695" s="10">
        <v>1.7147852546674518</v>
      </c>
      <c r="F6695" s="10">
        <v>228.19487977700001</v>
      </c>
      <c r="G6695" s="10">
        <v>158.27432991405553</v>
      </c>
      <c r="H6695" s="6">
        <f t="shared" si="208"/>
        <v>1.0834260082469449</v>
      </c>
      <c r="I6695" s="6">
        <f t="shared" si="209"/>
        <v>0.75145649908674539</v>
      </c>
      <c r="J6695" s="9" t="s">
        <v>4776</v>
      </c>
      <c r="K6695" s="9" t="s">
        <v>4801</v>
      </c>
    </row>
    <row r="6696" spans="1:11" x14ac:dyDescent="0.35">
      <c r="A6696" s="9" t="s">
        <v>10141</v>
      </c>
      <c r="B6696" s="9" t="s">
        <v>10142</v>
      </c>
      <c r="C6696" s="9" t="s">
        <v>3808</v>
      </c>
      <c r="D6696" s="9" t="s">
        <v>1449</v>
      </c>
      <c r="E6696" s="10">
        <v>0.18393328029000705</v>
      </c>
      <c r="F6696" s="10">
        <v>251.91992824100001</v>
      </c>
      <c r="G6696" s="10">
        <v>158.27432991405553</v>
      </c>
      <c r="H6696" s="6">
        <f t="shared" si="208"/>
        <v>0.11621169420833093</v>
      </c>
      <c r="I6696" s="6">
        <f t="shared" si="209"/>
        <v>7.3012596333405871E-2</v>
      </c>
      <c r="J6696" s="9" t="s">
        <v>4776</v>
      </c>
      <c r="K6696" s="9" t="s">
        <v>4801</v>
      </c>
    </row>
    <row r="6697" spans="1:11" x14ac:dyDescent="0.35">
      <c r="A6697" s="9" t="s">
        <v>10141</v>
      </c>
      <c r="B6697" s="9" t="s">
        <v>10142</v>
      </c>
      <c r="C6697" s="9" t="s">
        <v>3644</v>
      </c>
      <c r="D6697" s="9" t="s">
        <v>1310</v>
      </c>
      <c r="E6697" s="10">
        <v>24.865659448174572</v>
      </c>
      <c r="F6697" s="10">
        <v>262.74469298000002</v>
      </c>
      <c r="G6697" s="10">
        <v>158.27432991405553</v>
      </c>
      <c r="H6697" s="6">
        <f t="shared" si="208"/>
        <v>15.710481580731924</v>
      </c>
      <c r="I6697" s="6">
        <f t="shared" si="209"/>
        <v>9.4638103499458062</v>
      </c>
      <c r="J6697" s="9" t="s">
        <v>4776</v>
      </c>
      <c r="K6697" s="9" t="s">
        <v>4801</v>
      </c>
    </row>
    <row r="6698" spans="1:11" x14ac:dyDescent="0.35">
      <c r="A6698" s="9" t="s">
        <v>10141</v>
      </c>
      <c r="B6698" s="9" t="s">
        <v>10142</v>
      </c>
      <c r="C6698" s="9" t="s">
        <v>3586</v>
      </c>
      <c r="D6698" s="9" t="s">
        <v>1147</v>
      </c>
      <c r="E6698" s="10">
        <v>0.15636299029620032</v>
      </c>
      <c r="F6698" s="10">
        <v>216.75217671799999</v>
      </c>
      <c r="G6698" s="10">
        <v>158.27432991405553</v>
      </c>
      <c r="H6698" s="6">
        <f t="shared" si="208"/>
        <v>9.8792388115689328E-2</v>
      </c>
      <c r="I6698" s="6">
        <f t="shared" si="209"/>
        <v>7.2139063452005145E-2</v>
      </c>
      <c r="J6698" s="9" t="s">
        <v>4776</v>
      </c>
      <c r="K6698" s="9" t="s">
        <v>4801</v>
      </c>
    </row>
    <row r="6699" spans="1:11" x14ac:dyDescent="0.35">
      <c r="A6699" s="9" t="s">
        <v>9881</v>
      </c>
      <c r="B6699" s="9" t="s">
        <v>9882</v>
      </c>
      <c r="C6699" s="9" t="s">
        <v>3437</v>
      </c>
      <c r="D6699" s="9" t="s">
        <v>1113</v>
      </c>
      <c r="E6699" s="10">
        <v>0.46839978830427337</v>
      </c>
      <c r="F6699" s="10">
        <v>187.374936155</v>
      </c>
      <c r="G6699" s="10">
        <v>238.54304930753344</v>
      </c>
      <c r="H6699" s="6">
        <f t="shared" si="208"/>
        <v>0.19635859844333803</v>
      </c>
      <c r="I6699" s="6">
        <f t="shared" si="209"/>
        <v>0.24997995885469143</v>
      </c>
      <c r="J6699" s="9" t="s">
        <v>4776</v>
      </c>
      <c r="K6699" s="9" t="s">
        <v>4801</v>
      </c>
    </row>
    <row r="6700" spans="1:11" x14ac:dyDescent="0.35">
      <c r="A6700" s="9" t="s">
        <v>9881</v>
      </c>
      <c r="B6700" s="9" t="s">
        <v>9882</v>
      </c>
      <c r="C6700" s="9" t="s">
        <v>3535</v>
      </c>
      <c r="D6700" s="9" t="s">
        <v>1209</v>
      </c>
      <c r="E6700" s="10">
        <v>0.79059751220994101</v>
      </c>
      <c r="F6700" s="10">
        <v>78.496448226699997</v>
      </c>
      <c r="G6700" s="10">
        <v>238.54304930753344</v>
      </c>
      <c r="H6700" s="6">
        <f t="shared" si="208"/>
        <v>0.3314276037406943</v>
      </c>
      <c r="I6700" s="6">
        <f t="shared" si="209"/>
        <v>1.007176159011262</v>
      </c>
      <c r="J6700" s="9" t="s">
        <v>4776</v>
      </c>
      <c r="K6700" s="9" t="s">
        <v>4801</v>
      </c>
    </row>
    <row r="6701" spans="1:11" x14ac:dyDescent="0.35">
      <c r="A6701" s="9" t="s">
        <v>9881</v>
      </c>
      <c r="B6701" s="9" t="s">
        <v>9882</v>
      </c>
      <c r="C6701" s="9" t="s">
        <v>3622</v>
      </c>
      <c r="D6701" s="9" t="s">
        <v>1289</v>
      </c>
      <c r="E6701" s="10">
        <v>3.7162113764944458</v>
      </c>
      <c r="F6701" s="10">
        <v>176.05812163600001</v>
      </c>
      <c r="G6701" s="10">
        <v>238.54304930753344</v>
      </c>
      <c r="H6701" s="6">
        <f t="shared" si="208"/>
        <v>1.5578787088042325</v>
      </c>
      <c r="I6701" s="6">
        <f t="shared" si="209"/>
        <v>2.1107866776959652</v>
      </c>
      <c r="J6701" s="9" t="s">
        <v>4776</v>
      </c>
      <c r="K6701" s="9" t="s">
        <v>4801</v>
      </c>
    </row>
    <row r="6702" spans="1:11" x14ac:dyDescent="0.35">
      <c r="A6702" s="9" t="s">
        <v>9881</v>
      </c>
      <c r="B6702" s="9" t="s">
        <v>9882</v>
      </c>
      <c r="C6702" s="9" t="s">
        <v>3615</v>
      </c>
      <c r="D6702" s="9" t="s">
        <v>1283</v>
      </c>
      <c r="E6702" s="10">
        <v>20.751787086216385</v>
      </c>
      <c r="F6702" s="10">
        <v>206.114551296</v>
      </c>
      <c r="G6702" s="10">
        <v>238.54304930753344</v>
      </c>
      <c r="H6702" s="6">
        <f t="shared" si="208"/>
        <v>8.699388704243006</v>
      </c>
      <c r="I6702" s="6">
        <f t="shared" si="209"/>
        <v>10.068084449027985</v>
      </c>
      <c r="J6702" s="9" t="s">
        <v>4776</v>
      </c>
      <c r="K6702" s="9" t="s">
        <v>4801</v>
      </c>
    </row>
    <row r="6703" spans="1:11" x14ac:dyDescent="0.35">
      <c r="A6703" s="9" t="s">
        <v>9881</v>
      </c>
      <c r="B6703" s="9" t="s">
        <v>9882</v>
      </c>
      <c r="C6703" s="9" t="s">
        <v>3461</v>
      </c>
      <c r="D6703" s="9" t="s">
        <v>1137</v>
      </c>
      <c r="E6703" s="10">
        <v>13.04550150553297</v>
      </c>
      <c r="F6703" s="10">
        <v>21.061646750600001</v>
      </c>
      <c r="G6703" s="10">
        <v>238.54304930753344</v>
      </c>
      <c r="H6703" s="6">
        <f t="shared" si="208"/>
        <v>5.4688248278047729</v>
      </c>
      <c r="I6703" s="6">
        <f t="shared" si="209"/>
        <v>61.939608331724259</v>
      </c>
      <c r="J6703" s="9" t="s">
        <v>4776</v>
      </c>
      <c r="K6703" s="9" t="s">
        <v>4801</v>
      </c>
    </row>
    <row r="6704" spans="1:11" x14ac:dyDescent="0.35">
      <c r="A6704" s="9" t="s">
        <v>9881</v>
      </c>
      <c r="B6704" s="9" t="s">
        <v>9882</v>
      </c>
      <c r="C6704" s="9" t="s">
        <v>3385</v>
      </c>
      <c r="D6704" s="9" t="s">
        <v>1061</v>
      </c>
      <c r="E6704" s="10">
        <v>58.83508940551112</v>
      </c>
      <c r="F6704" s="10">
        <v>119.688094655</v>
      </c>
      <c r="G6704" s="10">
        <v>238.54304930753344</v>
      </c>
      <c r="H6704" s="6">
        <f t="shared" si="208"/>
        <v>24.664348668428399</v>
      </c>
      <c r="I6704" s="6">
        <f t="shared" si="209"/>
        <v>49.157010624241963</v>
      </c>
      <c r="J6704" s="9" t="s">
        <v>4776</v>
      </c>
      <c r="K6704" s="9" t="s">
        <v>4801</v>
      </c>
    </row>
    <row r="6705" spans="1:11" x14ac:dyDescent="0.35">
      <c r="A6705" s="9" t="s">
        <v>9881</v>
      </c>
      <c r="B6705" s="9" t="s">
        <v>9882</v>
      </c>
      <c r="C6705" s="9" t="s">
        <v>3789</v>
      </c>
      <c r="D6705" s="9" t="s">
        <v>1432</v>
      </c>
      <c r="E6705" s="10">
        <v>14.541079129451175</v>
      </c>
      <c r="F6705" s="10">
        <v>111.29891358499999</v>
      </c>
      <c r="G6705" s="10">
        <v>238.54304930753344</v>
      </c>
      <c r="H6705" s="6">
        <f t="shared" si="208"/>
        <v>6.0957882326324198</v>
      </c>
      <c r="I6705" s="6">
        <f t="shared" si="209"/>
        <v>13.064888650818698</v>
      </c>
      <c r="J6705" s="9" t="s">
        <v>4776</v>
      </c>
      <c r="K6705" s="9" t="s">
        <v>4801</v>
      </c>
    </row>
    <row r="6706" spans="1:11" x14ac:dyDescent="0.35">
      <c r="A6706" s="9" t="s">
        <v>9881</v>
      </c>
      <c r="B6706" s="9" t="s">
        <v>9882</v>
      </c>
      <c r="C6706" s="9" t="s">
        <v>3691</v>
      </c>
      <c r="D6706" s="9" t="s">
        <v>1355</v>
      </c>
      <c r="E6706" s="10">
        <v>82.776363959270995</v>
      </c>
      <c r="F6706" s="10">
        <v>232.53948790600001</v>
      </c>
      <c r="G6706" s="10">
        <v>238.54304930753344</v>
      </c>
      <c r="H6706" s="6">
        <f t="shared" si="208"/>
        <v>34.700807338366168</v>
      </c>
      <c r="I6706" s="6">
        <f t="shared" si="209"/>
        <v>35.596691428481982</v>
      </c>
      <c r="J6706" s="9" t="s">
        <v>4776</v>
      </c>
      <c r="K6706" s="9" t="s">
        <v>4801</v>
      </c>
    </row>
    <row r="6707" spans="1:11" x14ac:dyDescent="0.35">
      <c r="A6707" s="9" t="s">
        <v>9881</v>
      </c>
      <c r="B6707" s="9" t="s">
        <v>9882</v>
      </c>
      <c r="C6707" s="9" t="s">
        <v>3488</v>
      </c>
      <c r="D6707" s="9" t="s">
        <v>1164</v>
      </c>
      <c r="E6707" s="10">
        <v>43.618019545253688</v>
      </c>
      <c r="F6707" s="10">
        <v>266.970492036</v>
      </c>
      <c r="G6707" s="10">
        <v>238.54304930753344</v>
      </c>
      <c r="H6707" s="6">
        <f t="shared" si="208"/>
        <v>18.285177317835259</v>
      </c>
      <c r="I6707" s="6">
        <f t="shared" si="209"/>
        <v>16.338142546245134</v>
      </c>
      <c r="J6707" s="9" t="s">
        <v>4776</v>
      </c>
      <c r="K6707" s="9" t="s">
        <v>4801</v>
      </c>
    </row>
    <row r="6708" spans="1:11" x14ac:dyDescent="0.35">
      <c r="A6708" s="9" t="s">
        <v>9883</v>
      </c>
      <c r="B6708" s="9" t="s">
        <v>9884</v>
      </c>
      <c r="C6708" s="9" t="s">
        <v>3385</v>
      </c>
      <c r="D6708" s="9" t="s">
        <v>1061</v>
      </c>
      <c r="E6708" s="10">
        <v>6.2539445645117544</v>
      </c>
      <c r="F6708" s="10">
        <v>119.688094655</v>
      </c>
      <c r="G6708" s="10">
        <v>74.44928731689032</v>
      </c>
      <c r="H6708" s="6">
        <f t="shared" si="208"/>
        <v>8.4002745894559041</v>
      </c>
      <c r="I6708" s="6">
        <f t="shared" si="209"/>
        <v>5.2252018737023942</v>
      </c>
      <c r="J6708" s="9" t="s">
        <v>4776</v>
      </c>
      <c r="K6708" s="9" t="s">
        <v>4801</v>
      </c>
    </row>
    <row r="6709" spans="1:11" x14ac:dyDescent="0.35">
      <c r="A6709" s="9" t="s">
        <v>9883</v>
      </c>
      <c r="B6709" s="9" t="s">
        <v>9884</v>
      </c>
      <c r="C6709" s="9" t="s">
        <v>3789</v>
      </c>
      <c r="D6709" s="9" t="s">
        <v>1432</v>
      </c>
      <c r="E6709" s="10">
        <v>44.067611261887819</v>
      </c>
      <c r="F6709" s="10">
        <v>111.29891358499999</v>
      </c>
      <c r="G6709" s="10">
        <v>74.44928731689032</v>
      </c>
      <c r="H6709" s="6">
        <f t="shared" si="208"/>
        <v>59.191448098510136</v>
      </c>
      <c r="I6709" s="6">
        <f t="shared" si="209"/>
        <v>39.593927597714583</v>
      </c>
      <c r="J6709" s="9" t="s">
        <v>4776</v>
      </c>
      <c r="K6709" s="9" t="s">
        <v>4801</v>
      </c>
    </row>
    <row r="6710" spans="1:11" x14ac:dyDescent="0.35">
      <c r="A6710" s="9" t="s">
        <v>9883</v>
      </c>
      <c r="B6710" s="9" t="s">
        <v>9884</v>
      </c>
      <c r="C6710" s="9" t="s">
        <v>3691</v>
      </c>
      <c r="D6710" s="9" t="s">
        <v>1355</v>
      </c>
      <c r="E6710" s="10">
        <v>1.929352469239971E-2</v>
      </c>
      <c r="F6710" s="10">
        <v>232.53948790600001</v>
      </c>
      <c r="G6710" s="10">
        <v>74.44928731689032</v>
      </c>
      <c r="H6710" s="6">
        <f t="shared" si="208"/>
        <v>2.5914989098925312E-2</v>
      </c>
      <c r="I6710" s="6">
        <f t="shared" si="209"/>
        <v>8.2968810442202306E-3</v>
      </c>
      <c r="J6710" s="9" t="s">
        <v>4776</v>
      </c>
      <c r="K6710" s="9" t="s">
        <v>4801</v>
      </c>
    </row>
    <row r="6711" spans="1:11" x14ac:dyDescent="0.35">
      <c r="A6711" s="9" t="s">
        <v>9883</v>
      </c>
      <c r="B6711" s="9" t="s">
        <v>9884</v>
      </c>
      <c r="C6711" s="9" t="s">
        <v>3536</v>
      </c>
      <c r="D6711" s="9" t="s">
        <v>1210</v>
      </c>
      <c r="E6711" s="10">
        <v>11.836560346100235</v>
      </c>
      <c r="F6711" s="10">
        <v>176.63196951500001</v>
      </c>
      <c r="G6711" s="10">
        <v>74.44928731689032</v>
      </c>
      <c r="H6711" s="6">
        <f t="shared" si="208"/>
        <v>15.898822907086274</v>
      </c>
      <c r="I6711" s="6">
        <f t="shared" si="209"/>
        <v>6.7012559383226753</v>
      </c>
      <c r="J6711" s="9" t="s">
        <v>4776</v>
      </c>
      <c r="K6711" s="9" t="s">
        <v>4801</v>
      </c>
    </row>
    <row r="6712" spans="1:11" x14ac:dyDescent="0.35">
      <c r="A6712" s="9" t="s">
        <v>9883</v>
      </c>
      <c r="B6712" s="9" t="s">
        <v>9884</v>
      </c>
      <c r="C6712" s="9" t="s">
        <v>3623</v>
      </c>
      <c r="D6712" s="9" t="s">
        <v>1290</v>
      </c>
      <c r="E6712" s="10">
        <v>1.0384779945030482</v>
      </c>
      <c r="F6712" s="10">
        <v>26.9550382346</v>
      </c>
      <c r="G6712" s="10">
        <v>74.44928731689032</v>
      </c>
      <c r="H6712" s="6">
        <f t="shared" si="208"/>
        <v>1.3948796985561589</v>
      </c>
      <c r="I6712" s="6">
        <f t="shared" si="209"/>
        <v>3.8526303894091236</v>
      </c>
      <c r="J6712" s="9" t="s">
        <v>4776</v>
      </c>
      <c r="K6712" s="9" t="s">
        <v>4801</v>
      </c>
    </row>
    <row r="6713" spans="1:11" x14ac:dyDescent="0.35">
      <c r="A6713" s="9" t="s">
        <v>9883</v>
      </c>
      <c r="B6713" s="9" t="s">
        <v>9884</v>
      </c>
      <c r="C6713" s="9" t="s">
        <v>3625</v>
      </c>
      <c r="D6713" s="9" t="s">
        <v>1290</v>
      </c>
      <c r="E6713" s="10">
        <v>11.233399644564809</v>
      </c>
      <c r="F6713" s="10">
        <v>193.94507711</v>
      </c>
      <c r="G6713" s="10">
        <v>74.44928731689032</v>
      </c>
      <c r="H6713" s="6">
        <f t="shared" si="208"/>
        <v>15.088659743309977</v>
      </c>
      <c r="I6713" s="6">
        <f t="shared" si="209"/>
        <v>5.7920519623158837</v>
      </c>
      <c r="J6713" s="9" t="s">
        <v>4776</v>
      </c>
      <c r="K6713" s="9" t="s">
        <v>4801</v>
      </c>
    </row>
    <row r="6714" spans="1:11" x14ac:dyDescent="0.35">
      <c r="A6714" s="9" t="s">
        <v>10770</v>
      </c>
      <c r="B6714" s="9" t="s">
        <v>10771</v>
      </c>
      <c r="C6714" s="9" t="s">
        <v>3803</v>
      </c>
      <c r="D6714" s="9" t="s">
        <v>1444</v>
      </c>
      <c r="E6714" s="10">
        <v>8.5495768718187346</v>
      </c>
      <c r="F6714" s="10">
        <v>276.21256746199998</v>
      </c>
      <c r="G6714" s="10">
        <v>56.16090352280419</v>
      </c>
      <c r="H6714" s="6">
        <f t="shared" si="208"/>
        <v>15.223360621944357</v>
      </c>
      <c r="I6714" s="6">
        <f t="shared" si="209"/>
        <v>3.0952888749332321</v>
      </c>
      <c r="J6714" s="9" t="s">
        <v>4776</v>
      </c>
      <c r="K6714" s="9" t="s">
        <v>4801</v>
      </c>
    </row>
    <row r="6715" spans="1:11" x14ac:dyDescent="0.35">
      <c r="A6715" s="9" t="s">
        <v>10770</v>
      </c>
      <c r="B6715" s="9" t="s">
        <v>10771</v>
      </c>
      <c r="C6715" s="9" t="s">
        <v>3558</v>
      </c>
      <c r="D6715" s="9" t="s">
        <v>1230</v>
      </c>
      <c r="E6715" s="10">
        <v>9.9061289690253229</v>
      </c>
      <c r="F6715" s="10">
        <v>33.409537648700002</v>
      </c>
      <c r="G6715" s="10">
        <v>56.16090352280419</v>
      </c>
      <c r="H6715" s="6">
        <f t="shared" si="208"/>
        <v>17.638834754506625</v>
      </c>
      <c r="I6715" s="6">
        <f t="shared" si="209"/>
        <v>29.65060179278111</v>
      </c>
      <c r="J6715" s="9" t="s">
        <v>4776</v>
      </c>
      <c r="K6715" s="9" t="s">
        <v>4801</v>
      </c>
    </row>
    <row r="6716" spans="1:11" x14ac:dyDescent="0.35">
      <c r="A6716" s="9" t="s">
        <v>10770</v>
      </c>
      <c r="B6716" s="9" t="s">
        <v>10771</v>
      </c>
      <c r="C6716" s="9" t="s">
        <v>3623</v>
      </c>
      <c r="D6716" s="9" t="s">
        <v>1290</v>
      </c>
      <c r="E6716" s="10">
        <v>21.654612170518764</v>
      </c>
      <c r="F6716" s="10">
        <v>26.9550382346</v>
      </c>
      <c r="G6716" s="10">
        <v>56.16090352280419</v>
      </c>
      <c r="H6716" s="6">
        <f t="shared" si="208"/>
        <v>38.55816201697305</v>
      </c>
      <c r="I6716" s="6">
        <f t="shared" si="209"/>
        <v>80.336046946216129</v>
      </c>
      <c r="J6716" s="9" t="s">
        <v>4776</v>
      </c>
      <c r="K6716" s="9" t="s">
        <v>4801</v>
      </c>
    </row>
    <row r="6717" spans="1:11" x14ac:dyDescent="0.35">
      <c r="A6717" s="9" t="s">
        <v>10770</v>
      </c>
      <c r="B6717" s="9" t="s">
        <v>10771</v>
      </c>
      <c r="C6717" s="9" t="s">
        <v>3625</v>
      </c>
      <c r="D6717" s="9" t="s">
        <v>1290</v>
      </c>
      <c r="E6717" s="10">
        <v>16.050586385298605</v>
      </c>
      <c r="F6717" s="10">
        <v>193.94507711</v>
      </c>
      <c r="G6717" s="10">
        <v>56.16090352280419</v>
      </c>
      <c r="H6717" s="6">
        <f t="shared" si="208"/>
        <v>28.579644162564527</v>
      </c>
      <c r="I6717" s="6">
        <f t="shared" si="209"/>
        <v>8.2758410909265727</v>
      </c>
      <c r="J6717" s="9" t="s">
        <v>4776</v>
      </c>
      <c r="K6717" s="9" t="s">
        <v>4801</v>
      </c>
    </row>
    <row r="6718" spans="1:11" x14ac:dyDescent="0.35">
      <c r="A6718" s="9" t="s">
        <v>10928</v>
      </c>
      <c r="B6718" s="9" t="s">
        <v>10929</v>
      </c>
      <c r="C6718" s="9" t="s">
        <v>3615</v>
      </c>
      <c r="D6718" s="9" t="s">
        <v>1283</v>
      </c>
      <c r="E6718" s="10">
        <v>24.386645300726578</v>
      </c>
      <c r="F6718" s="10">
        <v>206.114551296</v>
      </c>
      <c r="G6718" s="10">
        <v>84.162658060639387</v>
      </c>
      <c r="H6718" s="6">
        <f t="shared" si="208"/>
        <v>28.975612062009663</v>
      </c>
      <c r="I6718" s="6">
        <f t="shared" si="209"/>
        <v>11.831598083390555</v>
      </c>
      <c r="J6718" s="9" t="s">
        <v>4776</v>
      </c>
      <c r="K6718" s="9" t="s">
        <v>4801</v>
      </c>
    </row>
    <row r="6719" spans="1:11" x14ac:dyDescent="0.35">
      <c r="A6719" s="9" t="s">
        <v>10928</v>
      </c>
      <c r="B6719" s="9" t="s">
        <v>10929</v>
      </c>
      <c r="C6719" s="9" t="s">
        <v>3726</v>
      </c>
      <c r="D6719" s="9" t="s">
        <v>1385</v>
      </c>
      <c r="E6719" s="10">
        <v>37.367573195882002</v>
      </c>
      <c r="F6719" s="10">
        <v>111.927072389</v>
      </c>
      <c r="G6719" s="10">
        <v>84.162658060639387</v>
      </c>
      <c r="H6719" s="6">
        <f t="shared" si="208"/>
        <v>44.3992312706647</v>
      </c>
      <c r="I6719" s="6">
        <f t="shared" si="209"/>
        <v>33.385643346421006</v>
      </c>
      <c r="J6719" s="9" t="s">
        <v>4776</v>
      </c>
      <c r="K6719" s="9" t="s">
        <v>4801</v>
      </c>
    </row>
    <row r="6720" spans="1:11" x14ac:dyDescent="0.35">
      <c r="A6720" s="9" t="s">
        <v>10928</v>
      </c>
      <c r="B6720" s="9" t="s">
        <v>10929</v>
      </c>
      <c r="C6720" s="9" t="s">
        <v>3797</v>
      </c>
      <c r="D6720" s="9" t="s">
        <v>1439</v>
      </c>
      <c r="E6720" s="10">
        <v>22.408439524522311</v>
      </c>
      <c r="F6720" s="10">
        <v>163.816145844</v>
      </c>
      <c r="G6720" s="10">
        <v>84.162658060639387</v>
      </c>
      <c r="H6720" s="6">
        <f t="shared" si="208"/>
        <v>26.625156620382619</v>
      </c>
      <c r="I6720" s="6">
        <f t="shared" si="209"/>
        <v>13.679017662802039</v>
      </c>
      <c r="J6720" s="9" t="s">
        <v>4776</v>
      </c>
      <c r="K6720" s="9" t="s">
        <v>4801</v>
      </c>
    </row>
    <row r="6721" spans="1:11" x14ac:dyDescent="0.35">
      <c r="A6721" s="9" t="s">
        <v>10292</v>
      </c>
      <c r="B6721" s="9" t="s">
        <v>10293</v>
      </c>
      <c r="C6721" s="9" t="s">
        <v>3776</v>
      </c>
      <c r="D6721" s="9" t="s">
        <v>1421</v>
      </c>
      <c r="E6721" s="10">
        <v>51.088431189726421</v>
      </c>
      <c r="F6721" s="10">
        <v>82.525084521699995</v>
      </c>
      <c r="G6721" s="10">
        <v>120.8789660672969</v>
      </c>
      <c r="H6721" s="6">
        <f t="shared" si="208"/>
        <v>42.264119930744592</v>
      </c>
      <c r="I6721" s="6">
        <f t="shared" si="209"/>
        <v>61.906548155418982</v>
      </c>
      <c r="J6721" s="9" t="s">
        <v>4776</v>
      </c>
      <c r="K6721" s="9" t="s">
        <v>4801</v>
      </c>
    </row>
    <row r="6722" spans="1:11" x14ac:dyDescent="0.35">
      <c r="A6722" s="9" t="s">
        <v>10292</v>
      </c>
      <c r="B6722" s="9" t="s">
        <v>10293</v>
      </c>
      <c r="C6722" s="9" t="s">
        <v>3435</v>
      </c>
      <c r="D6722" s="9" t="s">
        <v>1111</v>
      </c>
      <c r="E6722" s="10">
        <v>0.36205646277414222</v>
      </c>
      <c r="F6722" s="10">
        <v>16.439253518200001</v>
      </c>
      <c r="G6722" s="10">
        <v>120.8789660672969</v>
      </c>
      <c r="H6722" s="6">
        <f t="shared" ref="H6722:H6785" si="210">E6722/G6722*100</f>
        <v>0.29951982098570784</v>
      </c>
      <c r="I6722" s="6">
        <f t="shared" ref="I6722:I6785" si="211">E6722/F6722*100</f>
        <v>2.2023899222267436</v>
      </c>
      <c r="J6722" s="9" t="s">
        <v>4776</v>
      </c>
      <c r="K6722" s="9" t="s">
        <v>4801</v>
      </c>
    </row>
    <row r="6723" spans="1:11" x14ac:dyDescent="0.35">
      <c r="A6723" s="9" t="s">
        <v>10292</v>
      </c>
      <c r="B6723" s="9" t="s">
        <v>10293</v>
      </c>
      <c r="C6723" s="9" t="s">
        <v>3601</v>
      </c>
      <c r="D6723" s="9" t="s">
        <v>1111</v>
      </c>
      <c r="E6723" s="10">
        <v>22.373150684707326</v>
      </c>
      <c r="F6723" s="10">
        <v>143.73313219400001</v>
      </c>
      <c r="G6723" s="10">
        <v>120.8789660672969</v>
      </c>
      <c r="H6723" s="6">
        <f t="shared" si="210"/>
        <v>18.508721089036722</v>
      </c>
      <c r="I6723" s="6">
        <f t="shared" si="211"/>
        <v>15.565757416675341</v>
      </c>
      <c r="J6723" s="9" t="s">
        <v>4776</v>
      </c>
      <c r="K6723" s="9" t="s">
        <v>4801</v>
      </c>
    </row>
    <row r="6724" spans="1:11" x14ac:dyDescent="0.35">
      <c r="A6724" s="9" t="s">
        <v>10292</v>
      </c>
      <c r="B6724" s="9" t="s">
        <v>10293</v>
      </c>
      <c r="C6724" s="9" t="s">
        <v>3667</v>
      </c>
      <c r="D6724" s="9" t="s">
        <v>1332</v>
      </c>
      <c r="E6724" s="10">
        <v>3.8934891965951985</v>
      </c>
      <c r="F6724" s="10">
        <v>129.19226963</v>
      </c>
      <c r="G6724" s="10">
        <v>120.8789660672969</v>
      </c>
      <c r="H6724" s="6">
        <f t="shared" si="210"/>
        <v>3.2209815514368136</v>
      </c>
      <c r="I6724" s="6">
        <f t="shared" si="211"/>
        <v>3.0137168483423586</v>
      </c>
      <c r="J6724" s="9" t="s">
        <v>4776</v>
      </c>
      <c r="K6724" s="9" t="s">
        <v>4801</v>
      </c>
    </row>
    <row r="6725" spans="1:11" x14ac:dyDescent="0.35">
      <c r="A6725" s="9" t="s">
        <v>10292</v>
      </c>
      <c r="B6725" s="9" t="s">
        <v>10293</v>
      </c>
      <c r="C6725" s="9" t="s">
        <v>3797</v>
      </c>
      <c r="D6725" s="9" t="s">
        <v>1439</v>
      </c>
      <c r="E6725" s="10">
        <v>43.161838401966236</v>
      </c>
      <c r="F6725" s="10">
        <v>163.816145844</v>
      </c>
      <c r="G6725" s="10">
        <v>120.8789660672969</v>
      </c>
      <c r="H6725" s="6">
        <f t="shared" si="210"/>
        <v>35.70665749898685</v>
      </c>
      <c r="I6725" s="6">
        <f t="shared" si="211"/>
        <v>26.347731586280084</v>
      </c>
      <c r="J6725" s="9" t="s">
        <v>4776</v>
      </c>
      <c r="K6725" s="9" t="s">
        <v>4801</v>
      </c>
    </row>
    <row r="6726" spans="1:11" x14ac:dyDescent="0.35">
      <c r="A6726" s="9" t="s">
        <v>10051</v>
      </c>
      <c r="B6726" s="9" t="s">
        <v>10052</v>
      </c>
      <c r="C6726" s="9" t="s">
        <v>3402</v>
      </c>
      <c r="D6726" s="9" t="s">
        <v>1078</v>
      </c>
      <c r="E6726" s="10">
        <v>36.839748509998813</v>
      </c>
      <c r="F6726" s="10">
        <v>682.00596743100004</v>
      </c>
      <c r="G6726" s="10">
        <v>52.267230339150188</v>
      </c>
      <c r="H6726" s="6">
        <f t="shared" si="210"/>
        <v>70.483452578133665</v>
      </c>
      <c r="I6726" s="6">
        <f t="shared" si="211"/>
        <v>5.4016753913118754</v>
      </c>
      <c r="J6726" s="9" t="s">
        <v>4776</v>
      </c>
      <c r="K6726" s="9" t="s">
        <v>4801</v>
      </c>
    </row>
    <row r="6727" spans="1:11" x14ac:dyDescent="0.35">
      <c r="A6727" s="9" t="s">
        <v>10051</v>
      </c>
      <c r="B6727" s="9" t="s">
        <v>10052</v>
      </c>
      <c r="C6727" s="9" t="s">
        <v>3776</v>
      </c>
      <c r="D6727" s="9" t="s">
        <v>1421</v>
      </c>
      <c r="E6727" s="10">
        <v>6.3042896936351411</v>
      </c>
      <c r="F6727" s="10">
        <v>82.525084521699995</v>
      </c>
      <c r="G6727" s="10">
        <v>52.267230339150188</v>
      </c>
      <c r="H6727" s="6">
        <f t="shared" si="210"/>
        <v>12.06164867112345</v>
      </c>
      <c r="I6727" s="6">
        <f t="shared" si="211"/>
        <v>7.6392405171998661</v>
      </c>
      <c r="J6727" s="9" t="s">
        <v>4776</v>
      </c>
      <c r="K6727" s="9" t="s">
        <v>4801</v>
      </c>
    </row>
    <row r="6728" spans="1:11" x14ac:dyDescent="0.35">
      <c r="A6728" s="9" t="s">
        <v>10051</v>
      </c>
      <c r="B6728" s="9" t="s">
        <v>10052</v>
      </c>
      <c r="C6728" s="9" t="s">
        <v>3435</v>
      </c>
      <c r="D6728" s="9" t="s">
        <v>1111</v>
      </c>
      <c r="E6728" s="10">
        <v>2.5491467215551711</v>
      </c>
      <c r="F6728" s="10">
        <v>16.439253518200001</v>
      </c>
      <c r="G6728" s="10">
        <v>52.267230339150188</v>
      </c>
      <c r="H6728" s="6">
        <f t="shared" si="210"/>
        <v>4.8771413847918419</v>
      </c>
      <c r="I6728" s="6">
        <f t="shared" si="211"/>
        <v>15.506462740129864</v>
      </c>
      <c r="J6728" s="9" t="s">
        <v>4776</v>
      </c>
      <c r="K6728" s="9" t="s">
        <v>4801</v>
      </c>
    </row>
    <row r="6729" spans="1:11" x14ac:dyDescent="0.35">
      <c r="A6729" s="9" t="s">
        <v>10051</v>
      </c>
      <c r="B6729" s="9" t="s">
        <v>10052</v>
      </c>
      <c r="C6729" s="9" t="s">
        <v>3601</v>
      </c>
      <c r="D6729" s="9" t="s">
        <v>1111</v>
      </c>
      <c r="E6729" s="10">
        <v>6.5740454388671434</v>
      </c>
      <c r="F6729" s="10">
        <v>143.73313219400001</v>
      </c>
      <c r="G6729" s="10">
        <v>52.267230339150188</v>
      </c>
      <c r="H6729" s="6">
        <f t="shared" si="210"/>
        <v>12.577757413602471</v>
      </c>
      <c r="I6729" s="6">
        <f t="shared" si="211"/>
        <v>4.5737856947234681</v>
      </c>
      <c r="J6729" s="9" t="s">
        <v>4776</v>
      </c>
      <c r="K6729" s="9" t="s">
        <v>4801</v>
      </c>
    </row>
    <row r="6730" spans="1:11" x14ac:dyDescent="0.35">
      <c r="A6730" s="9" t="s">
        <v>10053</v>
      </c>
      <c r="B6730" s="9" t="s">
        <v>10054</v>
      </c>
      <c r="C6730" s="9" t="s">
        <v>3534</v>
      </c>
      <c r="D6730" s="9" t="s">
        <v>1208</v>
      </c>
      <c r="E6730" s="10">
        <v>18.254518404451613</v>
      </c>
      <c r="F6730" s="10">
        <v>123.692477333</v>
      </c>
      <c r="G6730" s="10">
        <v>260.5677736954546</v>
      </c>
      <c r="H6730" s="6">
        <f t="shared" si="210"/>
        <v>7.0056700203406805</v>
      </c>
      <c r="I6730" s="6">
        <f t="shared" si="211"/>
        <v>14.757985932570111</v>
      </c>
      <c r="J6730" s="9" t="s">
        <v>4776</v>
      </c>
      <c r="K6730" s="9" t="s">
        <v>4801</v>
      </c>
    </row>
    <row r="6731" spans="1:11" x14ac:dyDescent="0.35">
      <c r="A6731" s="9" t="s">
        <v>10053</v>
      </c>
      <c r="B6731" s="9" t="s">
        <v>10054</v>
      </c>
      <c r="C6731" s="9" t="s">
        <v>3402</v>
      </c>
      <c r="D6731" s="9" t="s">
        <v>1078</v>
      </c>
      <c r="E6731" s="10">
        <v>23.590180598221306</v>
      </c>
      <c r="F6731" s="10">
        <v>682.00596743100004</v>
      </c>
      <c r="G6731" s="10">
        <v>260.5677736954546</v>
      </c>
      <c r="H6731" s="6">
        <f t="shared" si="210"/>
        <v>9.0533761192560007</v>
      </c>
      <c r="I6731" s="6">
        <f t="shared" si="211"/>
        <v>3.4589404968231414</v>
      </c>
      <c r="J6731" s="9" t="s">
        <v>4776</v>
      </c>
      <c r="K6731" s="9" t="s">
        <v>4801</v>
      </c>
    </row>
    <row r="6732" spans="1:11" x14ac:dyDescent="0.35">
      <c r="A6732" s="9" t="s">
        <v>10053</v>
      </c>
      <c r="B6732" s="9" t="s">
        <v>10054</v>
      </c>
      <c r="C6732" s="9" t="s">
        <v>3435</v>
      </c>
      <c r="D6732" s="9" t="s">
        <v>1111</v>
      </c>
      <c r="E6732" s="10">
        <v>11.572012343496429</v>
      </c>
      <c r="F6732" s="10">
        <v>16.439253518200001</v>
      </c>
      <c r="G6732" s="10">
        <v>260.5677736954546</v>
      </c>
      <c r="H6732" s="6">
        <f t="shared" si="210"/>
        <v>4.4410758012698528</v>
      </c>
      <c r="I6732" s="6">
        <f t="shared" si="211"/>
        <v>70.392565761486566</v>
      </c>
      <c r="J6732" s="9" t="s">
        <v>4776</v>
      </c>
      <c r="K6732" s="9" t="s">
        <v>4801</v>
      </c>
    </row>
    <row r="6733" spans="1:11" x14ac:dyDescent="0.35">
      <c r="A6733" s="9" t="s">
        <v>10053</v>
      </c>
      <c r="B6733" s="9" t="s">
        <v>10054</v>
      </c>
      <c r="C6733" s="9" t="s">
        <v>3601</v>
      </c>
      <c r="D6733" s="9" t="s">
        <v>1111</v>
      </c>
      <c r="E6733" s="10">
        <v>63.583162632843212</v>
      </c>
      <c r="F6733" s="10">
        <v>143.73313219400001</v>
      </c>
      <c r="G6733" s="10">
        <v>260.5677736954546</v>
      </c>
      <c r="H6733" s="6">
        <f t="shared" si="210"/>
        <v>24.401775296724797</v>
      </c>
      <c r="I6733" s="6">
        <f t="shared" si="211"/>
        <v>44.236956129936353</v>
      </c>
      <c r="J6733" s="9" t="s">
        <v>4776</v>
      </c>
      <c r="K6733" s="9" t="s">
        <v>4801</v>
      </c>
    </row>
    <row r="6734" spans="1:11" x14ac:dyDescent="0.35">
      <c r="A6734" s="9" t="s">
        <v>10053</v>
      </c>
      <c r="B6734" s="9" t="s">
        <v>10054</v>
      </c>
      <c r="C6734" s="9" t="s">
        <v>3666</v>
      </c>
      <c r="D6734" s="9" t="s">
        <v>1331</v>
      </c>
      <c r="E6734" s="10">
        <v>13.445829301201019</v>
      </c>
      <c r="F6734" s="10">
        <v>50.085132608899997</v>
      </c>
      <c r="G6734" s="10">
        <v>260.5677736954546</v>
      </c>
      <c r="H6734" s="6">
        <f t="shared" si="210"/>
        <v>5.1602042380406505</v>
      </c>
      <c r="I6734" s="6">
        <f t="shared" si="211"/>
        <v>26.84594928837571</v>
      </c>
      <c r="J6734" s="9" t="s">
        <v>4776</v>
      </c>
      <c r="K6734" s="9" t="s">
        <v>4801</v>
      </c>
    </row>
    <row r="6735" spans="1:11" x14ac:dyDescent="0.35">
      <c r="A6735" s="9" t="s">
        <v>10053</v>
      </c>
      <c r="B6735" s="9" t="s">
        <v>10054</v>
      </c>
      <c r="C6735" s="9" t="s">
        <v>3777</v>
      </c>
      <c r="D6735" s="9" t="s">
        <v>1422</v>
      </c>
      <c r="E6735" s="10">
        <v>49.918510036554572</v>
      </c>
      <c r="F6735" s="10">
        <v>84.680509552999993</v>
      </c>
      <c r="G6735" s="10">
        <v>260.5677736954546</v>
      </c>
      <c r="H6735" s="6">
        <f t="shared" si="210"/>
        <v>19.157591642509921</v>
      </c>
      <c r="I6735" s="6">
        <f t="shared" si="211"/>
        <v>58.949232001623095</v>
      </c>
      <c r="J6735" s="9" t="s">
        <v>4776</v>
      </c>
      <c r="K6735" s="9" t="s">
        <v>4801</v>
      </c>
    </row>
    <row r="6736" spans="1:11" x14ac:dyDescent="0.35">
      <c r="A6736" s="9" t="s">
        <v>10053</v>
      </c>
      <c r="B6736" s="9" t="s">
        <v>10054</v>
      </c>
      <c r="C6736" s="9" t="s">
        <v>3421</v>
      </c>
      <c r="D6736" s="9" t="s">
        <v>1097</v>
      </c>
      <c r="E6736" s="10">
        <v>70.838809380393613</v>
      </c>
      <c r="F6736" s="10">
        <v>170.365057275</v>
      </c>
      <c r="G6736" s="10">
        <v>260.5677736954546</v>
      </c>
      <c r="H6736" s="6">
        <f t="shared" si="210"/>
        <v>27.186327908373016</v>
      </c>
      <c r="I6736" s="6">
        <f t="shared" si="211"/>
        <v>41.580597872277863</v>
      </c>
      <c r="J6736" s="9" t="s">
        <v>4776</v>
      </c>
      <c r="K6736" s="9" t="s">
        <v>4801</v>
      </c>
    </row>
    <row r="6737" spans="1:11" x14ac:dyDescent="0.35">
      <c r="A6737" s="9" t="s">
        <v>10053</v>
      </c>
      <c r="B6737" s="9" t="s">
        <v>10054</v>
      </c>
      <c r="C6737" s="9" t="s">
        <v>3766</v>
      </c>
      <c r="D6737" s="9" t="s">
        <v>1097</v>
      </c>
      <c r="E6737" s="10">
        <v>5.5097911848977112</v>
      </c>
      <c r="F6737" s="10">
        <v>22.319191312299999</v>
      </c>
      <c r="G6737" s="10">
        <v>260.5677736954546</v>
      </c>
      <c r="H6737" s="6">
        <f t="shared" si="210"/>
        <v>2.11453285521694</v>
      </c>
      <c r="I6737" s="6">
        <f t="shared" si="211"/>
        <v>24.686338800551848</v>
      </c>
      <c r="J6737" s="9" t="s">
        <v>4776</v>
      </c>
      <c r="K6737" s="9" t="s">
        <v>4801</v>
      </c>
    </row>
    <row r="6738" spans="1:11" x14ac:dyDescent="0.35">
      <c r="A6738" s="9" t="s">
        <v>10053</v>
      </c>
      <c r="B6738" s="9" t="s">
        <v>10054</v>
      </c>
      <c r="C6738" s="9" t="s">
        <v>3600</v>
      </c>
      <c r="D6738" s="9" t="s">
        <v>1270</v>
      </c>
      <c r="E6738" s="10">
        <v>3.8549605350594711</v>
      </c>
      <c r="F6738" s="10">
        <v>162.435198837</v>
      </c>
      <c r="G6738" s="10">
        <v>260.5677736954546</v>
      </c>
      <c r="H6738" s="6">
        <f t="shared" si="210"/>
        <v>1.4794463952265473</v>
      </c>
      <c r="I6738" s="6">
        <f t="shared" si="211"/>
        <v>2.3732297941949367</v>
      </c>
      <c r="J6738" s="9" t="s">
        <v>4776</v>
      </c>
      <c r="K6738" s="9" t="s">
        <v>4801</v>
      </c>
    </row>
    <row r="6739" spans="1:11" x14ac:dyDescent="0.35">
      <c r="A6739" s="9" t="s">
        <v>12154</v>
      </c>
      <c r="B6739" s="9" t="s">
        <v>12155</v>
      </c>
      <c r="C6739" s="9" t="s">
        <v>4586</v>
      </c>
      <c r="D6739" s="9" t="s">
        <v>2141</v>
      </c>
      <c r="E6739" s="10">
        <v>1.9151881705635998</v>
      </c>
      <c r="F6739" s="10">
        <v>172.75332954500001</v>
      </c>
      <c r="G6739" s="10">
        <v>109.14269869629307</v>
      </c>
      <c r="H6739" s="6">
        <f t="shared" si="210"/>
        <v>1.7547561068587059</v>
      </c>
      <c r="I6739" s="6">
        <f t="shared" si="211"/>
        <v>1.1086259093285482</v>
      </c>
      <c r="J6739" s="9" t="s">
        <v>4776</v>
      </c>
      <c r="K6739" s="9" t="s">
        <v>4801</v>
      </c>
    </row>
    <row r="6740" spans="1:11" x14ac:dyDescent="0.35">
      <c r="A6740" s="9" t="s">
        <v>12154</v>
      </c>
      <c r="B6740" s="9" t="s">
        <v>12155</v>
      </c>
      <c r="C6740" s="9" t="s">
        <v>4541</v>
      </c>
      <c r="D6740" s="9" t="s">
        <v>2103</v>
      </c>
      <c r="E6740" s="10">
        <v>2.3682977924862548E-6</v>
      </c>
      <c r="F6740" s="10">
        <v>196.84177312700001</v>
      </c>
      <c r="G6740" s="10">
        <v>109.14269869629307</v>
      </c>
      <c r="H6740" s="6">
        <f t="shared" si="210"/>
        <v>2.169909504506958E-6</v>
      </c>
      <c r="I6740" s="6">
        <f t="shared" si="211"/>
        <v>1.203147967458237E-6</v>
      </c>
      <c r="J6740" s="9" t="s">
        <v>4776</v>
      </c>
      <c r="K6740" s="9" t="s">
        <v>4801</v>
      </c>
    </row>
    <row r="6741" spans="1:11" x14ac:dyDescent="0.35">
      <c r="A6741" s="9" t="s">
        <v>12154</v>
      </c>
      <c r="B6741" s="9" t="s">
        <v>12155</v>
      </c>
      <c r="C6741" s="9" t="s">
        <v>4676</v>
      </c>
      <c r="D6741" s="9" t="s">
        <v>2215</v>
      </c>
      <c r="E6741" s="10">
        <v>107.2275081982679</v>
      </c>
      <c r="F6741" s="10">
        <v>258.67381050500001</v>
      </c>
      <c r="G6741" s="10">
        <v>109.14269869629307</v>
      </c>
      <c r="H6741" s="6">
        <f t="shared" si="210"/>
        <v>98.245241760647232</v>
      </c>
      <c r="I6741" s="6">
        <f t="shared" si="211"/>
        <v>41.452788741516315</v>
      </c>
      <c r="J6741" s="9" t="s">
        <v>4776</v>
      </c>
      <c r="K6741" s="9" t="s">
        <v>4801</v>
      </c>
    </row>
    <row r="6742" spans="1:11" x14ac:dyDescent="0.35">
      <c r="A6742" s="9" t="s">
        <v>12741</v>
      </c>
      <c r="B6742" s="9" t="s">
        <v>12742</v>
      </c>
      <c r="C6742" s="9" t="s">
        <v>4579</v>
      </c>
      <c r="D6742" s="9" t="s">
        <v>2135</v>
      </c>
      <c r="E6742" s="10">
        <v>6.4366630431111691</v>
      </c>
      <c r="F6742" s="10">
        <v>192.41364191900001</v>
      </c>
      <c r="G6742" s="10">
        <v>209.61301321358522</v>
      </c>
      <c r="H6742" s="6">
        <f t="shared" si="210"/>
        <v>3.0707363748225545</v>
      </c>
      <c r="I6742" s="6">
        <f t="shared" si="211"/>
        <v>3.3452217726957207</v>
      </c>
      <c r="J6742" s="9" t="s">
        <v>4776</v>
      </c>
      <c r="K6742" s="9" t="s">
        <v>4801</v>
      </c>
    </row>
    <row r="6743" spans="1:11" x14ac:dyDescent="0.35">
      <c r="A6743" s="9" t="s">
        <v>12741</v>
      </c>
      <c r="B6743" s="9" t="s">
        <v>12742</v>
      </c>
      <c r="C6743" s="9" t="s">
        <v>4529</v>
      </c>
      <c r="D6743" s="9" t="s">
        <v>2092</v>
      </c>
      <c r="E6743" s="10">
        <v>18.066180827148205</v>
      </c>
      <c r="F6743" s="10">
        <v>21.506632113199998</v>
      </c>
      <c r="G6743" s="10">
        <v>209.61301321358522</v>
      </c>
      <c r="H6743" s="6">
        <f t="shared" si="210"/>
        <v>8.6188259737193249</v>
      </c>
      <c r="I6743" s="6">
        <f t="shared" si="211"/>
        <v>84.002835646497303</v>
      </c>
      <c r="J6743" s="9" t="s">
        <v>4776</v>
      </c>
      <c r="K6743" s="9" t="s">
        <v>4801</v>
      </c>
    </row>
    <row r="6744" spans="1:11" x14ac:dyDescent="0.35">
      <c r="A6744" s="9" t="s">
        <v>12741</v>
      </c>
      <c r="B6744" s="9" t="s">
        <v>12742</v>
      </c>
      <c r="C6744" s="9" t="s">
        <v>4556</v>
      </c>
      <c r="D6744" s="9" t="s">
        <v>2092</v>
      </c>
      <c r="E6744" s="10">
        <v>102.14134846455146</v>
      </c>
      <c r="F6744" s="10">
        <v>207.010461429</v>
      </c>
      <c r="G6744" s="10">
        <v>209.61301321358522</v>
      </c>
      <c r="H6744" s="6">
        <f t="shared" si="210"/>
        <v>48.728534024972255</v>
      </c>
      <c r="I6744" s="6">
        <f t="shared" si="211"/>
        <v>49.341152983026262</v>
      </c>
      <c r="J6744" s="9" t="s">
        <v>4776</v>
      </c>
      <c r="K6744" s="9" t="s">
        <v>4801</v>
      </c>
    </row>
    <row r="6745" spans="1:11" x14ac:dyDescent="0.35">
      <c r="A6745" s="9" t="s">
        <v>12741</v>
      </c>
      <c r="B6745" s="9" t="s">
        <v>12742</v>
      </c>
      <c r="C6745" s="9" t="s">
        <v>4541</v>
      </c>
      <c r="D6745" s="9" t="s">
        <v>2103</v>
      </c>
      <c r="E6745" s="10">
        <v>37.82828318858509</v>
      </c>
      <c r="F6745" s="10">
        <v>196.84177312700001</v>
      </c>
      <c r="G6745" s="10">
        <v>209.61301321358522</v>
      </c>
      <c r="H6745" s="6">
        <f t="shared" si="210"/>
        <v>18.046724584813802</v>
      </c>
      <c r="I6745" s="6">
        <f t="shared" si="211"/>
        <v>19.217609447248133</v>
      </c>
      <c r="J6745" s="9" t="s">
        <v>4776</v>
      </c>
      <c r="K6745" s="9" t="s">
        <v>4801</v>
      </c>
    </row>
    <row r="6746" spans="1:11" x14ac:dyDescent="0.35">
      <c r="A6746" s="9" t="s">
        <v>12741</v>
      </c>
      <c r="B6746" s="9" t="s">
        <v>12742</v>
      </c>
      <c r="C6746" s="9" t="s">
        <v>3700</v>
      </c>
      <c r="D6746" s="9" t="s">
        <v>1362</v>
      </c>
      <c r="E6746" s="10">
        <v>31.7336935826192</v>
      </c>
      <c r="F6746" s="10">
        <v>103.564540276</v>
      </c>
      <c r="G6746" s="10">
        <v>209.61301321358522</v>
      </c>
      <c r="H6746" s="6">
        <f t="shared" si="210"/>
        <v>15.139181053746958</v>
      </c>
      <c r="I6746" s="6">
        <f t="shared" si="211"/>
        <v>30.641466179494209</v>
      </c>
      <c r="J6746" s="9" t="s">
        <v>4776</v>
      </c>
      <c r="K6746" s="9" t="s">
        <v>4801</v>
      </c>
    </row>
    <row r="6747" spans="1:11" x14ac:dyDescent="0.35">
      <c r="A6747" s="9" t="s">
        <v>12741</v>
      </c>
      <c r="B6747" s="9" t="s">
        <v>12742</v>
      </c>
      <c r="C6747" s="9" t="s">
        <v>3508</v>
      </c>
      <c r="D6747" s="9" t="s">
        <v>1184</v>
      </c>
      <c r="E6747" s="10">
        <v>6.0968079643559925</v>
      </c>
      <c r="F6747" s="10">
        <v>112.183538091</v>
      </c>
      <c r="G6747" s="10">
        <v>209.61301321358522</v>
      </c>
      <c r="H6747" s="6">
        <f t="shared" si="210"/>
        <v>2.9086018424551003</v>
      </c>
      <c r="I6747" s="6">
        <f t="shared" si="211"/>
        <v>5.4346725625736996</v>
      </c>
      <c r="J6747" s="9" t="s">
        <v>4776</v>
      </c>
      <c r="K6747" s="9" t="s">
        <v>4801</v>
      </c>
    </row>
    <row r="6748" spans="1:11" x14ac:dyDescent="0.35">
      <c r="A6748" s="9" t="s">
        <v>12741</v>
      </c>
      <c r="B6748" s="9" t="s">
        <v>12742</v>
      </c>
      <c r="C6748" s="9" t="s">
        <v>4553</v>
      </c>
      <c r="D6748" s="9" t="s">
        <v>2114</v>
      </c>
      <c r="E6748" s="10">
        <v>7.3100354984285048</v>
      </c>
      <c r="F6748" s="10">
        <v>180.78710961600001</v>
      </c>
      <c r="G6748" s="10">
        <v>209.61301321358522</v>
      </c>
      <c r="H6748" s="6">
        <f t="shared" si="210"/>
        <v>3.4873958378623864</v>
      </c>
      <c r="I6748" s="6">
        <f t="shared" si="211"/>
        <v>4.0434495102860764</v>
      </c>
      <c r="J6748" s="9" t="s">
        <v>4776</v>
      </c>
      <c r="K6748" s="9" t="s">
        <v>4801</v>
      </c>
    </row>
    <row r="6749" spans="1:11" x14ac:dyDescent="0.35">
      <c r="A6749" s="9" t="s">
        <v>12753</v>
      </c>
      <c r="B6749" s="9" t="s">
        <v>6511</v>
      </c>
      <c r="C6749" s="9" t="s">
        <v>4752</v>
      </c>
      <c r="D6749" s="9" t="s">
        <v>2237</v>
      </c>
      <c r="E6749" s="10">
        <v>12.117827462838113</v>
      </c>
      <c r="F6749" s="10">
        <v>192.11205769899999</v>
      </c>
      <c r="G6749" s="10">
        <v>98.444078670149551</v>
      </c>
      <c r="H6749" s="6">
        <f t="shared" si="210"/>
        <v>12.309351285048402</v>
      </c>
      <c r="I6749" s="6">
        <f t="shared" si="211"/>
        <v>6.307687090533511</v>
      </c>
      <c r="J6749" s="9" t="s">
        <v>4776</v>
      </c>
      <c r="K6749" s="9" t="s">
        <v>4801</v>
      </c>
    </row>
    <row r="6750" spans="1:11" x14ac:dyDescent="0.35">
      <c r="A6750" s="9" t="s">
        <v>12753</v>
      </c>
      <c r="B6750" s="9" t="s">
        <v>6511</v>
      </c>
      <c r="C6750" s="9" t="s">
        <v>4714</v>
      </c>
      <c r="D6750" s="9" t="s">
        <v>2245</v>
      </c>
      <c r="E6750" s="10">
        <v>1.2671336545400909</v>
      </c>
      <c r="F6750" s="10">
        <v>88.979848335100002</v>
      </c>
      <c r="G6750" s="10">
        <v>98.444078670149551</v>
      </c>
      <c r="H6750" s="6">
        <f t="shared" si="210"/>
        <v>1.2871608649879256</v>
      </c>
      <c r="I6750" s="6">
        <f t="shared" si="211"/>
        <v>1.4240681213211765</v>
      </c>
      <c r="J6750" s="9" t="s">
        <v>4776</v>
      </c>
      <c r="K6750" s="9" t="s">
        <v>4801</v>
      </c>
    </row>
    <row r="6751" spans="1:11" x14ac:dyDescent="0.35">
      <c r="A6751" s="9" t="s">
        <v>12753</v>
      </c>
      <c r="B6751" s="9" t="s">
        <v>6511</v>
      </c>
      <c r="C6751" s="9" t="s">
        <v>4588</v>
      </c>
      <c r="D6751" s="9" t="s">
        <v>2143</v>
      </c>
      <c r="E6751" s="10">
        <v>9.7163942621061423</v>
      </c>
      <c r="F6751" s="10">
        <v>17.131129566199998</v>
      </c>
      <c r="G6751" s="10">
        <v>98.444078670149551</v>
      </c>
      <c r="H6751" s="6">
        <f t="shared" si="210"/>
        <v>9.8699631235945233</v>
      </c>
      <c r="I6751" s="6">
        <f t="shared" si="211"/>
        <v>56.717767643744565</v>
      </c>
      <c r="J6751" s="9" t="s">
        <v>4776</v>
      </c>
      <c r="K6751" s="9" t="s">
        <v>4801</v>
      </c>
    </row>
    <row r="6752" spans="1:11" x14ac:dyDescent="0.35">
      <c r="A6752" s="9" t="s">
        <v>12753</v>
      </c>
      <c r="B6752" s="9" t="s">
        <v>6511</v>
      </c>
      <c r="C6752" s="9" t="s">
        <v>4592</v>
      </c>
      <c r="D6752" s="9" t="s">
        <v>2143</v>
      </c>
      <c r="E6752" s="10">
        <v>11.574635495497835</v>
      </c>
      <c r="F6752" s="10">
        <v>100.59365967799999</v>
      </c>
      <c r="G6752" s="10">
        <v>98.444078670149551</v>
      </c>
      <c r="H6752" s="6">
        <f t="shared" si="210"/>
        <v>11.757574098773627</v>
      </c>
      <c r="I6752" s="6">
        <f t="shared" si="211"/>
        <v>11.506327071256985</v>
      </c>
      <c r="J6752" s="9" t="s">
        <v>4776</v>
      </c>
      <c r="K6752" s="9" t="s">
        <v>4801</v>
      </c>
    </row>
    <row r="6753" spans="1:11" x14ac:dyDescent="0.35">
      <c r="A6753" s="9" t="s">
        <v>12753</v>
      </c>
      <c r="B6753" s="9" t="s">
        <v>6511</v>
      </c>
      <c r="C6753" s="9" t="s">
        <v>3580</v>
      </c>
      <c r="D6753" s="9" t="s">
        <v>1252</v>
      </c>
      <c r="E6753" s="10">
        <v>5.187555372271075</v>
      </c>
      <c r="F6753" s="10">
        <v>93.6195723031</v>
      </c>
      <c r="G6753" s="10">
        <v>98.444078670149551</v>
      </c>
      <c r="H6753" s="6">
        <f t="shared" si="210"/>
        <v>5.2695453523951334</v>
      </c>
      <c r="I6753" s="6">
        <f t="shared" si="211"/>
        <v>5.5411013366692137</v>
      </c>
      <c r="J6753" s="9" t="s">
        <v>4776</v>
      </c>
      <c r="K6753" s="9" t="s">
        <v>4801</v>
      </c>
    </row>
    <row r="6754" spans="1:11" x14ac:dyDescent="0.35">
      <c r="A6754" s="9" t="s">
        <v>12753</v>
      </c>
      <c r="B6754" s="9" t="s">
        <v>6511</v>
      </c>
      <c r="C6754" s="9" t="s">
        <v>4605</v>
      </c>
      <c r="D6754" s="9" t="s">
        <v>2156</v>
      </c>
      <c r="E6754" s="10">
        <v>3.8437220652578299</v>
      </c>
      <c r="F6754" s="10">
        <v>212.83336694600001</v>
      </c>
      <c r="G6754" s="10">
        <v>98.444078670149551</v>
      </c>
      <c r="H6754" s="6">
        <f t="shared" si="210"/>
        <v>3.904472587058029</v>
      </c>
      <c r="I6754" s="6">
        <f t="shared" si="211"/>
        <v>1.8059771925860935</v>
      </c>
      <c r="J6754" s="9" t="s">
        <v>4776</v>
      </c>
      <c r="K6754" s="9" t="s">
        <v>4801</v>
      </c>
    </row>
    <row r="6755" spans="1:11" x14ac:dyDescent="0.35">
      <c r="A6755" s="9" t="s">
        <v>12753</v>
      </c>
      <c r="B6755" s="9" t="s">
        <v>6511</v>
      </c>
      <c r="C6755" s="9" t="s">
        <v>4580</v>
      </c>
      <c r="D6755" s="9" t="s">
        <v>2136</v>
      </c>
      <c r="E6755" s="10">
        <v>1.9270534879086589</v>
      </c>
      <c r="F6755" s="10">
        <v>114.34892397500001</v>
      </c>
      <c r="G6755" s="10">
        <v>98.444078670149551</v>
      </c>
      <c r="H6755" s="6">
        <f t="shared" si="210"/>
        <v>1.9575108162325507</v>
      </c>
      <c r="I6755" s="6">
        <f t="shared" si="211"/>
        <v>1.6852397214773693</v>
      </c>
      <c r="J6755" s="9" t="s">
        <v>4776</v>
      </c>
      <c r="K6755" s="9" t="s">
        <v>4801</v>
      </c>
    </row>
    <row r="6756" spans="1:11" x14ac:dyDescent="0.35">
      <c r="A6756" s="9" t="s">
        <v>12753</v>
      </c>
      <c r="B6756" s="9" t="s">
        <v>6511</v>
      </c>
      <c r="C6756" s="9" t="s">
        <v>3700</v>
      </c>
      <c r="D6756" s="9" t="s">
        <v>1362</v>
      </c>
      <c r="E6756" s="10">
        <v>2.4191675347200823E-2</v>
      </c>
      <c r="F6756" s="10">
        <v>103.564540276</v>
      </c>
      <c r="G6756" s="10">
        <v>98.444078670149551</v>
      </c>
      <c r="H6756" s="6">
        <f t="shared" si="210"/>
        <v>2.4574027888724891E-2</v>
      </c>
      <c r="I6756" s="6">
        <f t="shared" si="211"/>
        <v>2.3359033200678427E-2</v>
      </c>
      <c r="J6756" s="9" t="s">
        <v>4776</v>
      </c>
      <c r="K6756" s="9" t="s">
        <v>4801</v>
      </c>
    </row>
    <row r="6757" spans="1:11" x14ac:dyDescent="0.35">
      <c r="A6757" s="9" t="s">
        <v>12753</v>
      </c>
      <c r="B6757" s="9" t="s">
        <v>6511</v>
      </c>
      <c r="C6757" s="9" t="s">
        <v>4540</v>
      </c>
      <c r="D6757" s="9" t="s">
        <v>2102</v>
      </c>
      <c r="E6757" s="10">
        <v>11.969845213911412</v>
      </c>
      <c r="F6757" s="10">
        <v>79.288262414000002</v>
      </c>
      <c r="G6757" s="10">
        <v>98.444078670149551</v>
      </c>
      <c r="H6757" s="6">
        <f t="shared" si="210"/>
        <v>12.159030157637035</v>
      </c>
      <c r="I6757" s="6">
        <f t="shared" si="211"/>
        <v>15.096616888148487</v>
      </c>
      <c r="J6757" s="9" t="s">
        <v>4776</v>
      </c>
      <c r="K6757" s="9" t="s">
        <v>4801</v>
      </c>
    </row>
    <row r="6758" spans="1:11" x14ac:dyDescent="0.35">
      <c r="A6758" s="9" t="s">
        <v>12753</v>
      </c>
      <c r="B6758" s="9" t="s">
        <v>6511</v>
      </c>
      <c r="C6758" s="9" t="s">
        <v>4553</v>
      </c>
      <c r="D6758" s="9" t="s">
        <v>2114</v>
      </c>
      <c r="E6758" s="10">
        <v>40.801925626482443</v>
      </c>
      <c r="F6758" s="10">
        <v>180.78710961600001</v>
      </c>
      <c r="G6758" s="10">
        <v>98.444078670149551</v>
      </c>
      <c r="H6758" s="6">
        <f t="shared" si="210"/>
        <v>41.44680531085563</v>
      </c>
      <c r="I6758" s="6">
        <f t="shared" si="211"/>
        <v>22.569045831391175</v>
      </c>
      <c r="J6758" s="9" t="s">
        <v>4776</v>
      </c>
      <c r="K6758" s="9" t="s">
        <v>4801</v>
      </c>
    </row>
    <row r="6759" spans="1:11" x14ac:dyDescent="0.35">
      <c r="A6759" s="9" t="s">
        <v>12753</v>
      </c>
      <c r="B6759" s="9" t="s">
        <v>6511</v>
      </c>
      <c r="C6759" s="9" t="s">
        <v>4735</v>
      </c>
      <c r="D6759" s="9" t="s">
        <v>2260</v>
      </c>
      <c r="E6759" s="10">
        <v>1.3794563134853891E-2</v>
      </c>
      <c r="F6759" s="10">
        <v>206.37700786900001</v>
      </c>
      <c r="G6759" s="10">
        <v>98.444078670149551</v>
      </c>
      <c r="H6759" s="6">
        <f t="shared" si="210"/>
        <v>1.4012587980100332E-2</v>
      </c>
      <c r="I6759" s="6">
        <f t="shared" si="211"/>
        <v>6.6841569597763219E-3</v>
      </c>
      <c r="J6759" s="9" t="s">
        <v>4776</v>
      </c>
      <c r="K6759" s="9" t="s">
        <v>4801</v>
      </c>
    </row>
    <row r="6760" spans="1:11" x14ac:dyDescent="0.35">
      <c r="A6760" s="9" t="s">
        <v>11611</v>
      </c>
      <c r="B6760" s="9" t="s">
        <v>11612</v>
      </c>
      <c r="C6760" s="9" t="s">
        <v>4752</v>
      </c>
      <c r="D6760" s="9" t="s">
        <v>2237</v>
      </c>
      <c r="E6760" s="10">
        <v>4.6720634039788882</v>
      </c>
      <c r="F6760" s="10">
        <v>192.11205769899999</v>
      </c>
      <c r="G6760" s="10">
        <v>53.881341948141582</v>
      </c>
      <c r="H6760" s="6">
        <f t="shared" si="210"/>
        <v>8.6710227233678463</v>
      </c>
      <c r="I6760" s="6">
        <f t="shared" si="211"/>
        <v>2.4319469896569683</v>
      </c>
      <c r="J6760" s="9" t="s">
        <v>4776</v>
      </c>
      <c r="K6760" s="9" t="s">
        <v>4801</v>
      </c>
    </row>
    <row r="6761" spans="1:11" x14ac:dyDescent="0.35">
      <c r="A6761" s="9" t="s">
        <v>11611</v>
      </c>
      <c r="B6761" s="9" t="s">
        <v>11612</v>
      </c>
      <c r="C6761" s="9" t="s">
        <v>4736</v>
      </c>
      <c r="D6761" s="9" t="s">
        <v>2261</v>
      </c>
      <c r="E6761" s="10">
        <v>4.1381858067049288E-6</v>
      </c>
      <c r="F6761" s="10">
        <v>109.348727349</v>
      </c>
      <c r="G6761" s="10">
        <v>53.881341948141582</v>
      </c>
      <c r="H6761" s="6">
        <f t="shared" si="210"/>
        <v>7.6801832639724342E-6</v>
      </c>
      <c r="I6761" s="6">
        <f t="shared" si="211"/>
        <v>3.7843932042276054E-6</v>
      </c>
      <c r="J6761" s="9" t="s">
        <v>4776</v>
      </c>
      <c r="K6761" s="9" t="s">
        <v>4801</v>
      </c>
    </row>
    <row r="6762" spans="1:11" x14ac:dyDescent="0.35">
      <c r="A6762" s="9" t="s">
        <v>11611</v>
      </c>
      <c r="B6762" s="9" t="s">
        <v>11612</v>
      </c>
      <c r="C6762" s="9" t="s">
        <v>4627</v>
      </c>
      <c r="D6762" s="9" t="s">
        <v>2174</v>
      </c>
      <c r="E6762" s="10">
        <v>28.308598180081518</v>
      </c>
      <c r="F6762" s="10">
        <v>263.653136485</v>
      </c>
      <c r="G6762" s="10">
        <v>53.881341948141582</v>
      </c>
      <c r="H6762" s="6">
        <f t="shared" si="210"/>
        <v>52.538777165808703</v>
      </c>
      <c r="I6762" s="6">
        <f t="shared" si="211"/>
        <v>10.737061033101753</v>
      </c>
      <c r="J6762" s="9" t="s">
        <v>4776</v>
      </c>
      <c r="K6762" s="9" t="s">
        <v>4801</v>
      </c>
    </row>
    <row r="6763" spans="1:11" x14ac:dyDescent="0.35">
      <c r="A6763" s="9" t="s">
        <v>11611</v>
      </c>
      <c r="B6763" s="9" t="s">
        <v>11612</v>
      </c>
      <c r="C6763" s="9" t="s">
        <v>4665</v>
      </c>
      <c r="D6763" s="9" t="s">
        <v>2208</v>
      </c>
      <c r="E6763" s="10">
        <v>20.900675804154993</v>
      </c>
      <c r="F6763" s="10">
        <v>131.53218832300001</v>
      </c>
      <c r="G6763" s="10">
        <v>53.881341948141582</v>
      </c>
      <c r="H6763" s="6">
        <f t="shared" si="210"/>
        <v>38.790191647919556</v>
      </c>
      <c r="I6763" s="6">
        <f t="shared" si="211"/>
        <v>15.890160477547727</v>
      </c>
      <c r="J6763" s="9" t="s">
        <v>4776</v>
      </c>
      <c r="K6763" s="9" t="s">
        <v>4801</v>
      </c>
    </row>
    <row r="6764" spans="1:11" x14ac:dyDescent="0.35">
      <c r="A6764" s="9" t="s">
        <v>11613</v>
      </c>
      <c r="B6764" s="9" t="s">
        <v>11614</v>
      </c>
      <c r="C6764" s="9" t="s">
        <v>4752</v>
      </c>
      <c r="D6764" s="9" t="s">
        <v>2237</v>
      </c>
      <c r="E6764" s="10">
        <v>1.1629571089086497</v>
      </c>
      <c r="F6764" s="10">
        <v>192.11205769899999</v>
      </c>
      <c r="G6764" s="10">
        <v>39.515735317247284</v>
      </c>
      <c r="H6764" s="6">
        <f t="shared" si="210"/>
        <v>2.9430228226097523</v>
      </c>
      <c r="I6764" s="6">
        <f t="shared" si="211"/>
        <v>0.60535352275012522</v>
      </c>
      <c r="J6764" s="9" t="s">
        <v>4776</v>
      </c>
      <c r="K6764" s="9" t="s">
        <v>4801</v>
      </c>
    </row>
    <row r="6765" spans="1:11" x14ac:dyDescent="0.35">
      <c r="A6765" s="9" t="s">
        <v>11613</v>
      </c>
      <c r="B6765" s="9" t="s">
        <v>11614</v>
      </c>
      <c r="C6765" s="9" t="s">
        <v>4627</v>
      </c>
      <c r="D6765" s="9" t="s">
        <v>2174</v>
      </c>
      <c r="E6765" s="10">
        <v>38.352778608217406</v>
      </c>
      <c r="F6765" s="10">
        <v>263.653136485</v>
      </c>
      <c r="G6765" s="10">
        <v>39.515735317247284</v>
      </c>
      <c r="H6765" s="6">
        <f t="shared" si="210"/>
        <v>97.056978189338452</v>
      </c>
      <c r="I6765" s="6">
        <f t="shared" si="211"/>
        <v>14.546680202455853</v>
      </c>
      <c r="J6765" s="9" t="s">
        <v>4776</v>
      </c>
      <c r="K6765" s="9" t="s">
        <v>4801</v>
      </c>
    </row>
    <row r="6766" spans="1:11" x14ac:dyDescent="0.35">
      <c r="A6766" s="9" t="s">
        <v>11390</v>
      </c>
      <c r="B6766" s="9" t="s">
        <v>11391</v>
      </c>
      <c r="C6766" s="9" t="s">
        <v>4124</v>
      </c>
      <c r="D6766" s="9" t="s">
        <v>1740</v>
      </c>
      <c r="E6766" s="10">
        <v>7.7281164163040295</v>
      </c>
      <c r="F6766" s="10">
        <v>306.79278515099998</v>
      </c>
      <c r="G6766" s="10">
        <v>63.626394684839866</v>
      </c>
      <c r="H6766" s="6">
        <f t="shared" si="210"/>
        <v>12.146085684382479</v>
      </c>
      <c r="I6766" s="6">
        <f t="shared" si="211"/>
        <v>2.5190020073321922</v>
      </c>
      <c r="J6766" s="9" t="s">
        <v>4776</v>
      </c>
      <c r="K6766" s="9" t="s">
        <v>4801</v>
      </c>
    </row>
    <row r="6767" spans="1:11" x14ac:dyDescent="0.35">
      <c r="A6767" s="9" t="s">
        <v>11390</v>
      </c>
      <c r="B6767" s="9" t="s">
        <v>11391</v>
      </c>
      <c r="C6767" s="9" t="s">
        <v>4644</v>
      </c>
      <c r="D6767" s="9" t="s">
        <v>2189</v>
      </c>
      <c r="E6767" s="10">
        <v>33.198580257414314</v>
      </c>
      <c r="F6767" s="10">
        <v>125.414409245</v>
      </c>
      <c r="G6767" s="10">
        <v>63.626394684839866</v>
      </c>
      <c r="H6767" s="6">
        <f t="shared" si="210"/>
        <v>52.177371391003035</v>
      </c>
      <c r="I6767" s="6">
        <f t="shared" si="211"/>
        <v>26.471105240036735</v>
      </c>
      <c r="J6767" s="9" t="s">
        <v>4776</v>
      </c>
      <c r="K6767" s="9" t="s">
        <v>4801</v>
      </c>
    </row>
    <row r="6768" spans="1:11" x14ac:dyDescent="0.35">
      <c r="A6768" s="9" t="s">
        <v>11390</v>
      </c>
      <c r="B6768" s="9" t="s">
        <v>11391</v>
      </c>
      <c r="C6768" s="9" t="s">
        <v>4641</v>
      </c>
      <c r="D6768" s="9" t="s">
        <v>2186</v>
      </c>
      <c r="E6768" s="10">
        <v>21.884069335309285</v>
      </c>
      <c r="F6768" s="10">
        <v>156.900216715</v>
      </c>
      <c r="G6768" s="10">
        <v>63.626394684839866</v>
      </c>
      <c r="H6768" s="6">
        <f t="shared" si="210"/>
        <v>34.394639903309745</v>
      </c>
      <c r="I6768" s="6">
        <f t="shared" si="211"/>
        <v>13.947762338059997</v>
      </c>
      <c r="J6768" s="9" t="s">
        <v>4776</v>
      </c>
      <c r="K6768" s="9" t="s">
        <v>4801</v>
      </c>
    </row>
    <row r="6769" spans="1:11" x14ac:dyDescent="0.35">
      <c r="A6769" s="9" t="s">
        <v>11390</v>
      </c>
      <c r="B6769" s="9" t="s">
        <v>11391</v>
      </c>
      <c r="C6769" s="9" t="s">
        <v>3850</v>
      </c>
      <c r="D6769" s="9" t="s">
        <v>1492</v>
      </c>
      <c r="E6769" s="10">
        <v>0.81562868117842602</v>
      </c>
      <c r="F6769" s="10">
        <v>171.67720758199999</v>
      </c>
      <c r="G6769" s="10">
        <v>63.626394684839866</v>
      </c>
      <c r="H6769" s="6">
        <f t="shared" si="210"/>
        <v>1.2819030297386382</v>
      </c>
      <c r="I6769" s="6">
        <f t="shared" si="211"/>
        <v>0.47509433119643951</v>
      </c>
      <c r="J6769" s="9" t="s">
        <v>4776</v>
      </c>
      <c r="K6769" s="9" t="s">
        <v>4801</v>
      </c>
    </row>
    <row r="6770" spans="1:11" x14ac:dyDescent="0.35">
      <c r="A6770" s="9" t="s">
        <v>12293</v>
      </c>
      <c r="B6770" s="9" t="s">
        <v>12294</v>
      </c>
      <c r="C6770" s="9" t="s">
        <v>4052</v>
      </c>
      <c r="D6770" s="9" t="s">
        <v>1680</v>
      </c>
      <c r="E6770" s="10">
        <v>41.485385334758739</v>
      </c>
      <c r="F6770" s="10">
        <v>172.03175446</v>
      </c>
      <c r="G6770" s="10">
        <v>83.017223472098891</v>
      </c>
      <c r="H6770" s="6">
        <f t="shared" si="210"/>
        <v>49.972022189710415</v>
      </c>
      <c r="I6770" s="6">
        <f t="shared" si="211"/>
        <v>24.114958000038719</v>
      </c>
      <c r="J6770" s="9" t="s">
        <v>4776</v>
      </c>
      <c r="K6770" s="9" t="s">
        <v>4801</v>
      </c>
    </row>
    <row r="6771" spans="1:11" x14ac:dyDescent="0.35">
      <c r="A6771" s="9" t="s">
        <v>12293</v>
      </c>
      <c r="B6771" s="9" t="s">
        <v>12294</v>
      </c>
      <c r="C6771" s="9" t="s">
        <v>4110</v>
      </c>
      <c r="D6771" s="9" t="s">
        <v>1727</v>
      </c>
      <c r="E6771" s="10">
        <v>26.617853397897662</v>
      </c>
      <c r="F6771" s="10">
        <v>168.48358339800001</v>
      </c>
      <c r="G6771" s="10">
        <v>83.017223472098891</v>
      </c>
      <c r="H6771" s="6">
        <f t="shared" si="210"/>
        <v>32.063049430752891</v>
      </c>
      <c r="I6771" s="6">
        <f t="shared" si="211"/>
        <v>15.798484850016331</v>
      </c>
      <c r="J6771" s="9" t="s">
        <v>4776</v>
      </c>
      <c r="K6771" s="9" t="s">
        <v>4801</v>
      </c>
    </row>
    <row r="6772" spans="1:11" x14ac:dyDescent="0.35">
      <c r="A6772" s="9" t="s">
        <v>12293</v>
      </c>
      <c r="B6772" s="9" t="s">
        <v>12294</v>
      </c>
      <c r="C6772" s="9" t="s">
        <v>4690</v>
      </c>
      <c r="D6772" s="9" t="s">
        <v>2228</v>
      </c>
      <c r="E6772" s="10">
        <v>14.913984724926324</v>
      </c>
      <c r="F6772" s="10">
        <v>186.201083678</v>
      </c>
      <c r="G6772" s="10">
        <v>83.017223472098891</v>
      </c>
      <c r="H6772" s="6">
        <f t="shared" si="210"/>
        <v>17.964928362050962</v>
      </c>
      <c r="I6772" s="6">
        <f t="shared" si="211"/>
        <v>8.0096122054355359</v>
      </c>
      <c r="J6772" s="9" t="s">
        <v>4776</v>
      </c>
      <c r="K6772" s="9" t="s">
        <v>4801</v>
      </c>
    </row>
    <row r="6773" spans="1:11" x14ac:dyDescent="0.35">
      <c r="A6773" s="9" t="s">
        <v>11911</v>
      </c>
      <c r="B6773" s="9" t="s">
        <v>11912</v>
      </c>
      <c r="C6773" s="9" t="s">
        <v>4694</v>
      </c>
      <c r="D6773" s="9" t="s">
        <v>2230</v>
      </c>
      <c r="E6773" s="10">
        <v>18.472577979257924</v>
      </c>
      <c r="F6773" s="10">
        <v>166.596309351</v>
      </c>
      <c r="G6773" s="10">
        <v>218.99598070831485</v>
      </c>
      <c r="H6773" s="6">
        <f t="shared" si="210"/>
        <v>8.4351219230191816</v>
      </c>
      <c r="I6773" s="6">
        <f t="shared" si="211"/>
        <v>11.088227615137766</v>
      </c>
      <c r="J6773" s="9" t="s">
        <v>4776</v>
      </c>
      <c r="K6773" s="9" t="s">
        <v>4801</v>
      </c>
    </row>
    <row r="6774" spans="1:11" x14ac:dyDescent="0.35">
      <c r="A6774" s="9" t="s">
        <v>11911</v>
      </c>
      <c r="B6774" s="9" t="s">
        <v>11912</v>
      </c>
      <c r="C6774" s="9" t="s">
        <v>4110</v>
      </c>
      <c r="D6774" s="9" t="s">
        <v>1727</v>
      </c>
      <c r="E6774" s="10">
        <v>26.741465216543773</v>
      </c>
      <c r="F6774" s="10">
        <v>168.48358339800001</v>
      </c>
      <c r="G6774" s="10">
        <v>218.99598070831485</v>
      </c>
      <c r="H6774" s="6">
        <f t="shared" si="210"/>
        <v>12.210938817256773</v>
      </c>
      <c r="I6774" s="6">
        <f t="shared" si="211"/>
        <v>15.871852127796807</v>
      </c>
      <c r="J6774" s="9" t="s">
        <v>4776</v>
      </c>
      <c r="K6774" s="9" t="s">
        <v>4801</v>
      </c>
    </row>
    <row r="6775" spans="1:11" x14ac:dyDescent="0.35">
      <c r="A6775" s="9" t="s">
        <v>11911</v>
      </c>
      <c r="B6775" s="9" t="s">
        <v>11912</v>
      </c>
      <c r="C6775" s="9" t="s">
        <v>4000</v>
      </c>
      <c r="D6775" s="9" t="s">
        <v>1635</v>
      </c>
      <c r="E6775" s="10">
        <v>36.882884279942559</v>
      </c>
      <c r="F6775" s="10">
        <v>149.015183157</v>
      </c>
      <c r="G6775" s="10">
        <v>218.99598070831485</v>
      </c>
      <c r="H6775" s="6">
        <f t="shared" si="210"/>
        <v>16.841808767745199</v>
      </c>
      <c r="I6775" s="6">
        <f t="shared" si="211"/>
        <v>24.751091465010884</v>
      </c>
      <c r="J6775" s="9" t="s">
        <v>4776</v>
      </c>
      <c r="K6775" s="9" t="s">
        <v>4801</v>
      </c>
    </row>
    <row r="6776" spans="1:11" x14ac:dyDescent="0.35">
      <c r="A6776" s="9" t="s">
        <v>11911</v>
      </c>
      <c r="B6776" s="9" t="s">
        <v>11912</v>
      </c>
      <c r="C6776" s="9" t="s">
        <v>4690</v>
      </c>
      <c r="D6776" s="9" t="s">
        <v>2228</v>
      </c>
      <c r="E6776" s="10">
        <v>14.511274089435734</v>
      </c>
      <c r="F6776" s="10">
        <v>186.201083678</v>
      </c>
      <c r="G6776" s="10">
        <v>218.99598070831485</v>
      </c>
      <c r="H6776" s="6">
        <f t="shared" si="210"/>
        <v>6.6262741638001073</v>
      </c>
      <c r="I6776" s="6">
        <f t="shared" si="211"/>
        <v>7.7933349273789796</v>
      </c>
      <c r="J6776" s="9" t="s">
        <v>4776</v>
      </c>
      <c r="K6776" s="9" t="s">
        <v>4801</v>
      </c>
    </row>
    <row r="6777" spans="1:11" x14ac:dyDescent="0.35">
      <c r="A6777" s="9" t="s">
        <v>11911</v>
      </c>
      <c r="B6777" s="9" t="s">
        <v>11912</v>
      </c>
      <c r="C6777" s="9" t="s">
        <v>4643</v>
      </c>
      <c r="D6777" s="9" t="s">
        <v>2188</v>
      </c>
      <c r="E6777" s="10">
        <v>43.042244933985536</v>
      </c>
      <c r="F6777" s="10">
        <v>158.25033652400001</v>
      </c>
      <c r="G6777" s="10">
        <v>218.99598070831485</v>
      </c>
      <c r="H6777" s="6">
        <f t="shared" si="210"/>
        <v>19.654353835522841</v>
      </c>
      <c r="I6777" s="6">
        <f t="shared" si="211"/>
        <v>27.198833114302928</v>
      </c>
      <c r="J6777" s="9" t="s">
        <v>4776</v>
      </c>
      <c r="K6777" s="9" t="s">
        <v>4801</v>
      </c>
    </row>
    <row r="6778" spans="1:11" x14ac:dyDescent="0.35">
      <c r="A6778" s="9" t="s">
        <v>11911</v>
      </c>
      <c r="B6778" s="9" t="s">
        <v>11912</v>
      </c>
      <c r="C6778" s="9" t="s">
        <v>4738</v>
      </c>
      <c r="D6778" s="9" t="s">
        <v>2263</v>
      </c>
      <c r="E6778" s="10">
        <v>0.16478174157938022</v>
      </c>
      <c r="F6778" s="10">
        <v>310.86139501299999</v>
      </c>
      <c r="G6778" s="10">
        <v>218.99598070831485</v>
      </c>
      <c r="H6778" s="6">
        <f t="shared" si="210"/>
        <v>7.5244185325417615E-2</v>
      </c>
      <c r="I6778" s="6">
        <f t="shared" si="211"/>
        <v>5.3008107221705403E-2</v>
      </c>
      <c r="J6778" s="9" t="s">
        <v>4776</v>
      </c>
      <c r="K6778" s="9" t="s">
        <v>4801</v>
      </c>
    </row>
    <row r="6779" spans="1:11" x14ac:dyDescent="0.35">
      <c r="A6779" s="9" t="s">
        <v>11911</v>
      </c>
      <c r="B6779" s="9" t="s">
        <v>11912</v>
      </c>
      <c r="C6779" s="9" t="s">
        <v>4718</v>
      </c>
      <c r="D6779" s="9" t="s">
        <v>2247</v>
      </c>
      <c r="E6779" s="10">
        <v>13.344973675985008</v>
      </c>
      <c r="F6779" s="10">
        <v>243.94878491</v>
      </c>
      <c r="G6779" s="10">
        <v>218.99598070831485</v>
      </c>
      <c r="H6779" s="6">
        <f t="shared" si="210"/>
        <v>6.0937071232185973</v>
      </c>
      <c r="I6779" s="6">
        <f t="shared" si="211"/>
        <v>5.4703997320209519</v>
      </c>
      <c r="J6779" s="9" t="s">
        <v>4776</v>
      </c>
      <c r="K6779" s="9" t="s">
        <v>4801</v>
      </c>
    </row>
    <row r="6780" spans="1:11" x14ac:dyDescent="0.35">
      <c r="A6780" s="9" t="s">
        <v>11911</v>
      </c>
      <c r="B6780" s="9" t="s">
        <v>11912</v>
      </c>
      <c r="C6780" s="9" t="s">
        <v>4207</v>
      </c>
      <c r="D6780" s="9" t="s">
        <v>1810</v>
      </c>
      <c r="E6780" s="10">
        <v>65.835778738384434</v>
      </c>
      <c r="F6780" s="10">
        <v>163.90718709000001</v>
      </c>
      <c r="G6780" s="10">
        <v>218.99598070831485</v>
      </c>
      <c r="H6780" s="6">
        <f t="shared" si="210"/>
        <v>30.062551159818973</v>
      </c>
      <c r="I6780" s="6">
        <f t="shared" si="211"/>
        <v>40.166499045727981</v>
      </c>
      <c r="J6780" s="9" t="s">
        <v>4776</v>
      </c>
      <c r="K6780" s="9" t="s">
        <v>4801</v>
      </c>
    </row>
    <row r="6781" spans="1:11" x14ac:dyDescent="0.35">
      <c r="A6781" s="9" t="s">
        <v>12280</v>
      </c>
      <c r="B6781" s="9" t="s">
        <v>12281</v>
      </c>
      <c r="C6781" s="9" t="s">
        <v>4000</v>
      </c>
      <c r="D6781" s="9" t="s">
        <v>1635</v>
      </c>
      <c r="E6781" s="10">
        <v>5.7800386664891859</v>
      </c>
      <c r="F6781" s="10">
        <v>149.015183157</v>
      </c>
      <c r="G6781" s="10">
        <v>65.340775011136827</v>
      </c>
      <c r="H6781" s="6">
        <f t="shared" si="210"/>
        <v>8.8459903720211805</v>
      </c>
      <c r="I6781" s="6">
        <f t="shared" si="211"/>
        <v>3.8788253277516227</v>
      </c>
      <c r="J6781" s="9" t="s">
        <v>4776</v>
      </c>
      <c r="K6781" s="9" t="s">
        <v>4801</v>
      </c>
    </row>
    <row r="6782" spans="1:11" x14ac:dyDescent="0.35">
      <c r="A6782" s="9" t="s">
        <v>12280</v>
      </c>
      <c r="B6782" s="9" t="s">
        <v>12281</v>
      </c>
      <c r="C6782" s="9" t="s">
        <v>4718</v>
      </c>
      <c r="D6782" s="9" t="s">
        <v>2247</v>
      </c>
      <c r="E6782" s="10">
        <v>59.560736324357293</v>
      </c>
      <c r="F6782" s="10">
        <v>243.94878491</v>
      </c>
      <c r="G6782" s="10">
        <v>65.340775011136827</v>
      </c>
      <c r="H6782" s="6">
        <f t="shared" si="210"/>
        <v>91.154009596925704</v>
      </c>
      <c r="I6782" s="6">
        <f t="shared" si="211"/>
        <v>24.415262550428785</v>
      </c>
      <c r="J6782" s="9" t="s">
        <v>4776</v>
      </c>
      <c r="K6782" s="9" t="s">
        <v>4801</v>
      </c>
    </row>
    <row r="6783" spans="1:11" x14ac:dyDescent="0.35">
      <c r="A6783" s="9" t="s">
        <v>11392</v>
      </c>
      <c r="B6783" s="9" t="s">
        <v>11393</v>
      </c>
      <c r="C6783" s="9" t="s">
        <v>4069</v>
      </c>
      <c r="D6783" s="9" t="s">
        <v>1558</v>
      </c>
      <c r="E6783" s="10">
        <v>3.313931661978557</v>
      </c>
      <c r="F6783" s="10">
        <v>415.40003655300001</v>
      </c>
      <c r="G6783" s="10">
        <v>148.51219055469309</v>
      </c>
      <c r="H6783" s="6">
        <f t="shared" si="210"/>
        <v>2.2314206326100376</v>
      </c>
      <c r="I6783" s="6">
        <f t="shared" si="211"/>
        <v>0.79776874587629931</v>
      </c>
      <c r="J6783" s="9" t="s">
        <v>4776</v>
      </c>
      <c r="K6783" s="9" t="s">
        <v>4801</v>
      </c>
    </row>
    <row r="6784" spans="1:11" x14ac:dyDescent="0.35">
      <c r="A6784" s="9" t="s">
        <v>11392</v>
      </c>
      <c r="B6784" s="9" t="s">
        <v>11393</v>
      </c>
      <c r="C6784" s="9" t="s">
        <v>3872</v>
      </c>
      <c r="D6784" s="9" t="s">
        <v>1514</v>
      </c>
      <c r="E6784" s="10">
        <v>2.8088467420054677</v>
      </c>
      <c r="F6784" s="10">
        <v>197.906131241</v>
      </c>
      <c r="G6784" s="10">
        <v>148.51219055469309</v>
      </c>
      <c r="H6784" s="6">
        <f t="shared" si="210"/>
        <v>1.8913240263404802</v>
      </c>
      <c r="I6784" s="6">
        <f t="shared" si="211"/>
        <v>1.4192823256117302</v>
      </c>
      <c r="J6784" s="9" t="s">
        <v>4776</v>
      </c>
      <c r="K6784" s="9" t="s">
        <v>4801</v>
      </c>
    </row>
    <row r="6785" spans="1:11" x14ac:dyDescent="0.35">
      <c r="A6785" s="9" t="s">
        <v>11392</v>
      </c>
      <c r="B6785" s="9" t="s">
        <v>11393</v>
      </c>
      <c r="C6785" s="9" t="s">
        <v>4049</v>
      </c>
      <c r="D6785" s="9" t="s">
        <v>1678</v>
      </c>
      <c r="E6785" s="10">
        <v>4.0663853946858506</v>
      </c>
      <c r="F6785" s="10">
        <v>371.68143614899998</v>
      </c>
      <c r="G6785" s="10">
        <v>148.51219055469309</v>
      </c>
      <c r="H6785" s="6">
        <f t="shared" si="210"/>
        <v>2.7380818904481172</v>
      </c>
      <c r="I6785" s="6">
        <f t="shared" si="211"/>
        <v>1.0940512490528891</v>
      </c>
      <c r="J6785" s="9" t="s">
        <v>4776</v>
      </c>
      <c r="K6785" s="9" t="s">
        <v>4801</v>
      </c>
    </row>
    <row r="6786" spans="1:11" x14ac:dyDescent="0.35">
      <c r="A6786" s="9" t="s">
        <v>11392</v>
      </c>
      <c r="B6786" s="9" t="s">
        <v>11393</v>
      </c>
      <c r="C6786" s="9" t="s">
        <v>4718</v>
      </c>
      <c r="D6786" s="9" t="s">
        <v>2247</v>
      </c>
      <c r="E6786" s="10">
        <v>7.455183011697927</v>
      </c>
      <c r="F6786" s="10">
        <v>243.94878491</v>
      </c>
      <c r="G6786" s="10">
        <v>148.51219055469309</v>
      </c>
      <c r="H6786" s="6">
        <f t="shared" ref="H6786:H6849" si="212">E6786/G6786*100</f>
        <v>5.0199131693181656</v>
      </c>
      <c r="I6786" s="6">
        <f t="shared" ref="I6786:I6849" si="213">E6786/F6786*100</f>
        <v>3.0560443309641272</v>
      </c>
      <c r="J6786" s="9" t="s">
        <v>4776</v>
      </c>
      <c r="K6786" s="9" t="s">
        <v>4801</v>
      </c>
    </row>
    <row r="6787" spans="1:11" x14ac:dyDescent="0.35">
      <c r="A6787" s="9" t="s">
        <v>11392</v>
      </c>
      <c r="B6787" s="9" t="s">
        <v>11393</v>
      </c>
      <c r="C6787" s="9" t="s">
        <v>4012</v>
      </c>
      <c r="D6787" s="9" t="s">
        <v>1645</v>
      </c>
      <c r="E6787" s="10">
        <v>127.92812585953803</v>
      </c>
      <c r="F6787" s="10">
        <v>240.796486007</v>
      </c>
      <c r="G6787" s="10">
        <v>148.51219055469309</v>
      </c>
      <c r="H6787" s="6">
        <f t="shared" si="212"/>
        <v>86.139814773269734</v>
      </c>
      <c r="I6787" s="6">
        <f t="shared" si="213"/>
        <v>53.127073397499302</v>
      </c>
      <c r="J6787" s="9" t="s">
        <v>4776</v>
      </c>
      <c r="K6787" s="9" t="s">
        <v>4801</v>
      </c>
    </row>
    <row r="6788" spans="1:11" x14ac:dyDescent="0.35">
      <c r="A6788" s="9" t="s">
        <v>11392</v>
      </c>
      <c r="B6788" s="9" t="s">
        <v>11393</v>
      </c>
      <c r="C6788" s="9" t="s">
        <v>3850</v>
      </c>
      <c r="D6788" s="9" t="s">
        <v>1492</v>
      </c>
      <c r="E6788" s="10">
        <v>2.9397179210898319</v>
      </c>
      <c r="F6788" s="10">
        <v>171.67720758199999</v>
      </c>
      <c r="G6788" s="10">
        <v>148.51219055469309</v>
      </c>
      <c r="H6788" s="6">
        <f t="shared" si="212"/>
        <v>1.9794455324576281</v>
      </c>
      <c r="I6788" s="6">
        <f t="shared" si="213"/>
        <v>1.7123518971996927</v>
      </c>
      <c r="J6788" s="9" t="s">
        <v>4776</v>
      </c>
      <c r="K6788" s="9" t="s">
        <v>4801</v>
      </c>
    </row>
    <row r="6789" spans="1:11" x14ac:dyDescent="0.35">
      <c r="A6789" s="9" t="s">
        <v>11394</v>
      </c>
      <c r="B6789" s="9" t="s">
        <v>11395</v>
      </c>
      <c r="C6789" s="9" t="s">
        <v>4694</v>
      </c>
      <c r="D6789" s="9" t="s">
        <v>2230</v>
      </c>
      <c r="E6789" s="10">
        <v>21.55899717752856</v>
      </c>
      <c r="F6789" s="10">
        <v>166.596309351</v>
      </c>
      <c r="G6789" s="10">
        <v>133.05649795160096</v>
      </c>
      <c r="H6789" s="6">
        <f t="shared" si="212"/>
        <v>16.202889381148903</v>
      </c>
      <c r="I6789" s="6">
        <f t="shared" si="213"/>
        <v>12.940861212060909</v>
      </c>
      <c r="J6789" s="9" t="s">
        <v>4776</v>
      </c>
      <c r="K6789" s="9" t="s">
        <v>4801</v>
      </c>
    </row>
    <row r="6790" spans="1:11" x14ac:dyDescent="0.35">
      <c r="A6790" s="9" t="s">
        <v>11394</v>
      </c>
      <c r="B6790" s="9" t="s">
        <v>11395</v>
      </c>
      <c r="C6790" s="9" t="s">
        <v>4718</v>
      </c>
      <c r="D6790" s="9" t="s">
        <v>2247</v>
      </c>
      <c r="E6790" s="10">
        <v>24.112019189507258</v>
      </c>
      <c r="F6790" s="10">
        <v>243.94878491</v>
      </c>
      <c r="G6790" s="10">
        <v>133.05649795160096</v>
      </c>
      <c r="H6790" s="6">
        <f t="shared" si="212"/>
        <v>18.12163972501212</v>
      </c>
      <c r="I6790" s="6">
        <f t="shared" si="213"/>
        <v>9.8840497190436505</v>
      </c>
      <c r="J6790" s="9" t="s">
        <v>4776</v>
      </c>
      <c r="K6790" s="9" t="s">
        <v>4801</v>
      </c>
    </row>
    <row r="6791" spans="1:11" x14ac:dyDescent="0.35">
      <c r="A6791" s="9" t="s">
        <v>11394</v>
      </c>
      <c r="B6791" s="9" t="s">
        <v>11395</v>
      </c>
      <c r="C6791" s="9" t="s">
        <v>4012</v>
      </c>
      <c r="D6791" s="9" t="s">
        <v>1645</v>
      </c>
      <c r="E6791" s="10">
        <v>0.82895168607070513</v>
      </c>
      <c r="F6791" s="10">
        <v>240.796486007</v>
      </c>
      <c r="G6791" s="10">
        <v>133.05649795160096</v>
      </c>
      <c r="H6791" s="6">
        <f t="shared" si="212"/>
        <v>0.62300729301641067</v>
      </c>
      <c r="I6791" s="6">
        <f t="shared" si="213"/>
        <v>0.34425406276344389</v>
      </c>
      <c r="J6791" s="9" t="s">
        <v>4776</v>
      </c>
      <c r="K6791" s="9" t="s">
        <v>4801</v>
      </c>
    </row>
    <row r="6792" spans="1:11" x14ac:dyDescent="0.35">
      <c r="A6792" s="9" t="s">
        <v>11394</v>
      </c>
      <c r="B6792" s="9" t="s">
        <v>11395</v>
      </c>
      <c r="C6792" s="9" t="s">
        <v>3850</v>
      </c>
      <c r="D6792" s="9" t="s">
        <v>1492</v>
      </c>
      <c r="E6792" s="10">
        <v>43.693690823179018</v>
      </c>
      <c r="F6792" s="10">
        <v>171.67720758199999</v>
      </c>
      <c r="G6792" s="10">
        <v>133.05649795160096</v>
      </c>
      <c r="H6792" s="6">
        <f t="shared" si="212"/>
        <v>32.838449452557001</v>
      </c>
      <c r="I6792" s="6">
        <f t="shared" si="213"/>
        <v>25.45107264883088</v>
      </c>
      <c r="J6792" s="9" t="s">
        <v>4776</v>
      </c>
      <c r="K6792" s="9" t="s">
        <v>4801</v>
      </c>
    </row>
    <row r="6793" spans="1:11" x14ac:dyDescent="0.35">
      <c r="A6793" s="9" t="s">
        <v>11394</v>
      </c>
      <c r="B6793" s="9" t="s">
        <v>11395</v>
      </c>
      <c r="C6793" s="9" t="s">
        <v>4632</v>
      </c>
      <c r="D6793" s="9" t="s">
        <v>2178</v>
      </c>
      <c r="E6793" s="10">
        <v>42.862839118235755</v>
      </c>
      <c r="F6793" s="10">
        <v>147.683774949</v>
      </c>
      <c r="G6793" s="10">
        <v>133.05649795160096</v>
      </c>
      <c r="H6793" s="6">
        <f t="shared" si="212"/>
        <v>32.214014180522796</v>
      </c>
      <c r="I6793" s="6">
        <f t="shared" si="213"/>
        <v>29.023390777380715</v>
      </c>
      <c r="J6793" s="9" t="s">
        <v>4776</v>
      </c>
      <c r="K6793" s="9" t="s">
        <v>4801</v>
      </c>
    </row>
    <row r="6794" spans="1:11" x14ac:dyDescent="0.35">
      <c r="A6794" s="9" t="s">
        <v>11396</v>
      </c>
      <c r="B6794" s="9" t="s">
        <v>11397</v>
      </c>
      <c r="C6794" s="9" t="s">
        <v>4645</v>
      </c>
      <c r="D6794" s="9" t="s">
        <v>1740</v>
      </c>
      <c r="E6794" s="10">
        <v>7.9127027376208341</v>
      </c>
      <c r="F6794" s="10">
        <v>12.3937968615</v>
      </c>
      <c r="G6794" s="10">
        <v>72.69487289558181</v>
      </c>
      <c r="H6794" s="6">
        <f t="shared" si="212"/>
        <v>10.884815424309995</v>
      </c>
      <c r="I6794" s="6">
        <f t="shared" si="213"/>
        <v>63.844057039540445</v>
      </c>
      <c r="J6794" s="9" t="s">
        <v>4776</v>
      </c>
      <c r="K6794" s="9" t="s">
        <v>4801</v>
      </c>
    </row>
    <row r="6795" spans="1:11" x14ac:dyDescent="0.35">
      <c r="A6795" s="9" t="s">
        <v>11396</v>
      </c>
      <c r="B6795" s="9" t="s">
        <v>11397</v>
      </c>
      <c r="C6795" s="9" t="s">
        <v>4124</v>
      </c>
      <c r="D6795" s="9" t="s">
        <v>1740</v>
      </c>
      <c r="E6795" s="10">
        <v>53.063523191445078</v>
      </c>
      <c r="F6795" s="10">
        <v>306.79278515099998</v>
      </c>
      <c r="G6795" s="10">
        <v>72.69487289558181</v>
      </c>
      <c r="H6795" s="6">
        <f t="shared" si="212"/>
        <v>72.994863430967129</v>
      </c>
      <c r="I6795" s="6">
        <f t="shared" si="213"/>
        <v>17.296209611098842</v>
      </c>
      <c r="J6795" s="9" t="s">
        <v>4776</v>
      </c>
      <c r="K6795" s="9" t="s">
        <v>4801</v>
      </c>
    </row>
    <row r="6796" spans="1:11" x14ac:dyDescent="0.35">
      <c r="A6796" s="9" t="s">
        <v>11396</v>
      </c>
      <c r="B6796" s="9" t="s">
        <v>11397</v>
      </c>
      <c r="C6796" s="9" t="s">
        <v>3850</v>
      </c>
      <c r="D6796" s="9" t="s">
        <v>1492</v>
      </c>
      <c r="E6796" s="10">
        <v>9.6900643765798549</v>
      </c>
      <c r="F6796" s="10">
        <v>171.67720758199999</v>
      </c>
      <c r="G6796" s="10">
        <v>72.69487289558181</v>
      </c>
      <c r="H6796" s="6">
        <f t="shared" si="212"/>
        <v>13.329776902558956</v>
      </c>
      <c r="I6796" s="6">
        <f t="shared" si="213"/>
        <v>5.6443511128007415</v>
      </c>
      <c r="J6796" s="9" t="s">
        <v>4776</v>
      </c>
      <c r="K6796" s="9" t="s">
        <v>4801</v>
      </c>
    </row>
    <row r="6797" spans="1:11" x14ac:dyDescent="0.35">
      <c r="A6797" s="9" t="s">
        <v>8944</v>
      </c>
      <c r="B6797" s="9" t="s">
        <v>8945</v>
      </c>
      <c r="C6797" s="9" t="s">
        <v>3142</v>
      </c>
      <c r="D6797" s="9" t="s">
        <v>842</v>
      </c>
      <c r="E6797" s="10">
        <v>4.1700861466949739</v>
      </c>
      <c r="F6797" s="10">
        <v>57.400652061400002</v>
      </c>
      <c r="G6797" s="10">
        <v>109.63058077552374</v>
      </c>
      <c r="H6797" s="6">
        <f t="shared" si="212"/>
        <v>3.8037617945612423</v>
      </c>
      <c r="I6797" s="6">
        <f t="shared" si="213"/>
        <v>7.264875915058143</v>
      </c>
      <c r="J6797" s="9" t="s">
        <v>4776</v>
      </c>
      <c r="K6797" s="9" t="s">
        <v>6814</v>
      </c>
    </row>
    <row r="6798" spans="1:11" x14ac:dyDescent="0.35">
      <c r="A6798" s="9" t="s">
        <v>8944</v>
      </c>
      <c r="B6798" s="9" t="s">
        <v>8945</v>
      </c>
      <c r="C6798" s="9" t="s">
        <v>2886</v>
      </c>
      <c r="D6798" s="9" t="s">
        <v>607</v>
      </c>
      <c r="E6798" s="10">
        <v>0.81142065953923248</v>
      </c>
      <c r="F6798" s="10">
        <v>35.663460222700003</v>
      </c>
      <c r="G6798" s="10">
        <v>109.63058077552374</v>
      </c>
      <c r="H6798" s="6">
        <f t="shared" si="212"/>
        <v>0.7401408017719735</v>
      </c>
      <c r="I6798" s="6">
        <f t="shared" si="213"/>
        <v>2.2752157375429278</v>
      </c>
      <c r="J6798" s="9" t="s">
        <v>4776</v>
      </c>
      <c r="K6798" s="9" t="s">
        <v>6814</v>
      </c>
    </row>
    <row r="6799" spans="1:11" x14ac:dyDescent="0.35">
      <c r="A6799" s="9" t="s">
        <v>8944</v>
      </c>
      <c r="B6799" s="9" t="s">
        <v>8945</v>
      </c>
      <c r="C6799" s="9" t="s">
        <v>3304</v>
      </c>
      <c r="D6799" s="9" t="s">
        <v>415</v>
      </c>
      <c r="E6799" s="10">
        <v>3.3955078310348439</v>
      </c>
      <c r="F6799" s="10">
        <v>69.515967761400006</v>
      </c>
      <c r="G6799" s="10">
        <v>109.63058077552374</v>
      </c>
      <c r="H6799" s="6">
        <f t="shared" si="212"/>
        <v>3.0972268932765967</v>
      </c>
      <c r="I6799" s="6">
        <f t="shared" si="213"/>
        <v>4.8845005548786453</v>
      </c>
      <c r="J6799" s="9" t="s">
        <v>4776</v>
      </c>
      <c r="K6799" s="9" t="s">
        <v>6814</v>
      </c>
    </row>
    <row r="6800" spans="1:11" x14ac:dyDescent="0.35">
      <c r="A6800" s="9" t="s">
        <v>8944</v>
      </c>
      <c r="B6800" s="9" t="s">
        <v>8945</v>
      </c>
      <c r="C6800" s="9" t="s">
        <v>3235</v>
      </c>
      <c r="D6800" s="9" t="s">
        <v>928</v>
      </c>
      <c r="E6800" s="10">
        <v>4.1685689314453628E-3</v>
      </c>
      <c r="F6800" s="10">
        <v>108.40227373099999</v>
      </c>
      <c r="G6800" s="10">
        <v>109.63058077552374</v>
      </c>
      <c r="H6800" s="6">
        <f t="shared" si="212"/>
        <v>3.8023778602256958E-3</v>
      </c>
      <c r="I6800" s="6">
        <f t="shared" si="213"/>
        <v>3.8454626346580674E-3</v>
      </c>
      <c r="J6800" s="9" t="s">
        <v>4776</v>
      </c>
      <c r="K6800" s="9" t="s">
        <v>6814</v>
      </c>
    </row>
    <row r="6801" spans="1:11" x14ac:dyDescent="0.35">
      <c r="A6801" s="9" t="s">
        <v>8944</v>
      </c>
      <c r="B6801" s="9" t="s">
        <v>8945</v>
      </c>
      <c r="C6801" s="9" t="s">
        <v>3156</v>
      </c>
      <c r="D6801" s="9" t="s">
        <v>855</v>
      </c>
      <c r="E6801" s="10">
        <v>6.8029848275659228</v>
      </c>
      <c r="F6801" s="10">
        <v>48.456426468799997</v>
      </c>
      <c r="G6801" s="10">
        <v>109.63058077552374</v>
      </c>
      <c r="H6801" s="6">
        <f t="shared" si="212"/>
        <v>6.2053715117094095</v>
      </c>
      <c r="I6801" s="6">
        <f t="shared" si="213"/>
        <v>14.039386152311936</v>
      </c>
      <c r="J6801" s="9" t="s">
        <v>4776</v>
      </c>
      <c r="K6801" s="9" t="s">
        <v>6814</v>
      </c>
    </row>
    <row r="6802" spans="1:11" x14ac:dyDescent="0.35">
      <c r="A6802" s="9" t="s">
        <v>8944</v>
      </c>
      <c r="B6802" s="9" t="s">
        <v>8945</v>
      </c>
      <c r="C6802" s="9" t="s">
        <v>2753</v>
      </c>
      <c r="D6802" s="9" t="s">
        <v>481</v>
      </c>
      <c r="E6802" s="10">
        <v>19.699003378348625</v>
      </c>
      <c r="F6802" s="10">
        <v>65.980804273299995</v>
      </c>
      <c r="G6802" s="10">
        <v>109.63058077552374</v>
      </c>
      <c r="H6802" s="6">
        <f t="shared" si="212"/>
        <v>17.968529619197867</v>
      </c>
      <c r="I6802" s="6">
        <f t="shared" si="213"/>
        <v>29.85565816499161</v>
      </c>
      <c r="J6802" s="9" t="s">
        <v>4776</v>
      </c>
      <c r="K6802" s="9" t="s">
        <v>6814</v>
      </c>
    </row>
    <row r="6803" spans="1:11" x14ac:dyDescent="0.35">
      <c r="A6803" s="9" t="s">
        <v>8944</v>
      </c>
      <c r="B6803" s="9" t="s">
        <v>8945</v>
      </c>
      <c r="C6803" s="9" t="s">
        <v>2863</v>
      </c>
      <c r="D6803" s="9" t="s">
        <v>586</v>
      </c>
      <c r="E6803" s="10">
        <v>14.194873096630623</v>
      </c>
      <c r="F6803" s="10">
        <v>116.56402896199999</v>
      </c>
      <c r="G6803" s="10">
        <v>109.63058077552374</v>
      </c>
      <c r="H6803" s="6">
        <f t="shared" si="212"/>
        <v>12.947913799431216</v>
      </c>
      <c r="I6803" s="6">
        <f t="shared" si="213"/>
        <v>12.177747477532856</v>
      </c>
      <c r="J6803" s="9" t="s">
        <v>4776</v>
      </c>
      <c r="K6803" s="9" t="s">
        <v>6814</v>
      </c>
    </row>
    <row r="6804" spans="1:11" x14ac:dyDescent="0.35">
      <c r="A6804" s="9" t="s">
        <v>8944</v>
      </c>
      <c r="B6804" s="9" t="s">
        <v>8945</v>
      </c>
      <c r="C6804" s="9" t="s">
        <v>3220</v>
      </c>
      <c r="D6804" s="9" t="s">
        <v>914</v>
      </c>
      <c r="E6804" s="10">
        <v>35.097290670619671</v>
      </c>
      <c r="F6804" s="10">
        <v>68.519605262300004</v>
      </c>
      <c r="G6804" s="10">
        <v>109.63058077552374</v>
      </c>
      <c r="H6804" s="6">
        <f t="shared" si="212"/>
        <v>32.01414278966908</v>
      </c>
      <c r="I6804" s="6">
        <f t="shared" si="213"/>
        <v>51.222260455622418</v>
      </c>
      <c r="J6804" s="9" t="s">
        <v>4776</v>
      </c>
      <c r="K6804" s="9" t="s">
        <v>6814</v>
      </c>
    </row>
    <row r="6805" spans="1:11" x14ac:dyDescent="0.35">
      <c r="A6805" s="9" t="s">
        <v>8944</v>
      </c>
      <c r="B6805" s="9" t="s">
        <v>8945</v>
      </c>
      <c r="C6805" s="9" t="s">
        <v>2961</v>
      </c>
      <c r="D6805" s="9" t="s">
        <v>678</v>
      </c>
      <c r="E6805" s="10">
        <v>23.474356001701189</v>
      </c>
      <c r="F6805" s="10">
        <v>134.810831861</v>
      </c>
      <c r="G6805" s="10">
        <v>109.63058077552374</v>
      </c>
      <c r="H6805" s="6">
        <f t="shared" si="212"/>
        <v>21.412233553488665</v>
      </c>
      <c r="I6805" s="6">
        <f t="shared" si="213"/>
        <v>17.412811476384178</v>
      </c>
      <c r="J6805" s="9" t="s">
        <v>4776</v>
      </c>
      <c r="K6805" s="9" t="s">
        <v>6814</v>
      </c>
    </row>
    <row r="6806" spans="1:11" x14ac:dyDescent="0.35">
      <c r="A6806" s="9" t="s">
        <v>8944</v>
      </c>
      <c r="B6806" s="9" t="s">
        <v>8945</v>
      </c>
      <c r="C6806" s="9" t="s">
        <v>3161</v>
      </c>
      <c r="D6806" s="9" t="s">
        <v>860</v>
      </c>
      <c r="E6806" s="10">
        <v>1.9808896955311488</v>
      </c>
      <c r="F6806" s="10">
        <v>48.353558768200003</v>
      </c>
      <c r="G6806" s="10">
        <v>109.63058077552374</v>
      </c>
      <c r="H6806" s="6">
        <f t="shared" si="212"/>
        <v>1.8068769512287439</v>
      </c>
      <c r="I6806" s="6">
        <f t="shared" si="213"/>
        <v>4.0966781887290828</v>
      </c>
      <c r="J6806" s="9" t="s">
        <v>4776</v>
      </c>
      <c r="K6806" s="9" t="s">
        <v>6814</v>
      </c>
    </row>
    <row r="6807" spans="1:11" x14ac:dyDescent="0.35">
      <c r="A6807" s="9" t="s">
        <v>8352</v>
      </c>
      <c r="B6807" s="9" t="s">
        <v>8353</v>
      </c>
      <c r="C6807" s="9" t="s">
        <v>2886</v>
      </c>
      <c r="D6807" s="9" t="s">
        <v>607</v>
      </c>
      <c r="E6807" s="10">
        <v>8.9879925144682211</v>
      </c>
      <c r="F6807" s="10">
        <v>35.663460222700003</v>
      </c>
      <c r="G6807" s="10">
        <v>133.70605842838953</v>
      </c>
      <c r="H6807" s="6">
        <f t="shared" si="212"/>
        <v>6.722202883036914</v>
      </c>
      <c r="I6807" s="6">
        <f t="shared" si="213"/>
        <v>25.20224470183998</v>
      </c>
      <c r="J6807" s="9" t="s">
        <v>4776</v>
      </c>
      <c r="K6807" s="9" t="s">
        <v>6814</v>
      </c>
    </row>
    <row r="6808" spans="1:11" x14ac:dyDescent="0.35">
      <c r="A6808" s="9" t="s">
        <v>8352</v>
      </c>
      <c r="B6808" s="9" t="s">
        <v>8353</v>
      </c>
      <c r="C6808" s="9" t="s">
        <v>3312</v>
      </c>
      <c r="D6808" s="9" t="s">
        <v>995</v>
      </c>
      <c r="E6808" s="10">
        <v>16.286547183597285</v>
      </c>
      <c r="F6808" s="10">
        <v>55.281975613900002</v>
      </c>
      <c r="G6808" s="10">
        <v>133.70605842838953</v>
      </c>
      <c r="H6808" s="6">
        <f t="shared" si="212"/>
        <v>12.180859547452785</v>
      </c>
      <c r="I6808" s="6">
        <f t="shared" si="213"/>
        <v>29.460863152477902</v>
      </c>
      <c r="J6808" s="9" t="s">
        <v>4776</v>
      </c>
      <c r="K6808" s="9" t="s">
        <v>6814</v>
      </c>
    </row>
    <row r="6809" spans="1:11" x14ac:dyDescent="0.35">
      <c r="A6809" s="9" t="s">
        <v>8352</v>
      </c>
      <c r="B6809" s="9" t="s">
        <v>8353</v>
      </c>
      <c r="C6809" s="9" t="s">
        <v>3241</v>
      </c>
      <c r="D6809" s="9" t="s">
        <v>934</v>
      </c>
      <c r="E6809" s="10">
        <v>7.2590143858654903</v>
      </c>
      <c r="F6809" s="10">
        <v>80.154043774100003</v>
      </c>
      <c r="G6809" s="10">
        <v>133.70605842838953</v>
      </c>
      <c r="H6809" s="6">
        <f t="shared" si="212"/>
        <v>5.4290841201883779</v>
      </c>
      <c r="I6809" s="6">
        <f t="shared" si="213"/>
        <v>9.0563295924579172</v>
      </c>
      <c r="J6809" s="9" t="s">
        <v>4776</v>
      </c>
      <c r="K6809" s="9" t="s">
        <v>6814</v>
      </c>
    </row>
    <row r="6810" spans="1:11" x14ac:dyDescent="0.35">
      <c r="A6810" s="9" t="s">
        <v>8352</v>
      </c>
      <c r="B6810" s="9" t="s">
        <v>8353</v>
      </c>
      <c r="C6810" s="9" t="s">
        <v>2781</v>
      </c>
      <c r="D6810" s="9" t="s">
        <v>507</v>
      </c>
      <c r="E6810" s="10">
        <v>2.9233523148226652</v>
      </c>
      <c r="F6810" s="10">
        <v>33.9854477278</v>
      </c>
      <c r="G6810" s="10">
        <v>133.70605842838953</v>
      </c>
      <c r="H6810" s="6">
        <f t="shared" si="212"/>
        <v>2.186402283624536</v>
      </c>
      <c r="I6810" s="6">
        <f t="shared" si="213"/>
        <v>8.601776672876877</v>
      </c>
      <c r="J6810" s="9" t="s">
        <v>4776</v>
      </c>
      <c r="K6810" s="9" t="s">
        <v>6814</v>
      </c>
    </row>
    <row r="6811" spans="1:11" x14ac:dyDescent="0.35">
      <c r="A6811" s="9" t="s">
        <v>8352</v>
      </c>
      <c r="B6811" s="9" t="s">
        <v>8353</v>
      </c>
      <c r="C6811" s="9" t="s">
        <v>3156</v>
      </c>
      <c r="D6811" s="9" t="s">
        <v>855</v>
      </c>
      <c r="E6811" s="10">
        <v>0.36923766115374429</v>
      </c>
      <c r="F6811" s="10">
        <v>48.456426468799997</v>
      </c>
      <c r="G6811" s="10">
        <v>133.70605842838953</v>
      </c>
      <c r="H6811" s="6">
        <f t="shared" si="212"/>
        <v>0.27615626808077742</v>
      </c>
      <c r="I6811" s="6">
        <f t="shared" si="213"/>
        <v>0.76199936326606355</v>
      </c>
      <c r="J6811" s="9" t="s">
        <v>4776</v>
      </c>
      <c r="K6811" s="9" t="s">
        <v>6814</v>
      </c>
    </row>
    <row r="6812" spans="1:11" x14ac:dyDescent="0.35">
      <c r="A6812" s="9" t="s">
        <v>8352</v>
      </c>
      <c r="B6812" s="9" t="s">
        <v>8353</v>
      </c>
      <c r="C6812" s="9" t="s">
        <v>3288</v>
      </c>
      <c r="D6812" s="9" t="s">
        <v>977</v>
      </c>
      <c r="E6812" s="10">
        <v>20.734205774286899</v>
      </c>
      <c r="F6812" s="10">
        <v>84.045499774299998</v>
      </c>
      <c r="G6812" s="10">
        <v>133.70605842838953</v>
      </c>
      <c r="H6812" s="6">
        <f t="shared" si="212"/>
        <v>15.507304618804355</v>
      </c>
      <c r="I6812" s="6">
        <f t="shared" si="213"/>
        <v>24.670215335702181</v>
      </c>
      <c r="J6812" s="9" t="s">
        <v>4776</v>
      </c>
      <c r="K6812" s="9" t="s">
        <v>6814</v>
      </c>
    </row>
    <row r="6813" spans="1:11" x14ac:dyDescent="0.35">
      <c r="A6813" s="9" t="s">
        <v>8352</v>
      </c>
      <c r="B6813" s="9" t="s">
        <v>8353</v>
      </c>
      <c r="C6813" s="9" t="s">
        <v>2696</v>
      </c>
      <c r="D6813" s="9" t="s">
        <v>424</v>
      </c>
      <c r="E6813" s="10">
        <v>21.507016246184435</v>
      </c>
      <c r="F6813" s="10">
        <v>44.354749895799998</v>
      </c>
      <c r="G6813" s="10">
        <v>133.70605842838953</v>
      </c>
      <c r="H6813" s="6">
        <f t="shared" si="212"/>
        <v>16.085296731488942</v>
      </c>
      <c r="I6813" s="6">
        <f t="shared" si="213"/>
        <v>48.488642809867265</v>
      </c>
      <c r="J6813" s="9" t="s">
        <v>4776</v>
      </c>
      <c r="K6813" s="9" t="s">
        <v>6814</v>
      </c>
    </row>
    <row r="6814" spans="1:11" x14ac:dyDescent="0.35">
      <c r="A6814" s="9" t="s">
        <v>8352</v>
      </c>
      <c r="B6814" s="9" t="s">
        <v>8353</v>
      </c>
      <c r="C6814" s="9" t="s">
        <v>2863</v>
      </c>
      <c r="D6814" s="9" t="s">
        <v>586</v>
      </c>
      <c r="E6814" s="10">
        <v>6.2369605040703133</v>
      </c>
      <c r="F6814" s="10">
        <v>116.56402896199999</v>
      </c>
      <c r="G6814" s="10">
        <v>133.70605842838953</v>
      </c>
      <c r="H6814" s="6">
        <f t="shared" si="212"/>
        <v>4.664680551787197</v>
      </c>
      <c r="I6814" s="6">
        <f t="shared" si="213"/>
        <v>5.3506734106656264</v>
      </c>
      <c r="J6814" s="9" t="s">
        <v>4776</v>
      </c>
      <c r="K6814" s="9" t="s">
        <v>6814</v>
      </c>
    </row>
    <row r="6815" spans="1:11" x14ac:dyDescent="0.35">
      <c r="A6815" s="9" t="s">
        <v>8352</v>
      </c>
      <c r="B6815" s="9" t="s">
        <v>8353</v>
      </c>
      <c r="C6815" s="9" t="s">
        <v>2739</v>
      </c>
      <c r="D6815" s="9" t="s">
        <v>467</v>
      </c>
      <c r="E6815" s="10">
        <v>0.25340741541014439</v>
      </c>
      <c r="F6815" s="10">
        <v>129.182107395</v>
      </c>
      <c r="G6815" s="10">
        <v>133.70605842838953</v>
      </c>
      <c r="H6815" s="6">
        <f t="shared" si="212"/>
        <v>0.18952575402248112</v>
      </c>
      <c r="I6815" s="6">
        <f t="shared" si="213"/>
        <v>0.19616293658633452</v>
      </c>
      <c r="J6815" s="9" t="s">
        <v>4776</v>
      </c>
      <c r="K6815" s="9" t="s">
        <v>6814</v>
      </c>
    </row>
    <row r="6816" spans="1:11" x14ac:dyDescent="0.35">
      <c r="A6816" s="9" t="s">
        <v>8352</v>
      </c>
      <c r="B6816" s="9" t="s">
        <v>8353</v>
      </c>
      <c r="C6816" s="9" t="s">
        <v>2666</v>
      </c>
      <c r="D6816" s="9" t="s">
        <v>393</v>
      </c>
      <c r="E6816" s="10">
        <v>11.869724719198363</v>
      </c>
      <c r="F6816" s="10">
        <v>124.498555321</v>
      </c>
      <c r="G6816" s="10">
        <v>133.70605842838953</v>
      </c>
      <c r="H6816" s="6">
        <f t="shared" si="212"/>
        <v>8.8774771006772042</v>
      </c>
      <c r="I6816" s="6">
        <f t="shared" si="213"/>
        <v>9.5340260684906255</v>
      </c>
      <c r="J6816" s="9" t="s">
        <v>4776</v>
      </c>
      <c r="K6816" s="9" t="s">
        <v>6814</v>
      </c>
    </row>
    <row r="6817" spans="1:11" x14ac:dyDescent="0.35">
      <c r="A6817" s="9" t="s">
        <v>8352</v>
      </c>
      <c r="B6817" s="9" t="s">
        <v>8353</v>
      </c>
      <c r="C6817" s="9" t="s">
        <v>3355</v>
      </c>
      <c r="D6817" s="9" t="s">
        <v>1027</v>
      </c>
      <c r="E6817" s="10">
        <v>9.1860316991312505</v>
      </c>
      <c r="F6817" s="10">
        <v>74.951849302200003</v>
      </c>
      <c r="G6817" s="10">
        <v>133.70605842838953</v>
      </c>
      <c r="H6817" s="6">
        <f t="shared" si="212"/>
        <v>6.8703182242494405</v>
      </c>
      <c r="I6817" s="6">
        <f t="shared" si="213"/>
        <v>12.255910674190156</v>
      </c>
      <c r="J6817" s="9" t="s">
        <v>4776</v>
      </c>
      <c r="K6817" s="9" t="s">
        <v>6814</v>
      </c>
    </row>
    <row r="6818" spans="1:11" x14ac:dyDescent="0.35">
      <c r="A6818" s="9" t="s">
        <v>8352</v>
      </c>
      <c r="B6818" s="9" t="s">
        <v>8353</v>
      </c>
      <c r="C6818" s="9" t="s">
        <v>2935</v>
      </c>
      <c r="D6818" s="9" t="s">
        <v>654</v>
      </c>
      <c r="E6818" s="10">
        <v>28.092567983016998</v>
      </c>
      <c r="F6818" s="10">
        <v>119.367595572</v>
      </c>
      <c r="G6818" s="10">
        <v>133.70605842838953</v>
      </c>
      <c r="H6818" s="6">
        <f t="shared" si="212"/>
        <v>21.010691896256038</v>
      </c>
      <c r="I6818" s="6">
        <f t="shared" si="213"/>
        <v>23.534501007915633</v>
      </c>
      <c r="J6818" s="9" t="s">
        <v>4776</v>
      </c>
      <c r="K6818" s="9" t="s">
        <v>6814</v>
      </c>
    </row>
    <row r="6819" spans="1:11" x14ac:dyDescent="0.35">
      <c r="A6819" s="9" t="s">
        <v>8629</v>
      </c>
      <c r="B6819" s="9" t="s">
        <v>8630</v>
      </c>
      <c r="C6819" s="9" t="s">
        <v>3165</v>
      </c>
      <c r="D6819" s="9" t="s">
        <v>864</v>
      </c>
      <c r="E6819" s="10">
        <v>1.3947836361956938</v>
      </c>
      <c r="F6819" s="10">
        <v>134.345837039</v>
      </c>
      <c r="G6819" s="10">
        <v>245.13176124452568</v>
      </c>
      <c r="H6819" s="6">
        <f t="shared" si="212"/>
        <v>0.56899343810627578</v>
      </c>
      <c r="I6819" s="6">
        <f t="shared" si="213"/>
        <v>1.0382038378984488</v>
      </c>
      <c r="J6819" s="9" t="s">
        <v>4776</v>
      </c>
      <c r="K6819" s="9" t="s">
        <v>6782</v>
      </c>
    </row>
    <row r="6820" spans="1:11" x14ac:dyDescent="0.35">
      <c r="A6820" s="9" t="s">
        <v>8629</v>
      </c>
      <c r="B6820" s="9" t="s">
        <v>8630</v>
      </c>
      <c r="C6820" s="9" t="s">
        <v>3093</v>
      </c>
      <c r="D6820" s="9" t="s">
        <v>217</v>
      </c>
      <c r="E6820" s="10">
        <v>1.4913192037025098</v>
      </c>
      <c r="F6820" s="10">
        <v>68.869029927599996</v>
      </c>
      <c r="G6820" s="10">
        <v>245.13176124452568</v>
      </c>
      <c r="H6820" s="6">
        <f t="shared" si="212"/>
        <v>0.60837453136677699</v>
      </c>
      <c r="I6820" s="6">
        <f t="shared" si="213"/>
        <v>2.1654424423725587</v>
      </c>
      <c r="J6820" s="9" t="s">
        <v>4776</v>
      </c>
      <c r="K6820" s="9" t="s">
        <v>6782</v>
      </c>
    </row>
    <row r="6821" spans="1:11" x14ac:dyDescent="0.35">
      <c r="A6821" s="9" t="s">
        <v>8629</v>
      </c>
      <c r="B6821" s="9" t="s">
        <v>8630</v>
      </c>
      <c r="C6821" s="9" t="s">
        <v>2699</v>
      </c>
      <c r="D6821" s="9" t="s">
        <v>428</v>
      </c>
      <c r="E6821" s="10">
        <v>0.38196000437742933</v>
      </c>
      <c r="F6821" s="10">
        <v>168.15817579399999</v>
      </c>
      <c r="G6821" s="10">
        <v>245.13176124452568</v>
      </c>
      <c r="H6821" s="6">
        <f t="shared" si="212"/>
        <v>0.15581824339621733</v>
      </c>
      <c r="I6821" s="6">
        <f t="shared" si="213"/>
        <v>0.22714328493034114</v>
      </c>
      <c r="J6821" s="9" t="s">
        <v>4776</v>
      </c>
      <c r="K6821" s="9" t="s">
        <v>6782</v>
      </c>
    </row>
    <row r="6822" spans="1:11" x14ac:dyDescent="0.35">
      <c r="A6822" s="9" t="s">
        <v>8629</v>
      </c>
      <c r="B6822" s="9" t="s">
        <v>8630</v>
      </c>
      <c r="C6822" s="9" t="s">
        <v>3077</v>
      </c>
      <c r="D6822" s="9" t="s">
        <v>787</v>
      </c>
      <c r="E6822" s="10">
        <v>50.603773104173264</v>
      </c>
      <c r="F6822" s="10">
        <v>62.321521189899997</v>
      </c>
      <c r="G6822" s="10">
        <v>245.13176124452568</v>
      </c>
      <c r="H6822" s="6">
        <f t="shared" si="212"/>
        <v>20.643499172550964</v>
      </c>
      <c r="I6822" s="6">
        <f t="shared" si="213"/>
        <v>81.197910670342011</v>
      </c>
      <c r="J6822" s="9" t="s">
        <v>4776</v>
      </c>
      <c r="K6822" s="9" t="s">
        <v>6782</v>
      </c>
    </row>
    <row r="6823" spans="1:11" x14ac:dyDescent="0.35">
      <c r="A6823" s="9" t="s">
        <v>8629</v>
      </c>
      <c r="B6823" s="9" t="s">
        <v>8630</v>
      </c>
      <c r="C6823" s="9" t="s">
        <v>2921</v>
      </c>
      <c r="D6823" s="9" t="s">
        <v>641</v>
      </c>
      <c r="E6823" s="10">
        <v>19.464811041784909</v>
      </c>
      <c r="F6823" s="10">
        <v>141.990076531</v>
      </c>
      <c r="G6823" s="10">
        <v>245.13176124452568</v>
      </c>
      <c r="H6823" s="6">
        <f t="shared" si="212"/>
        <v>7.9405503974526681</v>
      </c>
      <c r="I6823" s="6">
        <f t="shared" si="213"/>
        <v>13.70857141381655</v>
      </c>
      <c r="J6823" s="9" t="s">
        <v>4776</v>
      </c>
      <c r="K6823" s="9" t="s">
        <v>6782</v>
      </c>
    </row>
    <row r="6824" spans="1:11" x14ac:dyDescent="0.35">
      <c r="A6824" s="9" t="s">
        <v>8629</v>
      </c>
      <c r="B6824" s="9" t="s">
        <v>8630</v>
      </c>
      <c r="C6824" s="9" t="s">
        <v>2920</v>
      </c>
      <c r="D6824" s="9" t="s">
        <v>640</v>
      </c>
      <c r="E6824" s="10">
        <v>29.452100461702436</v>
      </c>
      <c r="F6824" s="10">
        <v>198.892587556</v>
      </c>
      <c r="G6824" s="10">
        <v>245.13176124452568</v>
      </c>
      <c r="H6824" s="6">
        <f t="shared" si="212"/>
        <v>12.014803921032149</v>
      </c>
      <c r="I6824" s="6">
        <f t="shared" si="213"/>
        <v>14.808043287892733</v>
      </c>
      <c r="J6824" s="9" t="s">
        <v>4776</v>
      </c>
      <c r="K6824" s="9" t="s">
        <v>6782</v>
      </c>
    </row>
    <row r="6825" spans="1:11" x14ac:dyDescent="0.35">
      <c r="A6825" s="9" t="s">
        <v>8629</v>
      </c>
      <c r="B6825" s="9" t="s">
        <v>8630</v>
      </c>
      <c r="C6825" s="9" t="s">
        <v>3346</v>
      </c>
      <c r="D6825" s="9" t="s">
        <v>640</v>
      </c>
      <c r="E6825" s="10">
        <v>9.2054291218054427</v>
      </c>
      <c r="F6825" s="10">
        <v>20.584494913699999</v>
      </c>
      <c r="G6825" s="10">
        <v>245.13176124452568</v>
      </c>
      <c r="H6825" s="6">
        <f t="shared" si="212"/>
        <v>3.7552984056695835</v>
      </c>
      <c r="I6825" s="6">
        <f t="shared" si="213"/>
        <v>44.720208877599298</v>
      </c>
      <c r="J6825" s="9" t="s">
        <v>4776</v>
      </c>
      <c r="K6825" s="9" t="s">
        <v>6782</v>
      </c>
    </row>
    <row r="6826" spans="1:11" x14ac:dyDescent="0.35">
      <c r="A6826" s="9" t="s">
        <v>8629</v>
      </c>
      <c r="B6826" s="9" t="s">
        <v>8630</v>
      </c>
      <c r="C6826" s="9" t="s">
        <v>2851</v>
      </c>
      <c r="D6826" s="9" t="s">
        <v>575</v>
      </c>
      <c r="E6826" s="10">
        <v>23.397860461659914</v>
      </c>
      <c r="F6826" s="10">
        <v>142.342534024</v>
      </c>
      <c r="G6826" s="10">
        <v>245.13176124452568</v>
      </c>
      <c r="H6826" s="6">
        <f t="shared" si="212"/>
        <v>9.5450138092549768</v>
      </c>
      <c r="I6826" s="6">
        <f t="shared" si="213"/>
        <v>16.437715277511401</v>
      </c>
      <c r="J6826" s="9" t="s">
        <v>4776</v>
      </c>
      <c r="K6826" s="9" t="s">
        <v>6782</v>
      </c>
    </row>
    <row r="6827" spans="1:11" x14ac:dyDescent="0.35">
      <c r="A6827" s="9" t="s">
        <v>8629</v>
      </c>
      <c r="B6827" s="9" t="s">
        <v>8630</v>
      </c>
      <c r="C6827" s="9" t="s">
        <v>2922</v>
      </c>
      <c r="D6827" s="9" t="s">
        <v>642</v>
      </c>
      <c r="E6827" s="10">
        <v>7.0865336483214509</v>
      </c>
      <c r="F6827" s="10">
        <v>143.72246466300001</v>
      </c>
      <c r="G6827" s="10">
        <v>245.13176124452568</v>
      </c>
      <c r="H6827" s="6">
        <f t="shared" si="212"/>
        <v>2.8909079804034201</v>
      </c>
      <c r="I6827" s="6">
        <f t="shared" si="213"/>
        <v>4.9307070157319757</v>
      </c>
      <c r="J6827" s="9" t="s">
        <v>4776</v>
      </c>
      <c r="K6827" s="9" t="s">
        <v>6782</v>
      </c>
    </row>
    <row r="6828" spans="1:11" x14ac:dyDescent="0.35">
      <c r="A6828" s="9" t="s">
        <v>8629</v>
      </c>
      <c r="B6828" s="9" t="s">
        <v>8630</v>
      </c>
      <c r="C6828" s="9" t="s">
        <v>3335</v>
      </c>
      <c r="D6828" s="9" t="s">
        <v>1013</v>
      </c>
      <c r="E6828" s="10">
        <v>2.8613653759945001</v>
      </c>
      <c r="F6828" s="10">
        <v>111.162477537</v>
      </c>
      <c r="G6828" s="10">
        <v>245.13176124452568</v>
      </c>
      <c r="H6828" s="6">
        <f t="shared" si="212"/>
        <v>1.1672764726477893</v>
      </c>
      <c r="I6828" s="6">
        <f t="shared" si="213"/>
        <v>2.5740388658053304</v>
      </c>
      <c r="J6828" s="9" t="s">
        <v>4776</v>
      </c>
      <c r="K6828" s="9" t="s">
        <v>6782</v>
      </c>
    </row>
    <row r="6829" spans="1:11" x14ac:dyDescent="0.35">
      <c r="A6829" s="9" t="s">
        <v>8629</v>
      </c>
      <c r="B6829" s="9" t="s">
        <v>8630</v>
      </c>
      <c r="C6829" s="9" t="s">
        <v>3342</v>
      </c>
      <c r="D6829" s="9" t="s">
        <v>1018</v>
      </c>
      <c r="E6829" s="10">
        <v>12.507821600379822</v>
      </c>
      <c r="F6829" s="10">
        <v>146.65387523199999</v>
      </c>
      <c r="G6829" s="10">
        <v>245.13176124452568</v>
      </c>
      <c r="H6829" s="6">
        <f t="shared" si="212"/>
        <v>5.1024891825025174</v>
      </c>
      <c r="I6829" s="6">
        <f t="shared" si="213"/>
        <v>8.5288040159818479</v>
      </c>
      <c r="J6829" s="9" t="s">
        <v>4776</v>
      </c>
      <c r="K6829" s="9" t="s">
        <v>6782</v>
      </c>
    </row>
    <row r="6830" spans="1:11" x14ac:dyDescent="0.35">
      <c r="A6830" s="9" t="s">
        <v>8629</v>
      </c>
      <c r="B6830" s="9" t="s">
        <v>8630</v>
      </c>
      <c r="C6830" s="9" t="s">
        <v>3260</v>
      </c>
      <c r="D6830" s="9" t="s">
        <v>951</v>
      </c>
      <c r="E6830" s="10">
        <v>16.52897220707365</v>
      </c>
      <c r="F6830" s="10">
        <v>133.872345247</v>
      </c>
      <c r="G6830" s="10">
        <v>245.13176124452568</v>
      </c>
      <c r="H6830" s="6">
        <f t="shared" si="212"/>
        <v>6.7428929336437733</v>
      </c>
      <c r="I6830" s="6">
        <f t="shared" si="213"/>
        <v>12.346816048211462</v>
      </c>
      <c r="J6830" s="9" t="s">
        <v>4776</v>
      </c>
      <c r="K6830" s="9" t="s">
        <v>6782</v>
      </c>
    </row>
    <row r="6831" spans="1:11" x14ac:dyDescent="0.35">
      <c r="A6831" s="9" t="s">
        <v>8629</v>
      </c>
      <c r="B6831" s="9" t="s">
        <v>8630</v>
      </c>
      <c r="C6831" s="9" t="s">
        <v>2981</v>
      </c>
      <c r="D6831" s="9" t="s">
        <v>698</v>
      </c>
      <c r="E6831" s="10">
        <v>11.23240419601006</v>
      </c>
      <c r="F6831" s="10">
        <v>78.689739340399996</v>
      </c>
      <c r="G6831" s="10">
        <v>245.13176124452568</v>
      </c>
      <c r="H6831" s="6">
        <f t="shared" si="212"/>
        <v>4.5821904672750371</v>
      </c>
      <c r="I6831" s="6">
        <f t="shared" si="213"/>
        <v>14.274293307060487</v>
      </c>
      <c r="J6831" s="9" t="s">
        <v>4776</v>
      </c>
      <c r="K6831" s="9" t="s">
        <v>6782</v>
      </c>
    </row>
    <row r="6832" spans="1:11" x14ac:dyDescent="0.35">
      <c r="A6832" s="9" t="s">
        <v>8629</v>
      </c>
      <c r="B6832" s="9" t="s">
        <v>8630</v>
      </c>
      <c r="C6832" s="9" t="s">
        <v>3089</v>
      </c>
      <c r="D6832" s="9" t="s">
        <v>796</v>
      </c>
      <c r="E6832" s="10">
        <v>10.966494364196048</v>
      </c>
      <c r="F6832" s="10">
        <v>82.495153390499993</v>
      </c>
      <c r="G6832" s="10">
        <v>245.13176124452568</v>
      </c>
      <c r="H6832" s="6">
        <f t="shared" si="212"/>
        <v>4.4737141807000151</v>
      </c>
      <c r="I6832" s="6">
        <f t="shared" si="213"/>
        <v>13.293501391875626</v>
      </c>
      <c r="J6832" s="9" t="s">
        <v>4776</v>
      </c>
      <c r="K6832" s="9" t="s">
        <v>6782</v>
      </c>
    </row>
    <row r="6833" spans="1:11" x14ac:dyDescent="0.35">
      <c r="A6833" s="9" t="s">
        <v>8629</v>
      </c>
      <c r="B6833" s="9" t="s">
        <v>8630</v>
      </c>
      <c r="C6833" s="9" t="s">
        <v>3047</v>
      </c>
      <c r="D6833" s="9" t="s">
        <v>760</v>
      </c>
      <c r="E6833" s="10">
        <v>42.868117950652532</v>
      </c>
      <c r="F6833" s="10">
        <v>119.40681158300001</v>
      </c>
      <c r="G6833" s="10">
        <v>245.13176124452568</v>
      </c>
      <c r="H6833" s="6">
        <f t="shared" si="212"/>
        <v>17.487786051473929</v>
      </c>
      <c r="I6833" s="6">
        <f t="shared" si="213"/>
        <v>35.900898267310978</v>
      </c>
      <c r="J6833" s="9" t="s">
        <v>4776</v>
      </c>
      <c r="K6833" s="9" t="s">
        <v>6782</v>
      </c>
    </row>
    <row r="6834" spans="1:11" x14ac:dyDescent="0.35">
      <c r="A6834" s="9" t="s">
        <v>8629</v>
      </c>
      <c r="B6834" s="9" t="s">
        <v>8630</v>
      </c>
      <c r="C6834" s="9" t="s">
        <v>3121</v>
      </c>
      <c r="D6834" s="9" t="s">
        <v>823</v>
      </c>
      <c r="E6834" s="10">
        <v>5.688015209436573</v>
      </c>
      <c r="F6834" s="10">
        <v>87.143046525599999</v>
      </c>
      <c r="G6834" s="10">
        <v>245.13176124452568</v>
      </c>
      <c r="H6834" s="6">
        <f t="shared" si="212"/>
        <v>2.3203909524244071</v>
      </c>
      <c r="I6834" s="6">
        <f t="shared" si="213"/>
        <v>6.5272163829682111</v>
      </c>
      <c r="J6834" s="9" t="s">
        <v>4776</v>
      </c>
      <c r="K6834" s="9" t="s">
        <v>6782</v>
      </c>
    </row>
    <row r="6835" spans="1:11" x14ac:dyDescent="0.35">
      <c r="A6835" s="9" t="s">
        <v>8485</v>
      </c>
      <c r="B6835" s="9" t="s">
        <v>8486</v>
      </c>
      <c r="C6835" s="9" t="s">
        <v>2684</v>
      </c>
      <c r="D6835" s="9" t="s">
        <v>413</v>
      </c>
      <c r="E6835" s="10">
        <v>2.9834167935708278</v>
      </c>
      <c r="F6835" s="10">
        <v>151.08155861</v>
      </c>
      <c r="G6835" s="10">
        <v>246.63177706617307</v>
      </c>
      <c r="H6835" s="6">
        <f t="shared" si="212"/>
        <v>1.2096643948562864</v>
      </c>
      <c r="I6835" s="6">
        <f t="shared" si="213"/>
        <v>1.9747061262931378</v>
      </c>
      <c r="J6835" s="9" t="s">
        <v>4776</v>
      </c>
      <c r="K6835" s="9" t="s">
        <v>6814</v>
      </c>
    </row>
    <row r="6836" spans="1:11" x14ac:dyDescent="0.35">
      <c r="A6836" s="9" t="s">
        <v>8485</v>
      </c>
      <c r="B6836" s="9" t="s">
        <v>8486</v>
      </c>
      <c r="C6836" s="9" t="s">
        <v>3343</v>
      </c>
      <c r="D6836" s="9" t="s">
        <v>1019</v>
      </c>
      <c r="E6836" s="10">
        <v>6.7855366121014269</v>
      </c>
      <c r="F6836" s="10">
        <v>121.48604391000001</v>
      </c>
      <c r="G6836" s="10">
        <v>246.63177706617307</v>
      </c>
      <c r="H6836" s="6">
        <f t="shared" si="212"/>
        <v>2.7512823744041786</v>
      </c>
      <c r="I6836" s="6">
        <f t="shared" si="213"/>
        <v>5.5854453678056446</v>
      </c>
      <c r="J6836" s="9" t="s">
        <v>4776</v>
      </c>
      <c r="K6836" s="9" t="s">
        <v>6814</v>
      </c>
    </row>
    <row r="6837" spans="1:11" x14ac:dyDescent="0.35">
      <c r="A6837" s="9" t="s">
        <v>8485</v>
      </c>
      <c r="B6837" s="9" t="s">
        <v>8486</v>
      </c>
      <c r="C6837" s="9" t="s">
        <v>3357</v>
      </c>
      <c r="D6837" s="9" t="s">
        <v>1029</v>
      </c>
      <c r="E6837" s="10">
        <v>18.185756032092765</v>
      </c>
      <c r="F6837" s="10">
        <v>84.624308839600005</v>
      </c>
      <c r="G6837" s="10">
        <v>246.63177706617307</v>
      </c>
      <c r="H6837" s="6">
        <f t="shared" si="212"/>
        <v>7.3736467572925113</v>
      </c>
      <c r="I6837" s="6">
        <f t="shared" si="213"/>
        <v>21.489990620263391</v>
      </c>
      <c r="J6837" s="9" t="s">
        <v>4776</v>
      </c>
      <c r="K6837" s="9" t="s">
        <v>6814</v>
      </c>
    </row>
    <row r="6838" spans="1:11" x14ac:dyDescent="0.35">
      <c r="A6838" s="9" t="s">
        <v>8485</v>
      </c>
      <c r="B6838" s="9" t="s">
        <v>8486</v>
      </c>
      <c r="C6838" s="9" t="s">
        <v>2781</v>
      </c>
      <c r="D6838" s="9" t="s">
        <v>507</v>
      </c>
      <c r="E6838" s="10">
        <v>10.312345820135484</v>
      </c>
      <c r="F6838" s="10">
        <v>33.9854477278</v>
      </c>
      <c r="G6838" s="10">
        <v>246.63177706617307</v>
      </c>
      <c r="H6838" s="6">
        <f t="shared" si="212"/>
        <v>4.1812721551159271</v>
      </c>
      <c r="I6838" s="6">
        <f t="shared" si="213"/>
        <v>30.343416107771372</v>
      </c>
      <c r="J6838" s="9" t="s">
        <v>4776</v>
      </c>
      <c r="K6838" s="9" t="s">
        <v>6814</v>
      </c>
    </row>
    <row r="6839" spans="1:11" x14ac:dyDescent="0.35">
      <c r="A6839" s="9" t="s">
        <v>8485</v>
      </c>
      <c r="B6839" s="9" t="s">
        <v>8486</v>
      </c>
      <c r="C6839" s="9" t="s">
        <v>3093</v>
      </c>
      <c r="D6839" s="9" t="s">
        <v>217</v>
      </c>
      <c r="E6839" s="10">
        <v>12.521448051652536</v>
      </c>
      <c r="F6839" s="10">
        <v>68.869029927599996</v>
      </c>
      <c r="G6839" s="10">
        <v>246.63177706617307</v>
      </c>
      <c r="H6839" s="6">
        <f t="shared" si="212"/>
        <v>5.0769808337767204</v>
      </c>
      <c r="I6839" s="6">
        <f t="shared" si="213"/>
        <v>18.181536845830369</v>
      </c>
      <c r="J6839" s="9" t="s">
        <v>4776</v>
      </c>
      <c r="K6839" s="9" t="s">
        <v>6814</v>
      </c>
    </row>
    <row r="6840" spans="1:11" x14ac:dyDescent="0.35">
      <c r="A6840" s="9" t="s">
        <v>8485</v>
      </c>
      <c r="B6840" s="9" t="s">
        <v>8486</v>
      </c>
      <c r="C6840" s="9" t="s">
        <v>3356</v>
      </c>
      <c r="D6840" s="9" t="s">
        <v>1028</v>
      </c>
      <c r="E6840" s="10">
        <v>30.624095987812154</v>
      </c>
      <c r="F6840" s="10">
        <v>69.286590810099995</v>
      </c>
      <c r="G6840" s="10">
        <v>246.63177706617307</v>
      </c>
      <c r="H6840" s="6">
        <f t="shared" si="212"/>
        <v>12.416930353461911</v>
      </c>
      <c r="I6840" s="6">
        <f t="shared" si="213"/>
        <v>44.199167010174271</v>
      </c>
      <c r="J6840" s="9" t="s">
        <v>4776</v>
      </c>
      <c r="K6840" s="9" t="s">
        <v>6814</v>
      </c>
    </row>
    <row r="6841" spans="1:11" x14ac:dyDescent="0.35">
      <c r="A6841" s="9" t="s">
        <v>8485</v>
      </c>
      <c r="B6841" s="9" t="s">
        <v>8486</v>
      </c>
      <c r="C6841" s="9" t="s">
        <v>3018</v>
      </c>
      <c r="D6841" s="9" t="s">
        <v>734</v>
      </c>
      <c r="E6841" s="10">
        <v>45.636031252127594</v>
      </c>
      <c r="F6841" s="10">
        <v>86.798179470299999</v>
      </c>
      <c r="G6841" s="10">
        <v>246.63177706617307</v>
      </c>
      <c r="H6841" s="6">
        <f t="shared" si="212"/>
        <v>18.503710995798858</v>
      </c>
      <c r="I6841" s="6">
        <f t="shared" si="213"/>
        <v>52.577175616618796</v>
      </c>
      <c r="J6841" s="9" t="s">
        <v>4776</v>
      </c>
      <c r="K6841" s="9" t="s">
        <v>6814</v>
      </c>
    </row>
    <row r="6842" spans="1:11" x14ac:dyDescent="0.35">
      <c r="A6842" s="9" t="s">
        <v>8485</v>
      </c>
      <c r="B6842" s="9" t="s">
        <v>8486</v>
      </c>
      <c r="C6842" s="9" t="s">
        <v>3190</v>
      </c>
      <c r="D6842" s="9" t="s">
        <v>885</v>
      </c>
      <c r="E6842" s="10">
        <v>2.1442381894565723</v>
      </c>
      <c r="F6842" s="10">
        <v>143.34821731700001</v>
      </c>
      <c r="G6842" s="10">
        <v>246.63177706617307</v>
      </c>
      <c r="H6842" s="6">
        <f t="shared" si="212"/>
        <v>0.86940872541386183</v>
      </c>
      <c r="I6842" s="6">
        <f t="shared" si="213"/>
        <v>1.4958248031189727</v>
      </c>
      <c r="J6842" s="9" t="s">
        <v>4776</v>
      </c>
      <c r="K6842" s="9" t="s">
        <v>6814</v>
      </c>
    </row>
    <row r="6843" spans="1:11" x14ac:dyDescent="0.35">
      <c r="A6843" s="9" t="s">
        <v>8485</v>
      </c>
      <c r="B6843" s="9" t="s">
        <v>8486</v>
      </c>
      <c r="C6843" s="9" t="s">
        <v>3019</v>
      </c>
      <c r="D6843" s="9" t="s">
        <v>735</v>
      </c>
      <c r="E6843" s="10">
        <v>0.22492465201110162</v>
      </c>
      <c r="F6843" s="10">
        <v>71.518328080299995</v>
      </c>
      <c r="G6843" s="10">
        <v>246.63177706617307</v>
      </c>
      <c r="H6843" s="6">
        <f t="shared" si="212"/>
        <v>9.1198569254420422E-2</v>
      </c>
      <c r="I6843" s="6">
        <f t="shared" si="213"/>
        <v>0.31449931513857354</v>
      </c>
      <c r="J6843" s="9" t="s">
        <v>4776</v>
      </c>
      <c r="K6843" s="9" t="s">
        <v>6814</v>
      </c>
    </row>
    <row r="6844" spans="1:11" x14ac:dyDescent="0.35">
      <c r="A6844" s="9" t="s">
        <v>8485</v>
      </c>
      <c r="B6844" s="9" t="s">
        <v>8486</v>
      </c>
      <c r="C6844" s="9" t="s">
        <v>2739</v>
      </c>
      <c r="D6844" s="9" t="s">
        <v>467</v>
      </c>
      <c r="E6844" s="10">
        <v>5.7688593513210078</v>
      </c>
      <c r="F6844" s="10">
        <v>129.182107395</v>
      </c>
      <c r="G6844" s="10">
        <v>246.63177706617307</v>
      </c>
      <c r="H6844" s="6">
        <f t="shared" si="212"/>
        <v>2.3390576104770076</v>
      </c>
      <c r="I6844" s="6">
        <f t="shared" si="213"/>
        <v>4.4656798589618703</v>
      </c>
      <c r="J6844" s="9" t="s">
        <v>4776</v>
      </c>
      <c r="K6844" s="9" t="s">
        <v>6814</v>
      </c>
    </row>
    <row r="6845" spans="1:11" x14ac:dyDescent="0.35">
      <c r="A6845" s="9" t="s">
        <v>8485</v>
      </c>
      <c r="B6845" s="9" t="s">
        <v>8486</v>
      </c>
      <c r="C6845" s="9" t="s">
        <v>3313</v>
      </c>
      <c r="D6845" s="9" t="s">
        <v>996</v>
      </c>
      <c r="E6845" s="10">
        <v>15.727354797298258</v>
      </c>
      <c r="F6845" s="10">
        <v>71.203998257999999</v>
      </c>
      <c r="G6845" s="10">
        <v>246.63177706617307</v>
      </c>
      <c r="H6845" s="6">
        <f t="shared" si="212"/>
        <v>6.3768566177417174</v>
      </c>
      <c r="I6845" s="6">
        <f t="shared" si="213"/>
        <v>22.087741112952514</v>
      </c>
      <c r="J6845" s="9" t="s">
        <v>4776</v>
      </c>
      <c r="K6845" s="9" t="s">
        <v>6814</v>
      </c>
    </row>
    <row r="6846" spans="1:11" x14ac:dyDescent="0.35">
      <c r="A6846" s="9" t="s">
        <v>8485</v>
      </c>
      <c r="B6846" s="9" t="s">
        <v>8486</v>
      </c>
      <c r="C6846" s="9" t="s">
        <v>3260</v>
      </c>
      <c r="D6846" s="9" t="s">
        <v>951</v>
      </c>
      <c r="E6846" s="10">
        <v>10.529650279001148</v>
      </c>
      <c r="F6846" s="10">
        <v>133.872345247</v>
      </c>
      <c r="G6846" s="10">
        <v>246.63177706617307</v>
      </c>
      <c r="H6846" s="6">
        <f t="shared" si="212"/>
        <v>4.2693810198577804</v>
      </c>
      <c r="I6846" s="6">
        <f t="shared" si="213"/>
        <v>7.8654409613677183</v>
      </c>
      <c r="J6846" s="9" t="s">
        <v>4776</v>
      </c>
      <c r="K6846" s="9" t="s">
        <v>6814</v>
      </c>
    </row>
    <row r="6847" spans="1:11" x14ac:dyDescent="0.35">
      <c r="A6847" s="9" t="s">
        <v>8485</v>
      </c>
      <c r="B6847" s="9" t="s">
        <v>8486</v>
      </c>
      <c r="C6847" s="9" t="s">
        <v>2742</v>
      </c>
      <c r="D6847" s="9" t="s">
        <v>470</v>
      </c>
      <c r="E6847" s="10">
        <v>6.4228421522036472</v>
      </c>
      <c r="F6847" s="10">
        <v>85.197116472900007</v>
      </c>
      <c r="G6847" s="10">
        <v>246.63177706617307</v>
      </c>
      <c r="H6847" s="6">
        <f t="shared" si="212"/>
        <v>2.6042232791763702</v>
      </c>
      <c r="I6847" s="6">
        <f t="shared" si="213"/>
        <v>7.5388022718429228</v>
      </c>
      <c r="J6847" s="9" t="s">
        <v>4776</v>
      </c>
      <c r="K6847" s="9" t="s">
        <v>6814</v>
      </c>
    </row>
    <row r="6848" spans="1:11" x14ac:dyDescent="0.35">
      <c r="A6848" s="9" t="s">
        <v>8485</v>
      </c>
      <c r="B6848" s="9" t="s">
        <v>8486</v>
      </c>
      <c r="C6848" s="9" t="s">
        <v>2741</v>
      </c>
      <c r="D6848" s="9" t="s">
        <v>469</v>
      </c>
      <c r="E6848" s="10">
        <v>17.38284230068998</v>
      </c>
      <c r="F6848" s="10">
        <v>28.681475201200001</v>
      </c>
      <c r="G6848" s="10">
        <v>246.63177706617307</v>
      </c>
      <c r="H6848" s="6">
        <f t="shared" si="212"/>
        <v>7.0480951430788421</v>
      </c>
      <c r="I6848" s="6">
        <f t="shared" si="213"/>
        <v>60.606514060904026</v>
      </c>
      <c r="J6848" s="9" t="s">
        <v>4776</v>
      </c>
      <c r="K6848" s="9" t="s">
        <v>6814</v>
      </c>
    </row>
    <row r="6849" spans="1:11" x14ac:dyDescent="0.35">
      <c r="A6849" s="9" t="s">
        <v>8485</v>
      </c>
      <c r="B6849" s="9" t="s">
        <v>8486</v>
      </c>
      <c r="C6849" s="9" t="s">
        <v>3036</v>
      </c>
      <c r="D6849" s="9" t="s">
        <v>751</v>
      </c>
      <c r="E6849" s="10">
        <v>44.098359039083576</v>
      </c>
      <c r="F6849" s="10">
        <v>85.359159432499993</v>
      </c>
      <c r="G6849" s="10">
        <v>246.63177706617307</v>
      </c>
      <c r="H6849" s="6">
        <f t="shared" si="212"/>
        <v>17.880242182762878</v>
      </c>
      <c r="I6849" s="6">
        <f t="shared" si="213"/>
        <v>51.662128976276435</v>
      </c>
      <c r="J6849" s="9" t="s">
        <v>4776</v>
      </c>
      <c r="K6849" s="9" t="s">
        <v>6814</v>
      </c>
    </row>
    <row r="6850" spans="1:11" x14ac:dyDescent="0.35">
      <c r="A6850" s="9" t="s">
        <v>8485</v>
      </c>
      <c r="B6850" s="9" t="s">
        <v>8486</v>
      </c>
      <c r="C6850" s="9" t="s">
        <v>3160</v>
      </c>
      <c r="D6850" s="9" t="s">
        <v>859</v>
      </c>
      <c r="E6850" s="10">
        <v>1.0950284295321813E-2</v>
      </c>
      <c r="F6850" s="10">
        <v>89.186599415299995</v>
      </c>
      <c r="G6850" s="10">
        <v>246.63177706617307</v>
      </c>
      <c r="H6850" s="6">
        <f t="shared" ref="H6850:H6913" si="214">E6850/G6850*100</f>
        <v>4.4399324473033226E-3</v>
      </c>
      <c r="I6850" s="6">
        <f t="shared" ref="I6850:I6913" si="215">E6850/F6850*100</f>
        <v>1.2277947995675331E-2</v>
      </c>
      <c r="J6850" s="9" t="s">
        <v>4776</v>
      </c>
      <c r="K6850" s="9" t="s">
        <v>6814</v>
      </c>
    </row>
    <row r="6851" spans="1:11" x14ac:dyDescent="0.35">
      <c r="A6851" s="9" t="s">
        <v>8485</v>
      </c>
      <c r="B6851" s="9" t="s">
        <v>8486</v>
      </c>
      <c r="C6851" s="9" t="s">
        <v>3121</v>
      </c>
      <c r="D6851" s="9" t="s">
        <v>823</v>
      </c>
      <c r="E6851" s="10">
        <v>0.63351878253239979</v>
      </c>
      <c r="F6851" s="10">
        <v>87.143046525599999</v>
      </c>
      <c r="G6851" s="10">
        <v>246.63177706617307</v>
      </c>
      <c r="H6851" s="6">
        <f t="shared" si="214"/>
        <v>0.25686827142409235</v>
      </c>
      <c r="I6851" s="6">
        <f t="shared" si="215"/>
        <v>0.72698718691948772</v>
      </c>
      <c r="J6851" s="9" t="s">
        <v>4776</v>
      </c>
      <c r="K6851" s="9" t="s">
        <v>6814</v>
      </c>
    </row>
    <row r="6852" spans="1:11" x14ac:dyDescent="0.35">
      <c r="A6852" s="9" t="s">
        <v>8485</v>
      </c>
      <c r="B6852" s="9" t="s">
        <v>8486</v>
      </c>
      <c r="C6852" s="9" t="s">
        <v>3158</v>
      </c>
      <c r="D6852" s="9" t="s">
        <v>857</v>
      </c>
      <c r="E6852" s="10">
        <v>16.639606726841468</v>
      </c>
      <c r="F6852" s="10">
        <v>80.174065127999995</v>
      </c>
      <c r="G6852" s="10">
        <v>246.63177706617307</v>
      </c>
      <c r="H6852" s="6">
        <f t="shared" si="214"/>
        <v>6.7467407990888946</v>
      </c>
      <c r="I6852" s="6">
        <f t="shared" si="215"/>
        <v>20.754350799446055</v>
      </c>
      <c r="J6852" s="9" t="s">
        <v>4776</v>
      </c>
      <c r="K6852" s="9" t="s">
        <v>6814</v>
      </c>
    </row>
    <row r="6853" spans="1:11" x14ac:dyDescent="0.35">
      <c r="A6853" s="9" t="s">
        <v>8116</v>
      </c>
      <c r="B6853" s="9" t="s">
        <v>8117</v>
      </c>
      <c r="C6853" s="9" t="s">
        <v>2684</v>
      </c>
      <c r="D6853" s="9" t="s">
        <v>413</v>
      </c>
      <c r="E6853" s="10">
        <v>43.433528849966208</v>
      </c>
      <c r="F6853" s="10">
        <v>151.08155861</v>
      </c>
      <c r="G6853" s="10">
        <v>375.25185560033549</v>
      </c>
      <c r="H6853" s="6">
        <f t="shared" si="214"/>
        <v>11.574500752429424</v>
      </c>
      <c r="I6853" s="6">
        <f t="shared" si="215"/>
        <v>28.748398712304102</v>
      </c>
      <c r="J6853" s="9" t="s">
        <v>4776</v>
      </c>
      <c r="K6853" s="9" t="s">
        <v>4777</v>
      </c>
    </row>
    <row r="6854" spans="1:11" x14ac:dyDescent="0.35">
      <c r="A6854" s="9" t="s">
        <v>8116</v>
      </c>
      <c r="B6854" s="9" t="s">
        <v>8117</v>
      </c>
      <c r="C6854" s="9" t="s">
        <v>2979</v>
      </c>
      <c r="D6854" s="9" t="s">
        <v>696</v>
      </c>
      <c r="E6854" s="10">
        <v>23.205539426879525</v>
      </c>
      <c r="F6854" s="10">
        <v>89.749479264399994</v>
      </c>
      <c r="G6854" s="10">
        <v>375.25185560033549</v>
      </c>
      <c r="H6854" s="6">
        <f t="shared" si="214"/>
        <v>6.1839905867366953</v>
      </c>
      <c r="I6854" s="6">
        <f t="shared" si="215"/>
        <v>25.855904253791284</v>
      </c>
      <c r="J6854" s="9" t="s">
        <v>4776</v>
      </c>
      <c r="K6854" s="9" t="s">
        <v>4777</v>
      </c>
    </row>
    <row r="6855" spans="1:11" x14ac:dyDescent="0.35">
      <c r="A6855" s="9" t="s">
        <v>8116</v>
      </c>
      <c r="B6855" s="9" t="s">
        <v>8117</v>
      </c>
      <c r="C6855" s="9" t="s">
        <v>2733</v>
      </c>
      <c r="D6855" s="9" t="s">
        <v>461</v>
      </c>
      <c r="E6855" s="10">
        <v>6.8841182501907028</v>
      </c>
      <c r="F6855" s="10">
        <v>84.038954992800001</v>
      </c>
      <c r="G6855" s="10">
        <v>375.25185560033549</v>
      </c>
      <c r="H6855" s="6">
        <f t="shared" si="214"/>
        <v>1.8345327671137965</v>
      </c>
      <c r="I6855" s="6">
        <f t="shared" si="215"/>
        <v>8.1915800247403077</v>
      </c>
      <c r="J6855" s="9" t="s">
        <v>4776</v>
      </c>
      <c r="K6855" s="9" t="s">
        <v>4777</v>
      </c>
    </row>
    <row r="6856" spans="1:11" x14ac:dyDescent="0.35">
      <c r="A6856" s="9" t="s">
        <v>8116</v>
      </c>
      <c r="B6856" s="9" t="s">
        <v>8117</v>
      </c>
      <c r="C6856" s="9" t="s">
        <v>3145</v>
      </c>
      <c r="D6856" s="9" t="s">
        <v>845</v>
      </c>
      <c r="E6856" s="10">
        <v>2.5596891229090657</v>
      </c>
      <c r="F6856" s="10">
        <v>159.23897618000001</v>
      </c>
      <c r="G6856" s="10">
        <v>375.25185560033549</v>
      </c>
      <c r="H6856" s="6">
        <f t="shared" si="214"/>
        <v>0.68212564034201062</v>
      </c>
      <c r="I6856" s="6">
        <f t="shared" si="215"/>
        <v>1.607451381761996</v>
      </c>
      <c r="J6856" s="9" t="s">
        <v>4776</v>
      </c>
      <c r="K6856" s="9" t="s">
        <v>4777</v>
      </c>
    </row>
    <row r="6857" spans="1:11" x14ac:dyDescent="0.35">
      <c r="A6857" s="9" t="s">
        <v>8116</v>
      </c>
      <c r="B6857" s="9" t="s">
        <v>8117</v>
      </c>
      <c r="C6857" s="9" t="s">
        <v>2675</v>
      </c>
      <c r="D6857" s="9" t="s">
        <v>404</v>
      </c>
      <c r="E6857" s="10">
        <v>36.961548813158728</v>
      </c>
      <c r="F6857" s="10">
        <v>78.807475599399993</v>
      </c>
      <c r="G6857" s="10">
        <v>375.25185560033549</v>
      </c>
      <c r="H6857" s="6">
        <f t="shared" si="214"/>
        <v>9.8497977455772734</v>
      </c>
      <c r="I6857" s="6">
        <f t="shared" si="215"/>
        <v>46.901069387178971</v>
      </c>
      <c r="J6857" s="9" t="s">
        <v>4776</v>
      </c>
      <c r="K6857" s="9" t="s">
        <v>4777</v>
      </c>
    </row>
    <row r="6858" spans="1:11" x14ac:dyDescent="0.35">
      <c r="A6858" s="9" t="s">
        <v>8116</v>
      </c>
      <c r="B6858" s="9" t="s">
        <v>8117</v>
      </c>
      <c r="C6858" s="9" t="s">
        <v>3046</v>
      </c>
      <c r="D6858" s="9" t="s">
        <v>759</v>
      </c>
      <c r="E6858" s="10">
        <v>24.998946461357573</v>
      </c>
      <c r="F6858" s="10">
        <v>141.48384505300001</v>
      </c>
      <c r="G6858" s="10">
        <v>375.25185560033549</v>
      </c>
      <c r="H6858" s="6">
        <f t="shared" si="214"/>
        <v>6.661911483785671</v>
      </c>
      <c r="I6858" s="6">
        <f t="shared" si="215"/>
        <v>17.669117242320446</v>
      </c>
      <c r="J6858" s="9" t="s">
        <v>4776</v>
      </c>
      <c r="K6858" s="9" t="s">
        <v>4777</v>
      </c>
    </row>
    <row r="6859" spans="1:11" x14ac:dyDescent="0.35">
      <c r="A6859" s="9" t="s">
        <v>8116</v>
      </c>
      <c r="B6859" s="9" t="s">
        <v>8117</v>
      </c>
      <c r="C6859" s="9" t="s">
        <v>2945</v>
      </c>
      <c r="D6859" s="9" t="s">
        <v>662</v>
      </c>
      <c r="E6859" s="10">
        <v>0.17361347401272034</v>
      </c>
      <c r="F6859" s="10">
        <v>95.0799679733</v>
      </c>
      <c r="G6859" s="10">
        <v>375.25185560033549</v>
      </c>
      <c r="H6859" s="6">
        <f t="shared" si="214"/>
        <v>4.6265853565192902E-2</v>
      </c>
      <c r="I6859" s="6">
        <f t="shared" si="215"/>
        <v>0.18259732066955872</v>
      </c>
      <c r="J6859" s="9" t="s">
        <v>4776</v>
      </c>
      <c r="K6859" s="9" t="s">
        <v>4777</v>
      </c>
    </row>
    <row r="6860" spans="1:11" x14ac:dyDescent="0.35">
      <c r="A6860" s="9" t="s">
        <v>8116</v>
      </c>
      <c r="B6860" s="9" t="s">
        <v>8117</v>
      </c>
      <c r="C6860" s="9" t="s">
        <v>3139</v>
      </c>
      <c r="D6860" s="9" t="s">
        <v>839</v>
      </c>
      <c r="E6860" s="10">
        <v>23.671921752785636</v>
      </c>
      <c r="F6860" s="10">
        <v>72.3886757442</v>
      </c>
      <c r="G6860" s="10">
        <v>375.25185560033549</v>
      </c>
      <c r="H6860" s="6">
        <f t="shared" si="214"/>
        <v>6.3082757352165038</v>
      </c>
      <c r="I6860" s="6">
        <f t="shared" si="215"/>
        <v>32.70113938323054</v>
      </c>
      <c r="J6860" s="9" t="s">
        <v>4776</v>
      </c>
      <c r="K6860" s="9" t="s">
        <v>4777</v>
      </c>
    </row>
    <row r="6861" spans="1:11" x14ac:dyDescent="0.35">
      <c r="A6861" s="9" t="s">
        <v>8116</v>
      </c>
      <c r="B6861" s="9" t="s">
        <v>8117</v>
      </c>
      <c r="C6861" s="9" t="s">
        <v>2638</v>
      </c>
      <c r="D6861" s="9" t="s">
        <v>361</v>
      </c>
      <c r="E6861" s="10">
        <v>5.8493907151631914</v>
      </c>
      <c r="F6861" s="10">
        <v>89.853957449999996</v>
      </c>
      <c r="G6861" s="10">
        <v>375.25185560033549</v>
      </c>
      <c r="H6861" s="6">
        <f t="shared" si="214"/>
        <v>1.5587906169858157</v>
      </c>
      <c r="I6861" s="6">
        <f t="shared" si="215"/>
        <v>6.5098865772474577</v>
      </c>
      <c r="J6861" s="9" t="s">
        <v>4776</v>
      </c>
      <c r="K6861" s="9" t="s">
        <v>4777</v>
      </c>
    </row>
    <row r="6862" spans="1:11" x14ac:dyDescent="0.35">
      <c r="A6862" s="9" t="s">
        <v>8116</v>
      </c>
      <c r="B6862" s="9" t="s">
        <v>8117</v>
      </c>
      <c r="C6862" s="9" t="s">
        <v>2803</v>
      </c>
      <c r="D6862" s="9" t="s">
        <v>529</v>
      </c>
      <c r="E6862" s="10">
        <v>0.66457619369093845</v>
      </c>
      <c r="F6862" s="10">
        <v>135.16923910400001</v>
      </c>
      <c r="G6862" s="10">
        <v>375.25185560033549</v>
      </c>
      <c r="H6862" s="6">
        <f t="shared" si="214"/>
        <v>0.17710137438967119</v>
      </c>
      <c r="I6862" s="6">
        <f t="shared" si="215"/>
        <v>0.4916623028258742</v>
      </c>
      <c r="J6862" s="9" t="s">
        <v>4776</v>
      </c>
      <c r="K6862" s="9" t="s">
        <v>4777</v>
      </c>
    </row>
    <row r="6863" spans="1:11" x14ac:dyDescent="0.35">
      <c r="A6863" s="9" t="s">
        <v>8116</v>
      </c>
      <c r="B6863" s="9" t="s">
        <v>8117</v>
      </c>
      <c r="C6863" s="9" t="s">
        <v>3217</v>
      </c>
      <c r="D6863" s="9" t="s">
        <v>911</v>
      </c>
      <c r="E6863" s="10">
        <v>18.230419351979538</v>
      </c>
      <c r="F6863" s="10">
        <v>109.22206283200001</v>
      </c>
      <c r="G6863" s="10">
        <v>375.25185560033549</v>
      </c>
      <c r="H6863" s="6">
        <f t="shared" si="214"/>
        <v>4.8581823327200198</v>
      </c>
      <c r="I6863" s="6">
        <f t="shared" si="215"/>
        <v>16.691150926182992</v>
      </c>
      <c r="J6863" s="9" t="s">
        <v>4776</v>
      </c>
      <c r="K6863" s="9" t="s">
        <v>4777</v>
      </c>
    </row>
    <row r="6864" spans="1:11" x14ac:dyDescent="0.35">
      <c r="A6864" s="9" t="s">
        <v>8116</v>
      </c>
      <c r="B6864" s="9" t="s">
        <v>8117</v>
      </c>
      <c r="C6864" s="9" t="s">
        <v>2761</v>
      </c>
      <c r="D6864" s="9" t="s">
        <v>488</v>
      </c>
      <c r="E6864" s="10">
        <v>0.34572977497295626</v>
      </c>
      <c r="F6864" s="10">
        <v>193.66906959400001</v>
      </c>
      <c r="G6864" s="10">
        <v>375.25185560033549</v>
      </c>
      <c r="H6864" s="6">
        <f t="shared" si="214"/>
        <v>9.2132728942765862E-2</v>
      </c>
      <c r="I6864" s="6">
        <f t="shared" si="215"/>
        <v>0.1785157411546047</v>
      </c>
      <c r="J6864" s="9" t="s">
        <v>4776</v>
      </c>
      <c r="K6864" s="9" t="s">
        <v>4777</v>
      </c>
    </row>
    <row r="6865" spans="1:11" x14ac:dyDescent="0.35">
      <c r="A6865" s="9" t="s">
        <v>8116</v>
      </c>
      <c r="B6865" s="9" t="s">
        <v>8117</v>
      </c>
      <c r="C6865" s="9" t="s">
        <v>2736</v>
      </c>
      <c r="D6865" s="9" t="s">
        <v>464</v>
      </c>
      <c r="E6865" s="10">
        <v>3.5365572446282623</v>
      </c>
      <c r="F6865" s="10">
        <v>183.16042557700001</v>
      </c>
      <c r="G6865" s="10">
        <v>375.25185560033549</v>
      </c>
      <c r="H6865" s="6">
        <f t="shared" si="214"/>
        <v>0.94244896909847564</v>
      </c>
      <c r="I6865" s="6">
        <f t="shared" si="215"/>
        <v>1.9308522752593766</v>
      </c>
      <c r="J6865" s="9" t="s">
        <v>4776</v>
      </c>
      <c r="K6865" s="9" t="s">
        <v>4777</v>
      </c>
    </row>
    <row r="6866" spans="1:11" x14ac:dyDescent="0.35">
      <c r="A6866" s="9" t="s">
        <v>8116</v>
      </c>
      <c r="B6866" s="9" t="s">
        <v>8117</v>
      </c>
      <c r="C6866" s="9" t="s">
        <v>2978</v>
      </c>
      <c r="D6866" s="9" t="s">
        <v>695</v>
      </c>
      <c r="E6866" s="10">
        <v>10.239397464441687</v>
      </c>
      <c r="F6866" s="10">
        <v>131.49199623600001</v>
      </c>
      <c r="G6866" s="10">
        <v>375.25185560033549</v>
      </c>
      <c r="H6866" s="6">
        <f t="shared" si="214"/>
        <v>2.7286733727300274</v>
      </c>
      <c r="I6866" s="6">
        <f t="shared" si="215"/>
        <v>7.7870880034889414</v>
      </c>
      <c r="J6866" s="9" t="s">
        <v>4776</v>
      </c>
      <c r="K6866" s="9" t="s">
        <v>4777</v>
      </c>
    </row>
    <row r="6867" spans="1:11" x14ac:dyDescent="0.35">
      <c r="A6867" s="9" t="s">
        <v>8116</v>
      </c>
      <c r="B6867" s="9" t="s">
        <v>8117</v>
      </c>
      <c r="C6867" s="9" t="s">
        <v>2676</v>
      </c>
      <c r="D6867" s="9" t="s">
        <v>405</v>
      </c>
      <c r="E6867" s="10">
        <v>56.324431275600794</v>
      </c>
      <c r="F6867" s="10">
        <v>161.11529264399999</v>
      </c>
      <c r="G6867" s="10">
        <v>375.25185560033549</v>
      </c>
      <c r="H6867" s="6">
        <f t="shared" si="214"/>
        <v>15.009767556110237</v>
      </c>
      <c r="I6867" s="6">
        <f t="shared" si="215"/>
        <v>34.959084486197803</v>
      </c>
      <c r="J6867" s="9" t="s">
        <v>4776</v>
      </c>
      <c r="K6867" s="9" t="s">
        <v>4777</v>
      </c>
    </row>
    <row r="6868" spans="1:11" x14ac:dyDescent="0.35">
      <c r="A6868" s="9" t="s">
        <v>8116</v>
      </c>
      <c r="B6868" s="9" t="s">
        <v>8117</v>
      </c>
      <c r="C6868" s="9" t="s">
        <v>3054</v>
      </c>
      <c r="D6868" s="9" t="s">
        <v>405</v>
      </c>
      <c r="E6868" s="10">
        <v>35.44268303125618</v>
      </c>
      <c r="F6868" s="10">
        <v>50.475111306499997</v>
      </c>
      <c r="G6868" s="10">
        <v>375.25185560033549</v>
      </c>
      <c r="H6868" s="6">
        <f t="shared" si="214"/>
        <v>9.4450387126145614</v>
      </c>
      <c r="I6868" s="6">
        <f t="shared" si="215"/>
        <v>70.21813744211002</v>
      </c>
      <c r="J6868" s="9" t="s">
        <v>4776</v>
      </c>
      <c r="K6868" s="9" t="s">
        <v>4777</v>
      </c>
    </row>
    <row r="6869" spans="1:11" x14ac:dyDescent="0.35">
      <c r="A6869" s="9" t="s">
        <v>8116</v>
      </c>
      <c r="B6869" s="9" t="s">
        <v>8117</v>
      </c>
      <c r="C6869" s="9" t="s">
        <v>2843</v>
      </c>
      <c r="D6869" s="9" t="s">
        <v>567</v>
      </c>
      <c r="E6869" s="10">
        <v>0.73745082821402574</v>
      </c>
      <c r="F6869" s="10">
        <v>62.472481070500002</v>
      </c>
      <c r="G6869" s="10">
        <v>375.25185560033549</v>
      </c>
      <c r="H6869" s="6">
        <f t="shared" si="214"/>
        <v>0.19652156737086274</v>
      </c>
      <c r="I6869" s="6">
        <f t="shared" si="215"/>
        <v>1.1804410767387559</v>
      </c>
      <c r="J6869" s="9" t="s">
        <v>4776</v>
      </c>
      <c r="K6869" s="9" t="s">
        <v>4777</v>
      </c>
    </row>
    <row r="6870" spans="1:11" x14ac:dyDescent="0.35">
      <c r="A6870" s="9" t="s">
        <v>8116</v>
      </c>
      <c r="B6870" s="9" t="s">
        <v>8117</v>
      </c>
      <c r="C6870" s="9" t="s">
        <v>3003</v>
      </c>
      <c r="D6870" s="9" t="s">
        <v>720</v>
      </c>
      <c r="E6870" s="10">
        <v>49.418791483814196</v>
      </c>
      <c r="F6870" s="10">
        <v>129.77270396599999</v>
      </c>
      <c r="G6870" s="10">
        <v>375.25185560033549</v>
      </c>
      <c r="H6870" s="6">
        <f t="shared" si="214"/>
        <v>13.169499563100898</v>
      </c>
      <c r="I6870" s="6">
        <f t="shared" si="215"/>
        <v>38.081037054419205</v>
      </c>
      <c r="J6870" s="9" t="s">
        <v>4776</v>
      </c>
      <c r="K6870" s="9" t="s">
        <v>4777</v>
      </c>
    </row>
    <row r="6871" spans="1:11" x14ac:dyDescent="0.35">
      <c r="A6871" s="9" t="s">
        <v>8116</v>
      </c>
      <c r="B6871" s="9" t="s">
        <v>8117</v>
      </c>
      <c r="C6871" s="9" t="s">
        <v>3020</v>
      </c>
      <c r="D6871" s="9" t="s">
        <v>736</v>
      </c>
      <c r="E6871" s="10">
        <v>21.127652229339905</v>
      </c>
      <c r="F6871" s="10">
        <v>163.26603387899999</v>
      </c>
      <c r="G6871" s="10">
        <v>375.25185560033549</v>
      </c>
      <c r="H6871" s="6">
        <f t="shared" si="214"/>
        <v>5.6302592283093338</v>
      </c>
      <c r="I6871" s="6">
        <f t="shared" si="215"/>
        <v>12.940629307500707</v>
      </c>
      <c r="J6871" s="9" t="s">
        <v>4776</v>
      </c>
      <c r="K6871" s="9" t="s">
        <v>4777</v>
      </c>
    </row>
    <row r="6872" spans="1:11" x14ac:dyDescent="0.35">
      <c r="A6872" s="9" t="s">
        <v>8116</v>
      </c>
      <c r="B6872" s="9" t="s">
        <v>8117</v>
      </c>
      <c r="C6872" s="9" t="s">
        <v>2941</v>
      </c>
      <c r="D6872" s="9" t="s">
        <v>179</v>
      </c>
      <c r="E6872" s="10">
        <v>9.3233640253624923</v>
      </c>
      <c r="F6872" s="10">
        <v>77.901326960600002</v>
      </c>
      <c r="G6872" s="10">
        <v>375.25185560033549</v>
      </c>
      <c r="H6872" s="6">
        <f t="shared" si="214"/>
        <v>2.4845617379950826</v>
      </c>
      <c r="I6872" s="6">
        <f t="shared" si="215"/>
        <v>11.968171004427115</v>
      </c>
      <c r="J6872" s="9" t="s">
        <v>4776</v>
      </c>
      <c r="K6872" s="9" t="s">
        <v>4777</v>
      </c>
    </row>
    <row r="6873" spans="1:11" x14ac:dyDescent="0.35">
      <c r="A6873" s="9" t="s">
        <v>8116</v>
      </c>
      <c r="B6873" s="9" t="s">
        <v>8117</v>
      </c>
      <c r="C6873" s="9" t="s">
        <v>3158</v>
      </c>
      <c r="D6873" s="9" t="s">
        <v>857</v>
      </c>
      <c r="E6873" s="10">
        <v>0.99980024594548134</v>
      </c>
      <c r="F6873" s="10">
        <v>80.174065127999995</v>
      </c>
      <c r="G6873" s="10">
        <v>375.25185560033549</v>
      </c>
      <c r="H6873" s="6">
        <f t="shared" si="214"/>
        <v>0.26643445755810607</v>
      </c>
      <c r="I6873" s="6">
        <f t="shared" si="215"/>
        <v>1.2470369867728099</v>
      </c>
      <c r="J6873" s="9" t="s">
        <v>4776</v>
      </c>
      <c r="K6873" s="9" t="s">
        <v>4777</v>
      </c>
    </row>
    <row r="6874" spans="1:11" x14ac:dyDescent="0.35">
      <c r="A6874" s="9" t="s">
        <v>8116</v>
      </c>
      <c r="B6874" s="9" t="s">
        <v>8117</v>
      </c>
      <c r="C6874" s="9" t="s">
        <v>3358</v>
      </c>
      <c r="D6874" s="9" t="s">
        <v>1030</v>
      </c>
      <c r="E6874" s="10">
        <v>1.1227055278235125</v>
      </c>
      <c r="F6874" s="10">
        <v>129.20541812100001</v>
      </c>
      <c r="G6874" s="10">
        <v>375.25185560033549</v>
      </c>
      <c r="H6874" s="6">
        <f t="shared" si="214"/>
        <v>0.29918720215983624</v>
      </c>
      <c r="I6874" s="6">
        <f t="shared" si="215"/>
        <v>0.86893068738967771</v>
      </c>
      <c r="J6874" s="9" t="s">
        <v>4776</v>
      </c>
      <c r="K6874" s="9" t="s">
        <v>4777</v>
      </c>
    </row>
    <row r="6875" spans="1:11" x14ac:dyDescent="0.35">
      <c r="A6875" s="9" t="s">
        <v>12619</v>
      </c>
      <c r="B6875" s="9" t="s">
        <v>12620</v>
      </c>
      <c r="C6875" s="9" t="s">
        <v>4487</v>
      </c>
      <c r="D6875" s="9" t="s">
        <v>2055</v>
      </c>
      <c r="E6875" s="10">
        <v>3.7892441009139803</v>
      </c>
      <c r="F6875" s="10">
        <v>134.88338091700001</v>
      </c>
      <c r="G6875" s="10">
        <v>556.6223523400854</v>
      </c>
      <c r="H6875" s="6">
        <f t="shared" si="214"/>
        <v>0.68075672580946334</v>
      </c>
      <c r="I6875" s="6">
        <f t="shared" si="215"/>
        <v>2.8092742598479776</v>
      </c>
      <c r="J6875" s="9" t="s">
        <v>4776</v>
      </c>
      <c r="K6875" s="9" t="s">
        <v>4777</v>
      </c>
    </row>
    <row r="6876" spans="1:11" x14ac:dyDescent="0.35">
      <c r="A6876" s="9" t="s">
        <v>12619</v>
      </c>
      <c r="B6876" s="9" t="s">
        <v>12620</v>
      </c>
      <c r="C6876" s="9" t="s">
        <v>4184</v>
      </c>
      <c r="D6876" s="9" t="s">
        <v>1796</v>
      </c>
      <c r="E6876" s="10">
        <v>26.892651746726123</v>
      </c>
      <c r="F6876" s="10">
        <v>128.30954109699999</v>
      </c>
      <c r="G6876" s="10">
        <v>556.6223523400854</v>
      </c>
      <c r="H6876" s="6">
        <f t="shared" si="214"/>
        <v>4.8313998950396515</v>
      </c>
      <c r="I6876" s="6">
        <f t="shared" si="215"/>
        <v>20.959198760126267</v>
      </c>
      <c r="J6876" s="9" t="s">
        <v>4776</v>
      </c>
      <c r="K6876" s="9" t="s">
        <v>4777</v>
      </c>
    </row>
    <row r="6877" spans="1:11" x14ac:dyDescent="0.35">
      <c r="A6877" s="9" t="s">
        <v>12619</v>
      </c>
      <c r="B6877" s="9" t="s">
        <v>12620</v>
      </c>
      <c r="C6877" s="9" t="s">
        <v>2709</v>
      </c>
      <c r="D6877" s="9" t="s">
        <v>438</v>
      </c>
      <c r="E6877" s="10">
        <v>1.6687604545560728</v>
      </c>
      <c r="F6877" s="10">
        <v>38.317903768100003</v>
      </c>
      <c r="G6877" s="10">
        <v>556.6223523400854</v>
      </c>
      <c r="H6877" s="6">
        <f t="shared" si="214"/>
        <v>0.29980119331185118</v>
      </c>
      <c r="I6877" s="6">
        <f t="shared" si="215"/>
        <v>4.3550410916406417</v>
      </c>
      <c r="J6877" s="9" t="s">
        <v>4776</v>
      </c>
      <c r="K6877" s="9" t="s">
        <v>4777</v>
      </c>
    </row>
    <row r="6878" spans="1:11" x14ac:dyDescent="0.35">
      <c r="A6878" s="9" t="s">
        <v>12619</v>
      </c>
      <c r="B6878" s="9" t="s">
        <v>12620</v>
      </c>
      <c r="C6878" s="9" t="s">
        <v>2647</v>
      </c>
      <c r="D6878" s="9" t="s">
        <v>371</v>
      </c>
      <c r="E6878" s="10">
        <v>0.83083784157263618</v>
      </c>
      <c r="F6878" s="10">
        <v>185.71425111900001</v>
      </c>
      <c r="G6878" s="10">
        <v>556.6223523400854</v>
      </c>
      <c r="H6878" s="6">
        <f t="shared" si="214"/>
        <v>0.14926418928016935</v>
      </c>
      <c r="I6878" s="6">
        <f t="shared" si="215"/>
        <v>0.44737430572318371</v>
      </c>
      <c r="J6878" s="9" t="s">
        <v>4776</v>
      </c>
      <c r="K6878" s="9" t="s">
        <v>4777</v>
      </c>
    </row>
    <row r="6879" spans="1:11" x14ac:dyDescent="0.35">
      <c r="A6879" s="9" t="s">
        <v>12619</v>
      </c>
      <c r="B6879" s="9" t="s">
        <v>12620</v>
      </c>
      <c r="C6879" s="9" t="s">
        <v>4473</v>
      </c>
      <c r="D6879" s="9" t="s">
        <v>2046</v>
      </c>
      <c r="E6879" s="10">
        <v>36.334759836689564</v>
      </c>
      <c r="F6879" s="10">
        <v>143.997502029</v>
      </c>
      <c r="G6879" s="10">
        <v>556.6223523400854</v>
      </c>
      <c r="H6879" s="6">
        <f t="shared" si="214"/>
        <v>6.5277220154626017</v>
      </c>
      <c r="I6879" s="6">
        <f t="shared" si="215"/>
        <v>25.23290982462461</v>
      </c>
      <c r="J6879" s="9" t="s">
        <v>4776</v>
      </c>
      <c r="K6879" s="9" t="s">
        <v>4777</v>
      </c>
    </row>
    <row r="6880" spans="1:11" x14ac:dyDescent="0.35">
      <c r="A6880" s="9" t="s">
        <v>12619</v>
      </c>
      <c r="B6880" s="9" t="s">
        <v>12620</v>
      </c>
      <c r="C6880" s="9" t="s">
        <v>4125</v>
      </c>
      <c r="D6880" s="9" t="s">
        <v>1741</v>
      </c>
      <c r="E6880" s="10">
        <v>4.4040889938297099</v>
      </c>
      <c r="F6880" s="10">
        <v>64.943356280399996</v>
      </c>
      <c r="G6880" s="10">
        <v>556.6223523400854</v>
      </c>
      <c r="H6880" s="6">
        <f t="shared" si="214"/>
        <v>0.79121669751754731</v>
      </c>
      <c r="I6880" s="6">
        <f t="shared" si="215"/>
        <v>6.7814311518095511</v>
      </c>
      <c r="J6880" s="9" t="s">
        <v>4776</v>
      </c>
      <c r="K6880" s="9" t="s">
        <v>4777</v>
      </c>
    </row>
    <row r="6881" spans="1:11" x14ac:dyDescent="0.35">
      <c r="A6881" s="9" t="s">
        <v>12619</v>
      </c>
      <c r="B6881" s="9" t="s">
        <v>12620</v>
      </c>
      <c r="C6881" s="9" t="s">
        <v>4185</v>
      </c>
      <c r="D6881" s="9" t="s">
        <v>502</v>
      </c>
      <c r="E6881" s="10">
        <v>37.893920942812649</v>
      </c>
      <c r="F6881" s="10">
        <v>64.744990319099998</v>
      </c>
      <c r="G6881" s="10">
        <v>556.6223523400854</v>
      </c>
      <c r="H6881" s="6">
        <f t="shared" si="214"/>
        <v>6.8078331356086474</v>
      </c>
      <c r="I6881" s="6">
        <f t="shared" si="215"/>
        <v>58.527958311600536</v>
      </c>
      <c r="J6881" s="9" t="s">
        <v>4776</v>
      </c>
      <c r="K6881" s="9" t="s">
        <v>4777</v>
      </c>
    </row>
    <row r="6882" spans="1:11" x14ac:dyDescent="0.35">
      <c r="A6882" s="9" t="s">
        <v>12619</v>
      </c>
      <c r="B6882" s="9" t="s">
        <v>12620</v>
      </c>
      <c r="C6882" s="9" t="s">
        <v>4615</v>
      </c>
      <c r="D6882" s="9" t="s">
        <v>533</v>
      </c>
      <c r="E6882" s="10">
        <v>20.120867608583904</v>
      </c>
      <c r="F6882" s="10">
        <v>23.896750909000001</v>
      </c>
      <c r="G6882" s="10">
        <v>556.6223523400854</v>
      </c>
      <c r="H6882" s="6">
        <f t="shared" si="214"/>
        <v>3.6148148783451024</v>
      </c>
      <c r="I6882" s="6">
        <f t="shared" si="215"/>
        <v>84.199177056350266</v>
      </c>
      <c r="J6882" s="9" t="s">
        <v>4776</v>
      </c>
      <c r="K6882" s="9" t="s">
        <v>4777</v>
      </c>
    </row>
    <row r="6883" spans="1:11" x14ac:dyDescent="0.35">
      <c r="A6883" s="9" t="s">
        <v>12619</v>
      </c>
      <c r="B6883" s="9" t="s">
        <v>12620</v>
      </c>
      <c r="C6883" s="9" t="s">
        <v>4746</v>
      </c>
      <c r="D6883" s="9" t="s">
        <v>2269</v>
      </c>
      <c r="E6883" s="10">
        <v>5.6537327543963256</v>
      </c>
      <c r="F6883" s="10">
        <v>81.433734367100001</v>
      </c>
      <c r="G6883" s="10">
        <v>556.6223523400854</v>
      </c>
      <c r="H6883" s="6">
        <f t="shared" si="214"/>
        <v>1.0157214726694996</v>
      </c>
      <c r="I6883" s="6">
        <f t="shared" si="215"/>
        <v>6.9427403745351102</v>
      </c>
      <c r="J6883" s="9" t="s">
        <v>4776</v>
      </c>
      <c r="K6883" s="9" t="s">
        <v>4777</v>
      </c>
    </row>
    <row r="6884" spans="1:11" x14ac:dyDescent="0.35">
      <c r="A6884" s="9" t="s">
        <v>12619</v>
      </c>
      <c r="B6884" s="9" t="s">
        <v>12620</v>
      </c>
      <c r="C6884" s="9" t="s">
        <v>4701</v>
      </c>
      <c r="D6884" s="9" t="s">
        <v>2234</v>
      </c>
      <c r="E6884" s="10">
        <v>12.0614817491591</v>
      </c>
      <c r="F6884" s="10">
        <v>78.5102513163</v>
      </c>
      <c r="G6884" s="10">
        <v>556.6223523400854</v>
      </c>
      <c r="H6884" s="6">
        <f t="shared" si="214"/>
        <v>2.166905748296247</v>
      </c>
      <c r="I6884" s="6">
        <f t="shared" si="215"/>
        <v>15.362938656973757</v>
      </c>
      <c r="J6884" s="9" t="s">
        <v>4776</v>
      </c>
      <c r="K6884" s="9" t="s">
        <v>4777</v>
      </c>
    </row>
    <row r="6885" spans="1:11" x14ac:dyDescent="0.35">
      <c r="A6885" s="9" t="s">
        <v>12619</v>
      </c>
      <c r="B6885" s="9" t="s">
        <v>12620</v>
      </c>
      <c r="C6885" s="9" t="s">
        <v>3353</v>
      </c>
      <c r="D6885" s="9" t="s">
        <v>1025</v>
      </c>
      <c r="E6885" s="10">
        <v>39.833660341152779</v>
      </c>
      <c r="F6885" s="10">
        <v>243.86105976100001</v>
      </c>
      <c r="G6885" s="10">
        <v>556.6223523400854</v>
      </c>
      <c r="H6885" s="6">
        <f t="shared" si="214"/>
        <v>7.1563170565624699</v>
      </c>
      <c r="I6885" s="6">
        <f t="shared" si="215"/>
        <v>16.334571981353811</v>
      </c>
      <c r="J6885" s="9" t="s">
        <v>4776</v>
      </c>
      <c r="K6885" s="9" t="s">
        <v>4777</v>
      </c>
    </row>
    <row r="6886" spans="1:11" x14ac:dyDescent="0.35">
      <c r="A6886" s="9" t="s">
        <v>12619</v>
      </c>
      <c r="B6886" s="9" t="s">
        <v>12620</v>
      </c>
      <c r="C6886" s="9" t="s">
        <v>4470</v>
      </c>
      <c r="D6886" s="9" t="s">
        <v>2043</v>
      </c>
      <c r="E6886" s="10">
        <v>8.176776425979126</v>
      </c>
      <c r="F6886" s="10">
        <v>87.5624892596</v>
      </c>
      <c r="G6886" s="10">
        <v>556.6223523400854</v>
      </c>
      <c r="H6886" s="6">
        <f t="shared" si="214"/>
        <v>1.4689989346642829</v>
      </c>
      <c r="I6886" s="6">
        <f t="shared" si="215"/>
        <v>9.3382183342653864</v>
      </c>
      <c r="J6886" s="9" t="s">
        <v>4776</v>
      </c>
      <c r="K6886" s="9" t="s">
        <v>4777</v>
      </c>
    </row>
    <row r="6887" spans="1:11" x14ac:dyDescent="0.35">
      <c r="A6887" s="9" t="s">
        <v>12619</v>
      </c>
      <c r="B6887" s="9" t="s">
        <v>12620</v>
      </c>
      <c r="C6887" s="9" t="s">
        <v>4013</v>
      </c>
      <c r="D6887" s="9" t="s">
        <v>1646</v>
      </c>
      <c r="E6887" s="10">
        <v>7.5082590460271925</v>
      </c>
      <c r="F6887" s="10">
        <v>38.826835692099998</v>
      </c>
      <c r="G6887" s="10">
        <v>556.6223523400854</v>
      </c>
      <c r="H6887" s="6">
        <f t="shared" si="214"/>
        <v>1.348896431209035</v>
      </c>
      <c r="I6887" s="6">
        <f t="shared" si="215"/>
        <v>19.33780827664738</v>
      </c>
      <c r="J6887" s="9" t="s">
        <v>4776</v>
      </c>
      <c r="K6887" s="9" t="s">
        <v>4777</v>
      </c>
    </row>
    <row r="6888" spans="1:11" x14ac:dyDescent="0.35">
      <c r="A6888" s="9" t="s">
        <v>12619</v>
      </c>
      <c r="B6888" s="9" t="s">
        <v>12620</v>
      </c>
      <c r="C6888" s="9" t="s">
        <v>2651</v>
      </c>
      <c r="D6888" s="9" t="s">
        <v>375</v>
      </c>
      <c r="E6888" s="10">
        <v>28.876218195825427</v>
      </c>
      <c r="F6888" s="10">
        <v>173.484502932</v>
      </c>
      <c r="G6888" s="10">
        <v>556.6223523400854</v>
      </c>
      <c r="H6888" s="6">
        <f t="shared" si="214"/>
        <v>5.187757565686586</v>
      </c>
      <c r="I6888" s="6">
        <f t="shared" si="215"/>
        <v>16.644840148715716</v>
      </c>
      <c r="J6888" s="9" t="s">
        <v>4776</v>
      </c>
      <c r="K6888" s="9" t="s">
        <v>4777</v>
      </c>
    </row>
    <row r="6889" spans="1:11" x14ac:dyDescent="0.35">
      <c r="A6889" s="9" t="s">
        <v>12619</v>
      </c>
      <c r="B6889" s="9" t="s">
        <v>12620</v>
      </c>
      <c r="C6889" s="9" t="s">
        <v>2652</v>
      </c>
      <c r="D6889" s="9" t="s">
        <v>376</v>
      </c>
      <c r="E6889" s="10">
        <v>67.110317314563773</v>
      </c>
      <c r="F6889" s="10">
        <v>140.82644626199999</v>
      </c>
      <c r="G6889" s="10">
        <v>556.6223523400854</v>
      </c>
      <c r="H6889" s="6">
        <f t="shared" si="214"/>
        <v>12.056705418391225</v>
      </c>
      <c r="I6889" s="6">
        <f t="shared" si="215"/>
        <v>47.654626738012446</v>
      </c>
      <c r="J6889" s="9" t="s">
        <v>4776</v>
      </c>
      <c r="K6889" s="9" t="s">
        <v>4777</v>
      </c>
    </row>
    <row r="6890" spans="1:11" x14ac:dyDescent="0.35">
      <c r="A6890" s="9" t="s">
        <v>12619</v>
      </c>
      <c r="B6890" s="9" t="s">
        <v>12620</v>
      </c>
      <c r="C6890" s="9" t="s">
        <v>3921</v>
      </c>
      <c r="D6890" s="9" t="s">
        <v>1562</v>
      </c>
      <c r="E6890" s="10">
        <v>7.5066488328621572</v>
      </c>
      <c r="F6890" s="10">
        <v>28.1678375549</v>
      </c>
      <c r="G6890" s="10">
        <v>556.6223523400854</v>
      </c>
      <c r="H6890" s="6">
        <f t="shared" si="214"/>
        <v>1.3486071483302096</v>
      </c>
      <c r="I6890" s="6">
        <f t="shared" si="215"/>
        <v>26.649716430064828</v>
      </c>
      <c r="J6890" s="9" t="s">
        <v>4776</v>
      </c>
      <c r="K6890" s="9" t="s">
        <v>4777</v>
      </c>
    </row>
    <row r="6891" spans="1:11" x14ac:dyDescent="0.35">
      <c r="A6891" s="9" t="s">
        <v>12619</v>
      </c>
      <c r="B6891" s="9" t="s">
        <v>12620</v>
      </c>
      <c r="C6891" s="9" t="s">
        <v>4647</v>
      </c>
      <c r="D6891" s="9" t="s">
        <v>2191</v>
      </c>
      <c r="E6891" s="10">
        <v>0.76096610897056227</v>
      </c>
      <c r="F6891" s="10">
        <v>47.272509767800003</v>
      </c>
      <c r="G6891" s="10">
        <v>556.6223523400854</v>
      </c>
      <c r="H6891" s="6">
        <f t="shared" si="214"/>
        <v>0.13671138174228886</v>
      </c>
      <c r="I6891" s="6">
        <f t="shared" si="215"/>
        <v>1.6097434062807041</v>
      </c>
      <c r="J6891" s="9" t="s">
        <v>4776</v>
      </c>
      <c r="K6891" s="9" t="s">
        <v>4777</v>
      </c>
    </row>
    <row r="6892" spans="1:11" x14ac:dyDescent="0.35">
      <c r="A6892" s="9" t="s">
        <v>12619</v>
      </c>
      <c r="B6892" s="9" t="s">
        <v>12620</v>
      </c>
      <c r="C6892" s="9" t="s">
        <v>2676</v>
      </c>
      <c r="D6892" s="9" t="s">
        <v>405</v>
      </c>
      <c r="E6892" s="10">
        <v>3.8535278133967434E-3</v>
      </c>
      <c r="F6892" s="10">
        <v>161.11529264399999</v>
      </c>
      <c r="G6892" s="10">
        <v>556.6223523400854</v>
      </c>
      <c r="H6892" s="6">
        <f t="shared" si="214"/>
        <v>6.9230561747946355E-4</v>
      </c>
      <c r="I6892" s="6">
        <f t="shared" si="215"/>
        <v>2.3917827725462972E-3</v>
      </c>
      <c r="J6892" s="9" t="s">
        <v>4776</v>
      </c>
      <c r="K6892" s="9" t="s">
        <v>4777</v>
      </c>
    </row>
    <row r="6893" spans="1:11" x14ac:dyDescent="0.35">
      <c r="A6893" s="9" t="s">
        <v>12619</v>
      </c>
      <c r="B6893" s="9" t="s">
        <v>12620</v>
      </c>
      <c r="C6893" s="9" t="s">
        <v>2843</v>
      </c>
      <c r="D6893" s="9" t="s">
        <v>567</v>
      </c>
      <c r="E6893" s="10">
        <v>9.1691127662224776</v>
      </c>
      <c r="F6893" s="10">
        <v>62.472481070500002</v>
      </c>
      <c r="G6893" s="10">
        <v>556.6223523400854</v>
      </c>
      <c r="H6893" s="6">
        <f t="shared" si="214"/>
        <v>1.6472771399989212</v>
      </c>
      <c r="I6893" s="6">
        <f t="shared" si="215"/>
        <v>14.67704277004008</v>
      </c>
      <c r="J6893" s="9" t="s">
        <v>4776</v>
      </c>
      <c r="K6893" s="9" t="s">
        <v>4777</v>
      </c>
    </row>
    <row r="6894" spans="1:11" x14ac:dyDescent="0.35">
      <c r="A6894" s="9" t="s">
        <v>12619</v>
      </c>
      <c r="B6894" s="9" t="s">
        <v>12620</v>
      </c>
      <c r="C6894" s="9" t="s">
        <v>4446</v>
      </c>
      <c r="D6894" s="9" t="s">
        <v>2022</v>
      </c>
      <c r="E6894" s="10">
        <v>7.9552271842508206</v>
      </c>
      <c r="F6894" s="10">
        <v>97.606318124500007</v>
      </c>
      <c r="G6894" s="10">
        <v>556.6223523400854</v>
      </c>
      <c r="H6894" s="6">
        <f t="shared" si="214"/>
        <v>1.4291965011477534</v>
      </c>
      <c r="I6894" s="6">
        <f t="shared" si="215"/>
        <v>8.1503199148477989</v>
      </c>
      <c r="J6894" s="9" t="s">
        <v>4776</v>
      </c>
      <c r="K6894" s="9" t="s">
        <v>4777</v>
      </c>
    </row>
    <row r="6895" spans="1:11" x14ac:dyDescent="0.35">
      <c r="A6895" s="9" t="s">
        <v>12619</v>
      </c>
      <c r="B6895" s="9" t="s">
        <v>12620</v>
      </c>
      <c r="C6895" s="9" t="s">
        <v>2721</v>
      </c>
      <c r="D6895" s="9" t="s">
        <v>450</v>
      </c>
      <c r="E6895" s="10">
        <v>59.837622592413823</v>
      </c>
      <c r="F6895" s="10">
        <v>115.98786044400001</v>
      </c>
      <c r="G6895" s="10">
        <v>556.6223523400854</v>
      </c>
      <c r="H6895" s="6">
        <f t="shared" si="214"/>
        <v>10.750129300566465</v>
      </c>
      <c r="I6895" s="6">
        <f t="shared" si="215"/>
        <v>51.589556323701622</v>
      </c>
      <c r="J6895" s="9" t="s">
        <v>4776</v>
      </c>
      <c r="K6895" s="9" t="s">
        <v>4777</v>
      </c>
    </row>
    <row r="6896" spans="1:11" x14ac:dyDescent="0.35">
      <c r="A6896" s="9" t="s">
        <v>12619</v>
      </c>
      <c r="B6896" s="9" t="s">
        <v>12620</v>
      </c>
      <c r="C6896" s="9" t="s">
        <v>4453</v>
      </c>
      <c r="D6896" s="9" t="s">
        <v>2028</v>
      </c>
      <c r="E6896" s="10">
        <v>3.2238386302739204</v>
      </c>
      <c r="F6896" s="10">
        <v>151.27693561999999</v>
      </c>
      <c r="G6896" s="10">
        <v>556.6223523400854</v>
      </c>
      <c r="H6896" s="6">
        <f t="shared" si="214"/>
        <v>0.57917879451312759</v>
      </c>
      <c r="I6896" s="6">
        <f t="shared" si="215"/>
        <v>2.1310840393885555</v>
      </c>
      <c r="J6896" s="9" t="s">
        <v>4776</v>
      </c>
      <c r="K6896" s="9" t="s">
        <v>4777</v>
      </c>
    </row>
    <row r="6897" spans="1:11" x14ac:dyDescent="0.35">
      <c r="A6897" s="9" t="s">
        <v>12619</v>
      </c>
      <c r="B6897" s="9" t="s">
        <v>12620</v>
      </c>
      <c r="C6897" s="9" t="s">
        <v>3107</v>
      </c>
      <c r="D6897" s="9" t="s">
        <v>812</v>
      </c>
      <c r="E6897" s="10">
        <v>4.8394005887825902</v>
      </c>
      <c r="F6897" s="10">
        <v>202.212361582</v>
      </c>
      <c r="G6897" s="10">
        <v>556.6223523400854</v>
      </c>
      <c r="H6897" s="6">
        <f t="shared" si="214"/>
        <v>0.86942261093852202</v>
      </c>
      <c r="I6897" s="6">
        <f t="shared" si="215"/>
        <v>2.3932268783776327</v>
      </c>
      <c r="J6897" s="9" t="s">
        <v>4776</v>
      </c>
      <c r="K6897" s="9" t="s">
        <v>4777</v>
      </c>
    </row>
    <row r="6898" spans="1:11" x14ac:dyDescent="0.35">
      <c r="A6898" s="9" t="s">
        <v>12619</v>
      </c>
      <c r="B6898" s="9" t="s">
        <v>12620</v>
      </c>
      <c r="C6898" s="9" t="s">
        <v>4019</v>
      </c>
      <c r="D6898" s="9" t="s">
        <v>1652</v>
      </c>
      <c r="E6898" s="10">
        <v>112.75125137231956</v>
      </c>
      <c r="F6898" s="10">
        <v>516.72374461899994</v>
      </c>
      <c r="G6898" s="10">
        <v>556.6223523400854</v>
      </c>
      <c r="H6898" s="6">
        <f t="shared" si="214"/>
        <v>20.256328352302809</v>
      </c>
      <c r="I6898" s="6">
        <f t="shared" si="215"/>
        <v>21.820412269897783</v>
      </c>
      <c r="J6898" s="9" t="s">
        <v>4776</v>
      </c>
      <c r="K6898" s="9" t="s">
        <v>4777</v>
      </c>
    </row>
    <row r="6899" spans="1:11" x14ac:dyDescent="0.35">
      <c r="A6899" s="9" t="s">
        <v>12619</v>
      </c>
      <c r="B6899" s="9" t="s">
        <v>12620</v>
      </c>
      <c r="C6899" s="9" t="s">
        <v>4653</v>
      </c>
      <c r="D6899" s="9" t="s">
        <v>2196</v>
      </c>
      <c r="E6899" s="10">
        <v>2.8395478408393678E-2</v>
      </c>
      <c r="F6899" s="10">
        <v>102.045930885</v>
      </c>
      <c r="G6899" s="10">
        <v>556.6223523400854</v>
      </c>
      <c r="H6899" s="6">
        <f t="shared" si="214"/>
        <v>5.10139024942437E-3</v>
      </c>
      <c r="I6899" s="6">
        <f t="shared" si="215"/>
        <v>2.7826174117999647E-2</v>
      </c>
      <c r="J6899" s="9" t="s">
        <v>4776</v>
      </c>
      <c r="K6899" s="9" t="s">
        <v>4777</v>
      </c>
    </row>
    <row r="6900" spans="1:11" x14ac:dyDescent="0.35">
      <c r="A6900" s="9" t="s">
        <v>12619</v>
      </c>
      <c r="B6900" s="9" t="s">
        <v>12620</v>
      </c>
      <c r="C6900" s="9" t="s">
        <v>3978</v>
      </c>
      <c r="D6900" s="9" t="s">
        <v>1616</v>
      </c>
      <c r="E6900" s="10">
        <v>2.2746053333866287</v>
      </c>
      <c r="F6900" s="10">
        <v>105.983993789</v>
      </c>
      <c r="G6900" s="10">
        <v>556.6223523400854</v>
      </c>
      <c r="H6900" s="6">
        <f t="shared" si="214"/>
        <v>0.40864426730690995</v>
      </c>
      <c r="I6900" s="6">
        <f t="shared" si="215"/>
        <v>2.1461781652756593</v>
      </c>
      <c r="J6900" s="9" t="s">
        <v>4776</v>
      </c>
      <c r="K6900" s="9" t="s">
        <v>4777</v>
      </c>
    </row>
    <row r="6901" spans="1:11" x14ac:dyDescent="0.35">
      <c r="A6901" s="9" t="s">
        <v>12619</v>
      </c>
      <c r="B6901" s="9" t="s">
        <v>12620</v>
      </c>
      <c r="C6901" s="9" t="s">
        <v>3294</v>
      </c>
      <c r="D6901" s="9" t="s">
        <v>982</v>
      </c>
      <c r="E6901" s="10">
        <v>47.115853047372369</v>
      </c>
      <c r="F6901" s="10">
        <v>118.780783555</v>
      </c>
      <c r="G6901" s="10">
        <v>556.6223523400854</v>
      </c>
      <c r="H6901" s="6">
        <f t="shared" si="214"/>
        <v>8.4645995349079151</v>
      </c>
      <c r="I6901" s="6">
        <f t="shared" si="215"/>
        <v>39.666225156324167</v>
      </c>
      <c r="J6901" s="9" t="s">
        <v>4776</v>
      </c>
      <c r="K6901" s="9" t="s">
        <v>4777</v>
      </c>
    </row>
    <row r="6902" spans="1:11" x14ac:dyDescent="0.35">
      <c r="A6902" s="9" t="s">
        <v>11307</v>
      </c>
      <c r="B6902" s="9" t="s">
        <v>11308</v>
      </c>
      <c r="C6902" s="9" t="s">
        <v>3932</v>
      </c>
      <c r="D6902" s="9" t="s">
        <v>1573</v>
      </c>
      <c r="E6902" s="10">
        <v>33.495104843919066</v>
      </c>
      <c r="F6902" s="10">
        <v>196.261235658</v>
      </c>
      <c r="G6902" s="10">
        <v>428.38645589144932</v>
      </c>
      <c r="H6902" s="6">
        <f t="shared" si="214"/>
        <v>7.8188991232735274</v>
      </c>
      <c r="I6902" s="6">
        <f t="shared" si="215"/>
        <v>17.066592254767421</v>
      </c>
      <c r="J6902" s="9" t="s">
        <v>4776</v>
      </c>
      <c r="K6902" s="9" t="s">
        <v>4824</v>
      </c>
    </row>
    <row r="6903" spans="1:11" x14ac:dyDescent="0.35">
      <c r="A6903" s="9" t="s">
        <v>11307</v>
      </c>
      <c r="B6903" s="9" t="s">
        <v>11308</v>
      </c>
      <c r="C6903" s="9" t="s">
        <v>4068</v>
      </c>
      <c r="D6903" s="9" t="s">
        <v>1695</v>
      </c>
      <c r="E6903" s="10">
        <v>67.309471809828381</v>
      </c>
      <c r="F6903" s="10">
        <v>206.883771913</v>
      </c>
      <c r="G6903" s="10">
        <v>428.38645589144932</v>
      </c>
      <c r="H6903" s="6">
        <f t="shared" si="214"/>
        <v>15.712324907602637</v>
      </c>
      <c r="I6903" s="6">
        <f t="shared" si="215"/>
        <v>32.534921027123268</v>
      </c>
      <c r="J6903" s="9" t="s">
        <v>4776</v>
      </c>
      <c r="K6903" s="9" t="s">
        <v>4824</v>
      </c>
    </row>
    <row r="6904" spans="1:11" x14ac:dyDescent="0.35">
      <c r="A6904" s="9" t="s">
        <v>11307</v>
      </c>
      <c r="B6904" s="9" t="s">
        <v>11308</v>
      </c>
      <c r="C6904" s="9" t="s">
        <v>4095</v>
      </c>
      <c r="D6904" s="9" t="s">
        <v>1695</v>
      </c>
      <c r="E6904" s="10">
        <v>8.1563238022842395</v>
      </c>
      <c r="F6904" s="10">
        <v>32.654428462600002</v>
      </c>
      <c r="G6904" s="10">
        <v>428.38645589144932</v>
      </c>
      <c r="H6904" s="6">
        <f t="shared" si="214"/>
        <v>1.9039639769449213</v>
      </c>
      <c r="I6904" s="6">
        <f t="shared" si="215"/>
        <v>24.977695786731953</v>
      </c>
      <c r="J6904" s="9" t="s">
        <v>4776</v>
      </c>
      <c r="K6904" s="9" t="s">
        <v>4824</v>
      </c>
    </row>
    <row r="6905" spans="1:11" x14ac:dyDescent="0.35">
      <c r="A6905" s="9" t="s">
        <v>11307</v>
      </c>
      <c r="B6905" s="9" t="s">
        <v>11308</v>
      </c>
      <c r="C6905" s="9" t="s">
        <v>3843</v>
      </c>
      <c r="D6905" s="9" t="s">
        <v>1482</v>
      </c>
      <c r="E6905" s="10">
        <v>10.13321031092193</v>
      </c>
      <c r="F6905" s="10">
        <v>139.78865682899999</v>
      </c>
      <c r="G6905" s="10">
        <v>428.38645589144932</v>
      </c>
      <c r="H6905" s="6">
        <f t="shared" si="214"/>
        <v>2.3654366685882402</v>
      </c>
      <c r="I6905" s="6">
        <f t="shared" si="215"/>
        <v>7.2489503374495081</v>
      </c>
      <c r="J6905" s="9" t="s">
        <v>4776</v>
      </c>
      <c r="K6905" s="9" t="s">
        <v>4824</v>
      </c>
    </row>
    <row r="6906" spans="1:11" x14ac:dyDescent="0.35">
      <c r="A6906" s="9" t="s">
        <v>11307</v>
      </c>
      <c r="B6906" s="9" t="s">
        <v>11308</v>
      </c>
      <c r="C6906" s="9" t="s">
        <v>3964</v>
      </c>
      <c r="D6906" s="9" t="s">
        <v>1603</v>
      </c>
      <c r="E6906" s="10">
        <v>34.356068009918495</v>
      </c>
      <c r="F6906" s="10">
        <v>114.808161934</v>
      </c>
      <c r="G6906" s="10">
        <v>428.38645589144932</v>
      </c>
      <c r="H6906" s="6">
        <f t="shared" si="214"/>
        <v>8.0198772714289834</v>
      </c>
      <c r="I6906" s="6">
        <f t="shared" si="215"/>
        <v>29.924760950069768</v>
      </c>
      <c r="J6906" s="9" t="s">
        <v>4776</v>
      </c>
      <c r="K6906" s="9" t="s">
        <v>4824</v>
      </c>
    </row>
    <row r="6907" spans="1:11" x14ac:dyDescent="0.35">
      <c r="A6907" s="9" t="s">
        <v>11307</v>
      </c>
      <c r="B6907" s="9" t="s">
        <v>11308</v>
      </c>
      <c r="C6907" s="9" t="s">
        <v>4178</v>
      </c>
      <c r="D6907" s="9" t="s">
        <v>1790</v>
      </c>
      <c r="E6907" s="10">
        <v>31.919313992255088</v>
      </c>
      <c r="F6907" s="10">
        <v>101.161950412</v>
      </c>
      <c r="G6907" s="10">
        <v>428.38645589144932</v>
      </c>
      <c r="H6907" s="6">
        <f t="shared" si="214"/>
        <v>7.4510558289786966</v>
      </c>
      <c r="I6907" s="6">
        <f t="shared" si="215"/>
        <v>31.552687410887216</v>
      </c>
      <c r="J6907" s="9" t="s">
        <v>4776</v>
      </c>
      <c r="K6907" s="9" t="s">
        <v>4824</v>
      </c>
    </row>
    <row r="6908" spans="1:11" x14ac:dyDescent="0.35">
      <c r="A6908" s="9" t="s">
        <v>11307</v>
      </c>
      <c r="B6908" s="9" t="s">
        <v>11308</v>
      </c>
      <c r="C6908" s="9" t="s">
        <v>3891</v>
      </c>
      <c r="D6908" s="9" t="s">
        <v>1533</v>
      </c>
      <c r="E6908" s="10">
        <v>4.3601623148115163</v>
      </c>
      <c r="F6908" s="10">
        <v>196.585614384</v>
      </c>
      <c r="G6908" s="10">
        <v>428.38645589144932</v>
      </c>
      <c r="H6908" s="6">
        <f t="shared" si="214"/>
        <v>1.0178104967717179</v>
      </c>
      <c r="I6908" s="6">
        <f t="shared" si="215"/>
        <v>2.2179457680431307</v>
      </c>
      <c r="J6908" s="9" t="s">
        <v>4776</v>
      </c>
      <c r="K6908" s="9" t="s">
        <v>4824</v>
      </c>
    </row>
    <row r="6909" spans="1:11" x14ac:dyDescent="0.35">
      <c r="A6909" s="9" t="s">
        <v>11307</v>
      </c>
      <c r="B6909" s="9" t="s">
        <v>11308</v>
      </c>
      <c r="C6909" s="9" t="s">
        <v>3924</v>
      </c>
      <c r="D6909" s="9" t="s">
        <v>1565</v>
      </c>
      <c r="E6909" s="10">
        <v>10.853810722965235</v>
      </c>
      <c r="F6909" s="10">
        <v>33.4364624066</v>
      </c>
      <c r="G6909" s="10">
        <v>428.38645589144932</v>
      </c>
      <c r="H6909" s="6">
        <f t="shared" si="214"/>
        <v>2.5336493658229777</v>
      </c>
      <c r="I6909" s="6">
        <f t="shared" si="215"/>
        <v>32.461001977358734</v>
      </c>
      <c r="J6909" s="9" t="s">
        <v>4776</v>
      </c>
      <c r="K6909" s="9" t="s">
        <v>4824</v>
      </c>
    </row>
    <row r="6910" spans="1:11" x14ac:dyDescent="0.35">
      <c r="A6910" s="9" t="s">
        <v>11307</v>
      </c>
      <c r="B6910" s="9" t="s">
        <v>11308</v>
      </c>
      <c r="C6910" s="9" t="s">
        <v>4085</v>
      </c>
      <c r="D6910" s="9" t="s">
        <v>1708</v>
      </c>
      <c r="E6910" s="10">
        <v>71.673135454193087</v>
      </c>
      <c r="F6910" s="10">
        <v>218.98503223899999</v>
      </c>
      <c r="G6910" s="10">
        <v>428.38645589144932</v>
      </c>
      <c r="H6910" s="6">
        <f t="shared" si="214"/>
        <v>16.730952734031966</v>
      </c>
      <c r="I6910" s="6">
        <f t="shared" si="215"/>
        <v>32.729696053367299</v>
      </c>
      <c r="J6910" s="9" t="s">
        <v>4776</v>
      </c>
      <c r="K6910" s="9" t="s">
        <v>4824</v>
      </c>
    </row>
    <row r="6911" spans="1:11" x14ac:dyDescent="0.35">
      <c r="A6911" s="9" t="s">
        <v>11307</v>
      </c>
      <c r="B6911" s="9" t="s">
        <v>11308</v>
      </c>
      <c r="C6911" s="9" t="s">
        <v>3936</v>
      </c>
      <c r="D6911" s="9" t="s">
        <v>1577</v>
      </c>
      <c r="E6911" s="10">
        <v>65.704674454332618</v>
      </c>
      <c r="F6911" s="10">
        <v>199.97514281100001</v>
      </c>
      <c r="G6911" s="10">
        <v>428.38645589144932</v>
      </c>
      <c r="H6911" s="6">
        <f t="shared" si="214"/>
        <v>15.337710506650987</v>
      </c>
      <c r="I6911" s="6">
        <f t="shared" si="215"/>
        <v>32.856420818477048</v>
      </c>
      <c r="J6911" s="9" t="s">
        <v>4776</v>
      </c>
      <c r="K6911" s="9" t="s">
        <v>4824</v>
      </c>
    </row>
    <row r="6912" spans="1:11" x14ac:dyDescent="0.35">
      <c r="A6912" s="9" t="s">
        <v>11307</v>
      </c>
      <c r="B6912" s="9" t="s">
        <v>11308</v>
      </c>
      <c r="C6912" s="9" t="s">
        <v>4073</v>
      </c>
      <c r="D6912" s="9" t="s">
        <v>1698</v>
      </c>
      <c r="E6912" s="10">
        <v>11.19867903152891</v>
      </c>
      <c r="F6912" s="10">
        <v>130.80911026199999</v>
      </c>
      <c r="G6912" s="10">
        <v>428.38645589144932</v>
      </c>
      <c r="H6912" s="6">
        <f t="shared" si="214"/>
        <v>2.6141533835903048</v>
      </c>
      <c r="I6912" s="6">
        <f t="shared" si="215"/>
        <v>8.5610849344505642</v>
      </c>
      <c r="J6912" s="9" t="s">
        <v>4776</v>
      </c>
      <c r="K6912" s="9" t="s">
        <v>4824</v>
      </c>
    </row>
    <row r="6913" spans="1:11" x14ac:dyDescent="0.35">
      <c r="A6913" s="9" t="s">
        <v>11307</v>
      </c>
      <c r="B6913" s="9" t="s">
        <v>11308</v>
      </c>
      <c r="C6913" s="9" t="s">
        <v>4086</v>
      </c>
      <c r="D6913" s="9" t="s">
        <v>1709</v>
      </c>
      <c r="E6913" s="10">
        <v>43.739110513920757</v>
      </c>
      <c r="F6913" s="10">
        <v>133.35321622999999</v>
      </c>
      <c r="G6913" s="10">
        <v>428.38645589144932</v>
      </c>
      <c r="H6913" s="6">
        <f t="shared" si="214"/>
        <v>10.210199205038359</v>
      </c>
      <c r="I6913" s="6">
        <f t="shared" si="215"/>
        <v>32.799441776103883</v>
      </c>
      <c r="J6913" s="9" t="s">
        <v>4776</v>
      </c>
      <c r="K6913" s="9" t="s">
        <v>4824</v>
      </c>
    </row>
    <row r="6914" spans="1:11" x14ac:dyDescent="0.35">
      <c r="A6914" s="9" t="s">
        <v>11307</v>
      </c>
      <c r="B6914" s="9" t="s">
        <v>11308</v>
      </c>
      <c r="C6914" s="9" t="s">
        <v>4072</v>
      </c>
      <c r="D6914" s="9" t="s">
        <v>1697</v>
      </c>
      <c r="E6914" s="10">
        <v>3.1599762984805171</v>
      </c>
      <c r="F6914" s="10">
        <v>299.302377261</v>
      </c>
      <c r="G6914" s="10">
        <v>428.38645589144932</v>
      </c>
      <c r="H6914" s="6">
        <f t="shared" ref="H6914:H6977" si="216">E6914/G6914*100</f>
        <v>0.73764617322104065</v>
      </c>
      <c r="I6914" s="6">
        <f t="shared" ref="I6914:I6977" si="217">E6914/F6914*100</f>
        <v>1.0557805545677073</v>
      </c>
      <c r="J6914" s="9" t="s">
        <v>4776</v>
      </c>
      <c r="K6914" s="9" t="s">
        <v>4824</v>
      </c>
    </row>
    <row r="6915" spans="1:11" x14ac:dyDescent="0.35">
      <c r="A6915" s="9" t="s">
        <v>11307</v>
      </c>
      <c r="B6915" s="9" t="s">
        <v>11308</v>
      </c>
      <c r="C6915" s="9" t="s">
        <v>4087</v>
      </c>
      <c r="D6915" s="9" t="s">
        <v>1710</v>
      </c>
      <c r="E6915" s="10">
        <v>24.482341078910114</v>
      </c>
      <c r="F6915" s="10">
        <v>112.19560484900001</v>
      </c>
      <c r="G6915" s="10">
        <v>428.38645589144932</v>
      </c>
      <c r="H6915" s="6">
        <f t="shared" si="216"/>
        <v>5.7150128679870775</v>
      </c>
      <c r="I6915" s="6">
        <f t="shared" si="217"/>
        <v>21.821123128539668</v>
      </c>
      <c r="J6915" s="9" t="s">
        <v>4776</v>
      </c>
      <c r="K6915" s="9" t="s">
        <v>4824</v>
      </c>
    </row>
    <row r="6916" spans="1:11" x14ac:dyDescent="0.35">
      <c r="A6916" s="9" t="s">
        <v>11307</v>
      </c>
      <c r="B6916" s="9" t="s">
        <v>11308</v>
      </c>
      <c r="C6916" s="9" t="s">
        <v>4104</v>
      </c>
      <c r="D6916" s="9" t="s">
        <v>1722</v>
      </c>
      <c r="E6916" s="10">
        <v>7.8450744119504972</v>
      </c>
      <c r="F6916" s="10">
        <v>185.646011324</v>
      </c>
      <c r="G6916" s="10">
        <v>428.38645589144932</v>
      </c>
      <c r="H6916" s="6">
        <f t="shared" si="216"/>
        <v>1.8313077605652393</v>
      </c>
      <c r="I6916" s="6">
        <f t="shared" si="217"/>
        <v>4.2258243826520072</v>
      </c>
      <c r="J6916" s="9" t="s">
        <v>4776</v>
      </c>
      <c r="K6916" s="9" t="s">
        <v>4824</v>
      </c>
    </row>
    <row r="6917" spans="1:11" x14ac:dyDescent="0.35">
      <c r="A6917" s="9" t="s">
        <v>11593</v>
      </c>
      <c r="B6917" s="9" t="s">
        <v>11594</v>
      </c>
      <c r="C6917" s="9" t="s">
        <v>3925</v>
      </c>
      <c r="D6917" s="9" t="s">
        <v>1566</v>
      </c>
      <c r="E6917" s="10">
        <v>5.2219504030393361E-2</v>
      </c>
      <c r="F6917" s="10">
        <v>104.35719636</v>
      </c>
      <c r="G6917" s="10">
        <v>176.0670108126769</v>
      </c>
      <c r="H6917" s="6">
        <f t="shared" si="216"/>
        <v>2.9658880325940953E-2</v>
      </c>
      <c r="I6917" s="6">
        <f t="shared" si="217"/>
        <v>5.0039197920047837E-2</v>
      </c>
      <c r="J6917" s="9" t="s">
        <v>4776</v>
      </c>
      <c r="K6917" s="9" t="s">
        <v>4777</v>
      </c>
    </row>
    <row r="6918" spans="1:11" x14ac:dyDescent="0.35">
      <c r="A6918" s="9" t="s">
        <v>11593</v>
      </c>
      <c r="B6918" s="9" t="s">
        <v>11594</v>
      </c>
      <c r="C6918" s="9" t="s">
        <v>3887</v>
      </c>
      <c r="D6918" s="9" t="s">
        <v>1529</v>
      </c>
      <c r="E6918" s="10">
        <v>62.254866762035249</v>
      </c>
      <c r="F6918" s="10">
        <v>139.61092680300001</v>
      </c>
      <c r="G6918" s="10">
        <v>176.0670108126769</v>
      </c>
      <c r="H6918" s="6">
        <f t="shared" si="216"/>
        <v>35.358620831173262</v>
      </c>
      <c r="I6918" s="6">
        <f t="shared" si="217"/>
        <v>44.59168647299424</v>
      </c>
      <c r="J6918" s="9" t="s">
        <v>4776</v>
      </c>
      <c r="K6918" s="9" t="s">
        <v>4777</v>
      </c>
    </row>
    <row r="6919" spans="1:11" x14ac:dyDescent="0.35">
      <c r="A6919" s="9" t="s">
        <v>11593</v>
      </c>
      <c r="B6919" s="9" t="s">
        <v>11594</v>
      </c>
      <c r="C6919" s="9" t="s">
        <v>4083</v>
      </c>
      <c r="D6919" s="9" t="s">
        <v>1706</v>
      </c>
      <c r="E6919" s="10">
        <v>10.709220042025269</v>
      </c>
      <c r="F6919" s="10">
        <v>120.410008324</v>
      </c>
      <c r="G6919" s="10">
        <v>176.0670108126769</v>
      </c>
      <c r="H6919" s="6">
        <f t="shared" si="216"/>
        <v>6.0824682560318681</v>
      </c>
      <c r="I6919" s="6">
        <f t="shared" si="217"/>
        <v>8.8939617155484552</v>
      </c>
      <c r="J6919" s="9" t="s">
        <v>4776</v>
      </c>
      <c r="K6919" s="9" t="s">
        <v>4777</v>
      </c>
    </row>
    <row r="6920" spans="1:11" x14ac:dyDescent="0.35">
      <c r="A6920" s="9" t="s">
        <v>11593</v>
      </c>
      <c r="B6920" s="9" t="s">
        <v>11594</v>
      </c>
      <c r="C6920" s="9" t="s">
        <v>4018</v>
      </c>
      <c r="D6920" s="9" t="s">
        <v>1651</v>
      </c>
      <c r="E6920" s="10">
        <v>71.024484524694088</v>
      </c>
      <c r="F6920" s="10">
        <v>134.00567993999999</v>
      </c>
      <c r="G6920" s="10">
        <v>176.0670108126769</v>
      </c>
      <c r="H6920" s="6">
        <f t="shared" si="216"/>
        <v>40.339461774732591</v>
      </c>
      <c r="I6920" s="6">
        <f t="shared" si="217"/>
        <v>53.001100070157293</v>
      </c>
      <c r="J6920" s="9" t="s">
        <v>4776</v>
      </c>
      <c r="K6920" s="9" t="s">
        <v>4777</v>
      </c>
    </row>
    <row r="6921" spans="1:11" x14ac:dyDescent="0.35">
      <c r="A6921" s="9" t="s">
        <v>11593</v>
      </c>
      <c r="B6921" s="9" t="s">
        <v>11594</v>
      </c>
      <c r="C6921" s="9" t="s">
        <v>3865</v>
      </c>
      <c r="D6921" s="9" t="s">
        <v>1507</v>
      </c>
      <c r="E6921" s="10">
        <v>24.295248891377387</v>
      </c>
      <c r="F6921" s="10">
        <v>113.10413491600001</v>
      </c>
      <c r="G6921" s="10">
        <v>176.0670108126769</v>
      </c>
      <c r="H6921" s="6">
        <f t="shared" si="216"/>
        <v>13.798864863575066</v>
      </c>
      <c r="I6921" s="6">
        <f t="shared" si="217"/>
        <v>21.480425016663578</v>
      </c>
      <c r="J6921" s="9" t="s">
        <v>4776</v>
      </c>
      <c r="K6921" s="9" t="s">
        <v>4777</v>
      </c>
    </row>
    <row r="6922" spans="1:11" x14ac:dyDescent="0.35">
      <c r="A6922" s="9" t="s">
        <v>11593</v>
      </c>
      <c r="B6922" s="9" t="s">
        <v>11594</v>
      </c>
      <c r="C6922" s="9" t="s">
        <v>3889</v>
      </c>
      <c r="D6922" s="9" t="s">
        <v>1531</v>
      </c>
      <c r="E6922" s="10">
        <v>7.7142857937797196</v>
      </c>
      <c r="F6922" s="10">
        <v>114.96020135800001</v>
      </c>
      <c r="G6922" s="10">
        <v>176.0670108126769</v>
      </c>
      <c r="H6922" s="6">
        <f t="shared" si="216"/>
        <v>4.381448721241247</v>
      </c>
      <c r="I6922" s="6">
        <f t="shared" si="217"/>
        <v>6.7103969048875429</v>
      </c>
      <c r="J6922" s="9" t="s">
        <v>4776</v>
      </c>
      <c r="K6922" s="9" t="s">
        <v>4777</v>
      </c>
    </row>
    <row r="6923" spans="1:11" x14ac:dyDescent="0.35">
      <c r="A6923" s="9" t="s">
        <v>11593</v>
      </c>
      <c r="B6923" s="9" t="s">
        <v>11594</v>
      </c>
      <c r="C6923" s="9" t="s">
        <v>4081</v>
      </c>
      <c r="D6923" s="9" t="s">
        <v>1705</v>
      </c>
      <c r="E6923" s="10">
        <v>1.6685278526792056E-2</v>
      </c>
      <c r="F6923" s="10">
        <v>119.85553348099999</v>
      </c>
      <c r="G6923" s="10">
        <v>176.0670108126769</v>
      </c>
      <c r="H6923" s="6">
        <f t="shared" si="216"/>
        <v>9.4766637144445172E-3</v>
      </c>
      <c r="I6923" s="6">
        <f t="shared" si="217"/>
        <v>1.3921158282973292E-2</v>
      </c>
      <c r="J6923" s="9" t="s">
        <v>4776</v>
      </c>
      <c r="K6923" s="9" t="s">
        <v>4777</v>
      </c>
    </row>
    <row r="6924" spans="1:11" x14ac:dyDescent="0.35">
      <c r="A6924" s="9" t="s">
        <v>12656</v>
      </c>
      <c r="B6924" s="9" t="s">
        <v>12657</v>
      </c>
      <c r="C6924" s="9" t="s">
        <v>3258</v>
      </c>
      <c r="D6924" s="9" t="s">
        <v>949</v>
      </c>
      <c r="E6924" s="10">
        <v>3.1806327485968229</v>
      </c>
      <c r="F6924" s="10">
        <v>103.705365278</v>
      </c>
      <c r="G6924" s="10">
        <v>8594.2765472204028</v>
      </c>
      <c r="H6924" s="6">
        <f t="shared" si="216"/>
        <v>3.7008731696276595E-2</v>
      </c>
      <c r="I6924" s="6">
        <f t="shared" si="217"/>
        <v>3.0669895815617561</v>
      </c>
      <c r="J6924" s="9" t="s">
        <v>4776</v>
      </c>
      <c r="K6924" s="9" t="s">
        <v>5111</v>
      </c>
    </row>
    <row r="6925" spans="1:11" x14ac:dyDescent="0.35">
      <c r="A6925" s="9" t="s">
        <v>12656</v>
      </c>
      <c r="B6925" s="9" t="s">
        <v>12657</v>
      </c>
      <c r="C6925" s="9" t="s">
        <v>2916</v>
      </c>
      <c r="D6925" s="9" t="s">
        <v>636</v>
      </c>
      <c r="E6925" s="10">
        <v>25.018385175613378</v>
      </c>
      <c r="F6925" s="10">
        <v>215.088772995</v>
      </c>
      <c r="G6925" s="10">
        <v>8594.2765472204028</v>
      </c>
      <c r="H6925" s="6">
        <f t="shared" si="216"/>
        <v>0.29110519120664008</v>
      </c>
      <c r="I6925" s="6">
        <f t="shared" si="217"/>
        <v>11.631655537964765</v>
      </c>
      <c r="J6925" s="9" t="s">
        <v>4776</v>
      </c>
      <c r="K6925" s="9" t="s">
        <v>5111</v>
      </c>
    </row>
    <row r="6926" spans="1:11" x14ac:dyDescent="0.35">
      <c r="A6926" s="9" t="s">
        <v>12656</v>
      </c>
      <c r="B6926" s="9" t="s">
        <v>12657</v>
      </c>
      <c r="C6926" s="9" t="s">
        <v>3184</v>
      </c>
      <c r="D6926" s="9" t="s">
        <v>879</v>
      </c>
      <c r="E6926" s="10">
        <v>15.55804881458314</v>
      </c>
      <c r="F6926" s="10">
        <v>96.260670586700002</v>
      </c>
      <c r="G6926" s="10">
        <v>8594.2765472204028</v>
      </c>
      <c r="H6926" s="6">
        <f t="shared" si="216"/>
        <v>0.18102802172004798</v>
      </c>
      <c r="I6926" s="6">
        <f t="shared" si="217"/>
        <v>16.162414742966419</v>
      </c>
      <c r="J6926" s="9" t="s">
        <v>4776</v>
      </c>
      <c r="K6926" s="9" t="s">
        <v>5111</v>
      </c>
    </row>
    <row r="6927" spans="1:11" x14ac:dyDescent="0.35">
      <c r="A6927" s="9" t="s">
        <v>12656</v>
      </c>
      <c r="B6927" s="9" t="s">
        <v>12657</v>
      </c>
      <c r="C6927" s="9" t="s">
        <v>3341</v>
      </c>
      <c r="D6927" s="9" t="s">
        <v>1017</v>
      </c>
      <c r="E6927" s="10">
        <v>54.983853560977842</v>
      </c>
      <c r="F6927" s="10">
        <v>130.43907740099999</v>
      </c>
      <c r="G6927" s="10">
        <v>8594.2765472204028</v>
      </c>
      <c r="H6927" s="6">
        <f t="shared" si="216"/>
        <v>0.63977291467029829</v>
      </c>
      <c r="I6927" s="6">
        <f t="shared" si="217"/>
        <v>42.152899772469809</v>
      </c>
      <c r="J6927" s="9" t="s">
        <v>4776</v>
      </c>
      <c r="K6927" s="9" t="s">
        <v>5111</v>
      </c>
    </row>
    <row r="6928" spans="1:11" x14ac:dyDescent="0.35">
      <c r="A6928" s="9" t="s">
        <v>12656</v>
      </c>
      <c r="B6928" s="9" t="s">
        <v>12657</v>
      </c>
      <c r="C6928" s="9" t="s">
        <v>2722</v>
      </c>
      <c r="D6928" s="9" t="s">
        <v>451</v>
      </c>
      <c r="E6928" s="10">
        <v>1.1016810987853864</v>
      </c>
      <c r="F6928" s="10">
        <v>203.33946590599999</v>
      </c>
      <c r="G6928" s="10">
        <v>8594.2765472204028</v>
      </c>
      <c r="H6928" s="6">
        <f t="shared" si="216"/>
        <v>1.2818776458173165E-2</v>
      </c>
      <c r="I6928" s="6">
        <f t="shared" si="217"/>
        <v>0.54179403583890251</v>
      </c>
      <c r="J6928" s="9" t="s">
        <v>4776</v>
      </c>
      <c r="K6928" s="9" t="s">
        <v>5111</v>
      </c>
    </row>
    <row r="6929" spans="1:11" x14ac:dyDescent="0.35">
      <c r="A6929" s="9" t="s">
        <v>12656</v>
      </c>
      <c r="B6929" s="9" t="s">
        <v>12657</v>
      </c>
      <c r="C6929" s="9" t="s">
        <v>2817</v>
      </c>
      <c r="D6929" s="9" t="s">
        <v>543</v>
      </c>
      <c r="E6929" s="10">
        <v>33.103068582804852</v>
      </c>
      <c r="F6929" s="10">
        <v>259.61068688300003</v>
      </c>
      <c r="G6929" s="10">
        <v>8594.2765472204028</v>
      </c>
      <c r="H6929" s="6">
        <f t="shared" si="216"/>
        <v>0.38517574342556138</v>
      </c>
      <c r="I6929" s="6">
        <f t="shared" si="217"/>
        <v>12.751042331983648</v>
      </c>
      <c r="J6929" s="9" t="s">
        <v>4776</v>
      </c>
      <c r="K6929" s="9" t="s">
        <v>5111</v>
      </c>
    </row>
    <row r="6930" spans="1:11" x14ac:dyDescent="0.35">
      <c r="A6930" s="9" t="s">
        <v>12656</v>
      </c>
      <c r="B6930" s="9" t="s">
        <v>12657</v>
      </c>
      <c r="C6930" s="9" t="s">
        <v>2904</v>
      </c>
      <c r="D6930" s="9" t="s">
        <v>625</v>
      </c>
      <c r="E6930" s="10">
        <v>6.1141769513619204</v>
      </c>
      <c r="F6930" s="10">
        <v>208.30818000100001</v>
      </c>
      <c r="G6930" s="10">
        <v>8594.2765472204028</v>
      </c>
      <c r="H6930" s="6">
        <f t="shared" si="216"/>
        <v>7.1142427379060708E-2</v>
      </c>
      <c r="I6930" s="6">
        <f t="shared" si="217"/>
        <v>2.9351593160348135</v>
      </c>
      <c r="J6930" s="9" t="s">
        <v>4776</v>
      </c>
      <c r="K6930" s="9" t="s">
        <v>5111</v>
      </c>
    </row>
    <row r="6931" spans="1:11" x14ac:dyDescent="0.35">
      <c r="A6931" s="9" t="s">
        <v>12656</v>
      </c>
      <c r="B6931" s="9" t="s">
        <v>12657</v>
      </c>
      <c r="C6931" s="9" t="s">
        <v>3088</v>
      </c>
      <c r="D6931" s="9" t="s">
        <v>795</v>
      </c>
      <c r="E6931" s="10">
        <v>7.796962238915178</v>
      </c>
      <c r="F6931" s="10">
        <v>235.24801449500001</v>
      </c>
      <c r="G6931" s="10">
        <v>8594.2765472204028</v>
      </c>
      <c r="H6931" s="6">
        <f t="shared" si="216"/>
        <v>9.0722729203273123E-2</v>
      </c>
      <c r="I6931" s="6">
        <f t="shared" si="217"/>
        <v>3.3143583616009207</v>
      </c>
      <c r="J6931" s="9" t="s">
        <v>4776</v>
      </c>
      <c r="K6931" s="9" t="s">
        <v>5111</v>
      </c>
    </row>
    <row r="6932" spans="1:11" x14ac:dyDescent="0.35">
      <c r="A6932" s="9" t="s">
        <v>12656</v>
      </c>
      <c r="B6932" s="9" t="s">
        <v>12657</v>
      </c>
      <c r="C6932" s="9" t="s">
        <v>2836</v>
      </c>
      <c r="D6932" s="9" t="s">
        <v>560</v>
      </c>
      <c r="E6932" s="10">
        <v>24.337215532488688</v>
      </c>
      <c r="F6932" s="10">
        <v>146.863495266</v>
      </c>
      <c r="G6932" s="10">
        <v>8594.2765472204028</v>
      </c>
      <c r="H6932" s="6">
        <f t="shared" si="216"/>
        <v>0.28317933916566757</v>
      </c>
      <c r="I6932" s="6">
        <f t="shared" si="217"/>
        <v>16.571317118940268</v>
      </c>
      <c r="J6932" s="9" t="s">
        <v>4776</v>
      </c>
      <c r="K6932" s="9" t="s">
        <v>5111</v>
      </c>
    </row>
    <row r="6933" spans="1:11" x14ac:dyDescent="0.35">
      <c r="A6933" s="9" t="s">
        <v>9124</v>
      </c>
      <c r="B6933" s="9" t="s">
        <v>9125</v>
      </c>
      <c r="C6933" s="9" t="s">
        <v>2814</v>
      </c>
      <c r="D6933" s="9" t="s">
        <v>540</v>
      </c>
      <c r="E6933" s="10">
        <v>27.812975016686931</v>
      </c>
      <c r="F6933" s="10">
        <v>192.66099289600001</v>
      </c>
      <c r="G6933" s="10">
        <v>967.0323139328475</v>
      </c>
      <c r="H6933" s="6">
        <f t="shared" si="216"/>
        <v>2.8761164043809107</v>
      </c>
      <c r="I6933" s="6">
        <f t="shared" si="217"/>
        <v>14.43622530882554</v>
      </c>
      <c r="J6933" s="9" t="s">
        <v>4776</v>
      </c>
      <c r="K6933" s="9" t="s">
        <v>5111</v>
      </c>
    </row>
    <row r="6934" spans="1:11" x14ac:dyDescent="0.35">
      <c r="A6934" s="9" t="s">
        <v>9124</v>
      </c>
      <c r="B6934" s="9" t="s">
        <v>9125</v>
      </c>
      <c r="C6934" s="9" t="s">
        <v>3184</v>
      </c>
      <c r="D6934" s="9" t="s">
        <v>879</v>
      </c>
      <c r="E6934" s="10">
        <v>16.902073481661557</v>
      </c>
      <c r="F6934" s="10">
        <v>96.260670586700002</v>
      </c>
      <c r="G6934" s="10">
        <v>967.0323139328475</v>
      </c>
      <c r="H6934" s="6">
        <f t="shared" si="216"/>
        <v>1.7478292336397836</v>
      </c>
      <c r="I6934" s="6">
        <f t="shared" si="217"/>
        <v>17.55864921638813</v>
      </c>
      <c r="J6934" s="9" t="s">
        <v>4776</v>
      </c>
      <c r="K6934" s="9" t="s">
        <v>5111</v>
      </c>
    </row>
    <row r="6935" spans="1:11" x14ac:dyDescent="0.35">
      <c r="A6935" s="9" t="s">
        <v>9124</v>
      </c>
      <c r="B6935" s="9" t="s">
        <v>9125</v>
      </c>
      <c r="C6935" s="9" t="s">
        <v>2813</v>
      </c>
      <c r="D6935" s="9" t="s">
        <v>539</v>
      </c>
      <c r="E6935" s="10">
        <v>16.103839991535139</v>
      </c>
      <c r="F6935" s="10">
        <v>112.344872896</v>
      </c>
      <c r="G6935" s="10">
        <v>967.0323139328475</v>
      </c>
      <c r="H6935" s="6">
        <f t="shared" si="216"/>
        <v>1.6652845783448575</v>
      </c>
      <c r="I6935" s="6">
        <f t="shared" si="217"/>
        <v>14.334290098349928</v>
      </c>
      <c r="J6935" s="9" t="s">
        <v>4776</v>
      </c>
      <c r="K6935" s="9" t="s">
        <v>5111</v>
      </c>
    </row>
    <row r="6936" spans="1:11" x14ac:dyDescent="0.35">
      <c r="A6936" s="9" t="s">
        <v>9124</v>
      </c>
      <c r="B6936" s="9" t="s">
        <v>9125</v>
      </c>
      <c r="C6936" s="9" t="s">
        <v>4417</v>
      </c>
      <c r="D6936" s="9" t="s">
        <v>1996</v>
      </c>
      <c r="E6936" s="10">
        <v>0.38329762345595075</v>
      </c>
      <c r="F6936" s="10">
        <v>17.993339586400001</v>
      </c>
      <c r="G6936" s="10">
        <v>967.0323139328475</v>
      </c>
      <c r="H6936" s="6">
        <f t="shared" si="216"/>
        <v>3.9636485558285868E-2</v>
      </c>
      <c r="I6936" s="6">
        <f t="shared" si="217"/>
        <v>2.1302194715741409</v>
      </c>
      <c r="J6936" s="9" t="s">
        <v>4776</v>
      </c>
      <c r="K6936" s="9" t="s">
        <v>5111</v>
      </c>
    </row>
    <row r="6937" spans="1:11" x14ac:dyDescent="0.35">
      <c r="A6937" s="9" t="s">
        <v>9124</v>
      </c>
      <c r="B6937" s="9" t="s">
        <v>9125</v>
      </c>
      <c r="C6937" s="9" t="s">
        <v>4450</v>
      </c>
      <c r="D6937" s="9" t="s">
        <v>1996</v>
      </c>
      <c r="E6937" s="10">
        <v>50.344416477348837</v>
      </c>
      <c r="F6937" s="10">
        <v>245.07056777</v>
      </c>
      <c r="G6937" s="10">
        <v>967.0323139328475</v>
      </c>
      <c r="H6937" s="6">
        <f t="shared" si="216"/>
        <v>5.2060738562708302</v>
      </c>
      <c r="I6937" s="6">
        <f t="shared" si="217"/>
        <v>20.542824434387949</v>
      </c>
      <c r="J6937" s="9" t="s">
        <v>4776</v>
      </c>
      <c r="K6937" s="9" t="s">
        <v>5111</v>
      </c>
    </row>
    <row r="6938" spans="1:11" x14ac:dyDescent="0.35">
      <c r="A6938" s="9" t="s">
        <v>9124</v>
      </c>
      <c r="B6938" s="9" t="s">
        <v>9125</v>
      </c>
      <c r="C6938" s="9" t="s">
        <v>3350</v>
      </c>
      <c r="D6938" s="9" t="s">
        <v>1022</v>
      </c>
      <c r="E6938" s="10">
        <v>36.825188007296802</v>
      </c>
      <c r="F6938" s="10">
        <v>150.788516085</v>
      </c>
      <c r="G6938" s="10">
        <v>967.0323139328475</v>
      </c>
      <c r="H6938" s="6">
        <f t="shared" si="216"/>
        <v>3.8080617862221731</v>
      </c>
      <c r="I6938" s="6">
        <f t="shared" si="217"/>
        <v>24.421745742585806</v>
      </c>
      <c r="J6938" s="9" t="s">
        <v>4776</v>
      </c>
      <c r="K6938" s="9" t="s">
        <v>5111</v>
      </c>
    </row>
    <row r="6939" spans="1:11" x14ac:dyDescent="0.35">
      <c r="A6939" s="9" t="s">
        <v>12646</v>
      </c>
      <c r="B6939" s="9" t="s">
        <v>12647</v>
      </c>
      <c r="C6939" s="9" t="s">
        <v>4015</v>
      </c>
      <c r="D6939" s="9" t="s">
        <v>1648</v>
      </c>
      <c r="E6939" s="10">
        <v>0.13244907141014331</v>
      </c>
      <c r="F6939" s="10">
        <v>151.589441523</v>
      </c>
      <c r="G6939" s="10">
        <v>9978.9739095694786</v>
      </c>
      <c r="H6939" s="6">
        <f t="shared" si="216"/>
        <v>1.3272814681189755E-3</v>
      </c>
      <c r="I6939" s="6">
        <f t="shared" si="217"/>
        <v>8.7373546653015E-2</v>
      </c>
      <c r="J6939" s="9" t="s">
        <v>4776</v>
      </c>
      <c r="K6939" s="9" t="s">
        <v>5111</v>
      </c>
    </row>
    <row r="6940" spans="1:11" x14ac:dyDescent="0.35">
      <c r="A6940" s="9" t="s">
        <v>12646</v>
      </c>
      <c r="B6940" s="9" t="s">
        <v>12647</v>
      </c>
      <c r="C6940" s="9" t="s">
        <v>3853</v>
      </c>
      <c r="D6940" s="9" t="s">
        <v>1496</v>
      </c>
      <c r="E6940" s="10">
        <v>1.1916447505419705</v>
      </c>
      <c r="F6940" s="10">
        <v>293.20269347800001</v>
      </c>
      <c r="G6940" s="10">
        <v>9978.9739095694786</v>
      </c>
      <c r="H6940" s="6">
        <f t="shared" si="216"/>
        <v>1.1941555928903931E-2</v>
      </c>
      <c r="I6940" s="6">
        <f t="shared" si="217"/>
        <v>0.40642353465671138</v>
      </c>
      <c r="J6940" s="9" t="s">
        <v>4776</v>
      </c>
      <c r="K6940" s="9" t="s">
        <v>5111</v>
      </c>
    </row>
    <row r="6941" spans="1:11" x14ac:dyDescent="0.35">
      <c r="A6941" s="9" t="s">
        <v>12646</v>
      </c>
      <c r="B6941" s="9" t="s">
        <v>12647</v>
      </c>
      <c r="C6941" s="9" t="s">
        <v>4449</v>
      </c>
      <c r="D6941" s="9" t="s">
        <v>2025</v>
      </c>
      <c r="E6941" s="10">
        <v>44.34157469730134</v>
      </c>
      <c r="F6941" s="10">
        <v>139.39004579799999</v>
      </c>
      <c r="G6941" s="10">
        <v>9978.9739095694786</v>
      </c>
      <c r="H6941" s="6">
        <f t="shared" si="216"/>
        <v>0.44435004138831702</v>
      </c>
      <c r="I6941" s="6">
        <f t="shared" si="217"/>
        <v>31.811148668076246</v>
      </c>
      <c r="J6941" s="9" t="s">
        <v>4776</v>
      </c>
      <c r="K6941" s="9" t="s">
        <v>5111</v>
      </c>
    </row>
    <row r="6942" spans="1:11" x14ac:dyDescent="0.35">
      <c r="A6942" s="9" t="s">
        <v>12646</v>
      </c>
      <c r="B6942" s="9" t="s">
        <v>12647</v>
      </c>
      <c r="C6942" s="9" t="s">
        <v>3826</v>
      </c>
      <c r="D6942" s="9" t="s">
        <v>1465</v>
      </c>
      <c r="E6942" s="10">
        <v>46.56833983333037</v>
      </c>
      <c r="F6942" s="10">
        <v>135.84977340899999</v>
      </c>
      <c r="G6942" s="10">
        <v>9978.9739095694786</v>
      </c>
      <c r="H6942" s="6">
        <f t="shared" si="216"/>
        <v>0.46666461156565409</v>
      </c>
      <c r="I6942" s="6">
        <f t="shared" si="217"/>
        <v>34.279291503216626</v>
      </c>
      <c r="J6942" s="9" t="s">
        <v>4776</v>
      </c>
      <c r="K6942" s="9" t="s">
        <v>5111</v>
      </c>
    </row>
    <row r="6943" spans="1:11" x14ac:dyDescent="0.35">
      <c r="A6943" s="9" t="s">
        <v>12646</v>
      </c>
      <c r="B6943" s="9" t="s">
        <v>12647</v>
      </c>
      <c r="C6943" s="9" t="s">
        <v>4444</v>
      </c>
      <c r="D6943" s="9" t="s">
        <v>2020</v>
      </c>
      <c r="E6943" s="10">
        <v>23.563079428972571</v>
      </c>
      <c r="F6943" s="10">
        <v>151.20823973700001</v>
      </c>
      <c r="G6943" s="10">
        <v>9978.9739095694786</v>
      </c>
      <c r="H6943" s="6">
        <f t="shared" si="216"/>
        <v>0.23612727763900077</v>
      </c>
      <c r="I6943" s="6">
        <f t="shared" si="217"/>
        <v>15.583198025422677</v>
      </c>
      <c r="J6943" s="9" t="s">
        <v>4776</v>
      </c>
      <c r="K6943" s="9" t="s">
        <v>5111</v>
      </c>
    </row>
    <row r="6944" spans="1:11" x14ac:dyDescent="0.35">
      <c r="A6944" s="9" t="s">
        <v>12646</v>
      </c>
      <c r="B6944" s="9" t="s">
        <v>12647</v>
      </c>
      <c r="C6944" s="9" t="s">
        <v>4138</v>
      </c>
      <c r="D6944" s="9" t="s">
        <v>1753</v>
      </c>
      <c r="E6944" s="10">
        <v>5.1353641184139445</v>
      </c>
      <c r="F6944" s="10">
        <v>86.9669491282</v>
      </c>
      <c r="G6944" s="10">
        <v>9978.9739095694786</v>
      </c>
      <c r="H6944" s="6">
        <f t="shared" si="216"/>
        <v>5.1461845325492979E-2</v>
      </c>
      <c r="I6944" s="6">
        <f t="shared" si="217"/>
        <v>5.9049606429722914</v>
      </c>
      <c r="J6944" s="9" t="s">
        <v>4776</v>
      </c>
      <c r="K6944" s="9" t="s">
        <v>5111</v>
      </c>
    </row>
    <row r="6945" spans="1:11" x14ac:dyDescent="0.35">
      <c r="A6945" s="9" t="s">
        <v>12646</v>
      </c>
      <c r="B6945" s="9" t="s">
        <v>12647</v>
      </c>
      <c r="C6945" s="9" t="s">
        <v>3890</v>
      </c>
      <c r="D6945" s="9" t="s">
        <v>1532</v>
      </c>
      <c r="E6945" s="10">
        <v>42.35112851872637</v>
      </c>
      <c r="F6945" s="10">
        <v>196.52339921800001</v>
      </c>
      <c r="G6945" s="10">
        <v>9978.9739095694786</v>
      </c>
      <c r="H6945" s="6">
        <f t="shared" si="216"/>
        <v>0.42440364011888188</v>
      </c>
      <c r="I6945" s="6">
        <f t="shared" si="217"/>
        <v>21.55017096551795</v>
      </c>
      <c r="J6945" s="9" t="s">
        <v>4776</v>
      </c>
      <c r="K6945" s="9" t="s">
        <v>5111</v>
      </c>
    </row>
    <row r="6946" spans="1:11" x14ac:dyDescent="0.35">
      <c r="A6946" s="9" t="s">
        <v>12646</v>
      </c>
      <c r="B6946" s="9" t="s">
        <v>12647</v>
      </c>
      <c r="C6946" s="9" t="s">
        <v>3976</v>
      </c>
      <c r="D6946" s="9" t="s">
        <v>1614</v>
      </c>
      <c r="E6946" s="10">
        <v>1.3427232483111555</v>
      </c>
      <c r="F6946" s="10">
        <v>215.02938315399999</v>
      </c>
      <c r="G6946" s="10">
        <v>9978.9739095694786</v>
      </c>
      <c r="H6946" s="6">
        <f t="shared" si="216"/>
        <v>1.3455524189952356E-2</v>
      </c>
      <c r="I6946" s="6">
        <f t="shared" si="217"/>
        <v>0.62443710185855039</v>
      </c>
      <c r="J6946" s="9" t="s">
        <v>4776</v>
      </c>
      <c r="K6946" s="9" t="s">
        <v>5111</v>
      </c>
    </row>
    <row r="6947" spans="1:11" x14ac:dyDescent="0.35">
      <c r="A6947" s="9" t="s">
        <v>12646</v>
      </c>
      <c r="B6947" s="9" t="s">
        <v>12647</v>
      </c>
      <c r="C6947" s="9" t="s">
        <v>4651</v>
      </c>
      <c r="D6947" s="9" t="s">
        <v>2195</v>
      </c>
      <c r="E6947" s="10">
        <v>18.10674325516387</v>
      </c>
      <c r="F6947" s="10">
        <v>140.99576349399999</v>
      </c>
      <c r="G6947" s="10">
        <v>9978.9739095694786</v>
      </c>
      <c r="H6947" s="6">
        <f t="shared" si="216"/>
        <v>0.18144894875213724</v>
      </c>
      <c r="I6947" s="6">
        <f t="shared" si="217"/>
        <v>12.842047737082821</v>
      </c>
      <c r="J6947" s="9" t="s">
        <v>4776</v>
      </c>
      <c r="K6947" s="9" t="s">
        <v>5111</v>
      </c>
    </row>
    <row r="6948" spans="1:11" x14ac:dyDescent="0.35">
      <c r="A6948" s="9" t="s">
        <v>12646</v>
      </c>
      <c r="B6948" s="9" t="s">
        <v>12647</v>
      </c>
      <c r="C6948" s="9" t="s">
        <v>3994</v>
      </c>
      <c r="D6948" s="9" t="s">
        <v>1630</v>
      </c>
      <c r="E6948" s="10">
        <v>4.895406528098907E-2</v>
      </c>
      <c r="F6948" s="10">
        <v>197.57819643100001</v>
      </c>
      <c r="G6948" s="10">
        <v>9978.9739095694786</v>
      </c>
      <c r="H6948" s="6">
        <f t="shared" si="216"/>
        <v>4.9057213421556172E-4</v>
      </c>
      <c r="I6948" s="6">
        <f t="shared" si="217"/>
        <v>2.4777058483821744E-2</v>
      </c>
      <c r="J6948" s="9" t="s">
        <v>4776</v>
      </c>
      <c r="K6948" s="9" t="s">
        <v>5111</v>
      </c>
    </row>
    <row r="6949" spans="1:11" x14ac:dyDescent="0.35">
      <c r="A6949" s="9" t="s">
        <v>12646</v>
      </c>
      <c r="B6949" s="9" t="s">
        <v>12647</v>
      </c>
      <c r="C6949" s="9" t="s">
        <v>4395</v>
      </c>
      <c r="D6949" s="9" t="s">
        <v>1976</v>
      </c>
      <c r="E6949" s="10">
        <v>46.587819979126955</v>
      </c>
      <c r="F6949" s="10">
        <v>71.968334860599995</v>
      </c>
      <c r="G6949" s="10">
        <v>9978.9739095694786</v>
      </c>
      <c r="H6949" s="6">
        <f t="shared" si="216"/>
        <v>0.46685982347795202</v>
      </c>
      <c r="I6949" s="6">
        <f t="shared" si="217"/>
        <v>64.733775026705615</v>
      </c>
      <c r="J6949" s="9" t="s">
        <v>4776</v>
      </c>
      <c r="K6949" s="9" t="s">
        <v>5111</v>
      </c>
    </row>
    <row r="6950" spans="1:11" x14ac:dyDescent="0.35">
      <c r="A6950" s="9" t="s">
        <v>12646</v>
      </c>
      <c r="B6950" s="9" t="s">
        <v>12647</v>
      </c>
      <c r="C6950" s="9" t="s">
        <v>4613</v>
      </c>
      <c r="D6950" s="9" t="s">
        <v>2163</v>
      </c>
      <c r="E6950" s="10">
        <v>2.631115898884643</v>
      </c>
      <c r="F6950" s="10">
        <v>10.1265720296</v>
      </c>
      <c r="G6950" s="10">
        <v>9978.9739095694786</v>
      </c>
      <c r="H6950" s="6">
        <f t="shared" si="216"/>
        <v>2.6366597635469283E-2</v>
      </c>
      <c r="I6950" s="6">
        <f t="shared" si="217"/>
        <v>25.982295797569833</v>
      </c>
      <c r="J6950" s="9" t="s">
        <v>4776</v>
      </c>
      <c r="K6950" s="9" t="s">
        <v>5111</v>
      </c>
    </row>
    <row r="6951" spans="1:11" x14ac:dyDescent="0.35">
      <c r="A6951" s="9" t="s">
        <v>12646</v>
      </c>
      <c r="B6951" s="9" t="s">
        <v>12647</v>
      </c>
      <c r="C6951" s="9" t="s">
        <v>4697</v>
      </c>
      <c r="D6951" s="9" t="s">
        <v>2163</v>
      </c>
      <c r="E6951" s="10">
        <v>46.990567964300048</v>
      </c>
      <c r="F6951" s="10">
        <v>141.61822376500001</v>
      </c>
      <c r="G6951" s="10">
        <v>9978.9739095694786</v>
      </c>
      <c r="H6951" s="6">
        <f t="shared" si="216"/>
        <v>0.47089578938810306</v>
      </c>
      <c r="I6951" s="6">
        <f t="shared" si="217"/>
        <v>33.181158974480404</v>
      </c>
      <c r="J6951" s="9" t="s">
        <v>4776</v>
      </c>
      <c r="K6951" s="9" t="s">
        <v>5111</v>
      </c>
    </row>
    <row r="6952" spans="1:11" x14ac:dyDescent="0.35">
      <c r="A6952" s="9" t="s">
        <v>12646</v>
      </c>
      <c r="B6952" s="9" t="s">
        <v>12647</v>
      </c>
      <c r="C6952" s="9" t="s">
        <v>4417</v>
      </c>
      <c r="D6952" s="9" t="s">
        <v>1996</v>
      </c>
      <c r="E6952" s="10">
        <v>3.1064054921925135</v>
      </c>
      <c r="F6952" s="10">
        <v>17.993339586400001</v>
      </c>
      <c r="G6952" s="10">
        <v>9978.9739095694786</v>
      </c>
      <c r="H6952" s="6">
        <f t="shared" si="216"/>
        <v>3.1129508107177052E-2</v>
      </c>
      <c r="I6952" s="6">
        <f t="shared" si="217"/>
        <v>17.26419643933383</v>
      </c>
      <c r="J6952" s="9" t="s">
        <v>4776</v>
      </c>
      <c r="K6952" s="9" t="s">
        <v>5111</v>
      </c>
    </row>
    <row r="6953" spans="1:11" x14ac:dyDescent="0.35">
      <c r="A6953" s="9" t="s">
        <v>12646</v>
      </c>
      <c r="B6953" s="9" t="s">
        <v>12647</v>
      </c>
      <c r="C6953" s="9" t="s">
        <v>4450</v>
      </c>
      <c r="D6953" s="9" t="s">
        <v>1996</v>
      </c>
      <c r="E6953" s="10">
        <v>22.075710908393457</v>
      </c>
      <c r="F6953" s="10">
        <v>245.07056777</v>
      </c>
      <c r="G6953" s="10">
        <v>9978.9739095694786</v>
      </c>
      <c r="H6953" s="6">
        <f t="shared" si="216"/>
        <v>0.22122225299360329</v>
      </c>
      <c r="I6953" s="6">
        <f t="shared" si="217"/>
        <v>9.0078996875347457</v>
      </c>
      <c r="J6953" s="9" t="s">
        <v>4776</v>
      </c>
      <c r="K6953" s="9" t="s">
        <v>5111</v>
      </c>
    </row>
    <row r="6954" spans="1:11" x14ac:dyDescent="0.35">
      <c r="A6954" s="9" t="s">
        <v>12646</v>
      </c>
      <c r="B6954" s="9" t="s">
        <v>12647</v>
      </c>
      <c r="C6954" s="9" t="s">
        <v>4707</v>
      </c>
      <c r="D6954" s="9" t="s">
        <v>2239</v>
      </c>
      <c r="E6954" s="10">
        <v>2.3877717420642028</v>
      </c>
      <c r="F6954" s="10">
        <v>147.23863510800001</v>
      </c>
      <c r="G6954" s="10">
        <v>9978.9739095694786</v>
      </c>
      <c r="H6954" s="6">
        <f t="shared" si="216"/>
        <v>2.3928028710190487E-2</v>
      </c>
      <c r="I6954" s="6">
        <f t="shared" si="217"/>
        <v>1.6217018993097596</v>
      </c>
      <c r="J6954" s="9" t="s">
        <v>4776</v>
      </c>
      <c r="K6954" s="9" t="s">
        <v>5111</v>
      </c>
    </row>
    <row r="6955" spans="1:11" x14ac:dyDescent="0.35">
      <c r="A6955" s="9" t="s">
        <v>11124</v>
      </c>
      <c r="B6955" s="9" t="s">
        <v>11125</v>
      </c>
      <c r="C6955" s="9" t="s">
        <v>3933</v>
      </c>
      <c r="D6955" s="9" t="s">
        <v>1574</v>
      </c>
      <c r="E6955" s="10">
        <v>3.8371033766852007</v>
      </c>
      <c r="F6955" s="10">
        <v>89.083393162899995</v>
      </c>
      <c r="G6955" s="10">
        <v>513.45684735494956</v>
      </c>
      <c r="H6955" s="6">
        <f t="shared" si="216"/>
        <v>0.74730785974554059</v>
      </c>
      <c r="I6955" s="6">
        <f t="shared" si="217"/>
        <v>4.3073161455228615</v>
      </c>
      <c r="J6955" s="9" t="s">
        <v>4776</v>
      </c>
      <c r="K6955" s="9" t="s">
        <v>5111</v>
      </c>
    </row>
    <row r="6956" spans="1:11" x14ac:dyDescent="0.35">
      <c r="A6956" s="9" t="s">
        <v>11124</v>
      </c>
      <c r="B6956" s="9" t="s">
        <v>11125</v>
      </c>
      <c r="C6956" s="9" t="s">
        <v>3967</v>
      </c>
      <c r="D6956" s="9" t="s">
        <v>1606</v>
      </c>
      <c r="E6956" s="10">
        <v>5.0008204584681959</v>
      </c>
      <c r="F6956" s="10">
        <v>109.85595442499999</v>
      </c>
      <c r="G6956" s="10">
        <v>513.45684735494956</v>
      </c>
      <c r="H6956" s="6">
        <f t="shared" si="216"/>
        <v>0.97395145945169559</v>
      </c>
      <c r="I6956" s="6">
        <f t="shared" si="217"/>
        <v>4.5521614960637544</v>
      </c>
      <c r="J6956" s="9" t="s">
        <v>4776</v>
      </c>
      <c r="K6956" s="9" t="s">
        <v>5111</v>
      </c>
    </row>
    <row r="6957" spans="1:11" x14ac:dyDescent="0.35">
      <c r="A6957" s="9" t="s">
        <v>11124</v>
      </c>
      <c r="B6957" s="9" t="s">
        <v>11125</v>
      </c>
      <c r="C6957" s="9" t="s">
        <v>3961</v>
      </c>
      <c r="D6957" s="9" t="s">
        <v>1600</v>
      </c>
      <c r="E6957" s="10">
        <v>38.658538530701527</v>
      </c>
      <c r="F6957" s="10">
        <v>111.00127895</v>
      </c>
      <c r="G6957" s="10">
        <v>513.45684735494956</v>
      </c>
      <c r="H6957" s="6">
        <f t="shared" si="216"/>
        <v>7.5290725461836363</v>
      </c>
      <c r="I6957" s="6">
        <f t="shared" si="217"/>
        <v>34.82711090933924</v>
      </c>
      <c r="J6957" s="9" t="s">
        <v>4776</v>
      </c>
      <c r="K6957" s="9" t="s">
        <v>5111</v>
      </c>
    </row>
    <row r="6958" spans="1:11" x14ac:dyDescent="0.35">
      <c r="A6958" s="9" t="s">
        <v>11124</v>
      </c>
      <c r="B6958" s="9" t="s">
        <v>11125</v>
      </c>
      <c r="C6958" s="9" t="s">
        <v>3879</v>
      </c>
      <c r="D6958" s="9" t="s">
        <v>1521</v>
      </c>
      <c r="E6958" s="10">
        <v>4.6317039555264703</v>
      </c>
      <c r="F6958" s="10">
        <v>201.206682667</v>
      </c>
      <c r="G6958" s="10">
        <v>513.45684735494956</v>
      </c>
      <c r="H6958" s="6">
        <f t="shared" si="216"/>
        <v>0.90206294441032198</v>
      </c>
      <c r="I6958" s="6">
        <f t="shared" si="217"/>
        <v>2.3019632818021298</v>
      </c>
      <c r="J6958" s="9" t="s">
        <v>4776</v>
      </c>
      <c r="K6958" s="9" t="s">
        <v>5111</v>
      </c>
    </row>
    <row r="6959" spans="1:11" x14ac:dyDescent="0.35">
      <c r="A6959" s="9" t="s">
        <v>11124</v>
      </c>
      <c r="B6959" s="9" t="s">
        <v>11125</v>
      </c>
      <c r="C6959" s="9" t="s">
        <v>3974</v>
      </c>
      <c r="D6959" s="9" t="s">
        <v>1612</v>
      </c>
      <c r="E6959" s="10">
        <v>33.870109950199904</v>
      </c>
      <c r="F6959" s="10">
        <v>207.895107943</v>
      </c>
      <c r="G6959" s="10">
        <v>513.45684735494956</v>
      </c>
      <c r="H6959" s="6">
        <f t="shared" si="216"/>
        <v>6.5964861749688009</v>
      </c>
      <c r="I6959" s="6">
        <f t="shared" si="217"/>
        <v>16.291922539844609</v>
      </c>
      <c r="J6959" s="9" t="s">
        <v>4776</v>
      </c>
      <c r="K6959" s="9" t="s">
        <v>5111</v>
      </c>
    </row>
    <row r="6960" spans="1:11" x14ac:dyDescent="0.35">
      <c r="A6960" s="9" t="s">
        <v>11124</v>
      </c>
      <c r="B6960" s="9" t="s">
        <v>11125</v>
      </c>
      <c r="C6960" s="9" t="s">
        <v>4118</v>
      </c>
      <c r="D6960" s="9" t="s">
        <v>1735</v>
      </c>
      <c r="E6960" s="10">
        <v>38.871569272430023</v>
      </c>
      <c r="F6960" s="10">
        <v>149.273960458</v>
      </c>
      <c r="G6960" s="10">
        <v>513.45684735494956</v>
      </c>
      <c r="H6960" s="6">
        <f t="shared" si="216"/>
        <v>7.5705620584622073</v>
      </c>
      <c r="I6960" s="6">
        <f t="shared" si="217"/>
        <v>26.040422022142973</v>
      </c>
      <c r="J6960" s="9" t="s">
        <v>4776</v>
      </c>
      <c r="K6960" s="9" t="s">
        <v>5111</v>
      </c>
    </row>
    <row r="6961" spans="1:11" x14ac:dyDescent="0.35">
      <c r="A6961" s="9" t="s">
        <v>11124</v>
      </c>
      <c r="B6961" s="9" t="s">
        <v>11125</v>
      </c>
      <c r="C6961" s="9" t="s">
        <v>3826</v>
      </c>
      <c r="D6961" s="9" t="s">
        <v>1465</v>
      </c>
      <c r="E6961" s="10">
        <v>3.1046515219878805</v>
      </c>
      <c r="F6961" s="10">
        <v>135.84977340899999</v>
      </c>
      <c r="G6961" s="10">
        <v>513.45684735494956</v>
      </c>
      <c r="H6961" s="6">
        <f t="shared" si="216"/>
        <v>0.60465675703447264</v>
      </c>
      <c r="I6961" s="6">
        <f t="shared" si="217"/>
        <v>2.2853564228191776</v>
      </c>
      <c r="J6961" s="9" t="s">
        <v>4776</v>
      </c>
      <c r="K6961" s="9" t="s">
        <v>5111</v>
      </c>
    </row>
    <row r="6962" spans="1:11" x14ac:dyDescent="0.35">
      <c r="A6962" s="9" t="s">
        <v>11124</v>
      </c>
      <c r="B6962" s="9" t="s">
        <v>11125</v>
      </c>
      <c r="C6962" s="9" t="s">
        <v>4138</v>
      </c>
      <c r="D6962" s="9" t="s">
        <v>1753</v>
      </c>
      <c r="E6962" s="10">
        <v>18.759711886956602</v>
      </c>
      <c r="F6962" s="10">
        <v>86.9669491282</v>
      </c>
      <c r="G6962" s="10">
        <v>513.45684735494956</v>
      </c>
      <c r="H6962" s="6">
        <f t="shared" si="216"/>
        <v>3.6536102271488708</v>
      </c>
      <c r="I6962" s="6">
        <f t="shared" si="217"/>
        <v>21.571081974259528</v>
      </c>
      <c r="J6962" s="9" t="s">
        <v>4776</v>
      </c>
      <c r="K6962" s="9" t="s">
        <v>5111</v>
      </c>
    </row>
    <row r="6963" spans="1:11" x14ac:dyDescent="0.35">
      <c r="A6963" s="9" t="s">
        <v>11124</v>
      </c>
      <c r="B6963" s="9" t="s">
        <v>11125</v>
      </c>
      <c r="C6963" s="9" t="s">
        <v>3874</v>
      </c>
      <c r="D6963" s="9" t="s">
        <v>1516</v>
      </c>
      <c r="E6963" s="10">
        <v>28.204496876428991</v>
      </c>
      <c r="F6963" s="10">
        <v>104.97875894000001</v>
      </c>
      <c r="G6963" s="10">
        <v>513.45684735494956</v>
      </c>
      <c r="H6963" s="6">
        <f t="shared" si="216"/>
        <v>5.493060813527606</v>
      </c>
      <c r="I6963" s="6">
        <f t="shared" si="217"/>
        <v>26.866860649923574</v>
      </c>
      <c r="J6963" s="9" t="s">
        <v>4776</v>
      </c>
      <c r="K6963" s="9" t="s">
        <v>5111</v>
      </c>
    </row>
    <row r="6964" spans="1:11" x14ac:dyDescent="0.35">
      <c r="A6964" s="9" t="s">
        <v>11124</v>
      </c>
      <c r="B6964" s="9" t="s">
        <v>11125</v>
      </c>
      <c r="C6964" s="9" t="s">
        <v>3849</v>
      </c>
      <c r="D6964" s="9" t="s">
        <v>1491</v>
      </c>
      <c r="E6964" s="10">
        <v>7.4732263470937861</v>
      </c>
      <c r="F6964" s="10">
        <v>200.095583202</v>
      </c>
      <c r="G6964" s="10">
        <v>513.45684735494956</v>
      </c>
      <c r="H6964" s="6">
        <f t="shared" si="216"/>
        <v>1.4554731104652288</v>
      </c>
      <c r="I6964" s="6">
        <f t="shared" si="217"/>
        <v>3.7348282393367143</v>
      </c>
      <c r="J6964" s="9" t="s">
        <v>4776</v>
      </c>
      <c r="K6964" s="9" t="s">
        <v>5111</v>
      </c>
    </row>
    <row r="6965" spans="1:11" x14ac:dyDescent="0.35">
      <c r="A6965" s="9" t="s">
        <v>11124</v>
      </c>
      <c r="B6965" s="9" t="s">
        <v>11125</v>
      </c>
      <c r="C6965" s="9" t="s">
        <v>3823</v>
      </c>
      <c r="D6965" s="9" t="s">
        <v>1460</v>
      </c>
      <c r="E6965" s="10">
        <v>35.48810610574251</v>
      </c>
      <c r="F6965" s="10">
        <v>134.17027308300001</v>
      </c>
      <c r="G6965" s="10">
        <v>513.45684735494956</v>
      </c>
      <c r="H6965" s="6">
        <f t="shared" si="216"/>
        <v>6.9116044100994927</v>
      </c>
      <c r="I6965" s="6">
        <f t="shared" si="217"/>
        <v>26.450051334239266</v>
      </c>
      <c r="J6965" s="9" t="s">
        <v>4776</v>
      </c>
      <c r="K6965" s="9" t="s">
        <v>5111</v>
      </c>
    </row>
    <row r="6966" spans="1:11" x14ac:dyDescent="0.35">
      <c r="A6966" s="9" t="s">
        <v>11124</v>
      </c>
      <c r="B6966" s="9" t="s">
        <v>11125</v>
      </c>
      <c r="C6966" s="9" t="s">
        <v>3890</v>
      </c>
      <c r="D6966" s="9" t="s">
        <v>1532</v>
      </c>
      <c r="E6966" s="10">
        <v>65.803505368773159</v>
      </c>
      <c r="F6966" s="10">
        <v>196.52339921800001</v>
      </c>
      <c r="G6966" s="10">
        <v>513.45684735494956</v>
      </c>
      <c r="H6966" s="6">
        <f t="shared" si="216"/>
        <v>12.8157810549722</v>
      </c>
      <c r="I6966" s="6">
        <f t="shared" si="217"/>
        <v>33.48380174097155</v>
      </c>
      <c r="J6966" s="9" t="s">
        <v>4776</v>
      </c>
      <c r="K6966" s="9" t="s">
        <v>5111</v>
      </c>
    </row>
    <row r="6967" spans="1:11" x14ac:dyDescent="0.35">
      <c r="A6967" s="9" t="s">
        <v>11124</v>
      </c>
      <c r="B6967" s="9" t="s">
        <v>11125</v>
      </c>
      <c r="C6967" s="9" t="s">
        <v>4187</v>
      </c>
      <c r="D6967" s="9" t="s">
        <v>1797</v>
      </c>
      <c r="E6967" s="10">
        <v>33.799957769327058</v>
      </c>
      <c r="F6967" s="10">
        <v>95.980778783999995</v>
      </c>
      <c r="G6967" s="10">
        <v>513.45684735494956</v>
      </c>
      <c r="H6967" s="6">
        <f t="shared" si="216"/>
        <v>6.5828234531190022</v>
      </c>
      <c r="I6967" s="6">
        <f t="shared" si="217"/>
        <v>35.215340193677939</v>
      </c>
      <c r="J6967" s="9" t="s">
        <v>4776</v>
      </c>
      <c r="K6967" s="9" t="s">
        <v>5111</v>
      </c>
    </row>
    <row r="6968" spans="1:11" x14ac:dyDescent="0.35">
      <c r="A6968" s="9" t="s">
        <v>11124</v>
      </c>
      <c r="B6968" s="9" t="s">
        <v>11125</v>
      </c>
      <c r="C6968" s="9" t="s">
        <v>3855</v>
      </c>
      <c r="D6968" s="9" t="s">
        <v>1498</v>
      </c>
      <c r="E6968" s="10">
        <v>29.835659378158123</v>
      </c>
      <c r="F6968" s="10">
        <v>106.597754657</v>
      </c>
      <c r="G6968" s="10">
        <v>513.45684735494956</v>
      </c>
      <c r="H6968" s="6">
        <f t="shared" si="216"/>
        <v>5.8107433043020489</v>
      </c>
      <c r="I6968" s="6">
        <f t="shared" si="217"/>
        <v>27.989012971389915</v>
      </c>
      <c r="J6968" s="9" t="s">
        <v>4776</v>
      </c>
      <c r="K6968" s="9" t="s">
        <v>5111</v>
      </c>
    </row>
    <row r="6969" spans="1:11" x14ac:dyDescent="0.35">
      <c r="A6969" s="9" t="s">
        <v>11124</v>
      </c>
      <c r="B6969" s="9" t="s">
        <v>11125</v>
      </c>
      <c r="C6969" s="9" t="s">
        <v>3946</v>
      </c>
      <c r="D6969" s="9" t="s">
        <v>1586</v>
      </c>
      <c r="E6969" s="10">
        <v>16.564164817280545</v>
      </c>
      <c r="F6969" s="10">
        <v>129.52645834</v>
      </c>
      <c r="G6969" s="10">
        <v>513.45684735494956</v>
      </c>
      <c r="H6969" s="6">
        <f t="shared" si="216"/>
        <v>3.2260091383745517</v>
      </c>
      <c r="I6969" s="6">
        <f t="shared" si="217"/>
        <v>12.788248076543946</v>
      </c>
      <c r="J6969" s="9" t="s">
        <v>4776</v>
      </c>
      <c r="K6969" s="9" t="s">
        <v>5111</v>
      </c>
    </row>
    <row r="6970" spans="1:11" x14ac:dyDescent="0.35">
      <c r="A6970" s="9" t="s">
        <v>11124</v>
      </c>
      <c r="B6970" s="9" t="s">
        <v>11125</v>
      </c>
      <c r="C6970" s="9" t="s">
        <v>4117</v>
      </c>
      <c r="D6970" s="9" t="s">
        <v>1734</v>
      </c>
      <c r="E6970" s="10">
        <v>4.6927083022110176</v>
      </c>
      <c r="F6970" s="10">
        <v>168.568407135</v>
      </c>
      <c r="G6970" s="10">
        <v>513.45684735494956</v>
      </c>
      <c r="H6970" s="6">
        <f t="shared" si="216"/>
        <v>0.91394404931695805</v>
      </c>
      <c r="I6970" s="6">
        <f t="shared" si="217"/>
        <v>2.7838599070659824</v>
      </c>
      <c r="J6970" s="9" t="s">
        <v>4776</v>
      </c>
      <c r="K6970" s="9" t="s">
        <v>5111</v>
      </c>
    </row>
    <row r="6971" spans="1:11" x14ac:dyDescent="0.35">
      <c r="A6971" s="9" t="s">
        <v>11124</v>
      </c>
      <c r="B6971" s="9" t="s">
        <v>11125</v>
      </c>
      <c r="C6971" s="9" t="s">
        <v>3845</v>
      </c>
      <c r="D6971" s="9" t="s">
        <v>1487</v>
      </c>
      <c r="E6971" s="10">
        <v>3.9369850476767891</v>
      </c>
      <c r="F6971" s="10">
        <v>144.671556173</v>
      </c>
      <c r="G6971" s="10">
        <v>513.45684735494956</v>
      </c>
      <c r="H6971" s="6">
        <f t="shared" si="216"/>
        <v>0.76676064755158979</v>
      </c>
      <c r="I6971" s="6">
        <f t="shared" si="217"/>
        <v>2.7213262591638228</v>
      </c>
      <c r="J6971" s="9" t="s">
        <v>4776</v>
      </c>
      <c r="K6971" s="9" t="s">
        <v>5111</v>
      </c>
    </row>
    <row r="6972" spans="1:11" x14ac:dyDescent="0.35">
      <c r="A6972" s="9" t="s">
        <v>11124</v>
      </c>
      <c r="B6972" s="9" t="s">
        <v>11125</v>
      </c>
      <c r="C6972" s="9" t="s">
        <v>3994</v>
      </c>
      <c r="D6972" s="9" t="s">
        <v>1630</v>
      </c>
      <c r="E6972" s="10">
        <v>77.098659111704364</v>
      </c>
      <c r="F6972" s="10">
        <v>197.57819643100001</v>
      </c>
      <c r="G6972" s="10">
        <v>513.45684735494956</v>
      </c>
      <c r="H6972" s="6">
        <f t="shared" si="216"/>
        <v>15.015606376441317</v>
      </c>
      <c r="I6972" s="6">
        <f t="shared" si="217"/>
        <v>39.021845782780709</v>
      </c>
      <c r="J6972" s="9" t="s">
        <v>4776</v>
      </c>
      <c r="K6972" s="9" t="s">
        <v>5111</v>
      </c>
    </row>
    <row r="6973" spans="1:11" x14ac:dyDescent="0.35">
      <c r="A6973" s="9" t="s">
        <v>11124</v>
      </c>
      <c r="B6973" s="9" t="s">
        <v>11125</v>
      </c>
      <c r="C6973" s="9" t="s">
        <v>3958</v>
      </c>
      <c r="D6973" s="9" t="s">
        <v>1598</v>
      </c>
      <c r="E6973" s="10">
        <v>21.356726987589113</v>
      </c>
      <c r="F6973" s="10">
        <v>226.87917259100001</v>
      </c>
      <c r="G6973" s="10">
        <v>513.45684735494956</v>
      </c>
      <c r="H6973" s="6">
        <f t="shared" si="216"/>
        <v>4.1594005606522444</v>
      </c>
      <c r="I6973" s="6">
        <f t="shared" si="217"/>
        <v>9.4132602581768694</v>
      </c>
      <c r="J6973" s="9" t="s">
        <v>4776</v>
      </c>
      <c r="K6973" s="9" t="s">
        <v>5111</v>
      </c>
    </row>
    <row r="6974" spans="1:11" x14ac:dyDescent="0.35">
      <c r="A6974" s="9" t="s">
        <v>11124</v>
      </c>
      <c r="B6974" s="9" t="s">
        <v>11125</v>
      </c>
      <c r="C6974" s="9" t="s">
        <v>4088</v>
      </c>
      <c r="D6974" s="9" t="s">
        <v>1598</v>
      </c>
      <c r="E6974" s="10">
        <v>1.1122863848535158</v>
      </c>
      <c r="F6974" s="10">
        <v>36.2596159804</v>
      </c>
      <c r="G6974" s="10">
        <v>513.45684735494956</v>
      </c>
      <c r="H6974" s="6">
        <f t="shared" si="216"/>
        <v>0.21662704287291334</v>
      </c>
      <c r="I6974" s="6">
        <f t="shared" si="217"/>
        <v>3.0675625066044772</v>
      </c>
      <c r="J6974" s="9" t="s">
        <v>4776</v>
      </c>
      <c r="K6974" s="9" t="s">
        <v>5111</v>
      </c>
    </row>
    <row r="6975" spans="1:11" x14ac:dyDescent="0.35">
      <c r="A6975" s="9" t="s">
        <v>11124</v>
      </c>
      <c r="B6975" s="9" t="s">
        <v>11125</v>
      </c>
      <c r="C6975" s="9" t="s">
        <v>3839</v>
      </c>
      <c r="D6975" s="9" t="s">
        <v>1479</v>
      </c>
      <c r="E6975" s="10">
        <v>19.144917968456852</v>
      </c>
      <c r="F6975" s="10">
        <v>129.94724358400001</v>
      </c>
      <c r="G6975" s="10">
        <v>513.45684735494956</v>
      </c>
      <c r="H6975" s="6">
        <f t="shared" si="216"/>
        <v>3.7286323216996826</v>
      </c>
      <c r="I6975" s="6">
        <f t="shared" si="217"/>
        <v>14.732838835539644</v>
      </c>
      <c r="J6975" s="9" t="s">
        <v>4776</v>
      </c>
      <c r="K6975" s="9" t="s">
        <v>5111</v>
      </c>
    </row>
    <row r="6976" spans="1:11" x14ac:dyDescent="0.35">
      <c r="A6976" s="9" t="s">
        <v>11124</v>
      </c>
      <c r="B6976" s="9" t="s">
        <v>11125</v>
      </c>
      <c r="C6976" s="9" t="s">
        <v>4139</v>
      </c>
      <c r="D6976" s="9" t="s">
        <v>1754</v>
      </c>
      <c r="E6976" s="10">
        <v>3.8617975282168611</v>
      </c>
      <c r="F6976" s="10">
        <v>46.701548723400002</v>
      </c>
      <c r="G6976" s="10">
        <v>513.45684735494956</v>
      </c>
      <c r="H6976" s="6">
        <f t="shared" si="216"/>
        <v>0.75211725154913056</v>
      </c>
      <c r="I6976" s="6">
        <f t="shared" si="217"/>
        <v>8.2690994919444538</v>
      </c>
      <c r="J6976" s="9" t="s">
        <v>4776</v>
      </c>
      <c r="K6976" s="9" t="s">
        <v>5111</v>
      </c>
    </row>
    <row r="6977" spans="1:11" x14ac:dyDescent="0.35">
      <c r="A6977" s="9" t="s">
        <v>11124</v>
      </c>
      <c r="B6977" s="9" t="s">
        <v>11125</v>
      </c>
      <c r="C6977" s="9" t="s">
        <v>4074</v>
      </c>
      <c r="D6977" s="9" t="s">
        <v>1699</v>
      </c>
      <c r="E6977" s="10">
        <v>17.253962304640162</v>
      </c>
      <c r="F6977" s="10">
        <v>88.792411716499998</v>
      </c>
      <c r="G6977" s="10">
        <v>513.45684735494956</v>
      </c>
      <c r="H6977" s="6">
        <f t="shared" si="216"/>
        <v>3.3603529475793716</v>
      </c>
      <c r="I6977" s="6">
        <f t="shared" si="217"/>
        <v>19.43179824840135</v>
      </c>
      <c r="J6977" s="9" t="s">
        <v>4776</v>
      </c>
      <c r="K6977" s="9" t="s">
        <v>5111</v>
      </c>
    </row>
    <row r="6978" spans="1:11" x14ac:dyDescent="0.35">
      <c r="A6978" s="9" t="s">
        <v>11343</v>
      </c>
      <c r="B6978" s="9" t="s">
        <v>11344</v>
      </c>
      <c r="C6978" s="9" t="s">
        <v>4140</v>
      </c>
      <c r="D6978" s="9" t="s">
        <v>1755</v>
      </c>
      <c r="E6978" s="10">
        <v>34.012308453710425</v>
      </c>
      <c r="F6978" s="10">
        <v>166.39667070600001</v>
      </c>
      <c r="G6978" s="10">
        <v>100.96978119288836</v>
      </c>
      <c r="H6978" s="6">
        <f t="shared" ref="H6978:H7041" si="218">E6978/G6978*100</f>
        <v>33.685631534384299</v>
      </c>
      <c r="I6978" s="6">
        <f t="shared" ref="I6978:I7041" si="219">E6978/F6978*100</f>
        <v>20.440498183888238</v>
      </c>
      <c r="J6978" s="9" t="s">
        <v>4776</v>
      </c>
      <c r="K6978" s="9" t="s">
        <v>5111</v>
      </c>
    </row>
    <row r="6979" spans="1:11" x14ac:dyDescent="0.35">
      <c r="A6979" s="9" t="s">
        <v>11343</v>
      </c>
      <c r="B6979" s="9" t="s">
        <v>11344</v>
      </c>
      <c r="C6979" s="9" t="s">
        <v>3967</v>
      </c>
      <c r="D6979" s="9" t="s">
        <v>1606</v>
      </c>
      <c r="E6979" s="10">
        <v>29.127523813918181</v>
      </c>
      <c r="F6979" s="10">
        <v>109.85595442499999</v>
      </c>
      <c r="G6979" s="10">
        <v>100.96978119288836</v>
      </c>
      <c r="H6979" s="6">
        <f t="shared" si="218"/>
        <v>28.847763627687971</v>
      </c>
      <c r="I6979" s="6">
        <f t="shared" si="219"/>
        <v>26.514287701905044</v>
      </c>
      <c r="J6979" s="9" t="s">
        <v>4776</v>
      </c>
      <c r="K6979" s="9" t="s">
        <v>5111</v>
      </c>
    </row>
    <row r="6980" spans="1:11" x14ac:dyDescent="0.35">
      <c r="A6980" s="9" t="s">
        <v>11343</v>
      </c>
      <c r="B6980" s="9" t="s">
        <v>11344</v>
      </c>
      <c r="C6980" s="9" t="s">
        <v>3968</v>
      </c>
      <c r="D6980" s="9" t="s">
        <v>1607</v>
      </c>
      <c r="E6980" s="10">
        <v>14.342677968841638</v>
      </c>
      <c r="F6980" s="10">
        <v>196.10136796399999</v>
      </c>
      <c r="G6980" s="10">
        <v>100.96978119288836</v>
      </c>
      <c r="H6980" s="6">
        <f t="shared" si="218"/>
        <v>14.204921313478931</v>
      </c>
      <c r="I6980" s="6">
        <f t="shared" si="219"/>
        <v>7.3139102076404923</v>
      </c>
      <c r="J6980" s="9" t="s">
        <v>4776</v>
      </c>
      <c r="K6980" s="9" t="s">
        <v>5111</v>
      </c>
    </row>
    <row r="6981" spans="1:11" x14ac:dyDescent="0.35">
      <c r="A6981" s="9" t="s">
        <v>11343</v>
      </c>
      <c r="B6981" s="9" t="s">
        <v>11344</v>
      </c>
      <c r="C6981" s="9" t="s">
        <v>4011</v>
      </c>
      <c r="D6981" s="9" t="s">
        <v>1525</v>
      </c>
      <c r="E6981" s="10">
        <v>2.7291471413866175E-2</v>
      </c>
      <c r="F6981" s="10">
        <v>282.803936975</v>
      </c>
      <c r="G6981" s="10">
        <v>100.96978119288836</v>
      </c>
      <c r="H6981" s="6">
        <f t="shared" si="218"/>
        <v>2.7029345900759866E-2</v>
      </c>
      <c r="I6981" s="6">
        <f t="shared" si="219"/>
        <v>9.6503152345714174E-3</v>
      </c>
      <c r="J6981" s="9" t="s">
        <v>4776</v>
      </c>
      <c r="K6981" s="9" t="s">
        <v>5111</v>
      </c>
    </row>
    <row r="6982" spans="1:11" x14ac:dyDescent="0.35">
      <c r="A6982" s="9" t="s">
        <v>11343</v>
      </c>
      <c r="B6982" s="9" t="s">
        <v>11344</v>
      </c>
      <c r="C6982" s="9" t="s">
        <v>3845</v>
      </c>
      <c r="D6982" s="9" t="s">
        <v>1487</v>
      </c>
      <c r="E6982" s="10">
        <v>18.698459999684967</v>
      </c>
      <c r="F6982" s="10">
        <v>144.671556173</v>
      </c>
      <c r="G6982" s="10">
        <v>100.96978119288836</v>
      </c>
      <c r="H6982" s="6">
        <f t="shared" si="218"/>
        <v>18.518867505480898</v>
      </c>
      <c r="I6982" s="6">
        <f t="shared" si="219"/>
        <v>12.924765927951395</v>
      </c>
      <c r="J6982" s="9" t="s">
        <v>4776</v>
      </c>
      <c r="K6982" s="9" t="s">
        <v>5111</v>
      </c>
    </row>
    <row r="6983" spans="1:11" x14ac:dyDescent="0.35">
      <c r="A6983" s="9" t="s">
        <v>11343</v>
      </c>
      <c r="B6983" s="9" t="s">
        <v>11344</v>
      </c>
      <c r="C6983" s="9" t="s">
        <v>4029</v>
      </c>
      <c r="D6983" s="9" t="s">
        <v>1661</v>
      </c>
      <c r="E6983" s="10">
        <v>4.7615194734074215</v>
      </c>
      <c r="F6983" s="10">
        <v>165.06340144699999</v>
      </c>
      <c r="G6983" s="10">
        <v>100.96978119288836</v>
      </c>
      <c r="H6983" s="6">
        <f t="shared" si="218"/>
        <v>4.7157866612696901</v>
      </c>
      <c r="I6983" s="6">
        <f t="shared" si="219"/>
        <v>2.8846609434110637</v>
      </c>
      <c r="J6983" s="9" t="s">
        <v>4776</v>
      </c>
      <c r="K6983" s="9" t="s">
        <v>5111</v>
      </c>
    </row>
    <row r="6984" spans="1:11" x14ac:dyDescent="0.35">
      <c r="A6984" s="9" t="s">
        <v>11768</v>
      </c>
      <c r="B6984" s="9" t="s">
        <v>11769</v>
      </c>
      <c r="C6984" s="9" t="s">
        <v>4140</v>
      </c>
      <c r="D6984" s="9" t="s">
        <v>1755</v>
      </c>
      <c r="E6984" s="10">
        <v>18.662886675212089</v>
      </c>
      <c r="F6984" s="10">
        <v>166.39667070600001</v>
      </c>
      <c r="G6984" s="10">
        <v>224.07491550906033</v>
      </c>
      <c r="H6984" s="6">
        <f t="shared" si="218"/>
        <v>8.3288602978218975</v>
      </c>
      <c r="I6984" s="6">
        <f t="shared" si="219"/>
        <v>11.215901493718489</v>
      </c>
      <c r="J6984" s="9" t="s">
        <v>4776</v>
      </c>
      <c r="K6984" s="9" t="s">
        <v>4777</v>
      </c>
    </row>
    <row r="6985" spans="1:11" x14ac:dyDescent="0.35">
      <c r="A6985" s="9" t="s">
        <v>11768</v>
      </c>
      <c r="B6985" s="9" t="s">
        <v>11769</v>
      </c>
      <c r="C6985" s="9" t="s">
        <v>4135</v>
      </c>
      <c r="D6985" s="9" t="s">
        <v>1750</v>
      </c>
      <c r="E6985" s="10">
        <v>16.322158295889604</v>
      </c>
      <c r="F6985" s="10">
        <v>109.046581338</v>
      </c>
      <c r="G6985" s="10">
        <v>224.07491550906033</v>
      </c>
      <c r="H6985" s="6">
        <f t="shared" si="218"/>
        <v>7.2842416380291475</v>
      </c>
      <c r="I6985" s="6">
        <f t="shared" si="219"/>
        <v>14.968060525710165</v>
      </c>
      <c r="J6985" s="9" t="s">
        <v>4776</v>
      </c>
      <c r="K6985" s="9" t="s">
        <v>4777</v>
      </c>
    </row>
    <row r="6986" spans="1:11" x14ac:dyDescent="0.35">
      <c r="A6986" s="9" t="s">
        <v>11768</v>
      </c>
      <c r="B6986" s="9" t="s">
        <v>11769</v>
      </c>
      <c r="C6986" s="9" t="s">
        <v>3893</v>
      </c>
      <c r="D6986" s="9" t="s">
        <v>1535</v>
      </c>
      <c r="E6986" s="10">
        <v>2.4813105148449353</v>
      </c>
      <c r="F6986" s="10">
        <v>116.4862766</v>
      </c>
      <c r="G6986" s="10">
        <v>224.07491550906033</v>
      </c>
      <c r="H6986" s="6">
        <f t="shared" si="218"/>
        <v>1.1073575590591287</v>
      </c>
      <c r="I6986" s="6">
        <f t="shared" si="219"/>
        <v>2.1301311942225265</v>
      </c>
      <c r="J6986" s="9" t="s">
        <v>4776</v>
      </c>
      <c r="K6986" s="9" t="s">
        <v>4777</v>
      </c>
    </row>
    <row r="6987" spans="1:11" x14ac:dyDescent="0.35">
      <c r="A6987" s="9" t="s">
        <v>11768</v>
      </c>
      <c r="B6987" s="9" t="s">
        <v>11769</v>
      </c>
      <c r="C6987" s="9" t="s">
        <v>4147</v>
      </c>
      <c r="D6987" s="9" t="s">
        <v>1761</v>
      </c>
      <c r="E6987" s="10">
        <v>0.48091321651106023</v>
      </c>
      <c r="F6987" s="10">
        <v>129.418123603</v>
      </c>
      <c r="G6987" s="10">
        <v>224.07491550906033</v>
      </c>
      <c r="H6987" s="6">
        <f t="shared" si="218"/>
        <v>0.21462162126381112</v>
      </c>
      <c r="I6987" s="6">
        <f t="shared" si="219"/>
        <v>0.37159649910108289</v>
      </c>
      <c r="J6987" s="9" t="s">
        <v>4776</v>
      </c>
      <c r="K6987" s="9" t="s">
        <v>4777</v>
      </c>
    </row>
    <row r="6988" spans="1:11" x14ac:dyDescent="0.35">
      <c r="A6988" s="9" t="s">
        <v>11768</v>
      </c>
      <c r="B6988" s="9" t="s">
        <v>11769</v>
      </c>
      <c r="C6988" s="9" t="s">
        <v>4141</v>
      </c>
      <c r="D6988" s="9" t="s">
        <v>1756</v>
      </c>
      <c r="E6988" s="10">
        <v>1.8556537505218964</v>
      </c>
      <c r="F6988" s="10">
        <v>167.30252908099999</v>
      </c>
      <c r="G6988" s="10">
        <v>224.07491550906033</v>
      </c>
      <c r="H6988" s="6">
        <f t="shared" si="218"/>
        <v>0.8281398862992605</v>
      </c>
      <c r="I6988" s="6">
        <f t="shared" si="219"/>
        <v>1.1091606090565891</v>
      </c>
      <c r="J6988" s="9" t="s">
        <v>4776</v>
      </c>
      <c r="K6988" s="9" t="s">
        <v>4777</v>
      </c>
    </row>
    <row r="6989" spans="1:11" x14ac:dyDescent="0.35">
      <c r="A6989" s="9" t="s">
        <v>11768</v>
      </c>
      <c r="B6989" s="9" t="s">
        <v>11769</v>
      </c>
      <c r="C6989" s="9" t="s">
        <v>3894</v>
      </c>
      <c r="D6989" s="9" t="s">
        <v>1536</v>
      </c>
      <c r="E6989" s="10">
        <v>69.824829080904692</v>
      </c>
      <c r="F6989" s="10">
        <v>117.723265414</v>
      </c>
      <c r="G6989" s="10">
        <v>224.07491550906033</v>
      </c>
      <c r="H6989" s="6">
        <f t="shared" si="218"/>
        <v>31.161376953897086</v>
      </c>
      <c r="I6989" s="6">
        <f t="shared" si="219"/>
        <v>59.312684570335506</v>
      </c>
      <c r="J6989" s="9" t="s">
        <v>4776</v>
      </c>
      <c r="K6989" s="9" t="s">
        <v>4777</v>
      </c>
    </row>
    <row r="6990" spans="1:11" x14ac:dyDescent="0.35">
      <c r="A6990" s="9" t="s">
        <v>11768</v>
      </c>
      <c r="B6990" s="9" t="s">
        <v>11769</v>
      </c>
      <c r="C6990" s="9" t="s">
        <v>4029</v>
      </c>
      <c r="D6990" s="9" t="s">
        <v>1661</v>
      </c>
      <c r="E6990" s="10">
        <v>109.18943411207499</v>
      </c>
      <c r="F6990" s="10">
        <v>165.06340144699999</v>
      </c>
      <c r="G6990" s="10">
        <v>224.07491550906033</v>
      </c>
      <c r="H6990" s="6">
        <f t="shared" si="218"/>
        <v>48.728985957225532</v>
      </c>
      <c r="I6990" s="6">
        <f t="shared" si="219"/>
        <v>66.149996398283662</v>
      </c>
      <c r="J6990" s="9" t="s">
        <v>4776</v>
      </c>
      <c r="K6990" s="9" t="s">
        <v>4777</v>
      </c>
    </row>
    <row r="6991" spans="1:11" x14ac:dyDescent="0.35">
      <c r="A6991" s="9" t="s">
        <v>11768</v>
      </c>
      <c r="B6991" s="9" t="s">
        <v>11769</v>
      </c>
      <c r="C6991" s="9" t="s">
        <v>4035</v>
      </c>
      <c r="D6991" s="9" t="s">
        <v>1667</v>
      </c>
      <c r="E6991" s="10">
        <v>5.2577298782950495</v>
      </c>
      <c r="F6991" s="10">
        <v>91.936423175000002</v>
      </c>
      <c r="G6991" s="10">
        <v>224.07491550906033</v>
      </c>
      <c r="H6991" s="6">
        <f t="shared" si="218"/>
        <v>2.3464160931848959</v>
      </c>
      <c r="I6991" s="6">
        <f t="shared" si="219"/>
        <v>5.7188758238799622</v>
      </c>
      <c r="J6991" s="9" t="s">
        <v>4776</v>
      </c>
      <c r="K6991" s="9" t="s">
        <v>4777</v>
      </c>
    </row>
    <row r="6992" spans="1:11" x14ac:dyDescent="0.35">
      <c r="A6992" s="9" t="s">
        <v>11948</v>
      </c>
      <c r="B6992" s="9" t="s">
        <v>11949</v>
      </c>
      <c r="C6992" s="9" t="s">
        <v>4185</v>
      </c>
      <c r="D6992" s="9" t="s">
        <v>502</v>
      </c>
      <c r="E6992" s="10">
        <v>0.24633163664917224</v>
      </c>
      <c r="F6992" s="10">
        <v>64.744990319099998</v>
      </c>
      <c r="G6992" s="10">
        <v>102.14948998527665</v>
      </c>
      <c r="H6992" s="6">
        <f t="shared" si="218"/>
        <v>0.24114818065628846</v>
      </c>
      <c r="I6992" s="6">
        <f t="shared" si="219"/>
        <v>0.38046439644999613</v>
      </c>
      <c r="J6992" s="9" t="s">
        <v>4776</v>
      </c>
      <c r="K6992" s="9" t="s">
        <v>4777</v>
      </c>
    </row>
    <row r="6993" spans="1:11" x14ac:dyDescent="0.35">
      <c r="A6993" s="9" t="s">
        <v>11948</v>
      </c>
      <c r="B6993" s="9" t="s">
        <v>11949</v>
      </c>
      <c r="C6993" s="9" t="s">
        <v>3931</v>
      </c>
      <c r="D6993" s="9" t="s">
        <v>1572</v>
      </c>
      <c r="E6993" s="10">
        <v>20.98557494721738</v>
      </c>
      <c r="F6993" s="10">
        <v>205.54418211300001</v>
      </c>
      <c r="G6993" s="10">
        <v>102.14948998527665</v>
      </c>
      <c r="H6993" s="6">
        <f t="shared" si="218"/>
        <v>20.543984067117851</v>
      </c>
      <c r="I6993" s="6">
        <f t="shared" si="219"/>
        <v>10.20976353185241</v>
      </c>
      <c r="J6993" s="9" t="s">
        <v>4776</v>
      </c>
      <c r="K6993" s="9" t="s">
        <v>4777</v>
      </c>
    </row>
    <row r="6994" spans="1:11" x14ac:dyDescent="0.35">
      <c r="A6994" s="9" t="s">
        <v>11948</v>
      </c>
      <c r="B6994" s="9" t="s">
        <v>11949</v>
      </c>
      <c r="C6994" s="9" t="s">
        <v>3921</v>
      </c>
      <c r="D6994" s="9" t="s">
        <v>1562</v>
      </c>
      <c r="E6994" s="10">
        <v>11.123996830480619</v>
      </c>
      <c r="F6994" s="10">
        <v>28.1678375549</v>
      </c>
      <c r="G6994" s="10">
        <v>102.14948998527665</v>
      </c>
      <c r="H6994" s="6">
        <f t="shared" si="218"/>
        <v>10.889919109810513</v>
      </c>
      <c r="I6994" s="6">
        <f t="shared" si="219"/>
        <v>39.491838195955225</v>
      </c>
      <c r="J6994" s="9" t="s">
        <v>4776</v>
      </c>
      <c r="K6994" s="9" t="s">
        <v>4777</v>
      </c>
    </row>
    <row r="6995" spans="1:11" x14ac:dyDescent="0.35">
      <c r="A6995" s="9" t="s">
        <v>11948</v>
      </c>
      <c r="B6995" s="9" t="s">
        <v>11949</v>
      </c>
      <c r="C6995" s="9" t="s">
        <v>4134</v>
      </c>
      <c r="D6995" s="9" t="s">
        <v>1749</v>
      </c>
      <c r="E6995" s="10">
        <v>39.459050067954763</v>
      </c>
      <c r="F6995" s="10">
        <v>102.575007484</v>
      </c>
      <c r="G6995" s="10">
        <v>102.14948998527665</v>
      </c>
      <c r="H6995" s="6">
        <f t="shared" si="218"/>
        <v>38.628729398102926</v>
      </c>
      <c r="I6995" s="6">
        <f t="shared" si="219"/>
        <v>38.468483732852491</v>
      </c>
      <c r="J6995" s="9" t="s">
        <v>4776</v>
      </c>
      <c r="K6995" s="9" t="s">
        <v>4777</v>
      </c>
    </row>
    <row r="6996" spans="1:11" x14ac:dyDescent="0.35">
      <c r="A6996" s="9" t="s">
        <v>11948</v>
      </c>
      <c r="B6996" s="9" t="s">
        <v>11949</v>
      </c>
      <c r="C6996" s="9" t="s">
        <v>3986</v>
      </c>
      <c r="D6996" s="9" t="s">
        <v>1624</v>
      </c>
      <c r="E6996" s="10">
        <v>10.261999654369228</v>
      </c>
      <c r="F6996" s="10">
        <v>110.18076207</v>
      </c>
      <c r="G6996" s="10">
        <v>102.14948998527665</v>
      </c>
      <c r="H6996" s="6">
        <f t="shared" si="218"/>
        <v>10.046060588112917</v>
      </c>
      <c r="I6996" s="6">
        <f t="shared" si="219"/>
        <v>9.3137853301918341</v>
      </c>
      <c r="J6996" s="9" t="s">
        <v>4776</v>
      </c>
      <c r="K6996" s="9" t="s">
        <v>4777</v>
      </c>
    </row>
    <row r="6997" spans="1:11" x14ac:dyDescent="0.35">
      <c r="A6997" s="9" t="s">
        <v>11948</v>
      </c>
      <c r="B6997" s="9" t="s">
        <v>11949</v>
      </c>
      <c r="C6997" s="9" t="s">
        <v>3978</v>
      </c>
      <c r="D6997" s="9" t="s">
        <v>1616</v>
      </c>
      <c r="E6997" s="10">
        <v>20.072536891125367</v>
      </c>
      <c r="F6997" s="10">
        <v>105.983993789</v>
      </c>
      <c r="G6997" s="10">
        <v>102.14948998527665</v>
      </c>
      <c r="H6997" s="6">
        <f t="shared" si="218"/>
        <v>19.650158697824658</v>
      </c>
      <c r="I6997" s="6">
        <f t="shared" si="219"/>
        <v>18.939215416893152</v>
      </c>
      <c r="J6997" s="9" t="s">
        <v>4776</v>
      </c>
      <c r="K6997" s="9" t="s">
        <v>4777</v>
      </c>
    </row>
    <row r="6998" spans="1:11" x14ac:dyDescent="0.35">
      <c r="A6998" s="9" t="s">
        <v>11286</v>
      </c>
      <c r="B6998" s="9" t="s">
        <v>11287</v>
      </c>
      <c r="C6998" s="9" t="s">
        <v>4620</v>
      </c>
      <c r="D6998" s="9" t="s">
        <v>2169</v>
      </c>
      <c r="E6998" s="10">
        <v>39.9743101924035</v>
      </c>
      <c r="F6998" s="10">
        <v>136.15537764800001</v>
      </c>
      <c r="G6998" s="10">
        <v>370.75773781223074</v>
      </c>
      <c r="H6998" s="6">
        <f t="shared" si="218"/>
        <v>10.781787166003365</v>
      </c>
      <c r="I6998" s="6">
        <f t="shared" si="219"/>
        <v>29.359332611708034</v>
      </c>
      <c r="J6998" s="9" t="s">
        <v>4776</v>
      </c>
      <c r="K6998" s="9" t="s">
        <v>4777</v>
      </c>
    </row>
    <row r="6999" spans="1:11" x14ac:dyDescent="0.35">
      <c r="A6999" s="9" t="s">
        <v>11286</v>
      </c>
      <c r="B6999" s="9" t="s">
        <v>11287</v>
      </c>
      <c r="C6999" s="9" t="s">
        <v>4177</v>
      </c>
      <c r="D6999" s="9" t="s">
        <v>1789</v>
      </c>
      <c r="E6999" s="10">
        <v>18.947901060921073</v>
      </c>
      <c r="F6999" s="10">
        <v>119.670609978</v>
      </c>
      <c r="G6999" s="10">
        <v>370.75773781223074</v>
      </c>
      <c r="H6999" s="6">
        <f t="shared" si="218"/>
        <v>5.110588162698626</v>
      </c>
      <c r="I6999" s="6">
        <f t="shared" si="219"/>
        <v>15.833378859190587</v>
      </c>
      <c r="J6999" s="9" t="s">
        <v>4776</v>
      </c>
      <c r="K6999" s="9" t="s">
        <v>4777</v>
      </c>
    </row>
    <row r="7000" spans="1:11" x14ac:dyDescent="0.35">
      <c r="A7000" s="9" t="s">
        <v>11286</v>
      </c>
      <c r="B7000" s="9" t="s">
        <v>11287</v>
      </c>
      <c r="C7000" s="9" t="s">
        <v>3856</v>
      </c>
      <c r="D7000" s="9" t="s">
        <v>1499</v>
      </c>
      <c r="E7000" s="10">
        <v>44.043574268235822</v>
      </c>
      <c r="F7000" s="10">
        <v>143.94549974</v>
      </c>
      <c r="G7000" s="10">
        <v>370.75773781223074</v>
      </c>
      <c r="H7000" s="6">
        <f t="shared" si="218"/>
        <v>11.879340544078293</v>
      </c>
      <c r="I7000" s="6">
        <f t="shared" si="219"/>
        <v>30.597395783674415</v>
      </c>
      <c r="J7000" s="9" t="s">
        <v>4776</v>
      </c>
      <c r="K7000" s="9" t="s">
        <v>4777</v>
      </c>
    </row>
    <row r="7001" spans="1:11" x14ac:dyDescent="0.35">
      <c r="A7001" s="9" t="s">
        <v>11286</v>
      </c>
      <c r="B7001" s="9" t="s">
        <v>11287</v>
      </c>
      <c r="C7001" s="9" t="s">
        <v>4184</v>
      </c>
      <c r="D7001" s="9" t="s">
        <v>1796</v>
      </c>
      <c r="E7001" s="10">
        <v>19.829469286630978</v>
      </c>
      <c r="F7001" s="10">
        <v>128.30954109699999</v>
      </c>
      <c r="G7001" s="10">
        <v>370.75773781223074</v>
      </c>
      <c r="H7001" s="6">
        <f t="shared" si="218"/>
        <v>5.3483628969258517</v>
      </c>
      <c r="I7001" s="6">
        <f t="shared" si="219"/>
        <v>15.45439966279687</v>
      </c>
      <c r="J7001" s="9" t="s">
        <v>4776</v>
      </c>
      <c r="K7001" s="9" t="s">
        <v>4777</v>
      </c>
    </row>
    <row r="7002" spans="1:11" x14ac:dyDescent="0.35">
      <c r="A7002" s="9" t="s">
        <v>11286</v>
      </c>
      <c r="B7002" s="9" t="s">
        <v>11287</v>
      </c>
      <c r="C7002" s="9" t="s">
        <v>4702</v>
      </c>
      <c r="D7002" s="9" t="s">
        <v>2235</v>
      </c>
      <c r="E7002" s="10">
        <v>7.1620269112685024</v>
      </c>
      <c r="F7002" s="10">
        <v>146.01959520599999</v>
      </c>
      <c r="G7002" s="10">
        <v>370.75773781223074</v>
      </c>
      <c r="H7002" s="6">
        <f t="shared" si="218"/>
        <v>1.9317268881642848</v>
      </c>
      <c r="I7002" s="6">
        <f t="shared" si="219"/>
        <v>4.9048395875666779</v>
      </c>
      <c r="J7002" s="9" t="s">
        <v>4776</v>
      </c>
      <c r="K7002" s="9" t="s">
        <v>4777</v>
      </c>
    </row>
    <row r="7003" spans="1:11" x14ac:dyDescent="0.35">
      <c r="A7003" s="9" t="s">
        <v>11286</v>
      </c>
      <c r="B7003" s="9" t="s">
        <v>11287</v>
      </c>
      <c r="C7003" s="9" t="s">
        <v>4610</v>
      </c>
      <c r="D7003" s="9" t="s">
        <v>2160</v>
      </c>
      <c r="E7003" s="10">
        <v>9.585898873114262</v>
      </c>
      <c r="F7003" s="10">
        <v>128.90266599700001</v>
      </c>
      <c r="G7003" s="10">
        <v>370.75773781223074</v>
      </c>
      <c r="H7003" s="6">
        <f t="shared" si="218"/>
        <v>2.5854885537059284</v>
      </c>
      <c r="I7003" s="6">
        <f t="shared" si="219"/>
        <v>7.436540430697808</v>
      </c>
      <c r="J7003" s="9" t="s">
        <v>4776</v>
      </c>
      <c r="K7003" s="9" t="s">
        <v>4777</v>
      </c>
    </row>
    <row r="7004" spans="1:11" x14ac:dyDescent="0.35">
      <c r="A7004" s="9" t="s">
        <v>11286</v>
      </c>
      <c r="B7004" s="9" t="s">
        <v>11287</v>
      </c>
      <c r="C7004" s="9" t="s">
        <v>4092</v>
      </c>
      <c r="D7004" s="9" t="s">
        <v>1714</v>
      </c>
      <c r="E7004" s="10">
        <v>12.18197605347507</v>
      </c>
      <c r="F7004" s="10">
        <v>157.80722509200001</v>
      </c>
      <c r="G7004" s="10">
        <v>370.75773781223074</v>
      </c>
      <c r="H7004" s="6">
        <f t="shared" si="218"/>
        <v>3.285697049873737</v>
      </c>
      <c r="I7004" s="6">
        <f t="shared" si="219"/>
        <v>7.7195299811989608</v>
      </c>
      <c r="J7004" s="9" t="s">
        <v>4776</v>
      </c>
      <c r="K7004" s="9" t="s">
        <v>4777</v>
      </c>
    </row>
    <row r="7005" spans="1:11" x14ac:dyDescent="0.35">
      <c r="A7005" s="9" t="s">
        <v>11286</v>
      </c>
      <c r="B7005" s="9" t="s">
        <v>11287</v>
      </c>
      <c r="C7005" s="9" t="s">
        <v>4638</v>
      </c>
      <c r="D7005" s="9" t="s">
        <v>2184</v>
      </c>
      <c r="E7005" s="10">
        <v>0.85230977427390087</v>
      </c>
      <c r="F7005" s="10">
        <v>93.859476184200005</v>
      </c>
      <c r="G7005" s="10">
        <v>370.75773781223074</v>
      </c>
      <c r="H7005" s="6">
        <f t="shared" si="218"/>
        <v>0.2298832060264514</v>
      </c>
      <c r="I7005" s="6">
        <f t="shared" si="219"/>
        <v>0.90807003077796411</v>
      </c>
      <c r="J7005" s="9" t="s">
        <v>4776</v>
      </c>
      <c r="K7005" s="9" t="s">
        <v>4777</v>
      </c>
    </row>
    <row r="7006" spans="1:11" x14ac:dyDescent="0.35">
      <c r="A7006" s="9" t="s">
        <v>11286</v>
      </c>
      <c r="B7006" s="9" t="s">
        <v>11287</v>
      </c>
      <c r="C7006" s="9" t="s">
        <v>4637</v>
      </c>
      <c r="D7006" s="9" t="s">
        <v>2183</v>
      </c>
      <c r="E7006" s="10">
        <v>70.437089549036102</v>
      </c>
      <c r="F7006" s="10">
        <v>108.64260267900001</v>
      </c>
      <c r="G7006" s="10">
        <v>370.75773781223074</v>
      </c>
      <c r="H7006" s="6">
        <f t="shared" si="218"/>
        <v>18.998144169470788</v>
      </c>
      <c r="I7006" s="6">
        <f t="shared" si="219"/>
        <v>64.833764851116911</v>
      </c>
      <c r="J7006" s="9" t="s">
        <v>4776</v>
      </c>
      <c r="K7006" s="9" t="s">
        <v>4777</v>
      </c>
    </row>
    <row r="7007" spans="1:11" x14ac:dyDescent="0.35">
      <c r="A7007" s="9" t="s">
        <v>11286</v>
      </c>
      <c r="B7007" s="9" t="s">
        <v>11287</v>
      </c>
      <c r="C7007" s="9" t="s">
        <v>3963</v>
      </c>
      <c r="D7007" s="9" t="s">
        <v>1602</v>
      </c>
      <c r="E7007" s="10">
        <v>3.2701897367278403</v>
      </c>
      <c r="F7007" s="10">
        <v>117.343411594</v>
      </c>
      <c r="G7007" s="10">
        <v>370.75773781223074</v>
      </c>
      <c r="H7007" s="6">
        <f t="shared" si="218"/>
        <v>0.88202872205030525</v>
      </c>
      <c r="I7007" s="6">
        <f t="shared" si="219"/>
        <v>2.7868541508256706</v>
      </c>
      <c r="J7007" s="9" t="s">
        <v>4776</v>
      </c>
      <c r="K7007" s="9" t="s">
        <v>4777</v>
      </c>
    </row>
    <row r="7008" spans="1:11" x14ac:dyDescent="0.35">
      <c r="A7008" s="9" t="s">
        <v>11286</v>
      </c>
      <c r="B7008" s="9" t="s">
        <v>11287</v>
      </c>
      <c r="C7008" s="9" t="s">
        <v>4685</v>
      </c>
      <c r="D7008" s="9" t="s">
        <v>2223</v>
      </c>
      <c r="E7008" s="10">
        <v>0.19419924609956177</v>
      </c>
      <c r="F7008" s="10">
        <v>146.03858692399999</v>
      </c>
      <c r="G7008" s="10">
        <v>370.75773781223074</v>
      </c>
      <c r="H7008" s="6">
        <f t="shared" si="218"/>
        <v>5.2379013650664108E-2</v>
      </c>
      <c r="I7008" s="6">
        <f t="shared" si="219"/>
        <v>0.13297803696267282</v>
      </c>
      <c r="J7008" s="9" t="s">
        <v>4776</v>
      </c>
      <c r="K7008" s="9" t="s">
        <v>4777</v>
      </c>
    </row>
    <row r="7009" spans="1:11" x14ac:dyDescent="0.35">
      <c r="A7009" s="9" t="s">
        <v>11286</v>
      </c>
      <c r="B7009" s="9" t="s">
        <v>11287</v>
      </c>
      <c r="C7009" s="9" t="s">
        <v>3921</v>
      </c>
      <c r="D7009" s="9" t="s">
        <v>1562</v>
      </c>
      <c r="E7009" s="10">
        <v>2.0704052764253964</v>
      </c>
      <c r="F7009" s="10">
        <v>28.1678375549</v>
      </c>
      <c r="G7009" s="10">
        <v>370.75773781223074</v>
      </c>
      <c r="H7009" s="6">
        <f t="shared" si="218"/>
        <v>0.55842537195378705</v>
      </c>
      <c r="I7009" s="6">
        <f t="shared" si="219"/>
        <v>7.3502457275611288</v>
      </c>
      <c r="J7009" s="9" t="s">
        <v>4776</v>
      </c>
      <c r="K7009" s="9" t="s">
        <v>4777</v>
      </c>
    </row>
    <row r="7010" spans="1:11" x14ac:dyDescent="0.35">
      <c r="A7010" s="9" t="s">
        <v>11286</v>
      </c>
      <c r="B7010" s="9" t="s">
        <v>11287</v>
      </c>
      <c r="C7010" s="9" t="s">
        <v>4654</v>
      </c>
      <c r="D7010" s="9" t="s">
        <v>2197</v>
      </c>
      <c r="E7010" s="10">
        <v>38.689303301242461</v>
      </c>
      <c r="F7010" s="10">
        <v>87.923588754199997</v>
      </c>
      <c r="G7010" s="10">
        <v>370.75773781223074</v>
      </c>
      <c r="H7010" s="6">
        <f t="shared" si="218"/>
        <v>10.435197800466826</v>
      </c>
      <c r="I7010" s="6">
        <f t="shared" si="219"/>
        <v>44.003325898585231</v>
      </c>
      <c r="J7010" s="9" t="s">
        <v>4776</v>
      </c>
      <c r="K7010" s="9" t="s">
        <v>4777</v>
      </c>
    </row>
    <row r="7011" spans="1:11" x14ac:dyDescent="0.35">
      <c r="A7011" s="9" t="s">
        <v>11286</v>
      </c>
      <c r="B7011" s="9" t="s">
        <v>11287</v>
      </c>
      <c r="C7011" s="9" t="s">
        <v>4636</v>
      </c>
      <c r="D7011" s="9" t="s">
        <v>2182</v>
      </c>
      <c r="E7011" s="10">
        <v>1.0147825465403675</v>
      </c>
      <c r="F7011" s="10">
        <v>104.309834248</v>
      </c>
      <c r="G7011" s="10">
        <v>370.75773781223074</v>
      </c>
      <c r="H7011" s="6">
        <f t="shared" si="218"/>
        <v>0.27370502164793697</v>
      </c>
      <c r="I7011" s="6">
        <f t="shared" si="219"/>
        <v>0.97285414539887893</v>
      </c>
      <c r="J7011" s="9" t="s">
        <v>4776</v>
      </c>
      <c r="K7011" s="9" t="s">
        <v>4777</v>
      </c>
    </row>
    <row r="7012" spans="1:11" x14ac:dyDescent="0.35">
      <c r="A7012" s="9" t="s">
        <v>11286</v>
      </c>
      <c r="B7012" s="9" t="s">
        <v>11287</v>
      </c>
      <c r="C7012" s="9" t="s">
        <v>4749</v>
      </c>
      <c r="D7012" s="9" t="s">
        <v>1080</v>
      </c>
      <c r="E7012" s="10">
        <v>7.2279125047994439</v>
      </c>
      <c r="F7012" s="10">
        <v>95.731302542700007</v>
      </c>
      <c r="G7012" s="10">
        <v>370.75773781223074</v>
      </c>
      <c r="H7012" s="6">
        <f t="shared" si="218"/>
        <v>1.9494974123668865</v>
      </c>
      <c r="I7012" s="6">
        <f t="shared" si="219"/>
        <v>7.5502080435764523</v>
      </c>
      <c r="J7012" s="9" t="s">
        <v>4776</v>
      </c>
      <c r="K7012" s="9" t="s">
        <v>4777</v>
      </c>
    </row>
    <row r="7013" spans="1:11" x14ac:dyDescent="0.35">
      <c r="A7013" s="9" t="s">
        <v>11286</v>
      </c>
      <c r="B7013" s="9" t="s">
        <v>11287</v>
      </c>
      <c r="C7013" s="9" t="s">
        <v>4658</v>
      </c>
      <c r="D7013" s="9" t="s">
        <v>2201</v>
      </c>
      <c r="E7013" s="10">
        <v>27.178709466135935</v>
      </c>
      <c r="F7013" s="10">
        <v>74.825911848999993</v>
      </c>
      <c r="G7013" s="10">
        <v>370.75773781223074</v>
      </c>
      <c r="H7013" s="6">
        <f t="shared" si="218"/>
        <v>7.3305845554329379</v>
      </c>
      <c r="I7013" s="6">
        <f t="shared" si="219"/>
        <v>36.322590389520478</v>
      </c>
      <c r="J7013" s="9" t="s">
        <v>4776</v>
      </c>
      <c r="K7013" s="9" t="s">
        <v>4777</v>
      </c>
    </row>
    <row r="7014" spans="1:11" x14ac:dyDescent="0.35">
      <c r="A7014" s="9" t="s">
        <v>11286</v>
      </c>
      <c r="B7014" s="9" t="s">
        <v>11287</v>
      </c>
      <c r="C7014" s="9" t="s">
        <v>4027</v>
      </c>
      <c r="D7014" s="9" t="s">
        <v>1659</v>
      </c>
      <c r="E7014" s="10">
        <v>41.653815068048203</v>
      </c>
      <c r="F7014" s="10">
        <v>95.534901361500005</v>
      </c>
      <c r="G7014" s="10">
        <v>370.75773781223074</v>
      </c>
      <c r="H7014" s="6">
        <f t="shared" si="218"/>
        <v>11.234779701116762</v>
      </c>
      <c r="I7014" s="6">
        <f t="shared" si="219"/>
        <v>43.600626027164608</v>
      </c>
      <c r="J7014" s="9" t="s">
        <v>4776</v>
      </c>
      <c r="K7014" s="9" t="s">
        <v>4777</v>
      </c>
    </row>
    <row r="7015" spans="1:11" x14ac:dyDescent="0.35">
      <c r="A7015" s="9" t="s">
        <v>11286</v>
      </c>
      <c r="B7015" s="9" t="s">
        <v>11287</v>
      </c>
      <c r="C7015" s="9" t="s">
        <v>4046</v>
      </c>
      <c r="D7015" s="9" t="s">
        <v>1676</v>
      </c>
      <c r="E7015" s="10">
        <v>24.329412252717084</v>
      </c>
      <c r="F7015" s="10">
        <v>71.625116296900003</v>
      </c>
      <c r="G7015" s="10">
        <v>370.75773781223074</v>
      </c>
      <c r="H7015" s="6">
        <f t="shared" si="218"/>
        <v>6.5620780826531666</v>
      </c>
      <c r="I7015" s="6">
        <f t="shared" si="219"/>
        <v>33.967710644778506</v>
      </c>
      <c r="J7015" s="9" t="s">
        <v>4776</v>
      </c>
      <c r="K7015" s="9" t="s">
        <v>4777</v>
      </c>
    </row>
    <row r="7016" spans="1:11" x14ac:dyDescent="0.35">
      <c r="A7016" s="9" t="s">
        <v>11286</v>
      </c>
      <c r="B7016" s="9" t="s">
        <v>11287</v>
      </c>
      <c r="C7016" s="9" t="s">
        <v>4070</v>
      </c>
      <c r="D7016" s="9" t="s">
        <v>1696</v>
      </c>
      <c r="E7016" s="10">
        <v>2.1144526716880181</v>
      </c>
      <c r="F7016" s="10">
        <v>108.370605627</v>
      </c>
      <c r="G7016" s="10">
        <v>370.75773781223074</v>
      </c>
      <c r="H7016" s="6">
        <f t="shared" si="218"/>
        <v>0.57030574308846305</v>
      </c>
      <c r="I7016" s="6">
        <f t="shared" si="219"/>
        <v>1.9511311757043577</v>
      </c>
      <c r="J7016" s="9" t="s">
        <v>4776</v>
      </c>
      <c r="K7016" s="9" t="s">
        <v>4777</v>
      </c>
    </row>
    <row r="7017" spans="1:11" x14ac:dyDescent="0.35">
      <c r="A7017" s="9" t="s">
        <v>12765</v>
      </c>
      <c r="B7017" s="9" t="s">
        <v>12766</v>
      </c>
      <c r="C7017" s="9" t="s">
        <v>4589</v>
      </c>
      <c r="D7017" s="9" t="s">
        <v>2144</v>
      </c>
      <c r="E7017" s="10">
        <v>0.11687324085913307</v>
      </c>
      <c r="F7017" s="10">
        <v>75.716752709299996</v>
      </c>
      <c r="G7017" s="10">
        <v>34.456749220114531</v>
      </c>
      <c r="H7017" s="6">
        <f t="shared" si="218"/>
        <v>0.33918823889198157</v>
      </c>
      <c r="I7017" s="6">
        <f t="shared" si="219"/>
        <v>0.15435585478400737</v>
      </c>
      <c r="J7017" s="9" t="s">
        <v>4776</v>
      </c>
      <c r="K7017" s="9" t="s">
        <v>4777</v>
      </c>
    </row>
    <row r="7018" spans="1:11" x14ac:dyDescent="0.35">
      <c r="A7018" s="9" t="s">
        <v>12765</v>
      </c>
      <c r="B7018" s="9" t="s">
        <v>12766</v>
      </c>
      <c r="C7018" s="9" t="s">
        <v>4547</v>
      </c>
      <c r="D7018" s="9" t="s">
        <v>2108</v>
      </c>
      <c r="E7018" s="10">
        <v>11.692600132983548</v>
      </c>
      <c r="F7018" s="10">
        <v>218.377240871</v>
      </c>
      <c r="G7018" s="10">
        <v>34.456749220114531</v>
      </c>
      <c r="H7018" s="6">
        <f t="shared" si="218"/>
        <v>33.934135975189022</v>
      </c>
      <c r="I7018" s="6">
        <f t="shared" si="219"/>
        <v>5.3543126043480926</v>
      </c>
      <c r="J7018" s="9" t="s">
        <v>4776</v>
      </c>
      <c r="K7018" s="9" t="s">
        <v>4777</v>
      </c>
    </row>
    <row r="7019" spans="1:11" x14ac:dyDescent="0.35">
      <c r="A7019" s="9" t="s">
        <v>12765</v>
      </c>
      <c r="B7019" s="9" t="s">
        <v>12766</v>
      </c>
      <c r="C7019" s="9" t="s">
        <v>4558</v>
      </c>
      <c r="D7019" s="9" t="s">
        <v>2108</v>
      </c>
      <c r="E7019" s="10">
        <v>22.647275798781369</v>
      </c>
      <c r="F7019" s="10">
        <v>84.969969681199998</v>
      </c>
      <c r="G7019" s="10">
        <v>34.456749220114531</v>
      </c>
      <c r="H7019" s="6">
        <f t="shared" si="218"/>
        <v>65.726675648092638</v>
      </c>
      <c r="I7019" s="6">
        <f t="shared" si="219"/>
        <v>26.653270424541748</v>
      </c>
      <c r="J7019" s="9" t="s">
        <v>4776</v>
      </c>
      <c r="K7019" s="9" t="s">
        <v>4777</v>
      </c>
    </row>
    <row r="7020" spans="1:11" x14ac:dyDescent="0.35">
      <c r="A7020" s="9" t="s">
        <v>9618</v>
      </c>
      <c r="B7020" s="9" t="s">
        <v>9619</v>
      </c>
      <c r="C7020" s="9" t="s">
        <v>3531</v>
      </c>
      <c r="D7020" s="9" t="s">
        <v>1205</v>
      </c>
      <c r="E7020" s="10">
        <v>11.146908015748846</v>
      </c>
      <c r="F7020" s="10">
        <v>131.18603921600001</v>
      </c>
      <c r="G7020" s="10">
        <v>600.30167244655195</v>
      </c>
      <c r="H7020" s="6">
        <f t="shared" si="218"/>
        <v>1.8568843845327305</v>
      </c>
      <c r="I7020" s="6">
        <f t="shared" si="219"/>
        <v>8.4970230691966204</v>
      </c>
      <c r="J7020" s="9" t="s">
        <v>4776</v>
      </c>
      <c r="K7020" s="9" t="s">
        <v>4801</v>
      </c>
    </row>
    <row r="7021" spans="1:11" x14ac:dyDescent="0.35">
      <c r="A7021" s="9" t="s">
        <v>9618</v>
      </c>
      <c r="B7021" s="9" t="s">
        <v>9619</v>
      </c>
      <c r="C7021" s="9" t="s">
        <v>3363</v>
      </c>
      <c r="D7021" s="9" t="s">
        <v>1037</v>
      </c>
      <c r="E7021" s="10">
        <v>27.121243855086746</v>
      </c>
      <c r="F7021" s="10">
        <v>95.2567113283</v>
      </c>
      <c r="G7021" s="10">
        <v>600.30167244655195</v>
      </c>
      <c r="H7021" s="6">
        <f t="shared" si="218"/>
        <v>4.5179357479637039</v>
      </c>
      <c r="I7021" s="6">
        <f t="shared" si="219"/>
        <v>28.471740706661624</v>
      </c>
      <c r="J7021" s="9" t="s">
        <v>4776</v>
      </c>
      <c r="K7021" s="9" t="s">
        <v>4801</v>
      </c>
    </row>
    <row r="7022" spans="1:11" x14ac:dyDescent="0.35">
      <c r="A7022" s="9" t="s">
        <v>9618</v>
      </c>
      <c r="B7022" s="9" t="s">
        <v>9619</v>
      </c>
      <c r="C7022" s="9" t="s">
        <v>3375</v>
      </c>
      <c r="D7022" s="9" t="s">
        <v>1051</v>
      </c>
      <c r="E7022" s="10">
        <v>30.751313614694872</v>
      </c>
      <c r="F7022" s="10">
        <v>175.83253538100001</v>
      </c>
      <c r="G7022" s="10">
        <v>600.30167244655195</v>
      </c>
      <c r="H7022" s="6">
        <f t="shared" si="218"/>
        <v>5.1226433352029064</v>
      </c>
      <c r="I7022" s="6">
        <f t="shared" si="219"/>
        <v>17.48897810525331</v>
      </c>
      <c r="J7022" s="9" t="s">
        <v>4776</v>
      </c>
      <c r="K7022" s="9" t="s">
        <v>4801</v>
      </c>
    </row>
    <row r="7023" spans="1:11" x14ac:dyDescent="0.35">
      <c r="A7023" s="9" t="s">
        <v>9618</v>
      </c>
      <c r="B7023" s="9" t="s">
        <v>9619</v>
      </c>
      <c r="C7023" s="9" t="s">
        <v>3380</v>
      </c>
      <c r="D7023" s="9" t="s">
        <v>1057</v>
      </c>
      <c r="E7023" s="10">
        <v>4.1240454326770317</v>
      </c>
      <c r="F7023" s="10">
        <v>15.2854363776</v>
      </c>
      <c r="G7023" s="10">
        <v>600.30167244655195</v>
      </c>
      <c r="H7023" s="6">
        <f t="shared" si="218"/>
        <v>0.68699549276105298</v>
      </c>
      <c r="I7023" s="6">
        <f t="shared" si="219"/>
        <v>26.980227000392365</v>
      </c>
      <c r="J7023" s="9" t="s">
        <v>4776</v>
      </c>
      <c r="K7023" s="9" t="s">
        <v>4801</v>
      </c>
    </row>
    <row r="7024" spans="1:11" x14ac:dyDescent="0.35">
      <c r="A7024" s="9" t="s">
        <v>9618</v>
      </c>
      <c r="B7024" s="9" t="s">
        <v>9619</v>
      </c>
      <c r="C7024" s="9" t="s">
        <v>3630</v>
      </c>
      <c r="D7024" s="9" t="s">
        <v>1296</v>
      </c>
      <c r="E7024" s="10">
        <v>76.538047757908672</v>
      </c>
      <c r="F7024" s="10">
        <v>169.89001672099999</v>
      </c>
      <c r="G7024" s="10">
        <v>600.30167244655195</v>
      </c>
      <c r="H7024" s="6">
        <f t="shared" si="218"/>
        <v>12.749930788294325</v>
      </c>
      <c r="I7024" s="6">
        <f t="shared" si="219"/>
        <v>45.051527591290096</v>
      </c>
      <c r="J7024" s="9" t="s">
        <v>4776</v>
      </c>
      <c r="K7024" s="9" t="s">
        <v>4801</v>
      </c>
    </row>
    <row r="7025" spans="1:11" x14ac:dyDescent="0.35">
      <c r="A7025" s="9" t="s">
        <v>9618</v>
      </c>
      <c r="B7025" s="9" t="s">
        <v>9619</v>
      </c>
      <c r="C7025" s="9" t="s">
        <v>3393</v>
      </c>
      <c r="D7025" s="9" t="s">
        <v>1068</v>
      </c>
      <c r="E7025" s="10">
        <v>2.5206285976207914</v>
      </c>
      <c r="F7025" s="10">
        <v>124.778668095</v>
      </c>
      <c r="G7025" s="10">
        <v>600.30167244655195</v>
      </c>
      <c r="H7025" s="6">
        <f t="shared" si="218"/>
        <v>0.41989364902947462</v>
      </c>
      <c r="I7025" s="6">
        <f t="shared" si="219"/>
        <v>2.0200797428785786</v>
      </c>
      <c r="J7025" s="9" t="s">
        <v>4776</v>
      </c>
      <c r="K7025" s="9" t="s">
        <v>4801</v>
      </c>
    </row>
    <row r="7026" spans="1:11" x14ac:dyDescent="0.35">
      <c r="A7026" s="9" t="s">
        <v>9618</v>
      </c>
      <c r="B7026" s="9" t="s">
        <v>9619</v>
      </c>
      <c r="C7026" s="9" t="s">
        <v>4589</v>
      </c>
      <c r="D7026" s="9" t="s">
        <v>2144</v>
      </c>
      <c r="E7026" s="10">
        <v>29.775207053500026</v>
      </c>
      <c r="F7026" s="10">
        <v>75.716752709299996</v>
      </c>
      <c r="G7026" s="10">
        <v>600.30167244655195</v>
      </c>
      <c r="H7026" s="6">
        <f t="shared" si="218"/>
        <v>4.9600406629137073</v>
      </c>
      <c r="I7026" s="6">
        <f t="shared" si="219"/>
        <v>39.324463857841664</v>
      </c>
      <c r="J7026" s="9" t="s">
        <v>4776</v>
      </c>
      <c r="K7026" s="9" t="s">
        <v>4801</v>
      </c>
    </row>
    <row r="7027" spans="1:11" x14ac:dyDescent="0.35">
      <c r="A7027" s="9" t="s">
        <v>9618</v>
      </c>
      <c r="B7027" s="9" t="s">
        <v>9619</v>
      </c>
      <c r="C7027" s="9" t="s">
        <v>3466</v>
      </c>
      <c r="D7027" s="9" t="s">
        <v>1142</v>
      </c>
      <c r="E7027" s="10">
        <v>8.1864352155667461</v>
      </c>
      <c r="F7027" s="10">
        <v>69.312074680999999</v>
      </c>
      <c r="G7027" s="10">
        <v>600.30167244655195</v>
      </c>
      <c r="H7027" s="6">
        <f t="shared" si="218"/>
        <v>1.3637202079085708</v>
      </c>
      <c r="I7027" s="6">
        <f t="shared" si="219"/>
        <v>11.810979909696503</v>
      </c>
      <c r="J7027" s="9" t="s">
        <v>4776</v>
      </c>
      <c r="K7027" s="9" t="s">
        <v>4801</v>
      </c>
    </row>
    <row r="7028" spans="1:11" x14ac:dyDescent="0.35">
      <c r="A7028" s="9" t="s">
        <v>9618</v>
      </c>
      <c r="B7028" s="9" t="s">
        <v>9619</v>
      </c>
      <c r="C7028" s="9" t="s">
        <v>3629</v>
      </c>
      <c r="D7028" s="9" t="s">
        <v>1295</v>
      </c>
      <c r="E7028" s="10">
        <v>4.817857712428304</v>
      </c>
      <c r="F7028" s="10">
        <v>105.61007754800001</v>
      </c>
      <c r="G7028" s="10">
        <v>600.30167244655195</v>
      </c>
      <c r="H7028" s="6">
        <f t="shared" si="218"/>
        <v>0.80257276192367488</v>
      </c>
      <c r="I7028" s="6">
        <f t="shared" si="219"/>
        <v>4.5619299069623134</v>
      </c>
      <c r="J7028" s="9" t="s">
        <v>4776</v>
      </c>
      <c r="K7028" s="9" t="s">
        <v>4801</v>
      </c>
    </row>
    <row r="7029" spans="1:11" x14ac:dyDescent="0.35">
      <c r="A7029" s="9" t="s">
        <v>9618</v>
      </c>
      <c r="B7029" s="9" t="s">
        <v>9619</v>
      </c>
      <c r="C7029" s="9" t="s">
        <v>3502</v>
      </c>
      <c r="D7029" s="9" t="s">
        <v>1178</v>
      </c>
      <c r="E7029" s="10">
        <v>4.8630875011712664</v>
      </c>
      <c r="F7029" s="10">
        <v>126.739348486</v>
      </c>
      <c r="G7029" s="10">
        <v>600.30167244655195</v>
      </c>
      <c r="H7029" s="6">
        <f t="shared" si="218"/>
        <v>0.81010727179079334</v>
      </c>
      <c r="I7029" s="6">
        <f t="shared" si="219"/>
        <v>3.8370778761802273</v>
      </c>
      <c r="J7029" s="9" t="s">
        <v>4776</v>
      </c>
      <c r="K7029" s="9" t="s">
        <v>4801</v>
      </c>
    </row>
    <row r="7030" spans="1:11" x14ac:dyDescent="0.35">
      <c r="A7030" s="9" t="s">
        <v>9618</v>
      </c>
      <c r="B7030" s="9" t="s">
        <v>9619</v>
      </c>
      <c r="C7030" s="9" t="s">
        <v>3484</v>
      </c>
      <c r="D7030" s="9" t="s">
        <v>1160</v>
      </c>
      <c r="E7030" s="10">
        <v>9.7545043221489234</v>
      </c>
      <c r="F7030" s="10">
        <v>9.7545043221499999</v>
      </c>
      <c r="G7030" s="10">
        <v>600.30167244655195</v>
      </c>
      <c r="H7030" s="6">
        <f t="shared" si="218"/>
        <v>1.6249337241380779</v>
      </c>
      <c r="I7030" s="6">
        <f t="shared" si="219"/>
        <v>99.999999999988958</v>
      </c>
      <c r="J7030" s="9" t="s">
        <v>4776</v>
      </c>
      <c r="K7030" s="9" t="s">
        <v>4801</v>
      </c>
    </row>
    <row r="7031" spans="1:11" x14ac:dyDescent="0.35">
      <c r="A7031" s="9" t="s">
        <v>9618</v>
      </c>
      <c r="B7031" s="9" t="s">
        <v>9619</v>
      </c>
      <c r="C7031" s="9" t="s">
        <v>3795</v>
      </c>
      <c r="D7031" s="9" t="s">
        <v>1437</v>
      </c>
      <c r="E7031" s="10">
        <v>23.0904490068611</v>
      </c>
      <c r="F7031" s="10">
        <v>148.10346811700001</v>
      </c>
      <c r="G7031" s="10">
        <v>600.30167244655195</v>
      </c>
      <c r="H7031" s="6">
        <f t="shared" si="218"/>
        <v>3.8464742090014692</v>
      </c>
      <c r="I7031" s="6">
        <f t="shared" si="219"/>
        <v>15.590755098739425</v>
      </c>
      <c r="J7031" s="9" t="s">
        <v>4776</v>
      </c>
      <c r="K7031" s="9" t="s">
        <v>4801</v>
      </c>
    </row>
    <row r="7032" spans="1:11" x14ac:dyDescent="0.35">
      <c r="A7032" s="9" t="s">
        <v>9618</v>
      </c>
      <c r="B7032" s="9" t="s">
        <v>9619</v>
      </c>
      <c r="C7032" s="9" t="s">
        <v>3632</v>
      </c>
      <c r="D7032" s="9" t="s">
        <v>1298</v>
      </c>
      <c r="E7032" s="10">
        <v>33.799757273253732</v>
      </c>
      <c r="F7032" s="10">
        <v>162.05388694800001</v>
      </c>
      <c r="G7032" s="10">
        <v>600.30167244655195</v>
      </c>
      <c r="H7032" s="6">
        <f t="shared" si="218"/>
        <v>5.6304619534877451</v>
      </c>
      <c r="I7032" s="6">
        <f t="shared" si="219"/>
        <v>20.857109884750514</v>
      </c>
      <c r="J7032" s="9" t="s">
        <v>4776</v>
      </c>
      <c r="K7032" s="9" t="s">
        <v>4801</v>
      </c>
    </row>
    <row r="7033" spans="1:11" x14ac:dyDescent="0.35">
      <c r="A7033" s="9" t="s">
        <v>9618</v>
      </c>
      <c r="B7033" s="9" t="s">
        <v>9619</v>
      </c>
      <c r="C7033" s="9" t="s">
        <v>3487</v>
      </c>
      <c r="D7033" s="9" t="s">
        <v>1163</v>
      </c>
      <c r="E7033" s="10">
        <v>10.043647752702928</v>
      </c>
      <c r="F7033" s="10">
        <v>32.8328185397</v>
      </c>
      <c r="G7033" s="10">
        <v>600.30167244655195</v>
      </c>
      <c r="H7033" s="6">
        <f t="shared" si="218"/>
        <v>1.6731000784604957</v>
      </c>
      <c r="I7033" s="6">
        <f t="shared" si="219"/>
        <v>30.590269734407936</v>
      </c>
      <c r="J7033" s="9" t="s">
        <v>4776</v>
      </c>
      <c r="K7033" s="9" t="s">
        <v>4801</v>
      </c>
    </row>
    <row r="7034" spans="1:11" x14ac:dyDescent="0.35">
      <c r="A7034" s="9" t="s">
        <v>9618</v>
      </c>
      <c r="B7034" s="9" t="s">
        <v>9619</v>
      </c>
      <c r="C7034" s="9" t="s">
        <v>3394</v>
      </c>
      <c r="D7034" s="9" t="s">
        <v>1069</v>
      </c>
      <c r="E7034" s="10">
        <v>143.22831789991218</v>
      </c>
      <c r="F7034" s="10">
        <v>175.01927571300001</v>
      </c>
      <c r="G7034" s="10">
        <v>600.30167244655195</v>
      </c>
      <c r="H7034" s="6">
        <f t="shared" si="218"/>
        <v>23.859390115669648</v>
      </c>
      <c r="I7034" s="6">
        <f t="shared" si="219"/>
        <v>81.83573913011773</v>
      </c>
      <c r="J7034" s="9" t="s">
        <v>4776</v>
      </c>
      <c r="K7034" s="9" t="s">
        <v>4801</v>
      </c>
    </row>
    <row r="7035" spans="1:11" x14ac:dyDescent="0.35">
      <c r="A7035" s="9" t="s">
        <v>9618</v>
      </c>
      <c r="B7035" s="9" t="s">
        <v>9619</v>
      </c>
      <c r="C7035" s="9" t="s">
        <v>3604</v>
      </c>
      <c r="D7035" s="9" t="s">
        <v>1273</v>
      </c>
      <c r="E7035" s="10">
        <v>66.6763880071843</v>
      </c>
      <c r="F7035" s="10">
        <v>115.550744994</v>
      </c>
      <c r="G7035" s="10">
        <v>600.30167244655195</v>
      </c>
      <c r="H7035" s="6">
        <f t="shared" si="218"/>
        <v>11.107146800947961</v>
      </c>
      <c r="I7035" s="6">
        <f t="shared" si="219"/>
        <v>57.703122563724264</v>
      </c>
      <c r="J7035" s="9" t="s">
        <v>4776</v>
      </c>
      <c r="K7035" s="9" t="s">
        <v>4801</v>
      </c>
    </row>
    <row r="7036" spans="1:11" x14ac:dyDescent="0.35">
      <c r="A7036" s="9" t="s">
        <v>9618</v>
      </c>
      <c r="B7036" s="9" t="s">
        <v>9619</v>
      </c>
      <c r="C7036" s="9" t="s">
        <v>3664</v>
      </c>
      <c r="D7036" s="9" t="s">
        <v>1329</v>
      </c>
      <c r="E7036" s="10">
        <v>26.539344956668415</v>
      </c>
      <c r="F7036" s="10">
        <v>54.4342627308</v>
      </c>
      <c r="G7036" s="10">
        <v>600.30167244655195</v>
      </c>
      <c r="H7036" s="6">
        <f t="shared" si="218"/>
        <v>4.4210013356295219</v>
      </c>
      <c r="I7036" s="6">
        <f t="shared" si="219"/>
        <v>48.754853331837118</v>
      </c>
      <c r="J7036" s="9" t="s">
        <v>4776</v>
      </c>
      <c r="K7036" s="9" t="s">
        <v>4801</v>
      </c>
    </row>
    <row r="7037" spans="1:11" x14ac:dyDescent="0.35">
      <c r="A7037" s="9" t="s">
        <v>9618</v>
      </c>
      <c r="B7037" s="9" t="s">
        <v>9619</v>
      </c>
      <c r="C7037" s="9" t="s">
        <v>3745</v>
      </c>
      <c r="D7037" s="9" t="s">
        <v>1400</v>
      </c>
      <c r="E7037" s="10">
        <v>53.684418513831524</v>
      </c>
      <c r="F7037" s="10">
        <v>215.967892715</v>
      </c>
      <c r="G7037" s="10">
        <v>600.30167244655195</v>
      </c>
      <c r="H7037" s="6">
        <f t="shared" si="218"/>
        <v>8.9429067047304169</v>
      </c>
      <c r="I7037" s="6">
        <f t="shared" si="219"/>
        <v>24.85759241290355</v>
      </c>
      <c r="J7037" s="9" t="s">
        <v>4776</v>
      </c>
      <c r="K7037" s="9" t="s">
        <v>4801</v>
      </c>
    </row>
    <row r="7038" spans="1:11" x14ac:dyDescent="0.35">
      <c r="A7038" s="9" t="s">
        <v>9618</v>
      </c>
      <c r="B7038" s="9" t="s">
        <v>9619</v>
      </c>
      <c r="C7038" s="9" t="s">
        <v>4558</v>
      </c>
      <c r="D7038" s="9" t="s">
        <v>2108</v>
      </c>
      <c r="E7038" s="10">
        <v>13.506107193577638</v>
      </c>
      <c r="F7038" s="10">
        <v>84.969969681199998</v>
      </c>
      <c r="G7038" s="10">
        <v>600.30167244655195</v>
      </c>
      <c r="H7038" s="6">
        <f t="shared" si="218"/>
        <v>2.2498866509121975</v>
      </c>
      <c r="I7038" s="6">
        <f t="shared" si="219"/>
        <v>15.895153598678908</v>
      </c>
      <c r="J7038" s="9" t="s">
        <v>4776</v>
      </c>
      <c r="K7038" s="9" t="s">
        <v>4801</v>
      </c>
    </row>
    <row r="7039" spans="1:11" x14ac:dyDescent="0.35">
      <c r="A7039" s="9" t="s">
        <v>9618</v>
      </c>
      <c r="B7039" s="9" t="s">
        <v>9619</v>
      </c>
      <c r="C7039" s="9" t="s">
        <v>3736</v>
      </c>
      <c r="D7039" s="9" t="s">
        <v>1393</v>
      </c>
      <c r="E7039" s="10">
        <v>20.133962769182258</v>
      </c>
      <c r="F7039" s="10">
        <v>177.50200197300001</v>
      </c>
      <c r="G7039" s="10">
        <v>600.30167244655195</v>
      </c>
      <c r="H7039" s="6">
        <f t="shared" si="218"/>
        <v>3.3539741255634921</v>
      </c>
      <c r="I7039" s="6">
        <f t="shared" si="219"/>
        <v>11.342949682474485</v>
      </c>
      <c r="J7039" s="9" t="s">
        <v>4776</v>
      </c>
      <c r="K7039" s="9" t="s">
        <v>4801</v>
      </c>
    </row>
    <row r="7040" spans="1:11" x14ac:dyDescent="0.35">
      <c r="A7040" s="9" t="s">
        <v>9771</v>
      </c>
      <c r="B7040" s="9" t="s">
        <v>9772</v>
      </c>
      <c r="C7040" s="9" t="s">
        <v>3562</v>
      </c>
      <c r="D7040" s="9" t="s">
        <v>1234</v>
      </c>
      <c r="E7040" s="10">
        <v>13.434300753409785</v>
      </c>
      <c r="F7040" s="10">
        <v>110.82462608500001</v>
      </c>
      <c r="G7040" s="10">
        <v>227.54431992437637</v>
      </c>
      <c r="H7040" s="6">
        <f t="shared" si="218"/>
        <v>5.904036962062877</v>
      </c>
      <c r="I7040" s="6">
        <f t="shared" si="219"/>
        <v>12.122125946182734</v>
      </c>
      <c r="J7040" s="9" t="s">
        <v>4776</v>
      </c>
      <c r="K7040" s="9" t="s">
        <v>4801</v>
      </c>
    </row>
    <row r="7041" spans="1:11" x14ac:dyDescent="0.35">
      <c r="A7041" s="9" t="s">
        <v>9771</v>
      </c>
      <c r="B7041" s="9" t="s">
        <v>9772</v>
      </c>
      <c r="C7041" s="9" t="s">
        <v>3375</v>
      </c>
      <c r="D7041" s="9" t="s">
        <v>1051</v>
      </c>
      <c r="E7041" s="10">
        <v>32.437729263584579</v>
      </c>
      <c r="F7041" s="10">
        <v>175.83253538100001</v>
      </c>
      <c r="G7041" s="10">
        <v>227.54431992437637</v>
      </c>
      <c r="H7041" s="6">
        <f t="shared" si="218"/>
        <v>14.255565366063699</v>
      </c>
      <c r="I7041" s="6">
        <f t="shared" si="219"/>
        <v>18.448081405012665</v>
      </c>
      <c r="J7041" s="9" t="s">
        <v>4776</v>
      </c>
      <c r="K7041" s="9" t="s">
        <v>4801</v>
      </c>
    </row>
    <row r="7042" spans="1:11" x14ac:dyDescent="0.35">
      <c r="A7042" s="9" t="s">
        <v>9771</v>
      </c>
      <c r="B7042" s="9" t="s">
        <v>9772</v>
      </c>
      <c r="C7042" s="9" t="s">
        <v>3441</v>
      </c>
      <c r="D7042" s="9" t="s">
        <v>1117</v>
      </c>
      <c r="E7042" s="10">
        <v>9.4798355372185785</v>
      </c>
      <c r="F7042" s="10">
        <v>113.522493247</v>
      </c>
      <c r="G7042" s="10">
        <v>227.54431992437637</v>
      </c>
      <c r="H7042" s="6">
        <f t="shared" ref="H7042:H7105" si="220">E7042/G7042*100</f>
        <v>4.1661490563109513</v>
      </c>
      <c r="I7042" s="6">
        <f t="shared" ref="I7042:I7105" si="221">E7042/F7042*100</f>
        <v>8.3506230933393439</v>
      </c>
      <c r="J7042" s="9" t="s">
        <v>4776</v>
      </c>
      <c r="K7042" s="9" t="s">
        <v>4801</v>
      </c>
    </row>
    <row r="7043" spans="1:11" x14ac:dyDescent="0.35">
      <c r="A7043" s="9" t="s">
        <v>9771</v>
      </c>
      <c r="B7043" s="9" t="s">
        <v>9772</v>
      </c>
      <c r="C7043" s="9" t="s">
        <v>3511</v>
      </c>
      <c r="D7043" s="9" t="s">
        <v>1117</v>
      </c>
      <c r="E7043" s="10">
        <v>1.4351683321191906</v>
      </c>
      <c r="F7043" s="10">
        <v>13.5386624206</v>
      </c>
      <c r="G7043" s="10">
        <v>227.54431992437637</v>
      </c>
      <c r="H7043" s="6">
        <f t="shared" si="220"/>
        <v>0.63072035047772856</v>
      </c>
      <c r="I7043" s="6">
        <f t="shared" si="221"/>
        <v>10.60051789115802</v>
      </c>
      <c r="J7043" s="9" t="s">
        <v>4776</v>
      </c>
      <c r="K7043" s="9" t="s">
        <v>4801</v>
      </c>
    </row>
    <row r="7044" spans="1:11" x14ac:dyDescent="0.35">
      <c r="A7044" s="9" t="s">
        <v>9771</v>
      </c>
      <c r="B7044" s="9" t="s">
        <v>9772</v>
      </c>
      <c r="C7044" s="9" t="s">
        <v>3393</v>
      </c>
      <c r="D7044" s="9" t="s">
        <v>1068</v>
      </c>
      <c r="E7044" s="10">
        <v>68.650877360938836</v>
      </c>
      <c r="F7044" s="10">
        <v>124.778668095</v>
      </c>
      <c r="G7044" s="10">
        <v>227.54431992437637</v>
      </c>
      <c r="H7044" s="6">
        <f t="shared" si="220"/>
        <v>30.170332260438204</v>
      </c>
      <c r="I7044" s="6">
        <f t="shared" si="221"/>
        <v>55.01812001124393</v>
      </c>
      <c r="J7044" s="9" t="s">
        <v>4776</v>
      </c>
      <c r="K7044" s="9" t="s">
        <v>4801</v>
      </c>
    </row>
    <row r="7045" spans="1:11" x14ac:dyDescent="0.35">
      <c r="A7045" s="9" t="s">
        <v>9771</v>
      </c>
      <c r="B7045" s="9" t="s">
        <v>9772</v>
      </c>
      <c r="C7045" s="9" t="s">
        <v>3749</v>
      </c>
      <c r="D7045" s="9" t="s">
        <v>1404</v>
      </c>
      <c r="E7045" s="10">
        <v>30.934656751827696</v>
      </c>
      <c r="F7045" s="10">
        <v>129.92659605899999</v>
      </c>
      <c r="G7045" s="10">
        <v>227.54431992437637</v>
      </c>
      <c r="H7045" s="6">
        <f t="shared" si="220"/>
        <v>13.595002838176198</v>
      </c>
      <c r="I7045" s="6">
        <f t="shared" si="221"/>
        <v>23.809333646961854</v>
      </c>
      <c r="J7045" s="9" t="s">
        <v>4776</v>
      </c>
      <c r="K7045" s="9" t="s">
        <v>4801</v>
      </c>
    </row>
    <row r="7046" spans="1:11" x14ac:dyDescent="0.35">
      <c r="A7046" s="9" t="s">
        <v>9771</v>
      </c>
      <c r="B7046" s="9" t="s">
        <v>9772</v>
      </c>
      <c r="C7046" s="9" t="s">
        <v>3609</v>
      </c>
      <c r="D7046" s="9" t="s">
        <v>1277</v>
      </c>
      <c r="E7046" s="10">
        <v>7.1960794007686752</v>
      </c>
      <c r="F7046" s="10">
        <v>101.542629203</v>
      </c>
      <c r="G7046" s="10">
        <v>227.54431992437637</v>
      </c>
      <c r="H7046" s="6">
        <f t="shared" si="220"/>
        <v>3.1624957296935685</v>
      </c>
      <c r="I7046" s="6">
        <f t="shared" si="221"/>
        <v>7.0867570174715082</v>
      </c>
      <c r="J7046" s="9" t="s">
        <v>4776</v>
      </c>
      <c r="K7046" s="9" t="s">
        <v>4801</v>
      </c>
    </row>
    <row r="7047" spans="1:11" x14ac:dyDescent="0.35">
      <c r="A7047" s="9" t="s">
        <v>9771</v>
      </c>
      <c r="B7047" s="9" t="s">
        <v>9772</v>
      </c>
      <c r="C7047" s="9" t="s">
        <v>3501</v>
      </c>
      <c r="D7047" s="9" t="s">
        <v>1177</v>
      </c>
      <c r="E7047" s="10">
        <v>38.059356061448135</v>
      </c>
      <c r="F7047" s="10">
        <v>141.61786255800001</v>
      </c>
      <c r="G7047" s="10">
        <v>227.54431992437637</v>
      </c>
      <c r="H7047" s="6">
        <f t="shared" si="220"/>
        <v>16.726128814859909</v>
      </c>
      <c r="I7047" s="6">
        <f t="shared" si="221"/>
        <v>26.874686126448783</v>
      </c>
      <c r="J7047" s="9" t="s">
        <v>4776</v>
      </c>
      <c r="K7047" s="9" t="s">
        <v>4801</v>
      </c>
    </row>
    <row r="7048" spans="1:11" x14ac:dyDescent="0.35">
      <c r="A7048" s="9" t="s">
        <v>9771</v>
      </c>
      <c r="B7048" s="9" t="s">
        <v>9772</v>
      </c>
      <c r="C7048" s="9" t="s">
        <v>3611</v>
      </c>
      <c r="D7048" s="9" t="s">
        <v>1279</v>
      </c>
      <c r="E7048" s="10">
        <v>19.195345775300545</v>
      </c>
      <c r="F7048" s="10">
        <v>174.73337757199999</v>
      </c>
      <c r="G7048" s="10">
        <v>227.54431992437637</v>
      </c>
      <c r="H7048" s="6">
        <f t="shared" si="220"/>
        <v>8.4358712103558808</v>
      </c>
      <c r="I7048" s="6">
        <f t="shared" si="221"/>
        <v>10.985506056157462</v>
      </c>
      <c r="J7048" s="9" t="s">
        <v>4776</v>
      </c>
      <c r="K7048" s="9" t="s">
        <v>4801</v>
      </c>
    </row>
    <row r="7049" spans="1:11" x14ac:dyDescent="0.35">
      <c r="A7049" s="9" t="s">
        <v>9771</v>
      </c>
      <c r="B7049" s="9" t="s">
        <v>9772</v>
      </c>
      <c r="C7049" s="9" t="s">
        <v>3469</v>
      </c>
      <c r="D7049" s="9" t="s">
        <v>1145</v>
      </c>
      <c r="E7049" s="10">
        <v>5.4300173525352138</v>
      </c>
      <c r="F7049" s="10">
        <v>72.446207817200005</v>
      </c>
      <c r="G7049" s="10">
        <v>227.54431992437637</v>
      </c>
      <c r="H7049" s="6">
        <f t="shared" si="220"/>
        <v>2.386355921492509</v>
      </c>
      <c r="I7049" s="6">
        <f t="shared" si="221"/>
        <v>7.4952402839863099</v>
      </c>
      <c r="J7049" s="9" t="s">
        <v>4776</v>
      </c>
      <c r="K7049" s="9" t="s">
        <v>4801</v>
      </c>
    </row>
    <row r="7050" spans="1:11" x14ac:dyDescent="0.35">
      <c r="A7050" s="9" t="s">
        <v>9771</v>
      </c>
      <c r="B7050" s="9" t="s">
        <v>9772</v>
      </c>
      <c r="C7050" s="9" t="s">
        <v>3736</v>
      </c>
      <c r="D7050" s="9" t="s">
        <v>1393</v>
      </c>
      <c r="E7050" s="10">
        <v>1.2909535425884906</v>
      </c>
      <c r="F7050" s="10">
        <v>177.50200197300001</v>
      </c>
      <c r="G7050" s="10">
        <v>227.54431992437637</v>
      </c>
      <c r="H7050" s="6">
        <f t="shared" si="220"/>
        <v>0.56734158119944933</v>
      </c>
      <c r="I7050" s="6">
        <f t="shared" si="221"/>
        <v>0.72728956757617791</v>
      </c>
      <c r="J7050" s="9" t="s">
        <v>4776</v>
      </c>
      <c r="K7050" s="9" t="s">
        <v>4801</v>
      </c>
    </row>
    <row r="7051" spans="1:11" x14ac:dyDescent="0.35">
      <c r="A7051" s="9" t="s">
        <v>10055</v>
      </c>
      <c r="B7051" s="9" t="s">
        <v>10056</v>
      </c>
      <c r="C7051" s="9" t="s">
        <v>3534</v>
      </c>
      <c r="D7051" s="9" t="s">
        <v>1208</v>
      </c>
      <c r="E7051" s="10">
        <v>7.6381420921648671</v>
      </c>
      <c r="F7051" s="10">
        <v>123.692477333</v>
      </c>
      <c r="G7051" s="10">
        <v>238.56543798385465</v>
      </c>
      <c r="H7051" s="6">
        <f t="shared" si="220"/>
        <v>3.2016968412171218</v>
      </c>
      <c r="I7051" s="6">
        <f t="shared" si="221"/>
        <v>6.175106406513116</v>
      </c>
      <c r="J7051" s="9" t="s">
        <v>4776</v>
      </c>
      <c r="K7051" s="9" t="s">
        <v>4801</v>
      </c>
    </row>
    <row r="7052" spans="1:11" x14ac:dyDescent="0.35">
      <c r="A7052" s="9" t="s">
        <v>10055</v>
      </c>
      <c r="B7052" s="9" t="s">
        <v>10056</v>
      </c>
      <c r="C7052" s="9" t="s">
        <v>3441</v>
      </c>
      <c r="D7052" s="9" t="s">
        <v>1117</v>
      </c>
      <c r="E7052" s="10">
        <v>13.543836094615363</v>
      </c>
      <c r="F7052" s="10">
        <v>113.522493247</v>
      </c>
      <c r="G7052" s="10">
        <v>238.56543798385465</v>
      </c>
      <c r="H7052" s="6">
        <f t="shared" si="220"/>
        <v>5.6771996015332142</v>
      </c>
      <c r="I7052" s="6">
        <f t="shared" si="221"/>
        <v>11.930530864175923</v>
      </c>
      <c r="J7052" s="9" t="s">
        <v>4776</v>
      </c>
      <c r="K7052" s="9" t="s">
        <v>4801</v>
      </c>
    </row>
    <row r="7053" spans="1:11" x14ac:dyDescent="0.35">
      <c r="A7053" s="9" t="s">
        <v>10055</v>
      </c>
      <c r="B7053" s="9" t="s">
        <v>10056</v>
      </c>
      <c r="C7053" s="9" t="s">
        <v>3728</v>
      </c>
      <c r="D7053" s="9" t="s">
        <v>1387</v>
      </c>
      <c r="E7053" s="10">
        <v>17.679619426565903</v>
      </c>
      <c r="F7053" s="10">
        <v>111.72222119600001</v>
      </c>
      <c r="G7053" s="10">
        <v>238.56543798385465</v>
      </c>
      <c r="H7053" s="6">
        <f t="shared" si="220"/>
        <v>7.4108050084616215</v>
      </c>
      <c r="I7053" s="6">
        <f t="shared" si="221"/>
        <v>15.824622207921951</v>
      </c>
      <c r="J7053" s="9" t="s">
        <v>4776</v>
      </c>
      <c r="K7053" s="9" t="s">
        <v>4801</v>
      </c>
    </row>
    <row r="7054" spans="1:11" x14ac:dyDescent="0.35">
      <c r="A7054" s="9" t="s">
        <v>10055</v>
      </c>
      <c r="B7054" s="9" t="s">
        <v>10056</v>
      </c>
      <c r="C7054" s="9" t="s">
        <v>3402</v>
      </c>
      <c r="D7054" s="9" t="s">
        <v>1078</v>
      </c>
      <c r="E7054" s="10">
        <v>1.5620676680906957</v>
      </c>
      <c r="F7054" s="10">
        <v>682.00596743100004</v>
      </c>
      <c r="G7054" s="10">
        <v>238.56543798385465</v>
      </c>
      <c r="H7054" s="6">
        <f t="shared" si="220"/>
        <v>0.65477534436334051</v>
      </c>
      <c r="I7054" s="6">
        <f t="shared" si="221"/>
        <v>0.22904017599358226</v>
      </c>
      <c r="J7054" s="9" t="s">
        <v>4776</v>
      </c>
      <c r="K7054" s="9" t="s">
        <v>4801</v>
      </c>
    </row>
    <row r="7055" spans="1:11" x14ac:dyDescent="0.35">
      <c r="A7055" s="9" t="s">
        <v>10055</v>
      </c>
      <c r="B7055" s="9" t="s">
        <v>10056</v>
      </c>
      <c r="C7055" s="9" t="s">
        <v>3816</v>
      </c>
      <c r="D7055" s="9" t="s">
        <v>1453</v>
      </c>
      <c r="E7055" s="10">
        <v>39.62019199186706</v>
      </c>
      <c r="F7055" s="10">
        <v>193.89266896399999</v>
      </c>
      <c r="G7055" s="10">
        <v>238.56543798385465</v>
      </c>
      <c r="H7055" s="6">
        <f t="shared" si="220"/>
        <v>16.607683127406087</v>
      </c>
      <c r="I7055" s="6">
        <f t="shared" si="221"/>
        <v>20.434084591008094</v>
      </c>
      <c r="J7055" s="9" t="s">
        <v>4776</v>
      </c>
      <c r="K7055" s="9" t="s">
        <v>4801</v>
      </c>
    </row>
    <row r="7056" spans="1:11" x14ac:dyDescent="0.35">
      <c r="A7056" s="9" t="s">
        <v>10055</v>
      </c>
      <c r="B7056" s="9" t="s">
        <v>10056</v>
      </c>
      <c r="C7056" s="9" t="s">
        <v>3575</v>
      </c>
      <c r="D7056" s="9" t="s">
        <v>1247</v>
      </c>
      <c r="E7056" s="10">
        <v>6.1793297359252364</v>
      </c>
      <c r="F7056" s="10">
        <v>57.679222451800001</v>
      </c>
      <c r="G7056" s="10">
        <v>238.56543798385465</v>
      </c>
      <c r="H7056" s="6">
        <f t="shared" si="220"/>
        <v>2.5902032533075618</v>
      </c>
      <c r="I7056" s="6">
        <f t="shared" si="221"/>
        <v>10.713268094224105</v>
      </c>
      <c r="J7056" s="9" t="s">
        <v>4776</v>
      </c>
      <c r="K7056" s="9" t="s">
        <v>4801</v>
      </c>
    </row>
    <row r="7057" spans="1:11" x14ac:dyDescent="0.35">
      <c r="A7057" s="9" t="s">
        <v>10055</v>
      </c>
      <c r="B7057" s="9" t="s">
        <v>10056</v>
      </c>
      <c r="C7057" s="9" t="s">
        <v>3608</v>
      </c>
      <c r="D7057" s="9" t="s">
        <v>1247</v>
      </c>
      <c r="E7057" s="10">
        <v>10.184399520558957</v>
      </c>
      <c r="F7057" s="10">
        <v>166.094283738</v>
      </c>
      <c r="G7057" s="10">
        <v>238.56543798385465</v>
      </c>
      <c r="H7057" s="6">
        <f t="shared" si="220"/>
        <v>4.2690171747544605</v>
      </c>
      <c r="I7057" s="6">
        <f t="shared" si="221"/>
        <v>6.1316977871580489</v>
      </c>
      <c r="J7057" s="9" t="s">
        <v>4776</v>
      </c>
      <c r="K7057" s="9" t="s">
        <v>4801</v>
      </c>
    </row>
    <row r="7058" spans="1:11" x14ac:dyDescent="0.35">
      <c r="A7058" s="9" t="s">
        <v>10055</v>
      </c>
      <c r="B7058" s="9" t="s">
        <v>10056</v>
      </c>
      <c r="C7058" s="9" t="s">
        <v>3792</v>
      </c>
      <c r="D7058" s="9" t="s">
        <v>1435</v>
      </c>
      <c r="E7058" s="10">
        <v>7.5787610143450319</v>
      </c>
      <c r="F7058" s="10">
        <v>155.684465284</v>
      </c>
      <c r="G7058" s="10">
        <v>238.56543798385465</v>
      </c>
      <c r="H7058" s="6">
        <f t="shared" si="220"/>
        <v>3.1768059440604879</v>
      </c>
      <c r="I7058" s="6">
        <f t="shared" si="221"/>
        <v>4.8680264922513858</v>
      </c>
      <c r="J7058" s="9" t="s">
        <v>4776</v>
      </c>
      <c r="K7058" s="9" t="s">
        <v>4801</v>
      </c>
    </row>
    <row r="7059" spans="1:11" x14ac:dyDescent="0.35">
      <c r="A7059" s="9" t="s">
        <v>10055</v>
      </c>
      <c r="B7059" s="9" t="s">
        <v>10056</v>
      </c>
      <c r="C7059" s="9" t="s">
        <v>4556</v>
      </c>
      <c r="D7059" s="9" t="s">
        <v>2092</v>
      </c>
      <c r="E7059" s="10">
        <v>14.526411379135935</v>
      </c>
      <c r="F7059" s="10">
        <v>207.010461429</v>
      </c>
      <c r="G7059" s="10">
        <v>238.56543798385465</v>
      </c>
      <c r="H7059" s="6">
        <f t="shared" si="220"/>
        <v>6.0890678473379856</v>
      </c>
      <c r="I7059" s="6">
        <f t="shared" si="221"/>
        <v>7.0172353990516427</v>
      </c>
      <c r="J7059" s="9" t="s">
        <v>4776</v>
      </c>
      <c r="K7059" s="9" t="s">
        <v>4801</v>
      </c>
    </row>
    <row r="7060" spans="1:11" x14ac:dyDescent="0.35">
      <c r="A7060" s="9" t="s">
        <v>10055</v>
      </c>
      <c r="B7060" s="9" t="s">
        <v>10056</v>
      </c>
      <c r="C7060" s="9" t="s">
        <v>3450</v>
      </c>
      <c r="D7060" s="9" t="s">
        <v>1126</v>
      </c>
      <c r="E7060" s="10">
        <v>5.5682770773376395</v>
      </c>
      <c r="F7060" s="10">
        <v>88.713129547600005</v>
      </c>
      <c r="G7060" s="10">
        <v>238.56543798385465</v>
      </c>
      <c r="H7060" s="6">
        <f t="shared" si="220"/>
        <v>2.3340669647690051</v>
      </c>
      <c r="I7060" s="6">
        <f t="shared" si="221"/>
        <v>6.2767226291458007</v>
      </c>
      <c r="J7060" s="9" t="s">
        <v>4776</v>
      </c>
      <c r="K7060" s="9" t="s">
        <v>4801</v>
      </c>
    </row>
    <row r="7061" spans="1:11" x14ac:dyDescent="0.35">
      <c r="A7061" s="9" t="s">
        <v>10055</v>
      </c>
      <c r="B7061" s="9" t="s">
        <v>10056</v>
      </c>
      <c r="C7061" s="9" t="s">
        <v>3580</v>
      </c>
      <c r="D7061" s="9" t="s">
        <v>1252</v>
      </c>
      <c r="E7061" s="10">
        <v>10.957566528050256</v>
      </c>
      <c r="F7061" s="10">
        <v>93.6195723031</v>
      </c>
      <c r="G7061" s="10">
        <v>238.56543798385465</v>
      </c>
      <c r="H7061" s="6">
        <f t="shared" si="220"/>
        <v>4.593107291925425</v>
      </c>
      <c r="I7061" s="6">
        <f t="shared" si="221"/>
        <v>11.704354397790194</v>
      </c>
      <c r="J7061" s="9" t="s">
        <v>4776</v>
      </c>
      <c r="K7061" s="9" t="s">
        <v>4801</v>
      </c>
    </row>
    <row r="7062" spans="1:11" x14ac:dyDescent="0.35">
      <c r="A7062" s="9" t="s">
        <v>10055</v>
      </c>
      <c r="B7062" s="9" t="s">
        <v>10056</v>
      </c>
      <c r="C7062" s="9" t="s">
        <v>3563</v>
      </c>
      <c r="D7062" s="9" t="s">
        <v>1235</v>
      </c>
      <c r="E7062" s="10">
        <v>19.700144220274783</v>
      </c>
      <c r="F7062" s="10">
        <v>106.557192543</v>
      </c>
      <c r="G7062" s="10">
        <v>238.56543798385465</v>
      </c>
      <c r="H7062" s="6">
        <f t="shared" si="220"/>
        <v>8.257752835768283</v>
      </c>
      <c r="I7062" s="6">
        <f t="shared" si="221"/>
        <v>18.487859664963494</v>
      </c>
      <c r="J7062" s="9" t="s">
        <v>4776</v>
      </c>
      <c r="K7062" s="9" t="s">
        <v>4801</v>
      </c>
    </row>
    <row r="7063" spans="1:11" x14ac:dyDescent="0.35">
      <c r="A7063" s="9" t="s">
        <v>10055</v>
      </c>
      <c r="B7063" s="9" t="s">
        <v>10056</v>
      </c>
      <c r="C7063" s="9" t="s">
        <v>3581</v>
      </c>
      <c r="D7063" s="9" t="s">
        <v>1253</v>
      </c>
      <c r="E7063" s="10">
        <v>4.6036520692511465</v>
      </c>
      <c r="F7063" s="10">
        <v>60.542401720699999</v>
      </c>
      <c r="G7063" s="10">
        <v>238.56543798385465</v>
      </c>
      <c r="H7063" s="6">
        <f t="shared" si="220"/>
        <v>1.9297229758665657</v>
      </c>
      <c r="I7063" s="6">
        <f t="shared" si="221"/>
        <v>7.6040129535811198</v>
      </c>
      <c r="J7063" s="9" t="s">
        <v>4776</v>
      </c>
      <c r="K7063" s="9" t="s">
        <v>4801</v>
      </c>
    </row>
    <row r="7064" spans="1:11" x14ac:dyDescent="0.35">
      <c r="A7064" s="9" t="s">
        <v>10055</v>
      </c>
      <c r="B7064" s="9" t="s">
        <v>10056</v>
      </c>
      <c r="C7064" s="9" t="s">
        <v>3475</v>
      </c>
      <c r="D7064" s="9" t="s">
        <v>1151</v>
      </c>
      <c r="E7064" s="10">
        <v>2.2932049215526273</v>
      </c>
      <c r="F7064" s="10">
        <v>140.83399095199999</v>
      </c>
      <c r="G7064" s="10">
        <v>238.56543798385465</v>
      </c>
      <c r="H7064" s="6">
        <f t="shared" si="220"/>
        <v>0.96124775698138809</v>
      </c>
      <c r="I7064" s="6">
        <f t="shared" si="221"/>
        <v>1.628303583567559</v>
      </c>
      <c r="J7064" s="9" t="s">
        <v>4776</v>
      </c>
      <c r="K7064" s="9" t="s">
        <v>4801</v>
      </c>
    </row>
    <row r="7065" spans="1:11" x14ac:dyDescent="0.35">
      <c r="A7065" s="9" t="s">
        <v>10055</v>
      </c>
      <c r="B7065" s="9" t="s">
        <v>10056</v>
      </c>
      <c r="C7065" s="9" t="s">
        <v>3700</v>
      </c>
      <c r="D7065" s="9" t="s">
        <v>1362</v>
      </c>
      <c r="E7065" s="10">
        <v>5.8088000217269364</v>
      </c>
      <c r="F7065" s="10">
        <v>103.564540276</v>
      </c>
      <c r="G7065" s="10">
        <v>238.56543798385465</v>
      </c>
      <c r="H7065" s="6">
        <f t="shared" si="220"/>
        <v>2.4348874970397252</v>
      </c>
      <c r="I7065" s="6">
        <f t="shared" si="221"/>
        <v>5.6088696056067606</v>
      </c>
      <c r="J7065" s="9" t="s">
        <v>4776</v>
      </c>
      <c r="K7065" s="9" t="s">
        <v>4801</v>
      </c>
    </row>
    <row r="7066" spans="1:11" x14ac:dyDescent="0.35">
      <c r="A7066" s="9" t="s">
        <v>10055</v>
      </c>
      <c r="B7066" s="9" t="s">
        <v>10056</v>
      </c>
      <c r="C7066" s="9" t="s">
        <v>3508</v>
      </c>
      <c r="D7066" s="9" t="s">
        <v>1184</v>
      </c>
      <c r="E7066" s="10">
        <v>8.1508942887216076</v>
      </c>
      <c r="F7066" s="10">
        <v>112.183538091</v>
      </c>
      <c r="G7066" s="10">
        <v>238.56543798385465</v>
      </c>
      <c r="H7066" s="6">
        <f t="shared" si="220"/>
        <v>3.4166283086124292</v>
      </c>
      <c r="I7066" s="6">
        <f t="shared" si="221"/>
        <v>7.2656776808998842</v>
      </c>
      <c r="J7066" s="9" t="s">
        <v>4776</v>
      </c>
      <c r="K7066" s="9" t="s">
        <v>4801</v>
      </c>
    </row>
    <row r="7067" spans="1:11" x14ac:dyDescent="0.35">
      <c r="A7067" s="9" t="s">
        <v>10055</v>
      </c>
      <c r="B7067" s="9" t="s">
        <v>10056</v>
      </c>
      <c r="C7067" s="9" t="s">
        <v>4533</v>
      </c>
      <c r="D7067" s="9" t="s">
        <v>2095</v>
      </c>
      <c r="E7067" s="10">
        <v>2.6375445524547252</v>
      </c>
      <c r="F7067" s="10">
        <v>349.17273923499999</v>
      </c>
      <c r="G7067" s="10">
        <v>238.56543798385465</v>
      </c>
      <c r="H7067" s="6">
        <f t="shared" si="220"/>
        <v>1.1055853583590871</v>
      </c>
      <c r="I7067" s="6">
        <f t="shared" si="221"/>
        <v>0.7553695509658922</v>
      </c>
      <c r="J7067" s="9" t="s">
        <v>4776</v>
      </c>
      <c r="K7067" s="9" t="s">
        <v>4801</v>
      </c>
    </row>
    <row r="7068" spans="1:11" x14ac:dyDescent="0.35">
      <c r="A7068" s="9" t="s">
        <v>10055</v>
      </c>
      <c r="B7068" s="9" t="s">
        <v>10056</v>
      </c>
      <c r="C7068" s="9" t="s">
        <v>3519</v>
      </c>
      <c r="D7068" s="9" t="s">
        <v>1193</v>
      </c>
      <c r="E7068" s="10">
        <v>12.1359232017392</v>
      </c>
      <c r="F7068" s="10">
        <v>77.703278003199998</v>
      </c>
      <c r="G7068" s="10">
        <v>238.56543798385465</v>
      </c>
      <c r="H7068" s="6">
        <f t="shared" si="220"/>
        <v>5.0870416537707026</v>
      </c>
      <c r="I7068" s="6">
        <f t="shared" si="221"/>
        <v>15.618289876058272</v>
      </c>
      <c r="J7068" s="9" t="s">
        <v>4776</v>
      </c>
      <c r="K7068" s="9" t="s">
        <v>4801</v>
      </c>
    </row>
    <row r="7069" spans="1:11" x14ac:dyDescent="0.35">
      <c r="A7069" s="9" t="s">
        <v>10055</v>
      </c>
      <c r="B7069" s="9" t="s">
        <v>10056</v>
      </c>
      <c r="C7069" s="9" t="s">
        <v>3777</v>
      </c>
      <c r="D7069" s="9" t="s">
        <v>1422</v>
      </c>
      <c r="E7069" s="10">
        <v>5.4652813116536194</v>
      </c>
      <c r="F7069" s="10">
        <v>84.680509552999993</v>
      </c>
      <c r="G7069" s="10">
        <v>238.56543798385465</v>
      </c>
      <c r="H7069" s="6">
        <f t="shared" si="220"/>
        <v>2.2908940028536291</v>
      </c>
      <c r="I7069" s="6">
        <f t="shared" si="221"/>
        <v>6.454001446735508</v>
      </c>
      <c r="J7069" s="9" t="s">
        <v>4776</v>
      </c>
      <c r="K7069" s="9" t="s">
        <v>4801</v>
      </c>
    </row>
    <row r="7070" spans="1:11" x14ac:dyDescent="0.35">
      <c r="A7070" s="9" t="s">
        <v>10055</v>
      </c>
      <c r="B7070" s="9" t="s">
        <v>10056</v>
      </c>
      <c r="C7070" s="9" t="s">
        <v>4553</v>
      </c>
      <c r="D7070" s="9" t="s">
        <v>2114</v>
      </c>
      <c r="E7070" s="10">
        <v>2.0617465446402772</v>
      </c>
      <c r="F7070" s="10">
        <v>180.78710961600001</v>
      </c>
      <c r="G7070" s="10">
        <v>238.56543798385465</v>
      </c>
      <c r="H7070" s="6">
        <f t="shared" si="220"/>
        <v>0.86422683942164735</v>
      </c>
      <c r="I7070" s="6">
        <f t="shared" si="221"/>
        <v>1.1404278485449102</v>
      </c>
      <c r="J7070" s="9" t="s">
        <v>4776</v>
      </c>
      <c r="K7070" s="9" t="s">
        <v>4801</v>
      </c>
    </row>
    <row r="7071" spans="1:11" x14ac:dyDescent="0.35">
      <c r="A7071" s="9" t="s">
        <v>10055</v>
      </c>
      <c r="B7071" s="9" t="s">
        <v>10056</v>
      </c>
      <c r="C7071" s="9" t="s">
        <v>3611</v>
      </c>
      <c r="D7071" s="9" t="s">
        <v>1279</v>
      </c>
      <c r="E7071" s="10">
        <v>34.363884943377158</v>
      </c>
      <c r="F7071" s="10">
        <v>174.73337757199999</v>
      </c>
      <c r="G7071" s="10">
        <v>238.56543798385465</v>
      </c>
      <c r="H7071" s="6">
        <f t="shared" si="220"/>
        <v>14.404385326638469</v>
      </c>
      <c r="I7071" s="6">
        <f t="shared" si="221"/>
        <v>19.666468662644206</v>
      </c>
      <c r="J7071" s="9" t="s">
        <v>4776</v>
      </c>
      <c r="K7071" s="9" t="s">
        <v>4801</v>
      </c>
    </row>
    <row r="7072" spans="1:11" x14ac:dyDescent="0.35">
      <c r="A7072" s="9" t="s">
        <v>10055</v>
      </c>
      <c r="B7072" s="9" t="s">
        <v>10056</v>
      </c>
      <c r="C7072" s="9" t="s">
        <v>3421</v>
      </c>
      <c r="D7072" s="9" t="s">
        <v>1097</v>
      </c>
      <c r="E7072" s="10">
        <v>2.3262331553174458</v>
      </c>
      <c r="F7072" s="10">
        <v>170.365057275</v>
      </c>
      <c r="G7072" s="10">
        <v>238.56543798385465</v>
      </c>
      <c r="H7072" s="6">
        <f t="shared" si="220"/>
        <v>0.9750922744621866</v>
      </c>
      <c r="I7072" s="6">
        <f t="shared" si="221"/>
        <v>1.3654403036195886</v>
      </c>
      <c r="J7072" s="9" t="s">
        <v>4776</v>
      </c>
      <c r="K7072" s="9" t="s">
        <v>4801</v>
      </c>
    </row>
    <row r="7073" spans="1:11" x14ac:dyDescent="0.35">
      <c r="A7073" s="9" t="s">
        <v>10055</v>
      </c>
      <c r="B7073" s="9" t="s">
        <v>10056</v>
      </c>
      <c r="C7073" s="9" t="s">
        <v>3766</v>
      </c>
      <c r="D7073" s="9" t="s">
        <v>1097</v>
      </c>
      <c r="E7073" s="10">
        <v>3.979526062118905</v>
      </c>
      <c r="F7073" s="10">
        <v>22.319191312299999</v>
      </c>
      <c r="G7073" s="10">
        <v>238.56543798385465</v>
      </c>
      <c r="H7073" s="6">
        <f t="shared" si="220"/>
        <v>1.6681067030288883</v>
      </c>
      <c r="I7073" s="6">
        <f t="shared" si="221"/>
        <v>17.830063851488237</v>
      </c>
      <c r="J7073" s="9" t="s">
        <v>4776</v>
      </c>
      <c r="K7073" s="9" t="s">
        <v>4801</v>
      </c>
    </row>
    <row r="7074" spans="1:11" x14ac:dyDescent="0.35">
      <c r="A7074" s="9" t="s">
        <v>10057</v>
      </c>
      <c r="B7074" s="9" t="s">
        <v>10058</v>
      </c>
      <c r="C7074" s="9" t="s">
        <v>3402</v>
      </c>
      <c r="D7074" s="9" t="s">
        <v>1078</v>
      </c>
      <c r="E7074" s="10">
        <v>6.8486790675092104</v>
      </c>
      <c r="F7074" s="10">
        <v>682.00596743100004</v>
      </c>
      <c r="G7074" s="10">
        <v>9.5259880304879765</v>
      </c>
      <c r="H7074" s="6">
        <f t="shared" si="220"/>
        <v>71.894684788496221</v>
      </c>
      <c r="I7074" s="6">
        <f t="shared" si="221"/>
        <v>1.0041963552470097</v>
      </c>
      <c r="J7074" s="9" t="s">
        <v>4776</v>
      </c>
      <c r="K7074" s="9" t="s">
        <v>4801</v>
      </c>
    </row>
    <row r="7075" spans="1:11" x14ac:dyDescent="0.35">
      <c r="A7075" s="9" t="s">
        <v>10057</v>
      </c>
      <c r="B7075" s="9" t="s">
        <v>10058</v>
      </c>
      <c r="C7075" s="9" t="s">
        <v>4533</v>
      </c>
      <c r="D7075" s="9" t="s">
        <v>2095</v>
      </c>
      <c r="E7075" s="10">
        <v>2.6773089864685793</v>
      </c>
      <c r="F7075" s="10">
        <v>349.17273923499999</v>
      </c>
      <c r="G7075" s="10">
        <v>9.5259880304879765</v>
      </c>
      <c r="H7075" s="6">
        <f t="shared" si="220"/>
        <v>28.105315458090409</v>
      </c>
      <c r="I7075" s="6">
        <f t="shared" si="221"/>
        <v>0.76675773496358157</v>
      </c>
      <c r="J7075" s="9" t="s">
        <v>4776</v>
      </c>
      <c r="K7075" s="9" t="s">
        <v>4801</v>
      </c>
    </row>
    <row r="7076" spans="1:11" x14ac:dyDescent="0.35">
      <c r="A7076" s="9" t="s">
        <v>10499</v>
      </c>
      <c r="B7076" s="9" t="s">
        <v>10500</v>
      </c>
      <c r="C7076" s="9" t="s">
        <v>3471</v>
      </c>
      <c r="D7076" s="9" t="s">
        <v>1147</v>
      </c>
      <c r="E7076" s="10">
        <v>7.1830149090157946E-2</v>
      </c>
      <c r="F7076" s="10">
        <v>13.8404123099</v>
      </c>
      <c r="G7076" s="10">
        <v>29.814341016169831</v>
      </c>
      <c r="H7076" s="6">
        <f t="shared" si="220"/>
        <v>0.2409248255770631</v>
      </c>
      <c r="I7076" s="6">
        <f t="shared" si="221"/>
        <v>0.51898850613560188</v>
      </c>
      <c r="J7076" s="9" t="s">
        <v>4776</v>
      </c>
      <c r="K7076" s="9" t="s">
        <v>4801</v>
      </c>
    </row>
    <row r="7077" spans="1:11" x14ac:dyDescent="0.35">
      <c r="A7077" s="9" t="s">
        <v>10499</v>
      </c>
      <c r="B7077" s="9" t="s">
        <v>10500</v>
      </c>
      <c r="C7077" s="9" t="s">
        <v>3586</v>
      </c>
      <c r="D7077" s="9" t="s">
        <v>1147</v>
      </c>
      <c r="E7077" s="10">
        <v>29.742510886876513</v>
      </c>
      <c r="F7077" s="10">
        <v>216.75217671799999</v>
      </c>
      <c r="G7077" s="10">
        <v>29.814341016169831</v>
      </c>
      <c r="H7077" s="6">
        <f t="shared" si="220"/>
        <v>99.759075240823336</v>
      </c>
      <c r="I7077" s="6">
        <f t="shared" si="221"/>
        <v>13.721897208705897</v>
      </c>
      <c r="J7077" s="9" t="s">
        <v>4776</v>
      </c>
      <c r="K7077" s="9" t="s">
        <v>4801</v>
      </c>
    </row>
    <row r="7078" spans="1:11" x14ac:dyDescent="0.35">
      <c r="A7078" s="9" t="s">
        <v>9665</v>
      </c>
      <c r="B7078" s="9" t="s">
        <v>9666</v>
      </c>
      <c r="C7078" s="9" t="s">
        <v>3368</v>
      </c>
      <c r="D7078" s="9" t="s">
        <v>1044</v>
      </c>
      <c r="E7078" s="10">
        <v>1.5178135286870482</v>
      </c>
      <c r="F7078" s="10">
        <v>213.41199779499999</v>
      </c>
      <c r="G7078" s="10">
        <v>22.592781931685629</v>
      </c>
      <c r="H7078" s="6">
        <f t="shared" si="220"/>
        <v>6.7181347267304208</v>
      </c>
      <c r="I7078" s="6">
        <f t="shared" si="221"/>
        <v>0.71121283918865452</v>
      </c>
      <c r="J7078" s="9" t="s">
        <v>4776</v>
      </c>
      <c r="K7078" s="9" t="s">
        <v>4801</v>
      </c>
    </row>
    <row r="7079" spans="1:11" x14ac:dyDescent="0.35">
      <c r="A7079" s="9" t="s">
        <v>9665</v>
      </c>
      <c r="B7079" s="9" t="s">
        <v>9666</v>
      </c>
      <c r="C7079" s="9" t="s">
        <v>3803</v>
      </c>
      <c r="D7079" s="9" t="s">
        <v>1444</v>
      </c>
      <c r="E7079" s="10">
        <v>9.881779542242338</v>
      </c>
      <c r="F7079" s="10">
        <v>276.21256746199998</v>
      </c>
      <c r="G7079" s="10">
        <v>22.592781931685629</v>
      </c>
      <c r="H7079" s="6">
        <f t="shared" si="220"/>
        <v>43.738657647925464</v>
      </c>
      <c r="I7079" s="6">
        <f t="shared" si="221"/>
        <v>3.5775995397464406</v>
      </c>
      <c r="J7079" s="9" t="s">
        <v>4776</v>
      </c>
      <c r="K7079" s="9" t="s">
        <v>4801</v>
      </c>
    </row>
    <row r="7080" spans="1:11" x14ac:dyDescent="0.35">
      <c r="A7080" s="9" t="s">
        <v>9665</v>
      </c>
      <c r="B7080" s="9" t="s">
        <v>9666</v>
      </c>
      <c r="C7080" s="9" t="s">
        <v>3537</v>
      </c>
      <c r="D7080" s="9" t="s">
        <v>1211</v>
      </c>
      <c r="E7080" s="10">
        <v>11.193188867269184</v>
      </c>
      <c r="F7080" s="10">
        <v>61.815652684200003</v>
      </c>
      <c r="G7080" s="10">
        <v>22.592781931685629</v>
      </c>
      <c r="H7080" s="6">
        <f t="shared" si="220"/>
        <v>49.543207654171653</v>
      </c>
      <c r="I7080" s="6">
        <f t="shared" si="221"/>
        <v>18.107369867066286</v>
      </c>
      <c r="J7080" s="9" t="s">
        <v>4776</v>
      </c>
      <c r="K7080" s="9" t="s">
        <v>4801</v>
      </c>
    </row>
    <row r="7081" spans="1:11" x14ac:dyDescent="0.35">
      <c r="A7081" s="9" t="s">
        <v>10501</v>
      </c>
      <c r="B7081" s="9" t="s">
        <v>10502</v>
      </c>
      <c r="C7081" s="9" t="s">
        <v>3471</v>
      </c>
      <c r="D7081" s="9" t="s">
        <v>1147</v>
      </c>
      <c r="E7081" s="10">
        <v>1.0231832119091688</v>
      </c>
      <c r="F7081" s="10">
        <v>13.8404123099</v>
      </c>
      <c r="G7081" s="10">
        <v>1.0231832326984969</v>
      </c>
      <c r="H7081" s="6">
        <f t="shared" si="220"/>
        <v>99.999997968171556</v>
      </c>
      <c r="I7081" s="6">
        <f t="shared" si="221"/>
        <v>7.392722044684243</v>
      </c>
      <c r="J7081" s="9" t="s">
        <v>4776</v>
      </c>
      <c r="K7081" s="9" t="s">
        <v>4801</v>
      </c>
    </row>
    <row r="7082" spans="1:11" x14ac:dyDescent="0.35">
      <c r="A7082" s="9" t="s">
        <v>10870</v>
      </c>
      <c r="B7082" s="9" t="s">
        <v>10871</v>
      </c>
      <c r="C7082" s="9" t="s">
        <v>3644</v>
      </c>
      <c r="D7082" s="9" t="s">
        <v>1310</v>
      </c>
      <c r="E7082" s="10">
        <v>6.4538085035140441E-2</v>
      </c>
      <c r="F7082" s="10">
        <v>262.74469298000002</v>
      </c>
      <c r="G7082" s="10">
        <v>0.61369660314888841</v>
      </c>
      <c r="H7082" s="6">
        <f t="shared" si="220"/>
        <v>10.516285197603239</v>
      </c>
      <c r="I7082" s="6">
        <f t="shared" si="221"/>
        <v>2.4563040380820571E-2</v>
      </c>
      <c r="J7082" s="9" t="s">
        <v>4776</v>
      </c>
      <c r="K7082" s="9" t="s">
        <v>4801</v>
      </c>
    </row>
    <row r="7083" spans="1:11" x14ac:dyDescent="0.35">
      <c r="A7083" s="9" t="s">
        <v>10870</v>
      </c>
      <c r="B7083" s="9" t="s">
        <v>10871</v>
      </c>
      <c r="C7083" s="9" t="s">
        <v>3586</v>
      </c>
      <c r="D7083" s="9" t="s">
        <v>1147</v>
      </c>
      <c r="E7083" s="10">
        <v>0.54915849276401529</v>
      </c>
      <c r="F7083" s="10">
        <v>216.75217671799999</v>
      </c>
      <c r="G7083" s="10">
        <v>0.61369660314888841</v>
      </c>
      <c r="H7083" s="6">
        <f t="shared" si="220"/>
        <v>89.483710671734713</v>
      </c>
      <c r="I7083" s="6">
        <f t="shared" si="221"/>
        <v>0.25335777526169173</v>
      </c>
      <c r="J7083" s="9" t="s">
        <v>4776</v>
      </c>
      <c r="K7083" s="9" t="s">
        <v>4801</v>
      </c>
    </row>
    <row r="7084" spans="1:11" x14ac:dyDescent="0.35">
      <c r="A7084" s="9" t="s">
        <v>10463</v>
      </c>
      <c r="B7084" s="9" t="s">
        <v>10464</v>
      </c>
      <c r="C7084" s="9" t="s">
        <v>3464</v>
      </c>
      <c r="D7084" s="9" t="s">
        <v>1140</v>
      </c>
      <c r="E7084" s="10">
        <v>6.258716130048831</v>
      </c>
      <c r="F7084" s="10">
        <v>16.534480933299999</v>
      </c>
      <c r="G7084" s="10">
        <v>18.766262865231646</v>
      </c>
      <c r="H7084" s="6">
        <f t="shared" si="220"/>
        <v>33.350892369968811</v>
      </c>
      <c r="I7084" s="6">
        <f t="shared" si="221"/>
        <v>37.852510491840995</v>
      </c>
      <c r="J7084" s="9" t="s">
        <v>4776</v>
      </c>
      <c r="K7084" s="9" t="s">
        <v>4801</v>
      </c>
    </row>
    <row r="7085" spans="1:11" x14ac:dyDescent="0.35">
      <c r="A7085" s="9" t="s">
        <v>10463</v>
      </c>
      <c r="B7085" s="9" t="s">
        <v>10464</v>
      </c>
      <c r="C7085" s="9" t="s">
        <v>3669</v>
      </c>
      <c r="D7085" s="9" t="s">
        <v>1333</v>
      </c>
      <c r="E7085" s="10">
        <v>12.507546769221014</v>
      </c>
      <c r="F7085" s="10">
        <v>214.708459092</v>
      </c>
      <c r="G7085" s="10">
        <v>18.766262865231646</v>
      </c>
      <c r="H7085" s="6">
        <f t="shared" si="220"/>
        <v>66.649107811410929</v>
      </c>
      <c r="I7085" s="6">
        <f t="shared" si="221"/>
        <v>5.8253628301909055</v>
      </c>
      <c r="J7085" s="9" t="s">
        <v>4776</v>
      </c>
      <c r="K7085" s="9" t="s">
        <v>4801</v>
      </c>
    </row>
    <row r="7086" spans="1:11" x14ac:dyDescent="0.35">
      <c r="A7086" s="9" t="s">
        <v>9667</v>
      </c>
      <c r="B7086" s="9" t="s">
        <v>9668</v>
      </c>
      <c r="C7086" s="9" t="s">
        <v>3368</v>
      </c>
      <c r="D7086" s="9" t="s">
        <v>1044</v>
      </c>
      <c r="E7086" s="10">
        <v>6.3051720741217593E-2</v>
      </c>
      <c r="F7086" s="10">
        <v>213.41199779499999</v>
      </c>
      <c r="G7086" s="10">
        <v>6.305171787899462E-2</v>
      </c>
      <c r="H7086" s="6">
        <f t="shared" si="220"/>
        <v>100.00000453948452</v>
      </c>
      <c r="I7086" s="6">
        <f t="shared" si="221"/>
        <v>2.9544599831628975E-2</v>
      </c>
      <c r="J7086" s="9" t="s">
        <v>4776</v>
      </c>
      <c r="K7086" s="9" t="s">
        <v>4801</v>
      </c>
    </row>
    <row r="7087" spans="1:11" x14ac:dyDescent="0.35">
      <c r="A7087" s="9" t="s">
        <v>11108</v>
      </c>
      <c r="B7087" s="9" t="s">
        <v>11109</v>
      </c>
      <c r="C7087" s="9" t="s">
        <v>3803</v>
      </c>
      <c r="D7087" s="9" t="s">
        <v>1444</v>
      </c>
      <c r="E7087" s="10">
        <v>3.4904617014909411</v>
      </c>
      <c r="F7087" s="10">
        <v>276.21256746199998</v>
      </c>
      <c r="G7087" s="10">
        <v>3.4904616540458346</v>
      </c>
      <c r="H7087" s="6">
        <f t="shared" si="220"/>
        <v>100.00000135927884</v>
      </c>
      <c r="I7087" s="6">
        <f t="shared" si="221"/>
        <v>1.2636867806426448</v>
      </c>
      <c r="J7087" s="9" t="s">
        <v>4776</v>
      </c>
      <c r="K7087" s="9" t="s">
        <v>4801</v>
      </c>
    </row>
    <row r="7088" spans="1:11" x14ac:dyDescent="0.35">
      <c r="A7088" s="9" t="s">
        <v>10059</v>
      </c>
      <c r="B7088" s="9" t="s">
        <v>10060</v>
      </c>
      <c r="C7088" s="9" t="s">
        <v>3534</v>
      </c>
      <c r="D7088" s="9" t="s">
        <v>1208</v>
      </c>
      <c r="E7088" s="10">
        <v>97.79981695175637</v>
      </c>
      <c r="F7088" s="10">
        <v>123.692477333</v>
      </c>
      <c r="G7088" s="10">
        <v>238.10230767150617</v>
      </c>
      <c r="H7088" s="6">
        <f t="shared" si="220"/>
        <v>41.074703520590923</v>
      </c>
      <c r="I7088" s="6">
        <f t="shared" si="221"/>
        <v>79.066907754190723</v>
      </c>
      <c r="J7088" s="9" t="s">
        <v>4776</v>
      </c>
      <c r="K7088" s="9" t="s">
        <v>4801</v>
      </c>
    </row>
    <row r="7089" spans="1:11" x14ac:dyDescent="0.35">
      <c r="A7089" s="9" t="s">
        <v>10059</v>
      </c>
      <c r="B7089" s="9" t="s">
        <v>10060</v>
      </c>
      <c r="C7089" s="9" t="s">
        <v>3402</v>
      </c>
      <c r="D7089" s="9" t="s">
        <v>1078</v>
      </c>
      <c r="E7089" s="10">
        <v>83.293221064218159</v>
      </c>
      <c r="F7089" s="10">
        <v>682.00596743100004</v>
      </c>
      <c r="G7089" s="10">
        <v>238.10230767150617</v>
      </c>
      <c r="H7089" s="6">
        <f t="shared" si="220"/>
        <v>34.982114150330808</v>
      </c>
      <c r="I7089" s="6">
        <f t="shared" si="221"/>
        <v>12.212975405181496</v>
      </c>
      <c r="J7089" s="9" t="s">
        <v>4776</v>
      </c>
      <c r="K7089" s="9" t="s">
        <v>4801</v>
      </c>
    </row>
    <row r="7090" spans="1:11" x14ac:dyDescent="0.35">
      <c r="A7090" s="9" t="s">
        <v>10059</v>
      </c>
      <c r="B7090" s="9" t="s">
        <v>10060</v>
      </c>
      <c r="C7090" s="9" t="s">
        <v>3601</v>
      </c>
      <c r="D7090" s="9" t="s">
        <v>1111</v>
      </c>
      <c r="E7090" s="10">
        <v>27.739251754567878</v>
      </c>
      <c r="F7090" s="10">
        <v>143.73313219400001</v>
      </c>
      <c r="G7090" s="10">
        <v>238.10230767150617</v>
      </c>
      <c r="H7090" s="6">
        <f t="shared" si="220"/>
        <v>11.650139818400193</v>
      </c>
      <c r="I7090" s="6">
        <f t="shared" si="221"/>
        <v>19.299135370630868</v>
      </c>
      <c r="J7090" s="9" t="s">
        <v>4776</v>
      </c>
      <c r="K7090" s="9" t="s">
        <v>4801</v>
      </c>
    </row>
    <row r="7091" spans="1:11" x14ac:dyDescent="0.35">
      <c r="A7091" s="9" t="s">
        <v>10059</v>
      </c>
      <c r="B7091" s="9" t="s">
        <v>10060</v>
      </c>
      <c r="C7091" s="9" t="s">
        <v>3777</v>
      </c>
      <c r="D7091" s="9" t="s">
        <v>1422</v>
      </c>
      <c r="E7091" s="10">
        <v>29.270018019467532</v>
      </c>
      <c r="F7091" s="10">
        <v>84.680509552999993</v>
      </c>
      <c r="G7091" s="10">
        <v>238.10230767150617</v>
      </c>
      <c r="H7091" s="6">
        <f t="shared" si="220"/>
        <v>12.293042560448182</v>
      </c>
      <c r="I7091" s="6">
        <f t="shared" si="221"/>
        <v>34.565236054877488</v>
      </c>
      <c r="J7091" s="9" t="s">
        <v>4776</v>
      </c>
      <c r="K7091" s="9" t="s">
        <v>4801</v>
      </c>
    </row>
    <row r="7092" spans="1:11" x14ac:dyDescent="0.35">
      <c r="A7092" s="9" t="s">
        <v>9427</v>
      </c>
      <c r="B7092" s="9" t="s">
        <v>9428</v>
      </c>
      <c r="C7092" s="9" t="s">
        <v>4258</v>
      </c>
      <c r="D7092" s="9" t="s">
        <v>1858</v>
      </c>
      <c r="E7092" s="10">
        <v>15.498135920712201</v>
      </c>
      <c r="F7092" s="10">
        <v>45.570537860100004</v>
      </c>
      <c r="G7092" s="10">
        <v>30.896786907663067</v>
      </c>
      <c r="H7092" s="6">
        <f t="shared" si="220"/>
        <v>50.160995598116166</v>
      </c>
      <c r="I7092" s="6">
        <f t="shared" si="221"/>
        <v>34.00911345020976</v>
      </c>
      <c r="J7092" s="9" t="s">
        <v>4776</v>
      </c>
      <c r="K7092" s="9" t="s">
        <v>6785</v>
      </c>
    </row>
    <row r="7093" spans="1:11" x14ac:dyDescent="0.35">
      <c r="A7093" s="9" t="s">
        <v>9427</v>
      </c>
      <c r="B7093" s="9" t="s">
        <v>9428</v>
      </c>
      <c r="C7093" s="9" t="s">
        <v>4436</v>
      </c>
      <c r="D7093" s="9" t="s">
        <v>2013</v>
      </c>
      <c r="E7093" s="10">
        <v>0.59780496627507185</v>
      </c>
      <c r="F7093" s="10">
        <v>76.336533232099995</v>
      </c>
      <c r="G7093" s="10">
        <v>30.896786907663067</v>
      </c>
      <c r="H7093" s="6">
        <f t="shared" si="220"/>
        <v>1.9348450959047894</v>
      </c>
      <c r="I7093" s="6">
        <f t="shared" si="221"/>
        <v>0.78311778248752206</v>
      </c>
      <c r="J7093" s="9" t="s">
        <v>4776</v>
      </c>
      <c r="K7093" s="9" t="s">
        <v>6785</v>
      </c>
    </row>
    <row r="7094" spans="1:11" x14ac:dyDescent="0.35">
      <c r="A7094" s="9" t="s">
        <v>9427</v>
      </c>
      <c r="B7094" s="9" t="s">
        <v>9428</v>
      </c>
      <c r="C7094" s="9" t="s">
        <v>4334</v>
      </c>
      <c r="D7094" s="9" t="s">
        <v>1924</v>
      </c>
      <c r="E7094" s="10">
        <v>3.5233299859644331E-2</v>
      </c>
      <c r="F7094" s="10">
        <v>50.204955207600001</v>
      </c>
      <c r="G7094" s="10">
        <v>30.896786907663067</v>
      </c>
      <c r="H7094" s="6">
        <f t="shared" si="220"/>
        <v>0.11403548195785275</v>
      </c>
      <c r="I7094" s="6">
        <f t="shared" si="221"/>
        <v>7.0178928980123317E-2</v>
      </c>
      <c r="J7094" s="9" t="s">
        <v>4776</v>
      </c>
      <c r="K7094" s="9" t="s">
        <v>6785</v>
      </c>
    </row>
    <row r="7095" spans="1:11" x14ac:dyDescent="0.35">
      <c r="A7095" s="9" t="s">
        <v>9427</v>
      </c>
      <c r="B7095" s="9" t="s">
        <v>9428</v>
      </c>
      <c r="C7095" s="9" t="s">
        <v>3104</v>
      </c>
      <c r="D7095" s="9" t="s">
        <v>809</v>
      </c>
      <c r="E7095" s="10">
        <v>0.20534554081980008</v>
      </c>
      <c r="F7095" s="10">
        <v>29.975207101599999</v>
      </c>
      <c r="G7095" s="10">
        <v>30.896786907663067</v>
      </c>
      <c r="H7095" s="6">
        <f t="shared" si="220"/>
        <v>0.66461778512273062</v>
      </c>
      <c r="I7095" s="6">
        <f t="shared" si="221"/>
        <v>0.68505128296124196</v>
      </c>
      <c r="J7095" s="9" t="s">
        <v>4776</v>
      </c>
      <c r="K7095" s="9" t="s">
        <v>6785</v>
      </c>
    </row>
    <row r="7096" spans="1:11" x14ac:dyDescent="0.35">
      <c r="A7096" s="9" t="s">
        <v>9427</v>
      </c>
      <c r="B7096" s="9" t="s">
        <v>9428</v>
      </c>
      <c r="C7096" s="9" t="s">
        <v>4364</v>
      </c>
      <c r="D7096" s="9" t="s">
        <v>809</v>
      </c>
      <c r="E7096" s="10">
        <v>6.41095790736696</v>
      </c>
      <c r="F7096" s="10">
        <v>74.710554161900006</v>
      </c>
      <c r="G7096" s="10">
        <v>30.896786907663067</v>
      </c>
      <c r="H7096" s="6">
        <f t="shared" si="220"/>
        <v>20.749594210318694</v>
      </c>
      <c r="I7096" s="6">
        <f t="shared" si="221"/>
        <v>8.5810605734153995</v>
      </c>
      <c r="J7096" s="9" t="s">
        <v>4776</v>
      </c>
      <c r="K7096" s="9" t="s">
        <v>6785</v>
      </c>
    </row>
    <row r="7097" spans="1:11" x14ac:dyDescent="0.35">
      <c r="A7097" s="9" t="s">
        <v>9427</v>
      </c>
      <c r="B7097" s="9" t="s">
        <v>9428</v>
      </c>
      <c r="C7097" s="9" t="s">
        <v>4227</v>
      </c>
      <c r="D7097" s="9" t="s">
        <v>1829</v>
      </c>
      <c r="E7097" s="10">
        <v>8.1493092542969432</v>
      </c>
      <c r="F7097" s="10">
        <v>56.716579884399998</v>
      </c>
      <c r="G7097" s="10">
        <v>30.896786907663067</v>
      </c>
      <c r="H7097" s="6">
        <f t="shared" si="220"/>
        <v>26.375911769245299</v>
      </c>
      <c r="I7097" s="6">
        <f t="shared" si="221"/>
        <v>14.368477914054239</v>
      </c>
      <c r="J7097" s="9" t="s">
        <v>4776</v>
      </c>
      <c r="K7097" s="9" t="s">
        <v>6785</v>
      </c>
    </row>
    <row r="7098" spans="1:11" x14ac:dyDescent="0.35">
      <c r="A7098" s="9" t="s">
        <v>9453</v>
      </c>
      <c r="B7098" s="9" t="s">
        <v>9454</v>
      </c>
      <c r="C7098" s="9" t="s">
        <v>2994</v>
      </c>
      <c r="D7098" s="9" t="s">
        <v>711</v>
      </c>
      <c r="E7098" s="10">
        <v>52.940787078344698</v>
      </c>
      <c r="F7098" s="10">
        <v>217.07510829399999</v>
      </c>
      <c r="G7098" s="10">
        <v>56.486615519038573</v>
      </c>
      <c r="H7098" s="6">
        <f t="shared" si="220"/>
        <v>93.722710401194476</v>
      </c>
      <c r="I7098" s="6">
        <f t="shared" si="221"/>
        <v>24.388234788598282</v>
      </c>
      <c r="J7098" s="9" t="s">
        <v>4776</v>
      </c>
      <c r="K7098" s="9" t="s">
        <v>6814</v>
      </c>
    </row>
    <row r="7099" spans="1:11" x14ac:dyDescent="0.35">
      <c r="A7099" s="9" t="s">
        <v>9453</v>
      </c>
      <c r="B7099" s="9" t="s">
        <v>9454</v>
      </c>
      <c r="C7099" s="9" t="s">
        <v>3347</v>
      </c>
      <c r="D7099" s="9" t="s">
        <v>891</v>
      </c>
      <c r="E7099" s="10">
        <v>3.4966905655770479</v>
      </c>
      <c r="F7099" s="10">
        <v>207.45875589299999</v>
      </c>
      <c r="G7099" s="10">
        <v>56.486615519038573</v>
      </c>
      <c r="H7099" s="6">
        <f t="shared" si="220"/>
        <v>6.1902993008998797</v>
      </c>
      <c r="I7099" s="6">
        <f t="shared" si="221"/>
        <v>1.6854870986407144</v>
      </c>
      <c r="J7099" s="9" t="s">
        <v>4776</v>
      </c>
      <c r="K7099" s="9" t="s">
        <v>6814</v>
      </c>
    </row>
    <row r="7100" spans="1:11" x14ac:dyDescent="0.35">
      <c r="A7100" s="9" t="s">
        <v>9453</v>
      </c>
      <c r="B7100" s="9" t="s">
        <v>9454</v>
      </c>
      <c r="C7100" s="9" t="s">
        <v>3177</v>
      </c>
      <c r="D7100" s="9" t="s">
        <v>873</v>
      </c>
      <c r="E7100" s="10">
        <v>4.9137662142629865E-2</v>
      </c>
      <c r="F7100" s="10">
        <v>88.913787563100001</v>
      </c>
      <c r="G7100" s="10">
        <v>56.486615519038573</v>
      </c>
      <c r="H7100" s="6">
        <f t="shared" si="220"/>
        <v>8.6989920870844575E-2</v>
      </c>
      <c r="I7100" s="6">
        <f t="shared" si="221"/>
        <v>5.5264389797541842E-2</v>
      </c>
      <c r="J7100" s="9" t="s">
        <v>4776</v>
      </c>
      <c r="K7100" s="9" t="s">
        <v>6814</v>
      </c>
    </row>
    <row r="7101" spans="1:11" x14ac:dyDescent="0.35">
      <c r="A7101" s="9" t="s">
        <v>8107</v>
      </c>
      <c r="B7101" s="9" t="s">
        <v>8108</v>
      </c>
      <c r="C7101" s="9" t="s">
        <v>3148</v>
      </c>
      <c r="D7101" s="9" t="s">
        <v>848</v>
      </c>
      <c r="E7101" s="10">
        <v>55.337564853063093</v>
      </c>
      <c r="F7101" s="10">
        <v>84.487557885499996</v>
      </c>
      <c r="G7101" s="10">
        <v>161.73299419443819</v>
      </c>
      <c r="H7101" s="6">
        <f t="shared" si="220"/>
        <v>34.215383897818228</v>
      </c>
      <c r="I7101" s="6">
        <f t="shared" si="221"/>
        <v>65.497886597761735</v>
      </c>
      <c r="J7101" s="9" t="s">
        <v>4776</v>
      </c>
      <c r="K7101" s="9" t="s">
        <v>4777</v>
      </c>
    </row>
    <row r="7102" spans="1:11" x14ac:dyDescent="0.35">
      <c r="A7102" s="9" t="s">
        <v>8107</v>
      </c>
      <c r="B7102" s="9" t="s">
        <v>8108</v>
      </c>
      <c r="C7102" s="9" t="s">
        <v>3240</v>
      </c>
      <c r="D7102" s="9" t="s">
        <v>933</v>
      </c>
      <c r="E7102" s="10">
        <v>52.245381937698745</v>
      </c>
      <c r="F7102" s="10">
        <v>102.59900213</v>
      </c>
      <c r="G7102" s="10">
        <v>161.73299419443819</v>
      </c>
      <c r="H7102" s="6">
        <f t="shared" si="220"/>
        <v>32.303477838843726</v>
      </c>
      <c r="I7102" s="6">
        <f t="shared" si="221"/>
        <v>50.921920148404809</v>
      </c>
      <c r="J7102" s="9" t="s">
        <v>4776</v>
      </c>
      <c r="K7102" s="9" t="s">
        <v>4777</v>
      </c>
    </row>
    <row r="7103" spans="1:11" x14ac:dyDescent="0.35">
      <c r="A7103" s="9" t="s">
        <v>8107</v>
      </c>
      <c r="B7103" s="9" t="s">
        <v>8108</v>
      </c>
      <c r="C7103" s="9" t="s">
        <v>2944</v>
      </c>
      <c r="D7103" s="9" t="s">
        <v>661</v>
      </c>
      <c r="E7103" s="10">
        <v>5.1038025627765968</v>
      </c>
      <c r="F7103" s="10">
        <v>111.413140893</v>
      </c>
      <c r="G7103" s="10">
        <v>161.73299419443819</v>
      </c>
      <c r="H7103" s="6">
        <f t="shared" si="220"/>
        <v>3.1556965776820518</v>
      </c>
      <c r="I7103" s="6">
        <f t="shared" si="221"/>
        <v>4.5809700021635997</v>
      </c>
      <c r="J7103" s="9" t="s">
        <v>4776</v>
      </c>
      <c r="K7103" s="9" t="s">
        <v>4777</v>
      </c>
    </row>
    <row r="7104" spans="1:11" x14ac:dyDescent="0.35">
      <c r="A7104" s="9" t="s">
        <v>8107</v>
      </c>
      <c r="B7104" s="9" t="s">
        <v>8108</v>
      </c>
      <c r="C7104" s="9" t="s">
        <v>2635</v>
      </c>
      <c r="D7104" s="9" t="s">
        <v>356</v>
      </c>
      <c r="E7104" s="10">
        <v>23.659002243834998</v>
      </c>
      <c r="F7104" s="10">
        <v>101.078837519</v>
      </c>
      <c r="G7104" s="10">
        <v>161.73299419443819</v>
      </c>
      <c r="H7104" s="6">
        <f t="shared" si="220"/>
        <v>14.628432721273764</v>
      </c>
      <c r="I7104" s="6">
        <f t="shared" si="221"/>
        <v>23.406484309228194</v>
      </c>
      <c r="J7104" s="9" t="s">
        <v>4776</v>
      </c>
      <c r="K7104" s="9" t="s">
        <v>4777</v>
      </c>
    </row>
    <row r="7105" spans="1:11" x14ac:dyDescent="0.35">
      <c r="A7105" s="9" t="s">
        <v>8107</v>
      </c>
      <c r="B7105" s="9" t="s">
        <v>8108</v>
      </c>
      <c r="C7105" s="9" t="s">
        <v>2873</v>
      </c>
      <c r="D7105" s="9" t="s">
        <v>596</v>
      </c>
      <c r="E7105" s="10">
        <v>23.954017566605224</v>
      </c>
      <c r="F7105" s="10">
        <v>40.3746059514</v>
      </c>
      <c r="G7105" s="10">
        <v>161.73299419443819</v>
      </c>
      <c r="H7105" s="6">
        <f t="shared" si="220"/>
        <v>14.810841588579812</v>
      </c>
      <c r="I7105" s="6">
        <f t="shared" si="221"/>
        <v>59.329415116618897</v>
      </c>
      <c r="J7105" s="9" t="s">
        <v>4776</v>
      </c>
      <c r="K7105" s="9" t="s">
        <v>4777</v>
      </c>
    </row>
    <row r="7106" spans="1:11" x14ac:dyDescent="0.35">
      <c r="A7106" s="9" t="s">
        <v>8107</v>
      </c>
      <c r="B7106" s="9" t="s">
        <v>8108</v>
      </c>
      <c r="C7106" s="9" t="s">
        <v>2692</v>
      </c>
      <c r="D7106" s="9" t="s">
        <v>420</v>
      </c>
      <c r="E7106" s="10">
        <v>1.4332250304538596</v>
      </c>
      <c r="F7106" s="10">
        <v>136.027439372</v>
      </c>
      <c r="G7106" s="10">
        <v>161.73299419443819</v>
      </c>
      <c r="H7106" s="6">
        <f t="shared" ref="H7106:H7169" si="222">E7106/G7106*100</f>
        <v>0.88616737579891203</v>
      </c>
      <c r="I7106" s="6">
        <f t="shared" ref="I7106:I7169" si="223">E7106/F7106*100</f>
        <v>1.0536293538058585</v>
      </c>
      <c r="J7106" s="9" t="s">
        <v>4776</v>
      </c>
      <c r="K7106" s="9" t="s">
        <v>4777</v>
      </c>
    </row>
    <row r="7107" spans="1:11" x14ac:dyDescent="0.35">
      <c r="A7107" s="9" t="s">
        <v>8786</v>
      </c>
      <c r="B7107" s="9" t="s">
        <v>8787</v>
      </c>
      <c r="C7107" s="9" t="s">
        <v>3159</v>
      </c>
      <c r="D7107" s="9" t="s">
        <v>858</v>
      </c>
      <c r="E7107" s="10">
        <v>47.490479414688259</v>
      </c>
      <c r="F7107" s="10">
        <v>110.76291026299999</v>
      </c>
      <c r="G7107" s="10">
        <v>277.22781529119999</v>
      </c>
      <c r="H7107" s="6">
        <f t="shared" si="222"/>
        <v>17.130488643357911</v>
      </c>
      <c r="I7107" s="6">
        <f t="shared" si="223"/>
        <v>42.875795969900857</v>
      </c>
      <c r="J7107" s="9" t="s">
        <v>4776</v>
      </c>
      <c r="K7107" s="9" t="s">
        <v>5111</v>
      </c>
    </row>
    <row r="7108" spans="1:11" x14ac:dyDescent="0.35">
      <c r="A7108" s="9" t="s">
        <v>8786</v>
      </c>
      <c r="B7108" s="9" t="s">
        <v>8787</v>
      </c>
      <c r="C7108" s="9" t="s">
        <v>2807</v>
      </c>
      <c r="D7108" s="9" t="s">
        <v>533</v>
      </c>
      <c r="E7108" s="10">
        <v>0.25166871337576241</v>
      </c>
      <c r="F7108" s="10">
        <v>126.52699719</v>
      </c>
      <c r="G7108" s="10">
        <v>277.22781529119999</v>
      </c>
      <c r="H7108" s="6">
        <f t="shared" si="222"/>
        <v>9.0780469885898593E-2</v>
      </c>
      <c r="I7108" s="6">
        <f t="shared" si="223"/>
        <v>0.19890514986129212</v>
      </c>
      <c r="J7108" s="9" t="s">
        <v>4776</v>
      </c>
      <c r="K7108" s="9" t="s">
        <v>5111</v>
      </c>
    </row>
    <row r="7109" spans="1:11" x14ac:dyDescent="0.35">
      <c r="A7109" s="9" t="s">
        <v>8786</v>
      </c>
      <c r="B7109" s="9" t="s">
        <v>8787</v>
      </c>
      <c r="C7109" s="9" t="s">
        <v>3243</v>
      </c>
      <c r="D7109" s="9" t="s">
        <v>936</v>
      </c>
      <c r="E7109" s="10">
        <v>0.20489938428863208</v>
      </c>
      <c r="F7109" s="10">
        <v>123.931387406</v>
      </c>
      <c r="G7109" s="10">
        <v>277.22781529119999</v>
      </c>
      <c r="H7109" s="6">
        <f t="shared" si="222"/>
        <v>7.391011038102574E-2</v>
      </c>
      <c r="I7109" s="6">
        <f t="shared" si="223"/>
        <v>0.16533292217360596</v>
      </c>
      <c r="J7109" s="9" t="s">
        <v>4776</v>
      </c>
      <c r="K7109" s="9" t="s">
        <v>5111</v>
      </c>
    </row>
    <row r="7110" spans="1:11" x14ac:dyDescent="0.35">
      <c r="A7110" s="9" t="s">
        <v>8786</v>
      </c>
      <c r="B7110" s="9" t="s">
        <v>8787</v>
      </c>
      <c r="C7110" s="9" t="s">
        <v>3315</v>
      </c>
      <c r="D7110" s="9" t="s">
        <v>997</v>
      </c>
      <c r="E7110" s="10">
        <v>99.99703042937719</v>
      </c>
      <c r="F7110" s="10">
        <v>126.98889946200001</v>
      </c>
      <c r="G7110" s="10">
        <v>277.22781529119999</v>
      </c>
      <c r="H7110" s="6">
        <f t="shared" si="222"/>
        <v>36.070345367163235</v>
      </c>
      <c r="I7110" s="6">
        <f t="shared" si="223"/>
        <v>78.744701980270477</v>
      </c>
      <c r="J7110" s="9" t="s">
        <v>4776</v>
      </c>
      <c r="K7110" s="9" t="s">
        <v>5111</v>
      </c>
    </row>
    <row r="7111" spans="1:11" x14ac:dyDescent="0.35">
      <c r="A7111" s="9" t="s">
        <v>8786</v>
      </c>
      <c r="B7111" s="9" t="s">
        <v>8787</v>
      </c>
      <c r="C7111" s="9" t="s">
        <v>3197</v>
      </c>
      <c r="D7111" s="9" t="s">
        <v>892</v>
      </c>
      <c r="E7111" s="10">
        <v>35.344615722351804</v>
      </c>
      <c r="F7111" s="10">
        <v>73.632030506899994</v>
      </c>
      <c r="G7111" s="10">
        <v>277.22781529119999</v>
      </c>
      <c r="H7111" s="6">
        <f t="shared" si="222"/>
        <v>12.749303559322081</v>
      </c>
      <c r="I7111" s="6">
        <f t="shared" si="223"/>
        <v>48.00168551516407</v>
      </c>
      <c r="J7111" s="9" t="s">
        <v>4776</v>
      </c>
      <c r="K7111" s="9" t="s">
        <v>5111</v>
      </c>
    </row>
    <row r="7112" spans="1:11" x14ac:dyDescent="0.35">
      <c r="A7112" s="9" t="s">
        <v>8786</v>
      </c>
      <c r="B7112" s="9" t="s">
        <v>8787</v>
      </c>
      <c r="C7112" s="9" t="s">
        <v>3205</v>
      </c>
      <c r="D7112" s="9" t="s">
        <v>899</v>
      </c>
      <c r="E7112" s="10">
        <v>4.0072193760842287</v>
      </c>
      <c r="F7112" s="10">
        <v>87.387837372800007</v>
      </c>
      <c r="G7112" s="10">
        <v>277.22781529119999</v>
      </c>
      <c r="H7112" s="6">
        <f t="shared" si="222"/>
        <v>1.4454607925525247</v>
      </c>
      <c r="I7112" s="6">
        <f t="shared" si="223"/>
        <v>4.5855573230279987</v>
      </c>
      <c r="J7112" s="9" t="s">
        <v>4776</v>
      </c>
      <c r="K7112" s="9" t="s">
        <v>5111</v>
      </c>
    </row>
    <row r="7113" spans="1:11" x14ac:dyDescent="0.35">
      <c r="A7113" s="9" t="s">
        <v>8786</v>
      </c>
      <c r="B7113" s="9" t="s">
        <v>8787</v>
      </c>
      <c r="C7113" s="9" t="s">
        <v>2724</v>
      </c>
      <c r="D7113" s="9" t="s">
        <v>453</v>
      </c>
      <c r="E7113" s="10">
        <v>7.1704261544994666E-2</v>
      </c>
      <c r="F7113" s="10">
        <v>94.415198324900004</v>
      </c>
      <c r="G7113" s="10">
        <v>277.22781529119999</v>
      </c>
      <c r="H7113" s="6">
        <f t="shared" si="222"/>
        <v>2.5864742854059049E-2</v>
      </c>
      <c r="I7113" s="6">
        <f t="shared" si="223"/>
        <v>7.5945676985443758E-2</v>
      </c>
      <c r="J7113" s="9" t="s">
        <v>4776</v>
      </c>
      <c r="K7113" s="9" t="s">
        <v>5111</v>
      </c>
    </row>
    <row r="7114" spans="1:11" x14ac:dyDescent="0.35">
      <c r="A7114" s="9" t="s">
        <v>8786</v>
      </c>
      <c r="B7114" s="9" t="s">
        <v>8787</v>
      </c>
      <c r="C7114" s="9" t="s">
        <v>3271</v>
      </c>
      <c r="D7114" s="9" t="s">
        <v>961</v>
      </c>
      <c r="E7114" s="10">
        <v>0.98450553200149649</v>
      </c>
      <c r="F7114" s="10">
        <v>190.89470943399999</v>
      </c>
      <c r="G7114" s="10">
        <v>277.22781529119999</v>
      </c>
      <c r="H7114" s="6">
        <f t="shared" si="222"/>
        <v>0.35512509124215125</v>
      </c>
      <c r="I7114" s="6">
        <f t="shared" si="223"/>
        <v>0.51573222480630343</v>
      </c>
      <c r="J7114" s="9" t="s">
        <v>4776</v>
      </c>
      <c r="K7114" s="9" t="s">
        <v>5111</v>
      </c>
    </row>
    <row r="7115" spans="1:11" x14ac:dyDescent="0.35">
      <c r="A7115" s="9" t="s">
        <v>8786</v>
      </c>
      <c r="B7115" s="9" t="s">
        <v>8787</v>
      </c>
      <c r="C7115" s="9" t="s">
        <v>3270</v>
      </c>
      <c r="D7115" s="9" t="s">
        <v>960</v>
      </c>
      <c r="E7115" s="10">
        <v>68.04134785680489</v>
      </c>
      <c r="F7115" s="10">
        <v>82.936974276399994</v>
      </c>
      <c r="G7115" s="10">
        <v>277.22781529119999</v>
      </c>
      <c r="H7115" s="6">
        <f t="shared" si="222"/>
        <v>24.543478000334954</v>
      </c>
      <c r="I7115" s="6">
        <f t="shared" si="223"/>
        <v>82.039824156168066</v>
      </c>
      <c r="J7115" s="9" t="s">
        <v>4776</v>
      </c>
      <c r="K7115" s="9" t="s">
        <v>5111</v>
      </c>
    </row>
    <row r="7116" spans="1:11" x14ac:dyDescent="0.35">
      <c r="A7116" s="9" t="s">
        <v>8786</v>
      </c>
      <c r="B7116" s="9" t="s">
        <v>8787</v>
      </c>
      <c r="C7116" s="9" t="s">
        <v>3199</v>
      </c>
      <c r="D7116" s="9" t="s">
        <v>452</v>
      </c>
      <c r="E7116" s="10">
        <v>20.834344623964196</v>
      </c>
      <c r="F7116" s="10">
        <v>171.040812762</v>
      </c>
      <c r="G7116" s="10">
        <v>277.22781529119999</v>
      </c>
      <c r="H7116" s="6">
        <f t="shared" si="222"/>
        <v>7.5152432313041198</v>
      </c>
      <c r="I7116" s="6">
        <f t="shared" si="223"/>
        <v>12.180920031615369</v>
      </c>
      <c r="J7116" s="9" t="s">
        <v>4776</v>
      </c>
      <c r="K7116" s="9" t="s">
        <v>5111</v>
      </c>
    </row>
    <row r="7117" spans="1:11" x14ac:dyDescent="0.35">
      <c r="A7117" s="9" t="s">
        <v>9027</v>
      </c>
      <c r="B7117" s="9" t="s">
        <v>9028</v>
      </c>
      <c r="C7117" s="9" t="s">
        <v>3159</v>
      </c>
      <c r="D7117" s="9" t="s">
        <v>858</v>
      </c>
      <c r="E7117" s="10">
        <v>36.974959173325061</v>
      </c>
      <c r="F7117" s="10">
        <v>110.76291026299999</v>
      </c>
      <c r="G7117" s="10">
        <v>393.08715558848746</v>
      </c>
      <c r="H7117" s="6">
        <f t="shared" si="222"/>
        <v>9.4063005233458128</v>
      </c>
      <c r="I7117" s="6">
        <f t="shared" si="223"/>
        <v>33.382076261385876</v>
      </c>
      <c r="J7117" s="9" t="s">
        <v>4776</v>
      </c>
      <c r="K7117" s="9" t="s">
        <v>5111</v>
      </c>
    </row>
    <row r="7118" spans="1:11" x14ac:dyDescent="0.35">
      <c r="A7118" s="9" t="s">
        <v>9027</v>
      </c>
      <c r="B7118" s="9" t="s">
        <v>9028</v>
      </c>
      <c r="C7118" s="9" t="s">
        <v>3243</v>
      </c>
      <c r="D7118" s="9" t="s">
        <v>936</v>
      </c>
      <c r="E7118" s="10">
        <v>1.8390315915828508</v>
      </c>
      <c r="F7118" s="10">
        <v>123.931387406</v>
      </c>
      <c r="G7118" s="10">
        <v>393.08715558848746</v>
      </c>
      <c r="H7118" s="6">
        <f t="shared" si="222"/>
        <v>0.46784321630393949</v>
      </c>
      <c r="I7118" s="6">
        <f t="shared" si="223"/>
        <v>1.4839110818296353</v>
      </c>
      <c r="J7118" s="9" t="s">
        <v>4776</v>
      </c>
      <c r="K7118" s="9" t="s">
        <v>5111</v>
      </c>
    </row>
    <row r="7119" spans="1:11" x14ac:dyDescent="0.35">
      <c r="A7119" s="9" t="s">
        <v>9027</v>
      </c>
      <c r="B7119" s="9" t="s">
        <v>9028</v>
      </c>
      <c r="C7119" s="9" t="s">
        <v>3197</v>
      </c>
      <c r="D7119" s="9" t="s">
        <v>892</v>
      </c>
      <c r="E7119" s="10">
        <v>1.9037163659287635</v>
      </c>
      <c r="F7119" s="10">
        <v>73.632030506899994</v>
      </c>
      <c r="G7119" s="10">
        <v>393.08715558848746</v>
      </c>
      <c r="H7119" s="6">
        <f t="shared" si="222"/>
        <v>0.4842987970641589</v>
      </c>
      <c r="I7119" s="6">
        <f t="shared" si="223"/>
        <v>2.5854459707591086</v>
      </c>
      <c r="J7119" s="9" t="s">
        <v>4776</v>
      </c>
      <c r="K7119" s="9" t="s">
        <v>5111</v>
      </c>
    </row>
    <row r="7120" spans="1:11" x14ac:dyDescent="0.35">
      <c r="A7120" s="9" t="s">
        <v>9027</v>
      </c>
      <c r="B7120" s="9" t="s">
        <v>9028</v>
      </c>
      <c r="C7120" s="9" t="s">
        <v>3205</v>
      </c>
      <c r="D7120" s="9" t="s">
        <v>899</v>
      </c>
      <c r="E7120" s="10">
        <v>78.340640711017656</v>
      </c>
      <c r="F7120" s="10">
        <v>87.387837372800007</v>
      </c>
      <c r="G7120" s="10">
        <v>393.08715558848746</v>
      </c>
      <c r="H7120" s="6">
        <f t="shared" si="222"/>
        <v>19.929585486896549</v>
      </c>
      <c r="I7120" s="6">
        <f t="shared" si="223"/>
        <v>89.647075687218745</v>
      </c>
      <c r="J7120" s="9" t="s">
        <v>4776</v>
      </c>
      <c r="K7120" s="9" t="s">
        <v>5111</v>
      </c>
    </row>
    <row r="7121" spans="1:11" x14ac:dyDescent="0.35">
      <c r="A7121" s="9" t="s">
        <v>9027</v>
      </c>
      <c r="B7121" s="9" t="s">
        <v>9028</v>
      </c>
      <c r="C7121" s="9" t="s">
        <v>3204</v>
      </c>
      <c r="D7121" s="9" t="s">
        <v>898</v>
      </c>
      <c r="E7121" s="10">
        <v>3.9584696614928871</v>
      </c>
      <c r="F7121" s="10">
        <v>156.24681911900001</v>
      </c>
      <c r="G7121" s="10">
        <v>393.08715558848746</v>
      </c>
      <c r="H7121" s="6">
        <f t="shared" si="222"/>
        <v>1.0070208617136562</v>
      </c>
      <c r="I7121" s="6">
        <f t="shared" si="223"/>
        <v>2.5334721588655542</v>
      </c>
      <c r="J7121" s="9" t="s">
        <v>4776</v>
      </c>
      <c r="K7121" s="9" t="s">
        <v>5111</v>
      </c>
    </row>
    <row r="7122" spans="1:11" x14ac:dyDescent="0.35">
      <c r="A7122" s="9" t="s">
        <v>9027</v>
      </c>
      <c r="B7122" s="9" t="s">
        <v>9028</v>
      </c>
      <c r="C7122" s="9" t="s">
        <v>3223</v>
      </c>
      <c r="D7122" s="9" t="s">
        <v>916</v>
      </c>
      <c r="E7122" s="10">
        <v>71.665570216243069</v>
      </c>
      <c r="F7122" s="10">
        <v>111.864257378</v>
      </c>
      <c r="G7122" s="10">
        <v>393.08715558848746</v>
      </c>
      <c r="H7122" s="6">
        <f t="shared" si="222"/>
        <v>18.231470857640502</v>
      </c>
      <c r="I7122" s="6">
        <f t="shared" si="223"/>
        <v>64.064761967782317</v>
      </c>
      <c r="J7122" s="9" t="s">
        <v>4776</v>
      </c>
      <c r="K7122" s="9" t="s">
        <v>5111</v>
      </c>
    </row>
    <row r="7123" spans="1:11" x14ac:dyDescent="0.35">
      <c r="A7123" s="9" t="s">
        <v>9027</v>
      </c>
      <c r="B7123" s="9" t="s">
        <v>9028</v>
      </c>
      <c r="C7123" s="9" t="s">
        <v>2786</v>
      </c>
      <c r="D7123" s="9" t="s">
        <v>512</v>
      </c>
      <c r="E7123" s="10">
        <v>1.9726457492016196</v>
      </c>
      <c r="F7123" s="10">
        <v>123.56993337199999</v>
      </c>
      <c r="G7123" s="10">
        <v>393.08715558848746</v>
      </c>
      <c r="H7123" s="6">
        <f t="shared" si="222"/>
        <v>0.5018341915162271</v>
      </c>
      <c r="I7123" s="6">
        <f t="shared" si="223"/>
        <v>1.5963800379037885</v>
      </c>
      <c r="J7123" s="9" t="s">
        <v>4776</v>
      </c>
      <c r="K7123" s="9" t="s">
        <v>5111</v>
      </c>
    </row>
    <row r="7124" spans="1:11" x14ac:dyDescent="0.35">
      <c r="A7124" s="9" t="s">
        <v>9027</v>
      </c>
      <c r="B7124" s="9" t="s">
        <v>9028</v>
      </c>
      <c r="C7124" s="9" t="s">
        <v>3128</v>
      </c>
      <c r="D7124" s="9" t="s">
        <v>829</v>
      </c>
      <c r="E7124" s="10">
        <v>30.359610946547978</v>
      </c>
      <c r="F7124" s="10">
        <v>30.359610946499998</v>
      </c>
      <c r="G7124" s="10">
        <v>393.08715558848746</v>
      </c>
      <c r="H7124" s="6">
        <f t="shared" si="222"/>
        <v>7.7233790305605021</v>
      </c>
      <c r="I7124" s="6">
        <f t="shared" si="223"/>
        <v>100.00000000015802</v>
      </c>
      <c r="J7124" s="9" t="s">
        <v>4776</v>
      </c>
      <c r="K7124" s="9" t="s">
        <v>5111</v>
      </c>
    </row>
    <row r="7125" spans="1:11" x14ac:dyDescent="0.35">
      <c r="A7125" s="9" t="s">
        <v>9027</v>
      </c>
      <c r="B7125" s="9" t="s">
        <v>9028</v>
      </c>
      <c r="C7125" s="9" t="s">
        <v>3131</v>
      </c>
      <c r="D7125" s="9" t="s">
        <v>829</v>
      </c>
      <c r="E7125" s="10">
        <v>157.73663275757676</v>
      </c>
      <c r="F7125" s="10">
        <v>196.26735827900001</v>
      </c>
      <c r="G7125" s="10">
        <v>393.08715558848746</v>
      </c>
      <c r="H7125" s="6">
        <f t="shared" si="222"/>
        <v>40.127648669016054</v>
      </c>
      <c r="I7125" s="6">
        <f t="shared" si="223"/>
        <v>80.368245713762221</v>
      </c>
      <c r="J7125" s="9" t="s">
        <v>4776</v>
      </c>
      <c r="K7125" s="9" t="s">
        <v>5111</v>
      </c>
    </row>
    <row r="7126" spans="1:11" x14ac:dyDescent="0.35">
      <c r="A7126" s="9" t="s">
        <v>9027</v>
      </c>
      <c r="B7126" s="9" t="s">
        <v>9028</v>
      </c>
      <c r="C7126" s="9" t="s">
        <v>3267</v>
      </c>
      <c r="D7126" s="9" t="s">
        <v>958</v>
      </c>
      <c r="E7126" s="10">
        <v>8.3358784070521619</v>
      </c>
      <c r="F7126" s="10">
        <v>153.61035561</v>
      </c>
      <c r="G7126" s="10">
        <v>393.08715558848746</v>
      </c>
      <c r="H7126" s="6">
        <f t="shared" si="222"/>
        <v>2.1206183637754812</v>
      </c>
      <c r="I7126" s="6">
        <f t="shared" si="223"/>
        <v>5.4266383109066236</v>
      </c>
      <c r="J7126" s="9" t="s">
        <v>4776</v>
      </c>
      <c r="K7126" s="9" t="s">
        <v>5111</v>
      </c>
    </row>
    <row r="7127" spans="1:11" x14ac:dyDescent="0.35">
      <c r="A7127" s="9" t="s">
        <v>9539</v>
      </c>
      <c r="B7127" s="9" t="s">
        <v>9540</v>
      </c>
      <c r="C7127" s="9" t="s">
        <v>3117</v>
      </c>
      <c r="D7127" s="9" t="s">
        <v>819</v>
      </c>
      <c r="E7127" s="10">
        <v>23.169702591503423</v>
      </c>
      <c r="F7127" s="10">
        <v>122.225725509</v>
      </c>
      <c r="G7127" s="10">
        <v>40.731386684709939</v>
      </c>
      <c r="H7127" s="6">
        <f t="shared" si="222"/>
        <v>56.884148754505922</v>
      </c>
      <c r="I7127" s="6">
        <f t="shared" si="223"/>
        <v>18.956486038446414</v>
      </c>
      <c r="J7127" s="9" t="s">
        <v>4776</v>
      </c>
      <c r="K7127" s="9" t="s">
        <v>5111</v>
      </c>
    </row>
    <row r="7128" spans="1:11" x14ac:dyDescent="0.35">
      <c r="A7128" s="9" t="s">
        <v>9539</v>
      </c>
      <c r="B7128" s="9" t="s">
        <v>9540</v>
      </c>
      <c r="C7128" s="9" t="s">
        <v>3282</v>
      </c>
      <c r="D7128" s="9" t="s">
        <v>971</v>
      </c>
      <c r="E7128" s="10">
        <v>9.5652951782837921</v>
      </c>
      <c r="F7128" s="10">
        <v>75.167797750399998</v>
      </c>
      <c r="G7128" s="10">
        <v>40.731386684709939</v>
      </c>
      <c r="H7128" s="6">
        <f t="shared" si="222"/>
        <v>23.483843681350741</v>
      </c>
      <c r="I7128" s="6">
        <f t="shared" si="223"/>
        <v>12.725256645200691</v>
      </c>
      <c r="J7128" s="9" t="s">
        <v>4776</v>
      </c>
      <c r="K7128" s="9" t="s">
        <v>5111</v>
      </c>
    </row>
    <row r="7129" spans="1:11" x14ac:dyDescent="0.35">
      <c r="A7129" s="9" t="s">
        <v>9539</v>
      </c>
      <c r="B7129" s="9" t="s">
        <v>9540</v>
      </c>
      <c r="C7129" s="9" t="s">
        <v>3213</v>
      </c>
      <c r="D7129" s="9" t="s">
        <v>907</v>
      </c>
      <c r="E7129" s="10">
        <v>7.996389002231405</v>
      </c>
      <c r="F7129" s="10">
        <v>91.584768558799993</v>
      </c>
      <c r="G7129" s="10">
        <v>40.731386684709939</v>
      </c>
      <c r="H7129" s="6">
        <f t="shared" si="222"/>
        <v>19.632007778495669</v>
      </c>
      <c r="I7129" s="6">
        <f t="shared" si="223"/>
        <v>8.7311341482481311</v>
      </c>
      <c r="J7129" s="9" t="s">
        <v>4776</v>
      </c>
      <c r="K7129" s="9" t="s">
        <v>5111</v>
      </c>
    </row>
    <row r="7130" spans="1:11" x14ac:dyDescent="0.35">
      <c r="A7130" s="9" t="s">
        <v>8918</v>
      </c>
      <c r="B7130" s="9" t="s">
        <v>8919</v>
      </c>
      <c r="C7130" s="9" t="s">
        <v>3117</v>
      </c>
      <c r="D7130" s="9" t="s">
        <v>819</v>
      </c>
      <c r="E7130" s="10">
        <v>44.37679995407553</v>
      </c>
      <c r="F7130" s="10">
        <v>122.225725509</v>
      </c>
      <c r="G7130" s="10">
        <v>149.04724940439135</v>
      </c>
      <c r="H7130" s="6">
        <f t="shared" si="222"/>
        <v>29.773645693838656</v>
      </c>
      <c r="I7130" s="6">
        <f t="shared" si="223"/>
        <v>36.30725018752937</v>
      </c>
      <c r="J7130" s="9" t="s">
        <v>4776</v>
      </c>
      <c r="K7130" s="9" t="s">
        <v>5111</v>
      </c>
    </row>
    <row r="7131" spans="1:11" x14ac:dyDescent="0.35">
      <c r="A7131" s="9" t="s">
        <v>8918</v>
      </c>
      <c r="B7131" s="9" t="s">
        <v>8919</v>
      </c>
      <c r="C7131" s="9" t="s">
        <v>3282</v>
      </c>
      <c r="D7131" s="9" t="s">
        <v>971</v>
      </c>
      <c r="E7131" s="10">
        <v>0.68769892967135848</v>
      </c>
      <c r="F7131" s="10">
        <v>75.167797750399998</v>
      </c>
      <c r="G7131" s="10">
        <v>149.04724940439135</v>
      </c>
      <c r="H7131" s="6">
        <f t="shared" si="222"/>
        <v>0.46139659230175428</v>
      </c>
      <c r="I7131" s="6">
        <f t="shared" si="223"/>
        <v>0.91488503089436191</v>
      </c>
      <c r="J7131" s="9" t="s">
        <v>4776</v>
      </c>
      <c r="K7131" s="9" t="s">
        <v>5111</v>
      </c>
    </row>
    <row r="7132" spans="1:11" x14ac:dyDescent="0.35">
      <c r="A7132" s="9" t="s">
        <v>8918</v>
      </c>
      <c r="B7132" s="9" t="s">
        <v>8919</v>
      </c>
      <c r="C7132" s="9" t="s">
        <v>2965</v>
      </c>
      <c r="D7132" s="9" t="s">
        <v>682</v>
      </c>
      <c r="E7132" s="10">
        <v>55.510870849959979</v>
      </c>
      <c r="F7132" s="10">
        <v>121.62072676299999</v>
      </c>
      <c r="G7132" s="10">
        <v>149.04724940439135</v>
      </c>
      <c r="H7132" s="6">
        <f t="shared" si="222"/>
        <v>37.243807632671732</v>
      </c>
      <c r="I7132" s="6">
        <f t="shared" si="223"/>
        <v>45.642607413564434</v>
      </c>
      <c r="J7132" s="9" t="s">
        <v>4776</v>
      </c>
      <c r="K7132" s="9" t="s">
        <v>5111</v>
      </c>
    </row>
    <row r="7133" spans="1:11" x14ac:dyDescent="0.35">
      <c r="A7133" s="9" t="s">
        <v>8918</v>
      </c>
      <c r="B7133" s="9" t="s">
        <v>8919</v>
      </c>
      <c r="C7133" s="9" t="s">
        <v>2966</v>
      </c>
      <c r="D7133" s="9" t="s">
        <v>683</v>
      </c>
      <c r="E7133" s="10">
        <v>18.065537643038976</v>
      </c>
      <c r="F7133" s="10">
        <v>75.610663884900006</v>
      </c>
      <c r="G7133" s="10">
        <v>149.04724940439135</v>
      </c>
      <c r="H7133" s="6">
        <f t="shared" si="222"/>
        <v>12.120678318607544</v>
      </c>
      <c r="I7133" s="6">
        <f t="shared" si="223"/>
        <v>23.892843568388233</v>
      </c>
      <c r="J7133" s="9" t="s">
        <v>4776</v>
      </c>
      <c r="K7133" s="9" t="s">
        <v>5111</v>
      </c>
    </row>
    <row r="7134" spans="1:11" x14ac:dyDescent="0.35">
      <c r="A7134" s="9" t="s">
        <v>8918</v>
      </c>
      <c r="B7134" s="9" t="s">
        <v>8919</v>
      </c>
      <c r="C7134" s="9" t="s">
        <v>2747</v>
      </c>
      <c r="D7134" s="9" t="s">
        <v>475</v>
      </c>
      <c r="E7134" s="10">
        <v>3.9009935165432874</v>
      </c>
      <c r="F7134" s="10">
        <v>83.1752822009</v>
      </c>
      <c r="G7134" s="10">
        <v>149.04724940439135</v>
      </c>
      <c r="H7134" s="6">
        <f t="shared" si="222"/>
        <v>2.6172864860855012</v>
      </c>
      <c r="I7134" s="6">
        <f t="shared" si="223"/>
        <v>4.6900875035457066</v>
      </c>
      <c r="J7134" s="9" t="s">
        <v>4776</v>
      </c>
      <c r="K7134" s="9" t="s">
        <v>5111</v>
      </c>
    </row>
    <row r="7135" spans="1:11" x14ac:dyDescent="0.35">
      <c r="A7135" s="9" t="s">
        <v>8918</v>
      </c>
      <c r="B7135" s="9" t="s">
        <v>8919</v>
      </c>
      <c r="C7135" s="9" t="s">
        <v>4442</v>
      </c>
      <c r="D7135" s="9" t="s">
        <v>2018</v>
      </c>
      <c r="E7135" s="10">
        <v>26.505348434737428</v>
      </c>
      <c r="F7135" s="10">
        <v>107.13110403100001</v>
      </c>
      <c r="G7135" s="10">
        <v>149.04724940439135</v>
      </c>
      <c r="H7135" s="6">
        <f t="shared" si="222"/>
        <v>17.783185225259519</v>
      </c>
      <c r="I7135" s="6">
        <f t="shared" si="223"/>
        <v>24.741039191631689</v>
      </c>
      <c r="J7135" s="9" t="s">
        <v>4776</v>
      </c>
      <c r="K7135" s="9" t="s">
        <v>5111</v>
      </c>
    </row>
    <row r="7136" spans="1:11" x14ac:dyDescent="0.35">
      <c r="A7136" s="9" t="s">
        <v>8812</v>
      </c>
      <c r="B7136" s="9" t="s">
        <v>8813</v>
      </c>
      <c r="C7136" s="9" t="s">
        <v>2855</v>
      </c>
      <c r="D7136" s="9" t="s">
        <v>579</v>
      </c>
      <c r="E7136" s="10">
        <v>3.2400191077914351</v>
      </c>
      <c r="F7136" s="10">
        <v>148.17546823399999</v>
      </c>
      <c r="G7136" s="10">
        <v>121.53109215363247</v>
      </c>
      <c r="H7136" s="6">
        <f t="shared" si="222"/>
        <v>2.6660001571413452</v>
      </c>
      <c r="I7136" s="6">
        <f t="shared" si="223"/>
        <v>2.1866096638039765</v>
      </c>
      <c r="J7136" s="9" t="s">
        <v>4776</v>
      </c>
      <c r="K7136" s="9" t="s">
        <v>5111</v>
      </c>
    </row>
    <row r="7137" spans="1:11" x14ac:dyDescent="0.35">
      <c r="A7137" s="9" t="s">
        <v>8812</v>
      </c>
      <c r="B7137" s="9" t="s">
        <v>8813</v>
      </c>
      <c r="C7137" s="9" t="s">
        <v>3117</v>
      </c>
      <c r="D7137" s="9" t="s">
        <v>819</v>
      </c>
      <c r="E7137" s="10">
        <v>11.937100935600151</v>
      </c>
      <c r="F7137" s="10">
        <v>122.225725509</v>
      </c>
      <c r="G7137" s="10">
        <v>121.53109215363247</v>
      </c>
      <c r="H7137" s="6">
        <f t="shared" si="222"/>
        <v>9.8222608914844365</v>
      </c>
      <c r="I7137" s="6">
        <f t="shared" si="223"/>
        <v>9.7664390093730091</v>
      </c>
      <c r="J7137" s="9" t="s">
        <v>4776</v>
      </c>
      <c r="K7137" s="9" t="s">
        <v>5111</v>
      </c>
    </row>
    <row r="7138" spans="1:11" x14ac:dyDescent="0.35">
      <c r="A7138" s="9" t="s">
        <v>8812</v>
      </c>
      <c r="B7138" s="9" t="s">
        <v>8813</v>
      </c>
      <c r="C7138" s="9" t="s">
        <v>3213</v>
      </c>
      <c r="D7138" s="9" t="s">
        <v>907</v>
      </c>
      <c r="E7138" s="10">
        <v>3.4848690071374184</v>
      </c>
      <c r="F7138" s="10">
        <v>91.584768558799993</v>
      </c>
      <c r="G7138" s="10">
        <v>121.53109215363247</v>
      </c>
      <c r="H7138" s="6">
        <f t="shared" si="222"/>
        <v>2.8674711511125492</v>
      </c>
      <c r="I7138" s="6">
        <f t="shared" si="223"/>
        <v>3.8050748634037705</v>
      </c>
      <c r="J7138" s="9" t="s">
        <v>4776</v>
      </c>
      <c r="K7138" s="9" t="s">
        <v>5111</v>
      </c>
    </row>
    <row r="7139" spans="1:11" x14ac:dyDescent="0.35">
      <c r="A7139" s="9" t="s">
        <v>8812</v>
      </c>
      <c r="B7139" s="9" t="s">
        <v>8813</v>
      </c>
      <c r="C7139" s="9" t="s">
        <v>4438</v>
      </c>
      <c r="D7139" s="9" t="s">
        <v>2015</v>
      </c>
      <c r="E7139" s="10">
        <v>65.274426874176413</v>
      </c>
      <c r="F7139" s="10">
        <v>171.694607158</v>
      </c>
      <c r="G7139" s="10">
        <v>121.53109215363247</v>
      </c>
      <c r="H7139" s="6">
        <f t="shared" si="222"/>
        <v>53.710063587398949</v>
      </c>
      <c r="I7139" s="6">
        <f t="shared" si="223"/>
        <v>38.017750210470133</v>
      </c>
      <c r="J7139" s="9" t="s">
        <v>4776</v>
      </c>
      <c r="K7139" s="9" t="s">
        <v>5111</v>
      </c>
    </row>
    <row r="7140" spans="1:11" x14ac:dyDescent="0.35">
      <c r="A7140" s="9" t="s">
        <v>8812</v>
      </c>
      <c r="B7140" s="9" t="s">
        <v>8813</v>
      </c>
      <c r="C7140" s="9" t="s">
        <v>4489</v>
      </c>
      <c r="D7140" s="9" t="s">
        <v>2057</v>
      </c>
      <c r="E7140" s="10">
        <v>8.383644898362376E-2</v>
      </c>
      <c r="F7140" s="10">
        <v>131.69302998399999</v>
      </c>
      <c r="G7140" s="10">
        <v>121.53109215363247</v>
      </c>
      <c r="H7140" s="6">
        <f t="shared" si="222"/>
        <v>6.8983539518959192E-2</v>
      </c>
      <c r="I7140" s="6">
        <f t="shared" si="223"/>
        <v>6.3660505794277372E-2</v>
      </c>
      <c r="J7140" s="9" t="s">
        <v>4776</v>
      </c>
      <c r="K7140" s="9" t="s">
        <v>5111</v>
      </c>
    </row>
    <row r="7141" spans="1:11" x14ac:dyDescent="0.35">
      <c r="A7141" s="9" t="s">
        <v>8812</v>
      </c>
      <c r="B7141" s="9" t="s">
        <v>8813</v>
      </c>
      <c r="C7141" s="9" t="s">
        <v>2730</v>
      </c>
      <c r="D7141" s="9" t="s">
        <v>458</v>
      </c>
      <c r="E7141" s="10">
        <v>37.51083961993934</v>
      </c>
      <c r="F7141" s="10">
        <v>172.210693459</v>
      </c>
      <c r="G7141" s="10">
        <v>121.53109215363247</v>
      </c>
      <c r="H7141" s="6">
        <f t="shared" si="222"/>
        <v>30.865220541686845</v>
      </c>
      <c r="I7141" s="6">
        <f t="shared" si="223"/>
        <v>21.781945630960447</v>
      </c>
      <c r="J7141" s="9" t="s">
        <v>4776</v>
      </c>
      <c r="K7141" s="9" t="s">
        <v>5111</v>
      </c>
    </row>
    <row r="7142" spans="1:11" x14ac:dyDescent="0.35">
      <c r="A7142" s="9" t="s">
        <v>9387</v>
      </c>
      <c r="B7142" s="9" t="s">
        <v>9388</v>
      </c>
      <c r="C7142" s="9" t="s">
        <v>4412</v>
      </c>
      <c r="D7142" s="9" t="s">
        <v>1991</v>
      </c>
      <c r="E7142" s="10">
        <v>45.413127453940248</v>
      </c>
      <c r="F7142" s="10">
        <v>228.163148487</v>
      </c>
      <c r="G7142" s="10">
        <v>180.86756607418465</v>
      </c>
      <c r="H7142" s="6">
        <f t="shared" si="222"/>
        <v>25.108497028877803</v>
      </c>
      <c r="I7142" s="6">
        <f t="shared" si="223"/>
        <v>19.90379592632933</v>
      </c>
      <c r="J7142" s="9" t="s">
        <v>4776</v>
      </c>
      <c r="K7142" s="9" t="s">
        <v>5111</v>
      </c>
    </row>
    <row r="7143" spans="1:11" x14ac:dyDescent="0.35">
      <c r="A7143" s="9" t="s">
        <v>9387</v>
      </c>
      <c r="B7143" s="9" t="s">
        <v>9388</v>
      </c>
      <c r="C7143" s="9" t="s">
        <v>4461</v>
      </c>
      <c r="D7143" s="9" t="s">
        <v>2036</v>
      </c>
      <c r="E7143" s="10">
        <v>20.015573785993848</v>
      </c>
      <c r="F7143" s="10">
        <v>147.52355223699999</v>
      </c>
      <c r="G7143" s="10">
        <v>180.86756607418465</v>
      </c>
      <c r="H7143" s="6">
        <f t="shared" si="222"/>
        <v>11.066425131073117</v>
      </c>
      <c r="I7143" s="6">
        <f t="shared" si="223"/>
        <v>13.567714092078237</v>
      </c>
      <c r="J7143" s="9" t="s">
        <v>4776</v>
      </c>
      <c r="K7143" s="9" t="s">
        <v>5111</v>
      </c>
    </row>
    <row r="7144" spans="1:11" x14ac:dyDescent="0.35">
      <c r="A7144" s="9" t="s">
        <v>9387</v>
      </c>
      <c r="B7144" s="9" t="s">
        <v>9388</v>
      </c>
      <c r="C7144" s="9" t="s">
        <v>4485</v>
      </c>
      <c r="D7144" s="9" t="s">
        <v>2054</v>
      </c>
      <c r="E7144" s="10">
        <v>38.328773685396108</v>
      </c>
      <c r="F7144" s="10">
        <v>138.01806741799999</v>
      </c>
      <c r="G7144" s="10">
        <v>180.86756607418465</v>
      </c>
      <c r="H7144" s="6">
        <f t="shared" si="222"/>
        <v>21.191623527280274</v>
      </c>
      <c r="I7144" s="6">
        <f t="shared" si="223"/>
        <v>27.770837834813328</v>
      </c>
      <c r="J7144" s="9" t="s">
        <v>4776</v>
      </c>
      <c r="K7144" s="9" t="s">
        <v>5111</v>
      </c>
    </row>
    <row r="7145" spans="1:11" x14ac:dyDescent="0.35">
      <c r="A7145" s="9" t="s">
        <v>9387</v>
      </c>
      <c r="B7145" s="9" t="s">
        <v>9388</v>
      </c>
      <c r="C7145" s="9" t="s">
        <v>4501</v>
      </c>
      <c r="D7145" s="9" t="s">
        <v>2024</v>
      </c>
      <c r="E7145" s="10">
        <v>17.571694503465302</v>
      </c>
      <c r="F7145" s="10">
        <v>155.114941587</v>
      </c>
      <c r="G7145" s="10">
        <v>180.86756607418465</v>
      </c>
      <c r="H7145" s="6">
        <f t="shared" si="222"/>
        <v>9.7152269391727728</v>
      </c>
      <c r="I7145" s="6">
        <f t="shared" si="223"/>
        <v>11.328176591943457</v>
      </c>
      <c r="J7145" s="9" t="s">
        <v>4776</v>
      </c>
      <c r="K7145" s="9" t="s">
        <v>5111</v>
      </c>
    </row>
    <row r="7146" spans="1:11" x14ac:dyDescent="0.35">
      <c r="A7146" s="9" t="s">
        <v>9387</v>
      </c>
      <c r="B7146" s="9" t="s">
        <v>9388</v>
      </c>
      <c r="C7146" s="9" t="s">
        <v>4430</v>
      </c>
      <c r="D7146" s="9" t="s">
        <v>2008</v>
      </c>
      <c r="E7146" s="10">
        <v>59.538396651280664</v>
      </c>
      <c r="F7146" s="10">
        <v>178.210251742</v>
      </c>
      <c r="G7146" s="10">
        <v>180.86756607418465</v>
      </c>
      <c r="H7146" s="6">
        <f t="shared" si="222"/>
        <v>32.918227376853402</v>
      </c>
      <c r="I7146" s="6">
        <f t="shared" si="223"/>
        <v>33.4090749938876</v>
      </c>
      <c r="J7146" s="9" t="s">
        <v>4776</v>
      </c>
      <c r="K7146" s="9" t="s">
        <v>5111</v>
      </c>
    </row>
    <row r="7147" spans="1:11" x14ac:dyDescent="0.35">
      <c r="A7147" s="9" t="s">
        <v>8449</v>
      </c>
      <c r="B7147" s="9" t="s">
        <v>8450</v>
      </c>
      <c r="C7147" s="9" t="s">
        <v>2679</v>
      </c>
      <c r="D7147" s="9" t="s">
        <v>408</v>
      </c>
      <c r="E7147" s="10">
        <v>1.6825559178187052E-8</v>
      </c>
      <c r="F7147" s="10">
        <v>145.429182371</v>
      </c>
      <c r="G7147" s="10">
        <v>23.924689446174135</v>
      </c>
      <c r="H7147" s="6">
        <f t="shared" si="222"/>
        <v>7.0327179025839659E-8</v>
      </c>
      <c r="I7147" s="6">
        <f t="shared" si="223"/>
        <v>1.1569589338172772E-8</v>
      </c>
      <c r="J7147" s="9" t="s">
        <v>4776</v>
      </c>
      <c r="K7147" s="9" t="s">
        <v>4777</v>
      </c>
    </row>
    <row r="7148" spans="1:11" x14ac:dyDescent="0.35">
      <c r="A7148" s="9" t="s">
        <v>8449</v>
      </c>
      <c r="B7148" s="9" t="s">
        <v>8450</v>
      </c>
      <c r="C7148" s="9" t="s">
        <v>3002</v>
      </c>
      <c r="D7148" s="9" t="s">
        <v>719</v>
      </c>
      <c r="E7148" s="10">
        <v>23.92300773891106</v>
      </c>
      <c r="F7148" s="10">
        <v>108.26462913100001</v>
      </c>
      <c r="G7148" s="10">
        <v>23.924689446174135</v>
      </c>
      <c r="H7148" s="6">
        <f t="shared" si="222"/>
        <v>99.992970829289732</v>
      </c>
      <c r="I7148" s="6">
        <f t="shared" si="223"/>
        <v>22.096789995894468</v>
      </c>
      <c r="J7148" s="9" t="s">
        <v>4776</v>
      </c>
      <c r="K7148" s="9" t="s">
        <v>4777</v>
      </c>
    </row>
    <row r="7149" spans="1:11" x14ac:dyDescent="0.35">
      <c r="A7149" s="9" t="s">
        <v>8449</v>
      </c>
      <c r="B7149" s="9" t="s">
        <v>8450</v>
      </c>
      <c r="C7149" s="9" t="s">
        <v>2870</v>
      </c>
      <c r="D7149" s="9" t="s">
        <v>593</v>
      </c>
      <c r="E7149" s="10">
        <v>1.6816717510329167E-3</v>
      </c>
      <c r="F7149" s="10">
        <v>135.12241823299999</v>
      </c>
      <c r="G7149" s="10">
        <v>23.924689446174135</v>
      </c>
      <c r="H7149" s="6">
        <f t="shared" si="222"/>
        <v>7.0290222776615294E-3</v>
      </c>
      <c r="I7149" s="6">
        <f t="shared" si="223"/>
        <v>1.2445542146330636E-3</v>
      </c>
      <c r="J7149" s="9" t="s">
        <v>4776</v>
      </c>
      <c r="K7149" s="9" t="s">
        <v>4777</v>
      </c>
    </row>
    <row r="7150" spans="1:11" x14ac:dyDescent="0.35">
      <c r="A7150" s="9" t="s">
        <v>9271</v>
      </c>
      <c r="B7150" s="9" t="s">
        <v>387</v>
      </c>
      <c r="C7150" s="9" t="s">
        <v>2850</v>
      </c>
      <c r="D7150" s="9" t="s">
        <v>574</v>
      </c>
      <c r="E7150" s="10">
        <v>74.567739909924867</v>
      </c>
      <c r="F7150" s="10">
        <v>192.44260387899999</v>
      </c>
      <c r="G7150" s="10">
        <v>185.22335064429689</v>
      </c>
      <c r="H7150" s="6">
        <f t="shared" si="222"/>
        <v>40.258282581835388</v>
      </c>
      <c r="I7150" s="6">
        <f t="shared" si="223"/>
        <v>38.748041445547059</v>
      </c>
      <c r="J7150" s="9" t="s">
        <v>4776</v>
      </c>
      <c r="K7150" s="9" t="s">
        <v>4777</v>
      </c>
    </row>
    <row r="7151" spans="1:11" x14ac:dyDescent="0.35">
      <c r="A7151" s="9" t="s">
        <v>9271</v>
      </c>
      <c r="B7151" s="9" t="s">
        <v>387</v>
      </c>
      <c r="C7151" s="9" t="s">
        <v>3061</v>
      </c>
      <c r="D7151" s="9" t="s">
        <v>773</v>
      </c>
      <c r="E7151" s="10">
        <v>86.891909101837228</v>
      </c>
      <c r="F7151" s="10">
        <v>176.79464116299999</v>
      </c>
      <c r="G7151" s="10">
        <v>185.22335064429689</v>
      </c>
      <c r="H7151" s="6">
        <f t="shared" si="222"/>
        <v>46.911962665390142</v>
      </c>
      <c r="I7151" s="6">
        <f t="shared" si="223"/>
        <v>49.148497109550497</v>
      </c>
      <c r="J7151" s="9" t="s">
        <v>4776</v>
      </c>
      <c r="K7151" s="9" t="s">
        <v>4777</v>
      </c>
    </row>
    <row r="7152" spans="1:11" x14ac:dyDescent="0.35">
      <c r="A7152" s="9" t="s">
        <v>9271</v>
      </c>
      <c r="B7152" s="9" t="s">
        <v>387</v>
      </c>
      <c r="C7152" s="9" t="s">
        <v>2852</v>
      </c>
      <c r="D7152" s="9" t="s">
        <v>576</v>
      </c>
      <c r="E7152" s="10">
        <v>0.17806171720770517</v>
      </c>
      <c r="F7152" s="10">
        <v>189.72430311900001</v>
      </c>
      <c r="G7152" s="10">
        <v>185.22335064429689</v>
      </c>
      <c r="H7152" s="6">
        <f t="shared" si="222"/>
        <v>9.6133514801627296E-2</v>
      </c>
      <c r="I7152" s="6">
        <f t="shared" si="223"/>
        <v>9.3852877190973377E-2</v>
      </c>
      <c r="J7152" s="9" t="s">
        <v>4776</v>
      </c>
      <c r="K7152" s="9" t="s">
        <v>4777</v>
      </c>
    </row>
    <row r="7153" spans="1:11" x14ac:dyDescent="0.35">
      <c r="A7153" s="9" t="s">
        <v>9271</v>
      </c>
      <c r="B7153" s="9" t="s">
        <v>387</v>
      </c>
      <c r="C7153" s="9" t="s">
        <v>3334</v>
      </c>
      <c r="D7153" s="9" t="s">
        <v>1012</v>
      </c>
      <c r="E7153" s="10">
        <v>0.60048338668333523</v>
      </c>
      <c r="F7153" s="10">
        <v>146.47363218699999</v>
      </c>
      <c r="G7153" s="10">
        <v>185.22335064429689</v>
      </c>
      <c r="H7153" s="6">
        <f t="shared" si="222"/>
        <v>0.32419421449539815</v>
      </c>
      <c r="I7153" s="6">
        <f t="shared" si="223"/>
        <v>0.4099600574639331</v>
      </c>
      <c r="J7153" s="9" t="s">
        <v>4776</v>
      </c>
      <c r="K7153" s="9" t="s">
        <v>4777</v>
      </c>
    </row>
    <row r="7154" spans="1:11" x14ac:dyDescent="0.35">
      <c r="A7154" s="9" t="s">
        <v>9271</v>
      </c>
      <c r="B7154" s="9" t="s">
        <v>387</v>
      </c>
      <c r="C7154" s="9" t="s">
        <v>2943</v>
      </c>
      <c r="D7154" s="9" t="s">
        <v>660</v>
      </c>
      <c r="E7154" s="10">
        <v>22.985156372023887</v>
      </c>
      <c r="F7154" s="10">
        <v>105.621595079</v>
      </c>
      <c r="G7154" s="10">
        <v>185.22335064429689</v>
      </c>
      <c r="H7154" s="6">
        <f t="shared" si="222"/>
        <v>12.409426938920138</v>
      </c>
      <c r="I7154" s="6">
        <f t="shared" si="223"/>
        <v>21.761796302008189</v>
      </c>
      <c r="J7154" s="9" t="s">
        <v>4776</v>
      </c>
      <c r="K7154" s="9" t="s">
        <v>4777</v>
      </c>
    </row>
    <row r="7155" spans="1:11" x14ac:dyDescent="0.35">
      <c r="A7155" s="9" t="s">
        <v>8259</v>
      </c>
      <c r="B7155" s="9" t="s">
        <v>7783</v>
      </c>
      <c r="C7155" s="9" t="s">
        <v>3206</v>
      </c>
      <c r="D7155" s="9" t="s">
        <v>900</v>
      </c>
      <c r="E7155" s="10">
        <v>2.6540908442856472</v>
      </c>
      <c r="F7155" s="10">
        <v>158.34204815800001</v>
      </c>
      <c r="G7155" s="10">
        <v>45.424245004874962</v>
      </c>
      <c r="H7155" s="6">
        <f t="shared" si="222"/>
        <v>5.8428947888970049</v>
      </c>
      <c r="I7155" s="6">
        <f t="shared" si="223"/>
        <v>1.6761756432740402</v>
      </c>
      <c r="J7155" s="9" t="s">
        <v>4776</v>
      </c>
      <c r="K7155" s="9" t="s">
        <v>4777</v>
      </c>
    </row>
    <row r="7156" spans="1:11" x14ac:dyDescent="0.35">
      <c r="A7156" s="9" t="s">
        <v>8259</v>
      </c>
      <c r="B7156" s="9" t="s">
        <v>7783</v>
      </c>
      <c r="C7156" s="9" t="s">
        <v>2653</v>
      </c>
      <c r="D7156" s="9" t="s">
        <v>377</v>
      </c>
      <c r="E7156" s="10">
        <v>21.63611641708966</v>
      </c>
      <c r="F7156" s="10">
        <v>99.020641323800007</v>
      </c>
      <c r="G7156" s="10">
        <v>45.424245004874962</v>
      </c>
      <c r="H7156" s="6">
        <f t="shared" si="222"/>
        <v>47.631207551754926</v>
      </c>
      <c r="I7156" s="6">
        <f t="shared" si="223"/>
        <v>21.85010733907389</v>
      </c>
      <c r="J7156" s="9" t="s">
        <v>4776</v>
      </c>
      <c r="K7156" s="9" t="s">
        <v>4777</v>
      </c>
    </row>
    <row r="7157" spans="1:11" x14ac:dyDescent="0.35">
      <c r="A7157" s="9" t="s">
        <v>8259</v>
      </c>
      <c r="B7157" s="9" t="s">
        <v>7783</v>
      </c>
      <c r="C7157" s="9" t="s">
        <v>2760</v>
      </c>
      <c r="D7157" s="9" t="s">
        <v>487</v>
      </c>
      <c r="E7157" s="10">
        <v>21.1340378087991</v>
      </c>
      <c r="F7157" s="10">
        <v>141.512201065</v>
      </c>
      <c r="G7157" s="10">
        <v>45.424245004874962</v>
      </c>
      <c r="H7157" s="6">
        <f t="shared" si="222"/>
        <v>46.525897803102687</v>
      </c>
      <c r="I7157" s="6">
        <f t="shared" si="223"/>
        <v>14.934428020868479</v>
      </c>
      <c r="J7157" s="9" t="s">
        <v>4776</v>
      </c>
      <c r="K7157" s="9" t="s">
        <v>4777</v>
      </c>
    </row>
    <row r="7158" spans="1:11" x14ac:dyDescent="0.35">
      <c r="A7158" s="9" t="s">
        <v>8260</v>
      </c>
      <c r="B7158" s="9" t="s">
        <v>8261</v>
      </c>
      <c r="C7158" s="9" t="s">
        <v>3206</v>
      </c>
      <c r="D7158" s="9" t="s">
        <v>900</v>
      </c>
      <c r="E7158" s="10">
        <v>8.0152562508733727</v>
      </c>
      <c r="F7158" s="10">
        <v>158.34204815800001</v>
      </c>
      <c r="G7158" s="10">
        <v>19.44766314254807</v>
      </c>
      <c r="H7158" s="6">
        <f t="shared" si="222"/>
        <v>41.214495500682553</v>
      </c>
      <c r="I7158" s="6">
        <f t="shared" si="223"/>
        <v>5.0619884889169997</v>
      </c>
      <c r="J7158" s="9" t="s">
        <v>4776</v>
      </c>
      <c r="K7158" s="9" t="s">
        <v>4777</v>
      </c>
    </row>
    <row r="7159" spans="1:11" x14ac:dyDescent="0.35">
      <c r="A7159" s="9" t="s">
        <v>8260</v>
      </c>
      <c r="B7159" s="9" t="s">
        <v>8261</v>
      </c>
      <c r="C7159" s="9" t="s">
        <v>2653</v>
      </c>
      <c r="D7159" s="9" t="s">
        <v>377</v>
      </c>
      <c r="E7159" s="10">
        <v>11.432406792492914</v>
      </c>
      <c r="F7159" s="10">
        <v>99.020641323800007</v>
      </c>
      <c r="G7159" s="10">
        <v>19.44766314254807</v>
      </c>
      <c r="H7159" s="6">
        <f t="shared" si="222"/>
        <v>58.785503989324127</v>
      </c>
      <c r="I7159" s="6">
        <f t="shared" si="223"/>
        <v>11.545478437277188</v>
      </c>
      <c r="J7159" s="9" t="s">
        <v>4776</v>
      </c>
      <c r="K7159" s="9" t="s">
        <v>4777</v>
      </c>
    </row>
    <row r="7160" spans="1:11" x14ac:dyDescent="0.35">
      <c r="A7160" s="9" t="s">
        <v>9495</v>
      </c>
      <c r="B7160" s="9" t="s">
        <v>9496</v>
      </c>
      <c r="C7160" s="9" t="s">
        <v>3352</v>
      </c>
      <c r="D7160" s="9" t="s">
        <v>1024</v>
      </c>
      <c r="E7160" s="10">
        <v>0.61791832267510161</v>
      </c>
      <c r="F7160" s="10">
        <v>140.77823699499999</v>
      </c>
      <c r="G7160" s="10">
        <v>23.493227492316436</v>
      </c>
      <c r="H7160" s="6">
        <f t="shared" si="222"/>
        <v>2.6301976724023746</v>
      </c>
      <c r="I7160" s="6">
        <f t="shared" si="223"/>
        <v>0.43893028913059068</v>
      </c>
      <c r="J7160" s="9" t="s">
        <v>4776</v>
      </c>
      <c r="K7160" s="9" t="s">
        <v>4777</v>
      </c>
    </row>
    <row r="7161" spans="1:11" x14ac:dyDescent="0.35">
      <c r="A7161" s="9" t="s">
        <v>9495</v>
      </c>
      <c r="B7161" s="9" t="s">
        <v>9496</v>
      </c>
      <c r="C7161" s="9" t="s">
        <v>3055</v>
      </c>
      <c r="D7161" s="9" t="s">
        <v>767</v>
      </c>
      <c r="E7161" s="10">
        <v>0.2820427167045661</v>
      </c>
      <c r="F7161" s="10">
        <v>82.440852309099995</v>
      </c>
      <c r="G7161" s="10">
        <v>23.493227492316436</v>
      </c>
      <c r="H7161" s="6">
        <f t="shared" si="222"/>
        <v>1.2005277554853178</v>
      </c>
      <c r="I7161" s="6">
        <f t="shared" si="223"/>
        <v>0.3421152363237196</v>
      </c>
      <c r="J7161" s="9" t="s">
        <v>4776</v>
      </c>
      <c r="K7161" s="9" t="s">
        <v>4777</v>
      </c>
    </row>
    <row r="7162" spans="1:11" x14ac:dyDescent="0.35">
      <c r="A7162" s="9" t="s">
        <v>9495</v>
      </c>
      <c r="B7162" s="9" t="s">
        <v>9496</v>
      </c>
      <c r="C7162" s="9" t="s">
        <v>3059</v>
      </c>
      <c r="D7162" s="9" t="s">
        <v>771</v>
      </c>
      <c r="E7162" s="10">
        <v>22.593265916664254</v>
      </c>
      <c r="F7162" s="10">
        <v>105.664894429</v>
      </c>
      <c r="G7162" s="10">
        <v>23.493227492316436</v>
      </c>
      <c r="H7162" s="6">
        <f t="shared" si="222"/>
        <v>96.169272289443768</v>
      </c>
      <c r="I7162" s="6">
        <f t="shared" si="223"/>
        <v>21.381998286900739</v>
      </c>
      <c r="J7162" s="9" t="s">
        <v>4776</v>
      </c>
      <c r="K7162" s="9" t="s">
        <v>4777</v>
      </c>
    </row>
    <row r="7163" spans="1:11" x14ac:dyDescent="0.35">
      <c r="A7163" s="9" t="s">
        <v>9497</v>
      </c>
      <c r="B7163" s="9" t="s">
        <v>8250</v>
      </c>
      <c r="C7163" s="9" t="s">
        <v>3352</v>
      </c>
      <c r="D7163" s="9" t="s">
        <v>1024</v>
      </c>
      <c r="E7163" s="10">
        <v>0.19108678938674578</v>
      </c>
      <c r="F7163" s="10">
        <v>140.77823699499999</v>
      </c>
      <c r="G7163" s="10">
        <v>25.721324692999502</v>
      </c>
      <c r="H7163" s="6">
        <f t="shared" si="222"/>
        <v>0.74291192878861845</v>
      </c>
      <c r="I7163" s="6">
        <f t="shared" si="223"/>
        <v>0.13573602956366942</v>
      </c>
      <c r="J7163" s="9" t="s">
        <v>4776</v>
      </c>
      <c r="K7163" s="9" t="s">
        <v>4777</v>
      </c>
    </row>
    <row r="7164" spans="1:11" x14ac:dyDescent="0.35">
      <c r="A7164" s="9" t="s">
        <v>9497</v>
      </c>
      <c r="B7164" s="9" t="s">
        <v>8250</v>
      </c>
      <c r="C7164" s="9" t="s">
        <v>3057</v>
      </c>
      <c r="D7164" s="9" t="s">
        <v>769</v>
      </c>
      <c r="E7164" s="10">
        <v>4.6007522554762019</v>
      </c>
      <c r="F7164" s="10">
        <v>120.149339727</v>
      </c>
      <c r="G7164" s="10">
        <v>25.721324692999502</v>
      </c>
      <c r="H7164" s="6">
        <f t="shared" si="222"/>
        <v>17.886917996600598</v>
      </c>
      <c r="I7164" s="6">
        <f t="shared" si="223"/>
        <v>3.8291947886937239</v>
      </c>
      <c r="J7164" s="9" t="s">
        <v>4776</v>
      </c>
      <c r="K7164" s="9" t="s">
        <v>4777</v>
      </c>
    </row>
    <row r="7165" spans="1:11" x14ac:dyDescent="0.35">
      <c r="A7165" s="9" t="s">
        <v>9497</v>
      </c>
      <c r="B7165" s="9" t="s">
        <v>8250</v>
      </c>
      <c r="C7165" s="9" t="s">
        <v>3055</v>
      </c>
      <c r="D7165" s="9" t="s">
        <v>767</v>
      </c>
      <c r="E7165" s="10">
        <v>2.0565414789529883E-2</v>
      </c>
      <c r="F7165" s="10">
        <v>82.440852309099995</v>
      </c>
      <c r="G7165" s="10">
        <v>25.721324692999502</v>
      </c>
      <c r="H7165" s="6">
        <f t="shared" si="222"/>
        <v>7.995472641860904E-2</v>
      </c>
      <c r="I7165" s="6">
        <f t="shared" si="223"/>
        <v>2.4945660086607119E-2</v>
      </c>
      <c r="J7165" s="9" t="s">
        <v>4776</v>
      </c>
      <c r="K7165" s="9" t="s">
        <v>4777</v>
      </c>
    </row>
    <row r="7166" spans="1:11" x14ac:dyDescent="0.35">
      <c r="A7166" s="9" t="s">
        <v>9497</v>
      </c>
      <c r="B7166" s="9" t="s">
        <v>8250</v>
      </c>
      <c r="C7166" s="9" t="s">
        <v>3059</v>
      </c>
      <c r="D7166" s="9" t="s">
        <v>771</v>
      </c>
      <c r="E7166" s="10">
        <v>20.908920714868753</v>
      </c>
      <c r="F7166" s="10">
        <v>105.664894429</v>
      </c>
      <c r="G7166" s="10">
        <v>25.721324692999502</v>
      </c>
      <c r="H7166" s="6">
        <f t="shared" si="222"/>
        <v>81.290217220264211</v>
      </c>
      <c r="I7166" s="6">
        <f t="shared" si="223"/>
        <v>19.78795401051406</v>
      </c>
      <c r="J7166" s="9" t="s">
        <v>4776</v>
      </c>
      <c r="K7166" s="9" t="s">
        <v>4777</v>
      </c>
    </row>
    <row r="7167" spans="1:11" x14ac:dyDescent="0.35">
      <c r="A7167" s="9" t="s">
        <v>8221</v>
      </c>
      <c r="B7167" s="9" t="s">
        <v>8222</v>
      </c>
      <c r="C7167" s="9" t="s">
        <v>2647</v>
      </c>
      <c r="D7167" s="9" t="s">
        <v>371</v>
      </c>
      <c r="E7167" s="10">
        <v>4.0898755725741394</v>
      </c>
      <c r="F7167" s="10">
        <v>185.71425111900001</v>
      </c>
      <c r="G7167" s="10">
        <v>31.101026678869275</v>
      </c>
      <c r="H7167" s="6">
        <f t="shared" si="222"/>
        <v>13.150291193933128</v>
      </c>
      <c r="I7167" s="6">
        <f t="shared" si="223"/>
        <v>2.2022411031630913</v>
      </c>
      <c r="J7167" s="9" t="s">
        <v>4776</v>
      </c>
      <c r="K7167" s="9" t="s">
        <v>4777</v>
      </c>
    </row>
    <row r="7168" spans="1:11" x14ac:dyDescent="0.35">
      <c r="A7168" s="9" t="s">
        <v>8221</v>
      </c>
      <c r="B7168" s="9" t="s">
        <v>8222</v>
      </c>
      <c r="C7168" s="9" t="s">
        <v>3207</v>
      </c>
      <c r="D7168" s="9" t="s">
        <v>901</v>
      </c>
      <c r="E7168" s="10">
        <v>26.78333068369415</v>
      </c>
      <c r="F7168" s="10">
        <v>124.62129241700001</v>
      </c>
      <c r="G7168" s="10">
        <v>31.101026678869275</v>
      </c>
      <c r="H7168" s="6">
        <f t="shared" si="222"/>
        <v>86.117191436292146</v>
      </c>
      <c r="I7168" s="6">
        <f t="shared" si="223"/>
        <v>21.491777339359825</v>
      </c>
      <c r="J7168" s="9" t="s">
        <v>4776</v>
      </c>
      <c r="K7168" s="9" t="s">
        <v>4777</v>
      </c>
    </row>
    <row r="7169" spans="1:11" x14ac:dyDescent="0.35">
      <c r="A7169" s="9" t="s">
        <v>8221</v>
      </c>
      <c r="B7169" s="9" t="s">
        <v>8222</v>
      </c>
      <c r="C7169" s="9" t="s">
        <v>3140</v>
      </c>
      <c r="D7169" s="9" t="s">
        <v>840</v>
      </c>
      <c r="E7169" s="10">
        <v>0.15345541814214564</v>
      </c>
      <c r="F7169" s="10">
        <v>156.63240441900001</v>
      </c>
      <c r="G7169" s="10">
        <v>31.101026678869275</v>
      </c>
      <c r="H7169" s="6">
        <f t="shared" si="222"/>
        <v>0.4934094932834055</v>
      </c>
      <c r="I7169" s="6">
        <f t="shared" si="223"/>
        <v>9.797169283799298E-2</v>
      </c>
      <c r="J7169" s="9" t="s">
        <v>4776</v>
      </c>
      <c r="K7169" s="9" t="s">
        <v>4777</v>
      </c>
    </row>
    <row r="7170" spans="1:11" x14ac:dyDescent="0.35">
      <c r="A7170" s="9" t="s">
        <v>8221</v>
      </c>
      <c r="B7170" s="9" t="s">
        <v>8222</v>
      </c>
      <c r="C7170" s="9" t="s">
        <v>3107</v>
      </c>
      <c r="D7170" s="9" t="s">
        <v>812</v>
      </c>
      <c r="E7170" s="10">
        <v>7.4365016447257015E-2</v>
      </c>
      <c r="F7170" s="10">
        <v>202.212361582</v>
      </c>
      <c r="G7170" s="10">
        <v>31.101026678869275</v>
      </c>
      <c r="H7170" s="6">
        <f t="shared" ref="H7170:H7233" si="224">E7170/G7170*100</f>
        <v>0.23910791503800177</v>
      </c>
      <c r="I7170" s="6">
        <f t="shared" ref="I7170:I7233" si="225">E7170/F7170*100</f>
        <v>3.6775702467181239E-2</v>
      </c>
      <c r="J7170" s="9" t="s">
        <v>4776</v>
      </c>
      <c r="K7170" s="9" t="s">
        <v>4777</v>
      </c>
    </row>
    <row r="7171" spans="1:11" x14ac:dyDescent="0.35">
      <c r="A7171" s="9" t="s">
        <v>12685</v>
      </c>
      <c r="B7171" s="9" t="s">
        <v>12686</v>
      </c>
      <c r="C7171" s="9" t="s">
        <v>4486</v>
      </c>
      <c r="D7171" s="9" t="s">
        <v>1981</v>
      </c>
      <c r="E7171" s="10">
        <v>1.1902365132613768</v>
      </c>
      <c r="F7171" s="10">
        <v>135.67895861</v>
      </c>
      <c r="G7171" s="10">
        <v>54.647548998924755</v>
      </c>
      <c r="H7171" s="6">
        <f t="shared" si="224"/>
        <v>2.1780235986151841</v>
      </c>
      <c r="I7171" s="6">
        <f t="shared" si="225"/>
        <v>0.87724472936340203</v>
      </c>
      <c r="J7171" s="9" t="s">
        <v>4776</v>
      </c>
      <c r="K7171" s="9" t="s">
        <v>4777</v>
      </c>
    </row>
    <row r="7172" spans="1:11" x14ac:dyDescent="0.35">
      <c r="A7172" s="9" t="s">
        <v>12685</v>
      </c>
      <c r="B7172" s="9" t="s">
        <v>12686</v>
      </c>
      <c r="C7172" s="9" t="s">
        <v>4385</v>
      </c>
      <c r="D7172" s="9" t="s">
        <v>1967</v>
      </c>
      <c r="E7172" s="10">
        <v>0.59890298045446422</v>
      </c>
      <c r="F7172" s="10">
        <v>67.927399020699994</v>
      </c>
      <c r="G7172" s="10">
        <v>54.647548998924755</v>
      </c>
      <c r="H7172" s="6">
        <f t="shared" si="224"/>
        <v>1.0959374966043733</v>
      </c>
      <c r="I7172" s="6">
        <f t="shared" si="225"/>
        <v>0.88168101397781518</v>
      </c>
      <c r="J7172" s="9" t="s">
        <v>4776</v>
      </c>
      <c r="K7172" s="9" t="s">
        <v>4777</v>
      </c>
    </row>
    <row r="7173" spans="1:11" x14ac:dyDescent="0.35">
      <c r="A7173" s="9" t="s">
        <v>12685</v>
      </c>
      <c r="B7173" s="9" t="s">
        <v>12686</v>
      </c>
      <c r="C7173" s="9" t="s">
        <v>4446</v>
      </c>
      <c r="D7173" s="9" t="s">
        <v>2022</v>
      </c>
      <c r="E7173" s="10">
        <v>32.116086114747851</v>
      </c>
      <c r="F7173" s="10">
        <v>97.606318124500007</v>
      </c>
      <c r="G7173" s="10">
        <v>54.647548998924755</v>
      </c>
      <c r="H7173" s="6">
        <f t="shared" si="224"/>
        <v>58.769490495135955</v>
      </c>
      <c r="I7173" s="6">
        <f t="shared" si="225"/>
        <v>32.903695920363219</v>
      </c>
      <c r="J7173" s="9" t="s">
        <v>4776</v>
      </c>
      <c r="K7173" s="9" t="s">
        <v>4777</v>
      </c>
    </row>
    <row r="7174" spans="1:11" x14ac:dyDescent="0.35">
      <c r="A7174" s="9" t="s">
        <v>12685</v>
      </c>
      <c r="B7174" s="9" t="s">
        <v>12686</v>
      </c>
      <c r="C7174" s="9" t="s">
        <v>3294</v>
      </c>
      <c r="D7174" s="9" t="s">
        <v>982</v>
      </c>
      <c r="E7174" s="10">
        <v>20.742323312836085</v>
      </c>
      <c r="F7174" s="10">
        <v>118.780783555</v>
      </c>
      <c r="G7174" s="10">
        <v>54.647548998924755</v>
      </c>
      <c r="H7174" s="6">
        <f t="shared" si="224"/>
        <v>37.956548267597896</v>
      </c>
      <c r="I7174" s="6">
        <f t="shared" si="225"/>
        <v>17.462692779115745</v>
      </c>
      <c r="J7174" s="9" t="s">
        <v>4776</v>
      </c>
      <c r="K7174" s="9" t="s">
        <v>4777</v>
      </c>
    </row>
    <row r="7175" spans="1:11" x14ac:dyDescent="0.35">
      <c r="A7175" s="9" t="s">
        <v>11513</v>
      </c>
      <c r="B7175" s="9" t="s">
        <v>11514</v>
      </c>
      <c r="C7175" s="9" t="s">
        <v>4616</v>
      </c>
      <c r="D7175" s="9" t="s">
        <v>2165</v>
      </c>
      <c r="E7175" s="10">
        <v>30.629245925495468</v>
      </c>
      <c r="F7175" s="10">
        <v>88.851585182299999</v>
      </c>
      <c r="G7175" s="10">
        <v>105.5460497612779</v>
      </c>
      <c r="H7175" s="6">
        <f t="shared" si="224"/>
        <v>29.019793724892718</v>
      </c>
      <c r="I7175" s="6">
        <f t="shared" si="225"/>
        <v>34.472368571311748</v>
      </c>
      <c r="J7175" s="9" t="s">
        <v>4776</v>
      </c>
      <c r="K7175" s="9" t="s">
        <v>4777</v>
      </c>
    </row>
    <row r="7176" spans="1:11" x14ac:dyDescent="0.35">
      <c r="A7176" s="9" t="s">
        <v>11513</v>
      </c>
      <c r="B7176" s="9" t="s">
        <v>11514</v>
      </c>
      <c r="C7176" s="9" t="s">
        <v>4746</v>
      </c>
      <c r="D7176" s="9" t="s">
        <v>2269</v>
      </c>
      <c r="E7176" s="10">
        <v>38.375545027466082</v>
      </c>
      <c r="F7176" s="10">
        <v>81.433734367100001</v>
      </c>
      <c r="G7176" s="10">
        <v>105.5460497612779</v>
      </c>
      <c r="H7176" s="6">
        <f t="shared" si="224"/>
        <v>36.359053810410884</v>
      </c>
      <c r="I7176" s="6">
        <f t="shared" si="225"/>
        <v>47.124874384945514</v>
      </c>
      <c r="J7176" s="9" t="s">
        <v>4776</v>
      </c>
      <c r="K7176" s="9" t="s">
        <v>4777</v>
      </c>
    </row>
    <row r="7177" spans="1:11" x14ac:dyDescent="0.35">
      <c r="A7177" s="9" t="s">
        <v>11513</v>
      </c>
      <c r="B7177" s="9" t="s">
        <v>11514</v>
      </c>
      <c r="C7177" s="9" t="s">
        <v>4701</v>
      </c>
      <c r="D7177" s="9" t="s">
        <v>2234</v>
      </c>
      <c r="E7177" s="10">
        <v>1.5434706230198758E-3</v>
      </c>
      <c r="F7177" s="10">
        <v>78.5102513163</v>
      </c>
      <c r="G7177" s="10">
        <v>105.5460497612779</v>
      </c>
      <c r="H7177" s="6">
        <f t="shared" si="224"/>
        <v>1.4623670203772372E-3</v>
      </c>
      <c r="I7177" s="6">
        <f t="shared" si="225"/>
        <v>1.9659478821454574E-3</v>
      </c>
      <c r="J7177" s="9" t="s">
        <v>4776</v>
      </c>
      <c r="K7177" s="9" t="s">
        <v>4777</v>
      </c>
    </row>
    <row r="7178" spans="1:11" x14ac:dyDescent="0.35">
      <c r="A7178" s="9" t="s">
        <v>11513</v>
      </c>
      <c r="B7178" s="9" t="s">
        <v>11514</v>
      </c>
      <c r="C7178" s="9" t="s">
        <v>4385</v>
      </c>
      <c r="D7178" s="9" t="s">
        <v>1967</v>
      </c>
      <c r="E7178" s="10">
        <v>8.0977207078561761</v>
      </c>
      <c r="F7178" s="10">
        <v>67.927399020699994</v>
      </c>
      <c r="G7178" s="10">
        <v>105.5460497612779</v>
      </c>
      <c r="H7178" s="6">
        <f t="shared" si="224"/>
        <v>7.6722158017012019</v>
      </c>
      <c r="I7178" s="6">
        <f t="shared" si="225"/>
        <v>11.921140547996693</v>
      </c>
      <c r="J7178" s="9" t="s">
        <v>4776</v>
      </c>
      <c r="K7178" s="9" t="s">
        <v>4777</v>
      </c>
    </row>
    <row r="7179" spans="1:11" x14ac:dyDescent="0.35">
      <c r="A7179" s="9" t="s">
        <v>11513</v>
      </c>
      <c r="B7179" s="9" t="s">
        <v>11514</v>
      </c>
      <c r="C7179" s="9" t="s">
        <v>4647</v>
      </c>
      <c r="D7179" s="9" t="s">
        <v>2191</v>
      </c>
      <c r="E7179" s="10">
        <v>21.695085416467133</v>
      </c>
      <c r="F7179" s="10">
        <v>47.272509767800003</v>
      </c>
      <c r="G7179" s="10">
        <v>105.5460497612779</v>
      </c>
      <c r="H7179" s="6">
        <f t="shared" si="224"/>
        <v>20.555089902025397</v>
      </c>
      <c r="I7179" s="6">
        <f t="shared" si="225"/>
        <v>45.893661079202715</v>
      </c>
      <c r="J7179" s="9" t="s">
        <v>4776</v>
      </c>
      <c r="K7179" s="9" t="s">
        <v>4777</v>
      </c>
    </row>
    <row r="7180" spans="1:11" x14ac:dyDescent="0.35">
      <c r="A7180" s="9" t="s">
        <v>11513</v>
      </c>
      <c r="B7180" s="9" t="s">
        <v>11514</v>
      </c>
      <c r="C7180" s="9" t="s">
        <v>4446</v>
      </c>
      <c r="D7180" s="9" t="s">
        <v>2022</v>
      </c>
      <c r="E7180" s="10">
        <v>5.6730853802109644</v>
      </c>
      <c r="F7180" s="10">
        <v>97.606318124500007</v>
      </c>
      <c r="G7180" s="10">
        <v>105.5460497612779</v>
      </c>
      <c r="H7180" s="6">
        <f t="shared" si="224"/>
        <v>5.374985982935641</v>
      </c>
      <c r="I7180" s="6">
        <f t="shared" si="225"/>
        <v>5.8122112269154149</v>
      </c>
      <c r="J7180" s="9" t="s">
        <v>4776</v>
      </c>
      <c r="K7180" s="9" t="s">
        <v>4777</v>
      </c>
    </row>
    <row r="7181" spans="1:11" x14ac:dyDescent="0.35">
      <c r="A7181" s="9" t="s">
        <v>11513</v>
      </c>
      <c r="B7181" s="9" t="s">
        <v>11514</v>
      </c>
      <c r="C7181" s="9" t="s">
        <v>4653</v>
      </c>
      <c r="D7181" s="9" t="s">
        <v>2196</v>
      </c>
      <c r="E7181" s="10">
        <v>1.0738242064863452</v>
      </c>
      <c r="F7181" s="10">
        <v>102.045930885</v>
      </c>
      <c r="G7181" s="10">
        <v>105.5460497612779</v>
      </c>
      <c r="H7181" s="6">
        <f t="shared" si="224"/>
        <v>1.0173987647241189</v>
      </c>
      <c r="I7181" s="6">
        <f t="shared" si="225"/>
        <v>1.0522949785195104</v>
      </c>
      <c r="J7181" s="9" t="s">
        <v>4776</v>
      </c>
      <c r="K7181" s="9" t="s">
        <v>4777</v>
      </c>
    </row>
    <row r="7182" spans="1:11" x14ac:dyDescent="0.35">
      <c r="A7182" s="9" t="s">
        <v>11786</v>
      </c>
      <c r="B7182" s="9" t="s">
        <v>11787</v>
      </c>
      <c r="C7182" s="9" t="s">
        <v>4185</v>
      </c>
      <c r="D7182" s="9" t="s">
        <v>502</v>
      </c>
      <c r="E7182" s="10">
        <v>21.511177788336663</v>
      </c>
      <c r="F7182" s="10">
        <v>64.744990319099998</v>
      </c>
      <c r="G7182" s="10">
        <v>42.787064409008586</v>
      </c>
      <c r="H7182" s="6">
        <f t="shared" si="224"/>
        <v>50.274955960305611</v>
      </c>
      <c r="I7182" s="6">
        <f t="shared" si="225"/>
        <v>33.22446676154771</v>
      </c>
      <c r="J7182" s="9" t="s">
        <v>4776</v>
      </c>
      <c r="K7182" s="9" t="s">
        <v>4777</v>
      </c>
    </row>
    <row r="7183" spans="1:11" x14ac:dyDescent="0.35">
      <c r="A7183" s="9" t="s">
        <v>11786</v>
      </c>
      <c r="B7183" s="9" t="s">
        <v>11787</v>
      </c>
      <c r="C7183" s="9" t="s">
        <v>3897</v>
      </c>
      <c r="D7183" s="9" t="s">
        <v>1539</v>
      </c>
      <c r="E7183" s="10">
        <v>9.5035264966372939</v>
      </c>
      <c r="F7183" s="10">
        <v>13.531417108199999</v>
      </c>
      <c r="G7183" s="10">
        <v>42.787064409008586</v>
      </c>
      <c r="H7183" s="6">
        <f t="shared" si="224"/>
        <v>22.211214131896316</v>
      </c>
      <c r="I7183" s="6">
        <f t="shared" si="225"/>
        <v>70.233046698990492</v>
      </c>
      <c r="J7183" s="9" t="s">
        <v>4776</v>
      </c>
      <c r="K7183" s="9" t="s">
        <v>4777</v>
      </c>
    </row>
    <row r="7184" spans="1:11" x14ac:dyDescent="0.35">
      <c r="A7184" s="9" t="s">
        <v>11786</v>
      </c>
      <c r="B7184" s="9" t="s">
        <v>11787</v>
      </c>
      <c r="C7184" s="9" t="s">
        <v>4193</v>
      </c>
      <c r="D7184" s="9" t="s">
        <v>1802</v>
      </c>
      <c r="E7184" s="10">
        <v>6.1157876462256556E-3</v>
      </c>
      <c r="F7184" s="10">
        <v>95.966226619400004</v>
      </c>
      <c r="G7184" s="10">
        <v>42.787064409008586</v>
      </c>
      <c r="H7184" s="6">
        <f t="shared" si="224"/>
        <v>1.4293543459218972E-2</v>
      </c>
      <c r="I7184" s="6">
        <f t="shared" si="225"/>
        <v>6.37285414011404E-3</v>
      </c>
      <c r="J7184" s="9" t="s">
        <v>4776</v>
      </c>
      <c r="K7184" s="9" t="s">
        <v>4777</v>
      </c>
    </row>
    <row r="7185" spans="1:11" x14ac:dyDescent="0.35">
      <c r="A7185" s="9" t="s">
        <v>11786</v>
      </c>
      <c r="B7185" s="9" t="s">
        <v>11787</v>
      </c>
      <c r="C7185" s="9" t="s">
        <v>4019</v>
      </c>
      <c r="D7185" s="9" t="s">
        <v>1652</v>
      </c>
      <c r="E7185" s="10">
        <v>11.766244310554406</v>
      </c>
      <c r="F7185" s="10">
        <v>516.72374461899994</v>
      </c>
      <c r="G7185" s="10">
        <v>42.787064409008586</v>
      </c>
      <c r="H7185" s="6">
        <f t="shared" si="224"/>
        <v>27.499536303960799</v>
      </c>
      <c r="I7185" s="6">
        <f t="shared" si="225"/>
        <v>2.2770860509284523</v>
      </c>
      <c r="J7185" s="9" t="s">
        <v>4776</v>
      </c>
      <c r="K7185" s="9" t="s">
        <v>4777</v>
      </c>
    </row>
    <row r="7186" spans="1:11" x14ac:dyDescent="0.35">
      <c r="A7186" s="9" t="s">
        <v>12320</v>
      </c>
      <c r="B7186" s="9" t="s">
        <v>12321</v>
      </c>
      <c r="C7186" s="9" t="s">
        <v>4184</v>
      </c>
      <c r="D7186" s="9" t="s">
        <v>1796</v>
      </c>
      <c r="E7186" s="10">
        <v>0.41925760391093386</v>
      </c>
      <c r="F7186" s="10">
        <v>128.30954109699999</v>
      </c>
      <c r="G7186" s="10">
        <v>25.319755850735731</v>
      </c>
      <c r="H7186" s="6">
        <f t="shared" si="224"/>
        <v>1.6558516850736191</v>
      </c>
      <c r="I7186" s="6">
        <f t="shared" si="225"/>
        <v>0.32675481521205169</v>
      </c>
      <c r="J7186" s="9" t="s">
        <v>4776</v>
      </c>
      <c r="K7186" s="9" t="s">
        <v>4777</v>
      </c>
    </row>
    <row r="7187" spans="1:11" x14ac:dyDescent="0.35">
      <c r="A7187" s="9" t="s">
        <v>12320</v>
      </c>
      <c r="B7187" s="9" t="s">
        <v>12321</v>
      </c>
      <c r="C7187" s="9" t="s">
        <v>4013</v>
      </c>
      <c r="D7187" s="9" t="s">
        <v>1646</v>
      </c>
      <c r="E7187" s="10">
        <v>24.131264939024799</v>
      </c>
      <c r="F7187" s="10">
        <v>38.826835692099998</v>
      </c>
      <c r="G7187" s="10">
        <v>25.319755850735731</v>
      </c>
      <c r="H7187" s="6">
        <f t="shared" si="224"/>
        <v>95.306072780806858</v>
      </c>
      <c r="I7187" s="6">
        <f t="shared" si="225"/>
        <v>62.150995590749957</v>
      </c>
      <c r="J7187" s="9" t="s">
        <v>4776</v>
      </c>
      <c r="K7187" s="9" t="s">
        <v>4777</v>
      </c>
    </row>
    <row r="7188" spans="1:11" x14ac:dyDescent="0.35">
      <c r="A7188" s="9" t="s">
        <v>12320</v>
      </c>
      <c r="B7188" s="9" t="s">
        <v>12321</v>
      </c>
      <c r="C7188" s="9" t="s">
        <v>4019</v>
      </c>
      <c r="D7188" s="9" t="s">
        <v>1652</v>
      </c>
      <c r="E7188" s="10">
        <v>0.76923325196894654</v>
      </c>
      <c r="F7188" s="10">
        <v>516.72374461899994</v>
      </c>
      <c r="G7188" s="10">
        <v>25.319755850735731</v>
      </c>
      <c r="H7188" s="6">
        <f t="shared" si="224"/>
        <v>3.0380753136156109</v>
      </c>
      <c r="I7188" s="6">
        <f t="shared" si="225"/>
        <v>0.14886740932258327</v>
      </c>
      <c r="J7188" s="9" t="s">
        <v>4776</v>
      </c>
      <c r="K7188" s="9" t="s">
        <v>4777</v>
      </c>
    </row>
    <row r="7189" spans="1:11" x14ac:dyDescent="0.35">
      <c r="A7189" s="9" t="s">
        <v>12016</v>
      </c>
      <c r="B7189" s="9" t="s">
        <v>12017</v>
      </c>
      <c r="C7189" s="9" t="s">
        <v>3937</v>
      </c>
      <c r="D7189" s="9" t="s">
        <v>1578</v>
      </c>
      <c r="E7189" s="10">
        <v>21.841045387836779</v>
      </c>
      <c r="F7189" s="10">
        <v>410.44938777099998</v>
      </c>
      <c r="G7189" s="10">
        <v>24.066282730884272</v>
      </c>
      <c r="H7189" s="6">
        <f t="shared" si="224"/>
        <v>90.753713949384277</v>
      </c>
      <c r="I7189" s="6">
        <f t="shared" si="225"/>
        <v>5.3212517885451076</v>
      </c>
      <c r="J7189" s="9" t="s">
        <v>4776</v>
      </c>
      <c r="K7189" s="9" t="s">
        <v>4824</v>
      </c>
    </row>
    <row r="7190" spans="1:11" x14ac:dyDescent="0.35">
      <c r="A7190" s="9" t="s">
        <v>12018</v>
      </c>
      <c r="B7190" s="9" t="s">
        <v>195</v>
      </c>
      <c r="C7190" s="9" t="s">
        <v>3937</v>
      </c>
      <c r="D7190" s="9" t="s">
        <v>1578</v>
      </c>
      <c r="E7190" s="10">
        <v>39.895487076176266</v>
      </c>
      <c r="F7190" s="10">
        <v>410.44938777099998</v>
      </c>
      <c r="G7190" s="10">
        <v>39.895525461333214</v>
      </c>
      <c r="H7190" s="6">
        <f t="shared" si="224"/>
        <v>99.999903785809295</v>
      </c>
      <c r="I7190" s="6">
        <f t="shared" si="225"/>
        <v>9.7199528772192885</v>
      </c>
      <c r="J7190" s="9" t="s">
        <v>4776</v>
      </c>
      <c r="K7190" s="9" t="s">
        <v>4824</v>
      </c>
    </row>
    <row r="7191" spans="1:11" x14ac:dyDescent="0.35">
      <c r="A7191" s="9" t="s">
        <v>12018</v>
      </c>
      <c r="B7191" s="9" t="s">
        <v>195</v>
      </c>
      <c r="C7191" s="9" t="s">
        <v>4096</v>
      </c>
      <c r="D7191" s="9" t="s">
        <v>1716</v>
      </c>
      <c r="E7191" s="10">
        <v>3.8416795135508691E-5</v>
      </c>
      <c r="F7191" s="10">
        <v>339.37669933199999</v>
      </c>
      <c r="G7191" s="10">
        <v>39.895525461333214</v>
      </c>
      <c r="H7191" s="6">
        <f t="shared" si="224"/>
        <v>9.6293493295989527E-5</v>
      </c>
      <c r="I7191" s="6">
        <f t="shared" si="225"/>
        <v>1.131980928894795E-5</v>
      </c>
      <c r="J7191" s="9" t="s">
        <v>4776</v>
      </c>
      <c r="K7191" s="9" t="s">
        <v>4824</v>
      </c>
    </row>
    <row r="7192" spans="1:11" x14ac:dyDescent="0.35">
      <c r="A7192" s="9" t="s">
        <v>12236</v>
      </c>
      <c r="B7192" s="9" t="s">
        <v>12237</v>
      </c>
      <c r="C7192" s="9" t="s">
        <v>3987</v>
      </c>
      <c r="D7192" s="9" t="s">
        <v>1625</v>
      </c>
      <c r="E7192" s="10">
        <v>7.1174514115202667</v>
      </c>
      <c r="F7192" s="10">
        <v>203.357477163</v>
      </c>
      <c r="G7192" s="10">
        <v>12.30034026678784</v>
      </c>
      <c r="H7192" s="6">
        <f t="shared" si="224"/>
        <v>57.863857886420455</v>
      </c>
      <c r="I7192" s="6">
        <f t="shared" si="225"/>
        <v>3.4999703531015558</v>
      </c>
      <c r="J7192" s="9" t="s">
        <v>4776</v>
      </c>
      <c r="K7192" s="9" t="s">
        <v>4824</v>
      </c>
    </row>
    <row r="7193" spans="1:11" x14ac:dyDescent="0.35">
      <c r="A7193" s="9" t="s">
        <v>11453</v>
      </c>
      <c r="B7193" s="9" t="s">
        <v>11454</v>
      </c>
      <c r="C7193" s="9" t="s">
        <v>3987</v>
      </c>
      <c r="D7193" s="9" t="s">
        <v>1625</v>
      </c>
      <c r="E7193" s="10">
        <v>47.409119041847624</v>
      </c>
      <c r="F7193" s="10">
        <v>203.357477163</v>
      </c>
      <c r="G7193" s="10">
        <v>120.24221214354681</v>
      </c>
      <c r="H7193" s="6">
        <f t="shared" si="224"/>
        <v>39.428016331943368</v>
      </c>
      <c r="I7193" s="6">
        <f t="shared" si="225"/>
        <v>23.313191972698956</v>
      </c>
      <c r="J7193" s="9" t="s">
        <v>4776</v>
      </c>
      <c r="K7193" s="9" t="s">
        <v>4824</v>
      </c>
    </row>
    <row r="7194" spans="1:11" x14ac:dyDescent="0.35">
      <c r="A7194" s="9" t="s">
        <v>11453</v>
      </c>
      <c r="B7194" s="9" t="s">
        <v>11454</v>
      </c>
      <c r="C7194" s="9" t="s">
        <v>3853</v>
      </c>
      <c r="D7194" s="9" t="s">
        <v>1496</v>
      </c>
      <c r="E7194" s="10">
        <v>47.90496107986845</v>
      </c>
      <c r="F7194" s="10">
        <v>293.20269347800001</v>
      </c>
      <c r="G7194" s="10">
        <v>120.24221214354681</v>
      </c>
      <c r="H7194" s="6">
        <f t="shared" si="224"/>
        <v>39.840385689743343</v>
      </c>
      <c r="I7194" s="6">
        <f t="shared" si="225"/>
        <v>16.338513303413059</v>
      </c>
      <c r="J7194" s="9" t="s">
        <v>4776</v>
      </c>
      <c r="K7194" s="9" t="s">
        <v>4824</v>
      </c>
    </row>
    <row r="7195" spans="1:11" x14ac:dyDescent="0.35">
      <c r="A7195" s="9" t="s">
        <v>11453</v>
      </c>
      <c r="B7195" s="9" t="s">
        <v>11454</v>
      </c>
      <c r="C7195" s="9" t="s">
        <v>4096</v>
      </c>
      <c r="D7195" s="9" t="s">
        <v>1716</v>
      </c>
      <c r="E7195" s="10">
        <v>24.928132012580676</v>
      </c>
      <c r="F7195" s="10">
        <v>339.37669933199999</v>
      </c>
      <c r="G7195" s="10">
        <v>120.24221214354681</v>
      </c>
      <c r="H7195" s="6">
        <f t="shared" si="224"/>
        <v>20.731597970620442</v>
      </c>
      <c r="I7195" s="6">
        <f t="shared" si="225"/>
        <v>7.3452691542015334</v>
      </c>
      <c r="J7195" s="9" t="s">
        <v>4776</v>
      </c>
      <c r="K7195" s="9" t="s">
        <v>4824</v>
      </c>
    </row>
    <row r="7196" spans="1:11" x14ac:dyDescent="0.35">
      <c r="A7196" s="9" t="s">
        <v>12238</v>
      </c>
      <c r="B7196" s="9" t="s">
        <v>9631</v>
      </c>
      <c r="C7196" s="9" t="s">
        <v>3987</v>
      </c>
      <c r="D7196" s="9" t="s">
        <v>1625</v>
      </c>
      <c r="E7196" s="10">
        <v>24.396135076025534</v>
      </c>
      <c r="F7196" s="10">
        <v>203.357477163</v>
      </c>
      <c r="G7196" s="10">
        <v>26.342689069581589</v>
      </c>
      <c r="H7196" s="6">
        <f t="shared" si="224"/>
        <v>92.610648106522348</v>
      </c>
      <c r="I7196" s="6">
        <f t="shared" si="225"/>
        <v>11.996674730809605</v>
      </c>
      <c r="J7196" s="9" t="s">
        <v>4776</v>
      </c>
      <c r="K7196" s="9" t="s">
        <v>4824</v>
      </c>
    </row>
    <row r="7197" spans="1:11" x14ac:dyDescent="0.35">
      <c r="A7197" s="9" t="s">
        <v>11455</v>
      </c>
      <c r="B7197" s="9" t="s">
        <v>11456</v>
      </c>
      <c r="C7197" s="9" t="s">
        <v>3987</v>
      </c>
      <c r="D7197" s="9" t="s">
        <v>1625</v>
      </c>
      <c r="E7197" s="10">
        <v>3.8010788745445203</v>
      </c>
      <c r="F7197" s="10">
        <v>203.357477163</v>
      </c>
      <c r="G7197" s="10">
        <v>16.914728603452012</v>
      </c>
      <c r="H7197" s="6">
        <f t="shared" si="224"/>
        <v>22.472006283144168</v>
      </c>
      <c r="I7197" s="6">
        <f t="shared" si="225"/>
        <v>1.8691611085919342</v>
      </c>
      <c r="J7197" s="9" t="s">
        <v>4776</v>
      </c>
      <c r="K7197" s="9" t="s">
        <v>4824</v>
      </c>
    </row>
    <row r="7198" spans="1:11" x14ac:dyDescent="0.35">
      <c r="A7198" s="9" t="s">
        <v>11455</v>
      </c>
      <c r="B7198" s="9" t="s">
        <v>11456</v>
      </c>
      <c r="C7198" s="9" t="s">
        <v>3853</v>
      </c>
      <c r="D7198" s="9" t="s">
        <v>1496</v>
      </c>
      <c r="E7198" s="10">
        <v>0.11849531112289341</v>
      </c>
      <c r="F7198" s="10">
        <v>293.20269347800001</v>
      </c>
      <c r="G7198" s="10">
        <v>16.914728603452012</v>
      </c>
      <c r="H7198" s="6">
        <f t="shared" si="224"/>
        <v>0.70054515151198182</v>
      </c>
      <c r="I7198" s="6">
        <f t="shared" si="225"/>
        <v>4.0414127754861334E-2</v>
      </c>
      <c r="J7198" s="9" t="s">
        <v>4776</v>
      </c>
      <c r="K7198" s="9" t="s">
        <v>4824</v>
      </c>
    </row>
    <row r="7199" spans="1:11" x14ac:dyDescent="0.35">
      <c r="A7199" s="9" t="s">
        <v>11455</v>
      </c>
      <c r="B7199" s="9" t="s">
        <v>11456</v>
      </c>
      <c r="C7199" s="9" t="s">
        <v>4096</v>
      </c>
      <c r="D7199" s="9" t="s">
        <v>1716</v>
      </c>
      <c r="E7199" s="10">
        <v>12.995154465320274</v>
      </c>
      <c r="F7199" s="10">
        <v>339.37669933199999</v>
      </c>
      <c r="G7199" s="10">
        <v>16.914728603452012</v>
      </c>
      <c r="H7199" s="6">
        <f t="shared" si="224"/>
        <v>76.82744884637512</v>
      </c>
      <c r="I7199" s="6">
        <f t="shared" si="225"/>
        <v>3.8291239471946139</v>
      </c>
      <c r="J7199" s="9" t="s">
        <v>4776</v>
      </c>
      <c r="K7199" s="9" t="s">
        <v>4824</v>
      </c>
    </row>
    <row r="7200" spans="1:11" x14ac:dyDescent="0.35">
      <c r="A7200" s="9" t="s">
        <v>12239</v>
      </c>
      <c r="B7200" s="9" t="s">
        <v>12240</v>
      </c>
      <c r="C7200" s="9" t="s">
        <v>3987</v>
      </c>
      <c r="D7200" s="9" t="s">
        <v>1625</v>
      </c>
      <c r="E7200" s="10">
        <v>12.250668608242057</v>
      </c>
      <c r="F7200" s="10">
        <v>203.357477163</v>
      </c>
      <c r="G7200" s="10">
        <v>101.85872609407497</v>
      </c>
      <c r="H7200" s="6">
        <f t="shared" si="224"/>
        <v>12.027117438055871</v>
      </c>
      <c r="I7200" s="6">
        <f t="shared" si="225"/>
        <v>6.0242036728369737</v>
      </c>
      <c r="J7200" s="9" t="s">
        <v>4776</v>
      </c>
      <c r="K7200" s="9" t="s">
        <v>4824</v>
      </c>
    </row>
    <row r="7201" spans="1:11" x14ac:dyDescent="0.35">
      <c r="A7201" s="9" t="s">
        <v>12239</v>
      </c>
      <c r="B7201" s="9" t="s">
        <v>12240</v>
      </c>
      <c r="C7201" s="9" t="s">
        <v>4096</v>
      </c>
      <c r="D7201" s="9" t="s">
        <v>1716</v>
      </c>
      <c r="E7201" s="10">
        <v>31.729530854299167</v>
      </c>
      <c r="F7201" s="10">
        <v>339.37669933199999</v>
      </c>
      <c r="G7201" s="10">
        <v>101.85872609407497</v>
      </c>
      <c r="H7201" s="6">
        <f t="shared" si="224"/>
        <v>31.150527864440715</v>
      </c>
      <c r="I7201" s="6">
        <f t="shared" si="225"/>
        <v>9.3493545422395989</v>
      </c>
      <c r="J7201" s="9" t="s">
        <v>4776</v>
      </c>
      <c r="K7201" s="9" t="s">
        <v>4824</v>
      </c>
    </row>
    <row r="7202" spans="1:11" x14ac:dyDescent="0.35">
      <c r="A7202" s="9" t="s">
        <v>12019</v>
      </c>
      <c r="B7202" s="9" t="s">
        <v>314</v>
      </c>
      <c r="C7202" s="9" t="s">
        <v>3937</v>
      </c>
      <c r="D7202" s="9" t="s">
        <v>1578</v>
      </c>
      <c r="E7202" s="10">
        <v>16.539958545178514</v>
      </c>
      <c r="F7202" s="10">
        <v>410.44938777099998</v>
      </c>
      <c r="G7202" s="10">
        <v>22.795768113652649</v>
      </c>
      <c r="H7202" s="6">
        <f t="shared" si="224"/>
        <v>72.557145092525062</v>
      </c>
      <c r="I7202" s="6">
        <f t="shared" si="225"/>
        <v>4.0297193851356345</v>
      </c>
      <c r="J7202" s="9" t="s">
        <v>4776</v>
      </c>
      <c r="K7202" s="9" t="s">
        <v>4824</v>
      </c>
    </row>
    <row r="7203" spans="1:11" x14ac:dyDescent="0.35">
      <c r="A7203" s="9" t="s">
        <v>12019</v>
      </c>
      <c r="B7203" s="9" t="s">
        <v>314</v>
      </c>
      <c r="C7203" s="9" t="s">
        <v>3972</v>
      </c>
      <c r="D7203" s="9" t="s">
        <v>1610</v>
      </c>
      <c r="E7203" s="10">
        <v>6.2558095898304149</v>
      </c>
      <c r="F7203" s="10">
        <v>241.73220510199999</v>
      </c>
      <c r="G7203" s="10">
        <v>22.795768113652649</v>
      </c>
      <c r="H7203" s="6">
        <f t="shared" si="224"/>
        <v>27.442855001160233</v>
      </c>
      <c r="I7203" s="6">
        <f t="shared" si="225"/>
        <v>2.5879090405809801</v>
      </c>
      <c r="J7203" s="9" t="s">
        <v>4776</v>
      </c>
      <c r="K7203" s="9" t="s">
        <v>4824</v>
      </c>
    </row>
    <row r="7204" spans="1:11" x14ac:dyDescent="0.35">
      <c r="A7204" s="9" t="s">
        <v>11718</v>
      </c>
      <c r="B7204" s="9" t="s">
        <v>11719</v>
      </c>
      <c r="C7204" s="9" t="s">
        <v>3886</v>
      </c>
      <c r="D7204" s="9" t="s">
        <v>1528</v>
      </c>
      <c r="E7204" s="10">
        <v>4.3789089085998663E-2</v>
      </c>
      <c r="F7204" s="10">
        <v>134.608440116</v>
      </c>
      <c r="G7204" s="10">
        <v>13.86944809790943</v>
      </c>
      <c r="H7204" s="6">
        <f t="shared" si="224"/>
        <v>0.31572337108784509</v>
      </c>
      <c r="I7204" s="6">
        <f t="shared" si="225"/>
        <v>3.2530715791864936E-2</v>
      </c>
      <c r="J7204" s="9" t="s">
        <v>4776</v>
      </c>
      <c r="K7204" s="9" t="s">
        <v>4824</v>
      </c>
    </row>
    <row r="7205" spans="1:11" x14ac:dyDescent="0.35">
      <c r="A7205" s="9" t="s">
        <v>11718</v>
      </c>
      <c r="B7205" s="9" t="s">
        <v>11719</v>
      </c>
      <c r="C7205" s="9" t="s">
        <v>3972</v>
      </c>
      <c r="D7205" s="9" t="s">
        <v>1610</v>
      </c>
      <c r="E7205" s="10">
        <v>13.82565900815831</v>
      </c>
      <c r="F7205" s="10">
        <v>241.73220510199999</v>
      </c>
      <c r="G7205" s="10">
        <v>13.86944809790943</v>
      </c>
      <c r="H7205" s="6">
        <f t="shared" si="224"/>
        <v>99.684276624116563</v>
      </c>
      <c r="I7205" s="6">
        <f t="shared" si="225"/>
        <v>5.7194112808942901</v>
      </c>
      <c r="J7205" s="9" t="s">
        <v>4776</v>
      </c>
      <c r="K7205" s="9" t="s">
        <v>4824</v>
      </c>
    </row>
    <row r="7206" spans="1:11" x14ac:dyDescent="0.35">
      <c r="A7206" s="9" t="s">
        <v>11457</v>
      </c>
      <c r="B7206" s="9" t="s">
        <v>11458</v>
      </c>
      <c r="C7206" s="9" t="s">
        <v>3886</v>
      </c>
      <c r="D7206" s="9" t="s">
        <v>1528</v>
      </c>
      <c r="E7206" s="10">
        <v>7.1925184129572752</v>
      </c>
      <c r="F7206" s="10">
        <v>134.608440116</v>
      </c>
      <c r="G7206" s="10">
        <v>42.177347406898605</v>
      </c>
      <c r="H7206" s="6">
        <f t="shared" si="224"/>
        <v>17.053036416844115</v>
      </c>
      <c r="I7206" s="6">
        <f t="shared" si="225"/>
        <v>5.3432893262555154</v>
      </c>
      <c r="J7206" s="9" t="s">
        <v>4776</v>
      </c>
      <c r="K7206" s="9" t="s">
        <v>4824</v>
      </c>
    </row>
    <row r="7207" spans="1:11" x14ac:dyDescent="0.35">
      <c r="A7207" s="9" t="s">
        <v>11457</v>
      </c>
      <c r="B7207" s="9" t="s">
        <v>11458</v>
      </c>
      <c r="C7207" s="9" t="s">
        <v>3853</v>
      </c>
      <c r="D7207" s="9" t="s">
        <v>1496</v>
      </c>
      <c r="E7207" s="10">
        <v>2.0754913667575305</v>
      </c>
      <c r="F7207" s="10">
        <v>293.20269347800001</v>
      </c>
      <c r="G7207" s="10">
        <v>42.177347406898605</v>
      </c>
      <c r="H7207" s="6">
        <f t="shared" si="224"/>
        <v>4.9208674664496783</v>
      </c>
      <c r="I7207" s="6">
        <f t="shared" si="225"/>
        <v>0.70786913385339068</v>
      </c>
      <c r="J7207" s="9" t="s">
        <v>4776</v>
      </c>
      <c r="K7207" s="9" t="s">
        <v>4824</v>
      </c>
    </row>
    <row r="7208" spans="1:11" x14ac:dyDescent="0.35">
      <c r="A7208" s="9" t="s">
        <v>11457</v>
      </c>
      <c r="B7208" s="9" t="s">
        <v>11458</v>
      </c>
      <c r="C7208" s="9" t="s">
        <v>3972</v>
      </c>
      <c r="D7208" s="9" t="s">
        <v>1610</v>
      </c>
      <c r="E7208" s="10">
        <v>32.909337560547449</v>
      </c>
      <c r="F7208" s="10">
        <v>241.73220510199999</v>
      </c>
      <c r="G7208" s="10">
        <v>42.177347406898605</v>
      </c>
      <c r="H7208" s="6">
        <f t="shared" si="224"/>
        <v>78.026095958715359</v>
      </c>
      <c r="I7208" s="6">
        <f t="shared" si="225"/>
        <v>13.613964902467673</v>
      </c>
      <c r="J7208" s="9" t="s">
        <v>4776</v>
      </c>
      <c r="K7208" s="9" t="s">
        <v>4824</v>
      </c>
    </row>
    <row r="7209" spans="1:11" x14ac:dyDescent="0.35">
      <c r="A7209" s="9" t="s">
        <v>12202</v>
      </c>
      <c r="B7209" s="9" t="s">
        <v>12203</v>
      </c>
      <c r="C7209" s="9" t="s">
        <v>3982</v>
      </c>
      <c r="D7209" s="9" t="s">
        <v>1620</v>
      </c>
      <c r="E7209" s="10">
        <v>20.517892423637406</v>
      </c>
      <c r="F7209" s="10">
        <v>119.42963456699999</v>
      </c>
      <c r="G7209" s="10">
        <v>44.632766407885967</v>
      </c>
      <c r="H7209" s="6">
        <f t="shared" si="224"/>
        <v>45.970469847488978</v>
      </c>
      <c r="I7209" s="6">
        <f t="shared" si="225"/>
        <v>17.179900531410293</v>
      </c>
      <c r="J7209" s="9" t="s">
        <v>4776</v>
      </c>
      <c r="K7209" s="9" t="s">
        <v>4824</v>
      </c>
    </row>
    <row r="7210" spans="1:11" x14ac:dyDescent="0.35">
      <c r="A7210" s="9" t="s">
        <v>12202</v>
      </c>
      <c r="B7210" s="9" t="s">
        <v>12203</v>
      </c>
      <c r="C7210" s="9" t="s">
        <v>4122</v>
      </c>
      <c r="D7210" s="9" t="s">
        <v>1739</v>
      </c>
      <c r="E7210" s="10">
        <v>12.843678976501133</v>
      </c>
      <c r="F7210" s="10">
        <v>155.84042322499999</v>
      </c>
      <c r="G7210" s="10">
        <v>44.632766407885967</v>
      </c>
      <c r="H7210" s="6">
        <f t="shared" si="224"/>
        <v>28.776345295576032</v>
      </c>
      <c r="I7210" s="6">
        <f t="shared" si="225"/>
        <v>8.2415580699223518</v>
      </c>
      <c r="J7210" s="9" t="s">
        <v>4776</v>
      </c>
      <c r="K7210" s="9" t="s">
        <v>4824</v>
      </c>
    </row>
    <row r="7211" spans="1:11" x14ac:dyDescent="0.35">
      <c r="A7211" s="9" t="s">
        <v>12202</v>
      </c>
      <c r="B7211" s="9" t="s">
        <v>12203</v>
      </c>
      <c r="C7211" s="9" t="s">
        <v>4100</v>
      </c>
      <c r="D7211" s="9" t="s">
        <v>1719</v>
      </c>
      <c r="E7211" s="10">
        <v>11.271195056587739</v>
      </c>
      <c r="F7211" s="10">
        <v>207.400470969</v>
      </c>
      <c r="G7211" s="10">
        <v>44.632766407885967</v>
      </c>
      <c r="H7211" s="6">
        <f t="shared" si="224"/>
        <v>25.253184966362024</v>
      </c>
      <c r="I7211" s="6">
        <f t="shared" si="225"/>
        <v>5.4345079371938541</v>
      </c>
      <c r="J7211" s="9" t="s">
        <v>4776</v>
      </c>
      <c r="K7211" s="9" t="s">
        <v>4824</v>
      </c>
    </row>
    <row r="7212" spans="1:11" x14ac:dyDescent="0.35">
      <c r="A7212" s="9" t="s">
        <v>12020</v>
      </c>
      <c r="B7212" s="9" t="s">
        <v>12021</v>
      </c>
      <c r="C7212" s="9" t="s">
        <v>4150</v>
      </c>
      <c r="D7212" s="9" t="s">
        <v>1764</v>
      </c>
      <c r="E7212" s="10">
        <v>94.593928899291313</v>
      </c>
      <c r="F7212" s="10">
        <v>430.14194612199998</v>
      </c>
      <c r="G7212" s="10">
        <v>207.97308542202211</v>
      </c>
      <c r="H7212" s="6">
        <f t="shared" si="224"/>
        <v>45.483735891757284</v>
      </c>
      <c r="I7212" s="6">
        <f t="shared" si="225"/>
        <v>21.991328618869897</v>
      </c>
      <c r="J7212" s="9" t="s">
        <v>4776</v>
      </c>
      <c r="K7212" s="9" t="s">
        <v>4824</v>
      </c>
    </row>
    <row r="7213" spans="1:11" x14ac:dyDescent="0.35">
      <c r="A7213" s="9" t="s">
        <v>12020</v>
      </c>
      <c r="B7213" s="9" t="s">
        <v>12021</v>
      </c>
      <c r="C7213" s="9" t="s">
        <v>3937</v>
      </c>
      <c r="D7213" s="9" t="s">
        <v>1578</v>
      </c>
      <c r="E7213" s="10">
        <v>107.12841963662792</v>
      </c>
      <c r="F7213" s="10">
        <v>410.44938777099998</v>
      </c>
      <c r="G7213" s="10">
        <v>207.97308542202211</v>
      </c>
      <c r="H7213" s="6">
        <f t="shared" si="224"/>
        <v>51.510713234475183</v>
      </c>
      <c r="I7213" s="6">
        <f t="shared" si="225"/>
        <v>26.100275168737141</v>
      </c>
      <c r="J7213" s="9" t="s">
        <v>4776</v>
      </c>
      <c r="K7213" s="9" t="s">
        <v>4824</v>
      </c>
    </row>
    <row r="7214" spans="1:11" x14ac:dyDescent="0.35">
      <c r="A7214" s="9" t="s">
        <v>12020</v>
      </c>
      <c r="B7214" s="9" t="s">
        <v>12021</v>
      </c>
      <c r="C7214" s="9" t="s">
        <v>4033</v>
      </c>
      <c r="D7214" s="9" t="s">
        <v>1665</v>
      </c>
      <c r="E7214" s="10">
        <v>6.2507368460278672</v>
      </c>
      <c r="F7214" s="10">
        <v>339.97451718000002</v>
      </c>
      <c r="G7214" s="10">
        <v>207.97308542202211</v>
      </c>
      <c r="H7214" s="6">
        <f t="shared" si="224"/>
        <v>3.005550854498205</v>
      </c>
      <c r="I7214" s="6">
        <f t="shared" si="225"/>
        <v>1.8385898148708613</v>
      </c>
      <c r="J7214" s="9" t="s">
        <v>4776</v>
      </c>
      <c r="K7214" s="9" t="s">
        <v>4824</v>
      </c>
    </row>
    <row r="7215" spans="1:11" x14ac:dyDescent="0.35">
      <c r="A7215" s="9" t="s">
        <v>12307</v>
      </c>
      <c r="B7215" s="9" t="s">
        <v>12308</v>
      </c>
      <c r="C7215" s="9" t="s">
        <v>4150</v>
      </c>
      <c r="D7215" s="9" t="s">
        <v>1764</v>
      </c>
      <c r="E7215" s="10">
        <v>14.150341275475631</v>
      </c>
      <c r="F7215" s="10">
        <v>430.14194612199998</v>
      </c>
      <c r="G7215" s="10">
        <v>18.517730778458141</v>
      </c>
      <c r="H7215" s="6">
        <f t="shared" si="224"/>
        <v>76.415093430005271</v>
      </c>
      <c r="I7215" s="6">
        <f t="shared" si="225"/>
        <v>3.2896910898948244</v>
      </c>
      <c r="J7215" s="9" t="s">
        <v>4776</v>
      </c>
      <c r="K7215" s="9" t="s">
        <v>4824</v>
      </c>
    </row>
    <row r="7216" spans="1:11" x14ac:dyDescent="0.35">
      <c r="A7216" s="9" t="s">
        <v>12307</v>
      </c>
      <c r="B7216" s="9" t="s">
        <v>12308</v>
      </c>
      <c r="C7216" s="9" t="s">
        <v>4009</v>
      </c>
      <c r="D7216" s="9" t="s">
        <v>1643</v>
      </c>
      <c r="E7216" s="10">
        <v>4.3673894807676348</v>
      </c>
      <c r="F7216" s="10">
        <v>301.90290502200003</v>
      </c>
      <c r="G7216" s="10">
        <v>18.517730778458141</v>
      </c>
      <c r="H7216" s="6">
        <f t="shared" si="224"/>
        <v>23.584906450029301</v>
      </c>
      <c r="I7216" s="6">
        <f t="shared" si="225"/>
        <v>1.4466205551912055</v>
      </c>
      <c r="J7216" s="9" t="s">
        <v>4776</v>
      </c>
      <c r="K7216" s="9" t="s">
        <v>4824</v>
      </c>
    </row>
    <row r="7217" spans="1:11" x14ac:dyDescent="0.35">
      <c r="A7217" s="9" t="s">
        <v>12309</v>
      </c>
      <c r="B7217" s="9" t="s">
        <v>12310</v>
      </c>
      <c r="C7217" s="9" t="s">
        <v>4099</v>
      </c>
      <c r="D7217" s="9" t="s">
        <v>1718</v>
      </c>
      <c r="E7217" s="10">
        <v>0.87198415908397708</v>
      </c>
      <c r="F7217" s="10">
        <v>124.00159358099999</v>
      </c>
      <c r="G7217" s="10">
        <v>13.234979114043551</v>
      </c>
      <c r="H7217" s="6">
        <f t="shared" si="224"/>
        <v>6.588481565178447</v>
      </c>
      <c r="I7217" s="6">
        <f t="shared" si="225"/>
        <v>0.70320399432155833</v>
      </c>
      <c r="J7217" s="9" t="s">
        <v>4776</v>
      </c>
      <c r="K7217" s="9" t="s">
        <v>4824</v>
      </c>
    </row>
    <row r="7218" spans="1:11" x14ac:dyDescent="0.35">
      <c r="A7218" s="9" t="s">
        <v>12309</v>
      </c>
      <c r="B7218" s="9" t="s">
        <v>12310</v>
      </c>
      <c r="C7218" s="9" t="s">
        <v>4009</v>
      </c>
      <c r="D7218" s="9" t="s">
        <v>1643</v>
      </c>
      <c r="E7218" s="10">
        <v>12.36299493609873</v>
      </c>
      <c r="F7218" s="10">
        <v>301.90290502200003</v>
      </c>
      <c r="G7218" s="10">
        <v>13.234979114043551</v>
      </c>
      <c r="H7218" s="6">
        <f t="shared" si="224"/>
        <v>93.411518292314014</v>
      </c>
      <c r="I7218" s="6">
        <f t="shared" si="225"/>
        <v>4.0950235093623304</v>
      </c>
      <c r="J7218" s="9" t="s">
        <v>4776</v>
      </c>
      <c r="K7218" s="9" t="s">
        <v>4824</v>
      </c>
    </row>
    <row r="7219" spans="1:11" x14ac:dyDescent="0.35">
      <c r="A7219" s="9" t="s">
        <v>11212</v>
      </c>
      <c r="B7219" s="9" t="s">
        <v>11213</v>
      </c>
      <c r="C7219" s="9" t="s">
        <v>4149</v>
      </c>
      <c r="D7219" s="9" t="s">
        <v>1763</v>
      </c>
      <c r="E7219" s="10">
        <v>32.408172814212797</v>
      </c>
      <c r="F7219" s="10">
        <v>206.50801439700001</v>
      </c>
      <c r="G7219" s="10">
        <v>257.82301347813438</v>
      </c>
      <c r="H7219" s="6">
        <f t="shared" si="224"/>
        <v>12.569930192426865</v>
      </c>
      <c r="I7219" s="6">
        <f t="shared" si="225"/>
        <v>15.693421346790887</v>
      </c>
      <c r="J7219" s="9" t="s">
        <v>4776</v>
      </c>
      <c r="K7219" s="9" t="s">
        <v>4824</v>
      </c>
    </row>
    <row r="7220" spans="1:11" x14ac:dyDescent="0.35">
      <c r="A7220" s="9" t="s">
        <v>11212</v>
      </c>
      <c r="B7220" s="9" t="s">
        <v>11213</v>
      </c>
      <c r="C7220" s="9" t="s">
        <v>3960</v>
      </c>
      <c r="D7220" s="9" t="s">
        <v>364</v>
      </c>
      <c r="E7220" s="10">
        <v>46.439466705039962</v>
      </c>
      <c r="F7220" s="10">
        <v>207.940112825</v>
      </c>
      <c r="G7220" s="10">
        <v>257.82301347813438</v>
      </c>
      <c r="H7220" s="6">
        <f t="shared" si="224"/>
        <v>18.012149527908001</v>
      </c>
      <c r="I7220" s="6">
        <f t="shared" si="225"/>
        <v>22.333096810485468</v>
      </c>
      <c r="J7220" s="9" t="s">
        <v>4776</v>
      </c>
      <c r="K7220" s="9" t="s">
        <v>4824</v>
      </c>
    </row>
    <row r="7221" spans="1:11" x14ac:dyDescent="0.35">
      <c r="A7221" s="9" t="s">
        <v>11212</v>
      </c>
      <c r="B7221" s="9" t="s">
        <v>11213</v>
      </c>
      <c r="C7221" s="9" t="s">
        <v>3832</v>
      </c>
      <c r="D7221" s="9" t="s">
        <v>1472</v>
      </c>
      <c r="E7221" s="10">
        <v>1.3516540381954136</v>
      </c>
      <c r="F7221" s="10">
        <v>133.457799373</v>
      </c>
      <c r="G7221" s="10">
        <v>257.82301347813438</v>
      </c>
      <c r="H7221" s="6">
        <f t="shared" si="224"/>
        <v>0.5242565510196574</v>
      </c>
      <c r="I7221" s="6">
        <f t="shared" si="225"/>
        <v>1.0127950891934669</v>
      </c>
      <c r="J7221" s="9" t="s">
        <v>4776</v>
      </c>
      <c r="K7221" s="9" t="s">
        <v>4824</v>
      </c>
    </row>
    <row r="7222" spans="1:11" x14ac:dyDescent="0.35">
      <c r="A7222" s="9" t="s">
        <v>11212</v>
      </c>
      <c r="B7222" s="9" t="s">
        <v>11213</v>
      </c>
      <c r="C7222" s="9" t="s">
        <v>3833</v>
      </c>
      <c r="D7222" s="9" t="s">
        <v>1473</v>
      </c>
      <c r="E7222" s="10">
        <v>16.430602862995258</v>
      </c>
      <c r="F7222" s="10">
        <v>174.22386065000001</v>
      </c>
      <c r="G7222" s="10">
        <v>257.82301347813438</v>
      </c>
      <c r="H7222" s="6">
        <f t="shared" si="224"/>
        <v>6.3728224417750488</v>
      </c>
      <c r="I7222" s="6">
        <f t="shared" si="225"/>
        <v>9.4307420359619147</v>
      </c>
      <c r="J7222" s="9" t="s">
        <v>4776</v>
      </c>
      <c r="K7222" s="9" t="s">
        <v>4824</v>
      </c>
    </row>
    <row r="7223" spans="1:11" x14ac:dyDescent="0.35">
      <c r="A7223" s="9" t="s">
        <v>11212</v>
      </c>
      <c r="B7223" s="9" t="s">
        <v>11213</v>
      </c>
      <c r="C7223" s="9" t="s">
        <v>3836</v>
      </c>
      <c r="D7223" s="9" t="s">
        <v>1476</v>
      </c>
      <c r="E7223" s="10">
        <v>161.19311707102023</v>
      </c>
      <c r="F7223" s="10">
        <v>313.811363771</v>
      </c>
      <c r="G7223" s="10">
        <v>257.82301347813438</v>
      </c>
      <c r="H7223" s="6">
        <f t="shared" si="224"/>
        <v>62.520841292040366</v>
      </c>
      <c r="I7223" s="6">
        <f t="shared" si="225"/>
        <v>51.366245993771251</v>
      </c>
      <c r="J7223" s="9" t="s">
        <v>4776</v>
      </c>
      <c r="K7223" s="9" t="s">
        <v>4824</v>
      </c>
    </row>
    <row r="7224" spans="1:11" x14ac:dyDescent="0.35">
      <c r="A7224" s="9" t="s">
        <v>11243</v>
      </c>
      <c r="B7224" s="9" t="s">
        <v>11244</v>
      </c>
      <c r="C7224" s="9" t="s">
        <v>3836</v>
      </c>
      <c r="D7224" s="9" t="s">
        <v>1476</v>
      </c>
      <c r="E7224" s="10">
        <v>7.311145107835511</v>
      </c>
      <c r="F7224" s="10">
        <v>313.811363771</v>
      </c>
      <c r="G7224" s="10">
        <v>11.465262673388017</v>
      </c>
      <c r="H7224" s="6">
        <f t="shared" si="224"/>
        <v>63.767794215525356</v>
      </c>
      <c r="I7224" s="6">
        <f t="shared" si="225"/>
        <v>2.3297897883553795</v>
      </c>
      <c r="J7224" s="9" t="s">
        <v>4776</v>
      </c>
      <c r="K7224" s="9" t="s">
        <v>4824</v>
      </c>
    </row>
    <row r="7225" spans="1:11" x14ac:dyDescent="0.35">
      <c r="A7225" s="9" t="s">
        <v>11243</v>
      </c>
      <c r="B7225" s="9" t="s">
        <v>11244</v>
      </c>
      <c r="C7225" s="9" t="s">
        <v>4009</v>
      </c>
      <c r="D7225" s="9" t="s">
        <v>1643</v>
      </c>
      <c r="E7225" s="10">
        <v>4.1541175872212479</v>
      </c>
      <c r="F7225" s="10">
        <v>301.90290502200003</v>
      </c>
      <c r="G7225" s="10">
        <v>11.465262673388017</v>
      </c>
      <c r="H7225" s="6">
        <f t="shared" si="224"/>
        <v>36.232205973469377</v>
      </c>
      <c r="I7225" s="6">
        <f t="shared" si="225"/>
        <v>1.3759780108503867</v>
      </c>
      <c r="J7225" s="9" t="s">
        <v>4776</v>
      </c>
      <c r="K7225" s="9" t="s">
        <v>4824</v>
      </c>
    </row>
    <row r="7226" spans="1:11" x14ac:dyDescent="0.35">
      <c r="A7226" s="9" t="s">
        <v>11245</v>
      </c>
      <c r="B7226" s="9" t="s">
        <v>11246</v>
      </c>
      <c r="C7226" s="9" t="s">
        <v>4149</v>
      </c>
      <c r="D7226" s="9" t="s">
        <v>1763</v>
      </c>
      <c r="E7226" s="10">
        <v>10.733247995460685</v>
      </c>
      <c r="F7226" s="10">
        <v>206.50801439700001</v>
      </c>
      <c r="G7226" s="10">
        <v>19.02993389026501</v>
      </c>
      <c r="H7226" s="6">
        <f t="shared" si="224"/>
        <v>56.401919509302168</v>
      </c>
      <c r="I7226" s="6">
        <f t="shared" si="225"/>
        <v>5.197497068964414</v>
      </c>
      <c r="J7226" s="9" t="s">
        <v>4776</v>
      </c>
      <c r="K7226" s="9" t="s">
        <v>4824</v>
      </c>
    </row>
    <row r="7227" spans="1:11" x14ac:dyDescent="0.35">
      <c r="A7227" s="9" t="s">
        <v>11245</v>
      </c>
      <c r="B7227" s="9" t="s">
        <v>11246</v>
      </c>
      <c r="C7227" s="9" t="s">
        <v>3836</v>
      </c>
      <c r="D7227" s="9" t="s">
        <v>1476</v>
      </c>
      <c r="E7227" s="10">
        <v>0.3976684571470433</v>
      </c>
      <c r="F7227" s="10">
        <v>313.811363771</v>
      </c>
      <c r="G7227" s="10">
        <v>19.02993389026501</v>
      </c>
      <c r="H7227" s="6">
        <f t="shared" si="224"/>
        <v>2.089699625023266</v>
      </c>
      <c r="I7227" s="6">
        <f t="shared" si="225"/>
        <v>0.12672213407709385</v>
      </c>
      <c r="J7227" s="9" t="s">
        <v>4776</v>
      </c>
      <c r="K7227" s="9" t="s">
        <v>4824</v>
      </c>
    </row>
    <row r="7228" spans="1:11" x14ac:dyDescent="0.35">
      <c r="A7228" s="9" t="s">
        <v>11245</v>
      </c>
      <c r="B7228" s="9" t="s">
        <v>11246</v>
      </c>
      <c r="C7228" s="9" t="s">
        <v>4099</v>
      </c>
      <c r="D7228" s="9" t="s">
        <v>1718</v>
      </c>
      <c r="E7228" s="10">
        <v>7.7549509206125036</v>
      </c>
      <c r="F7228" s="10">
        <v>124.00159358099999</v>
      </c>
      <c r="G7228" s="10">
        <v>19.02993389026501</v>
      </c>
      <c r="H7228" s="6">
        <f t="shared" si="224"/>
        <v>40.751328750435867</v>
      </c>
      <c r="I7228" s="6">
        <f t="shared" si="225"/>
        <v>6.2539123060114834</v>
      </c>
      <c r="J7228" s="9" t="s">
        <v>4776</v>
      </c>
      <c r="K7228" s="9" t="s">
        <v>4824</v>
      </c>
    </row>
    <row r="7229" spans="1:11" x14ac:dyDescent="0.35">
      <c r="A7229" s="9" t="s">
        <v>11245</v>
      </c>
      <c r="B7229" s="9" t="s">
        <v>11246</v>
      </c>
      <c r="C7229" s="9" t="s">
        <v>4151</v>
      </c>
      <c r="D7229" s="9" t="s">
        <v>1765</v>
      </c>
      <c r="E7229" s="10">
        <v>0.1440665213905872</v>
      </c>
      <c r="F7229" s="10">
        <v>127.179708052</v>
      </c>
      <c r="G7229" s="10">
        <v>19.02993389026501</v>
      </c>
      <c r="H7229" s="6">
        <f t="shared" si="224"/>
        <v>0.75705213807540417</v>
      </c>
      <c r="I7229" s="6">
        <f t="shared" si="225"/>
        <v>0.11327791484761288</v>
      </c>
      <c r="J7229" s="9" t="s">
        <v>4776</v>
      </c>
      <c r="K7229" s="9" t="s">
        <v>4824</v>
      </c>
    </row>
    <row r="7230" spans="1:11" x14ac:dyDescent="0.35">
      <c r="A7230" s="9" t="s">
        <v>11247</v>
      </c>
      <c r="B7230" s="9" t="s">
        <v>11248</v>
      </c>
      <c r="C7230" s="9" t="s">
        <v>3836</v>
      </c>
      <c r="D7230" s="9" t="s">
        <v>1476</v>
      </c>
      <c r="E7230" s="10">
        <v>1.1193491139540495</v>
      </c>
      <c r="F7230" s="10">
        <v>313.811363771</v>
      </c>
      <c r="G7230" s="10">
        <v>12.991569446207349</v>
      </c>
      <c r="H7230" s="6">
        <f t="shared" si="224"/>
        <v>8.6159652887882832</v>
      </c>
      <c r="I7230" s="6">
        <f t="shared" si="225"/>
        <v>0.35669489482569561</v>
      </c>
      <c r="J7230" s="9" t="s">
        <v>4776</v>
      </c>
      <c r="K7230" s="9" t="s">
        <v>4824</v>
      </c>
    </row>
    <row r="7231" spans="1:11" x14ac:dyDescent="0.35">
      <c r="A7231" s="9" t="s">
        <v>11247</v>
      </c>
      <c r="B7231" s="9" t="s">
        <v>11248</v>
      </c>
      <c r="C7231" s="9" t="s">
        <v>4099</v>
      </c>
      <c r="D7231" s="9" t="s">
        <v>1718</v>
      </c>
      <c r="E7231" s="10">
        <v>0.24995057492766701</v>
      </c>
      <c r="F7231" s="10">
        <v>124.00159358099999</v>
      </c>
      <c r="G7231" s="10">
        <v>12.991569446207349</v>
      </c>
      <c r="H7231" s="6">
        <f t="shared" si="224"/>
        <v>1.9239444161277646</v>
      </c>
      <c r="I7231" s="6">
        <f t="shared" si="225"/>
        <v>0.20157045382194622</v>
      </c>
      <c r="J7231" s="9" t="s">
        <v>4776</v>
      </c>
      <c r="K7231" s="9" t="s">
        <v>4824</v>
      </c>
    </row>
    <row r="7232" spans="1:11" x14ac:dyDescent="0.35">
      <c r="A7232" s="9" t="s">
        <v>11247</v>
      </c>
      <c r="B7232" s="9" t="s">
        <v>11248</v>
      </c>
      <c r="C7232" s="9" t="s">
        <v>4009</v>
      </c>
      <c r="D7232" s="9" t="s">
        <v>1643</v>
      </c>
      <c r="E7232" s="10">
        <v>11.622269764308262</v>
      </c>
      <c r="F7232" s="10">
        <v>301.90290502200003</v>
      </c>
      <c r="G7232" s="10">
        <v>12.991569446207349</v>
      </c>
      <c r="H7232" s="6">
        <f t="shared" si="224"/>
        <v>89.460090348831343</v>
      </c>
      <c r="I7232" s="6">
        <f t="shared" si="225"/>
        <v>3.8496713913572096</v>
      </c>
      <c r="J7232" s="9" t="s">
        <v>4776</v>
      </c>
      <c r="K7232" s="9" t="s">
        <v>4824</v>
      </c>
    </row>
    <row r="7233" spans="1:11" x14ac:dyDescent="0.35">
      <c r="A7233" s="9" t="s">
        <v>11214</v>
      </c>
      <c r="B7233" s="9" t="s">
        <v>11215</v>
      </c>
      <c r="C7233" s="9" t="s">
        <v>3959</v>
      </c>
      <c r="D7233" s="9" t="s">
        <v>1599</v>
      </c>
      <c r="E7233" s="10">
        <v>1.4412788868672641</v>
      </c>
      <c r="F7233" s="10">
        <v>263.99837591099998</v>
      </c>
      <c r="G7233" s="10">
        <v>150.77745144924739</v>
      </c>
      <c r="H7233" s="6">
        <f t="shared" si="224"/>
        <v>0.95589816183649146</v>
      </c>
      <c r="I7233" s="6">
        <f t="shared" si="225"/>
        <v>0.54594233085477495</v>
      </c>
      <c r="J7233" s="9" t="s">
        <v>4776</v>
      </c>
      <c r="K7233" s="9" t="s">
        <v>4824</v>
      </c>
    </row>
    <row r="7234" spans="1:11" x14ac:dyDescent="0.35">
      <c r="A7234" s="9" t="s">
        <v>11214</v>
      </c>
      <c r="B7234" s="9" t="s">
        <v>11215</v>
      </c>
      <c r="C7234" s="9" t="s">
        <v>3832</v>
      </c>
      <c r="D7234" s="9" t="s">
        <v>1472</v>
      </c>
      <c r="E7234" s="10">
        <v>9.2905813062242777E-3</v>
      </c>
      <c r="F7234" s="10">
        <v>133.457799373</v>
      </c>
      <c r="G7234" s="10">
        <v>150.77745144924739</v>
      </c>
      <c r="H7234" s="6">
        <f t="shared" ref="H7234:H7297" si="226">E7234/G7234*100</f>
        <v>6.1617842833426211E-3</v>
      </c>
      <c r="I7234" s="6">
        <f t="shared" ref="I7234:I7297" si="227">E7234/F7234*100</f>
        <v>6.961437510488327E-3</v>
      </c>
      <c r="J7234" s="9" t="s">
        <v>4776</v>
      </c>
      <c r="K7234" s="9" t="s">
        <v>4824</v>
      </c>
    </row>
    <row r="7235" spans="1:11" x14ac:dyDescent="0.35">
      <c r="A7235" s="9" t="s">
        <v>11214</v>
      </c>
      <c r="B7235" s="9" t="s">
        <v>11215</v>
      </c>
      <c r="C7235" s="9" t="s">
        <v>4036</v>
      </c>
      <c r="D7235" s="9" t="s">
        <v>1668</v>
      </c>
      <c r="E7235" s="10">
        <v>48.550818871180596</v>
      </c>
      <c r="F7235" s="10">
        <v>184.636572247</v>
      </c>
      <c r="G7235" s="10">
        <v>150.77745144924739</v>
      </c>
      <c r="H7235" s="6">
        <f t="shared" si="226"/>
        <v>32.200318021374102</v>
      </c>
      <c r="I7235" s="6">
        <f t="shared" si="227"/>
        <v>26.295342401737777</v>
      </c>
      <c r="J7235" s="9" t="s">
        <v>4776</v>
      </c>
      <c r="K7235" s="9" t="s">
        <v>4824</v>
      </c>
    </row>
    <row r="7236" spans="1:11" x14ac:dyDescent="0.35">
      <c r="A7236" s="9" t="s">
        <v>11214</v>
      </c>
      <c r="B7236" s="9" t="s">
        <v>11215</v>
      </c>
      <c r="C7236" s="9" t="s">
        <v>4192</v>
      </c>
      <c r="D7236" s="9" t="s">
        <v>1801</v>
      </c>
      <c r="E7236" s="10">
        <v>68.818945219356678</v>
      </c>
      <c r="F7236" s="10">
        <v>121.22015023500001</v>
      </c>
      <c r="G7236" s="10">
        <v>150.77745144924739</v>
      </c>
      <c r="H7236" s="6">
        <f t="shared" si="226"/>
        <v>45.642730101802762</v>
      </c>
      <c r="I7236" s="6">
        <f t="shared" si="227"/>
        <v>56.771869269212075</v>
      </c>
      <c r="J7236" s="9" t="s">
        <v>4776</v>
      </c>
      <c r="K7236" s="9" t="s">
        <v>4824</v>
      </c>
    </row>
    <row r="7237" spans="1:11" x14ac:dyDescent="0.35">
      <c r="A7237" s="9" t="s">
        <v>11214</v>
      </c>
      <c r="B7237" s="9" t="s">
        <v>11215</v>
      </c>
      <c r="C7237" s="9" t="s">
        <v>3833</v>
      </c>
      <c r="D7237" s="9" t="s">
        <v>1473</v>
      </c>
      <c r="E7237" s="10">
        <v>6.655029429631953</v>
      </c>
      <c r="F7237" s="10">
        <v>174.22386065000001</v>
      </c>
      <c r="G7237" s="10">
        <v>150.77745144924739</v>
      </c>
      <c r="H7237" s="6">
        <f t="shared" si="226"/>
        <v>4.4138094692972549</v>
      </c>
      <c r="I7237" s="6">
        <f t="shared" si="227"/>
        <v>3.8198151532190563</v>
      </c>
      <c r="J7237" s="9" t="s">
        <v>4776</v>
      </c>
      <c r="K7237" s="9" t="s">
        <v>4824</v>
      </c>
    </row>
    <row r="7238" spans="1:11" x14ac:dyDescent="0.35">
      <c r="A7238" s="9" t="s">
        <v>12120</v>
      </c>
      <c r="B7238" s="9" t="s">
        <v>12121</v>
      </c>
      <c r="C7238" s="9" t="s">
        <v>3959</v>
      </c>
      <c r="D7238" s="9" t="s">
        <v>1599</v>
      </c>
      <c r="E7238" s="10">
        <v>23.962197279434317</v>
      </c>
      <c r="F7238" s="10">
        <v>263.99837591099998</v>
      </c>
      <c r="G7238" s="10">
        <v>23.962197323754292</v>
      </c>
      <c r="H7238" s="6">
        <f t="shared" si="226"/>
        <v>99.999999815042102</v>
      </c>
      <c r="I7238" s="6">
        <f t="shared" si="227"/>
        <v>9.0766457167571861</v>
      </c>
      <c r="J7238" s="9" t="s">
        <v>4776</v>
      </c>
      <c r="K7238" s="9" t="s">
        <v>4824</v>
      </c>
    </row>
    <row r="7239" spans="1:11" x14ac:dyDescent="0.35">
      <c r="A7239" s="9" t="s">
        <v>12222</v>
      </c>
      <c r="B7239" s="9" t="s">
        <v>12223</v>
      </c>
      <c r="C7239" s="9" t="s">
        <v>4188</v>
      </c>
      <c r="D7239" s="9" t="s">
        <v>1715</v>
      </c>
      <c r="E7239" s="10">
        <v>8.6343381780118769</v>
      </c>
      <c r="F7239" s="10">
        <v>266.67768020699998</v>
      </c>
      <c r="G7239" s="10">
        <v>159.23221959906957</v>
      </c>
      <c r="H7239" s="6">
        <f t="shared" si="226"/>
        <v>5.4224818317249213</v>
      </c>
      <c r="I7239" s="6">
        <f t="shared" si="227"/>
        <v>3.237743095451314</v>
      </c>
      <c r="J7239" s="9" t="s">
        <v>4776</v>
      </c>
      <c r="K7239" s="9" t="s">
        <v>4824</v>
      </c>
    </row>
    <row r="7240" spans="1:11" x14ac:dyDescent="0.35">
      <c r="A7240" s="9" t="s">
        <v>12222</v>
      </c>
      <c r="B7240" s="9" t="s">
        <v>12223</v>
      </c>
      <c r="C7240" s="9" t="s">
        <v>4036</v>
      </c>
      <c r="D7240" s="9" t="s">
        <v>1668</v>
      </c>
      <c r="E7240" s="10">
        <v>3.0729023536798138E-2</v>
      </c>
      <c r="F7240" s="10">
        <v>184.636572247</v>
      </c>
      <c r="G7240" s="10">
        <v>159.23221959906957</v>
      </c>
      <c r="H7240" s="6">
        <f t="shared" si="226"/>
        <v>1.9298244798804334E-2</v>
      </c>
      <c r="I7240" s="6">
        <f t="shared" si="227"/>
        <v>1.6642977695496847E-2</v>
      </c>
      <c r="J7240" s="9" t="s">
        <v>4776</v>
      </c>
      <c r="K7240" s="9" t="s">
        <v>4824</v>
      </c>
    </row>
    <row r="7241" spans="1:11" x14ac:dyDescent="0.35">
      <c r="A7241" s="9" t="s">
        <v>12222</v>
      </c>
      <c r="B7241" s="9" t="s">
        <v>12223</v>
      </c>
      <c r="C7241" s="9" t="s">
        <v>3985</v>
      </c>
      <c r="D7241" s="9" t="s">
        <v>1623</v>
      </c>
      <c r="E7241" s="10">
        <v>27.336093066937757</v>
      </c>
      <c r="F7241" s="10">
        <v>372.908219374</v>
      </c>
      <c r="G7241" s="10">
        <v>159.23221959906957</v>
      </c>
      <c r="H7241" s="6">
        <f t="shared" si="226"/>
        <v>17.167438308507688</v>
      </c>
      <c r="I7241" s="6">
        <f t="shared" si="227"/>
        <v>7.3305150293621253</v>
      </c>
      <c r="J7241" s="9" t="s">
        <v>4776</v>
      </c>
      <c r="K7241" s="9" t="s">
        <v>4824</v>
      </c>
    </row>
    <row r="7242" spans="1:11" x14ac:dyDescent="0.35">
      <c r="A7242" s="9" t="s">
        <v>12222</v>
      </c>
      <c r="B7242" s="9" t="s">
        <v>12223</v>
      </c>
      <c r="C7242" s="9" t="s">
        <v>4031</v>
      </c>
      <c r="D7242" s="9" t="s">
        <v>1663</v>
      </c>
      <c r="E7242" s="10">
        <v>123.23105933346925</v>
      </c>
      <c r="F7242" s="10">
        <v>362.91890528200003</v>
      </c>
      <c r="G7242" s="10">
        <v>159.23221959906957</v>
      </c>
      <c r="H7242" s="6">
        <f t="shared" si="226"/>
        <v>77.390781616781098</v>
      </c>
      <c r="I7242" s="6">
        <f t="shared" si="227"/>
        <v>33.95553594479037</v>
      </c>
      <c r="J7242" s="9" t="s">
        <v>4776</v>
      </c>
      <c r="K7242" s="9" t="s">
        <v>4824</v>
      </c>
    </row>
    <row r="7243" spans="1:11" x14ac:dyDescent="0.35">
      <c r="A7243" s="9" t="s">
        <v>12188</v>
      </c>
      <c r="B7243" s="9" t="s">
        <v>12189</v>
      </c>
      <c r="C7243" s="9" t="s">
        <v>4093</v>
      </c>
      <c r="D7243" s="9" t="s">
        <v>1715</v>
      </c>
      <c r="E7243" s="10">
        <v>23.457546967695958</v>
      </c>
      <c r="F7243" s="10">
        <v>80.926855641900005</v>
      </c>
      <c r="G7243" s="10">
        <v>150.72104475537506</v>
      </c>
      <c r="H7243" s="6">
        <f t="shared" si="226"/>
        <v>15.563551198685149</v>
      </c>
      <c r="I7243" s="6">
        <f t="shared" si="227"/>
        <v>28.986109470872336</v>
      </c>
      <c r="J7243" s="9" t="s">
        <v>4776</v>
      </c>
      <c r="K7243" s="9" t="s">
        <v>4824</v>
      </c>
    </row>
    <row r="7244" spans="1:11" x14ac:dyDescent="0.35">
      <c r="A7244" s="9" t="s">
        <v>12188</v>
      </c>
      <c r="B7244" s="9" t="s">
        <v>12189</v>
      </c>
      <c r="C7244" s="9" t="s">
        <v>4188</v>
      </c>
      <c r="D7244" s="9" t="s">
        <v>1715</v>
      </c>
      <c r="E7244" s="10">
        <v>73.723415184856336</v>
      </c>
      <c r="F7244" s="10">
        <v>266.67768020699998</v>
      </c>
      <c r="G7244" s="10">
        <v>150.72104475537506</v>
      </c>
      <c r="H7244" s="6">
        <f t="shared" si="226"/>
        <v>48.913816451121164</v>
      </c>
      <c r="I7244" s="6">
        <f t="shared" si="227"/>
        <v>27.645138928623837</v>
      </c>
      <c r="J7244" s="9" t="s">
        <v>4776</v>
      </c>
      <c r="K7244" s="9" t="s">
        <v>4824</v>
      </c>
    </row>
    <row r="7245" spans="1:11" x14ac:dyDescent="0.35">
      <c r="A7245" s="9" t="s">
        <v>12188</v>
      </c>
      <c r="B7245" s="9" t="s">
        <v>12189</v>
      </c>
      <c r="C7245" s="9" t="s">
        <v>3980</v>
      </c>
      <c r="D7245" s="9" t="s">
        <v>1618</v>
      </c>
      <c r="E7245" s="10">
        <v>3.0672439072844475</v>
      </c>
      <c r="F7245" s="10">
        <v>187.83741178899999</v>
      </c>
      <c r="G7245" s="10">
        <v>150.72104475537506</v>
      </c>
      <c r="H7245" s="6">
        <f t="shared" si="226"/>
        <v>2.0350468723612418</v>
      </c>
      <c r="I7245" s="6">
        <f t="shared" si="227"/>
        <v>1.6329249205850001</v>
      </c>
      <c r="J7245" s="9" t="s">
        <v>4776</v>
      </c>
      <c r="K7245" s="9" t="s">
        <v>4824</v>
      </c>
    </row>
    <row r="7246" spans="1:11" x14ac:dyDescent="0.35">
      <c r="A7246" s="9" t="s">
        <v>12188</v>
      </c>
      <c r="B7246" s="9" t="s">
        <v>12189</v>
      </c>
      <c r="C7246" s="9" t="s">
        <v>3985</v>
      </c>
      <c r="D7246" s="9" t="s">
        <v>1623</v>
      </c>
      <c r="E7246" s="10">
        <v>3.4964005011025777E-2</v>
      </c>
      <c r="F7246" s="10">
        <v>372.908219374</v>
      </c>
      <c r="G7246" s="10">
        <v>150.72104475537506</v>
      </c>
      <c r="H7246" s="6">
        <f t="shared" si="226"/>
        <v>2.319782553774985E-2</v>
      </c>
      <c r="I7246" s="6">
        <f t="shared" si="227"/>
        <v>9.3760349583390124E-3</v>
      </c>
      <c r="J7246" s="9" t="s">
        <v>4776</v>
      </c>
      <c r="K7246" s="9" t="s">
        <v>4824</v>
      </c>
    </row>
    <row r="7247" spans="1:11" x14ac:dyDescent="0.35">
      <c r="A7247" s="9" t="s">
        <v>12188</v>
      </c>
      <c r="B7247" s="9" t="s">
        <v>12189</v>
      </c>
      <c r="C7247" s="9" t="s">
        <v>4031</v>
      </c>
      <c r="D7247" s="9" t="s">
        <v>1663</v>
      </c>
      <c r="E7247" s="10">
        <v>50.437874710030492</v>
      </c>
      <c r="F7247" s="10">
        <v>362.91890528200003</v>
      </c>
      <c r="G7247" s="10">
        <v>150.72104475537506</v>
      </c>
      <c r="H7247" s="6">
        <f t="shared" si="226"/>
        <v>33.464387665234625</v>
      </c>
      <c r="I7247" s="6">
        <f t="shared" si="227"/>
        <v>13.897836121498985</v>
      </c>
      <c r="J7247" s="9" t="s">
        <v>4776</v>
      </c>
      <c r="K7247" s="9" t="s">
        <v>4824</v>
      </c>
    </row>
    <row r="7248" spans="1:11" x14ac:dyDescent="0.35">
      <c r="A7248" s="9" t="s">
        <v>12190</v>
      </c>
      <c r="B7248" s="9" t="s">
        <v>12191</v>
      </c>
      <c r="C7248" s="9" t="s">
        <v>4093</v>
      </c>
      <c r="D7248" s="9" t="s">
        <v>1715</v>
      </c>
      <c r="E7248" s="10">
        <v>4.4795694700718949</v>
      </c>
      <c r="F7248" s="10">
        <v>80.926855641900005</v>
      </c>
      <c r="G7248" s="10">
        <v>45.262467027549512</v>
      </c>
      <c r="H7248" s="6">
        <f t="shared" si="226"/>
        <v>9.8968743072386101</v>
      </c>
      <c r="I7248" s="6">
        <f t="shared" si="227"/>
        <v>5.5353311759620505</v>
      </c>
      <c r="J7248" s="9" t="s">
        <v>4776</v>
      </c>
      <c r="K7248" s="9" t="s">
        <v>4824</v>
      </c>
    </row>
    <row r="7249" spans="1:11" x14ac:dyDescent="0.35">
      <c r="A7249" s="9" t="s">
        <v>12190</v>
      </c>
      <c r="B7249" s="9" t="s">
        <v>12191</v>
      </c>
      <c r="C7249" s="9" t="s">
        <v>4188</v>
      </c>
      <c r="D7249" s="9" t="s">
        <v>1715</v>
      </c>
      <c r="E7249" s="10">
        <v>27.513224595262972</v>
      </c>
      <c r="F7249" s="10">
        <v>266.67768020699998</v>
      </c>
      <c r="G7249" s="10">
        <v>45.262467027549512</v>
      </c>
      <c r="H7249" s="6">
        <f t="shared" si="226"/>
        <v>60.785958879609311</v>
      </c>
      <c r="I7249" s="6">
        <f t="shared" si="227"/>
        <v>10.317033121747091</v>
      </c>
      <c r="J7249" s="9" t="s">
        <v>4776</v>
      </c>
      <c r="K7249" s="9" t="s">
        <v>4824</v>
      </c>
    </row>
    <row r="7250" spans="1:11" x14ac:dyDescent="0.35">
      <c r="A7250" s="9" t="s">
        <v>12190</v>
      </c>
      <c r="B7250" s="9" t="s">
        <v>12191</v>
      </c>
      <c r="C7250" s="9" t="s">
        <v>3980</v>
      </c>
      <c r="D7250" s="9" t="s">
        <v>1618</v>
      </c>
      <c r="E7250" s="10">
        <v>13.269673059253513</v>
      </c>
      <c r="F7250" s="10">
        <v>187.83741178899999</v>
      </c>
      <c r="G7250" s="10">
        <v>45.262467027549512</v>
      </c>
      <c r="H7250" s="6">
        <f t="shared" si="226"/>
        <v>29.317167027543544</v>
      </c>
      <c r="I7250" s="6">
        <f t="shared" si="227"/>
        <v>7.0644462851519139</v>
      </c>
      <c r="J7250" s="9" t="s">
        <v>4776</v>
      </c>
      <c r="K7250" s="9" t="s">
        <v>4824</v>
      </c>
    </row>
    <row r="7251" spans="1:11" x14ac:dyDescent="0.35">
      <c r="A7251" s="9" t="s">
        <v>11984</v>
      </c>
      <c r="B7251" s="9" t="s">
        <v>11985</v>
      </c>
      <c r="C7251" s="9" t="s">
        <v>4131</v>
      </c>
      <c r="D7251" s="9" t="s">
        <v>1746</v>
      </c>
      <c r="E7251" s="10">
        <v>10.678560331431781</v>
      </c>
      <c r="F7251" s="10">
        <v>376.61532327700002</v>
      </c>
      <c r="G7251" s="10">
        <v>20.31202365439465</v>
      </c>
      <c r="H7251" s="6">
        <f t="shared" si="226"/>
        <v>52.57260681222867</v>
      </c>
      <c r="I7251" s="6">
        <f t="shared" si="227"/>
        <v>2.8354025105817895</v>
      </c>
      <c r="J7251" s="9" t="s">
        <v>4776</v>
      </c>
      <c r="K7251" s="9" t="s">
        <v>4824</v>
      </c>
    </row>
    <row r="7252" spans="1:11" x14ac:dyDescent="0.35">
      <c r="A7252" s="9" t="s">
        <v>11984</v>
      </c>
      <c r="B7252" s="9" t="s">
        <v>11985</v>
      </c>
      <c r="C7252" s="9" t="s">
        <v>3928</v>
      </c>
      <c r="D7252" s="9" t="s">
        <v>1569</v>
      </c>
      <c r="E7252" s="10">
        <v>2.8313484575279992</v>
      </c>
      <c r="F7252" s="10">
        <v>175.569420737</v>
      </c>
      <c r="G7252" s="10">
        <v>20.31202365439465</v>
      </c>
      <c r="H7252" s="6">
        <f t="shared" si="226"/>
        <v>13.939273140396413</v>
      </c>
      <c r="I7252" s="6">
        <f t="shared" si="227"/>
        <v>1.6126660586123998</v>
      </c>
      <c r="J7252" s="9" t="s">
        <v>4776</v>
      </c>
      <c r="K7252" s="9" t="s">
        <v>4824</v>
      </c>
    </row>
    <row r="7253" spans="1:11" x14ac:dyDescent="0.35">
      <c r="A7253" s="9" t="s">
        <v>11984</v>
      </c>
      <c r="B7253" s="9" t="s">
        <v>11985</v>
      </c>
      <c r="C7253" s="9" t="s">
        <v>4031</v>
      </c>
      <c r="D7253" s="9" t="s">
        <v>1663</v>
      </c>
      <c r="E7253" s="10">
        <v>6.8021162496768364</v>
      </c>
      <c r="F7253" s="10">
        <v>362.91890528200003</v>
      </c>
      <c r="G7253" s="10">
        <v>20.31202365439465</v>
      </c>
      <c r="H7253" s="6">
        <f t="shared" si="226"/>
        <v>33.488126862264409</v>
      </c>
      <c r="I7253" s="6">
        <f t="shared" si="227"/>
        <v>1.8742799426200645</v>
      </c>
      <c r="J7253" s="9" t="s">
        <v>4776</v>
      </c>
      <c r="K7253" s="9" t="s">
        <v>4824</v>
      </c>
    </row>
    <row r="7254" spans="1:11" x14ac:dyDescent="0.35">
      <c r="A7254" s="9" t="s">
        <v>12339</v>
      </c>
      <c r="B7254" s="9" t="s">
        <v>12340</v>
      </c>
      <c r="C7254" s="9" t="s">
        <v>4131</v>
      </c>
      <c r="D7254" s="9" t="s">
        <v>1746</v>
      </c>
      <c r="E7254" s="10">
        <v>30.817091461380933</v>
      </c>
      <c r="F7254" s="10">
        <v>376.61532327700002</v>
      </c>
      <c r="G7254" s="10">
        <v>37.413042377102137</v>
      </c>
      <c r="H7254" s="6">
        <f t="shared" si="226"/>
        <v>82.369915685450607</v>
      </c>
      <c r="I7254" s="6">
        <f t="shared" si="227"/>
        <v>8.1826440818274957</v>
      </c>
      <c r="J7254" s="9" t="s">
        <v>4776</v>
      </c>
      <c r="K7254" s="9" t="s">
        <v>4824</v>
      </c>
    </row>
    <row r="7255" spans="1:11" x14ac:dyDescent="0.35">
      <c r="A7255" s="9" t="s">
        <v>12339</v>
      </c>
      <c r="B7255" s="9" t="s">
        <v>12340</v>
      </c>
      <c r="C7255" s="9" t="s">
        <v>4038</v>
      </c>
      <c r="D7255" s="9" t="s">
        <v>1670</v>
      </c>
      <c r="E7255" s="10">
        <v>6.5959509393746281</v>
      </c>
      <c r="F7255" s="10">
        <v>308.24110370599999</v>
      </c>
      <c r="G7255" s="10">
        <v>37.413042377102137</v>
      </c>
      <c r="H7255" s="6">
        <f t="shared" si="226"/>
        <v>17.630084377771801</v>
      </c>
      <c r="I7255" s="6">
        <f t="shared" si="227"/>
        <v>2.139867415497525</v>
      </c>
      <c r="J7255" s="9" t="s">
        <v>4776</v>
      </c>
      <c r="K7255" s="9" t="s">
        <v>4824</v>
      </c>
    </row>
    <row r="7256" spans="1:11" x14ac:dyDescent="0.35">
      <c r="A7256" s="9" t="s">
        <v>12341</v>
      </c>
      <c r="B7256" s="9" t="s">
        <v>12342</v>
      </c>
      <c r="C7256" s="9" t="s">
        <v>4131</v>
      </c>
      <c r="D7256" s="9" t="s">
        <v>1746</v>
      </c>
      <c r="E7256" s="10">
        <v>11.281515557510838</v>
      </c>
      <c r="F7256" s="10">
        <v>376.61532327700002</v>
      </c>
      <c r="G7256" s="10">
        <v>37.056130658123294</v>
      </c>
      <c r="H7256" s="6">
        <f t="shared" si="226"/>
        <v>30.444397073167568</v>
      </c>
      <c r="I7256" s="6">
        <f t="shared" si="227"/>
        <v>2.9955009422740084</v>
      </c>
      <c r="J7256" s="9" t="s">
        <v>4776</v>
      </c>
      <c r="K7256" s="9" t="s">
        <v>4824</v>
      </c>
    </row>
    <row r="7257" spans="1:11" x14ac:dyDescent="0.35">
      <c r="A7257" s="9" t="s">
        <v>12341</v>
      </c>
      <c r="B7257" s="9" t="s">
        <v>12342</v>
      </c>
      <c r="C7257" s="9" t="s">
        <v>4038</v>
      </c>
      <c r="D7257" s="9" t="s">
        <v>1670</v>
      </c>
      <c r="E7257" s="10">
        <v>25.774615170445358</v>
      </c>
      <c r="F7257" s="10">
        <v>308.24110370599999</v>
      </c>
      <c r="G7257" s="10">
        <v>37.056130658123294</v>
      </c>
      <c r="H7257" s="6">
        <f t="shared" si="226"/>
        <v>69.555603115284114</v>
      </c>
      <c r="I7257" s="6">
        <f t="shared" si="227"/>
        <v>8.3618358682718572</v>
      </c>
      <c r="J7257" s="9" t="s">
        <v>4776</v>
      </c>
      <c r="K7257" s="9" t="s">
        <v>4824</v>
      </c>
    </row>
    <row r="7258" spans="1:11" x14ac:dyDescent="0.35">
      <c r="A7258" s="9" t="s">
        <v>12343</v>
      </c>
      <c r="B7258" s="9" t="s">
        <v>12344</v>
      </c>
      <c r="C7258" s="9" t="s">
        <v>4131</v>
      </c>
      <c r="D7258" s="9" t="s">
        <v>1746</v>
      </c>
      <c r="E7258" s="10">
        <v>1.5534951923122921E-6</v>
      </c>
      <c r="F7258" s="10">
        <v>376.61532327700002</v>
      </c>
      <c r="G7258" s="10">
        <v>70.085379741505534</v>
      </c>
      <c r="H7258" s="6">
        <f t="shared" si="226"/>
        <v>2.2165752658286456E-6</v>
      </c>
      <c r="I7258" s="6">
        <f t="shared" si="227"/>
        <v>4.1248857821159305E-7</v>
      </c>
      <c r="J7258" s="9" t="s">
        <v>4776</v>
      </c>
      <c r="K7258" s="9" t="s">
        <v>4824</v>
      </c>
    </row>
    <row r="7259" spans="1:11" x14ac:dyDescent="0.35">
      <c r="A7259" s="9" t="s">
        <v>12343</v>
      </c>
      <c r="B7259" s="9" t="s">
        <v>12344</v>
      </c>
      <c r="C7259" s="9" t="s">
        <v>4038</v>
      </c>
      <c r="D7259" s="9" t="s">
        <v>1670</v>
      </c>
      <c r="E7259" s="10">
        <v>27.763700739356008</v>
      </c>
      <c r="F7259" s="10">
        <v>308.24110370599999</v>
      </c>
      <c r="G7259" s="10">
        <v>70.085379741505534</v>
      </c>
      <c r="H7259" s="6">
        <f t="shared" si="226"/>
        <v>39.614111875766802</v>
      </c>
      <c r="I7259" s="6">
        <f t="shared" si="227"/>
        <v>9.0071377261343422</v>
      </c>
      <c r="J7259" s="9" t="s">
        <v>4776</v>
      </c>
      <c r="K7259" s="9" t="s">
        <v>4824</v>
      </c>
    </row>
    <row r="7260" spans="1:11" x14ac:dyDescent="0.35">
      <c r="A7260" s="9" t="s">
        <v>12343</v>
      </c>
      <c r="B7260" s="9" t="s">
        <v>12344</v>
      </c>
      <c r="C7260" s="9" t="s">
        <v>4045</v>
      </c>
      <c r="D7260" s="9" t="s">
        <v>1675</v>
      </c>
      <c r="E7260" s="10">
        <v>22.810383279575191</v>
      </c>
      <c r="F7260" s="10">
        <v>199.52047896100001</v>
      </c>
      <c r="G7260" s="10">
        <v>70.085379741505534</v>
      </c>
      <c r="H7260" s="6">
        <f t="shared" si="226"/>
        <v>32.546564438555173</v>
      </c>
      <c r="I7260" s="6">
        <f t="shared" si="227"/>
        <v>11.43260250695063</v>
      </c>
      <c r="J7260" s="9" t="s">
        <v>4776</v>
      </c>
      <c r="K7260" s="9" t="s">
        <v>4824</v>
      </c>
    </row>
    <row r="7261" spans="1:11" x14ac:dyDescent="0.35">
      <c r="A7261" s="9" t="s">
        <v>12343</v>
      </c>
      <c r="B7261" s="9" t="s">
        <v>12344</v>
      </c>
      <c r="C7261" s="9" t="s">
        <v>4159</v>
      </c>
      <c r="D7261" s="9" t="s">
        <v>1773</v>
      </c>
      <c r="E7261" s="10">
        <v>0.22167084274201312</v>
      </c>
      <c r="F7261" s="10">
        <v>115.54110768699999</v>
      </c>
      <c r="G7261" s="10">
        <v>70.085379741505534</v>
      </c>
      <c r="H7261" s="6">
        <f t="shared" si="226"/>
        <v>0.31628685406228396</v>
      </c>
      <c r="I7261" s="6">
        <f t="shared" si="227"/>
        <v>0.19185452448882331</v>
      </c>
      <c r="J7261" s="9" t="s">
        <v>4776</v>
      </c>
      <c r="K7261" s="9" t="s">
        <v>4824</v>
      </c>
    </row>
    <row r="7262" spans="1:11" x14ac:dyDescent="0.35">
      <c r="A7262" s="9" t="s">
        <v>12343</v>
      </c>
      <c r="B7262" s="9" t="s">
        <v>12344</v>
      </c>
      <c r="C7262" s="9" t="s">
        <v>4198</v>
      </c>
      <c r="D7262" s="9" t="s">
        <v>50</v>
      </c>
      <c r="E7262" s="10">
        <v>19.289623248698398</v>
      </c>
      <c r="F7262" s="10">
        <v>117.98284284899999</v>
      </c>
      <c r="G7262" s="10">
        <v>70.085379741505534</v>
      </c>
      <c r="H7262" s="6">
        <f t="shared" si="226"/>
        <v>27.523034504263112</v>
      </c>
      <c r="I7262" s="6">
        <f t="shared" si="227"/>
        <v>16.349515559127667</v>
      </c>
      <c r="J7262" s="9" t="s">
        <v>4776</v>
      </c>
      <c r="K7262" s="9" t="s">
        <v>4824</v>
      </c>
    </row>
    <row r="7263" spans="1:11" x14ac:dyDescent="0.35">
      <c r="A7263" s="9" t="s">
        <v>12349</v>
      </c>
      <c r="B7263" s="9" t="s">
        <v>12350</v>
      </c>
      <c r="C7263" s="9" t="s">
        <v>4045</v>
      </c>
      <c r="D7263" s="9" t="s">
        <v>1675</v>
      </c>
      <c r="E7263" s="10">
        <v>14.761182532117511</v>
      </c>
      <c r="F7263" s="10">
        <v>199.52047896100001</v>
      </c>
      <c r="G7263" s="10">
        <v>14.761182550941941</v>
      </c>
      <c r="H7263" s="6">
        <f t="shared" si="226"/>
        <v>99.999999872473438</v>
      </c>
      <c r="I7263" s="6">
        <f t="shared" si="227"/>
        <v>7.3983295393967348</v>
      </c>
      <c r="J7263" s="9" t="s">
        <v>4776</v>
      </c>
      <c r="K7263" s="9" t="s">
        <v>4824</v>
      </c>
    </row>
    <row r="7264" spans="1:11" x14ac:dyDescent="0.35">
      <c r="A7264" s="9" t="s">
        <v>11465</v>
      </c>
      <c r="B7264" s="9" t="s">
        <v>11466</v>
      </c>
      <c r="C7264" s="9" t="s">
        <v>4131</v>
      </c>
      <c r="D7264" s="9" t="s">
        <v>1746</v>
      </c>
      <c r="E7264" s="10">
        <v>40.842624573711731</v>
      </c>
      <c r="F7264" s="10">
        <v>376.61532327700002</v>
      </c>
      <c r="G7264" s="10">
        <v>137.7924184215284</v>
      </c>
      <c r="H7264" s="6">
        <f t="shared" si="226"/>
        <v>29.640690715484652</v>
      </c>
      <c r="I7264" s="6">
        <f t="shared" si="227"/>
        <v>10.844652898966631</v>
      </c>
      <c r="J7264" s="9" t="s">
        <v>4776</v>
      </c>
      <c r="K7264" s="9" t="s">
        <v>4824</v>
      </c>
    </row>
    <row r="7265" spans="1:11" x14ac:dyDescent="0.35">
      <c r="A7265" s="9" t="s">
        <v>11465</v>
      </c>
      <c r="B7265" s="9" t="s">
        <v>11466</v>
      </c>
      <c r="C7265" s="9" t="s">
        <v>3854</v>
      </c>
      <c r="D7265" s="9" t="s">
        <v>1497</v>
      </c>
      <c r="E7265" s="10">
        <v>44.19100572378175</v>
      </c>
      <c r="F7265" s="10">
        <v>161.59080278100001</v>
      </c>
      <c r="G7265" s="10">
        <v>137.7924184215284</v>
      </c>
      <c r="H7265" s="6">
        <f t="shared" si="226"/>
        <v>32.070709136256397</v>
      </c>
      <c r="I7265" s="6">
        <f t="shared" si="227"/>
        <v>27.3474758236536</v>
      </c>
      <c r="J7265" s="9" t="s">
        <v>4776</v>
      </c>
      <c r="K7265" s="9" t="s">
        <v>4824</v>
      </c>
    </row>
    <row r="7266" spans="1:11" x14ac:dyDescent="0.35">
      <c r="A7266" s="9" t="s">
        <v>11465</v>
      </c>
      <c r="B7266" s="9" t="s">
        <v>11466</v>
      </c>
      <c r="C7266" s="9" t="s">
        <v>4045</v>
      </c>
      <c r="D7266" s="9" t="s">
        <v>1675</v>
      </c>
      <c r="E7266" s="10">
        <v>5.2533202331098818E-3</v>
      </c>
      <c r="F7266" s="10">
        <v>199.52047896100001</v>
      </c>
      <c r="G7266" s="10">
        <v>137.7924184215284</v>
      </c>
      <c r="H7266" s="6">
        <f t="shared" si="226"/>
        <v>3.8124885921075572E-3</v>
      </c>
      <c r="I7266" s="6">
        <f t="shared" si="227"/>
        <v>2.6329729461689699E-3</v>
      </c>
      <c r="J7266" s="9" t="s">
        <v>4776</v>
      </c>
      <c r="K7266" s="9" t="s">
        <v>4824</v>
      </c>
    </row>
    <row r="7267" spans="1:11" x14ac:dyDescent="0.35">
      <c r="A7267" s="9" t="s">
        <v>11465</v>
      </c>
      <c r="B7267" s="9" t="s">
        <v>11466</v>
      </c>
      <c r="C7267" s="9" t="s">
        <v>4182</v>
      </c>
      <c r="D7267" s="9" t="s">
        <v>1794</v>
      </c>
      <c r="E7267" s="10">
        <v>52.753534772483746</v>
      </c>
      <c r="F7267" s="10">
        <v>331.84979651499998</v>
      </c>
      <c r="G7267" s="10">
        <v>137.7924184215284</v>
      </c>
      <c r="H7267" s="6">
        <f t="shared" si="226"/>
        <v>38.284787636938411</v>
      </c>
      <c r="I7267" s="6">
        <f t="shared" si="227"/>
        <v>15.896810944736931</v>
      </c>
      <c r="J7267" s="9" t="s">
        <v>4776</v>
      </c>
      <c r="K7267" s="9" t="s">
        <v>4824</v>
      </c>
    </row>
    <row r="7268" spans="1:11" x14ac:dyDescent="0.35">
      <c r="A7268" s="9" t="s">
        <v>12007</v>
      </c>
      <c r="B7268" s="9" t="s">
        <v>12008</v>
      </c>
      <c r="C7268" s="9" t="s">
        <v>3982</v>
      </c>
      <c r="D7268" s="9" t="s">
        <v>1620</v>
      </c>
      <c r="E7268" s="10">
        <v>7.0405460094146388E-2</v>
      </c>
      <c r="F7268" s="10">
        <v>119.42963456699999</v>
      </c>
      <c r="G7268" s="10">
        <v>110.21519975458017</v>
      </c>
      <c r="H7268" s="6">
        <f t="shared" si="226"/>
        <v>6.3879991372261316E-2</v>
      </c>
      <c r="I7268" s="6">
        <f t="shared" si="227"/>
        <v>5.8951415491980706E-2</v>
      </c>
      <c r="J7268" s="9" t="s">
        <v>4776</v>
      </c>
      <c r="K7268" s="9" t="s">
        <v>4824</v>
      </c>
    </row>
    <row r="7269" spans="1:11" x14ac:dyDescent="0.35">
      <c r="A7269" s="9" t="s">
        <v>12007</v>
      </c>
      <c r="B7269" s="9" t="s">
        <v>12008</v>
      </c>
      <c r="C7269" s="9" t="s">
        <v>3981</v>
      </c>
      <c r="D7269" s="9" t="s">
        <v>1619</v>
      </c>
      <c r="E7269" s="10">
        <v>3.3890143662811942E-2</v>
      </c>
      <c r="F7269" s="10">
        <v>115.269533987</v>
      </c>
      <c r="G7269" s="10">
        <v>110.21519975458017</v>
      </c>
      <c r="H7269" s="6">
        <f t="shared" si="226"/>
        <v>3.0749065227188489E-2</v>
      </c>
      <c r="I7269" s="6">
        <f t="shared" si="227"/>
        <v>2.9400781360523275E-2</v>
      </c>
      <c r="J7269" s="9" t="s">
        <v>4776</v>
      </c>
      <c r="K7269" s="9" t="s">
        <v>4824</v>
      </c>
    </row>
    <row r="7270" spans="1:11" x14ac:dyDescent="0.35">
      <c r="A7270" s="9" t="s">
        <v>12007</v>
      </c>
      <c r="B7270" s="9" t="s">
        <v>12008</v>
      </c>
      <c r="C7270" s="9" t="s">
        <v>3936</v>
      </c>
      <c r="D7270" s="9" t="s">
        <v>1577</v>
      </c>
      <c r="E7270" s="10">
        <v>89.767876206361478</v>
      </c>
      <c r="F7270" s="10">
        <v>199.97514281100001</v>
      </c>
      <c r="G7270" s="10">
        <v>110.21519975458017</v>
      </c>
      <c r="H7270" s="6">
        <f t="shared" si="226"/>
        <v>81.447818818321409</v>
      </c>
      <c r="I7270" s="6">
        <f t="shared" si="227"/>
        <v>44.889517239251411</v>
      </c>
      <c r="J7270" s="9" t="s">
        <v>4776</v>
      </c>
      <c r="K7270" s="9" t="s">
        <v>4824</v>
      </c>
    </row>
    <row r="7271" spans="1:11" x14ac:dyDescent="0.35">
      <c r="A7271" s="9" t="s">
        <v>12007</v>
      </c>
      <c r="B7271" s="9" t="s">
        <v>12008</v>
      </c>
      <c r="C7271" s="9" t="s">
        <v>4086</v>
      </c>
      <c r="D7271" s="9" t="s">
        <v>1709</v>
      </c>
      <c r="E7271" s="10">
        <v>0.44407003002466933</v>
      </c>
      <c r="F7271" s="10">
        <v>133.35321622999999</v>
      </c>
      <c r="G7271" s="10">
        <v>110.21519975458017</v>
      </c>
      <c r="H7271" s="6">
        <f t="shared" si="226"/>
        <v>0.40291178622684959</v>
      </c>
      <c r="I7271" s="6">
        <f t="shared" si="227"/>
        <v>0.33300286455690936</v>
      </c>
      <c r="J7271" s="9" t="s">
        <v>4776</v>
      </c>
      <c r="K7271" s="9" t="s">
        <v>4824</v>
      </c>
    </row>
    <row r="7272" spans="1:11" x14ac:dyDescent="0.35">
      <c r="A7272" s="9" t="s">
        <v>12007</v>
      </c>
      <c r="B7272" s="9" t="s">
        <v>12008</v>
      </c>
      <c r="C7272" s="9" t="s">
        <v>4087</v>
      </c>
      <c r="D7272" s="9" t="s">
        <v>1710</v>
      </c>
      <c r="E7272" s="10">
        <v>19.898956744962192</v>
      </c>
      <c r="F7272" s="10">
        <v>112.19560484900001</v>
      </c>
      <c r="G7272" s="10">
        <v>110.21519975458017</v>
      </c>
      <c r="H7272" s="6">
        <f t="shared" si="226"/>
        <v>18.05463927776918</v>
      </c>
      <c r="I7272" s="6">
        <f t="shared" si="227"/>
        <v>17.735950326880875</v>
      </c>
      <c r="J7272" s="9" t="s">
        <v>4776</v>
      </c>
      <c r="K7272" s="9" t="s">
        <v>4824</v>
      </c>
    </row>
    <row r="7273" spans="1:11" x14ac:dyDescent="0.35">
      <c r="A7273" s="9" t="s">
        <v>9243</v>
      </c>
      <c r="B7273" s="9" t="s">
        <v>9244</v>
      </c>
      <c r="C7273" s="9" t="s">
        <v>2916</v>
      </c>
      <c r="D7273" s="9" t="s">
        <v>636</v>
      </c>
      <c r="E7273" s="10">
        <v>0.55897277070986839</v>
      </c>
      <c r="F7273" s="10">
        <v>215.088772995</v>
      </c>
      <c r="G7273" s="10">
        <v>51.893397568755361</v>
      </c>
      <c r="H7273" s="6">
        <f t="shared" si="226"/>
        <v>1.0771558558471066</v>
      </c>
      <c r="I7273" s="6">
        <f t="shared" si="227"/>
        <v>0.25988003135935989</v>
      </c>
      <c r="J7273" s="9" t="s">
        <v>4776</v>
      </c>
      <c r="K7273" s="9" t="s">
        <v>5111</v>
      </c>
    </row>
    <row r="7274" spans="1:11" x14ac:dyDescent="0.35">
      <c r="A7274" s="9" t="s">
        <v>9243</v>
      </c>
      <c r="B7274" s="9" t="s">
        <v>9244</v>
      </c>
      <c r="C7274" s="9" t="s">
        <v>3198</v>
      </c>
      <c r="D7274" s="9" t="s">
        <v>893</v>
      </c>
      <c r="E7274" s="10">
        <v>9.5936367696964577</v>
      </c>
      <c r="F7274" s="10">
        <v>128.472326974</v>
      </c>
      <c r="G7274" s="10">
        <v>51.893397568755361</v>
      </c>
      <c r="H7274" s="6">
        <f t="shared" si="226"/>
        <v>18.487201106818098</v>
      </c>
      <c r="I7274" s="6">
        <f t="shared" si="227"/>
        <v>7.4674733428296989</v>
      </c>
      <c r="J7274" s="9" t="s">
        <v>4776</v>
      </c>
      <c r="K7274" s="9" t="s">
        <v>5111</v>
      </c>
    </row>
    <row r="7275" spans="1:11" x14ac:dyDescent="0.35">
      <c r="A7275" s="9" t="s">
        <v>9243</v>
      </c>
      <c r="B7275" s="9" t="s">
        <v>9244</v>
      </c>
      <c r="C7275" s="9" t="s">
        <v>3272</v>
      </c>
      <c r="D7275" s="9" t="s">
        <v>962</v>
      </c>
      <c r="E7275" s="10">
        <v>1.9412597758471262</v>
      </c>
      <c r="F7275" s="10">
        <v>109.815530233</v>
      </c>
      <c r="G7275" s="10">
        <v>51.893397568755361</v>
      </c>
      <c r="H7275" s="6">
        <f t="shared" si="226"/>
        <v>3.7408608162051515</v>
      </c>
      <c r="I7275" s="6">
        <f t="shared" si="227"/>
        <v>1.7677461209068313</v>
      </c>
      <c r="J7275" s="9" t="s">
        <v>4776</v>
      </c>
      <c r="K7275" s="9" t="s">
        <v>5111</v>
      </c>
    </row>
    <row r="7276" spans="1:11" x14ac:dyDescent="0.35">
      <c r="A7276" s="9" t="s">
        <v>9243</v>
      </c>
      <c r="B7276" s="9" t="s">
        <v>9244</v>
      </c>
      <c r="C7276" s="9" t="s">
        <v>2836</v>
      </c>
      <c r="D7276" s="9" t="s">
        <v>560</v>
      </c>
      <c r="E7276" s="10">
        <v>39.7995281850732</v>
      </c>
      <c r="F7276" s="10">
        <v>146.863495266</v>
      </c>
      <c r="G7276" s="10">
        <v>51.893397568755361</v>
      </c>
      <c r="H7276" s="6">
        <f t="shared" si="226"/>
        <v>76.694782091192664</v>
      </c>
      <c r="I7276" s="6">
        <f t="shared" si="227"/>
        <v>27.099673824995151</v>
      </c>
      <c r="J7276" s="9" t="s">
        <v>4776</v>
      </c>
      <c r="K7276" s="9" t="s">
        <v>5111</v>
      </c>
    </row>
    <row r="7277" spans="1:11" x14ac:dyDescent="0.35">
      <c r="A7277" s="9" t="s">
        <v>8788</v>
      </c>
      <c r="B7277" s="9" t="s">
        <v>8789</v>
      </c>
      <c r="C7277" s="9" t="s">
        <v>3099</v>
      </c>
      <c r="D7277" s="9" t="s">
        <v>805</v>
      </c>
      <c r="E7277" s="10">
        <v>6.6190646555943795</v>
      </c>
      <c r="F7277" s="10">
        <v>106.768852438</v>
      </c>
      <c r="G7277" s="10">
        <v>46.440290112081996</v>
      </c>
      <c r="H7277" s="6">
        <f t="shared" si="226"/>
        <v>14.252849496890526</v>
      </c>
      <c r="I7277" s="6">
        <f t="shared" si="227"/>
        <v>6.1994341087800198</v>
      </c>
      <c r="J7277" s="9" t="s">
        <v>4776</v>
      </c>
      <c r="K7277" s="9" t="s">
        <v>5111</v>
      </c>
    </row>
    <row r="7278" spans="1:11" x14ac:dyDescent="0.35">
      <c r="A7278" s="9" t="s">
        <v>8788</v>
      </c>
      <c r="B7278" s="9" t="s">
        <v>8789</v>
      </c>
      <c r="C7278" s="9" t="s">
        <v>3198</v>
      </c>
      <c r="D7278" s="9" t="s">
        <v>893</v>
      </c>
      <c r="E7278" s="10">
        <v>13.458868771345058</v>
      </c>
      <c r="F7278" s="10">
        <v>128.472326974</v>
      </c>
      <c r="G7278" s="10">
        <v>46.440290112081996</v>
      </c>
      <c r="H7278" s="6">
        <f t="shared" si="226"/>
        <v>28.981017859411633</v>
      </c>
      <c r="I7278" s="6">
        <f t="shared" si="227"/>
        <v>10.476083907212827</v>
      </c>
      <c r="J7278" s="9" t="s">
        <v>4776</v>
      </c>
      <c r="K7278" s="9" t="s">
        <v>5111</v>
      </c>
    </row>
    <row r="7279" spans="1:11" x14ac:dyDescent="0.35">
      <c r="A7279" s="9" t="s">
        <v>8788</v>
      </c>
      <c r="B7279" s="9" t="s">
        <v>8789</v>
      </c>
      <c r="C7279" s="9" t="s">
        <v>2724</v>
      </c>
      <c r="D7279" s="9" t="s">
        <v>453</v>
      </c>
      <c r="E7279" s="10">
        <v>20.366162719948591</v>
      </c>
      <c r="F7279" s="10">
        <v>94.415198324900004</v>
      </c>
      <c r="G7279" s="10">
        <v>46.440290112081996</v>
      </c>
      <c r="H7279" s="6">
        <f t="shared" si="226"/>
        <v>43.854512258204196</v>
      </c>
      <c r="I7279" s="6">
        <f t="shared" si="227"/>
        <v>21.570852025184433</v>
      </c>
      <c r="J7279" s="9" t="s">
        <v>4776</v>
      </c>
      <c r="K7279" s="9" t="s">
        <v>5111</v>
      </c>
    </row>
    <row r="7280" spans="1:11" x14ac:dyDescent="0.35">
      <c r="A7280" s="9" t="s">
        <v>8788</v>
      </c>
      <c r="B7280" s="9" t="s">
        <v>8789</v>
      </c>
      <c r="C7280" s="9" t="s">
        <v>3270</v>
      </c>
      <c r="D7280" s="9" t="s">
        <v>960</v>
      </c>
      <c r="E7280" s="10">
        <v>1.2196611073123287</v>
      </c>
      <c r="F7280" s="10">
        <v>82.936974276399994</v>
      </c>
      <c r="G7280" s="10">
        <v>46.440290112081996</v>
      </c>
      <c r="H7280" s="6">
        <f t="shared" si="226"/>
        <v>2.6262995006463563</v>
      </c>
      <c r="I7280" s="6">
        <f t="shared" si="227"/>
        <v>1.4705878987671095</v>
      </c>
      <c r="J7280" s="9" t="s">
        <v>4776</v>
      </c>
      <c r="K7280" s="9" t="s">
        <v>5111</v>
      </c>
    </row>
    <row r="7281" spans="1:11" x14ac:dyDescent="0.35">
      <c r="A7281" s="9" t="s">
        <v>8788</v>
      </c>
      <c r="B7281" s="9" t="s">
        <v>8789</v>
      </c>
      <c r="C7281" s="9" t="s">
        <v>3199</v>
      </c>
      <c r="D7281" s="9" t="s">
        <v>452</v>
      </c>
      <c r="E7281" s="10">
        <v>4.7765328327238716</v>
      </c>
      <c r="F7281" s="10">
        <v>171.040812762</v>
      </c>
      <c r="G7281" s="10">
        <v>46.440290112081996</v>
      </c>
      <c r="H7281" s="6">
        <f t="shared" si="226"/>
        <v>10.285320830674999</v>
      </c>
      <c r="I7281" s="6">
        <f t="shared" si="227"/>
        <v>2.7926275346752036</v>
      </c>
      <c r="J7281" s="9" t="s">
        <v>4776</v>
      </c>
      <c r="K7281" s="9" t="s">
        <v>5111</v>
      </c>
    </row>
    <row r="7282" spans="1:11" x14ac:dyDescent="0.35">
      <c r="A7282" s="9" t="s">
        <v>8737</v>
      </c>
      <c r="B7282" s="9" t="s">
        <v>8738</v>
      </c>
      <c r="C7282" s="9" t="s">
        <v>3243</v>
      </c>
      <c r="D7282" s="9" t="s">
        <v>936</v>
      </c>
      <c r="E7282" s="10">
        <v>102.12899172877553</v>
      </c>
      <c r="F7282" s="10">
        <v>123.931387406</v>
      </c>
      <c r="G7282" s="10">
        <v>147.78566025757829</v>
      </c>
      <c r="H7282" s="6">
        <f t="shared" si="226"/>
        <v>69.106157898386812</v>
      </c>
      <c r="I7282" s="6">
        <f t="shared" si="227"/>
        <v>82.407688533495005</v>
      </c>
      <c r="J7282" s="9" t="s">
        <v>4776</v>
      </c>
      <c r="K7282" s="9" t="s">
        <v>5111</v>
      </c>
    </row>
    <row r="7283" spans="1:11" x14ac:dyDescent="0.35">
      <c r="A7283" s="9" t="s">
        <v>8737</v>
      </c>
      <c r="B7283" s="9" t="s">
        <v>8738</v>
      </c>
      <c r="C7283" s="9" t="s">
        <v>3197</v>
      </c>
      <c r="D7283" s="9" t="s">
        <v>892</v>
      </c>
      <c r="E7283" s="10">
        <v>8.1956836078081102E-2</v>
      </c>
      <c r="F7283" s="10">
        <v>73.632030506899994</v>
      </c>
      <c r="G7283" s="10">
        <v>147.78566025757829</v>
      </c>
      <c r="H7283" s="6">
        <f t="shared" si="226"/>
        <v>5.5456555077967006E-2</v>
      </c>
      <c r="I7283" s="6">
        <f t="shared" si="227"/>
        <v>0.11130595681508605</v>
      </c>
      <c r="J7283" s="9" t="s">
        <v>4776</v>
      </c>
      <c r="K7283" s="9" t="s">
        <v>5111</v>
      </c>
    </row>
    <row r="7284" spans="1:11" x14ac:dyDescent="0.35">
      <c r="A7284" s="9" t="s">
        <v>8737</v>
      </c>
      <c r="B7284" s="9" t="s">
        <v>8738</v>
      </c>
      <c r="C7284" s="9" t="s">
        <v>3205</v>
      </c>
      <c r="D7284" s="9" t="s">
        <v>899</v>
      </c>
      <c r="E7284" s="10">
        <v>4.8042346162711071</v>
      </c>
      <c r="F7284" s="10">
        <v>87.387837372800007</v>
      </c>
      <c r="G7284" s="10">
        <v>147.78566025757829</v>
      </c>
      <c r="H7284" s="6">
        <f t="shared" si="226"/>
        <v>3.2508124319353584</v>
      </c>
      <c r="I7284" s="6">
        <f t="shared" si="227"/>
        <v>5.497600994261993</v>
      </c>
      <c r="J7284" s="9" t="s">
        <v>4776</v>
      </c>
      <c r="K7284" s="9" t="s">
        <v>5111</v>
      </c>
    </row>
    <row r="7285" spans="1:11" x14ac:dyDescent="0.35">
      <c r="A7285" s="9" t="s">
        <v>8737</v>
      </c>
      <c r="B7285" s="9" t="s">
        <v>8738</v>
      </c>
      <c r="C7285" s="9" t="s">
        <v>3204</v>
      </c>
      <c r="D7285" s="9" t="s">
        <v>898</v>
      </c>
      <c r="E7285" s="10">
        <v>3.409739213480838</v>
      </c>
      <c r="F7285" s="10">
        <v>156.24681911900001</v>
      </c>
      <c r="G7285" s="10">
        <v>147.78566025757829</v>
      </c>
      <c r="H7285" s="6">
        <f t="shared" si="226"/>
        <v>2.3072192576315875</v>
      </c>
      <c r="I7285" s="6">
        <f t="shared" si="227"/>
        <v>2.1822775226444309</v>
      </c>
      <c r="J7285" s="9" t="s">
        <v>4776</v>
      </c>
      <c r="K7285" s="9" t="s">
        <v>5111</v>
      </c>
    </row>
    <row r="7286" spans="1:11" x14ac:dyDescent="0.35">
      <c r="A7286" s="9" t="s">
        <v>8737</v>
      </c>
      <c r="B7286" s="9" t="s">
        <v>8738</v>
      </c>
      <c r="C7286" s="9" t="s">
        <v>3223</v>
      </c>
      <c r="D7286" s="9" t="s">
        <v>916</v>
      </c>
      <c r="E7286" s="10">
        <v>1.0025438095864974</v>
      </c>
      <c r="F7286" s="10">
        <v>111.864257378</v>
      </c>
      <c r="G7286" s="10">
        <v>147.78566025757829</v>
      </c>
      <c r="H7286" s="6">
        <f t="shared" si="226"/>
        <v>0.67837691954628454</v>
      </c>
      <c r="I7286" s="6">
        <f t="shared" si="227"/>
        <v>0.89621460248809071</v>
      </c>
      <c r="J7286" s="9" t="s">
        <v>4776</v>
      </c>
      <c r="K7286" s="9" t="s">
        <v>5111</v>
      </c>
    </row>
    <row r="7287" spans="1:11" x14ac:dyDescent="0.35">
      <c r="A7287" s="9" t="s">
        <v>8737</v>
      </c>
      <c r="B7287" s="9" t="s">
        <v>8738</v>
      </c>
      <c r="C7287" s="9" t="s">
        <v>3105</v>
      </c>
      <c r="D7287" s="9" t="s">
        <v>810</v>
      </c>
      <c r="E7287" s="10">
        <v>36.357524064788315</v>
      </c>
      <c r="F7287" s="10">
        <v>128.47598220399999</v>
      </c>
      <c r="G7287" s="10">
        <v>147.78566025757829</v>
      </c>
      <c r="H7287" s="6">
        <f t="shared" si="226"/>
        <v>24.601523585860853</v>
      </c>
      <c r="I7287" s="6">
        <f t="shared" si="227"/>
        <v>28.299082397407314</v>
      </c>
      <c r="J7287" s="9" t="s">
        <v>4776</v>
      </c>
      <c r="K7287" s="9" t="s">
        <v>5111</v>
      </c>
    </row>
    <row r="7288" spans="1:11" x14ac:dyDescent="0.35">
      <c r="A7288" s="9" t="s">
        <v>8737</v>
      </c>
      <c r="B7288" s="9" t="s">
        <v>8738</v>
      </c>
      <c r="C7288" s="9" t="s">
        <v>2716</v>
      </c>
      <c r="D7288" s="9" t="s">
        <v>445</v>
      </c>
      <c r="E7288" s="10">
        <v>6.7004108006402899E-4</v>
      </c>
      <c r="F7288" s="10">
        <v>187.40026900999999</v>
      </c>
      <c r="G7288" s="10">
        <v>147.78566025757829</v>
      </c>
      <c r="H7288" s="6">
        <f t="shared" si="226"/>
        <v>4.5338707347939062E-4</v>
      </c>
      <c r="I7288" s="6">
        <f t="shared" si="227"/>
        <v>3.5754542061424387E-4</v>
      </c>
      <c r="J7288" s="9" t="s">
        <v>4776</v>
      </c>
      <c r="K7288" s="9" t="s">
        <v>5111</v>
      </c>
    </row>
    <row r="7289" spans="1:11" x14ac:dyDescent="0.35">
      <c r="A7289" s="9" t="s">
        <v>8739</v>
      </c>
      <c r="B7289" s="9" t="s">
        <v>8740</v>
      </c>
      <c r="C7289" s="9" t="s">
        <v>3316</v>
      </c>
      <c r="D7289" s="9" t="s">
        <v>998</v>
      </c>
      <c r="E7289" s="10">
        <v>2.299065634182982E-2</v>
      </c>
      <c r="F7289" s="10">
        <v>128.61212499999999</v>
      </c>
      <c r="G7289" s="10">
        <v>165.93008812115173</v>
      </c>
      <c r="H7289" s="6">
        <f t="shared" si="226"/>
        <v>1.385562835659045E-2</v>
      </c>
      <c r="I7289" s="6">
        <f t="shared" si="227"/>
        <v>1.7875963360242917E-2</v>
      </c>
      <c r="J7289" s="9" t="s">
        <v>4776</v>
      </c>
      <c r="K7289" s="9" t="s">
        <v>5111</v>
      </c>
    </row>
    <row r="7290" spans="1:11" x14ac:dyDescent="0.35">
      <c r="A7290" s="9" t="s">
        <v>8739</v>
      </c>
      <c r="B7290" s="9" t="s">
        <v>8740</v>
      </c>
      <c r="C7290" s="9" t="s">
        <v>3243</v>
      </c>
      <c r="D7290" s="9" t="s">
        <v>936</v>
      </c>
      <c r="E7290" s="10">
        <v>2.850858399828236</v>
      </c>
      <c r="F7290" s="10">
        <v>123.931387406</v>
      </c>
      <c r="G7290" s="10">
        <v>165.93008812115173</v>
      </c>
      <c r="H7290" s="6">
        <f t="shared" si="226"/>
        <v>1.7181081695965341</v>
      </c>
      <c r="I7290" s="6">
        <f t="shared" si="227"/>
        <v>2.30035220253672</v>
      </c>
      <c r="J7290" s="9" t="s">
        <v>4776</v>
      </c>
      <c r="K7290" s="9" t="s">
        <v>5111</v>
      </c>
    </row>
    <row r="7291" spans="1:11" x14ac:dyDescent="0.35">
      <c r="A7291" s="9" t="s">
        <v>8739</v>
      </c>
      <c r="B7291" s="9" t="s">
        <v>8740</v>
      </c>
      <c r="C7291" s="9" t="s">
        <v>3205</v>
      </c>
      <c r="D7291" s="9" t="s">
        <v>899</v>
      </c>
      <c r="E7291" s="10">
        <v>0.23574268875673637</v>
      </c>
      <c r="F7291" s="10">
        <v>87.387837372800007</v>
      </c>
      <c r="G7291" s="10">
        <v>165.93008812115173</v>
      </c>
      <c r="H7291" s="6">
        <f t="shared" si="226"/>
        <v>0.14207350301930285</v>
      </c>
      <c r="I7291" s="6">
        <f t="shared" si="227"/>
        <v>0.26976601761072155</v>
      </c>
      <c r="J7291" s="9" t="s">
        <v>4776</v>
      </c>
      <c r="K7291" s="9" t="s">
        <v>5111</v>
      </c>
    </row>
    <row r="7292" spans="1:11" x14ac:dyDescent="0.35">
      <c r="A7292" s="9" t="s">
        <v>8739</v>
      </c>
      <c r="B7292" s="9" t="s">
        <v>8740</v>
      </c>
      <c r="C7292" s="9" t="s">
        <v>3204</v>
      </c>
      <c r="D7292" s="9" t="s">
        <v>898</v>
      </c>
      <c r="E7292" s="10">
        <v>104.37757194125847</v>
      </c>
      <c r="F7292" s="10">
        <v>156.24681911900001</v>
      </c>
      <c r="G7292" s="10">
        <v>165.93008812115173</v>
      </c>
      <c r="H7292" s="6">
        <f t="shared" si="226"/>
        <v>62.90454800762145</v>
      </c>
      <c r="I7292" s="6">
        <f t="shared" si="227"/>
        <v>66.80300599384546</v>
      </c>
      <c r="J7292" s="9" t="s">
        <v>4776</v>
      </c>
      <c r="K7292" s="9" t="s">
        <v>5111</v>
      </c>
    </row>
    <row r="7293" spans="1:11" x14ac:dyDescent="0.35">
      <c r="A7293" s="9" t="s">
        <v>8739</v>
      </c>
      <c r="B7293" s="9" t="s">
        <v>8740</v>
      </c>
      <c r="C7293" s="9" t="s">
        <v>3223</v>
      </c>
      <c r="D7293" s="9" t="s">
        <v>916</v>
      </c>
      <c r="E7293" s="10">
        <v>20.709326359557544</v>
      </c>
      <c r="F7293" s="10">
        <v>111.864257378</v>
      </c>
      <c r="G7293" s="10">
        <v>165.93008812115173</v>
      </c>
      <c r="H7293" s="6">
        <f t="shared" si="226"/>
        <v>12.480754150167686</v>
      </c>
      <c r="I7293" s="6">
        <f t="shared" si="227"/>
        <v>18.512907379860174</v>
      </c>
      <c r="J7293" s="9" t="s">
        <v>4776</v>
      </c>
      <c r="K7293" s="9" t="s">
        <v>5111</v>
      </c>
    </row>
    <row r="7294" spans="1:11" x14ac:dyDescent="0.35">
      <c r="A7294" s="9" t="s">
        <v>8739</v>
      </c>
      <c r="B7294" s="9" t="s">
        <v>8740</v>
      </c>
      <c r="C7294" s="9" t="s">
        <v>3105</v>
      </c>
      <c r="D7294" s="9" t="s">
        <v>810</v>
      </c>
      <c r="E7294" s="10">
        <v>9.2267344175257708</v>
      </c>
      <c r="F7294" s="10">
        <v>128.47598220399999</v>
      </c>
      <c r="G7294" s="10">
        <v>165.93008812115173</v>
      </c>
      <c r="H7294" s="6">
        <f t="shared" si="226"/>
        <v>5.5606156315598341</v>
      </c>
      <c r="I7294" s="6">
        <f t="shared" si="227"/>
        <v>7.1816803882262938</v>
      </c>
      <c r="J7294" s="9" t="s">
        <v>4776</v>
      </c>
      <c r="K7294" s="9" t="s">
        <v>5111</v>
      </c>
    </row>
    <row r="7295" spans="1:11" x14ac:dyDescent="0.35">
      <c r="A7295" s="9" t="s">
        <v>8739</v>
      </c>
      <c r="B7295" s="9" t="s">
        <v>8740</v>
      </c>
      <c r="C7295" s="9" t="s">
        <v>2716</v>
      </c>
      <c r="D7295" s="9" t="s">
        <v>445</v>
      </c>
      <c r="E7295" s="10">
        <v>28.506863620335835</v>
      </c>
      <c r="F7295" s="10">
        <v>187.40026900999999</v>
      </c>
      <c r="G7295" s="10">
        <v>165.93008812115173</v>
      </c>
      <c r="H7295" s="6">
        <f t="shared" si="226"/>
        <v>17.180044887050212</v>
      </c>
      <c r="I7295" s="6">
        <f t="shared" si="227"/>
        <v>15.211751707151851</v>
      </c>
      <c r="J7295" s="9" t="s">
        <v>4776</v>
      </c>
      <c r="K7295" s="9" t="s">
        <v>5111</v>
      </c>
    </row>
    <row r="7296" spans="1:11" x14ac:dyDescent="0.35">
      <c r="A7296" s="9" t="s">
        <v>9160</v>
      </c>
      <c r="B7296" s="9" t="s">
        <v>9161</v>
      </c>
      <c r="C7296" s="9" t="s">
        <v>3341</v>
      </c>
      <c r="D7296" s="9" t="s">
        <v>1017</v>
      </c>
      <c r="E7296" s="10">
        <v>23.948969980511539</v>
      </c>
      <c r="F7296" s="10">
        <v>130.43907740099999</v>
      </c>
      <c r="G7296" s="10">
        <v>24.69390156908991</v>
      </c>
      <c r="H7296" s="6">
        <f t="shared" si="226"/>
        <v>96.983337823331965</v>
      </c>
      <c r="I7296" s="6">
        <f t="shared" si="227"/>
        <v>18.360272441123492</v>
      </c>
      <c r="J7296" s="9" t="s">
        <v>4776</v>
      </c>
      <c r="K7296" s="9" t="s">
        <v>5111</v>
      </c>
    </row>
    <row r="7297" spans="1:11" x14ac:dyDescent="0.35">
      <c r="A7297" s="9" t="s">
        <v>9160</v>
      </c>
      <c r="B7297" s="9" t="s">
        <v>9161</v>
      </c>
      <c r="C7297" s="9" t="s">
        <v>2817</v>
      </c>
      <c r="D7297" s="9" t="s">
        <v>543</v>
      </c>
      <c r="E7297" s="10">
        <v>0.74493167169987351</v>
      </c>
      <c r="F7297" s="10">
        <v>259.61068688300003</v>
      </c>
      <c r="G7297" s="10">
        <v>24.69390156908991</v>
      </c>
      <c r="H7297" s="6">
        <f t="shared" si="226"/>
        <v>3.0166625132754499</v>
      </c>
      <c r="I7297" s="6">
        <f t="shared" si="227"/>
        <v>0.28694183611770779</v>
      </c>
      <c r="J7297" s="9" t="s">
        <v>4776</v>
      </c>
      <c r="K7297" s="9" t="s">
        <v>5111</v>
      </c>
    </row>
    <row r="7298" spans="1:11" x14ac:dyDescent="0.35">
      <c r="A7298" s="9" t="s">
        <v>9162</v>
      </c>
      <c r="B7298" s="9" t="s">
        <v>9163</v>
      </c>
      <c r="C7298" s="9" t="s">
        <v>3258</v>
      </c>
      <c r="D7298" s="9" t="s">
        <v>949</v>
      </c>
      <c r="E7298" s="10">
        <v>10.868065699458599</v>
      </c>
      <c r="F7298" s="10">
        <v>103.705365278</v>
      </c>
      <c r="G7298" s="10">
        <v>77.192731037848461</v>
      </c>
      <c r="H7298" s="6">
        <f t="shared" ref="H7298:H7361" si="228">E7298/G7298*100</f>
        <v>14.079130966528266</v>
      </c>
      <c r="I7298" s="6">
        <f t="shared" ref="I7298:I7361" si="229">E7298/F7298*100</f>
        <v>10.479752585919625</v>
      </c>
      <c r="J7298" s="9" t="s">
        <v>4776</v>
      </c>
      <c r="K7298" s="9" t="s">
        <v>5111</v>
      </c>
    </row>
    <row r="7299" spans="1:11" x14ac:dyDescent="0.35">
      <c r="A7299" s="9" t="s">
        <v>9162</v>
      </c>
      <c r="B7299" s="9" t="s">
        <v>9163</v>
      </c>
      <c r="C7299" s="9" t="s">
        <v>3341</v>
      </c>
      <c r="D7299" s="9" t="s">
        <v>1017</v>
      </c>
      <c r="E7299" s="10">
        <v>13.337970854637398</v>
      </c>
      <c r="F7299" s="10">
        <v>130.43907740099999</v>
      </c>
      <c r="G7299" s="10">
        <v>77.192731037848461</v>
      </c>
      <c r="H7299" s="6">
        <f t="shared" si="228"/>
        <v>17.278791247970798</v>
      </c>
      <c r="I7299" s="6">
        <f t="shared" si="229"/>
        <v>10.225440964775748</v>
      </c>
      <c r="J7299" s="9" t="s">
        <v>4776</v>
      </c>
      <c r="K7299" s="9" t="s">
        <v>5111</v>
      </c>
    </row>
    <row r="7300" spans="1:11" x14ac:dyDescent="0.35">
      <c r="A7300" s="9" t="s">
        <v>9162</v>
      </c>
      <c r="B7300" s="9" t="s">
        <v>9163</v>
      </c>
      <c r="C7300" s="9" t="s">
        <v>2817</v>
      </c>
      <c r="D7300" s="9" t="s">
        <v>543</v>
      </c>
      <c r="E7300" s="10">
        <v>47.69481043791793</v>
      </c>
      <c r="F7300" s="10">
        <v>259.61068688300003</v>
      </c>
      <c r="G7300" s="10">
        <v>77.192731037848461</v>
      </c>
      <c r="H7300" s="6">
        <f t="shared" si="228"/>
        <v>61.786660216144739</v>
      </c>
      <c r="I7300" s="6">
        <f t="shared" si="229"/>
        <v>18.371666825646809</v>
      </c>
      <c r="J7300" s="9" t="s">
        <v>4776</v>
      </c>
      <c r="K7300" s="9" t="s">
        <v>5111</v>
      </c>
    </row>
    <row r="7301" spans="1:11" x14ac:dyDescent="0.35">
      <c r="A7301" s="9" t="s">
        <v>9162</v>
      </c>
      <c r="B7301" s="9" t="s">
        <v>9163</v>
      </c>
      <c r="C7301" s="9" t="s">
        <v>3189</v>
      </c>
      <c r="D7301" s="9" t="s">
        <v>884</v>
      </c>
      <c r="E7301" s="10">
        <v>5.2918840132733918</v>
      </c>
      <c r="F7301" s="10">
        <v>120.79454685</v>
      </c>
      <c r="G7301" s="10">
        <v>77.192731037848461</v>
      </c>
      <c r="H7301" s="6">
        <f t="shared" si="228"/>
        <v>6.8554175271745743</v>
      </c>
      <c r="I7301" s="6">
        <f t="shared" si="229"/>
        <v>4.3808964487815301</v>
      </c>
      <c r="J7301" s="9" t="s">
        <v>4776</v>
      </c>
      <c r="K7301" s="9" t="s">
        <v>5111</v>
      </c>
    </row>
    <row r="7302" spans="1:11" x14ac:dyDescent="0.35">
      <c r="A7302" s="9" t="s">
        <v>9555</v>
      </c>
      <c r="B7302" s="9" t="s">
        <v>9556</v>
      </c>
      <c r="C7302" s="9" t="s">
        <v>3258</v>
      </c>
      <c r="D7302" s="9" t="s">
        <v>949</v>
      </c>
      <c r="E7302" s="10">
        <v>6.5585862171892169</v>
      </c>
      <c r="F7302" s="10">
        <v>103.705365278</v>
      </c>
      <c r="G7302" s="10">
        <v>21.712131534546405</v>
      </c>
      <c r="H7302" s="6">
        <f t="shared" si="228"/>
        <v>30.207012180051418</v>
      </c>
      <c r="I7302" s="6">
        <f t="shared" si="229"/>
        <v>6.3242496659722498</v>
      </c>
      <c r="J7302" s="9" t="s">
        <v>4776</v>
      </c>
      <c r="K7302" s="9" t="s">
        <v>5111</v>
      </c>
    </row>
    <row r="7303" spans="1:11" x14ac:dyDescent="0.35">
      <c r="A7303" s="9" t="s">
        <v>9555</v>
      </c>
      <c r="B7303" s="9" t="s">
        <v>9556</v>
      </c>
      <c r="C7303" s="9" t="s">
        <v>3184</v>
      </c>
      <c r="D7303" s="9" t="s">
        <v>879</v>
      </c>
      <c r="E7303" s="10">
        <v>4.3417690968430218</v>
      </c>
      <c r="F7303" s="10">
        <v>96.260670586700002</v>
      </c>
      <c r="G7303" s="10">
        <v>21.712131534546405</v>
      </c>
      <c r="H7303" s="6">
        <f t="shared" si="228"/>
        <v>19.99697307440675</v>
      </c>
      <c r="I7303" s="6">
        <f t="shared" si="229"/>
        <v>4.5104288910313368</v>
      </c>
      <c r="J7303" s="9" t="s">
        <v>4776</v>
      </c>
      <c r="K7303" s="9" t="s">
        <v>5111</v>
      </c>
    </row>
    <row r="7304" spans="1:11" x14ac:dyDescent="0.35">
      <c r="A7304" s="9" t="s">
        <v>9555</v>
      </c>
      <c r="B7304" s="9" t="s">
        <v>9556</v>
      </c>
      <c r="C7304" s="9" t="s">
        <v>3341</v>
      </c>
      <c r="D7304" s="9" t="s">
        <v>1017</v>
      </c>
      <c r="E7304" s="10">
        <v>10.811776317070775</v>
      </c>
      <c r="F7304" s="10">
        <v>130.43907740099999</v>
      </c>
      <c r="G7304" s="10">
        <v>21.712131534546405</v>
      </c>
      <c r="H7304" s="6">
        <f t="shared" si="228"/>
        <v>49.796015190254543</v>
      </c>
      <c r="I7304" s="6">
        <f t="shared" si="229"/>
        <v>8.2887555880458006</v>
      </c>
      <c r="J7304" s="9" t="s">
        <v>4776</v>
      </c>
      <c r="K7304" s="9" t="s">
        <v>5111</v>
      </c>
    </row>
    <row r="7305" spans="1:11" x14ac:dyDescent="0.35">
      <c r="A7305" s="9" t="s">
        <v>9557</v>
      </c>
      <c r="B7305" s="9" t="s">
        <v>9558</v>
      </c>
      <c r="C7305" s="9" t="s">
        <v>3258</v>
      </c>
      <c r="D7305" s="9" t="s">
        <v>949</v>
      </c>
      <c r="E7305" s="10">
        <v>9.5248299988499791E-2</v>
      </c>
      <c r="F7305" s="10">
        <v>103.705365278</v>
      </c>
      <c r="G7305" s="10">
        <v>12.902089187217729</v>
      </c>
      <c r="H7305" s="6">
        <f t="shared" si="228"/>
        <v>0.73823935493225035</v>
      </c>
      <c r="I7305" s="6">
        <f t="shared" si="229"/>
        <v>9.1845103416945115E-2</v>
      </c>
      <c r="J7305" s="9" t="s">
        <v>4776</v>
      </c>
      <c r="K7305" s="9" t="s">
        <v>5111</v>
      </c>
    </row>
    <row r="7306" spans="1:11" x14ac:dyDescent="0.35">
      <c r="A7306" s="9" t="s">
        <v>9557</v>
      </c>
      <c r="B7306" s="9" t="s">
        <v>9558</v>
      </c>
      <c r="C7306" s="9" t="s">
        <v>3184</v>
      </c>
      <c r="D7306" s="9" t="s">
        <v>879</v>
      </c>
      <c r="E7306" s="10">
        <v>12.80684094659696</v>
      </c>
      <c r="F7306" s="10">
        <v>96.260670586700002</v>
      </c>
      <c r="G7306" s="10">
        <v>12.902089187217729</v>
      </c>
      <c r="H7306" s="6">
        <f t="shared" si="228"/>
        <v>99.261761105208194</v>
      </c>
      <c r="I7306" s="6">
        <f t="shared" si="229"/>
        <v>13.304333814153207</v>
      </c>
      <c r="J7306" s="9" t="s">
        <v>4776</v>
      </c>
      <c r="K7306" s="9" t="s">
        <v>5111</v>
      </c>
    </row>
    <row r="7307" spans="1:11" x14ac:dyDescent="0.35">
      <c r="A7307" s="9" t="s">
        <v>8605</v>
      </c>
      <c r="B7307" s="9" t="s">
        <v>8606</v>
      </c>
      <c r="C7307" s="9" t="s">
        <v>2698</v>
      </c>
      <c r="D7307" s="9" t="s">
        <v>426</v>
      </c>
      <c r="E7307" s="10">
        <v>0.64615058469778497</v>
      </c>
      <c r="F7307" s="10">
        <v>36.269002002599997</v>
      </c>
      <c r="G7307" s="10">
        <v>136.9645117025365</v>
      </c>
      <c r="H7307" s="6">
        <f t="shared" si="228"/>
        <v>0.47176496792184647</v>
      </c>
      <c r="I7307" s="6">
        <f t="shared" si="229"/>
        <v>1.7815504949694088</v>
      </c>
      <c r="J7307" s="9" t="s">
        <v>4776</v>
      </c>
      <c r="K7307" s="9" t="s">
        <v>5111</v>
      </c>
    </row>
    <row r="7308" spans="1:11" x14ac:dyDescent="0.35">
      <c r="A7308" s="9" t="s">
        <v>8605</v>
      </c>
      <c r="B7308" s="9" t="s">
        <v>8606</v>
      </c>
      <c r="C7308" s="9" t="s">
        <v>3086</v>
      </c>
      <c r="D7308" s="9" t="s">
        <v>426</v>
      </c>
      <c r="E7308" s="10">
        <v>26.410103771236994</v>
      </c>
      <c r="F7308" s="10">
        <v>223.63428446200001</v>
      </c>
      <c r="G7308" s="10">
        <v>136.9645117025365</v>
      </c>
      <c r="H7308" s="6">
        <f t="shared" si="228"/>
        <v>19.282442906521087</v>
      </c>
      <c r="I7308" s="6">
        <f t="shared" si="229"/>
        <v>11.809505789674484</v>
      </c>
      <c r="J7308" s="9" t="s">
        <v>4776</v>
      </c>
      <c r="K7308" s="9" t="s">
        <v>5111</v>
      </c>
    </row>
    <row r="7309" spans="1:11" x14ac:dyDescent="0.35">
      <c r="A7309" s="9" t="s">
        <v>8605</v>
      </c>
      <c r="B7309" s="9" t="s">
        <v>8606</v>
      </c>
      <c r="C7309" s="9" t="s">
        <v>3339</v>
      </c>
      <c r="D7309" s="9" t="s">
        <v>1015</v>
      </c>
      <c r="E7309" s="10">
        <v>33.976141402231356</v>
      </c>
      <c r="F7309" s="10">
        <v>96.924981570100002</v>
      </c>
      <c r="G7309" s="10">
        <v>136.9645117025365</v>
      </c>
      <c r="H7309" s="6">
        <f t="shared" si="228"/>
        <v>24.806529063544378</v>
      </c>
      <c r="I7309" s="6">
        <f t="shared" si="229"/>
        <v>35.05406021424772</v>
      </c>
      <c r="J7309" s="9" t="s">
        <v>4776</v>
      </c>
      <c r="K7309" s="9" t="s">
        <v>5111</v>
      </c>
    </row>
    <row r="7310" spans="1:11" x14ac:dyDescent="0.35">
      <c r="A7310" s="9" t="s">
        <v>8605</v>
      </c>
      <c r="B7310" s="9" t="s">
        <v>8606</v>
      </c>
      <c r="C7310" s="9" t="s">
        <v>3185</v>
      </c>
      <c r="D7310" s="9" t="s">
        <v>880</v>
      </c>
      <c r="E7310" s="10">
        <v>39.635598650952481</v>
      </c>
      <c r="F7310" s="10">
        <v>117.81732182899999</v>
      </c>
      <c r="G7310" s="10">
        <v>136.9645117025365</v>
      </c>
      <c r="H7310" s="6">
        <f t="shared" si="228"/>
        <v>28.938590119632028</v>
      </c>
      <c r="I7310" s="6">
        <f t="shared" si="229"/>
        <v>33.641571575086019</v>
      </c>
      <c r="J7310" s="9" t="s">
        <v>4776</v>
      </c>
      <c r="K7310" s="9" t="s">
        <v>5111</v>
      </c>
    </row>
    <row r="7311" spans="1:11" x14ac:dyDescent="0.35">
      <c r="A7311" s="9" t="s">
        <v>8605</v>
      </c>
      <c r="B7311" s="9" t="s">
        <v>8606</v>
      </c>
      <c r="C7311" s="9" t="s">
        <v>2955</v>
      </c>
      <c r="D7311" s="9" t="s">
        <v>672</v>
      </c>
      <c r="E7311" s="10">
        <v>7.1644690410353401E-2</v>
      </c>
      <c r="F7311" s="10">
        <v>98.489515092399998</v>
      </c>
      <c r="G7311" s="10">
        <v>136.9645117025365</v>
      </c>
      <c r="H7311" s="6">
        <f t="shared" si="228"/>
        <v>5.2308944499399532E-2</v>
      </c>
      <c r="I7311" s="6">
        <f t="shared" si="229"/>
        <v>7.2743469539004679E-2</v>
      </c>
      <c r="J7311" s="9" t="s">
        <v>4776</v>
      </c>
      <c r="K7311" s="9" t="s">
        <v>5111</v>
      </c>
    </row>
    <row r="7312" spans="1:11" x14ac:dyDescent="0.35">
      <c r="A7312" s="9" t="s">
        <v>8605</v>
      </c>
      <c r="B7312" s="9" t="s">
        <v>8606</v>
      </c>
      <c r="C7312" s="9" t="s">
        <v>3309</v>
      </c>
      <c r="D7312" s="9" t="s">
        <v>993</v>
      </c>
      <c r="E7312" s="10">
        <v>36.224872626411873</v>
      </c>
      <c r="F7312" s="10">
        <v>136.27015453199999</v>
      </c>
      <c r="G7312" s="10">
        <v>136.9645117025365</v>
      </c>
      <c r="H7312" s="6">
        <f t="shared" si="228"/>
        <v>26.448364014969151</v>
      </c>
      <c r="I7312" s="6">
        <f t="shared" si="229"/>
        <v>26.583130217193133</v>
      </c>
      <c r="J7312" s="9" t="s">
        <v>4776</v>
      </c>
      <c r="K7312" s="9" t="s">
        <v>5111</v>
      </c>
    </row>
    <row r="7313" spans="1:11" x14ac:dyDescent="0.35">
      <c r="A7313" s="9" t="s">
        <v>9136</v>
      </c>
      <c r="B7313" s="9" t="s">
        <v>9137</v>
      </c>
      <c r="C7313" s="9" t="s">
        <v>2814</v>
      </c>
      <c r="D7313" s="9" t="s">
        <v>540</v>
      </c>
      <c r="E7313" s="10">
        <v>12.069616561325466</v>
      </c>
      <c r="F7313" s="10">
        <v>192.66099289600001</v>
      </c>
      <c r="G7313" s="10">
        <v>12.06961660884626</v>
      </c>
      <c r="H7313" s="6">
        <f t="shared" si="228"/>
        <v>99.999999606277512</v>
      </c>
      <c r="I7313" s="6">
        <f t="shared" si="229"/>
        <v>6.2646913523593977</v>
      </c>
      <c r="J7313" s="9" t="s">
        <v>4776</v>
      </c>
      <c r="K7313" s="9" t="s">
        <v>5111</v>
      </c>
    </row>
    <row r="7314" spans="1:11" x14ac:dyDescent="0.35">
      <c r="A7314" s="9" t="s">
        <v>9138</v>
      </c>
      <c r="B7314" s="9" t="s">
        <v>9139</v>
      </c>
      <c r="C7314" s="9" t="s">
        <v>2814</v>
      </c>
      <c r="D7314" s="9" t="s">
        <v>540</v>
      </c>
      <c r="E7314" s="10">
        <v>48.562487506960032</v>
      </c>
      <c r="F7314" s="10">
        <v>192.66099289600001</v>
      </c>
      <c r="G7314" s="10">
        <v>50.844786346673459</v>
      </c>
      <c r="H7314" s="6">
        <f t="shared" si="228"/>
        <v>95.51124313090412</v>
      </c>
      <c r="I7314" s="6">
        <f t="shared" si="229"/>
        <v>25.206185630515492</v>
      </c>
      <c r="J7314" s="9" t="s">
        <v>4776</v>
      </c>
      <c r="K7314" s="9" t="s">
        <v>5111</v>
      </c>
    </row>
    <row r="7315" spans="1:11" x14ac:dyDescent="0.35">
      <c r="A7315" s="9" t="s">
        <v>9138</v>
      </c>
      <c r="B7315" s="9" t="s">
        <v>9139</v>
      </c>
      <c r="C7315" s="9" t="s">
        <v>3339</v>
      </c>
      <c r="D7315" s="9" t="s">
        <v>1015</v>
      </c>
      <c r="E7315" s="10">
        <v>2.2822988312302908</v>
      </c>
      <c r="F7315" s="10">
        <v>96.924981570100002</v>
      </c>
      <c r="G7315" s="10">
        <v>50.844786346673459</v>
      </c>
      <c r="H7315" s="6">
        <f t="shared" si="228"/>
        <v>4.4887568524114982</v>
      </c>
      <c r="I7315" s="6">
        <f t="shared" si="229"/>
        <v>2.3547064897604768</v>
      </c>
      <c r="J7315" s="9" t="s">
        <v>4776</v>
      </c>
      <c r="K7315" s="9" t="s">
        <v>5111</v>
      </c>
    </row>
    <row r="7316" spans="1:11" x14ac:dyDescent="0.35">
      <c r="A7316" s="9" t="s">
        <v>9126</v>
      </c>
      <c r="B7316" s="9" t="s">
        <v>9127</v>
      </c>
      <c r="C7316" s="9" t="s">
        <v>2814</v>
      </c>
      <c r="D7316" s="9" t="s">
        <v>540</v>
      </c>
      <c r="E7316" s="10">
        <v>46.539297673063444</v>
      </c>
      <c r="F7316" s="10">
        <v>192.66099289600001</v>
      </c>
      <c r="G7316" s="10">
        <v>69.824949309214944</v>
      </c>
      <c r="H7316" s="6">
        <f t="shared" si="228"/>
        <v>66.651387696634615</v>
      </c>
      <c r="I7316" s="6">
        <f t="shared" si="229"/>
        <v>24.156056175930608</v>
      </c>
      <c r="J7316" s="9" t="s">
        <v>4776</v>
      </c>
      <c r="K7316" s="9" t="s">
        <v>5111</v>
      </c>
    </row>
    <row r="7317" spans="1:11" x14ac:dyDescent="0.35">
      <c r="A7317" s="9" t="s">
        <v>9126</v>
      </c>
      <c r="B7317" s="9" t="s">
        <v>9127</v>
      </c>
      <c r="C7317" s="9" t="s">
        <v>3339</v>
      </c>
      <c r="D7317" s="9" t="s">
        <v>1015</v>
      </c>
      <c r="E7317" s="10">
        <v>12.736078885250036</v>
      </c>
      <c r="F7317" s="10">
        <v>96.924981570100002</v>
      </c>
      <c r="G7317" s="10">
        <v>69.824949309214944</v>
      </c>
      <c r="H7317" s="6">
        <f t="shared" si="228"/>
        <v>18.240011645191743</v>
      </c>
      <c r="I7317" s="6">
        <f t="shared" si="229"/>
        <v>13.14014063137974</v>
      </c>
      <c r="J7317" s="9" t="s">
        <v>4776</v>
      </c>
      <c r="K7317" s="9" t="s">
        <v>5111</v>
      </c>
    </row>
    <row r="7318" spans="1:11" x14ac:dyDescent="0.35">
      <c r="A7318" s="9" t="s">
        <v>9126</v>
      </c>
      <c r="B7318" s="9" t="s">
        <v>9127</v>
      </c>
      <c r="C7318" s="9" t="s">
        <v>2813</v>
      </c>
      <c r="D7318" s="9" t="s">
        <v>539</v>
      </c>
      <c r="E7318" s="10">
        <v>10.549572781011596</v>
      </c>
      <c r="F7318" s="10">
        <v>112.344872896</v>
      </c>
      <c r="G7318" s="10">
        <v>69.824949309214944</v>
      </c>
      <c r="H7318" s="6">
        <f t="shared" si="228"/>
        <v>15.108600701295957</v>
      </c>
      <c r="I7318" s="6">
        <f t="shared" si="229"/>
        <v>9.3903464475655749</v>
      </c>
      <c r="J7318" s="9" t="s">
        <v>4776</v>
      </c>
      <c r="K7318" s="9" t="s">
        <v>5111</v>
      </c>
    </row>
    <row r="7319" spans="1:11" x14ac:dyDescent="0.35">
      <c r="A7319" s="9" t="s">
        <v>8607</v>
      </c>
      <c r="B7319" s="9" t="s">
        <v>8608</v>
      </c>
      <c r="C7319" s="9" t="s">
        <v>2698</v>
      </c>
      <c r="D7319" s="9" t="s">
        <v>426</v>
      </c>
      <c r="E7319" s="10">
        <v>31.810539355182424</v>
      </c>
      <c r="F7319" s="10">
        <v>36.269002002599997</v>
      </c>
      <c r="G7319" s="10">
        <v>214.25281464063872</v>
      </c>
      <c r="H7319" s="6">
        <f t="shared" si="228"/>
        <v>14.847197880941495</v>
      </c>
      <c r="I7319" s="6">
        <f t="shared" si="229"/>
        <v>87.70723647952056</v>
      </c>
      <c r="J7319" s="9" t="s">
        <v>4776</v>
      </c>
      <c r="K7319" s="9" t="s">
        <v>5111</v>
      </c>
    </row>
    <row r="7320" spans="1:11" x14ac:dyDescent="0.35">
      <c r="A7320" s="9" t="s">
        <v>8607</v>
      </c>
      <c r="B7320" s="9" t="s">
        <v>8608</v>
      </c>
      <c r="C7320" s="9" t="s">
        <v>3086</v>
      </c>
      <c r="D7320" s="9" t="s">
        <v>426</v>
      </c>
      <c r="E7320" s="10">
        <v>127.45159180383567</v>
      </c>
      <c r="F7320" s="10">
        <v>223.63428446200001</v>
      </c>
      <c r="G7320" s="10">
        <v>214.25281464063872</v>
      </c>
      <c r="H7320" s="6">
        <f t="shared" si="228"/>
        <v>59.486542577098589</v>
      </c>
      <c r="I7320" s="6">
        <f t="shared" si="229"/>
        <v>56.991079033542491</v>
      </c>
      <c r="J7320" s="9" t="s">
        <v>4776</v>
      </c>
      <c r="K7320" s="9" t="s">
        <v>5111</v>
      </c>
    </row>
    <row r="7321" spans="1:11" x14ac:dyDescent="0.35">
      <c r="A7321" s="9" t="s">
        <v>8607</v>
      </c>
      <c r="B7321" s="9" t="s">
        <v>8608</v>
      </c>
      <c r="C7321" s="9" t="s">
        <v>3339</v>
      </c>
      <c r="D7321" s="9" t="s">
        <v>1015</v>
      </c>
      <c r="E7321" s="10">
        <v>0.16296960352874376</v>
      </c>
      <c r="F7321" s="10">
        <v>96.924981570100002</v>
      </c>
      <c r="G7321" s="10">
        <v>214.25281464063872</v>
      </c>
      <c r="H7321" s="6">
        <f t="shared" si="228"/>
        <v>7.6064159904778328E-2</v>
      </c>
      <c r="I7321" s="6">
        <f t="shared" si="229"/>
        <v>0.16813993759790161</v>
      </c>
      <c r="J7321" s="9" t="s">
        <v>4776</v>
      </c>
      <c r="K7321" s="9" t="s">
        <v>5111</v>
      </c>
    </row>
    <row r="7322" spans="1:11" x14ac:dyDescent="0.35">
      <c r="A7322" s="9" t="s">
        <v>8607</v>
      </c>
      <c r="B7322" s="9" t="s">
        <v>8608</v>
      </c>
      <c r="C7322" s="9" t="s">
        <v>3333</v>
      </c>
      <c r="D7322" s="9" t="s">
        <v>1011</v>
      </c>
      <c r="E7322" s="10">
        <v>40.596416466044204</v>
      </c>
      <c r="F7322" s="10">
        <v>106.29231810100001</v>
      </c>
      <c r="G7322" s="10">
        <v>214.25281464063872</v>
      </c>
      <c r="H7322" s="6">
        <f t="shared" si="228"/>
        <v>18.947903454213954</v>
      </c>
      <c r="I7322" s="6">
        <f t="shared" si="229"/>
        <v>38.193180082373487</v>
      </c>
      <c r="J7322" s="9" t="s">
        <v>4776</v>
      </c>
      <c r="K7322" s="9" t="s">
        <v>5111</v>
      </c>
    </row>
    <row r="7323" spans="1:11" x14ac:dyDescent="0.35">
      <c r="A7323" s="9" t="s">
        <v>8607</v>
      </c>
      <c r="B7323" s="9" t="s">
        <v>8608</v>
      </c>
      <c r="C7323" s="9" t="s">
        <v>2908</v>
      </c>
      <c r="D7323" s="9" t="s">
        <v>629</v>
      </c>
      <c r="E7323" s="10">
        <v>0.43194544260395407</v>
      </c>
      <c r="F7323" s="10">
        <v>14.2872335114</v>
      </c>
      <c r="G7323" s="10">
        <v>214.25281464063872</v>
      </c>
      <c r="H7323" s="6">
        <f t="shared" si="228"/>
        <v>0.20160549271123748</v>
      </c>
      <c r="I7323" s="6">
        <f t="shared" si="229"/>
        <v>3.0232965833399326</v>
      </c>
      <c r="J7323" s="9" t="s">
        <v>4776</v>
      </c>
      <c r="K7323" s="9" t="s">
        <v>5111</v>
      </c>
    </row>
    <row r="7324" spans="1:11" x14ac:dyDescent="0.35">
      <c r="A7324" s="9" t="s">
        <v>8607</v>
      </c>
      <c r="B7324" s="9" t="s">
        <v>8608</v>
      </c>
      <c r="C7324" s="9" t="s">
        <v>3340</v>
      </c>
      <c r="D7324" s="9" t="s">
        <v>629</v>
      </c>
      <c r="E7324" s="10">
        <v>4.7545615879848047</v>
      </c>
      <c r="F7324" s="10">
        <v>87.819031292199995</v>
      </c>
      <c r="G7324" s="10">
        <v>214.25281464063872</v>
      </c>
      <c r="H7324" s="6">
        <f t="shared" si="228"/>
        <v>2.219136115415576</v>
      </c>
      <c r="I7324" s="6">
        <f t="shared" si="229"/>
        <v>5.4140446757661973</v>
      </c>
      <c r="J7324" s="9" t="s">
        <v>4776</v>
      </c>
      <c r="K7324" s="9" t="s">
        <v>5111</v>
      </c>
    </row>
    <row r="7325" spans="1:11" x14ac:dyDescent="0.35">
      <c r="A7325" s="9" t="s">
        <v>8607</v>
      </c>
      <c r="B7325" s="9" t="s">
        <v>8608</v>
      </c>
      <c r="C7325" s="9" t="s">
        <v>3222</v>
      </c>
      <c r="D7325" s="9" t="s">
        <v>915</v>
      </c>
      <c r="E7325" s="10">
        <v>0.32253029517895881</v>
      </c>
      <c r="F7325" s="10">
        <v>187.84435915700001</v>
      </c>
      <c r="G7325" s="10">
        <v>214.25281464063872</v>
      </c>
      <c r="H7325" s="6">
        <f t="shared" si="228"/>
        <v>0.1505372499866251</v>
      </c>
      <c r="I7325" s="6">
        <f t="shared" si="229"/>
        <v>0.17170081477367574</v>
      </c>
      <c r="J7325" s="9" t="s">
        <v>4776</v>
      </c>
      <c r="K7325" s="9" t="s">
        <v>5111</v>
      </c>
    </row>
    <row r="7326" spans="1:11" x14ac:dyDescent="0.35">
      <c r="A7326" s="9" t="s">
        <v>8607</v>
      </c>
      <c r="B7326" s="9" t="s">
        <v>8608</v>
      </c>
      <c r="C7326" s="9" t="s">
        <v>3329</v>
      </c>
      <c r="D7326" s="9" t="s">
        <v>1007</v>
      </c>
      <c r="E7326" s="10">
        <v>2.3360665203924191</v>
      </c>
      <c r="F7326" s="10">
        <v>154.247792667</v>
      </c>
      <c r="G7326" s="10">
        <v>214.25281464063872</v>
      </c>
      <c r="H7326" s="6">
        <f t="shared" si="228"/>
        <v>1.0903317766493055</v>
      </c>
      <c r="I7326" s="6">
        <f t="shared" si="229"/>
        <v>1.5144894328800342</v>
      </c>
      <c r="J7326" s="9" t="s">
        <v>4776</v>
      </c>
      <c r="K7326" s="9" t="s">
        <v>5111</v>
      </c>
    </row>
    <row r="7327" spans="1:11" x14ac:dyDescent="0.35">
      <c r="A7327" s="9" t="s">
        <v>8607</v>
      </c>
      <c r="B7327" s="9" t="s">
        <v>8608</v>
      </c>
      <c r="C7327" s="9" t="s">
        <v>3291</v>
      </c>
      <c r="D7327" s="9" t="s">
        <v>853</v>
      </c>
      <c r="E7327" s="10">
        <v>6.3861935632888711</v>
      </c>
      <c r="F7327" s="10">
        <v>145.92208780000001</v>
      </c>
      <c r="G7327" s="10">
        <v>214.25281464063872</v>
      </c>
      <c r="H7327" s="6">
        <f t="shared" si="228"/>
        <v>2.9806812918655399</v>
      </c>
      <c r="I7327" s="6">
        <f t="shared" si="229"/>
        <v>4.3764406469031281</v>
      </c>
      <c r="J7327" s="9" t="s">
        <v>4776</v>
      </c>
      <c r="K7327" s="9" t="s">
        <v>5111</v>
      </c>
    </row>
    <row r="7328" spans="1:11" x14ac:dyDescent="0.35">
      <c r="A7328" s="9" t="s">
        <v>9511</v>
      </c>
      <c r="B7328" s="9" t="s">
        <v>9512</v>
      </c>
      <c r="C7328" s="9" t="s">
        <v>3086</v>
      </c>
      <c r="D7328" s="9" t="s">
        <v>426</v>
      </c>
      <c r="E7328" s="10">
        <v>2.2589546643860398E-3</v>
      </c>
      <c r="F7328" s="10">
        <v>223.63428446200001</v>
      </c>
      <c r="G7328" s="10">
        <v>110.3165828361109</v>
      </c>
      <c r="H7328" s="6">
        <f t="shared" si="228"/>
        <v>2.0477018108347317E-3</v>
      </c>
      <c r="I7328" s="6">
        <f t="shared" si="229"/>
        <v>1.0101110703219934E-3</v>
      </c>
      <c r="J7328" s="9" t="s">
        <v>4776</v>
      </c>
      <c r="K7328" s="9" t="s">
        <v>5111</v>
      </c>
    </row>
    <row r="7329" spans="1:11" x14ac:dyDescent="0.35">
      <c r="A7329" s="9" t="s">
        <v>9511</v>
      </c>
      <c r="B7329" s="9" t="s">
        <v>9512</v>
      </c>
      <c r="C7329" s="9" t="s">
        <v>3222</v>
      </c>
      <c r="D7329" s="9" t="s">
        <v>915</v>
      </c>
      <c r="E7329" s="10">
        <v>63.378001003895669</v>
      </c>
      <c r="F7329" s="10">
        <v>187.84435915700001</v>
      </c>
      <c r="G7329" s="10">
        <v>110.3165828361109</v>
      </c>
      <c r="H7329" s="6">
        <f t="shared" si="228"/>
        <v>57.451019034963792</v>
      </c>
      <c r="I7329" s="6">
        <f t="shared" si="229"/>
        <v>33.739634923465786</v>
      </c>
      <c r="J7329" s="9" t="s">
        <v>4776</v>
      </c>
      <c r="K7329" s="9" t="s">
        <v>5111</v>
      </c>
    </row>
    <row r="7330" spans="1:11" x14ac:dyDescent="0.35">
      <c r="A7330" s="9" t="s">
        <v>9511</v>
      </c>
      <c r="B7330" s="9" t="s">
        <v>9512</v>
      </c>
      <c r="C7330" s="9" t="s">
        <v>3291</v>
      </c>
      <c r="D7330" s="9" t="s">
        <v>853</v>
      </c>
      <c r="E7330" s="10">
        <v>46.936322819463591</v>
      </c>
      <c r="F7330" s="10">
        <v>145.92208780000001</v>
      </c>
      <c r="G7330" s="10">
        <v>110.3165828361109</v>
      </c>
      <c r="H7330" s="6">
        <f t="shared" si="228"/>
        <v>42.546933210570323</v>
      </c>
      <c r="I7330" s="6">
        <f t="shared" si="229"/>
        <v>32.165331189473008</v>
      </c>
      <c r="J7330" s="9" t="s">
        <v>4776</v>
      </c>
      <c r="K7330" s="9" t="s">
        <v>5111</v>
      </c>
    </row>
    <row r="7331" spans="1:11" x14ac:dyDescent="0.35">
      <c r="A7331" s="9" t="s">
        <v>9128</v>
      </c>
      <c r="B7331" s="9" t="s">
        <v>9129</v>
      </c>
      <c r="C7331" s="9" t="s">
        <v>3086</v>
      </c>
      <c r="D7331" s="9" t="s">
        <v>426</v>
      </c>
      <c r="E7331" s="10">
        <v>7.2029092005982459E-3</v>
      </c>
      <c r="F7331" s="10">
        <v>223.63428446200001</v>
      </c>
      <c r="G7331" s="10">
        <v>11.500495691660435</v>
      </c>
      <c r="H7331" s="6">
        <f t="shared" si="228"/>
        <v>6.2631293413043257E-2</v>
      </c>
      <c r="I7331" s="6">
        <f t="shared" si="229"/>
        <v>3.2208430017456316E-3</v>
      </c>
      <c r="J7331" s="9" t="s">
        <v>4776</v>
      </c>
      <c r="K7331" s="9" t="s">
        <v>5111</v>
      </c>
    </row>
    <row r="7332" spans="1:11" x14ac:dyDescent="0.35">
      <c r="A7332" s="9" t="s">
        <v>9128</v>
      </c>
      <c r="B7332" s="9" t="s">
        <v>9129</v>
      </c>
      <c r="C7332" s="9" t="s">
        <v>2813</v>
      </c>
      <c r="D7332" s="9" t="s">
        <v>539</v>
      </c>
      <c r="E7332" s="10">
        <v>1.1917481964695538E-2</v>
      </c>
      <c r="F7332" s="10">
        <v>112.344872896</v>
      </c>
      <c r="G7332" s="10">
        <v>11.500495691660435</v>
      </c>
      <c r="H7332" s="6">
        <f t="shared" si="228"/>
        <v>0.10362581130600727</v>
      </c>
      <c r="I7332" s="6">
        <f t="shared" si="229"/>
        <v>1.0607944677393333E-2</v>
      </c>
      <c r="J7332" s="9" t="s">
        <v>4776</v>
      </c>
      <c r="K7332" s="9" t="s">
        <v>5111</v>
      </c>
    </row>
    <row r="7333" spans="1:11" x14ac:dyDescent="0.35">
      <c r="A7333" s="9" t="s">
        <v>9128</v>
      </c>
      <c r="B7333" s="9" t="s">
        <v>9129</v>
      </c>
      <c r="C7333" s="9" t="s">
        <v>3222</v>
      </c>
      <c r="D7333" s="9" t="s">
        <v>915</v>
      </c>
      <c r="E7333" s="10">
        <v>11.481375288629726</v>
      </c>
      <c r="F7333" s="10">
        <v>187.84435915700001</v>
      </c>
      <c r="G7333" s="10">
        <v>11.500495691660435</v>
      </c>
      <c r="H7333" s="6">
        <f t="shared" si="228"/>
        <v>99.833742792107884</v>
      </c>
      <c r="I7333" s="6">
        <f t="shared" si="229"/>
        <v>6.1121746429625876</v>
      </c>
      <c r="J7333" s="9" t="s">
        <v>4776</v>
      </c>
      <c r="K7333" s="9" t="s">
        <v>5111</v>
      </c>
    </row>
    <row r="7334" spans="1:11" x14ac:dyDescent="0.35">
      <c r="A7334" s="9" t="s">
        <v>9130</v>
      </c>
      <c r="B7334" s="9" t="s">
        <v>9131</v>
      </c>
      <c r="C7334" s="9" t="s">
        <v>2813</v>
      </c>
      <c r="D7334" s="9" t="s">
        <v>539</v>
      </c>
      <c r="E7334" s="10">
        <v>3.2107729435794292</v>
      </c>
      <c r="F7334" s="10">
        <v>112.344872896</v>
      </c>
      <c r="G7334" s="10">
        <v>22.475214821965125</v>
      </c>
      <c r="H7334" s="6">
        <f t="shared" si="228"/>
        <v>14.285838729521405</v>
      </c>
      <c r="I7334" s="6">
        <f t="shared" si="229"/>
        <v>2.8579612587676424</v>
      </c>
      <c r="J7334" s="9" t="s">
        <v>4776</v>
      </c>
      <c r="K7334" s="9" t="s">
        <v>5111</v>
      </c>
    </row>
    <row r="7335" spans="1:11" x14ac:dyDescent="0.35">
      <c r="A7335" s="9" t="s">
        <v>9130</v>
      </c>
      <c r="B7335" s="9" t="s">
        <v>9131</v>
      </c>
      <c r="C7335" s="9" t="s">
        <v>3222</v>
      </c>
      <c r="D7335" s="9" t="s">
        <v>915</v>
      </c>
      <c r="E7335" s="10">
        <v>18.164115503774447</v>
      </c>
      <c r="F7335" s="10">
        <v>187.84435915700001</v>
      </c>
      <c r="G7335" s="10">
        <v>22.475214821965125</v>
      </c>
      <c r="H7335" s="6">
        <f t="shared" si="228"/>
        <v>80.818428867796982</v>
      </c>
      <c r="I7335" s="6">
        <f t="shared" si="229"/>
        <v>9.6697689434437084</v>
      </c>
      <c r="J7335" s="9" t="s">
        <v>4776</v>
      </c>
      <c r="K7335" s="9" t="s">
        <v>5111</v>
      </c>
    </row>
    <row r="7336" spans="1:11" x14ac:dyDescent="0.35">
      <c r="A7336" s="9" t="s">
        <v>9130</v>
      </c>
      <c r="B7336" s="9" t="s">
        <v>9131</v>
      </c>
      <c r="C7336" s="9" t="s">
        <v>3350</v>
      </c>
      <c r="D7336" s="9" t="s">
        <v>1022</v>
      </c>
      <c r="E7336" s="10">
        <v>1.1003264070691086</v>
      </c>
      <c r="F7336" s="10">
        <v>150.788516085</v>
      </c>
      <c r="G7336" s="10">
        <v>22.475214821965125</v>
      </c>
      <c r="H7336" s="6">
        <f t="shared" si="228"/>
        <v>4.8957325470978583</v>
      </c>
      <c r="I7336" s="6">
        <f t="shared" si="229"/>
        <v>0.72971499132523521</v>
      </c>
      <c r="J7336" s="9" t="s">
        <v>4776</v>
      </c>
      <c r="K7336" s="9" t="s">
        <v>5111</v>
      </c>
    </row>
    <row r="7337" spans="1:11" x14ac:dyDescent="0.35">
      <c r="A7337" s="9" t="s">
        <v>8609</v>
      </c>
      <c r="B7337" s="9" t="s">
        <v>8610</v>
      </c>
      <c r="C7337" s="9" t="s">
        <v>2698</v>
      </c>
      <c r="D7337" s="9" t="s">
        <v>426</v>
      </c>
      <c r="E7337" s="10">
        <v>0.28268456493508592</v>
      </c>
      <c r="F7337" s="10">
        <v>36.269002002599997</v>
      </c>
      <c r="G7337" s="10">
        <v>98.710707133349473</v>
      </c>
      <c r="H7337" s="6">
        <f t="shared" si="228"/>
        <v>0.28637680059692405</v>
      </c>
      <c r="I7337" s="6">
        <f t="shared" si="229"/>
        <v>0.7794109275872031</v>
      </c>
      <c r="J7337" s="9" t="s">
        <v>4776</v>
      </c>
      <c r="K7337" s="9" t="s">
        <v>5111</v>
      </c>
    </row>
    <row r="7338" spans="1:11" x14ac:dyDescent="0.35">
      <c r="A7338" s="9" t="s">
        <v>8609</v>
      </c>
      <c r="B7338" s="9" t="s">
        <v>8610</v>
      </c>
      <c r="C7338" s="9" t="s">
        <v>3086</v>
      </c>
      <c r="D7338" s="9" t="s">
        <v>426</v>
      </c>
      <c r="E7338" s="10">
        <v>37.937387164984735</v>
      </c>
      <c r="F7338" s="10">
        <v>223.63428446200001</v>
      </c>
      <c r="G7338" s="10">
        <v>98.710707133349473</v>
      </c>
      <c r="H7338" s="6">
        <f t="shared" si="228"/>
        <v>38.432899800560307</v>
      </c>
      <c r="I7338" s="6">
        <f t="shared" si="229"/>
        <v>16.964030026188166</v>
      </c>
      <c r="J7338" s="9" t="s">
        <v>4776</v>
      </c>
      <c r="K7338" s="9" t="s">
        <v>5111</v>
      </c>
    </row>
    <row r="7339" spans="1:11" x14ac:dyDescent="0.35">
      <c r="A7339" s="9" t="s">
        <v>8609</v>
      </c>
      <c r="B7339" s="9" t="s">
        <v>8610</v>
      </c>
      <c r="C7339" s="9" t="s">
        <v>2814</v>
      </c>
      <c r="D7339" s="9" t="s">
        <v>540</v>
      </c>
      <c r="E7339" s="10">
        <v>8.1456068443049787</v>
      </c>
      <c r="F7339" s="10">
        <v>192.66099289600001</v>
      </c>
      <c r="G7339" s="10">
        <v>98.710707133349473</v>
      </c>
      <c r="H7339" s="6">
        <f t="shared" si="228"/>
        <v>8.2519992824091322</v>
      </c>
      <c r="I7339" s="6">
        <f t="shared" si="229"/>
        <v>4.2279481289199232</v>
      </c>
      <c r="J7339" s="9" t="s">
        <v>4776</v>
      </c>
      <c r="K7339" s="9" t="s">
        <v>5111</v>
      </c>
    </row>
    <row r="7340" spans="1:11" x14ac:dyDescent="0.35">
      <c r="A7340" s="9" t="s">
        <v>8609</v>
      </c>
      <c r="B7340" s="9" t="s">
        <v>8610</v>
      </c>
      <c r="C7340" s="9" t="s">
        <v>3339</v>
      </c>
      <c r="D7340" s="9" t="s">
        <v>1015</v>
      </c>
      <c r="E7340" s="10">
        <v>3.7663598819202959</v>
      </c>
      <c r="F7340" s="10">
        <v>96.924981570100002</v>
      </c>
      <c r="G7340" s="10">
        <v>98.710707133349473</v>
      </c>
      <c r="H7340" s="6">
        <f t="shared" si="228"/>
        <v>3.8155535415547934</v>
      </c>
      <c r="I7340" s="6">
        <f t="shared" si="229"/>
        <v>3.8858505009839126</v>
      </c>
      <c r="J7340" s="9" t="s">
        <v>4776</v>
      </c>
      <c r="K7340" s="9" t="s">
        <v>5111</v>
      </c>
    </row>
    <row r="7341" spans="1:11" x14ac:dyDescent="0.35">
      <c r="A7341" s="9" t="s">
        <v>8609</v>
      </c>
      <c r="B7341" s="9" t="s">
        <v>8610</v>
      </c>
      <c r="C7341" s="9" t="s">
        <v>2813</v>
      </c>
      <c r="D7341" s="9" t="s">
        <v>539</v>
      </c>
      <c r="E7341" s="10">
        <v>48.578668693283049</v>
      </c>
      <c r="F7341" s="10">
        <v>112.344872896</v>
      </c>
      <c r="G7341" s="10">
        <v>98.710707133349473</v>
      </c>
      <c r="H7341" s="6">
        <f t="shared" si="228"/>
        <v>49.213170591167525</v>
      </c>
      <c r="I7341" s="6">
        <f t="shared" si="229"/>
        <v>43.240663717919141</v>
      </c>
      <c r="J7341" s="9" t="s">
        <v>4776</v>
      </c>
      <c r="K7341" s="9" t="s">
        <v>5111</v>
      </c>
    </row>
    <row r="7342" spans="1:11" x14ac:dyDescent="0.35">
      <c r="A7342" s="9" t="s">
        <v>9132</v>
      </c>
      <c r="B7342" s="9" t="s">
        <v>9133</v>
      </c>
      <c r="C7342" s="9" t="s">
        <v>2813</v>
      </c>
      <c r="D7342" s="9" t="s">
        <v>539</v>
      </c>
      <c r="E7342" s="10">
        <v>12.736931088533995</v>
      </c>
      <c r="F7342" s="10">
        <v>112.344872896</v>
      </c>
      <c r="G7342" s="10">
        <v>12.889159766169033</v>
      </c>
      <c r="H7342" s="6">
        <f t="shared" si="228"/>
        <v>98.818940253695956</v>
      </c>
      <c r="I7342" s="6">
        <f t="shared" si="229"/>
        <v>11.337349680679099</v>
      </c>
      <c r="J7342" s="9" t="s">
        <v>4776</v>
      </c>
      <c r="K7342" s="9" t="s">
        <v>5111</v>
      </c>
    </row>
    <row r="7343" spans="1:11" x14ac:dyDescent="0.35">
      <c r="A7343" s="9" t="s">
        <v>9132</v>
      </c>
      <c r="B7343" s="9" t="s">
        <v>9133</v>
      </c>
      <c r="C7343" s="9" t="s">
        <v>3350</v>
      </c>
      <c r="D7343" s="9" t="s">
        <v>1022</v>
      </c>
      <c r="E7343" s="10">
        <v>0.15222870183631773</v>
      </c>
      <c r="F7343" s="10">
        <v>150.788516085</v>
      </c>
      <c r="G7343" s="10">
        <v>12.889159766169033</v>
      </c>
      <c r="H7343" s="6">
        <f t="shared" si="228"/>
        <v>1.1810599340686405</v>
      </c>
      <c r="I7343" s="6">
        <f t="shared" si="229"/>
        <v>0.10095510307330427</v>
      </c>
      <c r="J7343" s="9" t="s">
        <v>4776</v>
      </c>
      <c r="K7343" s="9" t="s">
        <v>5111</v>
      </c>
    </row>
    <row r="7344" spans="1:11" x14ac:dyDescent="0.35">
      <c r="A7344" s="9" t="s">
        <v>9573</v>
      </c>
      <c r="B7344" s="9" t="s">
        <v>9574</v>
      </c>
      <c r="C7344" s="9" t="s">
        <v>3350</v>
      </c>
      <c r="D7344" s="9" t="s">
        <v>1022</v>
      </c>
      <c r="E7344" s="10">
        <v>17.856514730487149</v>
      </c>
      <c r="F7344" s="10">
        <v>150.788516085</v>
      </c>
      <c r="G7344" s="10">
        <v>17.856514697735626</v>
      </c>
      <c r="H7344" s="6">
        <f t="shared" si="228"/>
        <v>100.00000018341497</v>
      </c>
      <c r="I7344" s="6">
        <f t="shared" si="229"/>
        <v>11.842091953754204</v>
      </c>
      <c r="J7344" s="9" t="s">
        <v>4776</v>
      </c>
      <c r="K7344" s="9" t="s">
        <v>5111</v>
      </c>
    </row>
    <row r="7345" spans="1:11" x14ac:dyDescent="0.35">
      <c r="A7345" s="9" t="s">
        <v>9471</v>
      </c>
      <c r="B7345" s="9" t="s">
        <v>9472</v>
      </c>
      <c r="C7345" s="9" t="s">
        <v>4450</v>
      </c>
      <c r="D7345" s="9" t="s">
        <v>1996</v>
      </c>
      <c r="E7345" s="10">
        <v>7.8869627497271422</v>
      </c>
      <c r="F7345" s="10">
        <v>245.07056777</v>
      </c>
      <c r="G7345" s="10">
        <v>35.640001084249036</v>
      </c>
      <c r="H7345" s="6">
        <f t="shared" si="228"/>
        <v>22.129524438237897</v>
      </c>
      <c r="I7345" s="6">
        <f t="shared" si="229"/>
        <v>3.2182415136562206</v>
      </c>
      <c r="J7345" s="9" t="s">
        <v>4776</v>
      </c>
      <c r="K7345" s="9" t="s">
        <v>5111</v>
      </c>
    </row>
    <row r="7346" spans="1:11" x14ac:dyDescent="0.35">
      <c r="A7346" s="9" t="s">
        <v>9471</v>
      </c>
      <c r="B7346" s="9" t="s">
        <v>9472</v>
      </c>
      <c r="C7346" s="9" t="s">
        <v>3350</v>
      </c>
      <c r="D7346" s="9" t="s">
        <v>1022</v>
      </c>
      <c r="E7346" s="10">
        <v>27.753038299234611</v>
      </c>
      <c r="F7346" s="10">
        <v>150.788516085</v>
      </c>
      <c r="G7346" s="10">
        <v>35.640001084249036</v>
      </c>
      <c r="H7346" s="6">
        <f t="shared" si="228"/>
        <v>77.87047546275177</v>
      </c>
      <c r="I7346" s="6">
        <f t="shared" si="229"/>
        <v>18.405273173183911</v>
      </c>
      <c r="J7346" s="9" t="s">
        <v>4776</v>
      </c>
      <c r="K7346" s="9" t="s">
        <v>5111</v>
      </c>
    </row>
    <row r="7347" spans="1:11" x14ac:dyDescent="0.35">
      <c r="A7347" s="9" t="s">
        <v>8814</v>
      </c>
      <c r="B7347" s="9" t="s">
        <v>8815</v>
      </c>
      <c r="C7347" s="9" t="s">
        <v>2855</v>
      </c>
      <c r="D7347" s="9" t="s">
        <v>579</v>
      </c>
      <c r="E7347" s="10">
        <v>22.995831980738885</v>
      </c>
      <c r="F7347" s="10">
        <v>148.17546823399999</v>
      </c>
      <c r="G7347" s="10">
        <v>160.1296389146849</v>
      </c>
      <c r="H7347" s="6">
        <f t="shared" si="228"/>
        <v>14.36075928016723</v>
      </c>
      <c r="I7347" s="6">
        <f t="shared" si="229"/>
        <v>15.519324659344868</v>
      </c>
      <c r="J7347" s="9" t="s">
        <v>4776</v>
      </c>
      <c r="K7347" s="9" t="s">
        <v>5111</v>
      </c>
    </row>
    <row r="7348" spans="1:11" x14ac:dyDescent="0.35">
      <c r="A7348" s="9" t="s">
        <v>8814</v>
      </c>
      <c r="B7348" s="9" t="s">
        <v>8815</v>
      </c>
      <c r="C7348" s="9" t="s">
        <v>3213</v>
      </c>
      <c r="D7348" s="9" t="s">
        <v>907</v>
      </c>
      <c r="E7348" s="10">
        <v>3.3844384777945633</v>
      </c>
      <c r="F7348" s="10">
        <v>91.584768558799993</v>
      </c>
      <c r="G7348" s="10">
        <v>160.1296389146849</v>
      </c>
      <c r="H7348" s="6">
        <f t="shared" si="228"/>
        <v>2.1135615497126987</v>
      </c>
      <c r="I7348" s="6">
        <f t="shared" si="229"/>
        <v>3.695416313272287</v>
      </c>
      <c r="J7348" s="9" t="s">
        <v>4776</v>
      </c>
      <c r="K7348" s="9" t="s">
        <v>5111</v>
      </c>
    </row>
    <row r="7349" spans="1:11" x14ac:dyDescent="0.35">
      <c r="A7349" s="9" t="s">
        <v>8814</v>
      </c>
      <c r="B7349" s="9" t="s">
        <v>8815</v>
      </c>
      <c r="C7349" s="9" t="s">
        <v>4438</v>
      </c>
      <c r="D7349" s="9" t="s">
        <v>2015</v>
      </c>
      <c r="E7349" s="10">
        <v>19.187778236690114</v>
      </c>
      <c r="F7349" s="10">
        <v>171.694607158</v>
      </c>
      <c r="G7349" s="10">
        <v>160.1296389146849</v>
      </c>
      <c r="H7349" s="6">
        <f t="shared" si="228"/>
        <v>11.9826525349958</v>
      </c>
      <c r="I7349" s="6">
        <f t="shared" si="229"/>
        <v>11.175527615164279</v>
      </c>
      <c r="J7349" s="9" t="s">
        <v>4776</v>
      </c>
      <c r="K7349" s="9" t="s">
        <v>5111</v>
      </c>
    </row>
    <row r="7350" spans="1:11" x14ac:dyDescent="0.35">
      <c r="A7350" s="9" t="s">
        <v>8814</v>
      </c>
      <c r="B7350" s="9" t="s">
        <v>8815</v>
      </c>
      <c r="C7350" s="9" t="s">
        <v>4489</v>
      </c>
      <c r="D7350" s="9" t="s">
        <v>2057</v>
      </c>
      <c r="E7350" s="10">
        <v>34.073695550982599</v>
      </c>
      <c r="F7350" s="10">
        <v>131.69302998399999</v>
      </c>
      <c r="G7350" s="10">
        <v>160.1296389146849</v>
      </c>
      <c r="H7350" s="6">
        <f t="shared" si="228"/>
        <v>21.278818700850653</v>
      </c>
      <c r="I7350" s="6">
        <f t="shared" si="229"/>
        <v>25.873575507467915</v>
      </c>
      <c r="J7350" s="9" t="s">
        <v>4776</v>
      </c>
      <c r="K7350" s="9" t="s">
        <v>5111</v>
      </c>
    </row>
    <row r="7351" spans="1:11" x14ac:dyDescent="0.35">
      <c r="A7351" s="9" t="s">
        <v>8814</v>
      </c>
      <c r="B7351" s="9" t="s">
        <v>8815</v>
      </c>
      <c r="C7351" s="9" t="s">
        <v>2730</v>
      </c>
      <c r="D7351" s="9" t="s">
        <v>458</v>
      </c>
      <c r="E7351" s="10">
        <v>80.487894491071842</v>
      </c>
      <c r="F7351" s="10">
        <v>172.210693459</v>
      </c>
      <c r="G7351" s="10">
        <v>160.1296389146849</v>
      </c>
      <c r="H7351" s="6">
        <f t="shared" si="228"/>
        <v>50.264207823484078</v>
      </c>
      <c r="I7351" s="6">
        <f t="shared" si="229"/>
        <v>46.738035179118789</v>
      </c>
      <c r="J7351" s="9" t="s">
        <v>4776</v>
      </c>
      <c r="K7351" s="9" t="s">
        <v>5111</v>
      </c>
    </row>
    <row r="7352" spans="1:11" x14ac:dyDescent="0.35">
      <c r="A7352" s="9" t="s">
        <v>9260</v>
      </c>
      <c r="B7352" s="9" t="s">
        <v>9261</v>
      </c>
      <c r="C7352" s="9" t="s">
        <v>4489</v>
      </c>
      <c r="D7352" s="9" t="s">
        <v>2057</v>
      </c>
      <c r="E7352" s="10">
        <v>21.237414031706056</v>
      </c>
      <c r="F7352" s="10">
        <v>131.69302998399999</v>
      </c>
      <c r="G7352" s="10">
        <v>44.318935716763036</v>
      </c>
      <c r="H7352" s="6">
        <f t="shared" si="228"/>
        <v>47.919503679943496</v>
      </c>
      <c r="I7352" s="6">
        <f t="shared" si="229"/>
        <v>16.126452580129936</v>
      </c>
      <c r="J7352" s="9" t="s">
        <v>4776</v>
      </c>
      <c r="K7352" s="9" t="s">
        <v>5111</v>
      </c>
    </row>
    <row r="7353" spans="1:11" x14ac:dyDescent="0.35">
      <c r="A7353" s="9" t="s">
        <v>9260</v>
      </c>
      <c r="B7353" s="9" t="s">
        <v>9261</v>
      </c>
      <c r="C7353" s="9" t="s">
        <v>4418</v>
      </c>
      <c r="D7353" s="9" t="s">
        <v>1997</v>
      </c>
      <c r="E7353" s="10">
        <v>23.081521678503002</v>
      </c>
      <c r="F7353" s="10">
        <v>220.30126453599999</v>
      </c>
      <c r="G7353" s="10">
        <v>44.318935716763036</v>
      </c>
      <c r="H7353" s="6">
        <f t="shared" si="228"/>
        <v>52.080496305268284</v>
      </c>
      <c r="I7353" s="6">
        <f t="shared" si="229"/>
        <v>10.477253377150356</v>
      </c>
      <c r="J7353" s="9" t="s">
        <v>4776</v>
      </c>
      <c r="K7353" s="9" t="s">
        <v>5111</v>
      </c>
    </row>
    <row r="7354" spans="1:11" x14ac:dyDescent="0.35">
      <c r="A7354" s="9" t="s">
        <v>8816</v>
      </c>
      <c r="B7354" s="9" t="s">
        <v>8817</v>
      </c>
      <c r="C7354" s="9" t="s">
        <v>2855</v>
      </c>
      <c r="D7354" s="9" t="s">
        <v>579</v>
      </c>
      <c r="E7354" s="10">
        <v>0.11301395929392144</v>
      </c>
      <c r="F7354" s="10">
        <v>148.17546823399999</v>
      </c>
      <c r="G7354" s="10">
        <v>149.67934954877671</v>
      </c>
      <c r="H7354" s="6">
        <f t="shared" si="228"/>
        <v>7.5504042230683965E-2</v>
      </c>
      <c r="I7354" s="6">
        <f t="shared" si="229"/>
        <v>7.6270357462578625E-2</v>
      </c>
      <c r="J7354" s="9" t="s">
        <v>4776</v>
      </c>
      <c r="K7354" s="9" t="s">
        <v>5111</v>
      </c>
    </row>
    <row r="7355" spans="1:11" x14ac:dyDescent="0.35">
      <c r="A7355" s="9" t="s">
        <v>8816</v>
      </c>
      <c r="B7355" s="9" t="s">
        <v>8817</v>
      </c>
      <c r="C7355" s="9" t="s">
        <v>4488</v>
      </c>
      <c r="D7355" s="9" t="s">
        <v>2056</v>
      </c>
      <c r="E7355" s="10">
        <v>70.321722954807356</v>
      </c>
      <c r="F7355" s="10">
        <v>180.11801214299999</v>
      </c>
      <c r="G7355" s="10">
        <v>149.67934954877671</v>
      </c>
      <c r="H7355" s="6">
        <f t="shared" si="228"/>
        <v>46.98157973481257</v>
      </c>
      <c r="I7355" s="6">
        <f t="shared" si="229"/>
        <v>39.042027012255311</v>
      </c>
      <c r="J7355" s="9" t="s">
        <v>4776</v>
      </c>
      <c r="K7355" s="9" t="s">
        <v>5111</v>
      </c>
    </row>
    <row r="7356" spans="1:11" x14ac:dyDescent="0.35">
      <c r="A7356" s="9" t="s">
        <v>8816</v>
      </c>
      <c r="B7356" s="9" t="s">
        <v>8817</v>
      </c>
      <c r="C7356" s="9" t="s">
        <v>3222</v>
      </c>
      <c r="D7356" s="9" t="s">
        <v>915</v>
      </c>
      <c r="E7356" s="10">
        <v>11.660743525716045</v>
      </c>
      <c r="F7356" s="10">
        <v>187.84435915700001</v>
      </c>
      <c r="G7356" s="10">
        <v>149.67934954877671</v>
      </c>
      <c r="H7356" s="6">
        <f t="shared" si="228"/>
        <v>7.7904824953265202</v>
      </c>
      <c r="I7356" s="6">
        <f t="shared" si="229"/>
        <v>6.2076623317552029</v>
      </c>
      <c r="J7356" s="9" t="s">
        <v>4776</v>
      </c>
      <c r="K7356" s="9" t="s">
        <v>5111</v>
      </c>
    </row>
    <row r="7357" spans="1:11" x14ac:dyDescent="0.35">
      <c r="A7357" s="9" t="s">
        <v>8816</v>
      </c>
      <c r="B7357" s="9" t="s">
        <v>8817</v>
      </c>
      <c r="C7357" s="9" t="s">
        <v>4489</v>
      </c>
      <c r="D7357" s="9" t="s">
        <v>2057</v>
      </c>
      <c r="E7357" s="10">
        <v>8.0129854442386819</v>
      </c>
      <c r="F7357" s="10">
        <v>131.69302998399999</v>
      </c>
      <c r="G7357" s="10">
        <v>149.67934954877671</v>
      </c>
      <c r="H7357" s="6">
        <f t="shared" si="228"/>
        <v>5.3534341700405728</v>
      </c>
      <c r="I7357" s="6">
        <f t="shared" si="229"/>
        <v>6.0845934254927672</v>
      </c>
      <c r="J7357" s="9" t="s">
        <v>4776</v>
      </c>
      <c r="K7357" s="9" t="s">
        <v>5111</v>
      </c>
    </row>
    <row r="7358" spans="1:11" x14ac:dyDescent="0.35">
      <c r="A7358" s="9" t="s">
        <v>8816</v>
      </c>
      <c r="B7358" s="9" t="s">
        <v>8817</v>
      </c>
      <c r="C7358" s="9" t="s">
        <v>2730</v>
      </c>
      <c r="D7358" s="9" t="s">
        <v>458</v>
      </c>
      <c r="E7358" s="10">
        <v>45.382898935399041</v>
      </c>
      <c r="F7358" s="10">
        <v>172.210693459</v>
      </c>
      <c r="G7358" s="10">
        <v>149.67934954877671</v>
      </c>
      <c r="H7358" s="6">
        <f t="shared" si="228"/>
        <v>30.320080273070605</v>
      </c>
      <c r="I7358" s="6">
        <f t="shared" si="229"/>
        <v>26.353124782116865</v>
      </c>
      <c r="J7358" s="9" t="s">
        <v>4776</v>
      </c>
      <c r="K7358" s="9" t="s">
        <v>5111</v>
      </c>
    </row>
    <row r="7359" spans="1:11" x14ac:dyDescent="0.35">
      <c r="A7359" s="9" t="s">
        <v>8816</v>
      </c>
      <c r="B7359" s="9" t="s">
        <v>8817</v>
      </c>
      <c r="C7359" s="9" t="s">
        <v>3291</v>
      </c>
      <c r="D7359" s="9" t="s">
        <v>853</v>
      </c>
      <c r="E7359" s="10">
        <v>14.187908032857832</v>
      </c>
      <c r="F7359" s="10">
        <v>145.92208780000001</v>
      </c>
      <c r="G7359" s="10">
        <v>149.67934954877671</v>
      </c>
      <c r="H7359" s="6">
        <f t="shared" si="228"/>
        <v>9.4788680440078696</v>
      </c>
      <c r="I7359" s="6">
        <f t="shared" si="229"/>
        <v>9.7229338250037234</v>
      </c>
      <c r="J7359" s="9" t="s">
        <v>4776</v>
      </c>
      <c r="K7359" s="9" t="s">
        <v>5111</v>
      </c>
    </row>
    <row r="7360" spans="1:11" x14ac:dyDescent="0.35">
      <c r="A7360" s="9" t="s">
        <v>8816</v>
      </c>
      <c r="B7360" s="9" t="s">
        <v>8817</v>
      </c>
      <c r="C7360" s="9" t="s">
        <v>4418</v>
      </c>
      <c r="D7360" s="9" t="s">
        <v>1997</v>
      </c>
      <c r="E7360" s="10">
        <v>7.6688552539254823E-5</v>
      </c>
      <c r="F7360" s="10">
        <v>220.30126453599999</v>
      </c>
      <c r="G7360" s="10">
        <v>149.67934954877671</v>
      </c>
      <c r="H7360" s="6">
        <f t="shared" si="228"/>
        <v>5.1235225681057602E-5</v>
      </c>
      <c r="I7360" s="6">
        <f t="shared" si="229"/>
        <v>3.4810763660742837E-5</v>
      </c>
      <c r="J7360" s="9" t="s">
        <v>4776</v>
      </c>
      <c r="K7360" s="9" t="s">
        <v>5111</v>
      </c>
    </row>
    <row r="7361" spans="1:11" x14ac:dyDescent="0.35">
      <c r="A7361" s="9" t="s">
        <v>9262</v>
      </c>
      <c r="B7361" s="9" t="s">
        <v>9263</v>
      </c>
      <c r="C7361" s="9" t="s">
        <v>4488</v>
      </c>
      <c r="D7361" s="9" t="s">
        <v>2056</v>
      </c>
      <c r="E7361" s="10">
        <v>25.454819921379894</v>
      </c>
      <c r="F7361" s="10">
        <v>180.11801214299999</v>
      </c>
      <c r="G7361" s="10">
        <v>25.454875523618028</v>
      </c>
      <c r="H7361" s="6">
        <f t="shared" si="228"/>
        <v>99.999781565468339</v>
      </c>
      <c r="I7361" s="6">
        <f t="shared" si="229"/>
        <v>14.132301161069169</v>
      </c>
      <c r="J7361" s="9" t="s">
        <v>4776</v>
      </c>
      <c r="K7361" s="9" t="s">
        <v>5111</v>
      </c>
    </row>
    <row r="7362" spans="1:11" x14ac:dyDescent="0.35">
      <c r="A7362" s="9" t="s">
        <v>9262</v>
      </c>
      <c r="B7362" s="9" t="s">
        <v>9263</v>
      </c>
      <c r="C7362" s="9" t="s">
        <v>4418</v>
      </c>
      <c r="D7362" s="9" t="s">
        <v>1997</v>
      </c>
      <c r="E7362" s="10">
        <v>5.5583802591297756E-5</v>
      </c>
      <c r="F7362" s="10">
        <v>220.30126453599999</v>
      </c>
      <c r="G7362" s="10">
        <v>25.454875523618028</v>
      </c>
      <c r="H7362" s="6">
        <f t="shared" ref="H7362:H7425" si="230">E7362/G7362*100</f>
        <v>2.1836210725023947E-4</v>
      </c>
      <c r="I7362" s="6">
        <f t="shared" ref="I7362:I7425" si="231">E7362/F7362*100</f>
        <v>2.5230814134620943E-5</v>
      </c>
      <c r="J7362" s="9" t="s">
        <v>4776</v>
      </c>
      <c r="K7362" s="9" t="s">
        <v>5111</v>
      </c>
    </row>
    <row r="7363" spans="1:11" x14ac:dyDescent="0.35">
      <c r="A7363" s="9" t="s">
        <v>9264</v>
      </c>
      <c r="B7363" s="9" t="s">
        <v>9265</v>
      </c>
      <c r="C7363" s="9" t="s">
        <v>4488</v>
      </c>
      <c r="D7363" s="9" t="s">
        <v>2056</v>
      </c>
      <c r="E7363" s="10">
        <v>56.994572975129074</v>
      </c>
      <c r="F7363" s="10">
        <v>180.11801214299999</v>
      </c>
      <c r="G7363" s="10">
        <v>97.904004010267158</v>
      </c>
      <c r="H7363" s="6">
        <f t="shared" si="230"/>
        <v>58.214751839109738</v>
      </c>
      <c r="I7363" s="6">
        <f t="shared" si="231"/>
        <v>31.642905835469538</v>
      </c>
      <c r="J7363" s="9" t="s">
        <v>4776</v>
      </c>
      <c r="K7363" s="9" t="s">
        <v>5111</v>
      </c>
    </row>
    <row r="7364" spans="1:11" x14ac:dyDescent="0.35">
      <c r="A7364" s="9" t="s">
        <v>9264</v>
      </c>
      <c r="B7364" s="9" t="s">
        <v>9265</v>
      </c>
      <c r="C7364" s="9" t="s">
        <v>3222</v>
      </c>
      <c r="D7364" s="9" t="s">
        <v>915</v>
      </c>
      <c r="E7364" s="10">
        <v>22.217811760850239</v>
      </c>
      <c r="F7364" s="10">
        <v>187.84435915700001</v>
      </c>
      <c r="G7364" s="10">
        <v>97.904004010267158</v>
      </c>
      <c r="H7364" s="6">
        <f t="shared" si="230"/>
        <v>22.693465895960969</v>
      </c>
      <c r="I7364" s="6">
        <f t="shared" si="231"/>
        <v>11.827776921574008</v>
      </c>
      <c r="J7364" s="9" t="s">
        <v>4776</v>
      </c>
      <c r="K7364" s="9" t="s">
        <v>5111</v>
      </c>
    </row>
    <row r="7365" spans="1:11" x14ac:dyDescent="0.35">
      <c r="A7365" s="9" t="s">
        <v>9264</v>
      </c>
      <c r="B7365" s="9" t="s">
        <v>9265</v>
      </c>
      <c r="C7365" s="9" t="s">
        <v>4450</v>
      </c>
      <c r="D7365" s="9" t="s">
        <v>1996</v>
      </c>
      <c r="E7365" s="10">
        <v>13.509571630752687</v>
      </c>
      <c r="F7365" s="10">
        <v>245.07056777</v>
      </c>
      <c r="G7365" s="10">
        <v>97.904004010267158</v>
      </c>
      <c r="H7365" s="6">
        <f t="shared" si="230"/>
        <v>13.798793795334399</v>
      </c>
      <c r="I7365" s="6">
        <f t="shared" si="231"/>
        <v>5.5125230882198348</v>
      </c>
      <c r="J7365" s="9" t="s">
        <v>4776</v>
      </c>
      <c r="K7365" s="9" t="s">
        <v>5111</v>
      </c>
    </row>
    <row r="7366" spans="1:11" x14ac:dyDescent="0.35">
      <c r="A7366" s="9" t="s">
        <v>9264</v>
      </c>
      <c r="B7366" s="9" t="s">
        <v>9265</v>
      </c>
      <c r="C7366" s="9" t="s">
        <v>3350</v>
      </c>
      <c r="D7366" s="9" t="s">
        <v>1022</v>
      </c>
      <c r="E7366" s="10">
        <v>5.0280616774326834</v>
      </c>
      <c r="F7366" s="10">
        <v>150.788516085</v>
      </c>
      <c r="G7366" s="10">
        <v>97.904004010267158</v>
      </c>
      <c r="H7366" s="6">
        <f t="shared" si="230"/>
        <v>5.135705866437692</v>
      </c>
      <c r="I7366" s="6">
        <f t="shared" si="231"/>
        <v>3.3345123408458694</v>
      </c>
      <c r="J7366" s="9" t="s">
        <v>4776</v>
      </c>
      <c r="K7366" s="9" t="s">
        <v>5111</v>
      </c>
    </row>
    <row r="7367" spans="1:11" x14ac:dyDescent="0.35">
      <c r="A7367" s="9" t="s">
        <v>9264</v>
      </c>
      <c r="B7367" s="9" t="s">
        <v>9265</v>
      </c>
      <c r="C7367" s="9" t="s">
        <v>4418</v>
      </c>
      <c r="D7367" s="9" t="s">
        <v>1997</v>
      </c>
      <c r="E7367" s="10">
        <v>0.15398597185552262</v>
      </c>
      <c r="F7367" s="10">
        <v>220.30126453599999</v>
      </c>
      <c r="G7367" s="10">
        <v>97.904004010267158</v>
      </c>
      <c r="H7367" s="6">
        <f t="shared" si="230"/>
        <v>0.1572826090334101</v>
      </c>
      <c r="I7367" s="6">
        <f t="shared" si="231"/>
        <v>6.9897906478135249E-2</v>
      </c>
      <c r="J7367" s="9" t="s">
        <v>4776</v>
      </c>
      <c r="K7367" s="9" t="s">
        <v>5111</v>
      </c>
    </row>
    <row r="7368" spans="1:11" x14ac:dyDescent="0.35">
      <c r="A7368" s="9" t="s">
        <v>9256</v>
      </c>
      <c r="B7368" s="9" t="s">
        <v>9257</v>
      </c>
      <c r="C7368" s="9" t="s">
        <v>4488</v>
      </c>
      <c r="D7368" s="9" t="s">
        <v>2056</v>
      </c>
      <c r="E7368" s="10">
        <v>21.336265316577446</v>
      </c>
      <c r="F7368" s="10">
        <v>180.11801214299999</v>
      </c>
      <c r="G7368" s="10">
        <v>141.44212147911978</v>
      </c>
      <c r="H7368" s="6">
        <f t="shared" si="230"/>
        <v>15.084802952228898</v>
      </c>
      <c r="I7368" s="6">
        <f t="shared" si="231"/>
        <v>11.845714408416898</v>
      </c>
      <c r="J7368" s="9" t="s">
        <v>4776</v>
      </c>
      <c r="K7368" s="9" t="s">
        <v>5111</v>
      </c>
    </row>
    <row r="7369" spans="1:11" x14ac:dyDescent="0.35">
      <c r="A7369" s="9" t="s">
        <v>9256</v>
      </c>
      <c r="B7369" s="9" t="s">
        <v>9257</v>
      </c>
      <c r="C7369" s="9" t="s">
        <v>3222</v>
      </c>
      <c r="D7369" s="9" t="s">
        <v>915</v>
      </c>
      <c r="E7369" s="10">
        <v>15.60589949707288</v>
      </c>
      <c r="F7369" s="10">
        <v>187.84435915700001</v>
      </c>
      <c r="G7369" s="10">
        <v>141.44212147911978</v>
      </c>
      <c r="H7369" s="6">
        <f t="shared" si="230"/>
        <v>11.033417297390214</v>
      </c>
      <c r="I7369" s="6">
        <f t="shared" si="231"/>
        <v>8.3078882789498589</v>
      </c>
      <c r="J7369" s="9" t="s">
        <v>4776</v>
      </c>
      <c r="K7369" s="9" t="s">
        <v>5111</v>
      </c>
    </row>
    <row r="7370" spans="1:11" x14ac:dyDescent="0.35">
      <c r="A7370" s="9" t="s">
        <v>9256</v>
      </c>
      <c r="B7370" s="9" t="s">
        <v>9257</v>
      </c>
      <c r="C7370" s="9" t="s">
        <v>4417</v>
      </c>
      <c r="D7370" s="9" t="s">
        <v>1996</v>
      </c>
      <c r="E7370" s="10">
        <v>3.2793266079344372E-5</v>
      </c>
      <c r="F7370" s="10">
        <v>17.993339586400001</v>
      </c>
      <c r="G7370" s="10">
        <v>141.44212147911978</v>
      </c>
      <c r="H7370" s="6">
        <f t="shared" si="230"/>
        <v>2.3184936521321505E-5</v>
      </c>
      <c r="I7370" s="6">
        <f t="shared" si="231"/>
        <v>1.8225224907182142E-4</v>
      </c>
      <c r="J7370" s="9" t="s">
        <v>4776</v>
      </c>
      <c r="K7370" s="9" t="s">
        <v>5111</v>
      </c>
    </row>
    <row r="7371" spans="1:11" x14ac:dyDescent="0.35">
      <c r="A7371" s="9" t="s">
        <v>9256</v>
      </c>
      <c r="B7371" s="9" t="s">
        <v>9257</v>
      </c>
      <c r="C7371" s="9" t="s">
        <v>4450</v>
      </c>
      <c r="D7371" s="9" t="s">
        <v>1996</v>
      </c>
      <c r="E7371" s="10">
        <v>53.98059723715766</v>
      </c>
      <c r="F7371" s="10">
        <v>245.07056777</v>
      </c>
      <c r="G7371" s="10">
        <v>141.44212147911978</v>
      </c>
      <c r="H7371" s="6">
        <f t="shared" si="230"/>
        <v>38.164442580936878</v>
      </c>
      <c r="I7371" s="6">
        <f t="shared" si="231"/>
        <v>22.026552485820627</v>
      </c>
      <c r="J7371" s="9" t="s">
        <v>4776</v>
      </c>
      <c r="K7371" s="9" t="s">
        <v>5111</v>
      </c>
    </row>
    <row r="7372" spans="1:11" x14ac:dyDescent="0.35">
      <c r="A7372" s="9" t="s">
        <v>9256</v>
      </c>
      <c r="B7372" s="9" t="s">
        <v>9257</v>
      </c>
      <c r="C7372" s="9" t="s">
        <v>3350</v>
      </c>
      <c r="D7372" s="9" t="s">
        <v>1022</v>
      </c>
      <c r="E7372" s="10">
        <v>50.519326773018314</v>
      </c>
      <c r="F7372" s="10">
        <v>150.788516085</v>
      </c>
      <c r="G7372" s="10">
        <v>141.44212147911978</v>
      </c>
      <c r="H7372" s="6">
        <f t="shared" si="230"/>
        <v>35.717314082054521</v>
      </c>
      <c r="I7372" s="6">
        <f t="shared" si="231"/>
        <v>33.503431219218577</v>
      </c>
      <c r="J7372" s="9" t="s">
        <v>4776</v>
      </c>
      <c r="K7372" s="9" t="s">
        <v>5111</v>
      </c>
    </row>
    <row r="7373" spans="1:11" x14ac:dyDescent="0.35">
      <c r="A7373" s="9" t="s">
        <v>9258</v>
      </c>
      <c r="B7373" s="9" t="s">
        <v>9259</v>
      </c>
      <c r="C7373" s="9" t="s">
        <v>4417</v>
      </c>
      <c r="D7373" s="9" t="s">
        <v>1996</v>
      </c>
      <c r="E7373" s="10">
        <v>0.12030979470883094</v>
      </c>
      <c r="F7373" s="10">
        <v>17.993339586400001</v>
      </c>
      <c r="G7373" s="10">
        <v>48.940139192378922</v>
      </c>
      <c r="H7373" s="6">
        <f t="shared" si="230"/>
        <v>0.24583051191559724</v>
      </c>
      <c r="I7373" s="6">
        <f t="shared" si="231"/>
        <v>0.66863515875488344</v>
      </c>
      <c r="J7373" s="9" t="s">
        <v>4776</v>
      </c>
      <c r="K7373" s="9" t="s">
        <v>5111</v>
      </c>
    </row>
    <row r="7374" spans="1:11" x14ac:dyDescent="0.35">
      <c r="A7374" s="9" t="s">
        <v>9258</v>
      </c>
      <c r="B7374" s="9" t="s">
        <v>9259</v>
      </c>
      <c r="C7374" s="9" t="s">
        <v>4450</v>
      </c>
      <c r="D7374" s="9" t="s">
        <v>1996</v>
      </c>
      <c r="E7374" s="10">
        <v>37.115629563938484</v>
      </c>
      <c r="F7374" s="10">
        <v>245.07056777</v>
      </c>
      <c r="G7374" s="10">
        <v>48.940139192378922</v>
      </c>
      <c r="H7374" s="6">
        <f t="shared" si="230"/>
        <v>75.838831226124142</v>
      </c>
      <c r="I7374" s="6">
        <f t="shared" si="231"/>
        <v>15.144874352587168</v>
      </c>
      <c r="J7374" s="9" t="s">
        <v>4776</v>
      </c>
      <c r="K7374" s="9" t="s">
        <v>5111</v>
      </c>
    </row>
    <row r="7375" spans="1:11" x14ac:dyDescent="0.35">
      <c r="A7375" s="9" t="s">
        <v>9258</v>
      </c>
      <c r="B7375" s="9" t="s">
        <v>9259</v>
      </c>
      <c r="C7375" s="9" t="s">
        <v>4418</v>
      </c>
      <c r="D7375" s="9" t="s">
        <v>1997</v>
      </c>
      <c r="E7375" s="10">
        <v>11.704199875219029</v>
      </c>
      <c r="F7375" s="10">
        <v>220.30126453599999</v>
      </c>
      <c r="G7375" s="10">
        <v>48.940139192378922</v>
      </c>
      <c r="H7375" s="6">
        <f t="shared" si="230"/>
        <v>23.915338346732032</v>
      </c>
      <c r="I7375" s="6">
        <f t="shared" si="231"/>
        <v>5.3128155663883705</v>
      </c>
      <c r="J7375" s="9" t="s">
        <v>4776</v>
      </c>
      <c r="K7375" s="9" t="s">
        <v>5111</v>
      </c>
    </row>
    <row r="7376" spans="1:11" x14ac:dyDescent="0.35">
      <c r="A7376" s="9" t="s">
        <v>8649</v>
      </c>
      <c r="B7376" s="9" t="s">
        <v>8650</v>
      </c>
      <c r="C7376" s="9" t="s">
        <v>4449</v>
      </c>
      <c r="D7376" s="9" t="s">
        <v>2025</v>
      </c>
      <c r="E7376" s="10">
        <v>94.161326625038356</v>
      </c>
      <c r="F7376" s="10">
        <v>139.39004579799999</v>
      </c>
      <c r="G7376" s="10">
        <v>280.31566080123997</v>
      </c>
      <c r="H7376" s="6">
        <f t="shared" si="230"/>
        <v>33.59117587504474</v>
      </c>
      <c r="I7376" s="6">
        <f t="shared" si="231"/>
        <v>67.55240382193017</v>
      </c>
      <c r="J7376" s="9" t="s">
        <v>4776</v>
      </c>
      <c r="K7376" s="9" t="s">
        <v>5111</v>
      </c>
    </row>
    <row r="7377" spans="1:11" x14ac:dyDescent="0.35">
      <c r="A7377" s="9" t="s">
        <v>8649</v>
      </c>
      <c r="B7377" s="9" t="s">
        <v>8650</v>
      </c>
      <c r="C7377" s="9" t="s">
        <v>4494</v>
      </c>
      <c r="D7377" s="9" t="s">
        <v>2062</v>
      </c>
      <c r="E7377" s="10">
        <v>5.565674908081693</v>
      </c>
      <c r="F7377" s="10">
        <v>107.20310432799999</v>
      </c>
      <c r="G7377" s="10">
        <v>280.31566080123997</v>
      </c>
      <c r="H7377" s="6">
        <f t="shared" si="230"/>
        <v>1.9855026623104295</v>
      </c>
      <c r="I7377" s="6">
        <f t="shared" si="231"/>
        <v>5.1917105786907838</v>
      </c>
      <c r="J7377" s="9" t="s">
        <v>4776</v>
      </c>
      <c r="K7377" s="9" t="s">
        <v>5111</v>
      </c>
    </row>
    <row r="7378" spans="1:11" x14ac:dyDescent="0.35">
      <c r="A7378" s="9" t="s">
        <v>8649</v>
      </c>
      <c r="B7378" s="9" t="s">
        <v>8650</v>
      </c>
      <c r="C7378" s="9" t="s">
        <v>4395</v>
      </c>
      <c r="D7378" s="9" t="s">
        <v>1976</v>
      </c>
      <c r="E7378" s="10">
        <v>0.11723358447905953</v>
      </c>
      <c r="F7378" s="10">
        <v>71.968334860599995</v>
      </c>
      <c r="G7378" s="10">
        <v>280.31566080123997</v>
      </c>
      <c r="H7378" s="6">
        <f t="shared" si="230"/>
        <v>4.1821988876384941E-2</v>
      </c>
      <c r="I7378" s="6">
        <f t="shared" si="231"/>
        <v>0.16289606353424274</v>
      </c>
      <c r="J7378" s="9" t="s">
        <v>4776</v>
      </c>
      <c r="K7378" s="9" t="s">
        <v>5111</v>
      </c>
    </row>
    <row r="7379" spans="1:11" x14ac:dyDescent="0.35">
      <c r="A7379" s="9" t="s">
        <v>8649</v>
      </c>
      <c r="B7379" s="9" t="s">
        <v>8650</v>
      </c>
      <c r="C7379" s="9" t="s">
        <v>4413</v>
      </c>
      <c r="D7379" s="9" t="s">
        <v>1992</v>
      </c>
      <c r="E7379" s="10">
        <v>69.985514943766091</v>
      </c>
      <c r="F7379" s="10">
        <v>148.48528949600001</v>
      </c>
      <c r="G7379" s="10">
        <v>280.31566080123997</v>
      </c>
      <c r="H7379" s="6">
        <f t="shared" si="230"/>
        <v>24.966680328784722</v>
      </c>
      <c r="I7379" s="6">
        <f t="shared" si="231"/>
        <v>47.132961912467032</v>
      </c>
      <c r="J7379" s="9" t="s">
        <v>4776</v>
      </c>
      <c r="K7379" s="9" t="s">
        <v>5111</v>
      </c>
    </row>
    <row r="7380" spans="1:11" x14ac:dyDescent="0.35">
      <c r="A7380" s="9" t="s">
        <v>8649</v>
      </c>
      <c r="B7380" s="9" t="s">
        <v>8650</v>
      </c>
      <c r="C7380" s="9" t="s">
        <v>4414</v>
      </c>
      <c r="D7380" s="9" t="s">
        <v>1993</v>
      </c>
      <c r="E7380" s="10">
        <v>3.798143367512645E-2</v>
      </c>
      <c r="F7380" s="10">
        <v>169.71116648</v>
      </c>
      <c r="G7380" s="10">
        <v>280.31566080123997</v>
      </c>
      <c r="H7380" s="6">
        <f t="shared" si="230"/>
        <v>1.3549522551313137E-2</v>
      </c>
      <c r="I7380" s="6">
        <f t="shared" si="231"/>
        <v>2.2380043966996395E-2</v>
      </c>
      <c r="J7380" s="9" t="s">
        <v>4776</v>
      </c>
      <c r="K7380" s="9" t="s">
        <v>5111</v>
      </c>
    </row>
    <row r="7381" spans="1:11" x14ac:dyDescent="0.35">
      <c r="A7381" s="9" t="s">
        <v>8649</v>
      </c>
      <c r="B7381" s="9" t="s">
        <v>8650</v>
      </c>
      <c r="C7381" s="9" t="s">
        <v>4394</v>
      </c>
      <c r="D7381" s="9" t="s">
        <v>1975</v>
      </c>
      <c r="E7381" s="10">
        <v>0.18419358446109452</v>
      </c>
      <c r="F7381" s="10">
        <v>173.31949004800001</v>
      </c>
      <c r="G7381" s="10">
        <v>280.31566080123997</v>
      </c>
      <c r="H7381" s="6">
        <f t="shared" si="230"/>
        <v>6.5709344934423208E-2</v>
      </c>
      <c r="I7381" s="6">
        <f t="shared" si="231"/>
        <v>0.10627401708260449</v>
      </c>
      <c r="J7381" s="9" t="s">
        <v>4776</v>
      </c>
      <c r="K7381" s="9" t="s">
        <v>5111</v>
      </c>
    </row>
    <row r="7382" spans="1:11" x14ac:dyDescent="0.35">
      <c r="A7382" s="9" t="s">
        <v>8649</v>
      </c>
      <c r="B7382" s="9" t="s">
        <v>8650</v>
      </c>
      <c r="C7382" s="9" t="s">
        <v>4450</v>
      </c>
      <c r="D7382" s="9" t="s">
        <v>1996</v>
      </c>
      <c r="E7382" s="10">
        <v>45.463779665097043</v>
      </c>
      <c r="F7382" s="10">
        <v>245.07056777</v>
      </c>
      <c r="G7382" s="10">
        <v>280.31566080123997</v>
      </c>
      <c r="H7382" s="6">
        <f t="shared" si="230"/>
        <v>16.21877976248123</v>
      </c>
      <c r="I7382" s="6">
        <f t="shared" si="231"/>
        <v>18.551301398120167</v>
      </c>
      <c r="J7382" s="9" t="s">
        <v>4776</v>
      </c>
      <c r="K7382" s="9" t="s">
        <v>5111</v>
      </c>
    </row>
    <row r="7383" spans="1:11" x14ac:dyDescent="0.35">
      <c r="A7383" s="9" t="s">
        <v>8649</v>
      </c>
      <c r="B7383" s="9" t="s">
        <v>8650</v>
      </c>
      <c r="C7383" s="9" t="s">
        <v>4418</v>
      </c>
      <c r="D7383" s="9" t="s">
        <v>1997</v>
      </c>
      <c r="E7383" s="10">
        <v>64.799956120297367</v>
      </c>
      <c r="F7383" s="10">
        <v>220.30126453599999</v>
      </c>
      <c r="G7383" s="10">
        <v>280.31566080123997</v>
      </c>
      <c r="H7383" s="6">
        <f t="shared" si="230"/>
        <v>23.116780537725393</v>
      </c>
      <c r="I7383" s="6">
        <f t="shared" si="231"/>
        <v>29.414246103752273</v>
      </c>
      <c r="J7383" s="9" t="s">
        <v>4776</v>
      </c>
      <c r="K7383" s="9" t="s">
        <v>5111</v>
      </c>
    </row>
    <row r="7384" spans="1:11" x14ac:dyDescent="0.35">
      <c r="A7384" s="9" t="s">
        <v>8655</v>
      </c>
      <c r="B7384" s="9" t="s">
        <v>8656</v>
      </c>
      <c r="C7384" s="9" t="s">
        <v>4444</v>
      </c>
      <c r="D7384" s="9" t="s">
        <v>2020</v>
      </c>
      <c r="E7384" s="10">
        <v>4.4898591351991675</v>
      </c>
      <c r="F7384" s="10">
        <v>151.20823973700001</v>
      </c>
      <c r="G7384" s="10">
        <v>27.394482048915798</v>
      </c>
      <c r="H7384" s="6">
        <f t="shared" si="230"/>
        <v>16.389647839232882</v>
      </c>
      <c r="I7384" s="6">
        <f t="shared" si="231"/>
        <v>2.9693217400113139</v>
      </c>
      <c r="J7384" s="9" t="s">
        <v>4776</v>
      </c>
      <c r="K7384" s="9" t="s">
        <v>5111</v>
      </c>
    </row>
    <row r="7385" spans="1:11" x14ac:dyDescent="0.35">
      <c r="A7385" s="9" t="s">
        <v>8655</v>
      </c>
      <c r="B7385" s="9" t="s">
        <v>8656</v>
      </c>
      <c r="C7385" s="9" t="s">
        <v>4395</v>
      </c>
      <c r="D7385" s="9" t="s">
        <v>1976</v>
      </c>
      <c r="E7385" s="10">
        <v>21.951202050593452</v>
      </c>
      <c r="F7385" s="10">
        <v>71.968334860599995</v>
      </c>
      <c r="G7385" s="10">
        <v>27.394482048915798</v>
      </c>
      <c r="H7385" s="6">
        <f t="shared" si="230"/>
        <v>80.130013085836836</v>
      </c>
      <c r="I7385" s="6">
        <f t="shared" si="231"/>
        <v>30.501194856199078</v>
      </c>
      <c r="J7385" s="9" t="s">
        <v>4776</v>
      </c>
      <c r="K7385" s="9" t="s">
        <v>5111</v>
      </c>
    </row>
    <row r="7386" spans="1:11" x14ac:dyDescent="0.35">
      <c r="A7386" s="9" t="s">
        <v>8655</v>
      </c>
      <c r="B7386" s="9" t="s">
        <v>8656</v>
      </c>
      <c r="C7386" s="9" t="s">
        <v>4414</v>
      </c>
      <c r="D7386" s="9" t="s">
        <v>1993</v>
      </c>
      <c r="E7386" s="10">
        <v>0.95342075232789525</v>
      </c>
      <c r="F7386" s="10">
        <v>169.71116648</v>
      </c>
      <c r="G7386" s="10">
        <v>27.394482048915798</v>
      </c>
      <c r="H7386" s="6">
        <f t="shared" si="230"/>
        <v>3.4803386704864865</v>
      </c>
      <c r="I7386" s="6">
        <f t="shared" si="231"/>
        <v>0.56179022989642424</v>
      </c>
      <c r="J7386" s="9" t="s">
        <v>4776</v>
      </c>
      <c r="K7386" s="9" t="s">
        <v>5111</v>
      </c>
    </row>
    <row r="7387" spans="1:11" x14ac:dyDescent="0.35">
      <c r="A7387" s="9" t="s">
        <v>12626</v>
      </c>
      <c r="B7387" s="9" t="s">
        <v>12627</v>
      </c>
      <c r="C7387" s="9" t="s">
        <v>4449</v>
      </c>
      <c r="D7387" s="9" t="s">
        <v>2025</v>
      </c>
      <c r="E7387" s="10">
        <v>0.88714437037903582</v>
      </c>
      <c r="F7387" s="10">
        <v>139.39004579799999</v>
      </c>
      <c r="G7387" s="10">
        <v>129.55767672353207</v>
      </c>
      <c r="H7387" s="6">
        <f t="shared" si="230"/>
        <v>0.68474859445970626</v>
      </c>
      <c r="I7387" s="6">
        <f t="shared" si="231"/>
        <v>0.63644743446361995</v>
      </c>
      <c r="J7387" s="9" t="s">
        <v>4776</v>
      </c>
      <c r="K7387" s="9" t="s">
        <v>5111</v>
      </c>
    </row>
    <row r="7388" spans="1:11" x14ac:dyDescent="0.35">
      <c r="A7388" s="9" t="s">
        <v>12626</v>
      </c>
      <c r="B7388" s="9" t="s">
        <v>12627</v>
      </c>
      <c r="C7388" s="9" t="s">
        <v>4444</v>
      </c>
      <c r="D7388" s="9" t="s">
        <v>2020</v>
      </c>
      <c r="E7388" s="10">
        <v>42.437140292605179</v>
      </c>
      <c r="F7388" s="10">
        <v>151.20823973700001</v>
      </c>
      <c r="G7388" s="10">
        <v>129.55767672353207</v>
      </c>
      <c r="H7388" s="6">
        <f t="shared" si="230"/>
        <v>32.755403898731039</v>
      </c>
      <c r="I7388" s="6">
        <f t="shared" si="231"/>
        <v>28.065362288733127</v>
      </c>
      <c r="J7388" s="9" t="s">
        <v>4776</v>
      </c>
      <c r="K7388" s="9" t="s">
        <v>5111</v>
      </c>
    </row>
    <row r="7389" spans="1:11" x14ac:dyDescent="0.35">
      <c r="A7389" s="9" t="s">
        <v>12626</v>
      </c>
      <c r="B7389" s="9" t="s">
        <v>12627</v>
      </c>
      <c r="C7389" s="9" t="s">
        <v>4387</v>
      </c>
      <c r="D7389" s="9" t="s">
        <v>1969</v>
      </c>
      <c r="E7389" s="10">
        <v>3.2754397590034761</v>
      </c>
      <c r="F7389" s="10">
        <v>170.33243588900001</v>
      </c>
      <c r="G7389" s="10">
        <v>129.55767672353207</v>
      </c>
      <c r="H7389" s="6">
        <f t="shared" si="230"/>
        <v>2.5281711140846239</v>
      </c>
      <c r="I7389" s="6">
        <f t="shared" si="231"/>
        <v>1.922968894273297</v>
      </c>
      <c r="J7389" s="9" t="s">
        <v>4776</v>
      </c>
      <c r="K7389" s="9" t="s">
        <v>5111</v>
      </c>
    </row>
    <row r="7390" spans="1:11" x14ac:dyDescent="0.35">
      <c r="A7390" s="9" t="s">
        <v>12626</v>
      </c>
      <c r="B7390" s="9" t="s">
        <v>12627</v>
      </c>
      <c r="C7390" s="9" t="s">
        <v>4395</v>
      </c>
      <c r="D7390" s="9" t="s">
        <v>1976</v>
      </c>
      <c r="E7390" s="10">
        <v>3.3120787757922372</v>
      </c>
      <c r="F7390" s="10">
        <v>71.968334860599995</v>
      </c>
      <c r="G7390" s="10">
        <v>129.55767672353207</v>
      </c>
      <c r="H7390" s="6">
        <f t="shared" si="230"/>
        <v>2.5564511957558524</v>
      </c>
      <c r="I7390" s="6">
        <f t="shared" si="231"/>
        <v>4.6021333996508487</v>
      </c>
      <c r="J7390" s="9" t="s">
        <v>4776</v>
      </c>
      <c r="K7390" s="9" t="s">
        <v>5111</v>
      </c>
    </row>
    <row r="7391" spans="1:11" x14ac:dyDescent="0.35">
      <c r="A7391" s="9" t="s">
        <v>12626</v>
      </c>
      <c r="B7391" s="9" t="s">
        <v>12627</v>
      </c>
      <c r="C7391" s="9" t="s">
        <v>4413</v>
      </c>
      <c r="D7391" s="9" t="s">
        <v>1992</v>
      </c>
      <c r="E7391" s="10">
        <v>1.2567186539545532</v>
      </c>
      <c r="F7391" s="10">
        <v>148.48528949600001</v>
      </c>
      <c r="G7391" s="10">
        <v>129.55767672353207</v>
      </c>
      <c r="H7391" s="6">
        <f t="shared" si="230"/>
        <v>0.97000709316230771</v>
      </c>
      <c r="I7391" s="6">
        <f t="shared" si="231"/>
        <v>0.84635902870931023</v>
      </c>
      <c r="J7391" s="9" t="s">
        <v>4776</v>
      </c>
      <c r="K7391" s="9" t="s">
        <v>5111</v>
      </c>
    </row>
    <row r="7392" spans="1:11" x14ac:dyDescent="0.35">
      <c r="A7392" s="9" t="s">
        <v>12626</v>
      </c>
      <c r="B7392" s="9" t="s">
        <v>12627</v>
      </c>
      <c r="C7392" s="9" t="s">
        <v>4414</v>
      </c>
      <c r="D7392" s="9" t="s">
        <v>1993</v>
      </c>
      <c r="E7392" s="10">
        <v>78.389154886848445</v>
      </c>
      <c r="F7392" s="10">
        <v>169.71116648</v>
      </c>
      <c r="G7392" s="10">
        <v>129.55767672353207</v>
      </c>
      <c r="H7392" s="6">
        <f t="shared" si="230"/>
        <v>60.505218115423574</v>
      </c>
      <c r="I7392" s="6">
        <f t="shared" si="231"/>
        <v>46.189744913506559</v>
      </c>
      <c r="J7392" s="9" t="s">
        <v>4776</v>
      </c>
      <c r="K7392" s="9" t="s">
        <v>5111</v>
      </c>
    </row>
    <row r="7393" spans="1:11" x14ac:dyDescent="0.35">
      <c r="A7393" s="9" t="s">
        <v>11482</v>
      </c>
      <c r="B7393" s="9" t="s">
        <v>11483</v>
      </c>
      <c r="C7393" s="9" t="s">
        <v>4444</v>
      </c>
      <c r="D7393" s="9" t="s">
        <v>2020</v>
      </c>
      <c r="E7393" s="10">
        <v>18.165384911684125</v>
      </c>
      <c r="F7393" s="10">
        <v>151.20823973700001</v>
      </c>
      <c r="G7393" s="10">
        <v>41.778770348148385</v>
      </c>
      <c r="H7393" s="6">
        <f t="shared" si="230"/>
        <v>43.479941511704176</v>
      </c>
      <c r="I7393" s="6">
        <f t="shared" si="231"/>
        <v>12.013488777648359</v>
      </c>
      <c r="J7393" s="9" t="s">
        <v>4776</v>
      </c>
      <c r="K7393" s="9" t="s">
        <v>5111</v>
      </c>
    </row>
    <row r="7394" spans="1:11" x14ac:dyDescent="0.35">
      <c r="A7394" s="9" t="s">
        <v>11482</v>
      </c>
      <c r="B7394" s="9" t="s">
        <v>11483</v>
      </c>
      <c r="C7394" s="9" t="s">
        <v>4613</v>
      </c>
      <c r="D7394" s="9" t="s">
        <v>2163</v>
      </c>
      <c r="E7394" s="10">
        <v>6.438356604010175</v>
      </c>
      <c r="F7394" s="10">
        <v>10.1265720296</v>
      </c>
      <c r="G7394" s="10">
        <v>41.778770348148385</v>
      </c>
      <c r="H7394" s="6">
        <f t="shared" si="230"/>
        <v>15.410593826382254</v>
      </c>
      <c r="I7394" s="6">
        <f t="shared" si="231"/>
        <v>63.578835811277891</v>
      </c>
      <c r="J7394" s="9" t="s">
        <v>4776</v>
      </c>
      <c r="K7394" s="9" t="s">
        <v>5111</v>
      </c>
    </row>
    <row r="7395" spans="1:11" x14ac:dyDescent="0.35">
      <c r="A7395" s="9" t="s">
        <v>11482</v>
      </c>
      <c r="B7395" s="9" t="s">
        <v>11483</v>
      </c>
      <c r="C7395" s="9" t="s">
        <v>4697</v>
      </c>
      <c r="D7395" s="9" t="s">
        <v>2163</v>
      </c>
      <c r="E7395" s="10">
        <v>17.175028785940842</v>
      </c>
      <c r="F7395" s="10">
        <v>141.61822376500001</v>
      </c>
      <c r="G7395" s="10">
        <v>41.778770348148385</v>
      </c>
      <c r="H7395" s="6">
        <f t="shared" si="230"/>
        <v>41.109464550581329</v>
      </c>
      <c r="I7395" s="6">
        <f t="shared" si="231"/>
        <v>12.127696795887603</v>
      </c>
      <c r="J7395" s="9" t="s">
        <v>4776</v>
      </c>
      <c r="K7395" s="9" t="s">
        <v>5111</v>
      </c>
    </row>
    <row r="7396" spans="1:11" x14ac:dyDescent="0.35">
      <c r="A7396" s="9" t="s">
        <v>12666</v>
      </c>
      <c r="B7396" s="9" t="s">
        <v>12667</v>
      </c>
      <c r="C7396" s="9" t="s">
        <v>4412</v>
      </c>
      <c r="D7396" s="9" t="s">
        <v>1991</v>
      </c>
      <c r="E7396" s="10">
        <v>59.463150321063296</v>
      </c>
      <c r="F7396" s="10">
        <v>228.163148487</v>
      </c>
      <c r="G7396" s="10">
        <v>83.61710097334317</v>
      </c>
      <c r="H7396" s="6">
        <f t="shared" si="230"/>
        <v>71.113623444108569</v>
      </c>
      <c r="I7396" s="6">
        <f t="shared" si="231"/>
        <v>26.061680299985568</v>
      </c>
      <c r="J7396" s="9" t="s">
        <v>4776</v>
      </c>
      <c r="K7396" s="9" t="s">
        <v>5111</v>
      </c>
    </row>
    <row r="7397" spans="1:11" x14ac:dyDescent="0.35">
      <c r="A7397" s="9" t="s">
        <v>12666</v>
      </c>
      <c r="B7397" s="9" t="s">
        <v>12667</v>
      </c>
      <c r="C7397" s="9" t="s">
        <v>4461</v>
      </c>
      <c r="D7397" s="9" t="s">
        <v>2036</v>
      </c>
      <c r="E7397" s="10">
        <v>3.8873911022100183</v>
      </c>
      <c r="F7397" s="10">
        <v>147.52355223699999</v>
      </c>
      <c r="G7397" s="10">
        <v>83.61710097334317</v>
      </c>
      <c r="H7397" s="6">
        <f t="shared" si="230"/>
        <v>4.6490383629172989</v>
      </c>
      <c r="I7397" s="6">
        <f t="shared" si="231"/>
        <v>2.6350986288378109</v>
      </c>
      <c r="J7397" s="9" t="s">
        <v>4776</v>
      </c>
      <c r="K7397" s="9" t="s">
        <v>5111</v>
      </c>
    </row>
    <row r="7398" spans="1:11" x14ac:dyDescent="0.35">
      <c r="A7398" s="9" t="s">
        <v>12666</v>
      </c>
      <c r="B7398" s="9" t="s">
        <v>12667</v>
      </c>
      <c r="C7398" s="9" t="s">
        <v>4411</v>
      </c>
      <c r="D7398" s="9" t="s">
        <v>1990</v>
      </c>
      <c r="E7398" s="10">
        <v>20.266559684245596</v>
      </c>
      <c r="F7398" s="10">
        <v>260.998237808</v>
      </c>
      <c r="G7398" s="10">
        <v>83.61710097334317</v>
      </c>
      <c r="H7398" s="6">
        <f t="shared" si="230"/>
        <v>24.237338353438613</v>
      </c>
      <c r="I7398" s="6">
        <f t="shared" si="231"/>
        <v>7.7650178232829408</v>
      </c>
      <c r="J7398" s="9" t="s">
        <v>4776</v>
      </c>
      <c r="K7398" s="9" t="s">
        <v>5111</v>
      </c>
    </row>
    <row r="7399" spans="1:11" x14ac:dyDescent="0.35">
      <c r="A7399" s="9" t="s">
        <v>11497</v>
      </c>
      <c r="B7399" s="9" t="s">
        <v>8817</v>
      </c>
      <c r="C7399" s="9" t="s">
        <v>4614</v>
      </c>
      <c r="D7399" s="9" t="s">
        <v>2164</v>
      </c>
      <c r="E7399" s="10">
        <v>33.065604582309383</v>
      </c>
      <c r="F7399" s="10">
        <v>325.58900545</v>
      </c>
      <c r="G7399" s="10">
        <v>38.028675275014159</v>
      </c>
      <c r="H7399" s="6">
        <f t="shared" si="230"/>
        <v>86.949135995895062</v>
      </c>
      <c r="I7399" s="6">
        <f t="shared" si="231"/>
        <v>10.155626888140484</v>
      </c>
      <c r="J7399" s="9" t="s">
        <v>4776</v>
      </c>
      <c r="K7399" s="9" t="s">
        <v>5111</v>
      </c>
    </row>
    <row r="7400" spans="1:11" x14ac:dyDescent="0.35">
      <c r="A7400" s="9" t="s">
        <v>11497</v>
      </c>
      <c r="B7400" s="9" t="s">
        <v>8817</v>
      </c>
      <c r="C7400" s="9" t="s">
        <v>4412</v>
      </c>
      <c r="D7400" s="9" t="s">
        <v>1991</v>
      </c>
      <c r="E7400" s="10">
        <v>8.0275113581565558E-3</v>
      </c>
      <c r="F7400" s="10">
        <v>228.163148487</v>
      </c>
      <c r="G7400" s="10">
        <v>38.028675275014159</v>
      </c>
      <c r="H7400" s="6">
        <f t="shared" si="230"/>
        <v>2.1109100698626867E-2</v>
      </c>
      <c r="I7400" s="6">
        <f t="shared" si="231"/>
        <v>3.5183207329442761E-3</v>
      </c>
      <c r="J7400" s="9" t="s">
        <v>4776</v>
      </c>
      <c r="K7400" s="9" t="s">
        <v>5111</v>
      </c>
    </row>
    <row r="7401" spans="1:11" x14ac:dyDescent="0.35">
      <c r="A7401" s="9" t="s">
        <v>11497</v>
      </c>
      <c r="B7401" s="9" t="s">
        <v>8817</v>
      </c>
      <c r="C7401" s="9" t="s">
        <v>3864</v>
      </c>
      <c r="D7401" s="9" t="s">
        <v>1506</v>
      </c>
      <c r="E7401" s="10">
        <v>3.4596394079608558E-2</v>
      </c>
      <c r="F7401" s="10">
        <v>117.763460722</v>
      </c>
      <c r="G7401" s="10">
        <v>38.028675275014159</v>
      </c>
      <c r="H7401" s="6">
        <f t="shared" si="230"/>
        <v>9.0974491826012402E-2</v>
      </c>
      <c r="I7401" s="6">
        <f t="shared" si="231"/>
        <v>2.9377868030966779E-2</v>
      </c>
      <c r="J7401" s="9" t="s">
        <v>4776</v>
      </c>
      <c r="K7401" s="9" t="s">
        <v>5111</v>
      </c>
    </row>
    <row r="7402" spans="1:11" x14ac:dyDescent="0.35">
      <c r="A7402" s="9" t="s">
        <v>11497</v>
      </c>
      <c r="B7402" s="9" t="s">
        <v>8817</v>
      </c>
      <c r="C7402" s="9" t="s">
        <v>4696</v>
      </c>
      <c r="D7402" s="9" t="s">
        <v>2231</v>
      </c>
      <c r="E7402" s="10">
        <v>1.2350044097239834</v>
      </c>
      <c r="F7402" s="10">
        <v>98.269962417800002</v>
      </c>
      <c r="G7402" s="10">
        <v>38.028675275014159</v>
      </c>
      <c r="H7402" s="6">
        <f t="shared" si="230"/>
        <v>3.2475609544448525</v>
      </c>
      <c r="I7402" s="6">
        <f t="shared" si="231"/>
        <v>1.2567465981856145</v>
      </c>
      <c r="J7402" s="9" t="s">
        <v>4776</v>
      </c>
      <c r="K7402" s="9" t="s">
        <v>5111</v>
      </c>
    </row>
    <row r="7403" spans="1:11" x14ac:dyDescent="0.35">
      <c r="A7403" s="9" t="s">
        <v>11497</v>
      </c>
      <c r="B7403" s="9" t="s">
        <v>8817</v>
      </c>
      <c r="C7403" s="9" t="s">
        <v>4411</v>
      </c>
      <c r="D7403" s="9" t="s">
        <v>1990</v>
      </c>
      <c r="E7403" s="10">
        <v>3.6854424940393802</v>
      </c>
      <c r="F7403" s="10">
        <v>260.998237808</v>
      </c>
      <c r="G7403" s="10">
        <v>38.028675275014159</v>
      </c>
      <c r="H7403" s="6">
        <f t="shared" si="230"/>
        <v>9.6912197634736259</v>
      </c>
      <c r="I7403" s="6">
        <f t="shared" si="231"/>
        <v>1.4120564663545845</v>
      </c>
      <c r="J7403" s="9" t="s">
        <v>4776</v>
      </c>
      <c r="K7403" s="9" t="s">
        <v>5111</v>
      </c>
    </row>
    <row r="7404" spans="1:11" x14ac:dyDescent="0.35">
      <c r="A7404" s="9" t="s">
        <v>12670</v>
      </c>
      <c r="B7404" s="9" t="s">
        <v>1584</v>
      </c>
      <c r="C7404" s="9" t="s">
        <v>4614</v>
      </c>
      <c r="D7404" s="9" t="s">
        <v>2164</v>
      </c>
      <c r="E7404" s="10">
        <v>58.983151392465054</v>
      </c>
      <c r="F7404" s="10">
        <v>325.58900545</v>
      </c>
      <c r="G7404" s="10">
        <v>157.13902556259231</v>
      </c>
      <c r="H7404" s="6">
        <f t="shared" si="230"/>
        <v>37.535647927873036</v>
      </c>
      <c r="I7404" s="6">
        <f t="shared" si="231"/>
        <v>18.115830204691285</v>
      </c>
      <c r="J7404" s="9" t="s">
        <v>4776</v>
      </c>
      <c r="K7404" s="9" t="s">
        <v>5111</v>
      </c>
    </row>
    <row r="7405" spans="1:11" x14ac:dyDescent="0.35">
      <c r="A7405" s="9" t="s">
        <v>12670</v>
      </c>
      <c r="B7405" s="9" t="s">
        <v>1584</v>
      </c>
      <c r="C7405" s="9" t="s">
        <v>4640</v>
      </c>
      <c r="D7405" s="9" t="s">
        <v>2164</v>
      </c>
      <c r="E7405" s="10">
        <v>10.948650119595126</v>
      </c>
      <c r="F7405" s="10">
        <v>49.425618259300002</v>
      </c>
      <c r="G7405" s="10">
        <v>157.13902556259231</v>
      </c>
      <c r="H7405" s="6">
        <f t="shared" si="230"/>
        <v>6.9674926902445451</v>
      </c>
      <c r="I7405" s="6">
        <f t="shared" si="231"/>
        <v>22.151771702997383</v>
      </c>
      <c r="J7405" s="9" t="s">
        <v>4776</v>
      </c>
      <c r="K7405" s="9" t="s">
        <v>5111</v>
      </c>
    </row>
    <row r="7406" spans="1:11" x14ac:dyDescent="0.35">
      <c r="A7406" s="9" t="s">
        <v>12670</v>
      </c>
      <c r="B7406" s="9" t="s">
        <v>1584</v>
      </c>
      <c r="C7406" s="9" t="s">
        <v>4412</v>
      </c>
      <c r="D7406" s="9" t="s">
        <v>1991</v>
      </c>
      <c r="E7406" s="10">
        <v>58.956663724280524</v>
      </c>
      <c r="F7406" s="10">
        <v>228.163148487</v>
      </c>
      <c r="G7406" s="10">
        <v>157.13902556259231</v>
      </c>
      <c r="H7406" s="6">
        <f t="shared" si="230"/>
        <v>37.51879172802726</v>
      </c>
      <c r="I7406" s="6">
        <f t="shared" si="231"/>
        <v>25.839695899725758</v>
      </c>
      <c r="J7406" s="9" t="s">
        <v>4776</v>
      </c>
      <c r="K7406" s="9" t="s">
        <v>5111</v>
      </c>
    </row>
    <row r="7407" spans="1:11" x14ac:dyDescent="0.35">
      <c r="A7407" s="9" t="s">
        <v>12670</v>
      </c>
      <c r="B7407" s="9" t="s">
        <v>1584</v>
      </c>
      <c r="C7407" s="9" t="s">
        <v>4485</v>
      </c>
      <c r="D7407" s="9" t="s">
        <v>2054</v>
      </c>
      <c r="E7407" s="10">
        <v>9.3786960268658088</v>
      </c>
      <c r="F7407" s="10">
        <v>138.01806741799999</v>
      </c>
      <c r="G7407" s="10">
        <v>157.13902556259231</v>
      </c>
      <c r="H7407" s="6">
        <f t="shared" si="230"/>
        <v>5.9684066343723412</v>
      </c>
      <c r="I7407" s="6">
        <f t="shared" si="231"/>
        <v>6.7952668823144684</v>
      </c>
      <c r="J7407" s="9" t="s">
        <v>4776</v>
      </c>
      <c r="K7407" s="9" t="s">
        <v>5111</v>
      </c>
    </row>
    <row r="7408" spans="1:11" x14ac:dyDescent="0.35">
      <c r="A7408" s="9" t="s">
        <v>12670</v>
      </c>
      <c r="B7408" s="9" t="s">
        <v>1584</v>
      </c>
      <c r="C7408" s="9" t="s">
        <v>4499</v>
      </c>
      <c r="D7408" s="9" t="s">
        <v>2066</v>
      </c>
      <c r="E7408" s="10">
        <v>18.871864278774687</v>
      </c>
      <c r="F7408" s="10">
        <v>198.724694236</v>
      </c>
      <c r="G7408" s="10">
        <v>157.13902556259231</v>
      </c>
      <c r="H7408" s="6">
        <f t="shared" si="230"/>
        <v>12.009661006366343</v>
      </c>
      <c r="I7408" s="6">
        <f t="shared" si="231"/>
        <v>9.4964867609070147</v>
      </c>
      <c r="J7408" s="9" t="s">
        <v>4776</v>
      </c>
      <c r="K7408" s="9" t="s">
        <v>5111</v>
      </c>
    </row>
    <row r="7409" spans="1:11" x14ac:dyDescent="0.35">
      <c r="A7409" s="9" t="s">
        <v>8651</v>
      </c>
      <c r="B7409" s="9" t="s">
        <v>8652</v>
      </c>
      <c r="C7409" s="9" t="s">
        <v>4407</v>
      </c>
      <c r="D7409" s="9" t="s">
        <v>1988</v>
      </c>
      <c r="E7409" s="10">
        <v>17.134639950854922</v>
      </c>
      <c r="F7409" s="10">
        <v>188.48419255799999</v>
      </c>
      <c r="G7409" s="10">
        <v>207.25267399175922</v>
      </c>
      <c r="H7409" s="6">
        <f t="shared" si="230"/>
        <v>8.2675121246137593</v>
      </c>
      <c r="I7409" s="6">
        <f t="shared" si="231"/>
        <v>9.0907570116694458</v>
      </c>
      <c r="J7409" s="9" t="s">
        <v>4776</v>
      </c>
      <c r="K7409" s="9" t="s">
        <v>5111</v>
      </c>
    </row>
    <row r="7410" spans="1:11" x14ac:dyDescent="0.35">
      <c r="A7410" s="9" t="s">
        <v>8651</v>
      </c>
      <c r="B7410" s="9" t="s">
        <v>8652</v>
      </c>
      <c r="C7410" s="9" t="s">
        <v>4490</v>
      </c>
      <c r="D7410" s="9" t="s">
        <v>2058</v>
      </c>
      <c r="E7410" s="10">
        <v>0.33745166771523055</v>
      </c>
      <c r="F7410" s="10">
        <v>110.40565219</v>
      </c>
      <c r="G7410" s="10">
        <v>207.25267399175922</v>
      </c>
      <c r="H7410" s="6">
        <f t="shared" si="230"/>
        <v>0.16282138185037279</v>
      </c>
      <c r="I7410" s="6">
        <f t="shared" si="231"/>
        <v>0.30564709416733582</v>
      </c>
      <c r="J7410" s="9" t="s">
        <v>4776</v>
      </c>
      <c r="K7410" s="9" t="s">
        <v>5111</v>
      </c>
    </row>
    <row r="7411" spans="1:11" x14ac:dyDescent="0.35">
      <c r="A7411" s="9" t="s">
        <v>8651</v>
      </c>
      <c r="B7411" s="9" t="s">
        <v>8652</v>
      </c>
      <c r="C7411" s="9" t="s">
        <v>4494</v>
      </c>
      <c r="D7411" s="9" t="s">
        <v>2062</v>
      </c>
      <c r="E7411" s="10">
        <v>89.99738282866322</v>
      </c>
      <c r="F7411" s="10">
        <v>107.20310432799999</v>
      </c>
      <c r="G7411" s="10">
        <v>207.25267399175922</v>
      </c>
      <c r="H7411" s="6">
        <f t="shared" si="230"/>
        <v>43.423991157885709</v>
      </c>
      <c r="I7411" s="6">
        <f t="shared" si="231"/>
        <v>83.95035143134109</v>
      </c>
      <c r="J7411" s="9" t="s">
        <v>4776</v>
      </c>
      <c r="K7411" s="9" t="s">
        <v>5111</v>
      </c>
    </row>
    <row r="7412" spans="1:11" x14ac:dyDescent="0.35">
      <c r="A7412" s="9" t="s">
        <v>8651</v>
      </c>
      <c r="B7412" s="9" t="s">
        <v>8652</v>
      </c>
      <c r="C7412" s="9" t="s">
        <v>4438</v>
      </c>
      <c r="D7412" s="9" t="s">
        <v>2015</v>
      </c>
      <c r="E7412" s="10">
        <v>2.5323455782162707</v>
      </c>
      <c r="F7412" s="10">
        <v>171.694607158</v>
      </c>
      <c r="G7412" s="10">
        <v>207.25267399175922</v>
      </c>
      <c r="H7412" s="6">
        <f t="shared" si="230"/>
        <v>1.2218638869368517</v>
      </c>
      <c r="I7412" s="6">
        <f t="shared" si="231"/>
        <v>1.4749127070053567</v>
      </c>
      <c r="J7412" s="9" t="s">
        <v>4776</v>
      </c>
      <c r="K7412" s="9" t="s">
        <v>5111</v>
      </c>
    </row>
    <row r="7413" spans="1:11" x14ac:dyDescent="0.35">
      <c r="A7413" s="9" t="s">
        <v>8651</v>
      </c>
      <c r="B7413" s="9" t="s">
        <v>8652</v>
      </c>
      <c r="C7413" s="9" t="s">
        <v>4413</v>
      </c>
      <c r="D7413" s="9" t="s">
        <v>1992</v>
      </c>
      <c r="E7413" s="10">
        <v>1.567287647052123E-5</v>
      </c>
      <c r="F7413" s="10">
        <v>148.48528949600001</v>
      </c>
      <c r="G7413" s="10">
        <v>207.25267399175922</v>
      </c>
      <c r="H7413" s="6">
        <f t="shared" si="230"/>
        <v>7.562207120736312E-6</v>
      </c>
      <c r="I7413" s="6">
        <f t="shared" si="231"/>
        <v>1.0555171171312182E-5</v>
      </c>
      <c r="J7413" s="9" t="s">
        <v>4776</v>
      </c>
      <c r="K7413" s="9" t="s">
        <v>5111</v>
      </c>
    </row>
    <row r="7414" spans="1:11" x14ac:dyDescent="0.35">
      <c r="A7414" s="9" t="s">
        <v>8651</v>
      </c>
      <c r="B7414" s="9" t="s">
        <v>8652</v>
      </c>
      <c r="C7414" s="9" t="s">
        <v>4489</v>
      </c>
      <c r="D7414" s="9" t="s">
        <v>2057</v>
      </c>
      <c r="E7414" s="10">
        <v>24.423206242146534</v>
      </c>
      <c r="F7414" s="10">
        <v>131.69302998399999</v>
      </c>
      <c r="G7414" s="10">
        <v>207.25267399175922</v>
      </c>
      <c r="H7414" s="6">
        <f t="shared" si="230"/>
        <v>11.784265926102188</v>
      </c>
      <c r="I7414" s="6">
        <f t="shared" si="231"/>
        <v>18.545557228893454</v>
      </c>
      <c r="J7414" s="9" t="s">
        <v>4776</v>
      </c>
      <c r="K7414" s="9" t="s">
        <v>5111</v>
      </c>
    </row>
    <row r="7415" spans="1:11" x14ac:dyDescent="0.35">
      <c r="A7415" s="9" t="s">
        <v>8651</v>
      </c>
      <c r="B7415" s="9" t="s">
        <v>8652</v>
      </c>
      <c r="C7415" s="9" t="s">
        <v>4394</v>
      </c>
      <c r="D7415" s="9" t="s">
        <v>1975</v>
      </c>
      <c r="E7415" s="10">
        <v>1.3362411838374739</v>
      </c>
      <c r="F7415" s="10">
        <v>173.31949004800001</v>
      </c>
      <c r="G7415" s="10">
        <v>207.25267399175922</v>
      </c>
      <c r="H7415" s="6">
        <f t="shared" si="230"/>
        <v>0.64474014163532845</v>
      </c>
      <c r="I7415" s="6">
        <f t="shared" si="231"/>
        <v>0.77096994888884585</v>
      </c>
      <c r="J7415" s="9" t="s">
        <v>4776</v>
      </c>
      <c r="K7415" s="9" t="s">
        <v>5111</v>
      </c>
    </row>
    <row r="7416" spans="1:11" x14ac:dyDescent="0.35">
      <c r="A7416" s="9" t="s">
        <v>8651</v>
      </c>
      <c r="B7416" s="9" t="s">
        <v>8652</v>
      </c>
      <c r="C7416" s="9" t="s">
        <v>4418</v>
      </c>
      <c r="D7416" s="9" t="s">
        <v>1997</v>
      </c>
      <c r="E7416" s="10">
        <v>71.49139081888039</v>
      </c>
      <c r="F7416" s="10">
        <v>220.30126453599999</v>
      </c>
      <c r="G7416" s="10">
        <v>207.25267399175922</v>
      </c>
      <c r="H7416" s="6">
        <f t="shared" si="230"/>
        <v>34.494797795334129</v>
      </c>
      <c r="I7416" s="6">
        <f t="shared" si="231"/>
        <v>32.451647960104104</v>
      </c>
      <c r="J7416" s="9" t="s">
        <v>4776</v>
      </c>
      <c r="K7416" s="9" t="s">
        <v>5111</v>
      </c>
    </row>
    <row r="7417" spans="1:11" x14ac:dyDescent="0.35">
      <c r="A7417" s="9" t="s">
        <v>8653</v>
      </c>
      <c r="B7417" s="9" t="s">
        <v>8654</v>
      </c>
      <c r="C7417" s="9" t="s">
        <v>4413</v>
      </c>
      <c r="D7417" s="9" t="s">
        <v>1992</v>
      </c>
      <c r="E7417" s="10">
        <v>42.641581776951021</v>
      </c>
      <c r="F7417" s="10">
        <v>148.48528949600001</v>
      </c>
      <c r="G7417" s="10">
        <v>48.292000609591796</v>
      </c>
      <c r="H7417" s="6">
        <f t="shared" si="230"/>
        <v>88.299472456482818</v>
      </c>
      <c r="I7417" s="6">
        <f t="shared" si="231"/>
        <v>28.717714678462965</v>
      </c>
      <c r="J7417" s="9" t="s">
        <v>4776</v>
      </c>
      <c r="K7417" s="9" t="s">
        <v>5111</v>
      </c>
    </row>
    <row r="7418" spans="1:11" x14ac:dyDescent="0.35">
      <c r="A7418" s="9" t="s">
        <v>8653</v>
      </c>
      <c r="B7418" s="9" t="s">
        <v>8654</v>
      </c>
      <c r="C7418" s="9" t="s">
        <v>4394</v>
      </c>
      <c r="D7418" s="9" t="s">
        <v>1975</v>
      </c>
      <c r="E7418" s="10">
        <v>5.6504188375192763</v>
      </c>
      <c r="F7418" s="10">
        <v>173.31949004800001</v>
      </c>
      <c r="G7418" s="10">
        <v>48.292000609591796</v>
      </c>
      <c r="H7418" s="6">
        <f t="shared" si="230"/>
        <v>11.700527553619274</v>
      </c>
      <c r="I7418" s="6">
        <f t="shared" si="231"/>
        <v>3.2601173912722796</v>
      </c>
      <c r="J7418" s="9" t="s">
        <v>4776</v>
      </c>
      <c r="K7418" s="9" t="s">
        <v>5111</v>
      </c>
    </row>
    <row r="7419" spans="1:11" x14ac:dyDescent="0.35">
      <c r="A7419" s="9" t="s">
        <v>8342</v>
      </c>
      <c r="B7419" s="9" t="s">
        <v>8343</v>
      </c>
      <c r="C7419" s="9" t="s">
        <v>4490</v>
      </c>
      <c r="D7419" s="9" t="s">
        <v>2058</v>
      </c>
      <c r="E7419" s="10">
        <v>29.266989076556257</v>
      </c>
      <c r="F7419" s="10">
        <v>110.40565219</v>
      </c>
      <c r="G7419" s="10">
        <v>142.17317105902217</v>
      </c>
      <c r="H7419" s="6">
        <f t="shared" si="230"/>
        <v>20.585451431203065</v>
      </c>
      <c r="I7419" s="6">
        <f t="shared" si="231"/>
        <v>26.508596703174149</v>
      </c>
      <c r="J7419" s="9" t="s">
        <v>4776</v>
      </c>
      <c r="K7419" s="9" t="s">
        <v>5111</v>
      </c>
    </row>
    <row r="7420" spans="1:11" x14ac:dyDescent="0.35">
      <c r="A7420" s="9" t="s">
        <v>8342</v>
      </c>
      <c r="B7420" s="9" t="s">
        <v>8343</v>
      </c>
      <c r="C7420" s="9" t="s">
        <v>4485</v>
      </c>
      <c r="D7420" s="9" t="s">
        <v>2054</v>
      </c>
      <c r="E7420" s="10">
        <v>16.470990310782991</v>
      </c>
      <c r="F7420" s="10">
        <v>138.01806741799999</v>
      </c>
      <c r="G7420" s="10">
        <v>142.17317105902217</v>
      </c>
      <c r="H7420" s="6">
        <f t="shared" si="230"/>
        <v>11.585160679819948</v>
      </c>
      <c r="I7420" s="6">
        <f t="shared" si="231"/>
        <v>11.93393779446218</v>
      </c>
      <c r="J7420" s="9" t="s">
        <v>4776</v>
      </c>
      <c r="K7420" s="9" t="s">
        <v>5111</v>
      </c>
    </row>
    <row r="7421" spans="1:11" x14ac:dyDescent="0.35">
      <c r="A7421" s="9" t="s">
        <v>8342</v>
      </c>
      <c r="B7421" s="9" t="s">
        <v>8343</v>
      </c>
      <c r="C7421" s="9" t="s">
        <v>4389</v>
      </c>
      <c r="D7421" s="9" t="s">
        <v>1971</v>
      </c>
      <c r="E7421" s="10">
        <v>12.783575071868896</v>
      </c>
      <c r="F7421" s="10">
        <v>116.763231656</v>
      </c>
      <c r="G7421" s="10">
        <v>142.17317105902217</v>
      </c>
      <c r="H7421" s="6">
        <f t="shared" si="230"/>
        <v>8.9915523278030332</v>
      </c>
      <c r="I7421" s="6">
        <f t="shared" si="231"/>
        <v>10.948288164489149</v>
      </c>
      <c r="J7421" s="9" t="s">
        <v>4776</v>
      </c>
      <c r="K7421" s="9" t="s">
        <v>5111</v>
      </c>
    </row>
    <row r="7422" spans="1:11" x14ac:dyDescent="0.35">
      <c r="A7422" s="9" t="s">
        <v>8342</v>
      </c>
      <c r="B7422" s="9" t="s">
        <v>8343</v>
      </c>
      <c r="C7422" s="9" t="s">
        <v>4494</v>
      </c>
      <c r="D7422" s="9" t="s">
        <v>2062</v>
      </c>
      <c r="E7422" s="10">
        <v>1.2160686654977986</v>
      </c>
      <c r="F7422" s="10">
        <v>107.20310432799999</v>
      </c>
      <c r="G7422" s="10">
        <v>142.17317105902217</v>
      </c>
      <c r="H7422" s="6">
        <f t="shared" si="230"/>
        <v>0.85534328062005205</v>
      </c>
      <c r="I7422" s="6">
        <f t="shared" si="231"/>
        <v>1.1343595627390597</v>
      </c>
      <c r="J7422" s="9" t="s">
        <v>4776</v>
      </c>
      <c r="K7422" s="9" t="s">
        <v>5111</v>
      </c>
    </row>
    <row r="7423" spans="1:11" x14ac:dyDescent="0.35">
      <c r="A7423" s="9" t="s">
        <v>8342</v>
      </c>
      <c r="B7423" s="9" t="s">
        <v>8343</v>
      </c>
      <c r="C7423" s="9" t="s">
        <v>4396</v>
      </c>
      <c r="D7423" s="9" t="s">
        <v>1977</v>
      </c>
      <c r="E7423" s="10">
        <v>30.723348203491678</v>
      </c>
      <c r="F7423" s="10">
        <v>76.516056950500001</v>
      </c>
      <c r="G7423" s="10">
        <v>142.17317105902217</v>
      </c>
      <c r="H7423" s="6">
        <f t="shared" si="230"/>
        <v>21.609807233417548</v>
      </c>
      <c r="I7423" s="6">
        <f t="shared" si="231"/>
        <v>40.152811616217129</v>
      </c>
      <c r="J7423" s="9" t="s">
        <v>4776</v>
      </c>
      <c r="K7423" s="9" t="s">
        <v>5111</v>
      </c>
    </row>
    <row r="7424" spans="1:11" x14ac:dyDescent="0.35">
      <c r="A7424" s="9" t="s">
        <v>8342</v>
      </c>
      <c r="B7424" s="9" t="s">
        <v>8343</v>
      </c>
      <c r="C7424" s="9" t="s">
        <v>4394</v>
      </c>
      <c r="D7424" s="9" t="s">
        <v>1975</v>
      </c>
      <c r="E7424" s="10">
        <v>51.712199703226432</v>
      </c>
      <c r="F7424" s="10">
        <v>173.31949004800001</v>
      </c>
      <c r="G7424" s="10">
        <v>142.17317105902217</v>
      </c>
      <c r="H7424" s="6">
        <f t="shared" si="230"/>
        <v>36.372685027724735</v>
      </c>
      <c r="I7424" s="6">
        <f t="shared" si="231"/>
        <v>29.836344250092694</v>
      </c>
      <c r="J7424" s="9" t="s">
        <v>4776</v>
      </c>
      <c r="K7424" s="9" t="s">
        <v>5111</v>
      </c>
    </row>
    <row r="7425" spans="1:11" x14ac:dyDescent="0.35">
      <c r="A7425" s="9" t="s">
        <v>12642</v>
      </c>
      <c r="B7425" s="9" t="s">
        <v>12643</v>
      </c>
      <c r="C7425" s="9" t="s">
        <v>4499</v>
      </c>
      <c r="D7425" s="9" t="s">
        <v>2066</v>
      </c>
      <c r="E7425" s="10">
        <v>33.907640314438389</v>
      </c>
      <c r="F7425" s="10">
        <v>198.724694236</v>
      </c>
      <c r="G7425" s="10">
        <v>87.198604691410267</v>
      </c>
      <c r="H7425" s="6">
        <f t="shared" si="230"/>
        <v>38.885530834392526</v>
      </c>
      <c r="I7425" s="6">
        <f t="shared" si="231"/>
        <v>17.062620448252193</v>
      </c>
      <c r="J7425" s="9" t="s">
        <v>4776</v>
      </c>
      <c r="K7425" s="9" t="s">
        <v>5111</v>
      </c>
    </row>
    <row r="7426" spans="1:11" x14ac:dyDescent="0.35">
      <c r="A7426" s="9" t="s">
        <v>12642</v>
      </c>
      <c r="B7426" s="9" t="s">
        <v>12643</v>
      </c>
      <c r="C7426" s="9" t="s">
        <v>4396</v>
      </c>
      <c r="D7426" s="9" t="s">
        <v>1977</v>
      </c>
      <c r="E7426" s="10">
        <v>0.25162699836120411</v>
      </c>
      <c r="F7426" s="10">
        <v>76.516056950500001</v>
      </c>
      <c r="G7426" s="10">
        <v>87.198604691410267</v>
      </c>
      <c r="H7426" s="6">
        <f t="shared" ref="H7426:H7489" si="232">E7426/G7426*100</f>
        <v>0.28856768895751761</v>
      </c>
      <c r="I7426" s="6">
        <f t="shared" ref="I7426:I7489" si="233">E7426/F7426*100</f>
        <v>0.32885515588445363</v>
      </c>
      <c r="J7426" s="9" t="s">
        <v>4776</v>
      </c>
      <c r="K7426" s="9" t="s">
        <v>5111</v>
      </c>
    </row>
    <row r="7427" spans="1:11" x14ac:dyDescent="0.35">
      <c r="A7427" s="9" t="s">
        <v>12642</v>
      </c>
      <c r="B7427" s="9" t="s">
        <v>12643</v>
      </c>
      <c r="C7427" s="9" t="s">
        <v>4413</v>
      </c>
      <c r="D7427" s="9" t="s">
        <v>1992</v>
      </c>
      <c r="E7427" s="10">
        <v>29.864758947929811</v>
      </c>
      <c r="F7427" s="10">
        <v>148.48528949600001</v>
      </c>
      <c r="G7427" s="10">
        <v>87.198604691410267</v>
      </c>
      <c r="H7427" s="6">
        <f t="shared" si="232"/>
        <v>34.249124803795993</v>
      </c>
      <c r="I7427" s="6">
        <f t="shared" si="233"/>
        <v>20.112941187170147</v>
      </c>
      <c r="J7427" s="9" t="s">
        <v>4776</v>
      </c>
      <c r="K7427" s="9" t="s">
        <v>5111</v>
      </c>
    </row>
    <row r="7428" spans="1:11" x14ac:dyDescent="0.35">
      <c r="A7428" s="9" t="s">
        <v>12642</v>
      </c>
      <c r="B7428" s="9" t="s">
        <v>12643</v>
      </c>
      <c r="C7428" s="9" t="s">
        <v>4414</v>
      </c>
      <c r="D7428" s="9" t="s">
        <v>1993</v>
      </c>
      <c r="E7428" s="10">
        <v>2.979596138027568</v>
      </c>
      <c r="F7428" s="10">
        <v>169.71116648</v>
      </c>
      <c r="G7428" s="10">
        <v>87.198604691410267</v>
      </c>
      <c r="H7428" s="6">
        <f t="shared" si="232"/>
        <v>3.4170227248155509</v>
      </c>
      <c r="I7428" s="6">
        <f t="shared" si="233"/>
        <v>1.7556865584202468</v>
      </c>
      <c r="J7428" s="9" t="s">
        <v>4776</v>
      </c>
      <c r="K7428" s="9" t="s">
        <v>5111</v>
      </c>
    </row>
    <row r="7429" spans="1:11" x14ac:dyDescent="0.35">
      <c r="A7429" s="9" t="s">
        <v>12642</v>
      </c>
      <c r="B7429" s="9" t="s">
        <v>12643</v>
      </c>
      <c r="C7429" s="9" t="s">
        <v>4394</v>
      </c>
      <c r="D7429" s="9" t="s">
        <v>1975</v>
      </c>
      <c r="E7429" s="10">
        <v>20.194982341836763</v>
      </c>
      <c r="F7429" s="10">
        <v>173.31949004800001</v>
      </c>
      <c r="G7429" s="10">
        <v>87.198604691410267</v>
      </c>
      <c r="H7429" s="6">
        <f t="shared" si="232"/>
        <v>23.15975400444237</v>
      </c>
      <c r="I7429" s="6">
        <f t="shared" si="233"/>
        <v>11.651881929864818</v>
      </c>
      <c r="J7429" s="9" t="s">
        <v>4776</v>
      </c>
      <c r="K7429" s="9" t="s">
        <v>5111</v>
      </c>
    </row>
    <row r="7430" spans="1:11" x14ac:dyDescent="0.35">
      <c r="A7430" s="9" t="s">
        <v>12640</v>
      </c>
      <c r="B7430" s="9" t="s">
        <v>12641</v>
      </c>
      <c r="C7430" s="9" t="s">
        <v>4614</v>
      </c>
      <c r="D7430" s="9" t="s">
        <v>2164</v>
      </c>
      <c r="E7430" s="10">
        <v>24.27626738496663</v>
      </c>
      <c r="F7430" s="10">
        <v>325.58900545</v>
      </c>
      <c r="G7430" s="10">
        <v>152.59529455770004</v>
      </c>
      <c r="H7430" s="6">
        <f t="shared" si="232"/>
        <v>15.908922654090867</v>
      </c>
      <c r="I7430" s="6">
        <f t="shared" si="233"/>
        <v>7.4561078471965425</v>
      </c>
      <c r="J7430" s="9" t="s">
        <v>4776</v>
      </c>
      <c r="K7430" s="9" t="s">
        <v>5111</v>
      </c>
    </row>
    <row r="7431" spans="1:11" x14ac:dyDescent="0.35">
      <c r="A7431" s="9" t="s">
        <v>12640</v>
      </c>
      <c r="B7431" s="9" t="s">
        <v>12641</v>
      </c>
      <c r="C7431" s="9" t="s">
        <v>4485</v>
      </c>
      <c r="D7431" s="9" t="s">
        <v>2054</v>
      </c>
      <c r="E7431" s="10">
        <v>56.016419871036135</v>
      </c>
      <c r="F7431" s="10">
        <v>138.01806741799999</v>
      </c>
      <c r="G7431" s="10">
        <v>152.59529455770004</v>
      </c>
      <c r="H7431" s="6">
        <f t="shared" si="232"/>
        <v>36.709139710631739</v>
      </c>
      <c r="I7431" s="6">
        <f t="shared" si="233"/>
        <v>40.58629490977107</v>
      </c>
      <c r="J7431" s="9" t="s">
        <v>4776</v>
      </c>
      <c r="K7431" s="9" t="s">
        <v>5111</v>
      </c>
    </row>
    <row r="7432" spans="1:11" x14ac:dyDescent="0.35">
      <c r="A7432" s="9" t="s">
        <v>12640</v>
      </c>
      <c r="B7432" s="9" t="s">
        <v>12641</v>
      </c>
      <c r="C7432" s="9" t="s">
        <v>4499</v>
      </c>
      <c r="D7432" s="9" t="s">
        <v>2066</v>
      </c>
      <c r="E7432" s="10">
        <v>39.12223928239095</v>
      </c>
      <c r="F7432" s="10">
        <v>198.724694236</v>
      </c>
      <c r="G7432" s="10">
        <v>152.59529455770004</v>
      </c>
      <c r="H7432" s="6">
        <f t="shared" si="232"/>
        <v>25.637906723000469</v>
      </c>
      <c r="I7432" s="6">
        <f t="shared" si="233"/>
        <v>19.686652145973589</v>
      </c>
      <c r="J7432" s="9" t="s">
        <v>4776</v>
      </c>
      <c r="K7432" s="9" t="s">
        <v>5111</v>
      </c>
    </row>
    <row r="7433" spans="1:11" x14ac:dyDescent="0.35">
      <c r="A7433" s="9" t="s">
        <v>12640</v>
      </c>
      <c r="B7433" s="9" t="s">
        <v>12641</v>
      </c>
      <c r="C7433" s="9" t="s">
        <v>4389</v>
      </c>
      <c r="D7433" s="9" t="s">
        <v>1971</v>
      </c>
      <c r="E7433" s="10">
        <v>13.296855486104276</v>
      </c>
      <c r="F7433" s="10">
        <v>116.763231656</v>
      </c>
      <c r="G7433" s="10">
        <v>152.59529455770004</v>
      </c>
      <c r="H7433" s="6">
        <f t="shared" si="232"/>
        <v>8.7138043965545773</v>
      </c>
      <c r="I7433" s="6">
        <f t="shared" si="233"/>
        <v>11.387878956004387</v>
      </c>
      <c r="J7433" s="9" t="s">
        <v>4776</v>
      </c>
      <c r="K7433" s="9" t="s">
        <v>5111</v>
      </c>
    </row>
    <row r="7434" spans="1:11" x14ac:dyDescent="0.35">
      <c r="A7434" s="9" t="s">
        <v>12640</v>
      </c>
      <c r="B7434" s="9" t="s">
        <v>12641</v>
      </c>
      <c r="C7434" s="9" t="s">
        <v>4387</v>
      </c>
      <c r="D7434" s="9" t="s">
        <v>1969</v>
      </c>
      <c r="E7434" s="10">
        <v>4.5381004723186987E-3</v>
      </c>
      <c r="F7434" s="10">
        <v>170.33243588900001</v>
      </c>
      <c r="G7434" s="10">
        <v>152.59529455770004</v>
      </c>
      <c r="H7434" s="6">
        <f t="shared" si="232"/>
        <v>2.9739452225394352E-3</v>
      </c>
      <c r="I7434" s="6">
        <f t="shared" si="233"/>
        <v>2.664260889966975E-3</v>
      </c>
      <c r="J7434" s="9" t="s">
        <v>4776</v>
      </c>
      <c r="K7434" s="9" t="s">
        <v>5111</v>
      </c>
    </row>
    <row r="7435" spans="1:11" x14ac:dyDescent="0.35">
      <c r="A7435" s="9" t="s">
        <v>12640</v>
      </c>
      <c r="B7435" s="9" t="s">
        <v>12641</v>
      </c>
      <c r="C7435" s="9" t="s">
        <v>4396</v>
      </c>
      <c r="D7435" s="9" t="s">
        <v>1977</v>
      </c>
      <c r="E7435" s="10">
        <v>19.214210488699681</v>
      </c>
      <c r="F7435" s="10">
        <v>76.516056950500001</v>
      </c>
      <c r="G7435" s="10">
        <v>152.59529455770004</v>
      </c>
      <c r="H7435" s="6">
        <f t="shared" si="232"/>
        <v>12.591614010374554</v>
      </c>
      <c r="I7435" s="6">
        <f t="shared" si="233"/>
        <v>25.11134427788117</v>
      </c>
      <c r="J7435" s="9" t="s">
        <v>4776</v>
      </c>
      <c r="K7435" s="9" t="s">
        <v>5111</v>
      </c>
    </row>
    <row r="7436" spans="1:11" x14ac:dyDescent="0.35">
      <c r="A7436" s="9" t="s">
        <v>12640</v>
      </c>
      <c r="B7436" s="9" t="s">
        <v>12641</v>
      </c>
      <c r="C7436" s="9" t="s">
        <v>4430</v>
      </c>
      <c r="D7436" s="9" t="s">
        <v>2008</v>
      </c>
      <c r="E7436" s="10">
        <v>0.66476402865750017</v>
      </c>
      <c r="F7436" s="10">
        <v>178.210251742</v>
      </c>
      <c r="G7436" s="10">
        <v>152.59529455770004</v>
      </c>
      <c r="H7436" s="6">
        <f t="shared" si="232"/>
        <v>0.43563861558400574</v>
      </c>
      <c r="I7436" s="6">
        <f t="shared" si="233"/>
        <v>0.3730223273686285</v>
      </c>
      <c r="J7436" s="9" t="s">
        <v>4776</v>
      </c>
      <c r="K7436" s="9" t="s">
        <v>5111</v>
      </c>
    </row>
    <row r="7437" spans="1:11" x14ac:dyDescent="0.35">
      <c r="A7437" s="9" t="s">
        <v>12628</v>
      </c>
      <c r="B7437" s="9" t="s">
        <v>12629</v>
      </c>
      <c r="C7437" s="9" t="s">
        <v>4499</v>
      </c>
      <c r="D7437" s="9" t="s">
        <v>2066</v>
      </c>
      <c r="E7437" s="10">
        <v>55.104310704057937</v>
      </c>
      <c r="F7437" s="10">
        <v>198.724694236</v>
      </c>
      <c r="G7437" s="10">
        <v>135.53913758556365</v>
      </c>
      <c r="H7437" s="6">
        <f t="shared" si="232"/>
        <v>40.655645067293925</v>
      </c>
      <c r="I7437" s="6">
        <f t="shared" si="233"/>
        <v>27.728969927923288</v>
      </c>
      <c r="J7437" s="9" t="s">
        <v>4776</v>
      </c>
      <c r="K7437" s="9" t="s">
        <v>5111</v>
      </c>
    </row>
    <row r="7438" spans="1:11" x14ac:dyDescent="0.35">
      <c r="A7438" s="9" t="s">
        <v>12628</v>
      </c>
      <c r="B7438" s="9" t="s">
        <v>12629</v>
      </c>
      <c r="C7438" s="9" t="s">
        <v>4387</v>
      </c>
      <c r="D7438" s="9" t="s">
        <v>1969</v>
      </c>
      <c r="E7438" s="10">
        <v>22.773266541388711</v>
      </c>
      <c r="F7438" s="10">
        <v>170.33243588900001</v>
      </c>
      <c r="G7438" s="10">
        <v>135.53913758556365</v>
      </c>
      <c r="H7438" s="6">
        <f t="shared" si="232"/>
        <v>16.801985719447504</v>
      </c>
      <c r="I7438" s="6">
        <f t="shared" si="233"/>
        <v>13.369894243882763</v>
      </c>
      <c r="J7438" s="9" t="s">
        <v>4776</v>
      </c>
      <c r="K7438" s="9" t="s">
        <v>5111</v>
      </c>
    </row>
    <row r="7439" spans="1:11" x14ac:dyDescent="0.35">
      <c r="A7439" s="9" t="s">
        <v>12628</v>
      </c>
      <c r="B7439" s="9" t="s">
        <v>12629</v>
      </c>
      <c r="C7439" s="9" t="s">
        <v>4413</v>
      </c>
      <c r="D7439" s="9" t="s">
        <v>1992</v>
      </c>
      <c r="E7439" s="10">
        <v>0.15791918384561371</v>
      </c>
      <c r="F7439" s="10">
        <v>148.48528949600001</v>
      </c>
      <c r="G7439" s="10">
        <v>135.53913758556365</v>
      </c>
      <c r="H7439" s="6">
        <f t="shared" si="232"/>
        <v>0.11651187004633395</v>
      </c>
      <c r="I7439" s="6">
        <f t="shared" si="233"/>
        <v>0.10635342018164556</v>
      </c>
      <c r="J7439" s="9" t="s">
        <v>4776</v>
      </c>
      <c r="K7439" s="9" t="s">
        <v>5111</v>
      </c>
    </row>
    <row r="7440" spans="1:11" x14ac:dyDescent="0.35">
      <c r="A7440" s="9" t="s">
        <v>12628</v>
      </c>
      <c r="B7440" s="9" t="s">
        <v>12629</v>
      </c>
      <c r="C7440" s="9" t="s">
        <v>4414</v>
      </c>
      <c r="D7440" s="9" t="s">
        <v>1993</v>
      </c>
      <c r="E7440" s="10">
        <v>57.503641130726912</v>
      </c>
      <c r="F7440" s="10">
        <v>169.71116648</v>
      </c>
      <c r="G7440" s="10">
        <v>135.53913758556365</v>
      </c>
      <c r="H7440" s="6">
        <f t="shared" si="232"/>
        <v>42.425857324365666</v>
      </c>
      <c r="I7440" s="6">
        <f t="shared" si="233"/>
        <v>33.883239578995855</v>
      </c>
      <c r="J7440" s="9" t="s">
        <v>4776</v>
      </c>
      <c r="K7440" s="9" t="s">
        <v>5111</v>
      </c>
    </row>
    <row r="7441" spans="1:11" x14ac:dyDescent="0.35">
      <c r="A7441" s="9" t="s">
        <v>12630</v>
      </c>
      <c r="B7441" s="9" t="s">
        <v>12631</v>
      </c>
      <c r="C7441" s="9" t="s">
        <v>4387</v>
      </c>
      <c r="D7441" s="9" t="s">
        <v>1969</v>
      </c>
      <c r="E7441" s="10">
        <v>28.16551683905957</v>
      </c>
      <c r="F7441" s="10">
        <v>170.33243588900001</v>
      </c>
      <c r="G7441" s="10">
        <v>53.88314040668957</v>
      </c>
      <c r="H7441" s="6">
        <f t="shared" si="232"/>
        <v>52.271483485329362</v>
      </c>
      <c r="I7441" s="6">
        <f t="shared" si="233"/>
        <v>16.535615599024311</v>
      </c>
      <c r="J7441" s="9" t="s">
        <v>4776</v>
      </c>
      <c r="K7441" s="9" t="s">
        <v>5111</v>
      </c>
    </row>
    <row r="7442" spans="1:11" x14ac:dyDescent="0.35">
      <c r="A7442" s="9" t="s">
        <v>12630</v>
      </c>
      <c r="B7442" s="9" t="s">
        <v>12631</v>
      </c>
      <c r="C7442" s="9" t="s">
        <v>4414</v>
      </c>
      <c r="D7442" s="9" t="s">
        <v>1993</v>
      </c>
      <c r="E7442" s="10">
        <v>25.717623615846353</v>
      </c>
      <c r="F7442" s="10">
        <v>169.71116648</v>
      </c>
      <c r="G7442" s="10">
        <v>53.88314040668957</v>
      </c>
      <c r="H7442" s="6">
        <f t="shared" si="232"/>
        <v>47.728516604153832</v>
      </c>
      <c r="I7442" s="6">
        <f t="shared" si="233"/>
        <v>15.15376044444141</v>
      </c>
      <c r="J7442" s="9" t="s">
        <v>4776</v>
      </c>
      <c r="K7442" s="9" t="s">
        <v>5111</v>
      </c>
    </row>
    <row r="7443" spans="1:11" x14ac:dyDescent="0.35">
      <c r="A7443" s="9" t="s">
        <v>12632</v>
      </c>
      <c r="B7443" s="9" t="s">
        <v>12633</v>
      </c>
      <c r="C7443" s="9" t="s">
        <v>4444</v>
      </c>
      <c r="D7443" s="9" t="s">
        <v>2020</v>
      </c>
      <c r="E7443" s="10">
        <v>62.552775548902154</v>
      </c>
      <c r="F7443" s="10">
        <v>151.20823973700001</v>
      </c>
      <c r="G7443" s="10">
        <v>189.48999811790904</v>
      </c>
      <c r="H7443" s="6">
        <f t="shared" si="232"/>
        <v>33.011122576495602</v>
      </c>
      <c r="I7443" s="6">
        <f t="shared" si="233"/>
        <v>41.368628890662073</v>
      </c>
      <c r="J7443" s="9" t="s">
        <v>4776</v>
      </c>
      <c r="K7443" s="9" t="s">
        <v>5111</v>
      </c>
    </row>
    <row r="7444" spans="1:11" x14ac:dyDescent="0.35">
      <c r="A7444" s="9" t="s">
        <v>12632</v>
      </c>
      <c r="B7444" s="9" t="s">
        <v>12633</v>
      </c>
      <c r="C7444" s="9" t="s">
        <v>4387</v>
      </c>
      <c r="D7444" s="9" t="s">
        <v>1969</v>
      </c>
      <c r="E7444" s="10">
        <v>39.614915850792229</v>
      </c>
      <c r="F7444" s="10">
        <v>170.33243588900001</v>
      </c>
      <c r="G7444" s="10">
        <v>189.48999811790904</v>
      </c>
      <c r="H7444" s="6">
        <f t="shared" si="232"/>
        <v>20.906072217142608</v>
      </c>
      <c r="I7444" s="6">
        <f t="shared" si="233"/>
        <v>23.257411686760562</v>
      </c>
      <c r="J7444" s="9" t="s">
        <v>4776</v>
      </c>
      <c r="K7444" s="9" t="s">
        <v>5111</v>
      </c>
    </row>
    <row r="7445" spans="1:11" x14ac:dyDescent="0.35">
      <c r="A7445" s="9" t="s">
        <v>12632</v>
      </c>
      <c r="B7445" s="9" t="s">
        <v>12633</v>
      </c>
      <c r="C7445" s="9" t="s">
        <v>4613</v>
      </c>
      <c r="D7445" s="9" t="s">
        <v>2163</v>
      </c>
      <c r="E7445" s="10">
        <v>1.0570993554753323</v>
      </c>
      <c r="F7445" s="10">
        <v>10.1265720296</v>
      </c>
      <c r="G7445" s="10">
        <v>189.48999811790904</v>
      </c>
      <c r="H7445" s="6">
        <f t="shared" si="232"/>
        <v>0.55786551584509403</v>
      </c>
      <c r="I7445" s="6">
        <f t="shared" si="233"/>
        <v>10.438866700255801</v>
      </c>
      <c r="J7445" s="9" t="s">
        <v>4776</v>
      </c>
      <c r="K7445" s="9" t="s">
        <v>5111</v>
      </c>
    </row>
    <row r="7446" spans="1:11" x14ac:dyDescent="0.35">
      <c r="A7446" s="9" t="s">
        <v>12632</v>
      </c>
      <c r="B7446" s="9" t="s">
        <v>12633</v>
      </c>
      <c r="C7446" s="9" t="s">
        <v>4697</v>
      </c>
      <c r="D7446" s="9" t="s">
        <v>2163</v>
      </c>
      <c r="E7446" s="10">
        <v>70.644176068854662</v>
      </c>
      <c r="F7446" s="10">
        <v>141.61822376500001</v>
      </c>
      <c r="G7446" s="10">
        <v>189.48999811790904</v>
      </c>
      <c r="H7446" s="6">
        <f t="shared" si="232"/>
        <v>37.281216301926783</v>
      </c>
      <c r="I7446" s="6">
        <f t="shared" si="233"/>
        <v>49.883534894549278</v>
      </c>
      <c r="J7446" s="9" t="s">
        <v>4776</v>
      </c>
      <c r="K7446" s="9" t="s">
        <v>5111</v>
      </c>
    </row>
    <row r="7447" spans="1:11" x14ac:dyDescent="0.35">
      <c r="A7447" s="9" t="s">
        <v>12632</v>
      </c>
      <c r="B7447" s="9" t="s">
        <v>12633</v>
      </c>
      <c r="C7447" s="9" t="s">
        <v>4414</v>
      </c>
      <c r="D7447" s="9" t="s">
        <v>1993</v>
      </c>
      <c r="E7447" s="10">
        <v>4.1297488017025179</v>
      </c>
      <c r="F7447" s="10">
        <v>169.71116648</v>
      </c>
      <c r="G7447" s="10">
        <v>189.48999811790904</v>
      </c>
      <c r="H7447" s="6">
        <f t="shared" si="232"/>
        <v>2.1794019962641014</v>
      </c>
      <c r="I7447" s="6">
        <f t="shared" si="233"/>
        <v>2.4333983952606899</v>
      </c>
      <c r="J7447" s="9" t="s">
        <v>4776</v>
      </c>
      <c r="K7447" s="9" t="s">
        <v>5111</v>
      </c>
    </row>
    <row r="7448" spans="1:11" x14ac:dyDescent="0.35">
      <c r="A7448" s="9" t="s">
        <v>12632</v>
      </c>
      <c r="B7448" s="9" t="s">
        <v>12633</v>
      </c>
      <c r="C7448" s="9" t="s">
        <v>4707</v>
      </c>
      <c r="D7448" s="9" t="s">
        <v>2239</v>
      </c>
      <c r="E7448" s="10">
        <v>11.491282598540675</v>
      </c>
      <c r="F7448" s="10">
        <v>147.23863510800001</v>
      </c>
      <c r="G7448" s="10">
        <v>189.48999811790904</v>
      </c>
      <c r="H7448" s="6">
        <f t="shared" si="232"/>
        <v>6.0643214484546526</v>
      </c>
      <c r="I7448" s="6">
        <f t="shared" si="233"/>
        <v>7.8045294226693844</v>
      </c>
      <c r="J7448" s="9" t="s">
        <v>4776</v>
      </c>
      <c r="K7448" s="9" t="s">
        <v>5111</v>
      </c>
    </row>
    <row r="7449" spans="1:11" x14ac:dyDescent="0.35">
      <c r="A7449" s="9" t="s">
        <v>11459</v>
      </c>
      <c r="B7449" s="9" t="s">
        <v>261</v>
      </c>
      <c r="C7449" s="9" t="s">
        <v>3987</v>
      </c>
      <c r="D7449" s="9" t="s">
        <v>1625</v>
      </c>
      <c r="E7449" s="10">
        <v>49.172456666100615</v>
      </c>
      <c r="F7449" s="10">
        <v>203.357477163</v>
      </c>
      <c r="G7449" s="10">
        <v>423.23159530363608</v>
      </c>
      <c r="H7449" s="6">
        <f t="shared" si="232"/>
        <v>11.618333132908749</v>
      </c>
      <c r="I7449" s="6">
        <f t="shared" si="233"/>
        <v>24.180304236704668</v>
      </c>
      <c r="J7449" s="9" t="s">
        <v>4776</v>
      </c>
      <c r="K7449" s="9" t="s">
        <v>5111</v>
      </c>
    </row>
    <row r="7450" spans="1:11" x14ac:dyDescent="0.35">
      <c r="A7450" s="9" t="s">
        <v>11459</v>
      </c>
      <c r="B7450" s="9" t="s">
        <v>261</v>
      </c>
      <c r="C7450" s="9" t="s">
        <v>4015</v>
      </c>
      <c r="D7450" s="9" t="s">
        <v>1648</v>
      </c>
      <c r="E7450" s="10">
        <v>22.382565589255872</v>
      </c>
      <c r="F7450" s="10">
        <v>151.589441523</v>
      </c>
      <c r="G7450" s="10">
        <v>423.23159530363608</v>
      </c>
      <c r="H7450" s="6">
        <f t="shared" si="232"/>
        <v>5.288491180153529</v>
      </c>
      <c r="I7450" s="6">
        <f t="shared" si="233"/>
        <v>14.765253677552378</v>
      </c>
      <c r="J7450" s="9" t="s">
        <v>4776</v>
      </c>
      <c r="K7450" s="9" t="s">
        <v>5111</v>
      </c>
    </row>
    <row r="7451" spans="1:11" x14ac:dyDescent="0.35">
      <c r="A7451" s="9" t="s">
        <v>11459</v>
      </c>
      <c r="B7451" s="9" t="s">
        <v>261</v>
      </c>
      <c r="C7451" s="9" t="s">
        <v>3853</v>
      </c>
      <c r="D7451" s="9" t="s">
        <v>1496</v>
      </c>
      <c r="E7451" s="10">
        <v>196.37824066643336</v>
      </c>
      <c r="F7451" s="10">
        <v>293.20269347800001</v>
      </c>
      <c r="G7451" s="10">
        <v>423.23159530363608</v>
      </c>
      <c r="H7451" s="6">
        <f t="shared" si="232"/>
        <v>46.399711847020093</v>
      </c>
      <c r="I7451" s="6">
        <f t="shared" si="233"/>
        <v>66.976956567818263</v>
      </c>
      <c r="J7451" s="9" t="s">
        <v>4776</v>
      </c>
      <c r="K7451" s="9" t="s">
        <v>5111</v>
      </c>
    </row>
    <row r="7452" spans="1:11" x14ac:dyDescent="0.35">
      <c r="A7452" s="9" t="s">
        <v>11459</v>
      </c>
      <c r="B7452" s="9" t="s">
        <v>261</v>
      </c>
      <c r="C7452" s="9" t="s">
        <v>3993</v>
      </c>
      <c r="D7452" s="9" t="s">
        <v>1496</v>
      </c>
      <c r="E7452" s="10">
        <v>21.308694728198507</v>
      </c>
      <c r="F7452" s="10">
        <v>21.308694728199999</v>
      </c>
      <c r="G7452" s="10">
        <v>423.23159530363608</v>
      </c>
      <c r="H7452" s="6">
        <f t="shared" si="232"/>
        <v>5.03475991978131</v>
      </c>
      <c r="I7452" s="6">
        <f t="shared" si="233"/>
        <v>99.999999999992994</v>
      </c>
      <c r="J7452" s="9" t="s">
        <v>4776</v>
      </c>
      <c r="K7452" s="9" t="s">
        <v>5111</v>
      </c>
    </row>
    <row r="7453" spans="1:11" x14ac:dyDescent="0.35">
      <c r="A7453" s="9" t="s">
        <v>11459</v>
      </c>
      <c r="B7453" s="9" t="s">
        <v>261</v>
      </c>
      <c r="C7453" s="9" t="s">
        <v>4096</v>
      </c>
      <c r="D7453" s="9" t="s">
        <v>1716</v>
      </c>
      <c r="E7453" s="10">
        <v>1.2909556763852954</v>
      </c>
      <c r="F7453" s="10">
        <v>339.37669933199999</v>
      </c>
      <c r="G7453" s="10">
        <v>423.23159530363608</v>
      </c>
      <c r="H7453" s="6">
        <f t="shared" si="232"/>
        <v>0.3050234648618646</v>
      </c>
      <c r="I7453" s="6">
        <f t="shared" si="233"/>
        <v>0.38039019146756448</v>
      </c>
      <c r="J7453" s="9" t="s">
        <v>4776</v>
      </c>
      <c r="K7453" s="9" t="s">
        <v>5111</v>
      </c>
    </row>
    <row r="7454" spans="1:11" x14ac:dyDescent="0.35">
      <c r="A7454" s="9" t="s">
        <v>11150</v>
      </c>
      <c r="B7454" s="9" t="s">
        <v>11151</v>
      </c>
      <c r="C7454" s="9" t="s">
        <v>3826</v>
      </c>
      <c r="D7454" s="9" t="s">
        <v>1465</v>
      </c>
      <c r="E7454" s="10">
        <v>18.564732404106273</v>
      </c>
      <c r="F7454" s="10">
        <v>135.84977340899999</v>
      </c>
      <c r="G7454" s="10">
        <v>53.36682689168061</v>
      </c>
      <c r="H7454" s="6">
        <f t="shared" si="232"/>
        <v>34.787026858065531</v>
      </c>
      <c r="I7454" s="6">
        <f t="shared" si="233"/>
        <v>13.665633690984402</v>
      </c>
      <c r="J7454" s="9" t="s">
        <v>4776</v>
      </c>
      <c r="K7454" s="9" t="s">
        <v>5111</v>
      </c>
    </row>
    <row r="7455" spans="1:11" x14ac:dyDescent="0.35">
      <c r="A7455" s="9" t="s">
        <v>11150</v>
      </c>
      <c r="B7455" s="9" t="s">
        <v>11151</v>
      </c>
      <c r="C7455" s="9" t="s">
        <v>4651</v>
      </c>
      <c r="D7455" s="9" t="s">
        <v>2195</v>
      </c>
      <c r="E7455" s="10">
        <v>34.802094504155214</v>
      </c>
      <c r="F7455" s="10">
        <v>140.99576349399999</v>
      </c>
      <c r="G7455" s="10">
        <v>53.36682689168061</v>
      </c>
      <c r="H7455" s="6">
        <f t="shared" si="232"/>
        <v>65.212973173004102</v>
      </c>
      <c r="I7455" s="6">
        <f t="shared" si="233"/>
        <v>24.683078159037169</v>
      </c>
      <c r="J7455" s="9" t="s">
        <v>4776</v>
      </c>
      <c r="K7455" s="9" t="s">
        <v>5111</v>
      </c>
    </row>
    <row r="7456" spans="1:11" x14ac:dyDescent="0.35">
      <c r="A7456" s="9" t="s">
        <v>11152</v>
      </c>
      <c r="B7456" s="9" t="s">
        <v>11153</v>
      </c>
      <c r="C7456" s="9" t="s">
        <v>3826</v>
      </c>
      <c r="D7456" s="9" t="s">
        <v>1465</v>
      </c>
      <c r="E7456" s="10">
        <v>63.891515582103523</v>
      </c>
      <c r="F7456" s="10">
        <v>135.84977340899999</v>
      </c>
      <c r="G7456" s="10">
        <v>198.56196062238422</v>
      </c>
      <c r="H7456" s="6">
        <f t="shared" si="232"/>
        <v>32.177117601900292</v>
      </c>
      <c r="I7456" s="6">
        <f t="shared" si="233"/>
        <v>47.03100636741344</v>
      </c>
      <c r="J7456" s="9" t="s">
        <v>4776</v>
      </c>
      <c r="K7456" s="9" t="s">
        <v>5111</v>
      </c>
    </row>
    <row r="7457" spans="1:11" x14ac:dyDescent="0.35">
      <c r="A7457" s="9" t="s">
        <v>11152</v>
      </c>
      <c r="B7457" s="9" t="s">
        <v>11153</v>
      </c>
      <c r="C7457" s="9" t="s">
        <v>4138</v>
      </c>
      <c r="D7457" s="9" t="s">
        <v>1753</v>
      </c>
      <c r="E7457" s="10">
        <v>59.375413794966072</v>
      </c>
      <c r="F7457" s="10">
        <v>86.9669491282</v>
      </c>
      <c r="G7457" s="10">
        <v>198.56196062238422</v>
      </c>
      <c r="H7457" s="6">
        <f t="shared" si="232"/>
        <v>29.902713293551447</v>
      </c>
      <c r="I7457" s="6">
        <f t="shared" si="233"/>
        <v>68.273538844555077</v>
      </c>
      <c r="J7457" s="9" t="s">
        <v>4776</v>
      </c>
      <c r="K7457" s="9" t="s">
        <v>5111</v>
      </c>
    </row>
    <row r="7458" spans="1:11" x14ac:dyDescent="0.35">
      <c r="A7458" s="9" t="s">
        <v>11152</v>
      </c>
      <c r="B7458" s="9" t="s">
        <v>11153</v>
      </c>
      <c r="C7458" s="9" t="s">
        <v>4696</v>
      </c>
      <c r="D7458" s="9" t="s">
        <v>2231</v>
      </c>
      <c r="E7458" s="10">
        <v>10.833765479259984</v>
      </c>
      <c r="F7458" s="10">
        <v>98.269962417800002</v>
      </c>
      <c r="G7458" s="10">
        <v>198.56196062238422</v>
      </c>
      <c r="H7458" s="6">
        <f t="shared" si="232"/>
        <v>5.4561132682725315</v>
      </c>
      <c r="I7458" s="6">
        <f t="shared" si="233"/>
        <v>11.024493357593494</v>
      </c>
      <c r="J7458" s="9" t="s">
        <v>4776</v>
      </c>
      <c r="K7458" s="9" t="s">
        <v>5111</v>
      </c>
    </row>
    <row r="7459" spans="1:11" x14ac:dyDescent="0.35">
      <c r="A7459" s="9" t="s">
        <v>11152</v>
      </c>
      <c r="B7459" s="9" t="s">
        <v>11153</v>
      </c>
      <c r="C7459" s="9" t="s">
        <v>4651</v>
      </c>
      <c r="D7459" s="9" t="s">
        <v>2195</v>
      </c>
      <c r="E7459" s="10">
        <v>25.193927311575059</v>
      </c>
      <c r="F7459" s="10">
        <v>140.99576349399999</v>
      </c>
      <c r="G7459" s="10">
        <v>198.56196062238422</v>
      </c>
      <c r="H7459" s="6">
        <f t="shared" si="232"/>
        <v>12.688194270748404</v>
      </c>
      <c r="I7459" s="6">
        <f t="shared" si="233"/>
        <v>17.868570435910421</v>
      </c>
      <c r="J7459" s="9" t="s">
        <v>4776</v>
      </c>
      <c r="K7459" s="9" t="s">
        <v>5111</v>
      </c>
    </row>
    <row r="7460" spans="1:11" x14ac:dyDescent="0.35">
      <c r="A7460" s="9" t="s">
        <v>11152</v>
      </c>
      <c r="B7460" s="9" t="s">
        <v>11153</v>
      </c>
      <c r="C7460" s="9" t="s">
        <v>3994</v>
      </c>
      <c r="D7460" s="9" t="s">
        <v>1630</v>
      </c>
      <c r="E7460" s="10">
        <v>35.234793994714266</v>
      </c>
      <c r="F7460" s="10">
        <v>197.57819643100001</v>
      </c>
      <c r="G7460" s="10">
        <v>198.56196062238422</v>
      </c>
      <c r="H7460" s="6">
        <f t="shared" si="232"/>
        <v>17.744986947284499</v>
      </c>
      <c r="I7460" s="6">
        <f t="shared" si="233"/>
        <v>17.833341244725489</v>
      </c>
      <c r="J7460" s="9" t="s">
        <v>4776</v>
      </c>
      <c r="K7460" s="9" t="s">
        <v>5111</v>
      </c>
    </row>
    <row r="7461" spans="1:11" x14ac:dyDescent="0.35">
      <c r="A7461" s="9" t="s">
        <v>11152</v>
      </c>
      <c r="B7461" s="9" t="s">
        <v>11153</v>
      </c>
      <c r="C7461" s="9" t="s">
        <v>4160</v>
      </c>
      <c r="D7461" s="9" t="s">
        <v>1774</v>
      </c>
      <c r="E7461" s="10">
        <v>4.0325442760674957</v>
      </c>
      <c r="F7461" s="10">
        <v>118.880610315</v>
      </c>
      <c r="G7461" s="10">
        <v>198.56196062238422</v>
      </c>
      <c r="H7461" s="6">
        <f t="shared" si="232"/>
        <v>2.0308745257287213</v>
      </c>
      <c r="I7461" s="6">
        <f t="shared" si="233"/>
        <v>3.3920958728108763</v>
      </c>
      <c r="J7461" s="9" t="s">
        <v>4776</v>
      </c>
      <c r="K7461" s="9" t="s">
        <v>5111</v>
      </c>
    </row>
    <row r="7462" spans="1:11" x14ac:dyDescent="0.35">
      <c r="A7462" s="9" t="s">
        <v>11187</v>
      </c>
      <c r="B7462" s="9" t="s">
        <v>11188</v>
      </c>
      <c r="C7462" s="9" t="s">
        <v>3974</v>
      </c>
      <c r="D7462" s="9" t="s">
        <v>1612</v>
      </c>
      <c r="E7462" s="10">
        <v>1.2035342764018753</v>
      </c>
      <c r="F7462" s="10">
        <v>207.895107943</v>
      </c>
      <c r="G7462" s="10">
        <v>360.6350722552757</v>
      </c>
      <c r="H7462" s="6">
        <f t="shared" si="232"/>
        <v>0.33372635358935721</v>
      </c>
      <c r="I7462" s="6">
        <f t="shared" si="233"/>
        <v>0.57891418817409424</v>
      </c>
      <c r="J7462" s="9" t="s">
        <v>4776</v>
      </c>
      <c r="K7462" s="9" t="s">
        <v>5111</v>
      </c>
    </row>
    <row r="7463" spans="1:11" x14ac:dyDescent="0.35">
      <c r="A7463" s="9" t="s">
        <v>11187</v>
      </c>
      <c r="B7463" s="9" t="s">
        <v>11188</v>
      </c>
      <c r="C7463" s="9" t="s">
        <v>3864</v>
      </c>
      <c r="D7463" s="9" t="s">
        <v>1506</v>
      </c>
      <c r="E7463" s="10">
        <v>0.50671196170433919</v>
      </c>
      <c r="F7463" s="10">
        <v>117.763460722</v>
      </c>
      <c r="G7463" s="10">
        <v>360.6350722552757</v>
      </c>
      <c r="H7463" s="6">
        <f t="shared" si="232"/>
        <v>0.1405054584778884</v>
      </c>
      <c r="I7463" s="6">
        <f t="shared" si="233"/>
        <v>0.43027944202532908</v>
      </c>
      <c r="J7463" s="9" t="s">
        <v>4776</v>
      </c>
      <c r="K7463" s="9" t="s">
        <v>5111</v>
      </c>
    </row>
    <row r="7464" spans="1:11" x14ac:dyDescent="0.35">
      <c r="A7464" s="9" t="s">
        <v>11187</v>
      </c>
      <c r="B7464" s="9" t="s">
        <v>11188</v>
      </c>
      <c r="C7464" s="9" t="s">
        <v>3874</v>
      </c>
      <c r="D7464" s="9" t="s">
        <v>1516</v>
      </c>
      <c r="E7464" s="10">
        <v>28.308300546942057</v>
      </c>
      <c r="F7464" s="10">
        <v>104.97875894000001</v>
      </c>
      <c r="G7464" s="10">
        <v>360.6350722552757</v>
      </c>
      <c r="H7464" s="6">
        <f t="shared" si="232"/>
        <v>7.8495694747359499</v>
      </c>
      <c r="I7464" s="6">
        <f t="shared" si="233"/>
        <v>26.965741291646911</v>
      </c>
      <c r="J7464" s="9" t="s">
        <v>4776</v>
      </c>
      <c r="K7464" s="9" t="s">
        <v>5111</v>
      </c>
    </row>
    <row r="7465" spans="1:11" x14ac:dyDescent="0.35">
      <c r="A7465" s="9" t="s">
        <v>11187</v>
      </c>
      <c r="B7465" s="9" t="s">
        <v>11188</v>
      </c>
      <c r="C7465" s="9" t="s">
        <v>3899</v>
      </c>
      <c r="D7465" s="9" t="s">
        <v>1541</v>
      </c>
      <c r="E7465" s="10">
        <v>109.03693624503126</v>
      </c>
      <c r="F7465" s="10">
        <v>121.321392338</v>
      </c>
      <c r="G7465" s="10">
        <v>360.6350722552757</v>
      </c>
      <c r="H7465" s="6">
        <f t="shared" si="232"/>
        <v>30.23470112409073</v>
      </c>
      <c r="I7465" s="6">
        <f t="shared" si="233"/>
        <v>89.874451771255323</v>
      </c>
      <c r="J7465" s="9" t="s">
        <v>4776</v>
      </c>
      <c r="K7465" s="9" t="s">
        <v>5111</v>
      </c>
    </row>
    <row r="7466" spans="1:11" x14ac:dyDescent="0.35">
      <c r="A7466" s="9" t="s">
        <v>11187</v>
      </c>
      <c r="B7466" s="9" t="s">
        <v>11188</v>
      </c>
      <c r="C7466" s="9" t="s">
        <v>3829</v>
      </c>
      <c r="D7466" s="9" t="s">
        <v>1467</v>
      </c>
      <c r="E7466" s="10">
        <v>4.866736870008217</v>
      </c>
      <c r="F7466" s="10">
        <v>170.03142224699999</v>
      </c>
      <c r="G7466" s="10">
        <v>360.6350722552757</v>
      </c>
      <c r="H7466" s="6">
        <f t="shared" si="232"/>
        <v>1.3494907302202974</v>
      </c>
      <c r="I7466" s="6">
        <f t="shared" si="233"/>
        <v>2.8622573437858101</v>
      </c>
      <c r="J7466" s="9" t="s">
        <v>4776</v>
      </c>
      <c r="K7466" s="9" t="s">
        <v>5111</v>
      </c>
    </row>
    <row r="7467" spans="1:11" x14ac:dyDescent="0.35">
      <c r="A7467" s="9" t="s">
        <v>11187</v>
      </c>
      <c r="B7467" s="9" t="s">
        <v>11188</v>
      </c>
      <c r="C7467" s="9" t="s">
        <v>4105</v>
      </c>
      <c r="D7467" s="9" t="s">
        <v>314</v>
      </c>
      <c r="E7467" s="10">
        <v>42.512637099925982</v>
      </c>
      <c r="F7467" s="10">
        <v>87.632555913100006</v>
      </c>
      <c r="G7467" s="10">
        <v>360.6350722552757</v>
      </c>
      <c r="H7467" s="6">
        <f t="shared" si="232"/>
        <v>11.78827029608296</v>
      </c>
      <c r="I7467" s="6">
        <f t="shared" si="233"/>
        <v>48.512378370069719</v>
      </c>
      <c r="J7467" s="9" t="s">
        <v>4776</v>
      </c>
      <c r="K7467" s="9" t="s">
        <v>5111</v>
      </c>
    </row>
    <row r="7468" spans="1:11" x14ac:dyDescent="0.35">
      <c r="A7468" s="9" t="s">
        <v>11187</v>
      </c>
      <c r="B7468" s="9" t="s">
        <v>11188</v>
      </c>
      <c r="C7468" s="9" t="s">
        <v>3946</v>
      </c>
      <c r="D7468" s="9" t="s">
        <v>1586</v>
      </c>
      <c r="E7468" s="10">
        <v>88.950787018635978</v>
      </c>
      <c r="F7468" s="10">
        <v>129.52645834</v>
      </c>
      <c r="G7468" s="10">
        <v>360.6350722552757</v>
      </c>
      <c r="H7468" s="6">
        <f t="shared" si="232"/>
        <v>24.665040608050489</v>
      </c>
      <c r="I7468" s="6">
        <f t="shared" si="233"/>
        <v>68.67383556890357</v>
      </c>
      <c r="J7468" s="9" t="s">
        <v>4776</v>
      </c>
      <c r="K7468" s="9" t="s">
        <v>5111</v>
      </c>
    </row>
    <row r="7469" spans="1:11" x14ac:dyDescent="0.35">
      <c r="A7469" s="9" t="s">
        <v>11187</v>
      </c>
      <c r="B7469" s="9" t="s">
        <v>11188</v>
      </c>
      <c r="C7469" s="9" t="s">
        <v>4114</v>
      </c>
      <c r="D7469" s="9" t="s">
        <v>1731</v>
      </c>
      <c r="E7469" s="10">
        <v>37.378704863441676</v>
      </c>
      <c r="F7469" s="10">
        <v>117.253258657</v>
      </c>
      <c r="G7469" s="10">
        <v>360.6350722552757</v>
      </c>
      <c r="H7469" s="6">
        <f t="shared" si="232"/>
        <v>10.36468933254033</v>
      </c>
      <c r="I7469" s="6">
        <f t="shared" si="233"/>
        <v>31.878606438380785</v>
      </c>
      <c r="J7469" s="9" t="s">
        <v>4776</v>
      </c>
      <c r="K7469" s="9" t="s">
        <v>5111</v>
      </c>
    </row>
    <row r="7470" spans="1:11" x14ac:dyDescent="0.35">
      <c r="A7470" s="9" t="s">
        <v>11187</v>
      </c>
      <c r="B7470" s="9" t="s">
        <v>11188</v>
      </c>
      <c r="C7470" s="9" t="s">
        <v>3994</v>
      </c>
      <c r="D7470" s="9" t="s">
        <v>1630</v>
      </c>
      <c r="E7470" s="10">
        <v>15.468023862640507</v>
      </c>
      <c r="F7470" s="10">
        <v>197.57819643100001</v>
      </c>
      <c r="G7470" s="10">
        <v>360.6350722552757</v>
      </c>
      <c r="H7470" s="6">
        <f t="shared" si="232"/>
        <v>4.2891069262646369</v>
      </c>
      <c r="I7470" s="6">
        <f t="shared" si="233"/>
        <v>7.8288111451824012</v>
      </c>
      <c r="J7470" s="9" t="s">
        <v>4776</v>
      </c>
      <c r="K7470" s="9" t="s">
        <v>5111</v>
      </c>
    </row>
    <row r="7471" spans="1:11" x14ac:dyDescent="0.35">
      <c r="A7471" s="9" t="s">
        <v>11187</v>
      </c>
      <c r="B7471" s="9" t="s">
        <v>11188</v>
      </c>
      <c r="C7471" s="9" t="s">
        <v>4160</v>
      </c>
      <c r="D7471" s="9" t="s">
        <v>1774</v>
      </c>
      <c r="E7471" s="10">
        <v>32.402699532275058</v>
      </c>
      <c r="F7471" s="10">
        <v>118.880610315</v>
      </c>
      <c r="G7471" s="10">
        <v>360.6350722552757</v>
      </c>
      <c r="H7471" s="6">
        <f t="shared" si="232"/>
        <v>8.9848997019731875</v>
      </c>
      <c r="I7471" s="6">
        <f t="shared" si="233"/>
        <v>27.256505031743249</v>
      </c>
      <c r="J7471" s="9" t="s">
        <v>4776</v>
      </c>
      <c r="K7471" s="9" t="s">
        <v>5111</v>
      </c>
    </row>
    <row r="7472" spans="1:11" x14ac:dyDescent="0.35">
      <c r="A7472" s="9" t="s">
        <v>11672</v>
      </c>
      <c r="B7472" s="9" t="s">
        <v>11673</v>
      </c>
      <c r="C7472" s="9" t="s">
        <v>3874</v>
      </c>
      <c r="D7472" s="9" t="s">
        <v>1516</v>
      </c>
      <c r="E7472" s="10">
        <v>32.760112145574674</v>
      </c>
      <c r="F7472" s="10">
        <v>104.97875894000001</v>
      </c>
      <c r="G7472" s="10">
        <v>98.251954225580263</v>
      </c>
      <c r="H7472" s="6">
        <f t="shared" si="232"/>
        <v>33.342962390711875</v>
      </c>
      <c r="I7472" s="6">
        <f t="shared" si="233"/>
        <v>31.20641973325149</v>
      </c>
      <c r="J7472" s="9" t="s">
        <v>4776</v>
      </c>
      <c r="K7472" s="9" t="s">
        <v>5111</v>
      </c>
    </row>
    <row r="7473" spans="1:11" x14ac:dyDescent="0.35">
      <c r="A7473" s="9" t="s">
        <v>11672</v>
      </c>
      <c r="B7473" s="9" t="s">
        <v>11673</v>
      </c>
      <c r="C7473" s="9" t="s">
        <v>3954</v>
      </c>
      <c r="D7473" s="9" t="s">
        <v>1594</v>
      </c>
      <c r="E7473" s="10">
        <v>9.2711967666456143</v>
      </c>
      <c r="F7473" s="10">
        <v>81.417802080399994</v>
      </c>
      <c r="G7473" s="10">
        <v>98.251954225580263</v>
      </c>
      <c r="H7473" s="6">
        <f t="shared" si="232"/>
        <v>9.4361448988175187</v>
      </c>
      <c r="I7473" s="6">
        <f t="shared" si="233"/>
        <v>11.387186253800264</v>
      </c>
      <c r="J7473" s="9" t="s">
        <v>4776</v>
      </c>
      <c r="K7473" s="9" t="s">
        <v>5111</v>
      </c>
    </row>
    <row r="7474" spans="1:11" x14ac:dyDescent="0.35">
      <c r="A7474" s="9" t="s">
        <v>11672</v>
      </c>
      <c r="B7474" s="9" t="s">
        <v>11673</v>
      </c>
      <c r="C7474" s="9" t="s">
        <v>4114</v>
      </c>
      <c r="D7474" s="9" t="s">
        <v>1731</v>
      </c>
      <c r="E7474" s="10">
        <v>54.404990677612723</v>
      </c>
      <c r="F7474" s="10">
        <v>117.253258657</v>
      </c>
      <c r="G7474" s="10">
        <v>98.251954225580263</v>
      </c>
      <c r="H7474" s="6">
        <f t="shared" si="232"/>
        <v>55.372934926772352</v>
      </c>
      <c r="I7474" s="6">
        <f t="shared" si="233"/>
        <v>46.399555373350601</v>
      </c>
      <c r="J7474" s="9" t="s">
        <v>4776</v>
      </c>
      <c r="K7474" s="9" t="s">
        <v>5111</v>
      </c>
    </row>
    <row r="7475" spans="1:11" x14ac:dyDescent="0.35">
      <c r="A7475" s="9" t="s">
        <v>11672</v>
      </c>
      <c r="B7475" s="9" t="s">
        <v>11673</v>
      </c>
      <c r="C7475" s="9" t="s">
        <v>4117</v>
      </c>
      <c r="D7475" s="9" t="s">
        <v>1734</v>
      </c>
      <c r="E7475" s="10">
        <v>1.815654635679351</v>
      </c>
      <c r="F7475" s="10">
        <v>168.568407135</v>
      </c>
      <c r="G7475" s="10">
        <v>98.251954225580263</v>
      </c>
      <c r="H7475" s="6">
        <f t="shared" si="232"/>
        <v>1.8479577836291408</v>
      </c>
      <c r="I7475" s="6">
        <f t="shared" si="233"/>
        <v>1.0771025641983214</v>
      </c>
      <c r="J7475" s="9" t="s">
        <v>4776</v>
      </c>
      <c r="K7475" s="9" t="s">
        <v>5111</v>
      </c>
    </row>
    <row r="7476" spans="1:11" x14ac:dyDescent="0.35">
      <c r="A7476" s="9" t="s">
        <v>11274</v>
      </c>
      <c r="B7476" s="9" t="s">
        <v>11275</v>
      </c>
      <c r="C7476" s="9" t="s">
        <v>4118</v>
      </c>
      <c r="D7476" s="9" t="s">
        <v>1735</v>
      </c>
      <c r="E7476" s="10">
        <v>19.896812230539766</v>
      </c>
      <c r="F7476" s="10">
        <v>149.273960458</v>
      </c>
      <c r="G7476" s="10">
        <v>25.947828269528706</v>
      </c>
      <c r="H7476" s="6">
        <f t="shared" si="232"/>
        <v>76.680067494916997</v>
      </c>
      <c r="I7476" s="6">
        <f t="shared" si="233"/>
        <v>13.329057639720071</v>
      </c>
      <c r="J7476" s="9" t="s">
        <v>4776</v>
      </c>
      <c r="K7476" s="9" t="s">
        <v>5111</v>
      </c>
    </row>
    <row r="7477" spans="1:11" x14ac:dyDescent="0.35">
      <c r="A7477" s="9" t="s">
        <v>11274</v>
      </c>
      <c r="B7477" s="9" t="s">
        <v>11275</v>
      </c>
      <c r="C7477" s="9" t="s">
        <v>3877</v>
      </c>
      <c r="D7477" s="9" t="s">
        <v>1519</v>
      </c>
      <c r="E7477" s="10">
        <v>2.3569345723946569</v>
      </c>
      <c r="F7477" s="10">
        <v>107.980302697</v>
      </c>
      <c r="G7477" s="10">
        <v>25.947828269528706</v>
      </c>
      <c r="H7477" s="6">
        <f t="shared" si="232"/>
        <v>9.0833596858758074</v>
      </c>
      <c r="I7477" s="6">
        <f t="shared" si="233"/>
        <v>2.1827449206253609</v>
      </c>
      <c r="J7477" s="9" t="s">
        <v>4776</v>
      </c>
      <c r="K7477" s="9" t="s">
        <v>5111</v>
      </c>
    </row>
    <row r="7478" spans="1:11" x14ac:dyDescent="0.35">
      <c r="A7478" s="9" t="s">
        <v>11274</v>
      </c>
      <c r="B7478" s="9" t="s">
        <v>11275</v>
      </c>
      <c r="C7478" s="9" t="s">
        <v>3839</v>
      </c>
      <c r="D7478" s="9" t="s">
        <v>1479</v>
      </c>
      <c r="E7478" s="10">
        <v>3.6940815834546119</v>
      </c>
      <c r="F7478" s="10">
        <v>129.94724358400001</v>
      </c>
      <c r="G7478" s="10">
        <v>25.947828269528706</v>
      </c>
      <c r="H7478" s="6">
        <f t="shared" si="232"/>
        <v>14.236573269573702</v>
      </c>
      <c r="I7478" s="6">
        <f t="shared" si="233"/>
        <v>2.8427548607960258</v>
      </c>
      <c r="J7478" s="9" t="s">
        <v>4776</v>
      </c>
      <c r="K7478" s="9" t="s">
        <v>5111</v>
      </c>
    </row>
    <row r="7479" spans="1:11" x14ac:dyDescent="0.35">
      <c r="A7479" s="9" t="s">
        <v>12170</v>
      </c>
      <c r="B7479" s="9" t="s">
        <v>12171</v>
      </c>
      <c r="C7479" s="9" t="s">
        <v>3991</v>
      </c>
      <c r="D7479" s="9" t="s">
        <v>1583</v>
      </c>
      <c r="E7479" s="10">
        <v>5.6044927890236691</v>
      </c>
      <c r="F7479" s="10">
        <v>430.18182052100002</v>
      </c>
      <c r="G7479" s="10">
        <v>236.7409674693003</v>
      </c>
      <c r="H7479" s="6">
        <f t="shared" si="232"/>
        <v>2.3673523213722776</v>
      </c>
      <c r="I7479" s="6">
        <f t="shared" si="233"/>
        <v>1.3028195338975457</v>
      </c>
      <c r="J7479" s="9" t="s">
        <v>4776</v>
      </c>
      <c r="K7479" s="9" t="s">
        <v>5111</v>
      </c>
    </row>
    <row r="7480" spans="1:11" x14ac:dyDescent="0.35">
      <c r="A7480" s="9" t="s">
        <v>12170</v>
      </c>
      <c r="B7480" s="9" t="s">
        <v>12171</v>
      </c>
      <c r="C7480" s="9" t="s">
        <v>4157</v>
      </c>
      <c r="D7480" s="9" t="s">
        <v>1771</v>
      </c>
      <c r="E7480" s="10">
        <v>61.809990826766203</v>
      </c>
      <c r="F7480" s="10">
        <v>232.01486150599999</v>
      </c>
      <c r="G7480" s="10">
        <v>236.7409674693003</v>
      </c>
      <c r="H7480" s="6">
        <f t="shared" si="232"/>
        <v>26.108700782758053</v>
      </c>
      <c r="I7480" s="6">
        <f t="shared" si="233"/>
        <v>26.640530880461625</v>
      </c>
      <c r="J7480" s="9" t="s">
        <v>4776</v>
      </c>
      <c r="K7480" s="9" t="s">
        <v>5111</v>
      </c>
    </row>
    <row r="7481" spans="1:11" x14ac:dyDescent="0.35">
      <c r="A7481" s="9" t="s">
        <v>12170</v>
      </c>
      <c r="B7481" s="9" t="s">
        <v>12171</v>
      </c>
      <c r="C7481" s="9" t="s">
        <v>4103</v>
      </c>
      <c r="D7481" s="9" t="s">
        <v>1721</v>
      </c>
      <c r="E7481" s="10">
        <v>32.78475314622915</v>
      </c>
      <c r="F7481" s="10">
        <v>96.917967879399995</v>
      </c>
      <c r="G7481" s="10">
        <v>236.7409674693003</v>
      </c>
      <c r="H7481" s="6">
        <f t="shared" si="232"/>
        <v>13.848364943630026</v>
      </c>
      <c r="I7481" s="6">
        <f t="shared" si="233"/>
        <v>33.827322078218671</v>
      </c>
      <c r="J7481" s="9" t="s">
        <v>4776</v>
      </c>
      <c r="K7481" s="9" t="s">
        <v>5111</v>
      </c>
    </row>
    <row r="7482" spans="1:11" x14ac:dyDescent="0.35">
      <c r="A7482" s="9" t="s">
        <v>12170</v>
      </c>
      <c r="B7482" s="9" t="s">
        <v>12171</v>
      </c>
      <c r="C7482" s="9" t="s">
        <v>4146</v>
      </c>
      <c r="D7482" s="9" t="s">
        <v>1760</v>
      </c>
      <c r="E7482" s="10">
        <v>94.0507432242742</v>
      </c>
      <c r="F7482" s="10">
        <v>142.97358619299999</v>
      </c>
      <c r="G7482" s="10">
        <v>236.7409674693003</v>
      </c>
      <c r="H7482" s="6">
        <f t="shared" si="232"/>
        <v>39.727278396152684</v>
      </c>
      <c r="I7482" s="6">
        <f t="shared" si="233"/>
        <v>65.781901208881436</v>
      </c>
      <c r="J7482" s="9" t="s">
        <v>4776</v>
      </c>
      <c r="K7482" s="9" t="s">
        <v>5111</v>
      </c>
    </row>
    <row r="7483" spans="1:11" x14ac:dyDescent="0.35">
      <c r="A7483" s="9" t="s">
        <v>12170</v>
      </c>
      <c r="B7483" s="9" t="s">
        <v>12171</v>
      </c>
      <c r="C7483" s="9" t="s">
        <v>3973</v>
      </c>
      <c r="D7483" s="9" t="s">
        <v>1611</v>
      </c>
      <c r="E7483" s="10">
        <v>0.1202280989048421</v>
      </c>
      <c r="F7483" s="10">
        <v>151.539754679</v>
      </c>
      <c r="G7483" s="10">
        <v>236.7409674693003</v>
      </c>
      <c r="H7483" s="6">
        <f t="shared" si="232"/>
        <v>5.0784661476232597E-2</v>
      </c>
      <c r="I7483" s="6">
        <f t="shared" si="233"/>
        <v>7.9337662357653924E-2</v>
      </c>
      <c r="J7483" s="9" t="s">
        <v>4776</v>
      </c>
      <c r="K7483" s="9" t="s">
        <v>5111</v>
      </c>
    </row>
    <row r="7484" spans="1:11" x14ac:dyDescent="0.35">
      <c r="A7484" s="9" t="s">
        <v>12170</v>
      </c>
      <c r="B7484" s="9" t="s">
        <v>12171</v>
      </c>
      <c r="C7484" s="9" t="s">
        <v>4101</v>
      </c>
      <c r="D7484" s="9" t="s">
        <v>1720</v>
      </c>
      <c r="E7484" s="10">
        <v>41.590004922695549</v>
      </c>
      <c r="F7484" s="10">
        <v>160.004209551</v>
      </c>
      <c r="G7484" s="10">
        <v>236.7409674693003</v>
      </c>
      <c r="H7484" s="6">
        <f t="shared" si="232"/>
        <v>17.567726180762858</v>
      </c>
      <c r="I7484" s="6">
        <f t="shared" si="233"/>
        <v>25.993069206994257</v>
      </c>
      <c r="J7484" s="9" t="s">
        <v>4776</v>
      </c>
      <c r="K7484" s="9" t="s">
        <v>5111</v>
      </c>
    </row>
    <row r="7485" spans="1:11" x14ac:dyDescent="0.35">
      <c r="A7485" s="9" t="s">
        <v>11276</v>
      </c>
      <c r="B7485" s="9" t="s">
        <v>11277</v>
      </c>
      <c r="C7485" s="9" t="s">
        <v>3961</v>
      </c>
      <c r="D7485" s="9" t="s">
        <v>1600</v>
      </c>
      <c r="E7485" s="10">
        <v>59.862748305861729</v>
      </c>
      <c r="F7485" s="10">
        <v>111.00127895</v>
      </c>
      <c r="G7485" s="10">
        <v>163.62969519252351</v>
      </c>
      <c r="H7485" s="6">
        <f t="shared" si="232"/>
        <v>36.584281499411453</v>
      </c>
      <c r="I7485" s="6">
        <f t="shared" si="233"/>
        <v>53.929782496313962</v>
      </c>
      <c r="J7485" s="9" t="s">
        <v>4776</v>
      </c>
      <c r="K7485" s="9" t="s">
        <v>5111</v>
      </c>
    </row>
    <row r="7486" spans="1:11" x14ac:dyDescent="0.35">
      <c r="A7486" s="9" t="s">
        <v>11276</v>
      </c>
      <c r="B7486" s="9" t="s">
        <v>11277</v>
      </c>
      <c r="C7486" s="9" t="s">
        <v>3849</v>
      </c>
      <c r="D7486" s="9" t="s">
        <v>1491</v>
      </c>
      <c r="E7486" s="10">
        <v>25.81015510285031</v>
      </c>
      <c r="F7486" s="10">
        <v>200.095583202</v>
      </c>
      <c r="G7486" s="10">
        <v>163.62969519252351</v>
      </c>
      <c r="H7486" s="6">
        <f t="shared" si="232"/>
        <v>15.773515358861106</v>
      </c>
      <c r="I7486" s="6">
        <f t="shared" si="233"/>
        <v>12.898912954412644</v>
      </c>
      <c r="J7486" s="9" t="s">
        <v>4776</v>
      </c>
      <c r="K7486" s="9" t="s">
        <v>5111</v>
      </c>
    </row>
    <row r="7487" spans="1:11" x14ac:dyDescent="0.35">
      <c r="A7487" s="9" t="s">
        <v>11276</v>
      </c>
      <c r="B7487" s="9" t="s">
        <v>11277</v>
      </c>
      <c r="C7487" s="9" t="s">
        <v>3877</v>
      </c>
      <c r="D7487" s="9" t="s">
        <v>1519</v>
      </c>
      <c r="E7487" s="10">
        <v>7.6204606400528565</v>
      </c>
      <c r="F7487" s="10">
        <v>107.980302697</v>
      </c>
      <c r="G7487" s="10">
        <v>163.62969519252351</v>
      </c>
      <c r="H7487" s="6">
        <f t="shared" si="232"/>
        <v>4.6571379547500662</v>
      </c>
      <c r="I7487" s="6">
        <f t="shared" si="233"/>
        <v>7.0572691960647509</v>
      </c>
      <c r="J7487" s="9" t="s">
        <v>4776</v>
      </c>
      <c r="K7487" s="9" t="s">
        <v>5111</v>
      </c>
    </row>
    <row r="7488" spans="1:11" x14ac:dyDescent="0.35">
      <c r="A7488" s="9" t="s">
        <v>11276</v>
      </c>
      <c r="B7488" s="9" t="s">
        <v>11277</v>
      </c>
      <c r="C7488" s="9" t="s">
        <v>3920</v>
      </c>
      <c r="D7488" s="9" t="s">
        <v>1475</v>
      </c>
      <c r="E7488" s="10">
        <v>13.200145103981333</v>
      </c>
      <c r="F7488" s="10">
        <v>136.58676852900001</v>
      </c>
      <c r="G7488" s="10">
        <v>163.62969519252351</v>
      </c>
      <c r="H7488" s="6">
        <f t="shared" si="232"/>
        <v>8.0670840879158874</v>
      </c>
      <c r="I7488" s="6">
        <f t="shared" si="233"/>
        <v>9.6642927028313768</v>
      </c>
      <c r="J7488" s="9" t="s">
        <v>4776</v>
      </c>
      <c r="K7488" s="9" t="s">
        <v>5111</v>
      </c>
    </row>
    <row r="7489" spans="1:11" x14ac:dyDescent="0.35">
      <c r="A7489" s="9" t="s">
        <v>11276</v>
      </c>
      <c r="B7489" s="9" t="s">
        <v>11277</v>
      </c>
      <c r="C7489" s="9" t="s">
        <v>3839</v>
      </c>
      <c r="D7489" s="9" t="s">
        <v>1479</v>
      </c>
      <c r="E7489" s="10">
        <v>57.136186013280899</v>
      </c>
      <c r="F7489" s="10">
        <v>129.94724358400001</v>
      </c>
      <c r="G7489" s="10">
        <v>163.62969519252351</v>
      </c>
      <c r="H7489" s="6">
        <f t="shared" si="232"/>
        <v>34.917981082868593</v>
      </c>
      <c r="I7489" s="6">
        <f t="shared" si="233"/>
        <v>43.968755656096036</v>
      </c>
      <c r="J7489" s="9" t="s">
        <v>4776</v>
      </c>
      <c r="K7489" s="9" t="s">
        <v>5111</v>
      </c>
    </row>
    <row r="7490" spans="1:11" x14ac:dyDescent="0.35">
      <c r="A7490" s="9" t="s">
        <v>11126</v>
      </c>
      <c r="B7490" s="9" t="s">
        <v>11127</v>
      </c>
      <c r="C7490" s="9" t="s">
        <v>3849</v>
      </c>
      <c r="D7490" s="9" t="s">
        <v>1491</v>
      </c>
      <c r="E7490" s="10">
        <v>34.587083709366652</v>
      </c>
      <c r="F7490" s="10">
        <v>200.095583202</v>
      </c>
      <c r="G7490" s="10">
        <v>46.72787954061841</v>
      </c>
      <c r="H7490" s="6">
        <f t="shared" ref="H7490:H7553" si="234">E7490/G7490*100</f>
        <v>74.01808952041506</v>
      </c>
      <c r="I7490" s="6">
        <f t="shared" ref="I7490:I7553" si="235">E7490/F7490*100</f>
        <v>17.285280942183707</v>
      </c>
      <c r="J7490" s="9" t="s">
        <v>4776</v>
      </c>
      <c r="K7490" s="9" t="s">
        <v>5111</v>
      </c>
    </row>
    <row r="7491" spans="1:11" x14ac:dyDescent="0.35">
      <c r="A7491" s="9" t="s">
        <v>11126</v>
      </c>
      <c r="B7491" s="9" t="s">
        <v>11127</v>
      </c>
      <c r="C7491" s="9" t="s">
        <v>3823</v>
      </c>
      <c r="D7491" s="9" t="s">
        <v>1460</v>
      </c>
      <c r="E7491" s="10">
        <v>12.140715420162264</v>
      </c>
      <c r="F7491" s="10">
        <v>134.17027308300001</v>
      </c>
      <c r="G7491" s="10">
        <v>46.72787954061841</v>
      </c>
      <c r="H7491" s="6">
        <f t="shared" si="234"/>
        <v>25.981738395830472</v>
      </c>
      <c r="I7491" s="6">
        <f t="shared" si="235"/>
        <v>9.0487372062303333</v>
      </c>
      <c r="J7491" s="9" t="s">
        <v>4776</v>
      </c>
      <c r="K7491" s="9" t="s">
        <v>5111</v>
      </c>
    </row>
    <row r="7492" spans="1:11" x14ac:dyDescent="0.35">
      <c r="A7492" s="9" t="s">
        <v>11126</v>
      </c>
      <c r="B7492" s="9" t="s">
        <v>11127</v>
      </c>
      <c r="C7492" s="9" t="s">
        <v>3851</v>
      </c>
      <c r="D7492" s="9" t="s">
        <v>1494</v>
      </c>
      <c r="E7492" s="10">
        <v>8.0437871928864087E-5</v>
      </c>
      <c r="F7492" s="10">
        <v>115.969025319</v>
      </c>
      <c r="G7492" s="10">
        <v>46.72787954061841</v>
      </c>
      <c r="H7492" s="6">
        <f t="shared" si="234"/>
        <v>1.7214107021257645E-4</v>
      </c>
      <c r="I7492" s="6">
        <f t="shared" si="235"/>
        <v>6.936151416949557E-5</v>
      </c>
      <c r="J7492" s="9" t="s">
        <v>4776</v>
      </c>
      <c r="K7492" s="9" t="s">
        <v>5111</v>
      </c>
    </row>
    <row r="7493" spans="1:11" x14ac:dyDescent="0.35">
      <c r="A7493" s="9" t="s">
        <v>11189</v>
      </c>
      <c r="B7493" s="9" t="s">
        <v>11190</v>
      </c>
      <c r="C7493" s="9" t="s">
        <v>3899</v>
      </c>
      <c r="D7493" s="9" t="s">
        <v>1541</v>
      </c>
      <c r="E7493" s="10">
        <v>0.42317187796851236</v>
      </c>
      <c r="F7493" s="10">
        <v>121.321392338</v>
      </c>
      <c r="G7493" s="10">
        <v>286.80223490505944</v>
      </c>
      <c r="H7493" s="6">
        <f t="shared" si="234"/>
        <v>0.14754831952707606</v>
      </c>
      <c r="I7493" s="6">
        <f t="shared" si="235"/>
        <v>0.34880235860594183</v>
      </c>
      <c r="J7493" s="9" t="s">
        <v>4776</v>
      </c>
      <c r="K7493" s="9" t="s">
        <v>5111</v>
      </c>
    </row>
    <row r="7494" spans="1:11" x14ac:dyDescent="0.35">
      <c r="A7494" s="9" t="s">
        <v>11189</v>
      </c>
      <c r="B7494" s="9" t="s">
        <v>11190</v>
      </c>
      <c r="C7494" s="9" t="s">
        <v>4411</v>
      </c>
      <c r="D7494" s="9" t="s">
        <v>1990</v>
      </c>
      <c r="E7494" s="10">
        <v>2.5492209949897312E-2</v>
      </c>
      <c r="F7494" s="10">
        <v>260.998237808</v>
      </c>
      <c r="G7494" s="10">
        <v>286.80223490505944</v>
      </c>
      <c r="H7494" s="6">
        <f t="shared" si="234"/>
        <v>8.8884279295578135E-3</v>
      </c>
      <c r="I7494" s="6">
        <f t="shared" si="235"/>
        <v>9.7671961941177277E-3</v>
      </c>
      <c r="J7494" s="9" t="s">
        <v>4776</v>
      </c>
      <c r="K7494" s="9" t="s">
        <v>5111</v>
      </c>
    </row>
    <row r="7495" spans="1:11" x14ac:dyDescent="0.35">
      <c r="A7495" s="9" t="s">
        <v>11189</v>
      </c>
      <c r="B7495" s="9" t="s">
        <v>11190</v>
      </c>
      <c r="C7495" s="9" t="s">
        <v>3829</v>
      </c>
      <c r="D7495" s="9" t="s">
        <v>1467</v>
      </c>
      <c r="E7495" s="10">
        <v>148.61611484346852</v>
      </c>
      <c r="F7495" s="10">
        <v>170.03142224699999</v>
      </c>
      <c r="G7495" s="10">
        <v>286.80223490505944</v>
      </c>
      <c r="H7495" s="6">
        <f t="shared" si="234"/>
        <v>51.818325227718375</v>
      </c>
      <c r="I7495" s="6">
        <f t="shared" si="235"/>
        <v>87.405088353362089</v>
      </c>
      <c r="J7495" s="9" t="s">
        <v>4776</v>
      </c>
      <c r="K7495" s="9" t="s">
        <v>5111</v>
      </c>
    </row>
    <row r="7496" spans="1:11" x14ac:dyDescent="0.35">
      <c r="A7496" s="9" t="s">
        <v>11189</v>
      </c>
      <c r="B7496" s="9" t="s">
        <v>11190</v>
      </c>
      <c r="C7496" s="9" t="s">
        <v>4105</v>
      </c>
      <c r="D7496" s="9" t="s">
        <v>314</v>
      </c>
      <c r="E7496" s="10">
        <v>39.294251159338124</v>
      </c>
      <c r="F7496" s="10">
        <v>87.632555913100006</v>
      </c>
      <c r="G7496" s="10">
        <v>286.80223490505944</v>
      </c>
      <c r="H7496" s="6">
        <f t="shared" si="234"/>
        <v>13.700817628686107</v>
      </c>
      <c r="I7496" s="6">
        <f t="shared" si="235"/>
        <v>44.839786709295453</v>
      </c>
      <c r="J7496" s="9" t="s">
        <v>4776</v>
      </c>
      <c r="K7496" s="9" t="s">
        <v>5111</v>
      </c>
    </row>
    <row r="7497" spans="1:11" x14ac:dyDescent="0.35">
      <c r="A7497" s="9" t="s">
        <v>11189</v>
      </c>
      <c r="B7497" s="9" t="s">
        <v>11190</v>
      </c>
      <c r="C7497" s="9" t="s">
        <v>3954</v>
      </c>
      <c r="D7497" s="9" t="s">
        <v>1594</v>
      </c>
      <c r="E7497" s="10">
        <v>1.1652463223090905</v>
      </c>
      <c r="F7497" s="10">
        <v>81.417802080399994</v>
      </c>
      <c r="G7497" s="10">
        <v>286.80223490505944</v>
      </c>
      <c r="H7497" s="6">
        <f t="shared" si="234"/>
        <v>0.40628913602950956</v>
      </c>
      <c r="I7497" s="6">
        <f t="shared" si="235"/>
        <v>1.4311935381876448</v>
      </c>
      <c r="J7497" s="9" t="s">
        <v>4776</v>
      </c>
      <c r="K7497" s="9" t="s">
        <v>5111</v>
      </c>
    </row>
    <row r="7498" spans="1:11" x14ac:dyDescent="0.35">
      <c r="A7498" s="9" t="s">
        <v>11189</v>
      </c>
      <c r="B7498" s="9" t="s">
        <v>11190</v>
      </c>
      <c r="C7498" s="9" t="s">
        <v>4114</v>
      </c>
      <c r="D7498" s="9" t="s">
        <v>1731</v>
      </c>
      <c r="E7498" s="10">
        <v>18.079489646210888</v>
      </c>
      <c r="F7498" s="10">
        <v>117.253258657</v>
      </c>
      <c r="G7498" s="10">
        <v>286.80223490505944</v>
      </c>
      <c r="H7498" s="6">
        <f t="shared" si="234"/>
        <v>6.3038175599279294</v>
      </c>
      <c r="I7498" s="6">
        <f t="shared" si="235"/>
        <v>15.419178838430984</v>
      </c>
      <c r="J7498" s="9" t="s">
        <v>4776</v>
      </c>
      <c r="K7498" s="9" t="s">
        <v>5111</v>
      </c>
    </row>
    <row r="7499" spans="1:11" x14ac:dyDescent="0.35">
      <c r="A7499" s="9" t="s">
        <v>11189</v>
      </c>
      <c r="B7499" s="9" t="s">
        <v>11190</v>
      </c>
      <c r="C7499" s="9" t="s">
        <v>3830</v>
      </c>
      <c r="D7499" s="9" t="s">
        <v>1468</v>
      </c>
      <c r="E7499" s="10">
        <v>33.836870954931108</v>
      </c>
      <c r="F7499" s="10">
        <v>141.32499428</v>
      </c>
      <c r="G7499" s="10">
        <v>286.80223490505944</v>
      </c>
      <c r="H7499" s="6">
        <f t="shared" si="234"/>
        <v>11.797980223596296</v>
      </c>
      <c r="I7499" s="6">
        <f t="shared" si="235"/>
        <v>23.942594958038239</v>
      </c>
      <c r="J7499" s="9" t="s">
        <v>4776</v>
      </c>
      <c r="K7499" s="9" t="s">
        <v>5111</v>
      </c>
    </row>
    <row r="7500" spans="1:11" x14ac:dyDescent="0.35">
      <c r="A7500" s="9" t="s">
        <v>11189</v>
      </c>
      <c r="B7500" s="9" t="s">
        <v>11190</v>
      </c>
      <c r="C7500" s="9" t="s">
        <v>3957</v>
      </c>
      <c r="D7500" s="9" t="s">
        <v>1597</v>
      </c>
      <c r="E7500" s="10">
        <v>22.558360580051708</v>
      </c>
      <c r="F7500" s="10">
        <v>100.535543383</v>
      </c>
      <c r="G7500" s="10">
        <v>286.80223490505944</v>
      </c>
      <c r="H7500" s="6">
        <f t="shared" si="234"/>
        <v>7.8654758696421023</v>
      </c>
      <c r="I7500" s="6">
        <f t="shared" si="235"/>
        <v>22.438194315132336</v>
      </c>
      <c r="J7500" s="9" t="s">
        <v>4776</v>
      </c>
      <c r="K7500" s="9" t="s">
        <v>5111</v>
      </c>
    </row>
    <row r="7501" spans="1:11" x14ac:dyDescent="0.35">
      <c r="A7501" s="9" t="s">
        <v>11189</v>
      </c>
      <c r="B7501" s="9" t="s">
        <v>11190</v>
      </c>
      <c r="C7501" s="9" t="s">
        <v>4113</v>
      </c>
      <c r="D7501" s="9" t="s">
        <v>1730</v>
      </c>
      <c r="E7501" s="10">
        <v>22.803237299405762</v>
      </c>
      <c r="F7501" s="10">
        <v>210.761269298</v>
      </c>
      <c r="G7501" s="10">
        <v>286.80223490505944</v>
      </c>
      <c r="H7501" s="6">
        <f t="shared" si="234"/>
        <v>7.9508576029591786</v>
      </c>
      <c r="I7501" s="6">
        <f t="shared" si="235"/>
        <v>10.819462881087398</v>
      </c>
      <c r="J7501" s="9" t="s">
        <v>4776</v>
      </c>
      <c r="K7501" s="9" t="s">
        <v>5111</v>
      </c>
    </row>
    <row r="7502" spans="1:11" x14ac:dyDescent="0.35">
      <c r="A7502" s="9" t="s">
        <v>11194</v>
      </c>
      <c r="B7502" s="9" t="s">
        <v>11195</v>
      </c>
      <c r="C7502" s="9" t="s">
        <v>3919</v>
      </c>
      <c r="D7502" s="9" t="s">
        <v>1561</v>
      </c>
      <c r="E7502" s="10">
        <v>12.979342913129816</v>
      </c>
      <c r="F7502" s="10">
        <v>110.041872963</v>
      </c>
      <c r="G7502" s="10">
        <v>70.551172453582012</v>
      </c>
      <c r="H7502" s="6">
        <f t="shared" si="234"/>
        <v>18.397061964731147</v>
      </c>
      <c r="I7502" s="6">
        <f t="shared" si="235"/>
        <v>11.794912757886204</v>
      </c>
      <c r="J7502" s="9" t="s">
        <v>4776</v>
      </c>
      <c r="K7502" s="9" t="s">
        <v>5111</v>
      </c>
    </row>
    <row r="7503" spans="1:11" x14ac:dyDescent="0.35">
      <c r="A7503" s="9" t="s">
        <v>11194</v>
      </c>
      <c r="B7503" s="9" t="s">
        <v>11195</v>
      </c>
      <c r="C7503" s="9" t="s">
        <v>4175</v>
      </c>
      <c r="D7503" s="9" t="s">
        <v>1787</v>
      </c>
      <c r="E7503" s="10">
        <v>21.074325793640028</v>
      </c>
      <c r="F7503" s="10">
        <v>119.278782542</v>
      </c>
      <c r="G7503" s="10">
        <v>70.551172453582012</v>
      </c>
      <c r="H7503" s="6">
        <f t="shared" si="234"/>
        <v>29.87097883809874</v>
      </c>
      <c r="I7503" s="6">
        <f t="shared" si="235"/>
        <v>17.668126170066682</v>
      </c>
      <c r="J7503" s="9" t="s">
        <v>4776</v>
      </c>
      <c r="K7503" s="9" t="s">
        <v>5111</v>
      </c>
    </row>
    <row r="7504" spans="1:11" x14ac:dyDescent="0.35">
      <c r="A7504" s="9" t="s">
        <v>11194</v>
      </c>
      <c r="B7504" s="9" t="s">
        <v>11195</v>
      </c>
      <c r="C7504" s="9" t="s">
        <v>3830</v>
      </c>
      <c r="D7504" s="9" t="s">
        <v>1468</v>
      </c>
      <c r="E7504" s="10">
        <v>0.33185235592032714</v>
      </c>
      <c r="F7504" s="10">
        <v>141.32499428</v>
      </c>
      <c r="G7504" s="10">
        <v>70.551172453582012</v>
      </c>
      <c r="H7504" s="6">
        <f t="shared" si="234"/>
        <v>0.4703711425046323</v>
      </c>
      <c r="I7504" s="6">
        <f t="shared" si="235"/>
        <v>0.23481504995701255</v>
      </c>
      <c r="J7504" s="9" t="s">
        <v>4776</v>
      </c>
      <c r="K7504" s="9" t="s">
        <v>5111</v>
      </c>
    </row>
    <row r="7505" spans="1:11" x14ac:dyDescent="0.35">
      <c r="A7505" s="9" t="s">
        <v>11194</v>
      </c>
      <c r="B7505" s="9" t="s">
        <v>11195</v>
      </c>
      <c r="C7505" s="9" t="s">
        <v>3957</v>
      </c>
      <c r="D7505" s="9" t="s">
        <v>1597</v>
      </c>
      <c r="E7505" s="10">
        <v>36.165651434520015</v>
      </c>
      <c r="F7505" s="10">
        <v>100.535543383</v>
      </c>
      <c r="G7505" s="10">
        <v>70.551172453582012</v>
      </c>
      <c r="H7505" s="6">
        <f t="shared" si="234"/>
        <v>51.261588116504534</v>
      </c>
      <c r="I7505" s="6">
        <f t="shared" si="235"/>
        <v>35.973000411151531</v>
      </c>
      <c r="J7505" s="9" t="s">
        <v>4776</v>
      </c>
      <c r="K7505" s="9" t="s">
        <v>5111</v>
      </c>
    </row>
    <row r="7506" spans="1:11" x14ac:dyDescent="0.35">
      <c r="A7506" s="9" t="s">
        <v>11196</v>
      </c>
      <c r="B7506" s="9" t="s">
        <v>11197</v>
      </c>
      <c r="C7506" s="9" t="s">
        <v>3830</v>
      </c>
      <c r="D7506" s="9" t="s">
        <v>1468</v>
      </c>
      <c r="E7506" s="10">
        <v>42.327497088494731</v>
      </c>
      <c r="F7506" s="10">
        <v>141.32499428</v>
      </c>
      <c r="G7506" s="10">
        <v>53.285282207968905</v>
      </c>
      <c r="H7506" s="6">
        <f t="shared" si="234"/>
        <v>79.435625250689924</v>
      </c>
      <c r="I7506" s="6">
        <f t="shared" si="235"/>
        <v>29.95046792970918</v>
      </c>
      <c r="J7506" s="9" t="s">
        <v>4776</v>
      </c>
      <c r="K7506" s="9" t="s">
        <v>5111</v>
      </c>
    </row>
    <row r="7507" spans="1:11" x14ac:dyDescent="0.35">
      <c r="A7507" s="9" t="s">
        <v>11196</v>
      </c>
      <c r="B7507" s="9" t="s">
        <v>11197</v>
      </c>
      <c r="C7507" s="9" t="s">
        <v>4098</v>
      </c>
      <c r="D7507" s="9" t="s">
        <v>1468</v>
      </c>
      <c r="E7507" s="10">
        <v>7.6707363599855158</v>
      </c>
      <c r="F7507" s="10">
        <v>31.853847250099999</v>
      </c>
      <c r="G7507" s="10">
        <v>53.285282207968905</v>
      </c>
      <c r="H7507" s="6">
        <f t="shared" si="234"/>
        <v>14.39560051506745</v>
      </c>
      <c r="I7507" s="6">
        <f t="shared" si="235"/>
        <v>24.081035800036478</v>
      </c>
      <c r="J7507" s="9" t="s">
        <v>4776</v>
      </c>
      <c r="K7507" s="9" t="s">
        <v>5111</v>
      </c>
    </row>
    <row r="7508" spans="1:11" x14ac:dyDescent="0.35">
      <c r="A7508" s="9" t="s">
        <v>11196</v>
      </c>
      <c r="B7508" s="9" t="s">
        <v>11197</v>
      </c>
      <c r="C7508" s="9" t="s">
        <v>4113</v>
      </c>
      <c r="D7508" s="9" t="s">
        <v>1730</v>
      </c>
      <c r="E7508" s="10">
        <v>3.2870487237374912</v>
      </c>
      <c r="F7508" s="10">
        <v>210.761269298</v>
      </c>
      <c r="G7508" s="10">
        <v>53.285282207968905</v>
      </c>
      <c r="H7508" s="6">
        <f t="shared" si="234"/>
        <v>6.1687741671487428</v>
      </c>
      <c r="I7508" s="6">
        <f t="shared" si="235"/>
        <v>1.5596075762334971</v>
      </c>
      <c r="J7508" s="9" t="s">
        <v>4776</v>
      </c>
      <c r="K7508" s="9" t="s">
        <v>5111</v>
      </c>
    </row>
    <row r="7509" spans="1:11" x14ac:dyDescent="0.35">
      <c r="A7509" s="9" t="s">
        <v>11191</v>
      </c>
      <c r="B7509" s="9" t="s">
        <v>11192</v>
      </c>
      <c r="C7509" s="9" t="s">
        <v>4008</v>
      </c>
      <c r="D7509" s="9" t="s">
        <v>1642</v>
      </c>
      <c r="E7509" s="10">
        <v>8.5399321665627586</v>
      </c>
      <c r="F7509" s="10">
        <v>46.961814944799997</v>
      </c>
      <c r="G7509" s="10">
        <v>277.7459077674153</v>
      </c>
      <c r="H7509" s="6">
        <f t="shared" si="234"/>
        <v>3.0747283498103259</v>
      </c>
      <c r="I7509" s="6">
        <f t="shared" si="235"/>
        <v>18.184842678249964</v>
      </c>
      <c r="J7509" s="9" t="s">
        <v>4776</v>
      </c>
      <c r="K7509" s="9" t="s">
        <v>5111</v>
      </c>
    </row>
    <row r="7510" spans="1:11" x14ac:dyDescent="0.35">
      <c r="A7510" s="9" t="s">
        <v>11191</v>
      </c>
      <c r="B7510" s="9" t="s">
        <v>11192</v>
      </c>
      <c r="C7510" s="9" t="s">
        <v>4420</v>
      </c>
      <c r="D7510" s="9" t="s">
        <v>1999</v>
      </c>
      <c r="E7510" s="10">
        <v>11.408743256080893</v>
      </c>
      <c r="F7510" s="10">
        <v>307.51968197399998</v>
      </c>
      <c r="G7510" s="10">
        <v>277.7459077674153</v>
      </c>
      <c r="H7510" s="6">
        <f t="shared" si="234"/>
        <v>4.107618847667986</v>
      </c>
      <c r="I7510" s="6">
        <f t="shared" si="235"/>
        <v>3.7099229495969213</v>
      </c>
      <c r="J7510" s="9" t="s">
        <v>4776</v>
      </c>
      <c r="K7510" s="9" t="s">
        <v>5111</v>
      </c>
    </row>
    <row r="7511" spans="1:11" x14ac:dyDescent="0.35">
      <c r="A7511" s="9" t="s">
        <v>11191</v>
      </c>
      <c r="B7511" s="9" t="s">
        <v>11192</v>
      </c>
      <c r="C7511" s="9" t="s">
        <v>3829</v>
      </c>
      <c r="D7511" s="9" t="s">
        <v>1467</v>
      </c>
      <c r="E7511" s="10">
        <v>6.9084558692107318</v>
      </c>
      <c r="F7511" s="10">
        <v>170.03142224699999</v>
      </c>
      <c r="G7511" s="10">
        <v>277.7459077674153</v>
      </c>
      <c r="H7511" s="6">
        <f t="shared" si="234"/>
        <v>2.487329489295619</v>
      </c>
      <c r="I7511" s="6">
        <f t="shared" si="235"/>
        <v>4.0630465698128475</v>
      </c>
      <c r="J7511" s="9" t="s">
        <v>4776</v>
      </c>
      <c r="K7511" s="9" t="s">
        <v>5111</v>
      </c>
    </row>
    <row r="7512" spans="1:11" x14ac:dyDescent="0.35">
      <c r="A7512" s="9" t="s">
        <v>11191</v>
      </c>
      <c r="B7512" s="9" t="s">
        <v>11192</v>
      </c>
      <c r="C7512" s="9" t="s">
        <v>3830</v>
      </c>
      <c r="D7512" s="9" t="s">
        <v>1468</v>
      </c>
      <c r="E7512" s="10">
        <v>12.70909964868277</v>
      </c>
      <c r="F7512" s="10">
        <v>141.32499428</v>
      </c>
      <c r="G7512" s="10">
        <v>277.7459077674153</v>
      </c>
      <c r="H7512" s="6">
        <f t="shared" si="234"/>
        <v>4.5758008644812804</v>
      </c>
      <c r="I7512" s="6">
        <f t="shared" si="235"/>
        <v>8.9928180881457394</v>
      </c>
      <c r="J7512" s="9" t="s">
        <v>4776</v>
      </c>
      <c r="K7512" s="9" t="s">
        <v>5111</v>
      </c>
    </row>
    <row r="7513" spans="1:11" x14ac:dyDescent="0.35">
      <c r="A7513" s="9" t="s">
        <v>11191</v>
      </c>
      <c r="B7513" s="9" t="s">
        <v>11192</v>
      </c>
      <c r="C7513" s="9" t="s">
        <v>4098</v>
      </c>
      <c r="D7513" s="9" t="s">
        <v>1468</v>
      </c>
      <c r="E7513" s="10">
        <v>0.22866555317344719</v>
      </c>
      <c r="F7513" s="10">
        <v>31.853847250099999</v>
      </c>
      <c r="G7513" s="10">
        <v>277.7459077674153</v>
      </c>
      <c r="H7513" s="6">
        <f t="shared" si="234"/>
        <v>8.2329044921494204E-2</v>
      </c>
      <c r="I7513" s="6">
        <f t="shared" si="235"/>
        <v>0.71785850976832744</v>
      </c>
      <c r="J7513" s="9" t="s">
        <v>4776</v>
      </c>
      <c r="K7513" s="9" t="s">
        <v>5111</v>
      </c>
    </row>
    <row r="7514" spans="1:11" x14ac:dyDescent="0.35">
      <c r="A7514" s="9" t="s">
        <v>11191</v>
      </c>
      <c r="B7514" s="9" t="s">
        <v>11192</v>
      </c>
      <c r="C7514" s="9" t="s">
        <v>3956</v>
      </c>
      <c r="D7514" s="9" t="s">
        <v>1596</v>
      </c>
      <c r="E7514" s="10">
        <v>1.4829894265012933</v>
      </c>
      <c r="F7514" s="10">
        <v>119.006371505</v>
      </c>
      <c r="G7514" s="10">
        <v>277.7459077674153</v>
      </c>
      <c r="H7514" s="6">
        <f t="shared" si="234"/>
        <v>0.53393745327227293</v>
      </c>
      <c r="I7514" s="6">
        <f t="shared" si="235"/>
        <v>1.2461428810464876</v>
      </c>
      <c r="J7514" s="9" t="s">
        <v>4776</v>
      </c>
      <c r="K7514" s="9" t="s">
        <v>5111</v>
      </c>
    </row>
    <row r="7515" spans="1:11" x14ac:dyDescent="0.35">
      <c r="A7515" s="9" t="s">
        <v>11191</v>
      </c>
      <c r="B7515" s="9" t="s">
        <v>11192</v>
      </c>
      <c r="C7515" s="9" t="s">
        <v>4067</v>
      </c>
      <c r="D7515" s="9" t="s">
        <v>1694</v>
      </c>
      <c r="E7515" s="10">
        <v>1.5263114344549729</v>
      </c>
      <c r="F7515" s="10">
        <v>140.53334123400001</v>
      </c>
      <c r="G7515" s="10">
        <v>277.7459077674153</v>
      </c>
      <c r="H7515" s="6">
        <f t="shared" si="234"/>
        <v>0.54953516569292093</v>
      </c>
      <c r="I7515" s="6">
        <f t="shared" si="235"/>
        <v>1.0860849255078437</v>
      </c>
      <c r="J7515" s="9" t="s">
        <v>4776</v>
      </c>
      <c r="K7515" s="9" t="s">
        <v>5111</v>
      </c>
    </row>
    <row r="7516" spans="1:11" x14ac:dyDescent="0.35">
      <c r="A7516" s="9" t="s">
        <v>11191</v>
      </c>
      <c r="B7516" s="9" t="s">
        <v>11192</v>
      </c>
      <c r="C7516" s="9" t="s">
        <v>3955</v>
      </c>
      <c r="D7516" s="9" t="s">
        <v>1595</v>
      </c>
      <c r="E7516" s="10">
        <v>120.43913957506537</v>
      </c>
      <c r="F7516" s="10">
        <v>125.978212508</v>
      </c>
      <c r="G7516" s="10">
        <v>277.7459077674153</v>
      </c>
      <c r="H7516" s="6">
        <f t="shared" si="234"/>
        <v>43.363065379858348</v>
      </c>
      <c r="I7516" s="6">
        <f t="shared" si="235"/>
        <v>95.603150082334366</v>
      </c>
      <c r="J7516" s="9" t="s">
        <v>4776</v>
      </c>
      <c r="K7516" s="9" t="s">
        <v>5111</v>
      </c>
    </row>
    <row r="7517" spans="1:11" x14ac:dyDescent="0.35">
      <c r="A7517" s="9" t="s">
        <v>11191</v>
      </c>
      <c r="B7517" s="9" t="s">
        <v>11192</v>
      </c>
      <c r="C7517" s="9" t="s">
        <v>4113</v>
      </c>
      <c r="D7517" s="9" t="s">
        <v>1730</v>
      </c>
      <c r="E7517" s="10">
        <v>114.50257083438406</v>
      </c>
      <c r="F7517" s="10">
        <v>210.761269298</v>
      </c>
      <c r="G7517" s="10">
        <v>277.7459077674153</v>
      </c>
      <c r="H7517" s="6">
        <f t="shared" si="234"/>
        <v>41.22565540381197</v>
      </c>
      <c r="I7517" s="6">
        <f t="shared" si="235"/>
        <v>54.32808941404047</v>
      </c>
      <c r="J7517" s="9" t="s">
        <v>4776</v>
      </c>
      <c r="K7517" s="9" t="s">
        <v>5111</v>
      </c>
    </row>
    <row r="7518" spans="1:11" x14ac:dyDescent="0.35">
      <c r="A7518" s="9" t="s">
        <v>11538</v>
      </c>
      <c r="B7518" s="9" t="s">
        <v>11539</v>
      </c>
      <c r="C7518" s="9" t="s">
        <v>4008</v>
      </c>
      <c r="D7518" s="9" t="s">
        <v>1642</v>
      </c>
      <c r="E7518" s="10">
        <v>38.232270625726144</v>
      </c>
      <c r="F7518" s="10">
        <v>46.961814944799997</v>
      </c>
      <c r="G7518" s="10">
        <v>214.99696752368877</v>
      </c>
      <c r="H7518" s="6">
        <f t="shared" si="234"/>
        <v>17.782702270679071</v>
      </c>
      <c r="I7518" s="6">
        <f t="shared" si="235"/>
        <v>81.41139917753442</v>
      </c>
      <c r="J7518" s="9" t="s">
        <v>4776</v>
      </c>
      <c r="K7518" s="9" t="s">
        <v>5111</v>
      </c>
    </row>
    <row r="7519" spans="1:11" x14ac:dyDescent="0.35">
      <c r="A7519" s="9" t="s">
        <v>11538</v>
      </c>
      <c r="B7519" s="9" t="s">
        <v>11539</v>
      </c>
      <c r="C7519" s="9" t="s">
        <v>4061</v>
      </c>
      <c r="D7519" s="9" t="s">
        <v>1689</v>
      </c>
      <c r="E7519" s="10">
        <v>12.612245119161642</v>
      </c>
      <c r="F7519" s="10">
        <v>150.40927582399999</v>
      </c>
      <c r="G7519" s="10">
        <v>214.99696752368877</v>
      </c>
      <c r="H7519" s="6">
        <f t="shared" si="234"/>
        <v>5.8662432612087896</v>
      </c>
      <c r="I7519" s="6">
        <f t="shared" si="235"/>
        <v>8.3852841189925957</v>
      </c>
      <c r="J7519" s="9" t="s">
        <v>4776</v>
      </c>
      <c r="K7519" s="9" t="s">
        <v>5111</v>
      </c>
    </row>
    <row r="7520" spans="1:11" x14ac:dyDescent="0.35">
      <c r="A7520" s="9" t="s">
        <v>11538</v>
      </c>
      <c r="B7520" s="9" t="s">
        <v>11539</v>
      </c>
      <c r="C7520" s="9" t="s">
        <v>4420</v>
      </c>
      <c r="D7520" s="9" t="s">
        <v>1999</v>
      </c>
      <c r="E7520" s="10">
        <v>9.6057279500281183</v>
      </c>
      <c r="F7520" s="10">
        <v>307.51968197399998</v>
      </c>
      <c r="G7520" s="10">
        <v>214.99696752368877</v>
      </c>
      <c r="H7520" s="6">
        <f t="shared" si="234"/>
        <v>4.46784345875471</v>
      </c>
      <c r="I7520" s="6">
        <f t="shared" si="235"/>
        <v>3.1236140361384281</v>
      </c>
      <c r="J7520" s="9" t="s">
        <v>4776</v>
      </c>
      <c r="K7520" s="9" t="s">
        <v>5111</v>
      </c>
    </row>
    <row r="7521" spans="1:11" x14ac:dyDescent="0.35">
      <c r="A7521" s="9" t="s">
        <v>11538</v>
      </c>
      <c r="B7521" s="9" t="s">
        <v>11539</v>
      </c>
      <c r="C7521" s="9" t="s">
        <v>3860</v>
      </c>
      <c r="D7521" s="9" t="s">
        <v>1503</v>
      </c>
      <c r="E7521" s="10">
        <v>17.571305885217537</v>
      </c>
      <c r="F7521" s="10">
        <v>144.831804745</v>
      </c>
      <c r="G7521" s="10">
        <v>214.99696752368877</v>
      </c>
      <c r="H7521" s="6">
        <f t="shared" si="234"/>
        <v>8.1728156855428651</v>
      </c>
      <c r="I7521" s="6">
        <f t="shared" si="235"/>
        <v>12.13221496214501</v>
      </c>
      <c r="J7521" s="9" t="s">
        <v>4776</v>
      </c>
      <c r="K7521" s="9" t="s">
        <v>5111</v>
      </c>
    </row>
    <row r="7522" spans="1:11" x14ac:dyDescent="0.35">
      <c r="A7522" s="9" t="s">
        <v>11538</v>
      </c>
      <c r="B7522" s="9" t="s">
        <v>11539</v>
      </c>
      <c r="C7522" s="9" t="s">
        <v>3956</v>
      </c>
      <c r="D7522" s="9" t="s">
        <v>1596</v>
      </c>
      <c r="E7522" s="10">
        <v>77.81935765430238</v>
      </c>
      <c r="F7522" s="10">
        <v>119.006371505</v>
      </c>
      <c r="G7522" s="10">
        <v>214.99696752368877</v>
      </c>
      <c r="H7522" s="6">
        <f t="shared" si="234"/>
        <v>36.195560593536328</v>
      </c>
      <c r="I7522" s="6">
        <f t="shared" si="235"/>
        <v>65.390917032566477</v>
      </c>
      <c r="J7522" s="9" t="s">
        <v>4776</v>
      </c>
      <c r="K7522" s="9" t="s">
        <v>5111</v>
      </c>
    </row>
    <row r="7523" spans="1:11" x14ac:dyDescent="0.35">
      <c r="A7523" s="9" t="s">
        <v>11538</v>
      </c>
      <c r="B7523" s="9" t="s">
        <v>11539</v>
      </c>
      <c r="C7523" s="9" t="s">
        <v>4479</v>
      </c>
      <c r="D7523" s="9" t="s">
        <v>2051</v>
      </c>
      <c r="E7523" s="10">
        <v>0.90277900423860602</v>
      </c>
      <c r="F7523" s="10">
        <v>173.40308743099999</v>
      </c>
      <c r="G7523" s="10">
        <v>214.99696752368877</v>
      </c>
      <c r="H7523" s="6">
        <f t="shared" si="234"/>
        <v>0.41990313381472982</v>
      </c>
      <c r="I7523" s="6">
        <f t="shared" si="235"/>
        <v>0.52062452728694175</v>
      </c>
      <c r="J7523" s="9" t="s">
        <v>4776</v>
      </c>
      <c r="K7523" s="9" t="s">
        <v>5111</v>
      </c>
    </row>
    <row r="7524" spans="1:11" x14ac:dyDescent="0.35">
      <c r="A7524" s="9" t="s">
        <v>11538</v>
      </c>
      <c r="B7524" s="9" t="s">
        <v>11539</v>
      </c>
      <c r="C7524" s="9" t="s">
        <v>3955</v>
      </c>
      <c r="D7524" s="9" t="s">
        <v>1595</v>
      </c>
      <c r="E7524" s="10">
        <v>0.48640152394362945</v>
      </c>
      <c r="F7524" s="10">
        <v>125.978212508</v>
      </c>
      <c r="G7524" s="10">
        <v>214.99696752368877</v>
      </c>
      <c r="H7524" s="6">
        <f t="shared" si="234"/>
        <v>0.22623645791191768</v>
      </c>
      <c r="I7524" s="6">
        <f t="shared" si="235"/>
        <v>0.38609971856263753</v>
      </c>
      <c r="J7524" s="9" t="s">
        <v>4776</v>
      </c>
      <c r="K7524" s="9" t="s">
        <v>5111</v>
      </c>
    </row>
    <row r="7525" spans="1:11" x14ac:dyDescent="0.35">
      <c r="A7525" s="9" t="s">
        <v>11538</v>
      </c>
      <c r="B7525" s="9" t="s">
        <v>11539</v>
      </c>
      <c r="C7525" s="9" t="s">
        <v>4064</v>
      </c>
      <c r="D7525" s="9" t="s">
        <v>1691</v>
      </c>
      <c r="E7525" s="10">
        <v>57.766879834775843</v>
      </c>
      <c r="F7525" s="10">
        <v>115.35853122</v>
      </c>
      <c r="G7525" s="10">
        <v>214.99696752368877</v>
      </c>
      <c r="H7525" s="6">
        <f t="shared" si="234"/>
        <v>26.868695172833533</v>
      </c>
      <c r="I7525" s="6">
        <f t="shared" si="235"/>
        <v>50.07594949749209</v>
      </c>
      <c r="J7525" s="9" t="s">
        <v>4776</v>
      </c>
      <c r="K7525" s="9" t="s">
        <v>5111</v>
      </c>
    </row>
    <row r="7526" spans="1:11" x14ac:dyDescent="0.35">
      <c r="A7526" s="9" t="s">
        <v>12438</v>
      </c>
      <c r="B7526" s="9" t="s">
        <v>12439</v>
      </c>
      <c r="C7526" s="9" t="s">
        <v>4136</v>
      </c>
      <c r="D7526" s="9" t="s">
        <v>1751</v>
      </c>
      <c r="E7526" s="10">
        <v>1.1498078594622963E-4</v>
      </c>
      <c r="F7526" s="10">
        <v>85.651482838199996</v>
      </c>
      <c r="G7526" s="10">
        <v>65.614836587994461</v>
      </c>
      <c r="H7526" s="6">
        <f t="shared" si="234"/>
        <v>1.7523595565468141E-4</v>
      </c>
      <c r="I7526" s="6">
        <f t="shared" si="235"/>
        <v>1.3424260986051365E-4</v>
      </c>
      <c r="J7526" s="9" t="s">
        <v>4776</v>
      </c>
      <c r="K7526" s="9" t="s">
        <v>4777</v>
      </c>
    </row>
    <row r="7527" spans="1:11" x14ac:dyDescent="0.35">
      <c r="A7527" s="9" t="s">
        <v>12438</v>
      </c>
      <c r="B7527" s="9" t="s">
        <v>12439</v>
      </c>
      <c r="C7527" s="9" t="s">
        <v>4193</v>
      </c>
      <c r="D7527" s="9" t="s">
        <v>1802</v>
      </c>
      <c r="E7527" s="10">
        <v>20.102063291315222</v>
      </c>
      <c r="F7527" s="10">
        <v>95.966226619400004</v>
      </c>
      <c r="G7527" s="10">
        <v>65.614836587994461</v>
      </c>
      <c r="H7527" s="6">
        <f t="shared" si="234"/>
        <v>30.636460191982394</v>
      </c>
      <c r="I7527" s="6">
        <f t="shared" si="235"/>
        <v>20.947018549598258</v>
      </c>
      <c r="J7527" s="9" t="s">
        <v>4776</v>
      </c>
      <c r="K7527" s="9" t="s">
        <v>4777</v>
      </c>
    </row>
    <row r="7528" spans="1:11" x14ac:dyDescent="0.35">
      <c r="A7528" s="9" t="s">
        <v>12438</v>
      </c>
      <c r="B7528" s="9" t="s">
        <v>12439</v>
      </c>
      <c r="C7528" s="9" t="s">
        <v>4147</v>
      </c>
      <c r="D7528" s="9" t="s">
        <v>1761</v>
      </c>
      <c r="E7528" s="10">
        <v>45.51265832335347</v>
      </c>
      <c r="F7528" s="10">
        <v>129.418123603</v>
      </c>
      <c r="G7528" s="10">
        <v>65.614836587994461</v>
      </c>
      <c r="H7528" s="6">
        <f t="shared" si="234"/>
        <v>69.363364583431604</v>
      </c>
      <c r="I7528" s="6">
        <f t="shared" si="235"/>
        <v>35.167144335183714</v>
      </c>
      <c r="J7528" s="9" t="s">
        <v>4776</v>
      </c>
      <c r="K7528" s="9" t="s">
        <v>4777</v>
      </c>
    </row>
    <row r="7529" spans="1:11" x14ac:dyDescent="0.35">
      <c r="A7529" s="9" t="s">
        <v>11788</v>
      </c>
      <c r="B7529" s="9" t="s">
        <v>11789</v>
      </c>
      <c r="C7529" s="9" t="s">
        <v>4185</v>
      </c>
      <c r="D7529" s="9" t="s">
        <v>502</v>
      </c>
      <c r="E7529" s="10">
        <v>0.88382171193176906</v>
      </c>
      <c r="F7529" s="10">
        <v>64.744990319099998</v>
      </c>
      <c r="G7529" s="10">
        <v>45.043659147478856</v>
      </c>
      <c r="H7529" s="6">
        <f t="shared" si="234"/>
        <v>1.9621445696452429</v>
      </c>
      <c r="I7529" s="6">
        <f t="shared" si="235"/>
        <v>1.3650812326572215</v>
      </c>
      <c r="J7529" s="9" t="s">
        <v>4776</v>
      </c>
      <c r="K7529" s="9" t="s">
        <v>4777</v>
      </c>
    </row>
    <row r="7530" spans="1:11" x14ac:dyDescent="0.35">
      <c r="A7530" s="9" t="s">
        <v>11788</v>
      </c>
      <c r="B7530" s="9" t="s">
        <v>11789</v>
      </c>
      <c r="C7530" s="9" t="s">
        <v>3897</v>
      </c>
      <c r="D7530" s="9" t="s">
        <v>1539</v>
      </c>
      <c r="E7530" s="10">
        <v>1.1863393035080787</v>
      </c>
      <c r="F7530" s="10">
        <v>13.531417108199999</v>
      </c>
      <c r="G7530" s="10">
        <v>45.043659147478856</v>
      </c>
      <c r="H7530" s="6">
        <f t="shared" si="234"/>
        <v>2.633754286311083</v>
      </c>
      <c r="I7530" s="6">
        <f t="shared" si="235"/>
        <v>8.7672953543731982</v>
      </c>
      <c r="J7530" s="9" t="s">
        <v>4776</v>
      </c>
      <c r="K7530" s="9" t="s">
        <v>4777</v>
      </c>
    </row>
    <row r="7531" spans="1:11" x14ac:dyDescent="0.35">
      <c r="A7531" s="9" t="s">
        <v>11788</v>
      </c>
      <c r="B7531" s="9" t="s">
        <v>11789</v>
      </c>
      <c r="C7531" s="9" t="s">
        <v>4193</v>
      </c>
      <c r="D7531" s="9" t="s">
        <v>1802</v>
      </c>
      <c r="E7531" s="10">
        <v>20.628436589714642</v>
      </c>
      <c r="F7531" s="10">
        <v>95.966226619400004</v>
      </c>
      <c r="G7531" s="10">
        <v>45.043659147478856</v>
      </c>
      <c r="H7531" s="6">
        <f t="shared" si="234"/>
        <v>45.796538247868433</v>
      </c>
      <c r="I7531" s="6">
        <f t="shared" si="235"/>
        <v>21.495517033848355</v>
      </c>
      <c r="J7531" s="9" t="s">
        <v>4776</v>
      </c>
      <c r="K7531" s="9" t="s">
        <v>4777</v>
      </c>
    </row>
    <row r="7532" spans="1:11" x14ac:dyDescent="0.35">
      <c r="A7532" s="9" t="s">
        <v>11788</v>
      </c>
      <c r="B7532" s="9" t="s">
        <v>11789</v>
      </c>
      <c r="C7532" s="9" t="s">
        <v>4019</v>
      </c>
      <c r="D7532" s="9" t="s">
        <v>1652</v>
      </c>
      <c r="E7532" s="10">
        <v>5.2516694356632945</v>
      </c>
      <c r="F7532" s="10">
        <v>516.72374461899994</v>
      </c>
      <c r="G7532" s="10">
        <v>45.043659147478856</v>
      </c>
      <c r="H7532" s="6">
        <f t="shared" si="234"/>
        <v>11.659064860757958</v>
      </c>
      <c r="I7532" s="6">
        <f t="shared" si="235"/>
        <v>1.0163398702599877</v>
      </c>
      <c r="J7532" s="9" t="s">
        <v>4776</v>
      </c>
      <c r="K7532" s="9" t="s">
        <v>4777</v>
      </c>
    </row>
    <row r="7533" spans="1:11" x14ac:dyDescent="0.35">
      <c r="A7533" s="9" t="s">
        <v>11788</v>
      </c>
      <c r="B7533" s="9" t="s">
        <v>11789</v>
      </c>
      <c r="C7533" s="9" t="s">
        <v>3978</v>
      </c>
      <c r="D7533" s="9" t="s">
        <v>1616</v>
      </c>
      <c r="E7533" s="10">
        <v>17.093392134698991</v>
      </c>
      <c r="F7533" s="10">
        <v>105.983993789</v>
      </c>
      <c r="G7533" s="10">
        <v>45.043659147478856</v>
      </c>
      <c r="H7533" s="6">
        <f t="shared" si="234"/>
        <v>37.948498097663382</v>
      </c>
      <c r="I7533" s="6">
        <f t="shared" si="235"/>
        <v>16.128277038445688</v>
      </c>
      <c r="J7533" s="9" t="s">
        <v>4776</v>
      </c>
      <c r="K7533" s="9" t="s">
        <v>4777</v>
      </c>
    </row>
    <row r="7534" spans="1:11" x14ac:dyDescent="0.35">
      <c r="A7534" s="9" t="s">
        <v>11519</v>
      </c>
      <c r="B7534" s="9" t="s">
        <v>11520</v>
      </c>
      <c r="C7534" s="9" t="s">
        <v>4007</v>
      </c>
      <c r="D7534" s="9" t="s">
        <v>1515</v>
      </c>
      <c r="E7534" s="10">
        <v>17.608753966503556</v>
      </c>
      <c r="F7534" s="10">
        <v>271.81944409800002</v>
      </c>
      <c r="G7534" s="10">
        <v>22.802672912517188</v>
      </c>
      <c r="H7534" s="6">
        <f t="shared" si="234"/>
        <v>77.22232404095702</v>
      </c>
      <c r="I7534" s="6">
        <f t="shared" si="235"/>
        <v>6.4781068274700067</v>
      </c>
      <c r="J7534" s="9" t="s">
        <v>4776</v>
      </c>
      <c r="K7534" s="9" t="s">
        <v>4777</v>
      </c>
    </row>
    <row r="7535" spans="1:11" x14ac:dyDescent="0.35">
      <c r="A7535" s="9" t="s">
        <v>11519</v>
      </c>
      <c r="B7535" s="9" t="s">
        <v>11520</v>
      </c>
      <c r="C7535" s="9" t="s">
        <v>3858</v>
      </c>
      <c r="D7535" s="9" t="s">
        <v>1501</v>
      </c>
      <c r="E7535" s="10">
        <v>1.629252358820737</v>
      </c>
      <c r="F7535" s="10">
        <v>121.42951096</v>
      </c>
      <c r="G7535" s="10">
        <v>22.802672912517188</v>
      </c>
      <c r="H7535" s="6">
        <f t="shared" si="234"/>
        <v>7.1450060485075113</v>
      </c>
      <c r="I7535" s="6">
        <f t="shared" si="235"/>
        <v>1.3417268553090258</v>
      </c>
      <c r="J7535" s="9" t="s">
        <v>4776</v>
      </c>
      <c r="K7535" s="9" t="s">
        <v>4777</v>
      </c>
    </row>
    <row r="7536" spans="1:11" x14ac:dyDescent="0.35">
      <c r="A7536" s="9" t="s">
        <v>11519</v>
      </c>
      <c r="B7536" s="9" t="s">
        <v>11520</v>
      </c>
      <c r="C7536" s="9" t="s">
        <v>4089</v>
      </c>
      <c r="D7536" s="9" t="s">
        <v>1711</v>
      </c>
      <c r="E7536" s="10">
        <v>3.5646666176128949</v>
      </c>
      <c r="F7536" s="10">
        <v>114.317668903</v>
      </c>
      <c r="G7536" s="10">
        <v>22.802672912517188</v>
      </c>
      <c r="H7536" s="6">
        <f t="shared" si="234"/>
        <v>15.632670043940877</v>
      </c>
      <c r="I7536" s="6">
        <f t="shared" si="235"/>
        <v>3.1182114294488983</v>
      </c>
      <c r="J7536" s="9" t="s">
        <v>4776</v>
      </c>
      <c r="K7536" s="9" t="s">
        <v>4777</v>
      </c>
    </row>
    <row r="7537" spans="1:11" x14ac:dyDescent="0.35">
      <c r="A7537" s="9" t="s">
        <v>11668</v>
      </c>
      <c r="B7537" s="9" t="s">
        <v>7532</v>
      </c>
      <c r="C7537" s="9" t="s">
        <v>3873</v>
      </c>
      <c r="D7537" s="9" t="s">
        <v>1515</v>
      </c>
      <c r="E7537" s="10">
        <v>10.668917526912084</v>
      </c>
      <c r="F7537" s="10">
        <v>11.4582624121</v>
      </c>
      <c r="G7537" s="10">
        <v>101.40965822885734</v>
      </c>
      <c r="H7537" s="6">
        <f t="shared" si="234"/>
        <v>10.520612842255014</v>
      </c>
      <c r="I7537" s="6">
        <f t="shared" si="235"/>
        <v>93.111129272494566</v>
      </c>
      <c r="J7537" s="9" t="s">
        <v>4776</v>
      </c>
      <c r="K7537" s="9" t="s">
        <v>4777</v>
      </c>
    </row>
    <row r="7538" spans="1:11" x14ac:dyDescent="0.35">
      <c r="A7538" s="9" t="s">
        <v>11668</v>
      </c>
      <c r="B7538" s="9" t="s">
        <v>7532</v>
      </c>
      <c r="C7538" s="9" t="s">
        <v>4007</v>
      </c>
      <c r="D7538" s="9" t="s">
        <v>1515</v>
      </c>
      <c r="E7538" s="10">
        <v>72.339204373121206</v>
      </c>
      <c r="F7538" s="10">
        <v>271.81944409800002</v>
      </c>
      <c r="G7538" s="10">
        <v>101.40965822885734</v>
      </c>
      <c r="H7538" s="6">
        <f t="shared" si="234"/>
        <v>71.333643793443144</v>
      </c>
      <c r="I7538" s="6">
        <f t="shared" si="235"/>
        <v>26.612961634576994</v>
      </c>
      <c r="J7538" s="9" t="s">
        <v>4776</v>
      </c>
      <c r="K7538" s="9" t="s">
        <v>4777</v>
      </c>
    </row>
    <row r="7539" spans="1:11" x14ac:dyDescent="0.35">
      <c r="A7539" s="9" t="s">
        <v>11668</v>
      </c>
      <c r="B7539" s="9" t="s">
        <v>7532</v>
      </c>
      <c r="C7539" s="9" t="s">
        <v>4006</v>
      </c>
      <c r="D7539" s="9" t="s">
        <v>1641</v>
      </c>
      <c r="E7539" s="10">
        <v>18.401536423410253</v>
      </c>
      <c r="F7539" s="10">
        <v>163.02639407500001</v>
      </c>
      <c r="G7539" s="10">
        <v>101.40965822885734</v>
      </c>
      <c r="H7539" s="6">
        <f t="shared" si="234"/>
        <v>18.145743457573229</v>
      </c>
      <c r="I7539" s="6">
        <f t="shared" si="235"/>
        <v>11.28745840685445</v>
      </c>
      <c r="J7539" s="9" t="s">
        <v>4776</v>
      </c>
      <c r="K7539" s="9" t="s">
        <v>4777</v>
      </c>
    </row>
    <row r="7540" spans="1:11" x14ac:dyDescent="0.35">
      <c r="A7540" s="9" t="s">
        <v>11792</v>
      </c>
      <c r="B7540" s="9" t="s">
        <v>11793</v>
      </c>
      <c r="C7540" s="9" t="s">
        <v>3953</v>
      </c>
      <c r="D7540" s="9" t="s">
        <v>1593</v>
      </c>
      <c r="E7540" s="10">
        <v>15.043896033149068</v>
      </c>
      <c r="F7540" s="10">
        <v>254.52574507899999</v>
      </c>
      <c r="G7540" s="10">
        <v>30.273128730482522</v>
      </c>
      <c r="H7540" s="6">
        <f t="shared" si="234"/>
        <v>49.693892451892872</v>
      </c>
      <c r="I7540" s="6">
        <f t="shared" si="235"/>
        <v>5.9105596679344661</v>
      </c>
      <c r="J7540" s="9" t="s">
        <v>4776</v>
      </c>
      <c r="K7540" s="9" t="s">
        <v>4777</v>
      </c>
    </row>
    <row r="7541" spans="1:11" x14ac:dyDescent="0.35">
      <c r="A7541" s="9" t="s">
        <v>11792</v>
      </c>
      <c r="B7541" s="9" t="s">
        <v>11793</v>
      </c>
      <c r="C7541" s="9" t="s">
        <v>3898</v>
      </c>
      <c r="D7541" s="9" t="s">
        <v>1540</v>
      </c>
      <c r="E7541" s="10">
        <v>6.5954550153054834</v>
      </c>
      <c r="F7541" s="10">
        <v>190.539165467</v>
      </c>
      <c r="G7541" s="10">
        <v>30.273128730482522</v>
      </c>
      <c r="H7541" s="6">
        <f t="shared" si="234"/>
        <v>21.786499420076158</v>
      </c>
      <c r="I7541" s="6">
        <f t="shared" si="235"/>
        <v>3.4614694564975244</v>
      </c>
      <c r="J7541" s="9" t="s">
        <v>4776</v>
      </c>
      <c r="K7541" s="9" t="s">
        <v>4777</v>
      </c>
    </row>
    <row r="7542" spans="1:11" x14ac:dyDescent="0.35">
      <c r="A7542" s="9" t="s">
        <v>11792</v>
      </c>
      <c r="B7542" s="9" t="s">
        <v>11793</v>
      </c>
      <c r="C7542" s="9" t="s">
        <v>4006</v>
      </c>
      <c r="D7542" s="9" t="s">
        <v>1641</v>
      </c>
      <c r="E7542" s="10">
        <v>8.6337776695247772</v>
      </c>
      <c r="F7542" s="10">
        <v>163.02639407500001</v>
      </c>
      <c r="G7542" s="10">
        <v>30.273128730482522</v>
      </c>
      <c r="H7542" s="6">
        <f t="shared" si="234"/>
        <v>28.519608086729669</v>
      </c>
      <c r="I7542" s="6">
        <f t="shared" si="235"/>
        <v>5.2959385616741441</v>
      </c>
      <c r="J7542" s="9" t="s">
        <v>4776</v>
      </c>
      <c r="K7542" s="9" t="s">
        <v>4777</v>
      </c>
    </row>
    <row r="7543" spans="1:11" x14ac:dyDescent="0.35">
      <c r="A7543" s="9" t="s">
        <v>11772</v>
      </c>
      <c r="B7543" s="9" t="s">
        <v>11773</v>
      </c>
      <c r="C7543" s="9" t="s">
        <v>3934</v>
      </c>
      <c r="D7543" s="9" t="s">
        <v>1575</v>
      </c>
      <c r="E7543" s="10">
        <v>48.250178738025987</v>
      </c>
      <c r="F7543" s="10">
        <v>121.28348608100001</v>
      </c>
      <c r="G7543" s="10">
        <v>85.179051521911987</v>
      </c>
      <c r="H7543" s="6">
        <f t="shared" si="234"/>
        <v>56.645592872813111</v>
      </c>
      <c r="I7543" s="6">
        <f t="shared" si="235"/>
        <v>39.782974827918267</v>
      </c>
      <c r="J7543" s="9" t="s">
        <v>4776</v>
      </c>
      <c r="K7543" s="9" t="s">
        <v>4777</v>
      </c>
    </row>
    <row r="7544" spans="1:11" x14ac:dyDescent="0.35">
      <c r="A7544" s="9" t="s">
        <v>11772</v>
      </c>
      <c r="B7544" s="9" t="s">
        <v>11773</v>
      </c>
      <c r="C7544" s="9" t="s">
        <v>3895</v>
      </c>
      <c r="D7544" s="9" t="s">
        <v>1537</v>
      </c>
      <c r="E7544" s="10">
        <v>0.22645146949190711</v>
      </c>
      <c r="F7544" s="10">
        <v>113.266769936</v>
      </c>
      <c r="G7544" s="10">
        <v>85.179051521911987</v>
      </c>
      <c r="H7544" s="6">
        <f t="shared" si="234"/>
        <v>0.26585347623136346</v>
      </c>
      <c r="I7544" s="6">
        <f t="shared" si="235"/>
        <v>0.19992754240264884</v>
      </c>
      <c r="J7544" s="9" t="s">
        <v>4776</v>
      </c>
      <c r="K7544" s="9" t="s">
        <v>4777</v>
      </c>
    </row>
    <row r="7545" spans="1:11" x14ac:dyDescent="0.35">
      <c r="A7545" s="9" t="s">
        <v>11772</v>
      </c>
      <c r="B7545" s="9" t="s">
        <v>11773</v>
      </c>
      <c r="C7545" s="9" t="s">
        <v>4195</v>
      </c>
      <c r="D7545" s="9" t="s">
        <v>1804</v>
      </c>
      <c r="E7545" s="10">
        <v>36.702421339210865</v>
      </c>
      <c r="F7545" s="10">
        <v>132.73973513799999</v>
      </c>
      <c r="G7545" s="10">
        <v>85.179051521911987</v>
      </c>
      <c r="H7545" s="6">
        <f t="shared" si="234"/>
        <v>43.088553680090349</v>
      </c>
      <c r="I7545" s="6">
        <f t="shared" si="235"/>
        <v>27.649913043034168</v>
      </c>
      <c r="J7545" s="9" t="s">
        <v>4776</v>
      </c>
      <c r="K7545" s="9" t="s">
        <v>4777</v>
      </c>
    </row>
    <row r="7546" spans="1:11" x14ac:dyDescent="0.35">
      <c r="A7546" s="9" t="s">
        <v>11817</v>
      </c>
      <c r="B7546" s="9" t="s">
        <v>11818</v>
      </c>
      <c r="C7546" s="9" t="s">
        <v>4089</v>
      </c>
      <c r="D7546" s="9" t="s">
        <v>1711</v>
      </c>
      <c r="E7546" s="10">
        <v>15.391223550277509</v>
      </c>
      <c r="F7546" s="10">
        <v>114.317668903</v>
      </c>
      <c r="G7546" s="10">
        <v>100.5173927820103</v>
      </c>
      <c r="H7546" s="6">
        <f t="shared" si="234"/>
        <v>15.312000365604481</v>
      </c>
      <c r="I7546" s="6">
        <f t="shared" si="235"/>
        <v>13.463556157130144</v>
      </c>
      <c r="J7546" s="9" t="s">
        <v>4776</v>
      </c>
      <c r="K7546" s="9" t="s">
        <v>4777</v>
      </c>
    </row>
    <row r="7547" spans="1:11" x14ac:dyDescent="0.35">
      <c r="A7547" s="9" t="s">
        <v>11817</v>
      </c>
      <c r="B7547" s="9" t="s">
        <v>11818</v>
      </c>
      <c r="C7547" s="9" t="s">
        <v>3904</v>
      </c>
      <c r="D7547" s="9" t="s">
        <v>1546</v>
      </c>
      <c r="E7547" s="10">
        <v>25.578604142007428</v>
      </c>
      <c r="F7547" s="10">
        <v>34.755984101899998</v>
      </c>
      <c r="G7547" s="10">
        <v>100.5173927820103</v>
      </c>
      <c r="H7547" s="6">
        <f t="shared" si="234"/>
        <v>25.446943493131723</v>
      </c>
      <c r="I7547" s="6">
        <f t="shared" si="235"/>
        <v>73.594820584030387</v>
      </c>
      <c r="J7547" s="9" t="s">
        <v>4776</v>
      </c>
      <c r="K7547" s="9" t="s">
        <v>4777</v>
      </c>
    </row>
    <row r="7548" spans="1:11" x14ac:dyDescent="0.35">
      <c r="A7548" s="9" t="s">
        <v>11817</v>
      </c>
      <c r="B7548" s="9" t="s">
        <v>11818</v>
      </c>
      <c r="C7548" s="9" t="s">
        <v>3930</v>
      </c>
      <c r="D7548" s="9" t="s">
        <v>1571</v>
      </c>
      <c r="E7548" s="10">
        <v>0.65412556116710552</v>
      </c>
      <c r="F7548" s="10">
        <v>117.860510675</v>
      </c>
      <c r="G7548" s="10">
        <v>100.5173927820103</v>
      </c>
      <c r="H7548" s="6">
        <f t="shared" si="234"/>
        <v>0.65075858322916524</v>
      </c>
      <c r="I7548" s="6">
        <f t="shared" si="235"/>
        <v>0.55499976830310438</v>
      </c>
      <c r="J7548" s="9" t="s">
        <v>4776</v>
      </c>
      <c r="K7548" s="9" t="s">
        <v>4777</v>
      </c>
    </row>
    <row r="7549" spans="1:11" x14ac:dyDescent="0.35">
      <c r="A7549" s="9" t="s">
        <v>11817</v>
      </c>
      <c r="B7549" s="9" t="s">
        <v>11818</v>
      </c>
      <c r="C7549" s="9" t="s">
        <v>4123</v>
      </c>
      <c r="D7549" s="9" t="s">
        <v>1372</v>
      </c>
      <c r="E7549" s="10">
        <v>5.6156924084254758</v>
      </c>
      <c r="F7549" s="10">
        <v>122.342788113</v>
      </c>
      <c r="G7549" s="10">
        <v>100.5173927820103</v>
      </c>
      <c r="H7549" s="6">
        <f t="shared" si="234"/>
        <v>5.5867867768955124</v>
      </c>
      <c r="I7549" s="6">
        <f t="shared" si="235"/>
        <v>4.5901295001047631</v>
      </c>
      <c r="J7549" s="9" t="s">
        <v>4776</v>
      </c>
      <c r="K7549" s="9" t="s">
        <v>4777</v>
      </c>
    </row>
    <row r="7550" spans="1:11" x14ac:dyDescent="0.35">
      <c r="A7550" s="9" t="s">
        <v>11817</v>
      </c>
      <c r="B7550" s="9" t="s">
        <v>11818</v>
      </c>
      <c r="C7550" s="9" t="s">
        <v>4091</v>
      </c>
      <c r="D7550" s="9" t="s">
        <v>1713</v>
      </c>
      <c r="E7550" s="10">
        <v>0.43905352432235822</v>
      </c>
      <c r="F7550" s="10">
        <v>119.592294271</v>
      </c>
      <c r="G7550" s="10">
        <v>100.5173927820103</v>
      </c>
      <c r="H7550" s="6">
        <f t="shared" si="234"/>
        <v>0.43679358583695382</v>
      </c>
      <c r="I7550" s="6">
        <f t="shared" si="235"/>
        <v>0.36712526254195671</v>
      </c>
      <c r="J7550" s="9" t="s">
        <v>4776</v>
      </c>
      <c r="K7550" s="9" t="s">
        <v>4777</v>
      </c>
    </row>
    <row r="7551" spans="1:11" x14ac:dyDescent="0.35">
      <c r="A7551" s="9" t="s">
        <v>11817</v>
      </c>
      <c r="B7551" s="9" t="s">
        <v>11818</v>
      </c>
      <c r="C7551" s="9" t="s">
        <v>3929</v>
      </c>
      <c r="D7551" s="9" t="s">
        <v>1570</v>
      </c>
      <c r="E7551" s="10">
        <v>52.838693585429084</v>
      </c>
      <c r="F7551" s="10">
        <v>99.166966951199996</v>
      </c>
      <c r="G7551" s="10">
        <v>100.5173927820103</v>
      </c>
      <c r="H7551" s="6">
        <f t="shared" si="234"/>
        <v>52.566717184974252</v>
      </c>
      <c r="I7551" s="6">
        <f t="shared" si="235"/>
        <v>53.282554876797803</v>
      </c>
      <c r="J7551" s="9" t="s">
        <v>4776</v>
      </c>
      <c r="K7551" s="9" t="s">
        <v>4777</v>
      </c>
    </row>
    <row r="7552" spans="1:11" x14ac:dyDescent="0.35">
      <c r="A7552" s="9" t="s">
        <v>11228</v>
      </c>
      <c r="B7552" s="9" t="s">
        <v>11229</v>
      </c>
      <c r="C7552" s="9" t="s">
        <v>4153</v>
      </c>
      <c r="D7552" s="9" t="s">
        <v>1767</v>
      </c>
      <c r="E7552" s="10">
        <v>3.9779043007017112</v>
      </c>
      <c r="F7552" s="10">
        <v>143.31604984399999</v>
      </c>
      <c r="G7552" s="10">
        <v>249.82231297619438</v>
      </c>
      <c r="H7552" s="6">
        <f t="shared" si="234"/>
        <v>1.5922934398100645</v>
      </c>
      <c r="I7552" s="6">
        <f t="shared" si="235"/>
        <v>2.7756167610199092</v>
      </c>
      <c r="J7552" s="9" t="s">
        <v>4776</v>
      </c>
      <c r="K7552" s="9" t="s">
        <v>4777</v>
      </c>
    </row>
    <row r="7553" spans="1:11" x14ac:dyDescent="0.35">
      <c r="A7553" s="9" t="s">
        <v>11228</v>
      </c>
      <c r="B7553" s="9" t="s">
        <v>11229</v>
      </c>
      <c r="C7553" s="9" t="s">
        <v>4080</v>
      </c>
      <c r="D7553" s="9" t="s">
        <v>1704</v>
      </c>
      <c r="E7553" s="10">
        <v>0.97841201456701965</v>
      </c>
      <c r="F7553" s="10">
        <v>153.661948413</v>
      </c>
      <c r="G7553" s="10">
        <v>249.82231297619438</v>
      </c>
      <c r="H7553" s="6">
        <f t="shared" si="234"/>
        <v>0.39164316546066597</v>
      </c>
      <c r="I7553" s="6">
        <f t="shared" si="235"/>
        <v>0.63673018901030976</v>
      </c>
      <c r="J7553" s="9" t="s">
        <v>4776</v>
      </c>
      <c r="K7553" s="9" t="s">
        <v>4777</v>
      </c>
    </row>
    <row r="7554" spans="1:11" x14ac:dyDescent="0.35">
      <c r="A7554" s="9" t="s">
        <v>11228</v>
      </c>
      <c r="B7554" s="9" t="s">
        <v>11229</v>
      </c>
      <c r="C7554" s="9" t="s">
        <v>3990</v>
      </c>
      <c r="D7554" s="9" t="s">
        <v>1628</v>
      </c>
      <c r="E7554" s="10">
        <v>70.107296936770638</v>
      </c>
      <c r="F7554" s="10">
        <v>242.592207277</v>
      </c>
      <c r="G7554" s="10">
        <v>249.82231297619438</v>
      </c>
      <c r="H7554" s="6">
        <f t="shared" ref="H7554:H7617" si="236">E7554/G7554*100</f>
        <v>28.062864402128557</v>
      </c>
      <c r="I7554" s="6">
        <f t="shared" ref="I7554:I7617" si="237">E7554/F7554*100</f>
        <v>28.899237005053401</v>
      </c>
      <c r="J7554" s="9" t="s">
        <v>4776</v>
      </c>
      <c r="K7554" s="9" t="s">
        <v>4777</v>
      </c>
    </row>
    <row r="7555" spans="1:11" x14ac:dyDescent="0.35">
      <c r="A7555" s="9" t="s">
        <v>11228</v>
      </c>
      <c r="B7555" s="9" t="s">
        <v>11229</v>
      </c>
      <c r="C7555" s="9" t="s">
        <v>4116</v>
      </c>
      <c r="D7555" s="9" t="s">
        <v>1733</v>
      </c>
      <c r="E7555" s="10">
        <v>11.08638777441279</v>
      </c>
      <c r="F7555" s="10">
        <v>114.64703431</v>
      </c>
      <c r="G7555" s="10">
        <v>249.82231297619438</v>
      </c>
      <c r="H7555" s="6">
        <f t="shared" si="236"/>
        <v>4.4377092031283905</v>
      </c>
      <c r="I7555" s="6">
        <f t="shared" si="237"/>
        <v>9.6700170581261951</v>
      </c>
      <c r="J7555" s="9" t="s">
        <v>4776</v>
      </c>
      <c r="K7555" s="9" t="s">
        <v>4777</v>
      </c>
    </row>
    <row r="7556" spans="1:11" x14ac:dyDescent="0.35">
      <c r="A7556" s="9" t="s">
        <v>11228</v>
      </c>
      <c r="B7556" s="9" t="s">
        <v>11229</v>
      </c>
      <c r="C7556" s="9" t="s">
        <v>3895</v>
      </c>
      <c r="D7556" s="9" t="s">
        <v>1537</v>
      </c>
      <c r="E7556" s="10">
        <v>75.948357290226014</v>
      </c>
      <c r="F7556" s="10">
        <v>113.266769936</v>
      </c>
      <c r="G7556" s="10">
        <v>249.82231297619438</v>
      </c>
      <c r="H7556" s="6">
        <f t="shared" si="236"/>
        <v>30.400950333632988</v>
      </c>
      <c r="I7556" s="6">
        <f t="shared" si="237"/>
        <v>67.052638062460602</v>
      </c>
      <c r="J7556" s="9" t="s">
        <v>4776</v>
      </c>
      <c r="K7556" s="9" t="s">
        <v>4777</v>
      </c>
    </row>
    <row r="7557" spans="1:11" x14ac:dyDescent="0.35">
      <c r="A7557" s="9" t="s">
        <v>11228</v>
      </c>
      <c r="B7557" s="9" t="s">
        <v>11229</v>
      </c>
      <c r="C7557" s="9" t="s">
        <v>4115</v>
      </c>
      <c r="D7557" s="9" t="s">
        <v>1732</v>
      </c>
      <c r="E7557" s="10">
        <v>3.1415931954296442E-2</v>
      </c>
      <c r="F7557" s="10">
        <v>149.87981474899999</v>
      </c>
      <c r="G7557" s="10">
        <v>249.82231297619438</v>
      </c>
      <c r="H7557" s="6">
        <f t="shared" si="236"/>
        <v>1.2575310659816872E-2</v>
      </c>
      <c r="I7557" s="6">
        <f t="shared" si="237"/>
        <v>2.0960749122160262E-2</v>
      </c>
      <c r="J7557" s="9" t="s">
        <v>4776</v>
      </c>
      <c r="K7557" s="9" t="s">
        <v>4777</v>
      </c>
    </row>
    <row r="7558" spans="1:11" x14ac:dyDescent="0.35">
      <c r="A7558" s="9" t="s">
        <v>11228</v>
      </c>
      <c r="B7558" s="9" t="s">
        <v>11229</v>
      </c>
      <c r="C7558" s="9" t="s">
        <v>3834</v>
      </c>
      <c r="D7558" s="9" t="s">
        <v>1474</v>
      </c>
      <c r="E7558" s="10">
        <v>87.692538808165537</v>
      </c>
      <c r="F7558" s="10">
        <v>185.60325062000001</v>
      </c>
      <c r="G7558" s="10">
        <v>249.82231297619438</v>
      </c>
      <c r="H7558" s="6">
        <f t="shared" si="236"/>
        <v>35.101964177443904</v>
      </c>
      <c r="I7558" s="6">
        <f t="shared" si="237"/>
        <v>47.24730763886528</v>
      </c>
      <c r="J7558" s="9" t="s">
        <v>4776</v>
      </c>
      <c r="K7558" s="9" t="s">
        <v>4777</v>
      </c>
    </row>
    <row r="7559" spans="1:11" x14ac:dyDescent="0.35">
      <c r="A7559" s="9" t="s">
        <v>12404</v>
      </c>
      <c r="B7559" s="9" t="s">
        <v>12405</v>
      </c>
      <c r="C7559" s="9" t="s">
        <v>4092</v>
      </c>
      <c r="D7559" s="9" t="s">
        <v>1714</v>
      </c>
      <c r="E7559" s="10">
        <v>28.036107713336097</v>
      </c>
      <c r="F7559" s="10">
        <v>157.80722509200001</v>
      </c>
      <c r="G7559" s="10">
        <v>28.036107700987007</v>
      </c>
      <c r="H7559" s="6">
        <f t="shared" si="236"/>
        <v>100.0000000440471</v>
      </c>
      <c r="I7559" s="6">
        <f t="shared" si="237"/>
        <v>17.766048225606486</v>
      </c>
      <c r="J7559" s="9" t="s">
        <v>4776</v>
      </c>
      <c r="K7559" s="9" t="s">
        <v>4777</v>
      </c>
    </row>
    <row r="7560" spans="1:11" x14ac:dyDescent="0.35">
      <c r="A7560" s="9" t="s">
        <v>12710</v>
      </c>
      <c r="B7560" s="9" t="s">
        <v>12711</v>
      </c>
      <c r="C7560" s="9" t="s">
        <v>4512</v>
      </c>
      <c r="D7560" s="9" t="s">
        <v>2075</v>
      </c>
      <c r="E7560" s="10">
        <v>19.260748137512063</v>
      </c>
      <c r="F7560" s="10">
        <v>121.918647937</v>
      </c>
      <c r="G7560" s="10">
        <v>205.56753937226341</v>
      </c>
      <c r="H7560" s="6">
        <f t="shared" si="236"/>
        <v>9.3695474471933373</v>
      </c>
      <c r="I7560" s="6">
        <f t="shared" si="237"/>
        <v>15.798032920661017</v>
      </c>
      <c r="J7560" s="9" t="s">
        <v>4776</v>
      </c>
      <c r="K7560" s="9" t="s">
        <v>4777</v>
      </c>
    </row>
    <row r="7561" spans="1:11" x14ac:dyDescent="0.35">
      <c r="A7561" s="9" t="s">
        <v>12710</v>
      </c>
      <c r="B7561" s="9" t="s">
        <v>12711</v>
      </c>
      <c r="C7561" s="9" t="s">
        <v>4528</v>
      </c>
      <c r="D7561" s="9" t="s">
        <v>2091</v>
      </c>
      <c r="E7561" s="10">
        <v>20.044040706370751</v>
      </c>
      <c r="F7561" s="10">
        <v>46.087091503099998</v>
      </c>
      <c r="G7561" s="10">
        <v>205.56753937226341</v>
      </c>
      <c r="H7561" s="6">
        <f t="shared" si="236"/>
        <v>9.750586482466419</v>
      </c>
      <c r="I7561" s="6">
        <f t="shared" si="237"/>
        <v>43.491659058203993</v>
      </c>
      <c r="J7561" s="9" t="s">
        <v>4776</v>
      </c>
      <c r="K7561" s="9" t="s">
        <v>4777</v>
      </c>
    </row>
    <row r="7562" spans="1:11" x14ac:dyDescent="0.35">
      <c r="A7562" s="9" t="s">
        <v>12710</v>
      </c>
      <c r="B7562" s="9" t="s">
        <v>12711</v>
      </c>
      <c r="C7562" s="9" t="s">
        <v>4527</v>
      </c>
      <c r="D7562" s="9" t="s">
        <v>2090</v>
      </c>
      <c r="E7562" s="10">
        <v>6.2718966063890855</v>
      </c>
      <c r="F7562" s="10">
        <v>94.580619532599997</v>
      </c>
      <c r="G7562" s="10">
        <v>205.56753937226341</v>
      </c>
      <c r="H7562" s="6">
        <f t="shared" si="236"/>
        <v>3.0510150705414985</v>
      </c>
      <c r="I7562" s="6">
        <f t="shared" si="237"/>
        <v>6.6312703779946078</v>
      </c>
      <c r="J7562" s="9" t="s">
        <v>4776</v>
      </c>
      <c r="K7562" s="9" t="s">
        <v>4777</v>
      </c>
    </row>
    <row r="7563" spans="1:11" x14ac:dyDescent="0.35">
      <c r="A7563" s="9" t="s">
        <v>12710</v>
      </c>
      <c r="B7563" s="9" t="s">
        <v>12711</v>
      </c>
      <c r="C7563" s="9" t="s">
        <v>4652</v>
      </c>
      <c r="D7563" s="9" t="s">
        <v>2180</v>
      </c>
      <c r="E7563" s="10">
        <v>6.2939532748339664</v>
      </c>
      <c r="F7563" s="10">
        <v>122.140327028</v>
      </c>
      <c r="G7563" s="10">
        <v>205.56753937226341</v>
      </c>
      <c r="H7563" s="6">
        <f t="shared" si="236"/>
        <v>3.0617447161422753</v>
      </c>
      <c r="I7563" s="6">
        <f t="shared" si="237"/>
        <v>5.1530509439287098</v>
      </c>
      <c r="J7563" s="9" t="s">
        <v>4776</v>
      </c>
      <c r="K7563" s="9" t="s">
        <v>4777</v>
      </c>
    </row>
    <row r="7564" spans="1:11" x14ac:dyDescent="0.35">
      <c r="A7564" s="9" t="s">
        <v>12710</v>
      </c>
      <c r="B7564" s="9" t="s">
        <v>12711</v>
      </c>
      <c r="C7564" s="9" t="s">
        <v>4531</v>
      </c>
      <c r="D7564" s="9" t="s">
        <v>2094</v>
      </c>
      <c r="E7564" s="10">
        <v>56.978100542703551</v>
      </c>
      <c r="F7564" s="10">
        <v>150.67748521999999</v>
      </c>
      <c r="G7564" s="10">
        <v>205.56753937226341</v>
      </c>
      <c r="H7564" s="6">
        <f t="shared" si="236"/>
        <v>27.717460021507378</v>
      </c>
      <c r="I7564" s="6">
        <f t="shared" si="237"/>
        <v>37.814608107847974</v>
      </c>
      <c r="J7564" s="9" t="s">
        <v>4776</v>
      </c>
      <c r="K7564" s="9" t="s">
        <v>4777</v>
      </c>
    </row>
    <row r="7565" spans="1:11" x14ac:dyDescent="0.35">
      <c r="A7565" s="9" t="s">
        <v>12710</v>
      </c>
      <c r="B7565" s="9" t="s">
        <v>12711</v>
      </c>
      <c r="C7565" s="9" t="s">
        <v>4744</v>
      </c>
      <c r="D7565" s="9" t="s">
        <v>2267</v>
      </c>
      <c r="E7565" s="10">
        <v>26.179929780159814</v>
      </c>
      <c r="F7565" s="10">
        <v>54.807752326699998</v>
      </c>
      <c r="G7565" s="10">
        <v>205.56753937226341</v>
      </c>
      <c r="H7565" s="6">
        <f t="shared" si="236"/>
        <v>12.735439583557223</v>
      </c>
      <c r="I7565" s="6">
        <f t="shared" si="237"/>
        <v>47.766837114767192</v>
      </c>
      <c r="J7565" s="9" t="s">
        <v>4776</v>
      </c>
      <c r="K7565" s="9" t="s">
        <v>4777</v>
      </c>
    </row>
    <row r="7566" spans="1:11" x14ac:dyDescent="0.35">
      <c r="A7566" s="9" t="s">
        <v>12710</v>
      </c>
      <c r="B7566" s="9" t="s">
        <v>12711</v>
      </c>
      <c r="C7566" s="9" t="s">
        <v>4538</v>
      </c>
      <c r="D7566" s="9" t="s">
        <v>2100</v>
      </c>
      <c r="E7566" s="10">
        <v>70.389076126924621</v>
      </c>
      <c r="F7566" s="10">
        <v>71.446147123700001</v>
      </c>
      <c r="G7566" s="10">
        <v>205.56753937226341</v>
      </c>
      <c r="H7566" s="6">
        <f t="shared" si="236"/>
        <v>34.241338074031546</v>
      </c>
      <c r="I7566" s="6">
        <f t="shared" si="237"/>
        <v>98.520464658583762</v>
      </c>
      <c r="J7566" s="9" t="s">
        <v>4776</v>
      </c>
      <c r="K7566" s="9" t="s">
        <v>4777</v>
      </c>
    </row>
    <row r="7567" spans="1:11" x14ac:dyDescent="0.35">
      <c r="A7567" s="9" t="s">
        <v>12710</v>
      </c>
      <c r="B7567" s="9" t="s">
        <v>12711</v>
      </c>
      <c r="C7567" s="9" t="s">
        <v>4523</v>
      </c>
      <c r="D7567" s="9" t="s">
        <v>2086</v>
      </c>
      <c r="E7567" s="10">
        <v>8.586421179302213E-2</v>
      </c>
      <c r="F7567" s="10">
        <v>76.343623812199993</v>
      </c>
      <c r="G7567" s="10">
        <v>205.56753937226341</v>
      </c>
      <c r="H7567" s="6">
        <f t="shared" si="236"/>
        <v>4.1769343572055972E-2</v>
      </c>
      <c r="I7567" s="6">
        <f t="shared" si="237"/>
        <v>0.11247070482826714</v>
      </c>
      <c r="J7567" s="9" t="s">
        <v>4776</v>
      </c>
      <c r="K7567" s="9" t="s">
        <v>4777</v>
      </c>
    </row>
    <row r="7568" spans="1:11" x14ac:dyDescent="0.35">
      <c r="A7568" s="9" t="s">
        <v>12710</v>
      </c>
      <c r="B7568" s="9" t="s">
        <v>12711</v>
      </c>
      <c r="C7568" s="9" t="s">
        <v>4745</v>
      </c>
      <c r="D7568" s="9" t="s">
        <v>2268</v>
      </c>
      <c r="E7568" s="10">
        <v>6.3930066984802816E-2</v>
      </c>
      <c r="F7568" s="10">
        <v>89.976111021099996</v>
      </c>
      <c r="G7568" s="10">
        <v>205.56753937226341</v>
      </c>
      <c r="H7568" s="6">
        <f t="shared" si="236"/>
        <v>3.1099300589978604E-2</v>
      </c>
      <c r="I7568" s="6">
        <f t="shared" si="237"/>
        <v>7.1052267384406953E-2</v>
      </c>
      <c r="J7568" s="9" t="s">
        <v>4776</v>
      </c>
      <c r="K7568" s="9" t="s">
        <v>4777</v>
      </c>
    </row>
    <row r="7569" spans="1:11" x14ac:dyDescent="0.35">
      <c r="A7569" s="9" t="s">
        <v>11782</v>
      </c>
      <c r="B7569" s="9" t="s">
        <v>11783</v>
      </c>
      <c r="C7569" s="9" t="s">
        <v>3896</v>
      </c>
      <c r="D7569" s="9" t="s">
        <v>1538</v>
      </c>
      <c r="E7569" s="10">
        <v>0.17258871463410236</v>
      </c>
      <c r="F7569" s="10">
        <v>85.488030912300005</v>
      </c>
      <c r="G7569" s="10">
        <v>242.00195405969228</v>
      </c>
      <c r="H7569" s="6">
        <f t="shared" si="236"/>
        <v>7.1317074816483333E-2</v>
      </c>
      <c r="I7569" s="6">
        <f t="shared" si="237"/>
        <v>0.20188640771379648</v>
      </c>
      <c r="J7569" s="9" t="s">
        <v>4776</v>
      </c>
      <c r="K7569" s="9" t="s">
        <v>4777</v>
      </c>
    </row>
    <row r="7570" spans="1:11" x14ac:dyDescent="0.35">
      <c r="A7570" s="9" t="s">
        <v>11782</v>
      </c>
      <c r="B7570" s="9" t="s">
        <v>11783</v>
      </c>
      <c r="C7570" s="9" t="s">
        <v>4184</v>
      </c>
      <c r="D7570" s="9" t="s">
        <v>1796</v>
      </c>
      <c r="E7570" s="10">
        <v>38.524541271550952</v>
      </c>
      <c r="F7570" s="10">
        <v>128.30954109699999</v>
      </c>
      <c r="G7570" s="10">
        <v>242.00195405969228</v>
      </c>
      <c r="H7570" s="6">
        <f t="shared" si="236"/>
        <v>15.919103389573655</v>
      </c>
      <c r="I7570" s="6">
        <f t="shared" si="237"/>
        <v>30.024689467501879</v>
      </c>
      <c r="J7570" s="9" t="s">
        <v>4776</v>
      </c>
      <c r="K7570" s="9" t="s">
        <v>4777</v>
      </c>
    </row>
    <row r="7571" spans="1:11" x14ac:dyDescent="0.35">
      <c r="A7571" s="9" t="s">
        <v>11782</v>
      </c>
      <c r="B7571" s="9" t="s">
        <v>11783</v>
      </c>
      <c r="C7571" s="9" t="s">
        <v>4125</v>
      </c>
      <c r="D7571" s="9" t="s">
        <v>1741</v>
      </c>
      <c r="E7571" s="10">
        <v>60.539267284282076</v>
      </c>
      <c r="F7571" s="10">
        <v>64.943356280399996</v>
      </c>
      <c r="G7571" s="10">
        <v>242.00195405969228</v>
      </c>
      <c r="H7571" s="6">
        <f t="shared" si="236"/>
        <v>25.016024155470017</v>
      </c>
      <c r="I7571" s="6">
        <f t="shared" si="237"/>
        <v>93.218568844667061</v>
      </c>
      <c r="J7571" s="9" t="s">
        <v>4776</v>
      </c>
      <c r="K7571" s="9" t="s">
        <v>4777</v>
      </c>
    </row>
    <row r="7572" spans="1:11" x14ac:dyDescent="0.35">
      <c r="A7572" s="9" t="s">
        <v>11782</v>
      </c>
      <c r="B7572" s="9" t="s">
        <v>11783</v>
      </c>
      <c r="C7572" s="9" t="s">
        <v>4092</v>
      </c>
      <c r="D7572" s="9" t="s">
        <v>1714</v>
      </c>
      <c r="E7572" s="10">
        <v>0.25038302584588545</v>
      </c>
      <c r="F7572" s="10">
        <v>157.80722509200001</v>
      </c>
      <c r="G7572" s="10">
        <v>242.00195405969228</v>
      </c>
      <c r="H7572" s="6">
        <f t="shared" si="236"/>
        <v>0.10346322483996385</v>
      </c>
      <c r="I7572" s="6">
        <f t="shared" si="237"/>
        <v>0.15866385439571268</v>
      </c>
      <c r="J7572" s="9" t="s">
        <v>4776</v>
      </c>
      <c r="K7572" s="9" t="s">
        <v>4777</v>
      </c>
    </row>
    <row r="7573" spans="1:11" x14ac:dyDescent="0.35">
      <c r="A7573" s="9" t="s">
        <v>11782</v>
      </c>
      <c r="B7573" s="9" t="s">
        <v>11783</v>
      </c>
      <c r="C7573" s="9" t="s">
        <v>4075</v>
      </c>
      <c r="D7573" s="9" t="s">
        <v>61</v>
      </c>
      <c r="E7573" s="10">
        <v>62.584165491452353</v>
      </c>
      <c r="F7573" s="10">
        <v>124.933576911</v>
      </c>
      <c r="G7573" s="10">
        <v>242.00195405969228</v>
      </c>
      <c r="H7573" s="6">
        <f t="shared" si="236"/>
        <v>25.861016591632698</v>
      </c>
      <c r="I7573" s="6">
        <f t="shared" si="237"/>
        <v>50.093951553180915</v>
      </c>
      <c r="J7573" s="9" t="s">
        <v>4776</v>
      </c>
      <c r="K7573" s="9" t="s">
        <v>4777</v>
      </c>
    </row>
    <row r="7574" spans="1:11" x14ac:dyDescent="0.35">
      <c r="A7574" s="9" t="s">
        <v>11782</v>
      </c>
      <c r="B7574" s="9" t="s">
        <v>11783</v>
      </c>
      <c r="C7574" s="9" t="s">
        <v>4013</v>
      </c>
      <c r="D7574" s="9" t="s">
        <v>1646</v>
      </c>
      <c r="E7574" s="10">
        <v>7.187311791751938</v>
      </c>
      <c r="F7574" s="10">
        <v>38.826835692099998</v>
      </c>
      <c r="G7574" s="10">
        <v>242.00195405969228</v>
      </c>
      <c r="H7574" s="6">
        <f t="shared" si="236"/>
        <v>2.9699395691569968</v>
      </c>
      <c r="I7574" s="6">
        <f t="shared" si="237"/>
        <v>18.51119635076088</v>
      </c>
      <c r="J7574" s="9" t="s">
        <v>4776</v>
      </c>
      <c r="K7574" s="9" t="s">
        <v>4777</v>
      </c>
    </row>
    <row r="7575" spans="1:11" x14ac:dyDescent="0.35">
      <c r="A7575" s="9" t="s">
        <v>11782</v>
      </c>
      <c r="B7575" s="9" t="s">
        <v>11783</v>
      </c>
      <c r="C7575" s="9" t="s">
        <v>4126</v>
      </c>
      <c r="D7575" s="9" t="s">
        <v>1742</v>
      </c>
      <c r="E7575" s="10">
        <v>0.86047637347353789</v>
      </c>
      <c r="F7575" s="10">
        <v>71.183253062800006</v>
      </c>
      <c r="G7575" s="10">
        <v>242.00195405969228</v>
      </c>
      <c r="H7575" s="6">
        <f t="shared" si="236"/>
        <v>0.35556587830745057</v>
      </c>
      <c r="I7575" s="6">
        <f t="shared" si="237"/>
        <v>1.2088185583684967</v>
      </c>
      <c r="J7575" s="9" t="s">
        <v>4776</v>
      </c>
      <c r="K7575" s="9" t="s">
        <v>4777</v>
      </c>
    </row>
    <row r="7576" spans="1:11" x14ac:dyDescent="0.35">
      <c r="A7576" s="9" t="s">
        <v>11782</v>
      </c>
      <c r="B7576" s="9" t="s">
        <v>11783</v>
      </c>
      <c r="C7576" s="9" t="s">
        <v>4076</v>
      </c>
      <c r="D7576" s="9" t="s">
        <v>1700</v>
      </c>
      <c r="E7576" s="10">
        <v>51.29141937306688</v>
      </c>
      <c r="F7576" s="10">
        <v>63.356889881000001</v>
      </c>
      <c r="G7576" s="10">
        <v>242.00195405969228</v>
      </c>
      <c r="H7576" s="6">
        <f t="shared" si="236"/>
        <v>21.194630255099231</v>
      </c>
      <c r="I7576" s="6">
        <f t="shared" si="237"/>
        <v>80.956340296067125</v>
      </c>
      <c r="J7576" s="9" t="s">
        <v>4776</v>
      </c>
      <c r="K7576" s="9" t="s">
        <v>4777</v>
      </c>
    </row>
    <row r="7577" spans="1:11" x14ac:dyDescent="0.35">
      <c r="A7577" s="9" t="s">
        <v>11782</v>
      </c>
      <c r="B7577" s="9" t="s">
        <v>11783</v>
      </c>
      <c r="C7577" s="9" t="s">
        <v>4019</v>
      </c>
      <c r="D7577" s="9" t="s">
        <v>1652</v>
      </c>
      <c r="E7577" s="10">
        <v>20.591795051338408</v>
      </c>
      <c r="F7577" s="10">
        <v>516.72374461899994</v>
      </c>
      <c r="G7577" s="10">
        <v>242.00195405969228</v>
      </c>
      <c r="H7577" s="6">
        <f t="shared" si="236"/>
        <v>8.5089375130662095</v>
      </c>
      <c r="I7577" s="6">
        <f t="shared" si="237"/>
        <v>3.9850684753265058</v>
      </c>
      <c r="J7577" s="9" t="s">
        <v>4776</v>
      </c>
      <c r="K7577" s="9" t="s">
        <v>4777</v>
      </c>
    </row>
    <row r="7578" spans="1:11" x14ac:dyDescent="0.35">
      <c r="A7578" s="9" t="s">
        <v>11284</v>
      </c>
      <c r="B7578" s="9" t="s">
        <v>11285</v>
      </c>
      <c r="C7578" s="9" t="s">
        <v>4177</v>
      </c>
      <c r="D7578" s="9" t="s">
        <v>1789</v>
      </c>
      <c r="E7578" s="10">
        <v>22.15613183412777</v>
      </c>
      <c r="F7578" s="10">
        <v>119.670609978</v>
      </c>
      <c r="G7578" s="10">
        <v>90.593007321495932</v>
      </c>
      <c r="H7578" s="6">
        <f t="shared" si="236"/>
        <v>24.456779269397934</v>
      </c>
      <c r="I7578" s="6">
        <f t="shared" si="237"/>
        <v>18.514263308427111</v>
      </c>
      <c r="J7578" s="9" t="s">
        <v>4776</v>
      </c>
      <c r="K7578" s="9" t="s">
        <v>4777</v>
      </c>
    </row>
    <row r="7579" spans="1:11" x14ac:dyDescent="0.35">
      <c r="A7579" s="9" t="s">
        <v>11284</v>
      </c>
      <c r="B7579" s="9" t="s">
        <v>11285</v>
      </c>
      <c r="C7579" s="9" t="s">
        <v>3923</v>
      </c>
      <c r="D7579" s="9" t="s">
        <v>1564</v>
      </c>
      <c r="E7579" s="10">
        <v>46.624094614511307</v>
      </c>
      <c r="F7579" s="10">
        <v>84.503208498199996</v>
      </c>
      <c r="G7579" s="10">
        <v>90.593007321495932</v>
      </c>
      <c r="H7579" s="6">
        <f t="shared" si="236"/>
        <v>51.465445284371668</v>
      </c>
      <c r="I7579" s="6">
        <f t="shared" si="237"/>
        <v>55.174348339098209</v>
      </c>
      <c r="J7579" s="9" t="s">
        <v>4776</v>
      </c>
      <c r="K7579" s="9" t="s">
        <v>4777</v>
      </c>
    </row>
    <row r="7580" spans="1:11" x14ac:dyDescent="0.35">
      <c r="A7580" s="9" t="s">
        <v>11284</v>
      </c>
      <c r="B7580" s="9" t="s">
        <v>11285</v>
      </c>
      <c r="C7580" s="9" t="s">
        <v>4092</v>
      </c>
      <c r="D7580" s="9" t="s">
        <v>1714</v>
      </c>
      <c r="E7580" s="10">
        <v>3.59310802139749</v>
      </c>
      <c r="F7580" s="10">
        <v>157.80722509200001</v>
      </c>
      <c r="G7580" s="10">
        <v>90.593007321495932</v>
      </c>
      <c r="H7580" s="6">
        <f t="shared" si="236"/>
        <v>3.9662090128505056</v>
      </c>
      <c r="I7580" s="6">
        <f t="shared" si="237"/>
        <v>2.2768970300965274</v>
      </c>
      <c r="J7580" s="9" t="s">
        <v>4776</v>
      </c>
      <c r="K7580" s="9" t="s">
        <v>4777</v>
      </c>
    </row>
    <row r="7581" spans="1:11" x14ac:dyDescent="0.35">
      <c r="A7581" s="9" t="s">
        <v>11284</v>
      </c>
      <c r="B7581" s="9" t="s">
        <v>11285</v>
      </c>
      <c r="C7581" s="9" t="s">
        <v>4075</v>
      </c>
      <c r="D7581" s="9" t="s">
        <v>61</v>
      </c>
      <c r="E7581" s="10">
        <v>16.14662372526762</v>
      </c>
      <c r="F7581" s="10">
        <v>124.933576911</v>
      </c>
      <c r="G7581" s="10">
        <v>90.593007321495932</v>
      </c>
      <c r="H7581" s="6">
        <f t="shared" si="236"/>
        <v>17.823256123915364</v>
      </c>
      <c r="I7581" s="6">
        <f t="shared" si="237"/>
        <v>12.924166684805741</v>
      </c>
      <c r="J7581" s="9" t="s">
        <v>4776</v>
      </c>
      <c r="K7581" s="9" t="s">
        <v>4777</v>
      </c>
    </row>
    <row r="7582" spans="1:11" x14ac:dyDescent="0.35">
      <c r="A7582" s="9" t="s">
        <v>11284</v>
      </c>
      <c r="B7582" s="9" t="s">
        <v>11285</v>
      </c>
      <c r="C7582" s="9" t="s">
        <v>3840</v>
      </c>
      <c r="D7582" s="9" t="s">
        <v>1480</v>
      </c>
      <c r="E7582" s="10">
        <v>1.3721759793931096E-3</v>
      </c>
      <c r="F7582" s="10">
        <v>26.154903161</v>
      </c>
      <c r="G7582" s="10">
        <v>90.593007321495932</v>
      </c>
      <c r="H7582" s="6">
        <f t="shared" si="236"/>
        <v>1.5146599279164444E-3</v>
      </c>
      <c r="I7582" s="6">
        <f t="shared" si="237"/>
        <v>5.2463431844748084E-3</v>
      </c>
      <c r="J7582" s="9" t="s">
        <v>4776</v>
      </c>
      <c r="K7582" s="9" t="s">
        <v>4777</v>
      </c>
    </row>
    <row r="7583" spans="1:11" x14ac:dyDescent="0.35">
      <c r="A7583" s="9" t="s">
        <v>11284</v>
      </c>
      <c r="B7583" s="9" t="s">
        <v>11285</v>
      </c>
      <c r="C7583" s="9" t="s">
        <v>3841</v>
      </c>
      <c r="D7583" s="9" t="s">
        <v>1480</v>
      </c>
      <c r="E7583" s="10">
        <v>2.0716769421053365</v>
      </c>
      <c r="F7583" s="10">
        <v>91.265878237099997</v>
      </c>
      <c r="G7583" s="10">
        <v>90.593007321495932</v>
      </c>
      <c r="H7583" s="6">
        <f t="shared" si="236"/>
        <v>2.286795640587779</v>
      </c>
      <c r="I7583" s="6">
        <f t="shared" si="237"/>
        <v>2.2699359082737565</v>
      </c>
      <c r="J7583" s="9" t="s">
        <v>4776</v>
      </c>
      <c r="K7583" s="9" t="s">
        <v>4777</v>
      </c>
    </row>
    <row r="7584" spans="1:11" x14ac:dyDescent="0.35">
      <c r="A7584" s="9" t="s">
        <v>12406</v>
      </c>
      <c r="B7584" s="9" t="s">
        <v>12407</v>
      </c>
      <c r="C7584" s="9" t="s">
        <v>4177</v>
      </c>
      <c r="D7584" s="9" t="s">
        <v>1789</v>
      </c>
      <c r="E7584" s="10">
        <v>25.787995262187732</v>
      </c>
      <c r="F7584" s="10">
        <v>119.670609978</v>
      </c>
      <c r="G7584" s="10">
        <v>110.98223659137088</v>
      </c>
      <c r="H7584" s="6">
        <f t="shared" si="236"/>
        <v>23.236146661143074</v>
      </c>
      <c r="I7584" s="6">
        <f t="shared" si="237"/>
        <v>21.549146667614163</v>
      </c>
      <c r="J7584" s="9" t="s">
        <v>4776</v>
      </c>
      <c r="K7584" s="9" t="s">
        <v>4777</v>
      </c>
    </row>
    <row r="7585" spans="1:11" x14ac:dyDescent="0.35">
      <c r="A7585" s="9" t="s">
        <v>12406</v>
      </c>
      <c r="B7585" s="9" t="s">
        <v>12407</v>
      </c>
      <c r="C7585" s="9" t="s">
        <v>4184</v>
      </c>
      <c r="D7585" s="9" t="s">
        <v>1796</v>
      </c>
      <c r="E7585" s="10">
        <v>15.393969962234646</v>
      </c>
      <c r="F7585" s="10">
        <v>128.30954109699999</v>
      </c>
      <c r="G7585" s="10">
        <v>110.98223659137088</v>
      </c>
      <c r="H7585" s="6">
        <f t="shared" si="236"/>
        <v>13.870661139146264</v>
      </c>
      <c r="I7585" s="6">
        <f t="shared" si="237"/>
        <v>11.997525539115635</v>
      </c>
      <c r="J7585" s="9" t="s">
        <v>4776</v>
      </c>
      <c r="K7585" s="9" t="s">
        <v>4777</v>
      </c>
    </row>
    <row r="7586" spans="1:11" x14ac:dyDescent="0.35">
      <c r="A7586" s="9" t="s">
        <v>12406</v>
      </c>
      <c r="B7586" s="9" t="s">
        <v>12407</v>
      </c>
      <c r="C7586" s="9" t="s">
        <v>4092</v>
      </c>
      <c r="D7586" s="9" t="s">
        <v>1714</v>
      </c>
      <c r="E7586" s="10">
        <v>69.800271356579785</v>
      </c>
      <c r="F7586" s="10">
        <v>157.80722509200001</v>
      </c>
      <c r="G7586" s="10">
        <v>110.98223659137088</v>
      </c>
      <c r="H7586" s="6">
        <f t="shared" si="236"/>
        <v>62.893192190367984</v>
      </c>
      <c r="I7586" s="6">
        <f t="shared" si="237"/>
        <v>44.231353359066375</v>
      </c>
      <c r="J7586" s="9" t="s">
        <v>4776</v>
      </c>
      <c r="K7586" s="9" t="s">
        <v>4777</v>
      </c>
    </row>
    <row r="7587" spans="1:11" x14ac:dyDescent="0.35">
      <c r="A7587" s="9" t="s">
        <v>11288</v>
      </c>
      <c r="B7587" s="9" t="s">
        <v>11289</v>
      </c>
      <c r="C7587" s="9" t="s">
        <v>4702</v>
      </c>
      <c r="D7587" s="9" t="s">
        <v>2235</v>
      </c>
      <c r="E7587" s="10">
        <v>88.33859297531761</v>
      </c>
      <c r="F7587" s="10">
        <v>146.01959520599999</v>
      </c>
      <c r="G7587" s="10">
        <v>206.60672850043889</v>
      </c>
      <c r="H7587" s="6">
        <f t="shared" si="236"/>
        <v>42.756880967276899</v>
      </c>
      <c r="I7587" s="6">
        <f t="shared" si="237"/>
        <v>60.497765968116965</v>
      </c>
      <c r="J7587" s="9" t="s">
        <v>4776</v>
      </c>
      <c r="K7587" s="9" t="s">
        <v>4777</v>
      </c>
    </row>
    <row r="7588" spans="1:11" x14ac:dyDescent="0.35">
      <c r="A7588" s="9" t="s">
        <v>11288</v>
      </c>
      <c r="B7588" s="9" t="s">
        <v>11289</v>
      </c>
      <c r="C7588" s="9" t="s">
        <v>4610</v>
      </c>
      <c r="D7588" s="9" t="s">
        <v>2160</v>
      </c>
      <c r="E7588" s="10">
        <v>22.273638138391657</v>
      </c>
      <c r="F7588" s="10">
        <v>128.90266599700001</v>
      </c>
      <c r="G7588" s="10">
        <v>206.60672850043889</v>
      </c>
      <c r="H7588" s="6">
        <f t="shared" si="236"/>
        <v>10.78069349437685</v>
      </c>
      <c r="I7588" s="6">
        <f t="shared" si="237"/>
        <v>17.279423948384466</v>
      </c>
      <c r="J7588" s="9" t="s">
        <v>4776</v>
      </c>
      <c r="K7588" s="9" t="s">
        <v>4777</v>
      </c>
    </row>
    <row r="7589" spans="1:11" x14ac:dyDescent="0.35">
      <c r="A7589" s="9" t="s">
        <v>11288</v>
      </c>
      <c r="B7589" s="9" t="s">
        <v>11289</v>
      </c>
      <c r="C7589" s="9" t="s">
        <v>4680</v>
      </c>
      <c r="D7589" s="9" t="s">
        <v>2218</v>
      </c>
      <c r="E7589" s="10">
        <v>13.391276525317226</v>
      </c>
      <c r="F7589" s="10">
        <v>94.465015278099997</v>
      </c>
      <c r="G7589" s="10">
        <v>206.60672850043889</v>
      </c>
      <c r="H7589" s="6">
        <f t="shared" si="236"/>
        <v>6.4815297267962784</v>
      </c>
      <c r="I7589" s="6">
        <f t="shared" si="237"/>
        <v>14.175911035311875</v>
      </c>
      <c r="J7589" s="9" t="s">
        <v>4776</v>
      </c>
      <c r="K7589" s="9" t="s">
        <v>4777</v>
      </c>
    </row>
    <row r="7590" spans="1:11" x14ac:dyDescent="0.35">
      <c r="A7590" s="9" t="s">
        <v>11288</v>
      </c>
      <c r="B7590" s="9" t="s">
        <v>11289</v>
      </c>
      <c r="C7590" s="9" t="s">
        <v>4749</v>
      </c>
      <c r="D7590" s="9" t="s">
        <v>1080</v>
      </c>
      <c r="E7590" s="10">
        <v>82.603220974662804</v>
      </c>
      <c r="F7590" s="10">
        <v>95.731302542700007</v>
      </c>
      <c r="G7590" s="10">
        <v>206.60672850043889</v>
      </c>
      <c r="H7590" s="6">
        <f t="shared" si="236"/>
        <v>39.980895866364449</v>
      </c>
      <c r="I7590" s="6">
        <f t="shared" si="237"/>
        <v>86.286531970896817</v>
      </c>
      <c r="J7590" s="9" t="s">
        <v>4776</v>
      </c>
      <c r="K7590" s="9" t="s">
        <v>4777</v>
      </c>
    </row>
    <row r="7591" spans="1:11" x14ac:dyDescent="0.35">
      <c r="A7591" s="9" t="s">
        <v>11692</v>
      </c>
      <c r="B7591" s="9" t="s">
        <v>11693</v>
      </c>
      <c r="C7591" s="9" t="s">
        <v>3880</v>
      </c>
      <c r="D7591" s="9" t="s">
        <v>1522</v>
      </c>
      <c r="E7591" s="10">
        <v>12.342474632394083</v>
      </c>
      <c r="F7591" s="10">
        <v>119.54884281299999</v>
      </c>
      <c r="G7591" s="10">
        <v>164.86797466387966</v>
      </c>
      <c r="H7591" s="6">
        <f t="shared" si="236"/>
        <v>7.486277827793411</v>
      </c>
      <c r="I7591" s="6">
        <f t="shared" si="237"/>
        <v>10.324210876470262</v>
      </c>
      <c r="J7591" s="9" t="s">
        <v>4776</v>
      </c>
      <c r="K7591" s="9" t="s">
        <v>4777</v>
      </c>
    </row>
    <row r="7592" spans="1:11" x14ac:dyDescent="0.35">
      <c r="A7592" s="9" t="s">
        <v>11692</v>
      </c>
      <c r="B7592" s="9" t="s">
        <v>11693</v>
      </c>
      <c r="C7592" s="9" t="s">
        <v>3953</v>
      </c>
      <c r="D7592" s="9" t="s">
        <v>1593</v>
      </c>
      <c r="E7592" s="10">
        <v>1.6844801831460109E-3</v>
      </c>
      <c r="F7592" s="10">
        <v>254.52574507899999</v>
      </c>
      <c r="G7592" s="10">
        <v>164.86797466387966</v>
      </c>
      <c r="H7592" s="6">
        <f t="shared" si="236"/>
        <v>1.0217146092685384E-3</v>
      </c>
      <c r="I7592" s="6">
        <f t="shared" si="237"/>
        <v>6.6181131603138216E-4</v>
      </c>
      <c r="J7592" s="9" t="s">
        <v>4776</v>
      </c>
      <c r="K7592" s="9" t="s">
        <v>4777</v>
      </c>
    </row>
    <row r="7593" spans="1:11" x14ac:dyDescent="0.35">
      <c r="A7593" s="9" t="s">
        <v>11692</v>
      </c>
      <c r="B7593" s="9" t="s">
        <v>11693</v>
      </c>
      <c r="C7593" s="9" t="s">
        <v>3898</v>
      </c>
      <c r="D7593" s="9" t="s">
        <v>1540</v>
      </c>
      <c r="E7593" s="10">
        <v>52.323185612060236</v>
      </c>
      <c r="F7593" s="10">
        <v>190.539165467</v>
      </c>
      <c r="G7593" s="10">
        <v>164.86797466387966</v>
      </c>
      <c r="H7593" s="6">
        <f t="shared" si="236"/>
        <v>31.736415588735646</v>
      </c>
      <c r="I7593" s="6">
        <f t="shared" si="237"/>
        <v>27.460593460572401</v>
      </c>
      <c r="J7593" s="9" t="s">
        <v>4776</v>
      </c>
      <c r="K7593" s="9" t="s">
        <v>4777</v>
      </c>
    </row>
    <row r="7594" spans="1:11" x14ac:dyDescent="0.35">
      <c r="A7594" s="9" t="s">
        <v>11692</v>
      </c>
      <c r="B7594" s="9" t="s">
        <v>11693</v>
      </c>
      <c r="C7594" s="9" t="s">
        <v>4143</v>
      </c>
      <c r="D7594" s="9" t="s">
        <v>1758</v>
      </c>
      <c r="E7594" s="10">
        <v>4.5866471580052801</v>
      </c>
      <c r="F7594" s="10">
        <v>126.274663363</v>
      </c>
      <c r="G7594" s="10">
        <v>164.86797466387966</v>
      </c>
      <c r="H7594" s="6">
        <f t="shared" si="236"/>
        <v>2.7820121933056976</v>
      </c>
      <c r="I7594" s="6">
        <f t="shared" si="237"/>
        <v>3.6322782701230487</v>
      </c>
      <c r="J7594" s="9" t="s">
        <v>4776</v>
      </c>
      <c r="K7594" s="9" t="s">
        <v>4777</v>
      </c>
    </row>
    <row r="7595" spans="1:11" x14ac:dyDescent="0.35">
      <c r="A7595" s="9" t="s">
        <v>11692</v>
      </c>
      <c r="B7595" s="9" t="s">
        <v>11693</v>
      </c>
      <c r="C7595" s="9" t="s">
        <v>4719</v>
      </c>
      <c r="D7595" s="9" t="s">
        <v>2248</v>
      </c>
      <c r="E7595" s="10">
        <v>5.9241806652930435</v>
      </c>
      <c r="F7595" s="10">
        <v>131.90897894</v>
      </c>
      <c r="G7595" s="10">
        <v>164.86797466387966</v>
      </c>
      <c r="H7595" s="6">
        <f t="shared" si="236"/>
        <v>3.5932877063424926</v>
      </c>
      <c r="I7595" s="6">
        <f t="shared" si="237"/>
        <v>4.4911125178125371</v>
      </c>
      <c r="J7595" s="9" t="s">
        <v>4776</v>
      </c>
      <c r="K7595" s="9" t="s">
        <v>4777</v>
      </c>
    </row>
    <row r="7596" spans="1:11" x14ac:dyDescent="0.35">
      <c r="A7596" s="9" t="s">
        <v>11692</v>
      </c>
      <c r="B7596" s="9" t="s">
        <v>11693</v>
      </c>
      <c r="C7596" s="9" t="s">
        <v>4720</v>
      </c>
      <c r="D7596" s="9" t="s">
        <v>2249</v>
      </c>
      <c r="E7596" s="10">
        <v>61.278529213492682</v>
      </c>
      <c r="F7596" s="10">
        <v>123.821876562</v>
      </c>
      <c r="G7596" s="10">
        <v>164.86797466387966</v>
      </c>
      <c r="H7596" s="6">
        <f t="shared" si="236"/>
        <v>37.168242855183188</v>
      </c>
      <c r="I7596" s="6">
        <f t="shared" si="237"/>
        <v>49.489259018626925</v>
      </c>
      <c r="J7596" s="9" t="s">
        <v>4776</v>
      </c>
      <c r="K7596" s="9" t="s">
        <v>4777</v>
      </c>
    </row>
    <row r="7597" spans="1:11" x14ac:dyDescent="0.35">
      <c r="A7597" s="9" t="s">
        <v>11692</v>
      </c>
      <c r="B7597" s="9" t="s">
        <v>11693</v>
      </c>
      <c r="C7597" s="9" t="s">
        <v>4716</v>
      </c>
      <c r="D7597" s="9" t="s">
        <v>2246</v>
      </c>
      <c r="E7597" s="10">
        <v>28.411273118635268</v>
      </c>
      <c r="F7597" s="10">
        <v>103.53788501</v>
      </c>
      <c r="G7597" s="10">
        <v>164.86797466387966</v>
      </c>
      <c r="H7597" s="6">
        <f t="shared" si="236"/>
        <v>17.232742245155872</v>
      </c>
      <c r="I7597" s="6">
        <f t="shared" si="237"/>
        <v>27.440461156697594</v>
      </c>
      <c r="J7597" s="9" t="s">
        <v>4776</v>
      </c>
      <c r="K7597" s="9" t="s">
        <v>4777</v>
      </c>
    </row>
    <row r="7598" spans="1:11" x14ac:dyDescent="0.35">
      <c r="A7598" s="9" t="s">
        <v>11794</v>
      </c>
      <c r="B7598" s="9" t="s">
        <v>11795</v>
      </c>
      <c r="C7598" s="9" t="s">
        <v>3934</v>
      </c>
      <c r="D7598" s="9" t="s">
        <v>1575</v>
      </c>
      <c r="E7598" s="10">
        <v>1.2204093576776609</v>
      </c>
      <c r="F7598" s="10">
        <v>121.28348608100001</v>
      </c>
      <c r="G7598" s="10">
        <v>113.30895586776232</v>
      </c>
      <c r="H7598" s="6">
        <f t="shared" si="236"/>
        <v>1.0770634574569238</v>
      </c>
      <c r="I7598" s="6">
        <f t="shared" si="237"/>
        <v>1.0062452829419846</v>
      </c>
      <c r="J7598" s="9" t="s">
        <v>4776</v>
      </c>
      <c r="K7598" s="9" t="s">
        <v>4777</v>
      </c>
    </row>
    <row r="7599" spans="1:11" x14ac:dyDescent="0.35">
      <c r="A7599" s="9" t="s">
        <v>11794</v>
      </c>
      <c r="B7599" s="9" t="s">
        <v>11795</v>
      </c>
      <c r="C7599" s="9" t="s">
        <v>3898</v>
      </c>
      <c r="D7599" s="9" t="s">
        <v>1540</v>
      </c>
      <c r="E7599" s="10">
        <v>3.6819565292130179</v>
      </c>
      <c r="F7599" s="10">
        <v>190.539165467</v>
      </c>
      <c r="G7599" s="10">
        <v>113.30895586776232</v>
      </c>
      <c r="H7599" s="6">
        <f t="shared" si="236"/>
        <v>3.2494841215464558</v>
      </c>
      <c r="I7599" s="6">
        <f t="shared" si="237"/>
        <v>1.9323882941277528</v>
      </c>
      <c r="J7599" s="9" t="s">
        <v>4776</v>
      </c>
      <c r="K7599" s="9" t="s">
        <v>4777</v>
      </c>
    </row>
    <row r="7600" spans="1:11" x14ac:dyDescent="0.35">
      <c r="A7600" s="9" t="s">
        <v>11794</v>
      </c>
      <c r="B7600" s="9" t="s">
        <v>11795</v>
      </c>
      <c r="C7600" s="9" t="s">
        <v>4143</v>
      </c>
      <c r="D7600" s="9" t="s">
        <v>1758</v>
      </c>
      <c r="E7600" s="10">
        <v>75.185818349350939</v>
      </c>
      <c r="F7600" s="10">
        <v>126.274663363</v>
      </c>
      <c r="G7600" s="10">
        <v>113.30895586776232</v>
      </c>
      <c r="H7600" s="6">
        <f t="shared" si="236"/>
        <v>66.354700538496587</v>
      </c>
      <c r="I7600" s="6">
        <f t="shared" si="237"/>
        <v>59.541491813932076</v>
      </c>
      <c r="J7600" s="9" t="s">
        <v>4776</v>
      </c>
      <c r="K7600" s="9" t="s">
        <v>4777</v>
      </c>
    </row>
    <row r="7601" spans="1:11" x14ac:dyDescent="0.35">
      <c r="A7601" s="9" t="s">
        <v>11794</v>
      </c>
      <c r="B7601" s="9" t="s">
        <v>11795</v>
      </c>
      <c r="C7601" s="9" t="s">
        <v>4116</v>
      </c>
      <c r="D7601" s="9" t="s">
        <v>1733</v>
      </c>
      <c r="E7601" s="10">
        <v>26.545178354448215</v>
      </c>
      <c r="F7601" s="10">
        <v>114.64703431</v>
      </c>
      <c r="G7601" s="10">
        <v>113.30895586776232</v>
      </c>
      <c r="H7601" s="6">
        <f t="shared" si="236"/>
        <v>23.427255287241262</v>
      </c>
      <c r="I7601" s="6">
        <f t="shared" si="237"/>
        <v>23.15382906693543</v>
      </c>
      <c r="J7601" s="9" t="s">
        <v>4776</v>
      </c>
      <c r="K7601" s="9" t="s">
        <v>4777</v>
      </c>
    </row>
    <row r="7602" spans="1:11" x14ac:dyDescent="0.35">
      <c r="A7602" s="9" t="s">
        <v>11794</v>
      </c>
      <c r="B7602" s="9" t="s">
        <v>11795</v>
      </c>
      <c r="C7602" s="9" t="s">
        <v>4720</v>
      </c>
      <c r="D7602" s="9" t="s">
        <v>2249</v>
      </c>
      <c r="E7602" s="10">
        <v>1.9336118755831438E-2</v>
      </c>
      <c r="F7602" s="10">
        <v>123.821876562</v>
      </c>
      <c r="G7602" s="10">
        <v>113.30895586776232</v>
      </c>
      <c r="H7602" s="6">
        <f t="shared" si="236"/>
        <v>1.706495184581679E-2</v>
      </c>
      <c r="I7602" s="6">
        <f t="shared" si="237"/>
        <v>1.5616076328926797E-2</v>
      </c>
      <c r="J7602" s="9" t="s">
        <v>4776</v>
      </c>
      <c r="K7602" s="9" t="s">
        <v>4777</v>
      </c>
    </row>
    <row r="7603" spans="1:11" x14ac:dyDescent="0.35">
      <c r="A7603" s="9" t="s">
        <v>11794</v>
      </c>
      <c r="B7603" s="9" t="s">
        <v>11795</v>
      </c>
      <c r="C7603" s="9" t="s">
        <v>4195</v>
      </c>
      <c r="D7603" s="9" t="s">
        <v>1804</v>
      </c>
      <c r="E7603" s="10">
        <v>6.6562569748288123</v>
      </c>
      <c r="F7603" s="10">
        <v>132.73973513799999</v>
      </c>
      <c r="G7603" s="10">
        <v>113.30895586776232</v>
      </c>
      <c r="H7603" s="6">
        <f t="shared" si="236"/>
        <v>5.8744314814770906</v>
      </c>
      <c r="I7603" s="6">
        <f t="shared" si="237"/>
        <v>5.0145172942440928</v>
      </c>
      <c r="J7603" s="9" t="s">
        <v>4776</v>
      </c>
      <c r="K7603" s="9" t="s">
        <v>4777</v>
      </c>
    </row>
    <row r="7604" spans="1:11" x14ac:dyDescent="0.35">
      <c r="A7604" s="9" t="s">
        <v>11230</v>
      </c>
      <c r="B7604" s="9" t="s">
        <v>11231</v>
      </c>
      <c r="C7604" s="9" t="s">
        <v>4116</v>
      </c>
      <c r="D7604" s="9" t="s">
        <v>1733</v>
      </c>
      <c r="E7604" s="10">
        <v>23.020220867924952</v>
      </c>
      <c r="F7604" s="10">
        <v>114.64703431</v>
      </c>
      <c r="G7604" s="10">
        <v>23.049610415386145</v>
      </c>
      <c r="H7604" s="6">
        <f t="shared" si="236"/>
        <v>99.872494385234489</v>
      </c>
      <c r="I7604" s="6">
        <f t="shared" si="237"/>
        <v>20.079211823028405</v>
      </c>
      <c r="J7604" s="9" t="s">
        <v>4776</v>
      </c>
      <c r="K7604" s="9" t="s">
        <v>4777</v>
      </c>
    </row>
    <row r="7605" spans="1:11" x14ac:dyDescent="0.35">
      <c r="A7605" s="9" t="s">
        <v>11230</v>
      </c>
      <c r="B7605" s="9" t="s">
        <v>11231</v>
      </c>
      <c r="C7605" s="9" t="s">
        <v>3834</v>
      </c>
      <c r="D7605" s="9" t="s">
        <v>1474</v>
      </c>
      <c r="E7605" s="10">
        <v>2.9389534430584372E-2</v>
      </c>
      <c r="F7605" s="10">
        <v>185.60325062000001</v>
      </c>
      <c r="G7605" s="10">
        <v>23.049610415386145</v>
      </c>
      <c r="H7605" s="6">
        <f t="shared" si="236"/>
        <v>0.1275055582326293</v>
      </c>
      <c r="I7605" s="6">
        <f t="shared" si="237"/>
        <v>1.58346011357074E-2</v>
      </c>
      <c r="J7605" s="9" t="s">
        <v>4776</v>
      </c>
      <c r="K7605" s="9" t="s">
        <v>4777</v>
      </c>
    </row>
    <row r="7606" spans="1:11" x14ac:dyDescent="0.35">
      <c r="A7606" s="9" t="s">
        <v>12743</v>
      </c>
      <c r="B7606" s="9" t="s">
        <v>12744</v>
      </c>
      <c r="C7606" s="9" t="s">
        <v>4698</v>
      </c>
      <c r="D7606" s="9" t="s">
        <v>2232</v>
      </c>
      <c r="E7606" s="10">
        <v>81.512792350548807</v>
      </c>
      <c r="F7606" s="10">
        <v>106.50231059399999</v>
      </c>
      <c r="G7606" s="10">
        <v>214.76757016857991</v>
      </c>
      <c r="H7606" s="6">
        <f t="shared" si="236"/>
        <v>37.953957520945117</v>
      </c>
      <c r="I7606" s="6">
        <f t="shared" si="237"/>
        <v>76.536172685760476</v>
      </c>
      <c r="J7606" s="9" t="s">
        <v>4776</v>
      </c>
      <c r="K7606" s="9" t="s">
        <v>4777</v>
      </c>
    </row>
    <row r="7607" spans="1:11" x14ac:dyDescent="0.35">
      <c r="A7607" s="9" t="s">
        <v>12743</v>
      </c>
      <c r="B7607" s="9" t="s">
        <v>12744</v>
      </c>
      <c r="C7607" s="9" t="s">
        <v>4591</v>
      </c>
      <c r="D7607" s="9" t="s">
        <v>2146</v>
      </c>
      <c r="E7607" s="10">
        <v>2.0223524819190453</v>
      </c>
      <c r="F7607" s="10">
        <v>99.749402567700002</v>
      </c>
      <c r="G7607" s="10">
        <v>214.76757016857991</v>
      </c>
      <c r="H7607" s="6">
        <f t="shared" si="236"/>
        <v>0.94164704677322453</v>
      </c>
      <c r="I7607" s="6">
        <f t="shared" si="237"/>
        <v>2.0274331774032159</v>
      </c>
      <c r="J7607" s="9" t="s">
        <v>4776</v>
      </c>
      <c r="K7607" s="9" t="s">
        <v>4777</v>
      </c>
    </row>
    <row r="7608" spans="1:11" x14ac:dyDescent="0.35">
      <c r="A7608" s="9" t="s">
        <v>12743</v>
      </c>
      <c r="B7608" s="9" t="s">
        <v>12744</v>
      </c>
      <c r="C7608" s="9" t="s">
        <v>4660</v>
      </c>
      <c r="D7608" s="9" t="s">
        <v>2203</v>
      </c>
      <c r="E7608" s="10">
        <v>52.851314029781378</v>
      </c>
      <c r="F7608" s="10">
        <v>270.00937011600001</v>
      </c>
      <c r="G7608" s="10">
        <v>214.76757016857991</v>
      </c>
      <c r="H7608" s="6">
        <f t="shared" si="236"/>
        <v>24.608610130615251</v>
      </c>
      <c r="I7608" s="6">
        <f t="shared" si="237"/>
        <v>19.573881457178938</v>
      </c>
      <c r="J7608" s="9" t="s">
        <v>4776</v>
      </c>
      <c r="K7608" s="9" t="s">
        <v>4777</v>
      </c>
    </row>
    <row r="7609" spans="1:11" x14ac:dyDescent="0.35">
      <c r="A7609" s="9" t="s">
        <v>12743</v>
      </c>
      <c r="B7609" s="9" t="s">
        <v>12744</v>
      </c>
      <c r="C7609" s="9" t="s">
        <v>4703</v>
      </c>
      <c r="D7609" s="9" t="s">
        <v>2203</v>
      </c>
      <c r="E7609" s="10">
        <v>2.6965003161902676</v>
      </c>
      <c r="F7609" s="10">
        <v>32.328847160700001</v>
      </c>
      <c r="G7609" s="10">
        <v>214.76757016857991</v>
      </c>
      <c r="H7609" s="6">
        <f t="shared" si="236"/>
        <v>1.2555435227365443</v>
      </c>
      <c r="I7609" s="6">
        <f t="shared" si="237"/>
        <v>8.3408489723946033</v>
      </c>
      <c r="J7609" s="9" t="s">
        <v>4776</v>
      </c>
      <c r="K7609" s="9" t="s">
        <v>4777</v>
      </c>
    </row>
    <row r="7610" spans="1:11" x14ac:dyDescent="0.35">
      <c r="A7610" s="9" t="s">
        <v>12743</v>
      </c>
      <c r="B7610" s="9" t="s">
        <v>12744</v>
      </c>
      <c r="C7610" s="9" t="s">
        <v>4530</v>
      </c>
      <c r="D7610" s="9" t="s">
        <v>2093</v>
      </c>
      <c r="E7610" s="10">
        <v>44.078974573446452</v>
      </c>
      <c r="F7610" s="10">
        <v>114.593500307</v>
      </c>
      <c r="G7610" s="10">
        <v>214.76757016857991</v>
      </c>
      <c r="H7610" s="6">
        <f t="shared" si="236"/>
        <v>20.524036538126801</v>
      </c>
      <c r="I7610" s="6">
        <f t="shared" si="237"/>
        <v>38.465510221223134</v>
      </c>
      <c r="J7610" s="9" t="s">
        <v>4776</v>
      </c>
      <c r="K7610" s="9" t="s">
        <v>4777</v>
      </c>
    </row>
    <row r="7611" spans="1:11" x14ac:dyDescent="0.35">
      <c r="A7611" s="9" t="s">
        <v>12743</v>
      </c>
      <c r="B7611" s="9" t="s">
        <v>12744</v>
      </c>
      <c r="C7611" s="9" t="s">
        <v>4531</v>
      </c>
      <c r="D7611" s="9" t="s">
        <v>2094</v>
      </c>
      <c r="E7611" s="10">
        <v>30.409724052469315</v>
      </c>
      <c r="F7611" s="10">
        <v>150.67748521999999</v>
      </c>
      <c r="G7611" s="10">
        <v>214.76757016857991</v>
      </c>
      <c r="H7611" s="6">
        <f t="shared" si="236"/>
        <v>14.159364949093325</v>
      </c>
      <c r="I7611" s="6">
        <f t="shared" si="237"/>
        <v>20.181996008274844</v>
      </c>
      <c r="J7611" s="9" t="s">
        <v>4776</v>
      </c>
      <c r="K7611" s="9" t="s">
        <v>4777</v>
      </c>
    </row>
    <row r="7612" spans="1:11" x14ac:dyDescent="0.35">
      <c r="A7612" s="9" t="s">
        <v>12743</v>
      </c>
      <c r="B7612" s="9" t="s">
        <v>12744</v>
      </c>
      <c r="C7612" s="9" t="s">
        <v>4685</v>
      </c>
      <c r="D7612" s="9" t="s">
        <v>2223</v>
      </c>
      <c r="E7612" s="10">
        <v>1.1959122575988468</v>
      </c>
      <c r="F7612" s="10">
        <v>146.03858692399999</v>
      </c>
      <c r="G7612" s="10">
        <v>214.76757016857991</v>
      </c>
      <c r="H7612" s="6">
        <f t="shared" si="236"/>
        <v>0.55684024206267546</v>
      </c>
      <c r="I7612" s="6">
        <f t="shared" si="237"/>
        <v>0.81890155388946084</v>
      </c>
      <c r="J7612" s="9" t="s">
        <v>4776</v>
      </c>
      <c r="K7612" s="9" t="s">
        <v>4777</v>
      </c>
    </row>
    <row r="7613" spans="1:11" x14ac:dyDescent="0.35">
      <c r="A7613" s="9" t="s">
        <v>12745</v>
      </c>
      <c r="B7613" s="9" t="s">
        <v>12746</v>
      </c>
      <c r="C7613" s="9" t="s">
        <v>4591</v>
      </c>
      <c r="D7613" s="9" t="s">
        <v>2146</v>
      </c>
      <c r="E7613" s="10">
        <v>8.7580720025675587E-2</v>
      </c>
      <c r="F7613" s="10">
        <v>99.749402567700002</v>
      </c>
      <c r="G7613" s="10">
        <v>15.639332754909665</v>
      </c>
      <c r="H7613" s="6">
        <f t="shared" si="236"/>
        <v>0.5600029195502686</v>
      </c>
      <c r="I7613" s="6">
        <f t="shared" si="237"/>
        <v>8.7800746441798957E-2</v>
      </c>
      <c r="J7613" s="9" t="s">
        <v>4776</v>
      </c>
      <c r="K7613" s="9" t="s">
        <v>4777</v>
      </c>
    </row>
    <row r="7614" spans="1:11" x14ac:dyDescent="0.35">
      <c r="A7614" s="9" t="s">
        <v>12745</v>
      </c>
      <c r="B7614" s="9" t="s">
        <v>12746</v>
      </c>
      <c r="C7614" s="9" t="s">
        <v>4530</v>
      </c>
      <c r="D7614" s="9" t="s">
        <v>2093</v>
      </c>
      <c r="E7614" s="10">
        <v>10.873570493597246</v>
      </c>
      <c r="F7614" s="10">
        <v>114.593500307</v>
      </c>
      <c r="G7614" s="10">
        <v>15.639332754909665</v>
      </c>
      <c r="H7614" s="6">
        <f t="shared" si="236"/>
        <v>69.527074230092708</v>
      </c>
      <c r="I7614" s="6">
        <f t="shared" si="237"/>
        <v>9.4888195791790722</v>
      </c>
      <c r="J7614" s="9" t="s">
        <v>4776</v>
      </c>
      <c r="K7614" s="9" t="s">
        <v>4777</v>
      </c>
    </row>
    <row r="7615" spans="1:11" x14ac:dyDescent="0.35">
      <c r="A7615" s="9" t="s">
        <v>12745</v>
      </c>
      <c r="B7615" s="9" t="s">
        <v>12746</v>
      </c>
      <c r="C7615" s="9" t="s">
        <v>4577</v>
      </c>
      <c r="D7615" s="9" t="s">
        <v>2093</v>
      </c>
      <c r="E7615" s="10">
        <v>4.6781814982835686</v>
      </c>
      <c r="F7615" s="10">
        <v>4.6781814953499996</v>
      </c>
      <c r="G7615" s="10">
        <v>15.639332754909665</v>
      </c>
      <c r="H7615" s="6">
        <f t="shared" si="236"/>
        <v>29.912922575388929</v>
      </c>
      <c r="I7615" s="6">
        <f t="shared" si="237"/>
        <v>100.00000006270746</v>
      </c>
      <c r="J7615" s="9" t="s">
        <v>4776</v>
      </c>
      <c r="K7615" s="9" t="s">
        <v>4777</v>
      </c>
    </row>
    <row r="7616" spans="1:11" x14ac:dyDescent="0.35">
      <c r="A7616" s="9" t="s">
        <v>11694</v>
      </c>
      <c r="B7616" s="9" t="s">
        <v>11695</v>
      </c>
      <c r="C7616" s="9" t="s">
        <v>4671</v>
      </c>
      <c r="D7616" s="9" t="s">
        <v>2211</v>
      </c>
      <c r="E7616" s="10">
        <v>11.949355061272765</v>
      </c>
      <c r="F7616" s="10">
        <v>83.224806351699996</v>
      </c>
      <c r="G7616" s="10">
        <v>113.24102332619574</v>
      </c>
      <c r="H7616" s="6">
        <f t="shared" si="236"/>
        <v>10.552143304862341</v>
      </c>
      <c r="I7616" s="6">
        <f t="shared" si="237"/>
        <v>14.357924740342373</v>
      </c>
      <c r="J7616" s="9" t="s">
        <v>4776</v>
      </c>
      <c r="K7616" s="9" t="s">
        <v>4801</v>
      </c>
    </row>
    <row r="7617" spans="1:11" x14ac:dyDescent="0.35">
      <c r="A7617" s="9" t="s">
        <v>11694</v>
      </c>
      <c r="B7617" s="9" t="s">
        <v>11695</v>
      </c>
      <c r="C7617" s="9" t="s">
        <v>4706</v>
      </c>
      <c r="D7617" s="9" t="s">
        <v>2238</v>
      </c>
      <c r="E7617" s="10">
        <v>7.1782275234747242E-2</v>
      </c>
      <c r="F7617" s="10">
        <v>93.767908577499995</v>
      </c>
      <c r="G7617" s="10">
        <v>113.24102332619574</v>
      </c>
      <c r="H7617" s="6">
        <f t="shared" si="236"/>
        <v>6.3388931966797263E-2</v>
      </c>
      <c r="I7617" s="6">
        <f t="shared" si="237"/>
        <v>7.6553136700728025E-2</v>
      </c>
      <c r="J7617" s="9" t="s">
        <v>4776</v>
      </c>
      <c r="K7617" s="9" t="s">
        <v>4801</v>
      </c>
    </row>
    <row r="7618" spans="1:11" x14ac:dyDescent="0.35">
      <c r="A7618" s="9" t="s">
        <v>11694</v>
      </c>
      <c r="B7618" s="9" t="s">
        <v>11695</v>
      </c>
      <c r="C7618" s="9" t="s">
        <v>3880</v>
      </c>
      <c r="D7618" s="9" t="s">
        <v>1522</v>
      </c>
      <c r="E7618" s="10">
        <v>62.184796000893435</v>
      </c>
      <c r="F7618" s="10">
        <v>119.54884281299999</v>
      </c>
      <c r="G7618" s="10">
        <v>113.24102332619574</v>
      </c>
      <c r="H7618" s="6">
        <f t="shared" ref="H7618:H7681" si="238">E7618/G7618*100</f>
        <v>54.913664831310648</v>
      </c>
      <c r="I7618" s="6">
        <f t="shared" ref="I7618:I7681" si="239">E7618/F7618*100</f>
        <v>52.016225784940282</v>
      </c>
      <c r="J7618" s="9" t="s">
        <v>4776</v>
      </c>
      <c r="K7618" s="9" t="s">
        <v>4801</v>
      </c>
    </row>
    <row r="7619" spans="1:11" x14ac:dyDescent="0.35">
      <c r="A7619" s="9" t="s">
        <v>11694</v>
      </c>
      <c r="B7619" s="9" t="s">
        <v>11695</v>
      </c>
      <c r="C7619" s="9" t="s">
        <v>3953</v>
      </c>
      <c r="D7619" s="9" t="s">
        <v>1593</v>
      </c>
      <c r="E7619" s="10">
        <v>39.035090000443546</v>
      </c>
      <c r="F7619" s="10">
        <v>254.52574507899999</v>
      </c>
      <c r="G7619" s="10">
        <v>113.24102332619574</v>
      </c>
      <c r="H7619" s="6">
        <f t="shared" si="238"/>
        <v>34.470802942146904</v>
      </c>
      <c r="I7619" s="6">
        <f t="shared" si="239"/>
        <v>15.336401427025697</v>
      </c>
      <c r="J7619" s="9" t="s">
        <v>4776</v>
      </c>
      <c r="K7619" s="9" t="s">
        <v>4801</v>
      </c>
    </row>
    <row r="7620" spans="1:11" x14ac:dyDescent="0.35">
      <c r="A7620" s="9" t="s">
        <v>10730</v>
      </c>
      <c r="B7620" s="9" t="s">
        <v>10731</v>
      </c>
      <c r="C7620" s="9" t="s">
        <v>3754</v>
      </c>
      <c r="D7620" s="9" t="s">
        <v>1407</v>
      </c>
      <c r="E7620" s="10">
        <v>9.8664619369977444</v>
      </c>
      <c r="F7620" s="10">
        <v>457.66149208299998</v>
      </c>
      <c r="G7620" s="10">
        <v>82.434106761291957</v>
      </c>
      <c r="H7620" s="6">
        <f t="shared" si="238"/>
        <v>11.968907439694213</v>
      </c>
      <c r="I7620" s="6">
        <f t="shared" si="239"/>
        <v>2.1558427151236912</v>
      </c>
      <c r="J7620" s="9" t="s">
        <v>4776</v>
      </c>
      <c r="K7620" s="9" t="s">
        <v>4801</v>
      </c>
    </row>
    <row r="7621" spans="1:11" x14ac:dyDescent="0.35">
      <c r="A7621" s="9" t="s">
        <v>10730</v>
      </c>
      <c r="B7621" s="9" t="s">
        <v>10731</v>
      </c>
      <c r="C7621" s="9" t="s">
        <v>3538</v>
      </c>
      <c r="D7621" s="9" t="s">
        <v>1212</v>
      </c>
      <c r="E7621" s="10">
        <v>65.272429238737956</v>
      </c>
      <c r="F7621" s="10">
        <v>361.00610326100002</v>
      </c>
      <c r="G7621" s="10">
        <v>82.434106761291957</v>
      </c>
      <c r="H7621" s="6">
        <f t="shared" si="238"/>
        <v>79.181338651184973</v>
      </c>
      <c r="I7621" s="6">
        <f t="shared" si="239"/>
        <v>18.080699647215472</v>
      </c>
      <c r="J7621" s="9" t="s">
        <v>4776</v>
      </c>
      <c r="K7621" s="9" t="s">
        <v>4801</v>
      </c>
    </row>
    <row r="7622" spans="1:11" x14ac:dyDescent="0.35">
      <c r="A7622" s="9" t="s">
        <v>10730</v>
      </c>
      <c r="B7622" s="9" t="s">
        <v>10731</v>
      </c>
      <c r="C7622" s="9" t="s">
        <v>3605</v>
      </c>
      <c r="D7622" s="9" t="s">
        <v>1274</v>
      </c>
      <c r="E7622" s="10">
        <v>4.0759675631084784</v>
      </c>
      <c r="F7622" s="10">
        <v>104.29421775599999</v>
      </c>
      <c r="G7622" s="10">
        <v>82.434106761291957</v>
      </c>
      <c r="H7622" s="6">
        <f t="shared" si="238"/>
        <v>4.9445159573469208</v>
      </c>
      <c r="I7622" s="6">
        <f t="shared" si="239"/>
        <v>3.9081433763129114</v>
      </c>
      <c r="J7622" s="9" t="s">
        <v>4776</v>
      </c>
      <c r="K7622" s="9" t="s">
        <v>4801</v>
      </c>
    </row>
    <row r="7623" spans="1:11" x14ac:dyDescent="0.35">
      <c r="A7623" s="9" t="s">
        <v>10730</v>
      </c>
      <c r="B7623" s="9" t="s">
        <v>10731</v>
      </c>
      <c r="C7623" s="9" t="s">
        <v>3671</v>
      </c>
      <c r="D7623" s="9" t="s">
        <v>1335</v>
      </c>
      <c r="E7623" s="10">
        <v>3.2192477838205922</v>
      </c>
      <c r="F7623" s="10">
        <v>243.667391901</v>
      </c>
      <c r="G7623" s="10">
        <v>82.434106761291957</v>
      </c>
      <c r="H7623" s="6">
        <f t="shared" si="238"/>
        <v>3.9052376622976075</v>
      </c>
      <c r="I7623" s="6">
        <f t="shared" si="239"/>
        <v>1.3211647888973774</v>
      </c>
      <c r="J7623" s="9" t="s">
        <v>4776</v>
      </c>
      <c r="K7623" s="9" t="s">
        <v>4801</v>
      </c>
    </row>
    <row r="7624" spans="1:11" x14ac:dyDescent="0.35">
      <c r="A7624" s="9" t="s">
        <v>10810</v>
      </c>
      <c r="B7624" s="9" t="s">
        <v>10811</v>
      </c>
      <c r="C7624" s="9" t="s">
        <v>3572</v>
      </c>
      <c r="D7624" s="9" t="s">
        <v>1244</v>
      </c>
      <c r="E7624" s="10">
        <v>20.206834119938637</v>
      </c>
      <c r="F7624" s="10">
        <v>399.98012046700001</v>
      </c>
      <c r="G7624" s="10">
        <v>20.206834095884773</v>
      </c>
      <c r="H7624" s="6">
        <f t="shared" si="238"/>
        <v>100.00000011903826</v>
      </c>
      <c r="I7624" s="6">
        <f t="shared" si="239"/>
        <v>5.0519596064789383</v>
      </c>
      <c r="J7624" s="9" t="s">
        <v>4776</v>
      </c>
      <c r="K7624" s="9" t="s">
        <v>4801</v>
      </c>
    </row>
    <row r="7625" spans="1:11" x14ac:dyDescent="0.35">
      <c r="A7625" s="9" t="s">
        <v>10812</v>
      </c>
      <c r="B7625" s="9" t="s">
        <v>10813</v>
      </c>
      <c r="C7625" s="9" t="s">
        <v>3572</v>
      </c>
      <c r="D7625" s="9" t="s">
        <v>1244</v>
      </c>
      <c r="E7625" s="10">
        <v>77.42278329432115</v>
      </c>
      <c r="F7625" s="10">
        <v>399.98012046700001</v>
      </c>
      <c r="G7625" s="10">
        <v>78.905663086929167</v>
      </c>
      <c r="H7625" s="6">
        <f t="shared" si="238"/>
        <v>98.120692819000382</v>
      </c>
      <c r="I7625" s="6">
        <f t="shared" si="239"/>
        <v>19.356657826875384</v>
      </c>
      <c r="J7625" s="9" t="s">
        <v>4776</v>
      </c>
      <c r="K7625" s="9" t="s">
        <v>4801</v>
      </c>
    </row>
    <row r="7626" spans="1:11" x14ac:dyDescent="0.35">
      <c r="A7626" s="9" t="s">
        <v>10812</v>
      </c>
      <c r="B7626" s="9" t="s">
        <v>10813</v>
      </c>
      <c r="C7626" s="9" t="s">
        <v>3780</v>
      </c>
      <c r="D7626" s="9" t="s">
        <v>1425</v>
      </c>
      <c r="E7626" s="10">
        <v>1.482879874067075</v>
      </c>
      <c r="F7626" s="10">
        <v>379.60570262200002</v>
      </c>
      <c r="G7626" s="10">
        <v>78.905663086929167</v>
      </c>
      <c r="H7626" s="6">
        <f t="shared" si="238"/>
        <v>1.879307284235618</v>
      </c>
      <c r="I7626" s="6">
        <f t="shared" si="239"/>
        <v>0.39063688027460486</v>
      </c>
      <c r="J7626" s="9" t="s">
        <v>4776</v>
      </c>
      <c r="K7626" s="9" t="s">
        <v>4801</v>
      </c>
    </row>
    <row r="7627" spans="1:11" x14ac:dyDescent="0.35">
      <c r="A7627" s="9" t="s">
        <v>11031</v>
      </c>
      <c r="B7627" s="9" t="s">
        <v>11032</v>
      </c>
      <c r="C7627" s="9" t="s">
        <v>3711</v>
      </c>
      <c r="D7627" s="9" t="s">
        <v>1371</v>
      </c>
      <c r="E7627" s="10">
        <v>0.16478361396219604</v>
      </c>
      <c r="F7627" s="10">
        <v>160.674910732</v>
      </c>
      <c r="G7627" s="10">
        <v>17.184128603544007</v>
      </c>
      <c r="H7627" s="6">
        <f t="shared" si="238"/>
        <v>0.9589291244492405</v>
      </c>
      <c r="I7627" s="6">
        <f t="shared" si="239"/>
        <v>0.1025571529565367</v>
      </c>
      <c r="J7627" s="9" t="s">
        <v>4776</v>
      </c>
      <c r="K7627" s="9" t="s">
        <v>4801</v>
      </c>
    </row>
    <row r="7628" spans="1:11" x14ac:dyDescent="0.35">
      <c r="A7628" s="9" t="s">
        <v>11031</v>
      </c>
      <c r="B7628" s="9" t="s">
        <v>11032</v>
      </c>
      <c r="C7628" s="9" t="s">
        <v>3708</v>
      </c>
      <c r="D7628" s="9" t="s">
        <v>467</v>
      </c>
      <c r="E7628" s="10">
        <v>16.206492023167904</v>
      </c>
      <c r="F7628" s="10">
        <v>155.95603939399999</v>
      </c>
      <c r="G7628" s="10">
        <v>17.184128603544007</v>
      </c>
      <c r="H7628" s="6">
        <f t="shared" si="238"/>
        <v>94.310816667337576</v>
      </c>
      <c r="I7628" s="6">
        <f t="shared" si="239"/>
        <v>10.391705307560798</v>
      </c>
      <c r="J7628" s="9" t="s">
        <v>4776</v>
      </c>
      <c r="K7628" s="9" t="s">
        <v>4801</v>
      </c>
    </row>
    <row r="7629" spans="1:11" x14ac:dyDescent="0.35">
      <c r="A7629" s="9" t="s">
        <v>11031</v>
      </c>
      <c r="B7629" s="9" t="s">
        <v>11032</v>
      </c>
      <c r="C7629" s="9" t="s">
        <v>3810</v>
      </c>
      <c r="D7629" s="9" t="s">
        <v>1450</v>
      </c>
      <c r="E7629" s="10">
        <v>0.81285299491614404</v>
      </c>
      <c r="F7629" s="10">
        <v>96.730723718600004</v>
      </c>
      <c r="G7629" s="10">
        <v>17.184128603544007</v>
      </c>
      <c r="H7629" s="6">
        <f t="shared" si="238"/>
        <v>4.7302543740769227</v>
      </c>
      <c r="I7629" s="6">
        <f t="shared" si="239"/>
        <v>0.8403255591065566</v>
      </c>
      <c r="J7629" s="9" t="s">
        <v>4776</v>
      </c>
      <c r="K7629" s="9" t="s">
        <v>4801</v>
      </c>
    </row>
    <row r="7630" spans="1:11" x14ac:dyDescent="0.35">
      <c r="A7630" s="9" t="s">
        <v>12091</v>
      </c>
      <c r="B7630" s="9" t="s">
        <v>6927</v>
      </c>
      <c r="C7630" s="9" t="s">
        <v>4667</v>
      </c>
      <c r="D7630" s="9" t="s">
        <v>1682</v>
      </c>
      <c r="E7630" s="10">
        <v>27.872032573270534</v>
      </c>
      <c r="F7630" s="10">
        <v>240.25940733199999</v>
      </c>
      <c r="G7630" s="10">
        <v>27.872032565986281</v>
      </c>
      <c r="H7630" s="6">
        <f t="shared" si="238"/>
        <v>100.00000002613463</v>
      </c>
      <c r="I7630" s="6">
        <f t="shared" si="239"/>
        <v>11.600808011132672</v>
      </c>
      <c r="J7630" s="9" t="s">
        <v>4776</v>
      </c>
      <c r="K7630" s="9" t="s">
        <v>4801</v>
      </c>
    </row>
    <row r="7631" spans="1:11" x14ac:dyDescent="0.35">
      <c r="A7631" s="9" t="s">
        <v>12720</v>
      </c>
      <c r="B7631" s="9" t="s">
        <v>12721</v>
      </c>
      <c r="C7631" s="9" t="s">
        <v>4520</v>
      </c>
      <c r="D7631" s="9" t="s">
        <v>2083</v>
      </c>
      <c r="E7631" s="10">
        <v>33.431815744934774</v>
      </c>
      <c r="F7631" s="10">
        <v>145.70372825000001</v>
      </c>
      <c r="G7631" s="10">
        <v>227.99312536762804</v>
      </c>
      <c r="H7631" s="6">
        <f t="shared" si="238"/>
        <v>14.663519214023477</v>
      </c>
      <c r="I7631" s="6">
        <f t="shared" si="239"/>
        <v>22.945065405308029</v>
      </c>
      <c r="J7631" s="9" t="s">
        <v>4776</v>
      </c>
      <c r="K7631" s="9" t="s">
        <v>4801</v>
      </c>
    </row>
    <row r="7632" spans="1:11" x14ac:dyDescent="0.35">
      <c r="A7632" s="9" t="s">
        <v>12720</v>
      </c>
      <c r="B7632" s="9" t="s">
        <v>12721</v>
      </c>
      <c r="C7632" s="9" t="s">
        <v>4563</v>
      </c>
      <c r="D7632" s="9" t="s">
        <v>2122</v>
      </c>
      <c r="E7632" s="10">
        <v>7.0527598371645261</v>
      </c>
      <c r="F7632" s="10">
        <v>85.9995966436</v>
      </c>
      <c r="G7632" s="10">
        <v>227.99312536762804</v>
      </c>
      <c r="H7632" s="6">
        <f t="shared" si="238"/>
        <v>3.093408990201914</v>
      </c>
      <c r="I7632" s="6">
        <f t="shared" si="239"/>
        <v>8.2009219954747135</v>
      </c>
      <c r="J7632" s="9" t="s">
        <v>4776</v>
      </c>
      <c r="K7632" s="9" t="s">
        <v>4801</v>
      </c>
    </row>
    <row r="7633" spans="1:11" x14ac:dyDescent="0.35">
      <c r="A7633" s="9" t="s">
        <v>12720</v>
      </c>
      <c r="B7633" s="9" t="s">
        <v>12721</v>
      </c>
      <c r="C7633" s="9" t="s">
        <v>4519</v>
      </c>
      <c r="D7633" s="9" t="s">
        <v>2082</v>
      </c>
      <c r="E7633" s="10">
        <v>64.203255747778513</v>
      </c>
      <c r="F7633" s="10">
        <v>134.60494192100001</v>
      </c>
      <c r="G7633" s="10">
        <v>227.99312536762804</v>
      </c>
      <c r="H7633" s="6">
        <f t="shared" si="238"/>
        <v>28.160171778975279</v>
      </c>
      <c r="I7633" s="6">
        <f t="shared" si="239"/>
        <v>47.697547230813839</v>
      </c>
      <c r="J7633" s="9" t="s">
        <v>4776</v>
      </c>
      <c r="K7633" s="9" t="s">
        <v>4801</v>
      </c>
    </row>
    <row r="7634" spans="1:11" x14ac:dyDescent="0.35">
      <c r="A7634" s="9" t="s">
        <v>12720</v>
      </c>
      <c r="B7634" s="9" t="s">
        <v>12721</v>
      </c>
      <c r="C7634" s="9" t="s">
        <v>4601</v>
      </c>
      <c r="D7634" s="9" t="s">
        <v>2153</v>
      </c>
      <c r="E7634" s="10">
        <v>84.837312058942118</v>
      </c>
      <c r="F7634" s="10">
        <v>86.150690612999995</v>
      </c>
      <c r="G7634" s="10">
        <v>227.99312536762804</v>
      </c>
      <c r="H7634" s="6">
        <f t="shared" si="238"/>
        <v>37.21046936048883</v>
      </c>
      <c r="I7634" s="6">
        <f t="shared" si="239"/>
        <v>98.475486911697857</v>
      </c>
      <c r="J7634" s="9" t="s">
        <v>4776</v>
      </c>
      <c r="K7634" s="9" t="s">
        <v>4801</v>
      </c>
    </row>
    <row r="7635" spans="1:11" x14ac:dyDescent="0.35">
      <c r="A7635" s="9" t="s">
        <v>12720</v>
      </c>
      <c r="B7635" s="9" t="s">
        <v>12721</v>
      </c>
      <c r="C7635" s="9" t="s">
        <v>3554</v>
      </c>
      <c r="D7635" s="9" t="s">
        <v>1226</v>
      </c>
      <c r="E7635" s="10">
        <v>5.795403466656075</v>
      </c>
      <c r="F7635" s="10">
        <v>91.012518730599993</v>
      </c>
      <c r="G7635" s="10">
        <v>227.99312536762804</v>
      </c>
      <c r="H7635" s="6">
        <f t="shared" si="238"/>
        <v>2.5419202694428891</v>
      </c>
      <c r="I7635" s="6">
        <f t="shared" si="239"/>
        <v>6.3676992434531536</v>
      </c>
      <c r="J7635" s="9" t="s">
        <v>4776</v>
      </c>
      <c r="K7635" s="9" t="s">
        <v>4801</v>
      </c>
    </row>
    <row r="7636" spans="1:11" x14ac:dyDescent="0.35">
      <c r="A7636" s="9" t="s">
        <v>12720</v>
      </c>
      <c r="B7636" s="9" t="s">
        <v>12721</v>
      </c>
      <c r="C7636" s="9" t="s">
        <v>3397</v>
      </c>
      <c r="D7636" s="9" t="s">
        <v>1072</v>
      </c>
      <c r="E7636" s="10">
        <v>29.585509637624245</v>
      </c>
      <c r="F7636" s="10">
        <v>200.437890028</v>
      </c>
      <c r="G7636" s="10">
        <v>227.99312536762804</v>
      </c>
      <c r="H7636" s="6">
        <f t="shared" si="238"/>
        <v>12.976491984097777</v>
      </c>
      <c r="I7636" s="6">
        <f t="shared" si="239"/>
        <v>14.76043757669337</v>
      </c>
      <c r="J7636" s="9" t="s">
        <v>4776</v>
      </c>
      <c r="K7636" s="9" t="s">
        <v>4801</v>
      </c>
    </row>
    <row r="7637" spans="1:11" x14ac:dyDescent="0.35">
      <c r="A7637" s="9" t="s">
        <v>12720</v>
      </c>
      <c r="B7637" s="9" t="s">
        <v>12721</v>
      </c>
      <c r="C7637" s="9" t="s">
        <v>4537</v>
      </c>
      <c r="D7637" s="9" t="s">
        <v>2099</v>
      </c>
      <c r="E7637" s="10">
        <v>0.98967966252586992</v>
      </c>
      <c r="F7637" s="10">
        <v>94.698598419899994</v>
      </c>
      <c r="G7637" s="10">
        <v>227.99312536762804</v>
      </c>
      <c r="H7637" s="6">
        <f t="shared" si="238"/>
        <v>0.43408311585275156</v>
      </c>
      <c r="I7637" s="6">
        <f t="shared" si="239"/>
        <v>1.0450837489036147</v>
      </c>
      <c r="J7637" s="9" t="s">
        <v>4776</v>
      </c>
      <c r="K7637" s="9" t="s">
        <v>4801</v>
      </c>
    </row>
    <row r="7638" spans="1:11" x14ac:dyDescent="0.35">
      <c r="A7638" s="9" t="s">
        <v>12720</v>
      </c>
      <c r="B7638" s="9" t="s">
        <v>12721</v>
      </c>
      <c r="C7638" s="9" t="s">
        <v>3624</v>
      </c>
      <c r="D7638" s="9" t="s">
        <v>1291</v>
      </c>
      <c r="E7638" s="10">
        <v>2.0973891221237144</v>
      </c>
      <c r="F7638" s="10">
        <v>8.5187180016500008</v>
      </c>
      <c r="G7638" s="10">
        <v>227.99312536762804</v>
      </c>
      <c r="H7638" s="6">
        <f t="shared" si="238"/>
        <v>0.91993524749563149</v>
      </c>
      <c r="I7638" s="6">
        <f t="shared" si="239"/>
        <v>24.620947913963914</v>
      </c>
      <c r="J7638" s="9" t="s">
        <v>4776</v>
      </c>
      <c r="K7638" s="9" t="s">
        <v>4801</v>
      </c>
    </row>
    <row r="7639" spans="1:11" x14ac:dyDescent="0.35">
      <c r="A7639" s="9" t="s">
        <v>10252</v>
      </c>
      <c r="B7639" s="9" t="s">
        <v>661</v>
      </c>
      <c r="C7639" s="9" t="s">
        <v>3556</v>
      </c>
      <c r="D7639" s="9" t="s">
        <v>1228</v>
      </c>
      <c r="E7639" s="10">
        <v>52.143522454842447</v>
      </c>
      <c r="F7639" s="10">
        <v>108.51154446699999</v>
      </c>
      <c r="G7639" s="10">
        <v>68.691572860779701</v>
      </c>
      <c r="H7639" s="6">
        <f t="shared" si="238"/>
        <v>75.909635320949874</v>
      </c>
      <c r="I7639" s="6">
        <f t="shared" si="239"/>
        <v>48.053433126371253</v>
      </c>
      <c r="J7639" s="9" t="s">
        <v>4776</v>
      </c>
      <c r="K7639" s="9" t="s">
        <v>4801</v>
      </c>
    </row>
    <row r="7640" spans="1:11" x14ac:dyDescent="0.35">
      <c r="A7640" s="9" t="s">
        <v>10252</v>
      </c>
      <c r="B7640" s="9" t="s">
        <v>661</v>
      </c>
      <c r="C7640" s="9" t="s">
        <v>3557</v>
      </c>
      <c r="D7640" s="9" t="s">
        <v>1229</v>
      </c>
      <c r="E7640" s="10">
        <v>2.4756278870435766</v>
      </c>
      <c r="F7640" s="10">
        <v>196.72087276799999</v>
      </c>
      <c r="G7640" s="10">
        <v>68.691572860779701</v>
      </c>
      <c r="H7640" s="6">
        <f t="shared" si="238"/>
        <v>3.603976126825692</v>
      </c>
      <c r="I7640" s="6">
        <f t="shared" si="239"/>
        <v>1.2584469823713997</v>
      </c>
      <c r="J7640" s="9" t="s">
        <v>4776</v>
      </c>
      <c r="K7640" s="9" t="s">
        <v>4801</v>
      </c>
    </row>
    <row r="7641" spans="1:11" x14ac:dyDescent="0.35">
      <c r="A7641" s="9" t="s">
        <v>10252</v>
      </c>
      <c r="B7641" s="9" t="s">
        <v>661</v>
      </c>
      <c r="C7641" s="9" t="s">
        <v>3431</v>
      </c>
      <c r="D7641" s="9" t="s">
        <v>1107</v>
      </c>
      <c r="E7641" s="10">
        <v>3.2019534848072547E-3</v>
      </c>
      <c r="F7641" s="10">
        <v>169.932620066</v>
      </c>
      <c r="G7641" s="10">
        <v>68.691572860779701</v>
      </c>
      <c r="H7641" s="6">
        <f t="shared" si="238"/>
        <v>4.661348330597696E-3</v>
      </c>
      <c r="I7641" s="6">
        <f t="shared" si="239"/>
        <v>1.8842488767392925E-3</v>
      </c>
      <c r="J7641" s="9" t="s">
        <v>4776</v>
      </c>
      <c r="K7641" s="9" t="s">
        <v>4801</v>
      </c>
    </row>
    <row r="7642" spans="1:11" x14ac:dyDescent="0.35">
      <c r="A7642" s="9" t="s">
        <v>10252</v>
      </c>
      <c r="B7642" s="9" t="s">
        <v>661</v>
      </c>
      <c r="C7642" s="9" t="s">
        <v>3597</v>
      </c>
      <c r="D7642" s="9" t="s">
        <v>1267</v>
      </c>
      <c r="E7642" s="10">
        <v>14.069220612843722</v>
      </c>
      <c r="F7642" s="10">
        <v>110.06555699499999</v>
      </c>
      <c r="G7642" s="10">
        <v>68.691572860779701</v>
      </c>
      <c r="H7642" s="6">
        <f t="shared" si="238"/>
        <v>20.481727272948667</v>
      </c>
      <c r="I7642" s="6">
        <f t="shared" si="239"/>
        <v>12.78258248716522</v>
      </c>
      <c r="J7642" s="9" t="s">
        <v>4776</v>
      </c>
      <c r="K7642" s="9" t="s">
        <v>4801</v>
      </c>
    </row>
    <row r="7643" spans="1:11" x14ac:dyDescent="0.35">
      <c r="A7643" s="9" t="s">
        <v>10253</v>
      </c>
      <c r="B7643" s="9" t="s">
        <v>10254</v>
      </c>
      <c r="C7643" s="9" t="s">
        <v>3673</v>
      </c>
      <c r="D7643" s="9" t="s">
        <v>1337</v>
      </c>
      <c r="E7643" s="10">
        <v>56.605871952708888</v>
      </c>
      <c r="F7643" s="10">
        <v>297.67206562699999</v>
      </c>
      <c r="G7643" s="10">
        <v>133.22912653268344</v>
      </c>
      <c r="H7643" s="6">
        <f t="shared" si="238"/>
        <v>42.487610198977386</v>
      </c>
      <c r="I7643" s="6">
        <f t="shared" si="239"/>
        <v>19.016185423203016</v>
      </c>
      <c r="J7643" s="9" t="s">
        <v>4776</v>
      </c>
      <c r="K7643" s="9" t="s">
        <v>4801</v>
      </c>
    </row>
    <row r="7644" spans="1:11" x14ac:dyDescent="0.35">
      <c r="A7644" s="9" t="s">
        <v>10253</v>
      </c>
      <c r="B7644" s="9" t="s">
        <v>10254</v>
      </c>
      <c r="C7644" s="9" t="s">
        <v>3807</v>
      </c>
      <c r="D7644" s="9" t="s">
        <v>1448</v>
      </c>
      <c r="E7644" s="10">
        <v>4.1077306824969089</v>
      </c>
      <c r="F7644" s="10">
        <v>167.48283577500001</v>
      </c>
      <c r="G7644" s="10">
        <v>133.22912653268344</v>
      </c>
      <c r="H7644" s="6">
        <f t="shared" si="238"/>
        <v>3.083207695945684</v>
      </c>
      <c r="I7644" s="6">
        <f t="shared" si="239"/>
        <v>2.4526278549614009</v>
      </c>
      <c r="J7644" s="9" t="s">
        <v>4776</v>
      </c>
      <c r="K7644" s="9" t="s">
        <v>4801</v>
      </c>
    </row>
    <row r="7645" spans="1:11" x14ac:dyDescent="0.35">
      <c r="A7645" s="9" t="s">
        <v>10253</v>
      </c>
      <c r="B7645" s="9" t="s">
        <v>10254</v>
      </c>
      <c r="C7645" s="9" t="s">
        <v>3585</v>
      </c>
      <c r="D7645" s="9" t="s">
        <v>1257</v>
      </c>
      <c r="E7645" s="10">
        <v>72.474827441875917</v>
      </c>
      <c r="F7645" s="10">
        <v>299.18670700500002</v>
      </c>
      <c r="G7645" s="10">
        <v>133.22912653268344</v>
      </c>
      <c r="H7645" s="6">
        <f t="shared" si="238"/>
        <v>54.398635889950519</v>
      </c>
      <c r="I7645" s="6">
        <f t="shared" si="239"/>
        <v>24.223946366930239</v>
      </c>
      <c r="J7645" s="9" t="s">
        <v>4776</v>
      </c>
      <c r="K7645" s="9" t="s">
        <v>4801</v>
      </c>
    </row>
    <row r="7646" spans="1:11" x14ac:dyDescent="0.35">
      <c r="A7646" s="9" t="s">
        <v>10253</v>
      </c>
      <c r="B7646" s="9" t="s">
        <v>10254</v>
      </c>
      <c r="C7646" s="9" t="s">
        <v>3431</v>
      </c>
      <c r="D7646" s="9" t="s">
        <v>1107</v>
      </c>
      <c r="E7646" s="10">
        <v>1.2430990275826097E-2</v>
      </c>
      <c r="F7646" s="10">
        <v>169.932620066</v>
      </c>
      <c r="G7646" s="10">
        <v>133.22912653268344</v>
      </c>
      <c r="H7646" s="6">
        <f t="shared" si="238"/>
        <v>9.3305349958716106E-3</v>
      </c>
      <c r="I7646" s="6">
        <f t="shared" si="239"/>
        <v>7.3152466377544431E-3</v>
      </c>
      <c r="J7646" s="9" t="s">
        <v>4776</v>
      </c>
      <c r="K7646" s="9" t="s">
        <v>4801</v>
      </c>
    </row>
    <row r="7647" spans="1:11" x14ac:dyDescent="0.35">
      <c r="A7647" s="9" t="s">
        <v>10253</v>
      </c>
      <c r="B7647" s="9" t="s">
        <v>10254</v>
      </c>
      <c r="C7647" s="9" t="s">
        <v>3808</v>
      </c>
      <c r="D7647" s="9" t="s">
        <v>1449</v>
      </c>
      <c r="E7647" s="10">
        <v>2.8265359527524299E-2</v>
      </c>
      <c r="F7647" s="10">
        <v>251.91992824100001</v>
      </c>
      <c r="G7647" s="10">
        <v>133.22912653268344</v>
      </c>
      <c r="H7647" s="6">
        <f t="shared" si="238"/>
        <v>2.1215600719704721E-2</v>
      </c>
      <c r="I7647" s="6">
        <f t="shared" si="239"/>
        <v>1.1219977603551931E-2</v>
      </c>
      <c r="J7647" s="9" t="s">
        <v>4776</v>
      </c>
      <c r="K7647" s="9" t="s">
        <v>4801</v>
      </c>
    </row>
    <row r="7648" spans="1:11" x14ac:dyDescent="0.35">
      <c r="A7648" s="9" t="s">
        <v>11112</v>
      </c>
      <c r="B7648" s="9" t="s">
        <v>11113</v>
      </c>
      <c r="C7648" s="9" t="s">
        <v>3807</v>
      </c>
      <c r="D7648" s="9" t="s">
        <v>1448</v>
      </c>
      <c r="E7648" s="10">
        <v>43.89333124416752</v>
      </c>
      <c r="F7648" s="10">
        <v>167.48283577500001</v>
      </c>
      <c r="G7648" s="10">
        <v>44.763994729415892</v>
      </c>
      <c r="H7648" s="6">
        <f t="shared" si="238"/>
        <v>98.054991538375305</v>
      </c>
      <c r="I7648" s="6">
        <f t="shared" si="239"/>
        <v>26.207659454211029</v>
      </c>
      <c r="J7648" s="9" t="s">
        <v>4776</v>
      </c>
      <c r="K7648" s="9" t="s">
        <v>4801</v>
      </c>
    </row>
    <row r="7649" spans="1:11" x14ac:dyDescent="0.35">
      <c r="A7649" s="9" t="s">
        <v>11112</v>
      </c>
      <c r="B7649" s="9" t="s">
        <v>11113</v>
      </c>
      <c r="C7649" s="9" t="s">
        <v>3808</v>
      </c>
      <c r="D7649" s="9" t="s">
        <v>1449</v>
      </c>
      <c r="E7649" s="10">
        <v>0.87066348120260262</v>
      </c>
      <c r="F7649" s="10">
        <v>251.91992824100001</v>
      </c>
      <c r="G7649" s="10">
        <v>44.763994729415892</v>
      </c>
      <c r="H7649" s="6">
        <f t="shared" si="238"/>
        <v>1.9450084525866971</v>
      </c>
      <c r="I7649" s="6">
        <f t="shared" si="239"/>
        <v>0.34561119768567083</v>
      </c>
      <c r="J7649" s="9" t="s">
        <v>4776</v>
      </c>
      <c r="K7649" s="9" t="s">
        <v>4801</v>
      </c>
    </row>
    <row r="7650" spans="1:11" x14ac:dyDescent="0.35">
      <c r="A7650" s="9" t="s">
        <v>10984</v>
      </c>
      <c r="B7650" s="9" t="s">
        <v>10985</v>
      </c>
      <c r="C7650" s="9" t="s">
        <v>3644</v>
      </c>
      <c r="D7650" s="9" t="s">
        <v>1310</v>
      </c>
      <c r="E7650" s="10">
        <v>16.789908243288703</v>
      </c>
      <c r="F7650" s="10">
        <v>262.74469298000002</v>
      </c>
      <c r="G7650" s="10">
        <v>16.789908255156057</v>
      </c>
      <c r="H7650" s="6">
        <f t="shared" si="238"/>
        <v>99.999999929318534</v>
      </c>
      <c r="I7650" s="6">
        <f t="shared" si="239"/>
        <v>6.390198809673671</v>
      </c>
      <c r="J7650" s="9" t="s">
        <v>4776</v>
      </c>
      <c r="K7650" s="9" t="s">
        <v>4801</v>
      </c>
    </row>
    <row r="7651" spans="1:11" x14ac:dyDescent="0.35">
      <c r="A7651" s="9" t="s">
        <v>10986</v>
      </c>
      <c r="B7651" s="9" t="s">
        <v>10987</v>
      </c>
      <c r="C7651" s="9" t="s">
        <v>3644</v>
      </c>
      <c r="D7651" s="9" t="s">
        <v>1310</v>
      </c>
      <c r="E7651" s="10">
        <v>30.738060316419766</v>
      </c>
      <c r="F7651" s="10">
        <v>262.74469298000002</v>
      </c>
      <c r="G7651" s="10">
        <v>30.738060364203104</v>
      </c>
      <c r="H7651" s="6">
        <f t="shared" si="238"/>
        <v>99.999999844546679</v>
      </c>
      <c r="I7651" s="6">
        <f t="shared" si="239"/>
        <v>11.698832036451266</v>
      </c>
      <c r="J7651" s="9" t="s">
        <v>4776</v>
      </c>
      <c r="K7651" s="9" t="s">
        <v>4801</v>
      </c>
    </row>
    <row r="7652" spans="1:11" x14ac:dyDescent="0.35">
      <c r="A7652" s="9" t="s">
        <v>9669</v>
      </c>
      <c r="B7652" s="9" t="s">
        <v>9670</v>
      </c>
      <c r="C7652" s="9" t="s">
        <v>3782</v>
      </c>
      <c r="D7652" s="9" t="s">
        <v>1427</v>
      </c>
      <c r="E7652" s="10">
        <v>2.0756961213750831</v>
      </c>
      <c r="F7652" s="10">
        <v>185.269637499</v>
      </c>
      <c r="G7652" s="10">
        <v>63.300573195213474</v>
      </c>
      <c r="H7652" s="6">
        <f t="shared" si="238"/>
        <v>3.279111099000346</v>
      </c>
      <c r="I7652" s="6">
        <f t="shared" si="239"/>
        <v>1.1203649715060766</v>
      </c>
      <c r="J7652" s="9" t="s">
        <v>4776</v>
      </c>
      <c r="K7652" s="9" t="s">
        <v>4801</v>
      </c>
    </row>
    <row r="7653" spans="1:11" x14ac:dyDescent="0.35">
      <c r="A7653" s="9" t="s">
        <v>9669</v>
      </c>
      <c r="B7653" s="9" t="s">
        <v>9670</v>
      </c>
      <c r="C7653" s="9" t="s">
        <v>3622</v>
      </c>
      <c r="D7653" s="9" t="s">
        <v>1289</v>
      </c>
      <c r="E7653" s="10">
        <v>1.1663844245703883E-3</v>
      </c>
      <c r="F7653" s="10">
        <v>176.05812163600001</v>
      </c>
      <c r="G7653" s="10">
        <v>63.300573195213474</v>
      </c>
      <c r="H7653" s="6">
        <f t="shared" si="238"/>
        <v>1.8426127374445093E-3</v>
      </c>
      <c r="I7653" s="6">
        <f t="shared" si="239"/>
        <v>6.6249964144334504E-4</v>
      </c>
      <c r="J7653" s="9" t="s">
        <v>4776</v>
      </c>
      <c r="K7653" s="9" t="s">
        <v>4801</v>
      </c>
    </row>
    <row r="7654" spans="1:11" x14ac:dyDescent="0.35">
      <c r="A7654" s="9" t="s">
        <v>9669</v>
      </c>
      <c r="B7654" s="9" t="s">
        <v>9670</v>
      </c>
      <c r="C7654" s="9" t="s">
        <v>3368</v>
      </c>
      <c r="D7654" s="9" t="s">
        <v>1044</v>
      </c>
      <c r="E7654" s="10">
        <v>61.223711167648865</v>
      </c>
      <c r="F7654" s="10">
        <v>213.41199779499999</v>
      </c>
      <c r="G7654" s="10">
        <v>63.300573195213474</v>
      </c>
      <c r="H7654" s="6">
        <f t="shared" si="238"/>
        <v>96.719047043760966</v>
      </c>
      <c r="I7654" s="6">
        <f t="shared" si="239"/>
        <v>28.688036193006983</v>
      </c>
      <c r="J7654" s="9" t="s">
        <v>4776</v>
      </c>
      <c r="K7654" s="9" t="s">
        <v>4801</v>
      </c>
    </row>
    <row r="7655" spans="1:11" x14ac:dyDescent="0.35">
      <c r="A7655" s="9" t="s">
        <v>9671</v>
      </c>
      <c r="B7655" s="9" t="s">
        <v>9672</v>
      </c>
      <c r="C7655" s="9" t="s">
        <v>3368</v>
      </c>
      <c r="D7655" s="9" t="s">
        <v>1044</v>
      </c>
      <c r="E7655" s="10">
        <v>54.060320608912519</v>
      </c>
      <c r="F7655" s="10">
        <v>213.41199779499999</v>
      </c>
      <c r="G7655" s="10">
        <v>60.877683495455052</v>
      </c>
      <c r="H7655" s="6">
        <f t="shared" si="238"/>
        <v>88.80154024413315</v>
      </c>
      <c r="I7655" s="6">
        <f t="shared" si="239"/>
        <v>25.331434580750216</v>
      </c>
      <c r="J7655" s="9" t="s">
        <v>4776</v>
      </c>
      <c r="K7655" s="9" t="s">
        <v>4801</v>
      </c>
    </row>
    <row r="7656" spans="1:11" x14ac:dyDescent="0.35">
      <c r="A7656" s="9" t="s">
        <v>9671</v>
      </c>
      <c r="B7656" s="9" t="s">
        <v>9672</v>
      </c>
      <c r="C7656" s="9" t="s">
        <v>3803</v>
      </c>
      <c r="D7656" s="9" t="s">
        <v>1444</v>
      </c>
      <c r="E7656" s="10">
        <v>0.39586604004666864</v>
      </c>
      <c r="F7656" s="10">
        <v>276.21256746199998</v>
      </c>
      <c r="G7656" s="10">
        <v>60.877683495455052</v>
      </c>
      <c r="H7656" s="6">
        <f t="shared" si="238"/>
        <v>0.65026462459962497</v>
      </c>
      <c r="I7656" s="6">
        <f t="shared" si="239"/>
        <v>0.14331934411388794</v>
      </c>
      <c r="J7656" s="9" t="s">
        <v>4776</v>
      </c>
      <c r="K7656" s="9" t="s">
        <v>4801</v>
      </c>
    </row>
    <row r="7657" spans="1:11" x14ac:dyDescent="0.35">
      <c r="A7657" s="9" t="s">
        <v>9671</v>
      </c>
      <c r="B7657" s="9" t="s">
        <v>9672</v>
      </c>
      <c r="C7657" s="9" t="s">
        <v>3537</v>
      </c>
      <c r="D7657" s="9" t="s">
        <v>1211</v>
      </c>
      <c r="E7657" s="10">
        <v>6.4214968851466558</v>
      </c>
      <c r="F7657" s="10">
        <v>61.815652684200003</v>
      </c>
      <c r="G7657" s="10">
        <v>60.877683495455052</v>
      </c>
      <c r="H7657" s="6">
        <f t="shared" si="238"/>
        <v>10.548195194756492</v>
      </c>
      <c r="I7657" s="6">
        <f t="shared" si="239"/>
        <v>10.388140553902105</v>
      </c>
      <c r="J7657" s="9" t="s">
        <v>4776</v>
      </c>
      <c r="K7657" s="9" t="s">
        <v>4801</v>
      </c>
    </row>
    <row r="7658" spans="1:11" x14ac:dyDescent="0.35">
      <c r="A7658" s="9" t="s">
        <v>9673</v>
      </c>
      <c r="B7658" s="9" t="s">
        <v>9674</v>
      </c>
      <c r="C7658" s="9" t="s">
        <v>3368</v>
      </c>
      <c r="D7658" s="9" t="s">
        <v>1044</v>
      </c>
      <c r="E7658" s="10">
        <v>36.52684338531683</v>
      </c>
      <c r="F7658" s="10">
        <v>213.41199779499999</v>
      </c>
      <c r="G7658" s="10">
        <v>64.770765407512741</v>
      </c>
      <c r="H7658" s="6">
        <f t="shared" si="238"/>
        <v>56.394027699848813</v>
      </c>
      <c r="I7658" s="6">
        <f t="shared" si="239"/>
        <v>17.115646619082732</v>
      </c>
      <c r="J7658" s="9" t="s">
        <v>4776</v>
      </c>
      <c r="K7658" s="9" t="s">
        <v>4801</v>
      </c>
    </row>
    <row r="7659" spans="1:11" x14ac:dyDescent="0.35">
      <c r="A7659" s="9" t="s">
        <v>9673</v>
      </c>
      <c r="B7659" s="9" t="s">
        <v>9674</v>
      </c>
      <c r="C7659" s="9" t="s">
        <v>3803</v>
      </c>
      <c r="D7659" s="9" t="s">
        <v>1444</v>
      </c>
      <c r="E7659" s="10">
        <v>25.588727665519741</v>
      </c>
      <c r="F7659" s="10">
        <v>276.21256746199998</v>
      </c>
      <c r="G7659" s="10">
        <v>64.770765407512741</v>
      </c>
      <c r="H7659" s="6">
        <f t="shared" si="238"/>
        <v>39.506600708707559</v>
      </c>
      <c r="I7659" s="6">
        <f t="shared" si="239"/>
        <v>9.2641431563537093</v>
      </c>
      <c r="J7659" s="9" t="s">
        <v>4776</v>
      </c>
      <c r="K7659" s="9" t="s">
        <v>4801</v>
      </c>
    </row>
    <row r="7660" spans="1:11" x14ac:dyDescent="0.35">
      <c r="A7660" s="9" t="s">
        <v>9673</v>
      </c>
      <c r="B7660" s="9" t="s">
        <v>9674</v>
      </c>
      <c r="C7660" s="9" t="s">
        <v>3537</v>
      </c>
      <c r="D7660" s="9" t="s">
        <v>1211</v>
      </c>
      <c r="E7660" s="10">
        <v>2.6551942632693644</v>
      </c>
      <c r="F7660" s="10">
        <v>61.815652684200003</v>
      </c>
      <c r="G7660" s="10">
        <v>64.770765407512741</v>
      </c>
      <c r="H7660" s="6">
        <f t="shared" si="238"/>
        <v>4.0993714472322553</v>
      </c>
      <c r="I7660" s="6">
        <f t="shared" si="239"/>
        <v>4.295342923634661</v>
      </c>
      <c r="J7660" s="9" t="s">
        <v>4776</v>
      </c>
      <c r="K7660" s="9" t="s">
        <v>4801</v>
      </c>
    </row>
    <row r="7661" spans="1:11" x14ac:dyDescent="0.35">
      <c r="A7661" s="9" t="s">
        <v>10726</v>
      </c>
      <c r="B7661" s="9" t="s">
        <v>10727</v>
      </c>
      <c r="C7661" s="9" t="s">
        <v>3802</v>
      </c>
      <c r="D7661" s="9" t="s">
        <v>1444</v>
      </c>
      <c r="E7661" s="10">
        <v>2.3883126020639223</v>
      </c>
      <c r="F7661" s="10">
        <v>16.920350960699999</v>
      </c>
      <c r="G7661" s="10">
        <v>78.001441622559426</v>
      </c>
      <c r="H7661" s="6">
        <f t="shared" si="238"/>
        <v>3.0618826426576957</v>
      </c>
      <c r="I7661" s="6">
        <f t="shared" si="239"/>
        <v>14.115029928227429</v>
      </c>
      <c r="J7661" s="9" t="s">
        <v>4776</v>
      </c>
      <c r="K7661" s="9" t="s">
        <v>4801</v>
      </c>
    </row>
    <row r="7662" spans="1:11" x14ac:dyDescent="0.35">
      <c r="A7662" s="9" t="s">
        <v>10726</v>
      </c>
      <c r="B7662" s="9" t="s">
        <v>10727</v>
      </c>
      <c r="C7662" s="9" t="s">
        <v>3803</v>
      </c>
      <c r="D7662" s="9" t="s">
        <v>1444</v>
      </c>
      <c r="E7662" s="10">
        <v>75.585903011382854</v>
      </c>
      <c r="F7662" s="10">
        <v>276.21256746199998</v>
      </c>
      <c r="G7662" s="10">
        <v>78.001441622559426</v>
      </c>
      <c r="H7662" s="6">
        <f t="shared" si="238"/>
        <v>96.903212862571053</v>
      </c>
      <c r="I7662" s="6">
        <f t="shared" si="239"/>
        <v>27.3651208943567</v>
      </c>
      <c r="J7662" s="9" t="s">
        <v>4776</v>
      </c>
      <c r="K7662" s="9" t="s">
        <v>4801</v>
      </c>
    </row>
    <row r="7663" spans="1:11" x14ac:dyDescent="0.35">
      <c r="A7663" s="9" t="s">
        <v>10726</v>
      </c>
      <c r="B7663" s="9" t="s">
        <v>10727</v>
      </c>
      <c r="C7663" s="9" t="s">
        <v>3537</v>
      </c>
      <c r="D7663" s="9" t="s">
        <v>1211</v>
      </c>
      <c r="E7663" s="10">
        <v>2.7226043544775775E-2</v>
      </c>
      <c r="F7663" s="10">
        <v>61.815652684200003</v>
      </c>
      <c r="G7663" s="10">
        <v>78.001441622559426</v>
      </c>
      <c r="H7663" s="6">
        <f t="shared" si="238"/>
        <v>3.4904538914190417E-2</v>
      </c>
      <c r="I7663" s="6">
        <f t="shared" si="239"/>
        <v>4.4043931209246483E-2</v>
      </c>
      <c r="J7663" s="9" t="s">
        <v>4776</v>
      </c>
      <c r="K7663" s="9" t="s">
        <v>4801</v>
      </c>
    </row>
    <row r="7664" spans="1:11" x14ac:dyDescent="0.35">
      <c r="A7664" s="9" t="s">
        <v>10772</v>
      </c>
      <c r="B7664" s="9" t="s">
        <v>10773</v>
      </c>
      <c r="C7664" s="9" t="s">
        <v>3803</v>
      </c>
      <c r="D7664" s="9" t="s">
        <v>1444</v>
      </c>
      <c r="E7664" s="10">
        <v>5.3120567907457064</v>
      </c>
      <c r="F7664" s="10">
        <v>276.21256746199998</v>
      </c>
      <c r="G7664" s="10">
        <v>15.212483276865649</v>
      </c>
      <c r="H7664" s="6">
        <f t="shared" si="238"/>
        <v>34.919064126920063</v>
      </c>
      <c r="I7664" s="6">
        <f t="shared" si="239"/>
        <v>1.9231770804478381</v>
      </c>
      <c r="J7664" s="9" t="s">
        <v>4776</v>
      </c>
      <c r="K7664" s="9" t="s">
        <v>4801</v>
      </c>
    </row>
    <row r="7665" spans="1:11" x14ac:dyDescent="0.35">
      <c r="A7665" s="9" t="s">
        <v>10772</v>
      </c>
      <c r="B7665" s="9" t="s">
        <v>10773</v>
      </c>
      <c r="C7665" s="9" t="s">
        <v>3558</v>
      </c>
      <c r="D7665" s="9" t="s">
        <v>1230</v>
      </c>
      <c r="E7665" s="10">
        <v>9.9004265246319285</v>
      </c>
      <c r="F7665" s="10">
        <v>33.409537648700002</v>
      </c>
      <c r="G7665" s="10">
        <v>15.212483276865649</v>
      </c>
      <c r="H7665" s="6">
        <f t="shared" si="238"/>
        <v>65.080936126240346</v>
      </c>
      <c r="I7665" s="6">
        <f t="shared" si="239"/>
        <v>29.633533479973686</v>
      </c>
      <c r="J7665" s="9" t="s">
        <v>4776</v>
      </c>
      <c r="K7665" s="9" t="s">
        <v>4801</v>
      </c>
    </row>
    <row r="7666" spans="1:11" x14ac:dyDescent="0.35">
      <c r="A7666" s="9" t="s">
        <v>10063</v>
      </c>
      <c r="B7666" s="9" t="s">
        <v>10064</v>
      </c>
      <c r="C7666" s="9" t="s">
        <v>3403</v>
      </c>
      <c r="D7666" s="9" t="s">
        <v>1079</v>
      </c>
      <c r="E7666" s="10">
        <v>10.367825546784776</v>
      </c>
      <c r="F7666" s="10">
        <v>390.96615902100001</v>
      </c>
      <c r="G7666" s="10">
        <v>10.426995085771606</v>
      </c>
      <c r="H7666" s="6">
        <f t="shared" si="238"/>
        <v>99.432535083213253</v>
      </c>
      <c r="I7666" s="6">
        <f t="shared" si="239"/>
        <v>2.6518473038040837</v>
      </c>
      <c r="J7666" s="9" t="s">
        <v>4776</v>
      </c>
      <c r="K7666" s="9" t="s">
        <v>4801</v>
      </c>
    </row>
    <row r="7667" spans="1:11" x14ac:dyDescent="0.35">
      <c r="A7667" s="9" t="s">
        <v>10063</v>
      </c>
      <c r="B7667" s="9" t="s">
        <v>10064</v>
      </c>
      <c r="C7667" s="9" t="s">
        <v>3643</v>
      </c>
      <c r="D7667" s="9" t="s">
        <v>1309</v>
      </c>
      <c r="E7667" s="10">
        <v>5.9169548681752129E-2</v>
      </c>
      <c r="F7667" s="10">
        <v>99.700214663599994</v>
      </c>
      <c r="G7667" s="10">
        <v>10.426995085771606</v>
      </c>
      <c r="H7667" s="6">
        <f t="shared" si="238"/>
        <v>0.5674650097657884</v>
      </c>
      <c r="I7667" s="6">
        <f t="shared" si="239"/>
        <v>5.934746367537623E-2</v>
      </c>
      <c r="J7667" s="9" t="s">
        <v>4776</v>
      </c>
      <c r="K7667" s="9" t="s">
        <v>4801</v>
      </c>
    </row>
    <row r="7668" spans="1:11" x14ac:dyDescent="0.35">
      <c r="A7668" s="9" t="s">
        <v>12749</v>
      </c>
      <c r="B7668" s="9" t="s">
        <v>12750</v>
      </c>
      <c r="C7668" s="9" t="s">
        <v>4533</v>
      </c>
      <c r="D7668" s="9" t="s">
        <v>2095</v>
      </c>
      <c r="E7668" s="10">
        <v>43.466330150789872</v>
      </c>
      <c r="F7668" s="10">
        <v>349.17273923499999</v>
      </c>
      <c r="G7668" s="10">
        <v>88.620548494267609</v>
      </c>
      <c r="H7668" s="6">
        <f t="shared" si="238"/>
        <v>49.047688024184907</v>
      </c>
      <c r="I7668" s="6">
        <f t="shared" si="239"/>
        <v>12.448374476776147</v>
      </c>
      <c r="J7668" s="9" t="s">
        <v>4776</v>
      </c>
      <c r="K7668" s="9" t="s">
        <v>4801</v>
      </c>
    </row>
    <row r="7669" spans="1:11" x14ac:dyDescent="0.35">
      <c r="A7669" s="9" t="s">
        <v>12749</v>
      </c>
      <c r="B7669" s="9" t="s">
        <v>12750</v>
      </c>
      <c r="C7669" s="9" t="s">
        <v>4686</v>
      </c>
      <c r="D7669" s="9" t="s">
        <v>2224</v>
      </c>
      <c r="E7669" s="10">
        <v>45.154218397143282</v>
      </c>
      <c r="F7669" s="10">
        <v>171.43946582699999</v>
      </c>
      <c r="G7669" s="10">
        <v>88.620548494267609</v>
      </c>
      <c r="H7669" s="6">
        <f t="shared" si="238"/>
        <v>50.952312036371637</v>
      </c>
      <c r="I7669" s="6">
        <f t="shared" si="239"/>
        <v>26.338286916215964</v>
      </c>
      <c r="J7669" s="9" t="s">
        <v>4776</v>
      </c>
      <c r="K7669" s="9" t="s">
        <v>4801</v>
      </c>
    </row>
    <row r="7670" spans="1:11" x14ac:dyDescent="0.35">
      <c r="A7670" s="9" t="s">
        <v>12156</v>
      </c>
      <c r="B7670" s="9" t="s">
        <v>12157</v>
      </c>
      <c r="C7670" s="9" t="s">
        <v>4541</v>
      </c>
      <c r="D7670" s="9" t="s">
        <v>2103</v>
      </c>
      <c r="E7670" s="10">
        <v>5.354628166475818</v>
      </c>
      <c r="F7670" s="10">
        <v>196.84177312700001</v>
      </c>
      <c r="G7670" s="10">
        <v>22.634850085903469</v>
      </c>
      <c r="H7670" s="6">
        <f t="shared" si="238"/>
        <v>23.656565632880302</v>
      </c>
      <c r="I7670" s="6">
        <f t="shared" si="239"/>
        <v>2.7202702360443962</v>
      </c>
      <c r="J7670" s="9" t="s">
        <v>4776</v>
      </c>
      <c r="K7670" s="9" t="s">
        <v>4801</v>
      </c>
    </row>
    <row r="7671" spans="1:11" x14ac:dyDescent="0.35">
      <c r="A7671" s="9" t="s">
        <v>12156</v>
      </c>
      <c r="B7671" s="9" t="s">
        <v>12157</v>
      </c>
      <c r="C7671" s="9" t="s">
        <v>4676</v>
      </c>
      <c r="D7671" s="9" t="s">
        <v>2215</v>
      </c>
      <c r="E7671" s="10">
        <v>17.280221925173613</v>
      </c>
      <c r="F7671" s="10">
        <v>258.67381050500001</v>
      </c>
      <c r="G7671" s="10">
        <v>22.634850085903469</v>
      </c>
      <c r="H7671" s="6">
        <f t="shared" si="238"/>
        <v>76.343434392505159</v>
      </c>
      <c r="I7671" s="6">
        <f t="shared" si="239"/>
        <v>6.6803136705018682</v>
      </c>
      <c r="J7671" s="9" t="s">
        <v>4776</v>
      </c>
      <c r="K7671" s="9" t="s">
        <v>4801</v>
      </c>
    </row>
    <row r="7672" spans="1:11" x14ac:dyDescent="0.35">
      <c r="A7672" s="9" t="s">
        <v>12758</v>
      </c>
      <c r="B7672" s="9" t="s">
        <v>12759</v>
      </c>
      <c r="C7672" s="9" t="s">
        <v>4579</v>
      </c>
      <c r="D7672" s="9" t="s">
        <v>2135</v>
      </c>
      <c r="E7672" s="10">
        <v>18.088161723063841</v>
      </c>
      <c r="F7672" s="10">
        <v>192.41364191900001</v>
      </c>
      <c r="G7672" s="10">
        <v>48.201998168977788</v>
      </c>
      <c r="H7672" s="6">
        <f t="shared" si="238"/>
        <v>37.525750819818008</v>
      </c>
      <c r="I7672" s="6">
        <f t="shared" si="239"/>
        <v>9.4006649126668353</v>
      </c>
      <c r="J7672" s="9" t="s">
        <v>4776</v>
      </c>
      <c r="K7672" s="9" t="s">
        <v>4801</v>
      </c>
    </row>
    <row r="7673" spans="1:11" x14ac:dyDescent="0.35">
      <c r="A7673" s="9" t="s">
        <v>12758</v>
      </c>
      <c r="B7673" s="9" t="s">
        <v>12759</v>
      </c>
      <c r="C7673" s="9" t="s">
        <v>4556</v>
      </c>
      <c r="D7673" s="9" t="s">
        <v>2092</v>
      </c>
      <c r="E7673" s="10">
        <v>23.116348908250707</v>
      </c>
      <c r="F7673" s="10">
        <v>207.010461429</v>
      </c>
      <c r="G7673" s="10">
        <v>48.201998168977788</v>
      </c>
      <c r="H7673" s="6">
        <f t="shared" si="238"/>
        <v>47.957241994851792</v>
      </c>
      <c r="I7673" s="6">
        <f t="shared" si="239"/>
        <v>11.166753964354164</v>
      </c>
      <c r="J7673" s="9" t="s">
        <v>4776</v>
      </c>
      <c r="K7673" s="9" t="s">
        <v>4801</v>
      </c>
    </row>
    <row r="7674" spans="1:11" x14ac:dyDescent="0.35">
      <c r="A7674" s="9" t="s">
        <v>12758</v>
      </c>
      <c r="B7674" s="9" t="s">
        <v>12759</v>
      </c>
      <c r="C7674" s="9" t="s">
        <v>4541</v>
      </c>
      <c r="D7674" s="9" t="s">
        <v>2103</v>
      </c>
      <c r="E7674" s="10">
        <v>6.9974874869941477</v>
      </c>
      <c r="F7674" s="10">
        <v>196.84177312700001</v>
      </c>
      <c r="G7674" s="10">
        <v>48.201998168977788</v>
      </c>
      <c r="H7674" s="6">
        <f t="shared" si="238"/>
        <v>14.517007080211966</v>
      </c>
      <c r="I7674" s="6">
        <f t="shared" si="239"/>
        <v>3.5548793204984239</v>
      </c>
      <c r="J7674" s="9" t="s">
        <v>4776</v>
      </c>
      <c r="K7674" s="9" t="s">
        <v>4801</v>
      </c>
    </row>
    <row r="7675" spans="1:11" x14ac:dyDescent="0.35">
      <c r="A7675" s="9" t="s">
        <v>10483</v>
      </c>
      <c r="B7675" s="9" t="s">
        <v>10484</v>
      </c>
      <c r="C7675" s="9" t="s">
        <v>4579</v>
      </c>
      <c r="D7675" s="9" t="s">
        <v>2135</v>
      </c>
      <c r="E7675" s="10">
        <v>27.232133133684961</v>
      </c>
      <c r="F7675" s="10">
        <v>192.41364191900001</v>
      </c>
      <c r="G7675" s="10">
        <v>45.335152885502204</v>
      </c>
      <c r="H7675" s="6">
        <f t="shared" si="238"/>
        <v>60.068470933498418</v>
      </c>
      <c r="I7675" s="6">
        <f t="shared" si="239"/>
        <v>14.152911852865827</v>
      </c>
      <c r="J7675" s="9" t="s">
        <v>4776</v>
      </c>
      <c r="K7675" s="9" t="s">
        <v>4801</v>
      </c>
    </row>
    <row r="7676" spans="1:11" x14ac:dyDescent="0.35">
      <c r="A7676" s="9" t="s">
        <v>10483</v>
      </c>
      <c r="B7676" s="9" t="s">
        <v>10484</v>
      </c>
      <c r="C7676" s="9" t="s">
        <v>4529</v>
      </c>
      <c r="D7676" s="9" t="s">
        <v>2092</v>
      </c>
      <c r="E7676" s="10">
        <v>3.3798336392356898</v>
      </c>
      <c r="F7676" s="10">
        <v>21.506632113199998</v>
      </c>
      <c r="G7676" s="10">
        <v>45.335152885502204</v>
      </c>
      <c r="H7676" s="6">
        <f t="shared" si="238"/>
        <v>7.4552161493129807</v>
      </c>
      <c r="I7676" s="6">
        <f t="shared" si="239"/>
        <v>15.715308754276172</v>
      </c>
      <c r="J7676" s="9" t="s">
        <v>4776</v>
      </c>
      <c r="K7676" s="9" t="s">
        <v>4801</v>
      </c>
    </row>
    <row r="7677" spans="1:11" x14ac:dyDescent="0.35">
      <c r="A7677" s="9" t="s">
        <v>10483</v>
      </c>
      <c r="B7677" s="9" t="s">
        <v>10484</v>
      </c>
      <c r="C7677" s="9" t="s">
        <v>4556</v>
      </c>
      <c r="D7677" s="9" t="s">
        <v>2092</v>
      </c>
      <c r="E7677" s="10">
        <v>14.72318652399913</v>
      </c>
      <c r="F7677" s="10">
        <v>207.010461429</v>
      </c>
      <c r="G7677" s="10">
        <v>45.335152885502204</v>
      </c>
      <c r="H7677" s="6">
        <f t="shared" si="238"/>
        <v>32.476313824690948</v>
      </c>
      <c r="I7677" s="6">
        <f t="shared" si="239"/>
        <v>7.1122910515557969</v>
      </c>
      <c r="J7677" s="9" t="s">
        <v>4776</v>
      </c>
      <c r="K7677" s="9" t="s">
        <v>4801</v>
      </c>
    </row>
    <row r="7678" spans="1:11" x14ac:dyDescent="0.35">
      <c r="A7678" s="9" t="s">
        <v>12375</v>
      </c>
      <c r="B7678" s="9" t="s">
        <v>12376</v>
      </c>
      <c r="C7678" s="9" t="s">
        <v>4705</v>
      </c>
      <c r="D7678" s="9" t="s">
        <v>2237</v>
      </c>
      <c r="E7678" s="10">
        <v>3.2949344868685801</v>
      </c>
      <c r="F7678" s="10">
        <v>79.708936195700005</v>
      </c>
      <c r="G7678" s="10">
        <v>36.691411252656714</v>
      </c>
      <c r="H7678" s="6">
        <f t="shared" si="238"/>
        <v>8.9801247059691764</v>
      </c>
      <c r="I7678" s="6">
        <f t="shared" si="239"/>
        <v>4.1337077674439335</v>
      </c>
      <c r="J7678" s="9" t="s">
        <v>4776</v>
      </c>
      <c r="K7678" s="9" t="s">
        <v>4801</v>
      </c>
    </row>
    <row r="7679" spans="1:11" x14ac:dyDescent="0.35">
      <c r="A7679" s="9" t="s">
        <v>12375</v>
      </c>
      <c r="B7679" s="9" t="s">
        <v>12376</v>
      </c>
      <c r="C7679" s="9" t="s">
        <v>4752</v>
      </c>
      <c r="D7679" s="9" t="s">
        <v>2237</v>
      </c>
      <c r="E7679" s="10">
        <v>32.668259567788304</v>
      </c>
      <c r="F7679" s="10">
        <v>192.11205769899999</v>
      </c>
      <c r="G7679" s="10">
        <v>36.691411252656714</v>
      </c>
      <c r="H7679" s="6">
        <f t="shared" si="238"/>
        <v>89.035167774918705</v>
      </c>
      <c r="I7679" s="6">
        <f t="shared" si="239"/>
        <v>17.004793951545057</v>
      </c>
      <c r="J7679" s="9" t="s">
        <v>4776</v>
      </c>
      <c r="K7679" s="9" t="s">
        <v>4801</v>
      </c>
    </row>
    <row r="7680" spans="1:11" x14ac:dyDescent="0.35">
      <c r="A7680" s="9" t="s">
        <v>12375</v>
      </c>
      <c r="B7680" s="9" t="s">
        <v>12376</v>
      </c>
      <c r="C7680" s="9" t="s">
        <v>4714</v>
      </c>
      <c r="D7680" s="9" t="s">
        <v>2245</v>
      </c>
      <c r="E7680" s="10">
        <v>0.72815819219529299</v>
      </c>
      <c r="F7680" s="10">
        <v>88.979848335100002</v>
      </c>
      <c r="G7680" s="10">
        <v>36.691411252656714</v>
      </c>
      <c r="H7680" s="6">
        <f t="shared" si="238"/>
        <v>1.9845467027179808</v>
      </c>
      <c r="I7680" s="6">
        <f t="shared" si="239"/>
        <v>0.81834056341952133</v>
      </c>
      <c r="J7680" s="9" t="s">
        <v>4776</v>
      </c>
      <c r="K7680" s="9" t="s">
        <v>4801</v>
      </c>
    </row>
    <row r="7681" spans="1:11" x14ac:dyDescent="0.35">
      <c r="A7681" s="9" t="s">
        <v>12375</v>
      </c>
      <c r="B7681" s="9" t="s">
        <v>12376</v>
      </c>
      <c r="C7681" s="9" t="s">
        <v>4605</v>
      </c>
      <c r="D7681" s="9" t="s">
        <v>2156</v>
      </c>
      <c r="E7681" s="10">
        <v>5.934019287437968E-5</v>
      </c>
      <c r="F7681" s="10">
        <v>212.83336694600001</v>
      </c>
      <c r="G7681" s="10">
        <v>36.691411252656714</v>
      </c>
      <c r="H7681" s="6">
        <f t="shared" si="238"/>
        <v>1.6172774730784724E-4</v>
      </c>
      <c r="I7681" s="6">
        <f t="shared" si="239"/>
        <v>2.7881057244861164E-5</v>
      </c>
      <c r="J7681" s="9" t="s">
        <v>4776</v>
      </c>
      <c r="K7681" s="9" t="s">
        <v>4801</v>
      </c>
    </row>
    <row r="7682" spans="1:11" x14ac:dyDescent="0.35">
      <c r="A7682" s="9" t="s">
        <v>8192</v>
      </c>
      <c r="B7682" s="9" t="s">
        <v>8193</v>
      </c>
      <c r="C7682" s="9" t="s">
        <v>4474</v>
      </c>
      <c r="D7682" s="9" t="s">
        <v>2047</v>
      </c>
      <c r="E7682" s="10">
        <v>78.360311371623297</v>
      </c>
      <c r="F7682" s="10">
        <v>111.721321037</v>
      </c>
      <c r="G7682" s="10">
        <v>150.28234175784118</v>
      </c>
      <c r="H7682" s="6">
        <f t="shared" ref="H7682:H7745" si="240">E7682/G7682*100</f>
        <v>52.142061705353186</v>
      </c>
      <c r="I7682" s="6">
        <f t="shared" ref="I7682:I7745" si="241">E7682/F7682*100</f>
        <v>70.139084146410909</v>
      </c>
      <c r="J7682" s="9" t="s">
        <v>4776</v>
      </c>
      <c r="K7682" s="9" t="s">
        <v>5111</v>
      </c>
    </row>
    <row r="7683" spans="1:11" x14ac:dyDescent="0.35">
      <c r="A7683" s="9" t="s">
        <v>8192</v>
      </c>
      <c r="B7683" s="9" t="s">
        <v>8193</v>
      </c>
      <c r="C7683" s="9" t="s">
        <v>4384</v>
      </c>
      <c r="D7683" s="9" t="s">
        <v>1966</v>
      </c>
      <c r="E7683" s="10">
        <v>5.2262727210203759E-5</v>
      </c>
      <c r="F7683" s="10">
        <v>107.508957159</v>
      </c>
      <c r="G7683" s="10">
        <v>150.28234175784118</v>
      </c>
      <c r="H7683" s="6">
        <f t="shared" si="240"/>
        <v>3.4776359350600072E-5</v>
      </c>
      <c r="I7683" s="6">
        <f t="shared" si="241"/>
        <v>4.8612439922480112E-5</v>
      </c>
      <c r="J7683" s="9" t="s">
        <v>4776</v>
      </c>
      <c r="K7683" s="9" t="s">
        <v>5111</v>
      </c>
    </row>
    <row r="7684" spans="1:11" x14ac:dyDescent="0.35">
      <c r="A7684" s="9" t="s">
        <v>8192</v>
      </c>
      <c r="B7684" s="9" t="s">
        <v>8193</v>
      </c>
      <c r="C7684" s="9" t="s">
        <v>4420</v>
      </c>
      <c r="D7684" s="9" t="s">
        <v>1999</v>
      </c>
      <c r="E7684" s="10">
        <v>3.7461874771887205</v>
      </c>
      <c r="F7684" s="10">
        <v>307.51968197399998</v>
      </c>
      <c r="G7684" s="10">
        <v>150.28234175784118</v>
      </c>
      <c r="H7684" s="6">
        <f t="shared" si="240"/>
        <v>2.4927662381154359</v>
      </c>
      <c r="I7684" s="6">
        <f t="shared" si="241"/>
        <v>1.2181943780448665</v>
      </c>
      <c r="J7684" s="9" t="s">
        <v>4776</v>
      </c>
      <c r="K7684" s="9" t="s">
        <v>5111</v>
      </c>
    </row>
    <row r="7685" spans="1:11" x14ac:dyDescent="0.35">
      <c r="A7685" s="9" t="s">
        <v>8192</v>
      </c>
      <c r="B7685" s="9" t="s">
        <v>8193</v>
      </c>
      <c r="C7685" s="9" t="s">
        <v>4501</v>
      </c>
      <c r="D7685" s="9" t="s">
        <v>2024</v>
      </c>
      <c r="E7685" s="10">
        <v>13.470219988849372</v>
      </c>
      <c r="F7685" s="10">
        <v>155.114941587</v>
      </c>
      <c r="G7685" s="10">
        <v>150.28234175784118</v>
      </c>
      <c r="H7685" s="6">
        <f t="shared" si="240"/>
        <v>8.9632752799092881</v>
      </c>
      <c r="I7685" s="6">
        <f t="shared" si="241"/>
        <v>8.6840247954413012</v>
      </c>
      <c r="J7685" s="9" t="s">
        <v>4776</v>
      </c>
      <c r="K7685" s="9" t="s">
        <v>5111</v>
      </c>
    </row>
    <row r="7686" spans="1:11" x14ac:dyDescent="0.35">
      <c r="A7686" s="9" t="s">
        <v>8192</v>
      </c>
      <c r="B7686" s="9" t="s">
        <v>8193</v>
      </c>
      <c r="C7686" s="9" t="s">
        <v>4397</v>
      </c>
      <c r="D7686" s="9" t="s">
        <v>1978</v>
      </c>
      <c r="E7686" s="10">
        <v>49.141408141716759</v>
      </c>
      <c r="F7686" s="10">
        <v>107.77421013</v>
      </c>
      <c r="G7686" s="10">
        <v>150.28234175784118</v>
      </c>
      <c r="H7686" s="6">
        <f t="shared" si="240"/>
        <v>32.69938940724068</v>
      </c>
      <c r="I7686" s="6">
        <f t="shared" si="241"/>
        <v>45.596630290717179</v>
      </c>
      <c r="J7686" s="9" t="s">
        <v>4776</v>
      </c>
      <c r="K7686" s="9" t="s">
        <v>5111</v>
      </c>
    </row>
    <row r="7687" spans="1:11" x14ac:dyDescent="0.35">
      <c r="A7687" s="9" t="s">
        <v>8192</v>
      </c>
      <c r="B7687" s="9" t="s">
        <v>8193</v>
      </c>
      <c r="C7687" s="9" t="s">
        <v>4404</v>
      </c>
      <c r="D7687" s="9" t="s">
        <v>1985</v>
      </c>
      <c r="E7687" s="10">
        <v>5.5641625755626407</v>
      </c>
      <c r="F7687" s="10">
        <v>108.922382688</v>
      </c>
      <c r="G7687" s="10">
        <v>150.28234175784118</v>
      </c>
      <c r="H7687" s="6">
        <f t="shared" si="240"/>
        <v>3.702472632831677</v>
      </c>
      <c r="I7687" s="6">
        <f t="shared" si="241"/>
        <v>5.108373906491531</v>
      </c>
      <c r="J7687" s="9" t="s">
        <v>4776</v>
      </c>
      <c r="K7687" s="9" t="s">
        <v>5111</v>
      </c>
    </row>
    <row r="7688" spans="1:11" x14ac:dyDescent="0.35">
      <c r="A7688" s="9" t="s">
        <v>8194</v>
      </c>
      <c r="B7688" s="9" t="s">
        <v>8195</v>
      </c>
      <c r="C7688" s="9" t="s">
        <v>4474</v>
      </c>
      <c r="D7688" s="9" t="s">
        <v>2047</v>
      </c>
      <c r="E7688" s="10">
        <v>14.607779614233078</v>
      </c>
      <c r="F7688" s="10">
        <v>111.721321037</v>
      </c>
      <c r="G7688" s="10">
        <v>352.66973965877594</v>
      </c>
      <c r="H7688" s="6">
        <f t="shared" si="240"/>
        <v>4.1420564260394928</v>
      </c>
      <c r="I7688" s="6">
        <f t="shared" si="241"/>
        <v>13.075194133620435</v>
      </c>
      <c r="J7688" s="9" t="s">
        <v>4776</v>
      </c>
      <c r="K7688" s="9" t="s">
        <v>5111</v>
      </c>
    </row>
    <row r="7689" spans="1:11" x14ac:dyDescent="0.35">
      <c r="A7689" s="9" t="s">
        <v>8194</v>
      </c>
      <c r="B7689" s="9" t="s">
        <v>8195</v>
      </c>
      <c r="C7689" s="9" t="s">
        <v>4384</v>
      </c>
      <c r="D7689" s="9" t="s">
        <v>1966</v>
      </c>
      <c r="E7689" s="10">
        <v>98.547575693198468</v>
      </c>
      <c r="F7689" s="10">
        <v>107.508957159</v>
      </c>
      <c r="G7689" s="10">
        <v>352.66973965877594</v>
      </c>
      <c r="H7689" s="6">
        <f t="shared" si="240"/>
        <v>27.943303496508587</v>
      </c>
      <c r="I7689" s="6">
        <f t="shared" si="241"/>
        <v>91.664525726402374</v>
      </c>
      <c r="J7689" s="9" t="s">
        <v>4776</v>
      </c>
      <c r="K7689" s="9" t="s">
        <v>5111</v>
      </c>
    </row>
    <row r="7690" spans="1:11" x14ac:dyDescent="0.35">
      <c r="A7690" s="9" t="s">
        <v>8194</v>
      </c>
      <c r="B7690" s="9" t="s">
        <v>8195</v>
      </c>
      <c r="C7690" s="9" t="s">
        <v>4407</v>
      </c>
      <c r="D7690" s="9" t="s">
        <v>1988</v>
      </c>
      <c r="E7690" s="10">
        <v>2.6483499992167823</v>
      </c>
      <c r="F7690" s="10">
        <v>188.48419255799999</v>
      </c>
      <c r="G7690" s="10">
        <v>352.66973965877594</v>
      </c>
      <c r="H7690" s="6">
        <f t="shared" si="240"/>
        <v>0.75094336184873178</v>
      </c>
      <c r="I7690" s="6">
        <f t="shared" si="241"/>
        <v>1.4050780403782863</v>
      </c>
      <c r="J7690" s="9" t="s">
        <v>4776</v>
      </c>
      <c r="K7690" s="9" t="s">
        <v>5111</v>
      </c>
    </row>
    <row r="7691" spans="1:11" x14ac:dyDescent="0.35">
      <c r="A7691" s="9" t="s">
        <v>8194</v>
      </c>
      <c r="B7691" s="9" t="s">
        <v>8195</v>
      </c>
      <c r="C7691" s="9" t="s">
        <v>4441</v>
      </c>
      <c r="D7691" s="9" t="s">
        <v>2017</v>
      </c>
      <c r="E7691" s="10">
        <v>5.8437961378825838</v>
      </c>
      <c r="F7691" s="10">
        <v>126.47264892699999</v>
      </c>
      <c r="G7691" s="10">
        <v>352.66973965877594</v>
      </c>
      <c r="H7691" s="6">
        <f t="shared" si="240"/>
        <v>1.6570166024271669</v>
      </c>
      <c r="I7691" s="6">
        <f t="shared" si="241"/>
        <v>4.6206007286647583</v>
      </c>
      <c r="J7691" s="9" t="s">
        <v>4776</v>
      </c>
      <c r="K7691" s="9" t="s">
        <v>5111</v>
      </c>
    </row>
    <row r="7692" spans="1:11" x14ac:dyDescent="0.35">
      <c r="A7692" s="9" t="s">
        <v>8194</v>
      </c>
      <c r="B7692" s="9" t="s">
        <v>8195</v>
      </c>
      <c r="C7692" s="9" t="s">
        <v>4460</v>
      </c>
      <c r="D7692" s="9" t="s">
        <v>2035</v>
      </c>
      <c r="E7692" s="10">
        <v>25.666759688954677</v>
      </c>
      <c r="F7692" s="10">
        <v>101.073502479</v>
      </c>
      <c r="G7692" s="10">
        <v>352.66973965877594</v>
      </c>
      <c r="H7692" s="6">
        <f t="shared" si="240"/>
        <v>7.2778457584108116</v>
      </c>
      <c r="I7692" s="6">
        <f t="shared" si="241"/>
        <v>25.394152828816285</v>
      </c>
      <c r="J7692" s="9" t="s">
        <v>4776</v>
      </c>
      <c r="K7692" s="9" t="s">
        <v>5111</v>
      </c>
    </row>
    <row r="7693" spans="1:11" x14ac:dyDescent="0.35">
      <c r="A7693" s="9" t="s">
        <v>8194</v>
      </c>
      <c r="B7693" s="9" t="s">
        <v>8195</v>
      </c>
      <c r="C7693" s="9" t="s">
        <v>4389</v>
      </c>
      <c r="D7693" s="9" t="s">
        <v>1971</v>
      </c>
      <c r="E7693" s="10">
        <v>5.3696262850355261</v>
      </c>
      <c r="F7693" s="10">
        <v>116.763231656</v>
      </c>
      <c r="G7693" s="10">
        <v>352.66973965877594</v>
      </c>
      <c r="H7693" s="6">
        <f t="shared" si="240"/>
        <v>1.5225650746874071</v>
      </c>
      <c r="I7693" s="6">
        <f t="shared" si="241"/>
        <v>4.5987304469742316</v>
      </c>
      <c r="J7693" s="9" t="s">
        <v>4776</v>
      </c>
      <c r="K7693" s="9" t="s">
        <v>5111</v>
      </c>
    </row>
    <row r="7694" spans="1:11" x14ac:dyDescent="0.35">
      <c r="A7694" s="9" t="s">
        <v>8194</v>
      </c>
      <c r="B7694" s="9" t="s">
        <v>8195</v>
      </c>
      <c r="C7694" s="9" t="s">
        <v>4423</v>
      </c>
      <c r="D7694" s="9" t="s">
        <v>2001</v>
      </c>
      <c r="E7694" s="10">
        <v>0.99964215734532913</v>
      </c>
      <c r="F7694" s="10">
        <v>95.776877474299994</v>
      </c>
      <c r="G7694" s="10">
        <v>352.66973965877594</v>
      </c>
      <c r="H7694" s="6">
        <f t="shared" si="240"/>
        <v>0.28344993769880245</v>
      </c>
      <c r="I7694" s="6">
        <f t="shared" si="241"/>
        <v>1.0437197199434332</v>
      </c>
      <c r="J7694" s="9" t="s">
        <v>4776</v>
      </c>
      <c r="K7694" s="9" t="s">
        <v>5111</v>
      </c>
    </row>
    <row r="7695" spans="1:11" x14ac:dyDescent="0.35">
      <c r="A7695" s="9" t="s">
        <v>8194</v>
      </c>
      <c r="B7695" s="9" t="s">
        <v>8195</v>
      </c>
      <c r="C7695" s="9" t="s">
        <v>2965</v>
      </c>
      <c r="D7695" s="9" t="s">
        <v>682</v>
      </c>
      <c r="E7695" s="10">
        <v>41.408218322809759</v>
      </c>
      <c r="F7695" s="10">
        <v>121.62072676299999</v>
      </c>
      <c r="G7695" s="10">
        <v>352.66973965877594</v>
      </c>
      <c r="H7695" s="6">
        <f t="shared" si="240"/>
        <v>11.741358462700571</v>
      </c>
      <c r="I7695" s="6">
        <f t="shared" si="241"/>
        <v>34.047007796213194</v>
      </c>
      <c r="J7695" s="9" t="s">
        <v>4776</v>
      </c>
      <c r="K7695" s="9" t="s">
        <v>5111</v>
      </c>
    </row>
    <row r="7696" spans="1:11" x14ac:dyDescent="0.35">
      <c r="A7696" s="9" t="s">
        <v>8194</v>
      </c>
      <c r="B7696" s="9" t="s">
        <v>8195</v>
      </c>
      <c r="C7696" s="9" t="s">
        <v>4391</v>
      </c>
      <c r="D7696" s="9" t="s">
        <v>1928</v>
      </c>
      <c r="E7696" s="10">
        <v>27.235298600877126</v>
      </c>
      <c r="F7696" s="10">
        <v>89.811143507099999</v>
      </c>
      <c r="G7696" s="10">
        <v>352.66973965877594</v>
      </c>
      <c r="H7696" s="6">
        <f t="shared" si="240"/>
        <v>7.722607169877552</v>
      </c>
      <c r="I7696" s="6">
        <f t="shared" si="241"/>
        <v>30.325077197935961</v>
      </c>
      <c r="J7696" s="9" t="s">
        <v>4776</v>
      </c>
      <c r="K7696" s="9" t="s">
        <v>5111</v>
      </c>
    </row>
    <row r="7697" spans="1:11" x14ac:dyDescent="0.35">
      <c r="A7697" s="9" t="s">
        <v>8194</v>
      </c>
      <c r="B7697" s="9" t="s">
        <v>8195</v>
      </c>
      <c r="C7697" s="9" t="s">
        <v>4469</v>
      </c>
      <c r="D7697" s="9" t="s">
        <v>2042</v>
      </c>
      <c r="E7697" s="10">
        <v>43.981997027160752</v>
      </c>
      <c r="F7697" s="10">
        <v>146.85078263400001</v>
      </c>
      <c r="G7697" s="10">
        <v>352.66973965877594</v>
      </c>
      <c r="H7697" s="6">
        <f t="shared" si="240"/>
        <v>12.471157029155759</v>
      </c>
      <c r="I7697" s="6">
        <f t="shared" si="241"/>
        <v>29.950127767979428</v>
      </c>
      <c r="J7697" s="9" t="s">
        <v>4776</v>
      </c>
      <c r="K7697" s="9" t="s">
        <v>5111</v>
      </c>
    </row>
    <row r="7698" spans="1:11" x14ac:dyDescent="0.35">
      <c r="A7698" s="9" t="s">
        <v>8194</v>
      </c>
      <c r="B7698" s="9" t="s">
        <v>8195</v>
      </c>
      <c r="C7698" s="9" t="s">
        <v>4501</v>
      </c>
      <c r="D7698" s="9" t="s">
        <v>2024</v>
      </c>
      <c r="E7698" s="10">
        <v>1.2067634905306106</v>
      </c>
      <c r="F7698" s="10">
        <v>155.114941587</v>
      </c>
      <c r="G7698" s="10">
        <v>352.66973965877594</v>
      </c>
      <c r="H7698" s="6">
        <f t="shared" si="240"/>
        <v>0.34217948262252651</v>
      </c>
      <c r="I7698" s="6">
        <f t="shared" si="241"/>
        <v>0.77798017275709563</v>
      </c>
      <c r="J7698" s="9" t="s">
        <v>4776</v>
      </c>
      <c r="K7698" s="9" t="s">
        <v>5111</v>
      </c>
    </row>
    <row r="7699" spans="1:11" x14ac:dyDescent="0.35">
      <c r="A7699" s="9" t="s">
        <v>8194</v>
      </c>
      <c r="B7699" s="9" t="s">
        <v>8195</v>
      </c>
      <c r="C7699" s="9" t="s">
        <v>4456</v>
      </c>
      <c r="D7699" s="9" t="s">
        <v>2031</v>
      </c>
      <c r="E7699" s="10">
        <v>56.916684567919233</v>
      </c>
      <c r="F7699" s="10">
        <v>111.235267694</v>
      </c>
      <c r="G7699" s="10">
        <v>352.66973965877594</v>
      </c>
      <c r="H7699" s="6">
        <f t="shared" si="240"/>
        <v>16.138805847926939</v>
      </c>
      <c r="I7699" s="6">
        <f t="shared" si="241"/>
        <v>51.16784069283927</v>
      </c>
      <c r="J7699" s="9" t="s">
        <v>4776</v>
      </c>
      <c r="K7699" s="9" t="s">
        <v>5111</v>
      </c>
    </row>
    <row r="7700" spans="1:11" x14ac:dyDescent="0.35">
      <c r="A7700" s="9" t="s">
        <v>8194</v>
      </c>
      <c r="B7700" s="9" t="s">
        <v>8195</v>
      </c>
      <c r="C7700" s="9" t="s">
        <v>4442</v>
      </c>
      <c r="D7700" s="9" t="s">
        <v>2018</v>
      </c>
      <c r="E7700" s="10">
        <v>4.6795606354605397</v>
      </c>
      <c r="F7700" s="10">
        <v>107.13110403100001</v>
      </c>
      <c r="G7700" s="10">
        <v>352.66973965877594</v>
      </c>
      <c r="H7700" s="6">
        <f t="shared" si="240"/>
        <v>1.3268959905627935</v>
      </c>
      <c r="I7700" s="6">
        <f t="shared" si="241"/>
        <v>4.3680690848723422</v>
      </c>
      <c r="J7700" s="9" t="s">
        <v>4776</v>
      </c>
      <c r="K7700" s="9" t="s">
        <v>5111</v>
      </c>
    </row>
    <row r="7701" spans="1:11" x14ac:dyDescent="0.35">
      <c r="A7701" s="9" t="s">
        <v>8194</v>
      </c>
      <c r="B7701" s="9" t="s">
        <v>8195</v>
      </c>
      <c r="C7701" s="9" t="s">
        <v>4430</v>
      </c>
      <c r="D7701" s="9" t="s">
        <v>2008</v>
      </c>
      <c r="E7701" s="10">
        <v>23.557687274393416</v>
      </c>
      <c r="F7701" s="10">
        <v>178.210251742</v>
      </c>
      <c r="G7701" s="10">
        <v>352.66973965877594</v>
      </c>
      <c r="H7701" s="6">
        <f t="shared" si="240"/>
        <v>6.6798153130990361</v>
      </c>
      <c r="I7701" s="6">
        <f t="shared" si="241"/>
        <v>13.21904157820199</v>
      </c>
      <c r="J7701" s="9" t="s">
        <v>4776</v>
      </c>
      <c r="K7701" s="9" t="s">
        <v>5111</v>
      </c>
    </row>
    <row r="7702" spans="1:11" x14ac:dyDescent="0.35">
      <c r="A7702" s="9" t="s">
        <v>9305</v>
      </c>
      <c r="B7702" s="9" t="s">
        <v>9306</v>
      </c>
      <c r="C7702" s="9" t="s">
        <v>2946</v>
      </c>
      <c r="D7702" s="9" t="s">
        <v>663</v>
      </c>
      <c r="E7702" s="10">
        <v>6.9335113215866198</v>
      </c>
      <c r="F7702" s="10">
        <v>70.899839334299998</v>
      </c>
      <c r="G7702" s="10">
        <v>18.257684841934267</v>
      </c>
      <c r="H7702" s="6">
        <f t="shared" si="240"/>
        <v>37.975851711832185</v>
      </c>
      <c r="I7702" s="6">
        <f t="shared" si="241"/>
        <v>9.7793047017982708</v>
      </c>
      <c r="J7702" s="9" t="s">
        <v>4776</v>
      </c>
      <c r="K7702" s="9" t="s">
        <v>4777</v>
      </c>
    </row>
    <row r="7703" spans="1:11" x14ac:dyDescent="0.35">
      <c r="A7703" s="9" t="s">
        <v>9305</v>
      </c>
      <c r="B7703" s="9" t="s">
        <v>9306</v>
      </c>
      <c r="C7703" s="9" t="s">
        <v>2870</v>
      </c>
      <c r="D7703" s="9" t="s">
        <v>593</v>
      </c>
      <c r="E7703" s="10">
        <v>11.324173503616205</v>
      </c>
      <c r="F7703" s="10">
        <v>135.12241823299999</v>
      </c>
      <c r="G7703" s="10">
        <v>18.257684841934267</v>
      </c>
      <c r="H7703" s="6">
        <f t="shared" si="240"/>
        <v>62.024148196527264</v>
      </c>
      <c r="I7703" s="6">
        <f t="shared" si="241"/>
        <v>8.3806770569256894</v>
      </c>
      <c r="J7703" s="9" t="s">
        <v>4776</v>
      </c>
      <c r="K7703" s="9" t="s">
        <v>4777</v>
      </c>
    </row>
    <row r="7704" spans="1:11" x14ac:dyDescent="0.35">
      <c r="A7704" s="9" t="s">
        <v>8470</v>
      </c>
      <c r="B7704" s="9" t="s">
        <v>8471</v>
      </c>
      <c r="C7704" s="9" t="s">
        <v>3277</v>
      </c>
      <c r="D7704" s="9" t="s">
        <v>967</v>
      </c>
      <c r="E7704" s="10">
        <v>31.920317657862938</v>
      </c>
      <c r="F7704" s="10">
        <v>141.03924180499999</v>
      </c>
      <c r="G7704" s="10">
        <v>120.46763467243817</v>
      </c>
      <c r="H7704" s="6">
        <f t="shared" si="240"/>
        <v>26.497007054763731</v>
      </c>
      <c r="I7704" s="6">
        <f t="shared" si="241"/>
        <v>22.632224371991292</v>
      </c>
      <c r="J7704" s="9" t="s">
        <v>4776</v>
      </c>
      <c r="K7704" s="9" t="s">
        <v>4777</v>
      </c>
    </row>
    <row r="7705" spans="1:11" x14ac:dyDescent="0.35">
      <c r="A7705" s="9" t="s">
        <v>8470</v>
      </c>
      <c r="B7705" s="9" t="s">
        <v>8471</v>
      </c>
      <c r="C7705" s="9" t="s">
        <v>2683</v>
      </c>
      <c r="D7705" s="9" t="s">
        <v>412</v>
      </c>
      <c r="E7705" s="10">
        <v>1.9137616704868121</v>
      </c>
      <c r="F7705" s="10">
        <v>249.86554093199999</v>
      </c>
      <c r="G7705" s="10">
        <v>120.46763467243817</v>
      </c>
      <c r="H7705" s="6">
        <f t="shared" si="240"/>
        <v>1.588610646909848</v>
      </c>
      <c r="I7705" s="6">
        <f t="shared" si="241"/>
        <v>0.7659166059267194</v>
      </c>
      <c r="J7705" s="9" t="s">
        <v>4776</v>
      </c>
      <c r="K7705" s="9" t="s">
        <v>4777</v>
      </c>
    </row>
    <row r="7706" spans="1:11" x14ac:dyDescent="0.35">
      <c r="A7706" s="9" t="s">
        <v>8470</v>
      </c>
      <c r="B7706" s="9" t="s">
        <v>8471</v>
      </c>
      <c r="C7706" s="9" t="s">
        <v>3276</v>
      </c>
      <c r="D7706" s="9" t="s">
        <v>966</v>
      </c>
      <c r="E7706" s="10">
        <v>2.0939682299921332</v>
      </c>
      <c r="F7706" s="10">
        <v>61.5663426849</v>
      </c>
      <c r="G7706" s="10">
        <v>120.46763467243817</v>
      </c>
      <c r="H7706" s="6">
        <f t="shared" si="240"/>
        <v>1.7381998373968348</v>
      </c>
      <c r="I7706" s="6">
        <f t="shared" si="241"/>
        <v>3.4011574160076066</v>
      </c>
      <c r="J7706" s="9" t="s">
        <v>4776</v>
      </c>
      <c r="K7706" s="9" t="s">
        <v>4777</v>
      </c>
    </row>
    <row r="7707" spans="1:11" x14ac:dyDescent="0.35">
      <c r="A7707" s="9" t="s">
        <v>8470</v>
      </c>
      <c r="B7707" s="9" t="s">
        <v>8471</v>
      </c>
      <c r="C7707" s="9" t="s">
        <v>2879</v>
      </c>
      <c r="D7707" s="9" t="s">
        <v>601</v>
      </c>
      <c r="E7707" s="10">
        <v>0.26837538398936439</v>
      </c>
      <c r="F7707" s="10">
        <v>71.059032881700006</v>
      </c>
      <c r="G7707" s="10">
        <v>120.46763467243817</v>
      </c>
      <c r="H7707" s="6">
        <f t="shared" si="240"/>
        <v>0.22277799735929082</v>
      </c>
      <c r="I7707" s="6">
        <f t="shared" si="241"/>
        <v>0.37767947733845347</v>
      </c>
      <c r="J7707" s="9" t="s">
        <v>4776</v>
      </c>
      <c r="K7707" s="9" t="s">
        <v>4777</v>
      </c>
    </row>
    <row r="7708" spans="1:11" x14ac:dyDescent="0.35">
      <c r="A7708" s="9" t="s">
        <v>8470</v>
      </c>
      <c r="B7708" s="9" t="s">
        <v>8471</v>
      </c>
      <c r="C7708" s="9" t="s">
        <v>2682</v>
      </c>
      <c r="D7708" s="9" t="s">
        <v>411</v>
      </c>
      <c r="E7708" s="10">
        <v>4.5918259832917965</v>
      </c>
      <c r="F7708" s="10">
        <v>95.146553688699996</v>
      </c>
      <c r="G7708" s="10">
        <v>120.46763467243817</v>
      </c>
      <c r="H7708" s="6">
        <f t="shared" si="240"/>
        <v>3.8116677527348859</v>
      </c>
      <c r="I7708" s="6">
        <f t="shared" si="241"/>
        <v>4.8260560212357344</v>
      </c>
      <c r="J7708" s="9" t="s">
        <v>4776</v>
      </c>
      <c r="K7708" s="9" t="s">
        <v>4777</v>
      </c>
    </row>
    <row r="7709" spans="1:11" x14ac:dyDescent="0.35">
      <c r="A7709" s="9" t="s">
        <v>8470</v>
      </c>
      <c r="B7709" s="9" t="s">
        <v>8471</v>
      </c>
      <c r="C7709" s="9" t="s">
        <v>2735</v>
      </c>
      <c r="D7709" s="9" t="s">
        <v>463</v>
      </c>
      <c r="E7709" s="10">
        <v>54.090503230296505</v>
      </c>
      <c r="F7709" s="10">
        <v>231.43431667499999</v>
      </c>
      <c r="G7709" s="10">
        <v>120.46763467243817</v>
      </c>
      <c r="H7709" s="6">
        <f t="shared" si="240"/>
        <v>44.900444320479295</v>
      </c>
      <c r="I7709" s="6">
        <f t="shared" si="241"/>
        <v>23.37185945775494</v>
      </c>
      <c r="J7709" s="9" t="s">
        <v>4776</v>
      </c>
      <c r="K7709" s="9" t="s">
        <v>4777</v>
      </c>
    </row>
    <row r="7710" spans="1:11" x14ac:dyDescent="0.35">
      <c r="A7710" s="9" t="s">
        <v>8470</v>
      </c>
      <c r="B7710" s="9" t="s">
        <v>8471</v>
      </c>
      <c r="C7710" s="9" t="s">
        <v>3084</v>
      </c>
      <c r="D7710" s="9" t="s">
        <v>793</v>
      </c>
      <c r="E7710" s="10">
        <v>25.588882778030932</v>
      </c>
      <c r="F7710" s="10">
        <v>124.72840795400001</v>
      </c>
      <c r="G7710" s="10">
        <v>120.46763467243817</v>
      </c>
      <c r="H7710" s="6">
        <f t="shared" si="240"/>
        <v>21.241292607437092</v>
      </c>
      <c r="I7710" s="6">
        <f t="shared" si="241"/>
        <v>20.515681389493999</v>
      </c>
      <c r="J7710" s="9" t="s">
        <v>4776</v>
      </c>
      <c r="K7710" s="9" t="s">
        <v>4777</v>
      </c>
    </row>
    <row r="7711" spans="1:11" x14ac:dyDescent="0.35">
      <c r="A7711" s="9" t="s">
        <v>8152</v>
      </c>
      <c r="B7711" s="9" t="s">
        <v>8153</v>
      </c>
      <c r="C7711" s="9" t="s">
        <v>2642</v>
      </c>
      <c r="D7711" s="9" t="s">
        <v>365</v>
      </c>
      <c r="E7711" s="10">
        <v>37.016796862581536</v>
      </c>
      <c r="F7711" s="10">
        <v>114.474139814</v>
      </c>
      <c r="G7711" s="10">
        <v>59.626098215252298</v>
      </c>
      <c r="H7711" s="6">
        <f t="shared" si="240"/>
        <v>62.081534714798217</v>
      </c>
      <c r="I7711" s="6">
        <f t="shared" si="241"/>
        <v>32.33638350349451</v>
      </c>
      <c r="J7711" s="9" t="s">
        <v>4776</v>
      </c>
      <c r="K7711" s="9" t="s">
        <v>4777</v>
      </c>
    </row>
    <row r="7712" spans="1:11" x14ac:dyDescent="0.35">
      <c r="A7712" s="9" t="s">
        <v>8152</v>
      </c>
      <c r="B7712" s="9" t="s">
        <v>8153</v>
      </c>
      <c r="C7712" s="9" t="s">
        <v>2867</v>
      </c>
      <c r="D7712" s="9" t="s">
        <v>590</v>
      </c>
      <c r="E7712" s="10">
        <v>20.848652426125867</v>
      </c>
      <c r="F7712" s="10">
        <v>190.46089852399999</v>
      </c>
      <c r="G7712" s="10">
        <v>59.626098215252298</v>
      </c>
      <c r="H7712" s="6">
        <f t="shared" si="240"/>
        <v>34.965649355189235</v>
      </c>
      <c r="I7712" s="6">
        <f t="shared" si="241"/>
        <v>10.946421332512367</v>
      </c>
      <c r="J7712" s="9" t="s">
        <v>4776</v>
      </c>
      <c r="K7712" s="9" t="s">
        <v>4777</v>
      </c>
    </row>
    <row r="7713" spans="1:11" x14ac:dyDescent="0.35">
      <c r="A7713" s="9" t="s">
        <v>8152</v>
      </c>
      <c r="B7713" s="9" t="s">
        <v>8153</v>
      </c>
      <c r="C7713" s="9" t="s">
        <v>2658</v>
      </c>
      <c r="D7713" s="9" t="s">
        <v>383</v>
      </c>
      <c r="E7713" s="10">
        <v>1.7606487344566295</v>
      </c>
      <c r="F7713" s="10">
        <v>140.858625045</v>
      </c>
      <c r="G7713" s="10">
        <v>59.626098215252298</v>
      </c>
      <c r="H7713" s="6">
        <f t="shared" si="240"/>
        <v>2.9528156078578647</v>
      </c>
      <c r="I7713" s="6">
        <f t="shared" si="241"/>
        <v>1.2499403099342739</v>
      </c>
      <c r="J7713" s="9" t="s">
        <v>4776</v>
      </c>
      <c r="K7713" s="9" t="s">
        <v>4777</v>
      </c>
    </row>
    <row r="7714" spans="1:11" x14ac:dyDescent="0.35">
      <c r="A7714" s="9" t="s">
        <v>12022</v>
      </c>
      <c r="B7714" s="9" t="s">
        <v>12023</v>
      </c>
      <c r="C7714" s="9" t="s">
        <v>3937</v>
      </c>
      <c r="D7714" s="9" t="s">
        <v>1578</v>
      </c>
      <c r="E7714" s="10">
        <v>0.70515569694293079</v>
      </c>
      <c r="F7714" s="10">
        <v>410.44938777099998</v>
      </c>
      <c r="G7714" s="10">
        <v>269.7085160962925</v>
      </c>
      <c r="H7714" s="6">
        <f t="shared" si="240"/>
        <v>0.2614510313390227</v>
      </c>
      <c r="I7714" s="6">
        <f t="shared" si="241"/>
        <v>0.17180088896523216</v>
      </c>
      <c r="J7714" s="9" t="s">
        <v>4776</v>
      </c>
      <c r="K7714" s="9" t="s">
        <v>4824</v>
      </c>
    </row>
    <row r="7715" spans="1:11" x14ac:dyDescent="0.35">
      <c r="A7715" s="9" t="s">
        <v>12775</v>
      </c>
      <c r="B7715" s="9" t="s">
        <v>12776</v>
      </c>
      <c r="C7715" s="9" t="s">
        <v>3937</v>
      </c>
      <c r="D7715" s="9" t="s">
        <v>1578</v>
      </c>
      <c r="E7715" s="10">
        <v>5.4957214726570482E-2</v>
      </c>
      <c r="F7715" s="10">
        <v>410.44938777099998</v>
      </c>
      <c r="G7715" s="10">
        <v>603.34039326923903</v>
      </c>
      <c r="H7715" s="6">
        <f t="shared" si="240"/>
        <v>9.1088240302926258E-3</v>
      </c>
      <c r="I7715" s="6">
        <f t="shared" si="241"/>
        <v>1.3389522889782575E-2</v>
      </c>
      <c r="J7715" s="9" t="s">
        <v>4776</v>
      </c>
      <c r="K7715" s="9" t="s">
        <v>4824</v>
      </c>
    </row>
    <row r="7716" spans="1:11" x14ac:dyDescent="0.35">
      <c r="A7716" s="9" t="s">
        <v>12775</v>
      </c>
      <c r="B7716" s="9" t="s">
        <v>12776</v>
      </c>
      <c r="C7716" s="9" t="s">
        <v>4096</v>
      </c>
      <c r="D7716" s="9" t="s">
        <v>1716</v>
      </c>
      <c r="E7716" s="10">
        <v>3.3553392342453718</v>
      </c>
      <c r="F7716" s="10">
        <v>339.37669933199999</v>
      </c>
      <c r="G7716" s="10">
        <v>603.34039326923903</v>
      </c>
      <c r="H7716" s="6">
        <f t="shared" si="240"/>
        <v>0.55612706718743776</v>
      </c>
      <c r="I7716" s="6">
        <f t="shared" si="241"/>
        <v>0.98867696010060035</v>
      </c>
      <c r="J7716" s="9" t="s">
        <v>4776</v>
      </c>
      <c r="K7716" s="9" t="s">
        <v>4824</v>
      </c>
    </row>
    <row r="7717" spans="1:11" x14ac:dyDescent="0.35">
      <c r="A7717" s="9" t="s">
        <v>12241</v>
      </c>
      <c r="B7717" s="9" t="s">
        <v>12242</v>
      </c>
      <c r="C7717" s="9" t="s">
        <v>3987</v>
      </c>
      <c r="D7717" s="9" t="s">
        <v>1625</v>
      </c>
      <c r="E7717" s="10">
        <v>59.210573126881215</v>
      </c>
      <c r="F7717" s="10">
        <v>203.357477163</v>
      </c>
      <c r="G7717" s="10">
        <v>271.41646905509577</v>
      </c>
      <c r="H7717" s="6">
        <f t="shared" si="240"/>
        <v>21.815394376404569</v>
      </c>
      <c r="I7717" s="6">
        <f t="shared" si="241"/>
        <v>29.116496699760553</v>
      </c>
      <c r="J7717" s="9" t="s">
        <v>4776</v>
      </c>
      <c r="K7717" s="9" t="s">
        <v>4824</v>
      </c>
    </row>
    <row r="7718" spans="1:11" x14ac:dyDescent="0.35">
      <c r="A7718" s="9" t="s">
        <v>12241</v>
      </c>
      <c r="B7718" s="9" t="s">
        <v>12242</v>
      </c>
      <c r="C7718" s="9" t="s">
        <v>4096</v>
      </c>
      <c r="D7718" s="9" t="s">
        <v>1716</v>
      </c>
      <c r="E7718" s="10">
        <v>19.53770984933967</v>
      </c>
      <c r="F7718" s="10">
        <v>339.37669933199999</v>
      </c>
      <c r="G7718" s="10">
        <v>271.41646905509577</v>
      </c>
      <c r="H7718" s="6">
        <f t="shared" si="240"/>
        <v>7.1984245898408048</v>
      </c>
      <c r="I7718" s="6">
        <f t="shared" si="241"/>
        <v>5.7569390850332463</v>
      </c>
      <c r="J7718" s="9" t="s">
        <v>4776</v>
      </c>
      <c r="K7718" s="9" t="s">
        <v>4824</v>
      </c>
    </row>
    <row r="7719" spans="1:11" x14ac:dyDescent="0.35">
      <c r="A7719" s="9" t="s">
        <v>12311</v>
      </c>
      <c r="B7719" s="9" t="s">
        <v>12312</v>
      </c>
      <c r="C7719" s="9" t="s">
        <v>4150</v>
      </c>
      <c r="D7719" s="9" t="s">
        <v>1764</v>
      </c>
      <c r="E7719" s="10">
        <v>11.808292699682006</v>
      </c>
      <c r="F7719" s="10">
        <v>430.14194612199998</v>
      </c>
      <c r="G7719" s="10">
        <v>28.855615733154558</v>
      </c>
      <c r="H7719" s="6">
        <f t="shared" si="240"/>
        <v>40.921991784477854</v>
      </c>
      <c r="I7719" s="6">
        <f t="shared" si="241"/>
        <v>2.7452083681075949</v>
      </c>
      <c r="J7719" s="9" t="s">
        <v>4776</v>
      </c>
      <c r="K7719" s="9" t="s">
        <v>4824</v>
      </c>
    </row>
    <row r="7720" spans="1:11" x14ac:dyDescent="0.35">
      <c r="A7720" s="9" t="s">
        <v>12311</v>
      </c>
      <c r="B7720" s="9" t="s">
        <v>12312</v>
      </c>
      <c r="C7720" s="9" t="s">
        <v>4009</v>
      </c>
      <c r="D7720" s="9" t="s">
        <v>1643</v>
      </c>
      <c r="E7720" s="10">
        <v>17.047323044951568</v>
      </c>
      <c r="F7720" s="10">
        <v>301.90290502200003</v>
      </c>
      <c r="G7720" s="10">
        <v>28.855615733154558</v>
      </c>
      <c r="H7720" s="6">
        <f t="shared" si="240"/>
        <v>59.078008255303025</v>
      </c>
      <c r="I7720" s="6">
        <f t="shared" si="241"/>
        <v>5.64662438200431</v>
      </c>
      <c r="J7720" s="9" t="s">
        <v>4776</v>
      </c>
      <c r="K7720" s="9" t="s">
        <v>4824</v>
      </c>
    </row>
    <row r="7721" spans="1:11" x14ac:dyDescent="0.35">
      <c r="A7721" s="9" t="s">
        <v>11249</v>
      </c>
      <c r="B7721" s="9" t="s">
        <v>11250</v>
      </c>
      <c r="C7721" s="9" t="s">
        <v>4149</v>
      </c>
      <c r="D7721" s="9" t="s">
        <v>1763</v>
      </c>
      <c r="E7721" s="10">
        <v>23.078287240410102</v>
      </c>
      <c r="F7721" s="10">
        <v>206.50801439700001</v>
      </c>
      <c r="G7721" s="10">
        <v>92.230266872742831</v>
      </c>
      <c r="H7721" s="6">
        <f t="shared" si="240"/>
        <v>25.022466076405248</v>
      </c>
      <c r="I7721" s="6">
        <f t="shared" si="241"/>
        <v>11.175492296411992</v>
      </c>
      <c r="J7721" s="9" t="s">
        <v>4776</v>
      </c>
      <c r="K7721" s="9" t="s">
        <v>4824</v>
      </c>
    </row>
    <row r="7722" spans="1:11" x14ac:dyDescent="0.35">
      <c r="A7722" s="9" t="s">
        <v>11249</v>
      </c>
      <c r="B7722" s="9" t="s">
        <v>11250</v>
      </c>
      <c r="C7722" s="9" t="s">
        <v>4150</v>
      </c>
      <c r="D7722" s="9" t="s">
        <v>1764</v>
      </c>
      <c r="E7722" s="10">
        <v>2.3145662917908187</v>
      </c>
      <c r="F7722" s="10">
        <v>430.14194612199998</v>
      </c>
      <c r="G7722" s="10">
        <v>92.230266872742831</v>
      </c>
      <c r="H7722" s="6">
        <f t="shared" si="240"/>
        <v>2.5095517667583063</v>
      </c>
      <c r="I7722" s="6">
        <f t="shared" si="241"/>
        <v>0.53809360204418299</v>
      </c>
      <c r="J7722" s="9" t="s">
        <v>4776</v>
      </c>
      <c r="K7722" s="9" t="s">
        <v>4824</v>
      </c>
    </row>
    <row r="7723" spans="1:11" x14ac:dyDescent="0.35">
      <c r="A7723" s="9" t="s">
        <v>11249</v>
      </c>
      <c r="B7723" s="9" t="s">
        <v>11250</v>
      </c>
      <c r="C7723" s="9" t="s">
        <v>3836</v>
      </c>
      <c r="D7723" s="9" t="s">
        <v>1476</v>
      </c>
      <c r="E7723" s="10">
        <v>28.154781690014978</v>
      </c>
      <c r="F7723" s="10">
        <v>313.811363771</v>
      </c>
      <c r="G7723" s="10">
        <v>92.230266872742831</v>
      </c>
      <c r="H7723" s="6">
        <f t="shared" si="240"/>
        <v>30.526618478576335</v>
      </c>
      <c r="I7723" s="6">
        <f t="shared" si="241"/>
        <v>8.9718808623388746</v>
      </c>
      <c r="J7723" s="9" t="s">
        <v>4776</v>
      </c>
      <c r="K7723" s="9" t="s">
        <v>4824</v>
      </c>
    </row>
    <row r="7724" spans="1:11" x14ac:dyDescent="0.35">
      <c r="A7724" s="9" t="s">
        <v>11249</v>
      </c>
      <c r="B7724" s="9" t="s">
        <v>11250</v>
      </c>
      <c r="C7724" s="9" t="s">
        <v>4099</v>
      </c>
      <c r="D7724" s="9" t="s">
        <v>1718</v>
      </c>
      <c r="E7724" s="10">
        <v>30.789410632094295</v>
      </c>
      <c r="F7724" s="10">
        <v>124.00159358099999</v>
      </c>
      <c r="G7724" s="10">
        <v>92.230266872742831</v>
      </c>
      <c r="H7724" s="6">
        <f t="shared" si="240"/>
        <v>33.383195859746131</v>
      </c>
      <c r="I7724" s="6">
        <f t="shared" si="241"/>
        <v>24.829850764766277</v>
      </c>
      <c r="J7724" s="9" t="s">
        <v>4776</v>
      </c>
      <c r="K7724" s="9" t="s">
        <v>4824</v>
      </c>
    </row>
    <row r="7725" spans="1:11" x14ac:dyDescent="0.35">
      <c r="A7725" s="9" t="s">
        <v>11249</v>
      </c>
      <c r="B7725" s="9" t="s">
        <v>11250</v>
      </c>
      <c r="C7725" s="9" t="s">
        <v>4009</v>
      </c>
      <c r="D7725" s="9" t="s">
        <v>1643</v>
      </c>
      <c r="E7725" s="10">
        <v>7.8932209583944042</v>
      </c>
      <c r="F7725" s="10">
        <v>301.90290502200003</v>
      </c>
      <c r="G7725" s="10">
        <v>92.230266872742831</v>
      </c>
      <c r="H7725" s="6">
        <f t="shared" si="240"/>
        <v>8.5581677534179601</v>
      </c>
      <c r="I7725" s="6">
        <f t="shared" si="241"/>
        <v>2.6144898995984209</v>
      </c>
      <c r="J7725" s="9" t="s">
        <v>4776</v>
      </c>
      <c r="K7725" s="9" t="s">
        <v>4824</v>
      </c>
    </row>
    <row r="7726" spans="1:11" x14ac:dyDescent="0.35">
      <c r="A7726" s="9" t="s">
        <v>11295</v>
      </c>
      <c r="B7726" s="9" t="s">
        <v>11296</v>
      </c>
      <c r="C7726" s="9" t="s">
        <v>3842</v>
      </c>
      <c r="D7726" s="9" t="s">
        <v>1481</v>
      </c>
      <c r="E7726" s="10">
        <v>7.2637006094983132</v>
      </c>
      <c r="F7726" s="10">
        <v>102.178558843</v>
      </c>
      <c r="G7726" s="10">
        <v>285.9198491575147</v>
      </c>
      <c r="H7726" s="6">
        <f t="shared" si="240"/>
        <v>2.5404674180199023</v>
      </c>
      <c r="I7726" s="6">
        <f t="shared" si="241"/>
        <v>7.1088305528552</v>
      </c>
      <c r="J7726" s="9" t="s">
        <v>4776</v>
      </c>
      <c r="K7726" s="9" t="s">
        <v>4824</v>
      </c>
    </row>
    <row r="7727" spans="1:11" x14ac:dyDescent="0.35">
      <c r="A7727" s="9" t="s">
        <v>11295</v>
      </c>
      <c r="B7727" s="9" t="s">
        <v>11296</v>
      </c>
      <c r="C7727" s="9" t="s">
        <v>3859</v>
      </c>
      <c r="D7727" s="9" t="s">
        <v>1502</v>
      </c>
      <c r="E7727" s="10">
        <v>2.7855018595226837</v>
      </c>
      <c r="F7727" s="10">
        <v>163.837374856</v>
      </c>
      <c r="G7727" s="10">
        <v>285.9198491575147</v>
      </c>
      <c r="H7727" s="6">
        <f t="shared" si="240"/>
        <v>0.97422472337278576</v>
      </c>
      <c r="I7727" s="6">
        <f t="shared" si="241"/>
        <v>1.7001626533450733</v>
      </c>
      <c r="J7727" s="9" t="s">
        <v>4776</v>
      </c>
      <c r="K7727" s="9" t="s">
        <v>4824</v>
      </c>
    </row>
    <row r="7728" spans="1:11" x14ac:dyDescent="0.35">
      <c r="A7728" s="9" t="s">
        <v>11295</v>
      </c>
      <c r="B7728" s="9" t="s">
        <v>11296</v>
      </c>
      <c r="C7728" s="9" t="s">
        <v>4041</v>
      </c>
      <c r="D7728" s="9" t="s">
        <v>1672</v>
      </c>
      <c r="E7728" s="10">
        <v>40.725824030280052</v>
      </c>
      <c r="F7728" s="10">
        <v>161.17007217899999</v>
      </c>
      <c r="G7728" s="10">
        <v>285.9198491575147</v>
      </c>
      <c r="H7728" s="6">
        <f t="shared" si="240"/>
        <v>14.243790401499542</v>
      </c>
      <c r="I7728" s="6">
        <f t="shared" si="241"/>
        <v>25.268850152929641</v>
      </c>
      <c r="J7728" s="9" t="s">
        <v>4776</v>
      </c>
      <c r="K7728" s="9" t="s">
        <v>4824</v>
      </c>
    </row>
    <row r="7729" spans="1:11" x14ac:dyDescent="0.35">
      <c r="A7729" s="9" t="s">
        <v>11295</v>
      </c>
      <c r="B7729" s="9" t="s">
        <v>11296</v>
      </c>
      <c r="C7729" s="9" t="s">
        <v>4150</v>
      </c>
      <c r="D7729" s="9" t="s">
        <v>1764</v>
      </c>
      <c r="E7729" s="10">
        <v>140.95190172415991</v>
      </c>
      <c r="F7729" s="10">
        <v>430.14194612199998</v>
      </c>
      <c r="G7729" s="10">
        <v>285.9198491575147</v>
      </c>
      <c r="H7729" s="6">
        <f t="shared" si="240"/>
        <v>49.297697288063688</v>
      </c>
      <c r="I7729" s="6">
        <f t="shared" si="241"/>
        <v>32.768694844790168</v>
      </c>
      <c r="J7729" s="9" t="s">
        <v>4776</v>
      </c>
      <c r="K7729" s="9" t="s">
        <v>4824</v>
      </c>
    </row>
    <row r="7730" spans="1:11" x14ac:dyDescent="0.35">
      <c r="A7730" s="9" t="s">
        <v>11295</v>
      </c>
      <c r="B7730" s="9" t="s">
        <v>11296</v>
      </c>
      <c r="C7730" s="9" t="s">
        <v>3917</v>
      </c>
      <c r="D7730" s="9" t="s">
        <v>1559</v>
      </c>
      <c r="E7730" s="10">
        <v>0.77418060533153854</v>
      </c>
      <c r="F7730" s="10">
        <v>166.20832243000001</v>
      </c>
      <c r="G7730" s="10">
        <v>285.9198491575147</v>
      </c>
      <c r="H7730" s="6">
        <f t="shared" si="240"/>
        <v>0.27076840156873422</v>
      </c>
      <c r="I7730" s="6">
        <f t="shared" si="241"/>
        <v>0.46578931428514425</v>
      </c>
      <c r="J7730" s="9" t="s">
        <v>4776</v>
      </c>
      <c r="K7730" s="9" t="s">
        <v>4824</v>
      </c>
    </row>
    <row r="7731" spans="1:11" x14ac:dyDescent="0.35">
      <c r="A7731" s="9" t="s">
        <v>11295</v>
      </c>
      <c r="B7731" s="9" t="s">
        <v>11296</v>
      </c>
      <c r="C7731" s="9" t="s">
        <v>3937</v>
      </c>
      <c r="D7731" s="9" t="s">
        <v>1578</v>
      </c>
      <c r="E7731" s="10">
        <v>3.8774474571258475</v>
      </c>
      <c r="F7731" s="10">
        <v>410.44938777099998</v>
      </c>
      <c r="G7731" s="10">
        <v>285.9198491575147</v>
      </c>
      <c r="H7731" s="6">
        <f t="shared" si="240"/>
        <v>1.3561309117051688</v>
      </c>
      <c r="I7731" s="6">
        <f t="shared" si="241"/>
        <v>0.94468345492798556</v>
      </c>
      <c r="J7731" s="9" t="s">
        <v>4776</v>
      </c>
      <c r="K7731" s="9" t="s">
        <v>4824</v>
      </c>
    </row>
    <row r="7732" spans="1:11" x14ac:dyDescent="0.35">
      <c r="A7732" s="9" t="s">
        <v>11295</v>
      </c>
      <c r="B7732" s="9" t="s">
        <v>11296</v>
      </c>
      <c r="C7732" s="9" t="s">
        <v>4099</v>
      </c>
      <c r="D7732" s="9" t="s">
        <v>1718</v>
      </c>
      <c r="E7732" s="10">
        <v>40.485343449385631</v>
      </c>
      <c r="F7732" s="10">
        <v>124.00159358099999</v>
      </c>
      <c r="G7732" s="10">
        <v>285.9198491575147</v>
      </c>
      <c r="H7732" s="6">
        <f t="shared" si="240"/>
        <v>14.159682711318879</v>
      </c>
      <c r="I7732" s="6">
        <f t="shared" si="241"/>
        <v>32.649050935736483</v>
      </c>
      <c r="J7732" s="9" t="s">
        <v>4776</v>
      </c>
      <c r="K7732" s="9" t="s">
        <v>4824</v>
      </c>
    </row>
    <row r="7733" spans="1:11" x14ac:dyDescent="0.35">
      <c r="A7733" s="9" t="s">
        <v>11295</v>
      </c>
      <c r="B7733" s="9" t="s">
        <v>11296</v>
      </c>
      <c r="C7733" s="9" t="s">
        <v>4009</v>
      </c>
      <c r="D7733" s="9" t="s">
        <v>1643</v>
      </c>
      <c r="E7733" s="10">
        <v>1.2905787499283661</v>
      </c>
      <c r="F7733" s="10">
        <v>301.90290502200003</v>
      </c>
      <c r="G7733" s="10">
        <v>285.9198491575147</v>
      </c>
      <c r="H7733" s="6">
        <f t="shared" si="240"/>
        <v>0.45137780875694983</v>
      </c>
      <c r="I7733" s="6">
        <f t="shared" si="241"/>
        <v>0.42748139499827603</v>
      </c>
      <c r="J7733" s="9" t="s">
        <v>4776</v>
      </c>
      <c r="K7733" s="9" t="s">
        <v>4824</v>
      </c>
    </row>
    <row r="7734" spans="1:11" x14ac:dyDescent="0.35">
      <c r="A7734" s="9" t="s">
        <v>11295</v>
      </c>
      <c r="B7734" s="9" t="s">
        <v>11296</v>
      </c>
      <c r="C7734" s="9" t="s">
        <v>4151</v>
      </c>
      <c r="D7734" s="9" t="s">
        <v>1765</v>
      </c>
      <c r="E7734" s="10">
        <v>47.765370598855228</v>
      </c>
      <c r="F7734" s="10">
        <v>127.179708052</v>
      </c>
      <c r="G7734" s="10">
        <v>285.9198491575147</v>
      </c>
      <c r="H7734" s="6">
        <f t="shared" si="240"/>
        <v>16.705860310013328</v>
      </c>
      <c r="I7734" s="6">
        <f t="shared" si="241"/>
        <v>37.557383430480428</v>
      </c>
      <c r="J7734" s="9" t="s">
        <v>4776</v>
      </c>
      <c r="K7734" s="9" t="s">
        <v>4824</v>
      </c>
    </row>
    <row r="7735" spans="1:11" x14ac:dyDescent="0.35">
      <c r="A7735" s="9" t="s">
        <v>11467</v>
      </c>
      <c r="B7735" s="9" t="s">
        <v>11468</v>
      </c>
      <c r="C7735" s="9" t="s">
        <v>4132</v>
      </c>
      <c r="D7735" s="9" t="s">
        <v>1747</v>
      </c>
      <c r="E7735" s="10">
        <v>53.403616031471557</v>
      </c>
      <c r="F7735" s="10">
        <v>112.32659324799999</v>
      </c>
      <c r="G7735" s="10">
        <v>82.123744170050102</v>
      </c>
      <c r="H7735" s="6">
        <f t="shared" si="240"/>
        <v>65.028228524129375</v>
      </c>
      <c r="I7735" s="6">
        <f t="shared" si="241"/>
        <v>47.543163633178573</v>
      </c>
      <c r="J7735" s="9" t="s">
        <v>4776</v>
      </c>
      <c r="K7735" s="9" t="s">
        <v>4824</v>
      </c>
    </row>
    <row r="7736" spans="1:11" x14ac:dyDescent="0.35">
      <c r="A7736" s="9" t="s">
        <v>11467</v>
      </c>
      <c r="B7736" s="9" t="s">
        <v>11468</v>
      </c>
      <c r="C7736" s="9" t="s">
        <v>3854</v>
      </c>
      <c r="D7736" s="9" t="s">
        <v>1497</v>
      </c>
      <c r="E7736" s="10">
        <v>3.5561851073731718</v>
      </c>
      <c r="F7736" s="10">
        <v>161.59080278100001</v>
      </c>
      <c r="G7736" s="10">
        <v>82.123744170050102</v>
      </c>
      <c r="H7736" s="6">
        <f t="shared" si="240"/>
        <v>4.3302763936450983</v>
      </c>
      <c r="I7736" s="6">
        <f t="shared" si="241"/>
        <v>2.2007348476341075</v>
      </c>
      <c r="J7736" s="9" t="s">
        <v>4776</v>
      </c>
      <c r="K7736" s="9" t="s">
        <v>4824</v>
      </c>
    </row>
    <row r="7737" spans="1:11" x14ac:dyDescent="0.35">
      <c r="A7737" s="9" t="s">
        <v>11467</v>
      </c>
      <c r="B7737" s="9" t="s">
        <v>11468</v>
      </c>
      <c r="C7737" s="9" t="s">
        <v>4182</v>
      </c>
      <c r="D7737" s="9" t="s">
        <v>1794</v>
      </c>
      <c r="E7737" s="10">
        <v>20.714722666406114</v>
      </c>
      <c r="F7737" s="10">
        <v>331.84979651499998</v>
      </c>
      <c r="G7737" s="10">
        <v>82.123744170050102</v>
      </c>
      <c r="H7737" s="6">
        <f t="shared" si="240"/>
        <v>25.223792309704034</v>
      </c>
      <c r="I7737" s="6">
        <f t="shared" si="241"/>
        <v>6.2421983933534779</v>
      </c>
      <c r="J7737" s="9" t="s">
        <v>4776</v>
      </c>
      <c r="K7737" s="9" t="s">
        <v>4824</v>
      </c>
    </row>
    <row r="7738" spans="1:11" x14ac:dyDescent="0.35">
      <c r="A7738" s="9" t="s">
        <v>11467</v>
      </c>
      <c r="B7738" s="9" t="s">
        <v>11468</v>
      </c>
      <c r="C7738" s="9" t="s">
        <v>4100</v>
      </c>
      <c r="D7738" s="9" t="s">
        <v>1719</v>
      </c>
      <c r="E7738" s="10">
        <v>4.4492204505317741</v>
      </c>
      <c r="F7738" s="10">
        <v>207.400470969</v>
      </c>
      <c r="G7738" s="10">
        <v>82.123744170050102</v>
      </c>
      <c r="H7738" s="6">
        <f t="shared" si="240"/>
        <v>5.4177028769157971</v>
      </c>
      <c r="I7738" s="6">
        <f t="shared" si="241"/>
        <v>2.145231604221765</v>
      </c>
      <c r="J7738" s="9" t="s">
        <v>4776</v>
      </c>
      <c r="K7738" s="9" t="s">
        <v>4824</v>
      </c>
    </row>
    <row r="7739" spans="1:11" x14ac:dyDescent="0.35">
      <c r="A7739" s="9" t="s">
        <v>11521</v>
      </c>
      <c r="B7739" s="9" t="s">
        <v>11522</v>
      </c>
      <c r="C7739" s="9" t="s">
        <v>3859</v>
      </c>
      <c r="D7739" s="9" t="s">
        <v>1502</v>
      </c>
      <c r="E7739" s="10">
        <v>95.844746348471247</v>
      </c>
      <c r="F7739" s="10">
        <v>163.837374856</v>
      </c>
      <c r="G7739" s="10">
        <v>429.28720810134604</v>
      </c>
      <c r="H7739" s="6">
        <f t="shared" si="240"/>
        <v>22.326485518255705</v>
      </c>
      <c r="I7739" s="6">
        <f t="shared" si="241"/>
        <v>58.499928012586352</v>
      </c>
      <c r="J7739" s="9" t="s">
        <v>4776</v>
      </c>
      <c r="K7739" s="9" t="s">
        <v>4824</v>
      </c>
    </row>
    <row r="7740" spans="1:11" x14ac:dyDescent="0.35">
      <c r="A7740" s="9" t="s">
        <v>11521</v>
      </c>
      <c r="B7740" s="9" t="s">
        <v>11522</v>
      </c>
      <c r="C7740" s="9" t="s">
        <v>4041</v>
      </c>
      <c r="D7740" s="9" t="s">
        <v>1672</v>
      </c>
      <c r="E7740" s="10">
        <v>17.428847069807308</v>
      </c>
      <c r="F7740" s="10">
        <v>161.17007217899999</v>
      </c>
      <c r="G7740" s="10">
        <v>429.28720810134604</v>
      </c>
      <c r="H7740" s="6">
        <f t="shared" si="240"/>
        <v>4.0599502479684206</v>
      </c>
      <c r="I7740" s="6">
        <f t="shared" si="241"/>
        <v>10.813947548804435</v>
      </c>
      <c r="J7740" s="9" t="s">
        <v>4776</v>
      </c>
      <c r="K7740" s="9" t="s">
        <v>4824</v>
      </c>
    </row>
    <row r="7741" spans="1:11" x14ac:dyDescent="0.35">
      <c r="A7741" s="9" t="s">
        <v>11521</v>
      </c>
      <c r="B7741" s="9" t="s">
        <v>11522</v>
      </c>
      <c r="C7741" s="9" t="s">
        <v>3982</v>
      </c>
      <c r="D7741" s="9" t="s">
        <v>1620</v>
      </c>
      <c r="E7741" s="10">
        <v>1.0797063449749136</v>
      </c>
      <c r="F7741" s="10">
        <v>119.42963456699999</v>
      </c>
      <c r="G7741" s="10">
        <v>429.28720810134604</v>
      </c>
      <c r="H7741" s="6">
        <f t="shared" si="240"/>
        <v>0.25151141813664679</v>
      </c>
      <c r="I7741" s="6">
        <f t="shared" si="241"/>
        <v>0.90405228893939094</v>
      </c>
      <c r="J7741" s="9" t="s">
        <v>4776</v>
      </c>
      <c r="K7741" s="9" t="s">
        <v>4824</v>
      </c>
    </row>
    <row r="7742" spans="1:11" x14ac:dyDescent="0.35">
      <c r="A7742" s="9" t="s">
        <v>11521</v>
      </c>
      <c r="B7742" s="9" t="s">
        <v>11522</v>
      </c>
      <c r="C7742" s="9" t="s">
        <v>4132</v>
      </c>
      <c r="D7742" s="9" t="s">
        <v>1747</v>
      </c>
      <c r="E7742" s="10">
        <v>4.890161653290682</v>
      </c>
      <c r="F7742" s="10">
        <v>112.32659324799999</v>
      </c>
      <c r="G7742" s="10">
        <v>429.28720810134604</v>
      </c>
      <c r="H7742" s="6">
        <f t="shared" si="240"/>
        <v>1.1391351899160744</v>
      </c>
      <c r="I7742" s="6">
        <f t="shared" si="241"/>
        <v>4.3535208465674291</v>
      </c>
      <c r="J7742" s="9" t="s">
        <v>4776</v>
      </c>
      <c r="K7742" s="9" t="s">
        <v>4824</v>
      </c>
    </row>
    <row r="7743" spans="1:11" x14ac:dyDescent="0.35">
      <c r="A7743" s="9" t="s">
        <v>11521</v>
      </c>
      <c r="B7743" s="9" t="s">
        <v>11522</v>
      </c>
      <c r="C7743" s="9" t="s">
        <v>3862</v>
      </c>
      <c r="D7743" s="9" t="s">
        <v>1505</v>
      </c>
      <c r="E7743" s="10">
        <v>45.205867260380323</v>
      </c>
      <c r="F7743" s="10">
        <v>127.684313117</v>
      </c>
      <c r="G7743" s="10">
        <v>429.28720810134604</v>
      </c>
      <c r="H7743" s="6">
        <f t="shared" si="240"/>
        <v>10.530448242405614</v>
      </c>
      <c r="I7743" s="6">
        <f t="shared" si="241"/>
        <v>35.40440180694489</v>
      </c>
      <c r="J7743" s="9" t="s">
        <v>4776</v>
      </c>
      <c r="K7743" s="9" t="s">
        <v>4824</v>
      </c>
    </row>
    <row r="7744" spans="1:11" x14ac:dyDescent="0.35">
      <c r="A7744" s="9" t="s">
        <v>11521</v>
      </c>
      <c r="B7744" s="9" t="s">
        <v>11522</v>
      </c>
      <c r="C7744" s="9" t="s">
        <v>4122</v>
      </c>
      <c r="D7744" s="9" t="s">
        <v>1739</v>
      </c>
      <c r="E7744" s="10">
        <v>22.764310066986177</v>
      </c>
      <c r="F7744" s="10">
        <v>155.84042322499999</v>
      </c>
      <c r="G7744" s="10">
        <v>429.28720810134604</v>
      </c>
      <c r="H7744" s="6">
        <f t="shared" si="240"/>
        <v>5.3028158392299414</v>
      </c>
      <c r="I7744" s="6">
        <f t="shared" si="241"/>
        <v>14.607448822260588</v>
      </c>
      <c r="J7744" s="9" t="s">
        <v>4776</v>
      </c>
      <c r="K7744" s="9" t="s">
        <v>4824</v>
      </c>
    </row>
    <row r="7745" spans="1:11" x14ac:dyDescent="0.35">
      <c r="A7745" s="9" t="s">
        <v>11521</v>
      </c>
      <c r="B7745" s="9" t="s">
        <v>11522</v>
      </c>
      <c r="C7745" s="9" t="s">
        <v>4152</v>
      </c>
      <c r="D7745" s="9" t="s">
        <v>1766</v>
      </c>
      <c r="E7745" s="10">
        <v>6.3922555649586581</v>
      </c>
      <c r="F7745" s="10">
        <v>76.642820999600005</v>
      </c>
      <c r="G7745" s="10">
        <v>429.28720810134604</v>
      </c>
      <c r="H7745" s="6">
        <f t="shared" si="240"/>
        <v>1.4890393760462519</v>
      </c>
      <c r="I7745" s="6">
        <f t="shared" si="241"/>
        <v>8.3403187429544356</v>
      </c>
      <c r="J7745" s="9" t="s">
        <v>4776</v>
      </c>
      <c r="K7745" s="9" t="s">
        <v>4824</v>
      </c>
    </row>
    <row r="7746" spans="1:11" x14ac:dyDescent="0.35">
      <c r="A7746" s="9" t="s">
        <v>11521</v>
      </c>
      <c r="B7746" s="9" t="s">
        <v>11522</v>
      </c>
      <c r="C7746" s="9" t="s">
        <v>4182</v>
      </c>
      <c r="D7746" s="9" t="s">
        <v>1794</v>
      </c>
      <c r="E7746" s="10">
        <v>29.252790320040798</v>
      </c>
      <c r="F7746" s="10">
        <v>331.84979651499998</v>
      </c>
      <c r="G7746" s="10">
        <v>429.28720810134604</v>
      </c>
      <c r="H7746" s="6">
        <f t="shared" ref="H7746:H7809" si="242">E7746/G7746*100</f>
        <v>6.8142702060516109</v>
      </c>
      <c r="I7746" s="6">
        <f t="shared" ref="I7746:I7809" si="243">E7746/F7746*100</f>
        <v>8.815069536653624</v>
      </c>
      <c r="J7746" s="9" t="s">
        <v>4776</v>
      </c>
      <c r="K7746" s="9" t="s">
        <v>4824</v>
      </c>
    </row>
    <row r="7747" spans="1:11" x14ac:dyDescent="0.35">
      <c r="A7747" s="9" t="s">
        <v>11521</v>
      </c>
      <c r="B7747" s="9" t="s">
        <v>11522</v>
      </c>
      <c r="C7747" s="9" t="s">
        <v>3902</v>
      </c>
      <c r="D7747" s="9" t="s">
        <v>1544</v>
      </c>
      <c r="E7747" s="10">
        <v>30.206245199310672</v>
      </c>
      <c r="F7747" s="10">
        <v>139.95957388599999</v>
      </c>
      <c r="G7747" s="10">
        <v>429.28720810134604</v>
      </c>
      <c r="H7747" s="6">
        <f t="shared" si="242"/>
        <v>7.0363720672943009</v>
      </c>
      <c r="I7747" s="6">
        <f t="shared" si="243"/>
        <v>21.58212143737612</v>
      </c>
      <c r="J7747" s="9" t="s">
        <v>4776</v>
      </c>
      <c r="K7747" s="9" t="s">
        <v>4824</v>
      </c>
    </row>
    <row r="7748" spans="1:11" x14ac:dyDescent="0.35">
      <c r="A7748" s="9" t="s">
        <v>11521</v>
      </c>
      <c r="B7748" s="9" t="s">
        <v>11522</v>
      </c>
      <c r="C7748" s="9" t="s">
        <v>4100</v>
      </c>
      <c r="D7748" s="9" t="s">
        <v>1719</v>
      </c>
      <c r="E7748" s="10">
        <v>142.88620364137159</v>
      </c>
      <c r="F7748" s="10">
        <v>207.400470969</v>
      </c>
      <c r="G7748" s="10">
        <v>429.28720810134604</v>
      </c>
      <c r="H7748" s="6">
        <f t="shared" si="242"/>
        <v>33.284523960853512</v>
      </c>
      <c r="I7748" s="6">
        <f t="shared" si="243"/>
        <v>68.893866524887841</v>
      </c>
      <c r="J7748" s="9" t="s">
        <v>4776</v>
      </c>
      <c r="K7748" s="9" t="s">
        <v>4824</v>
      </c>
    </row>
    <row r="7749" spans="1:11" x14ac:dyDescent="0.35">
      <c r="A7749" s="9" t="s">
        <v>11521</v>
      </c>
      <c r="B7749" s="9" t="s">
        <v>11522</v>
      </c>
      <c r="C7749" s="9" t="s">
        <v>4086</v>
      </c>
      <c r="D7749" s="9" t="s">
        <v>1709</v>
      </c>
      <c r="E7749" s="10">
        <v>4.0920094910838882</v>
      </c>
      <c r="F7749" s="10">
        <v>133.35321622999999</v>
      </c>
      <c r="G7749" s="10">
        <v>429.28720810134604</v>
      </c>
      <c r="H7749" s="6">
        <f t="shared" si="242"/>
        <v>0.95321020842480986</v>
      </c>
      <c r="I7749" s="6">
        <f t="shared" si="243"/>
        <v>3.0685495309136184</v>
      </c>
      <c r="J7749" s="9" t="s">
        <v>4776</v>
      </c>
      <c r="K7749" s="9" t="s">
        <v>4824</v>
      </c>
    </row>
    <row r="7750" spans="1:11" x14ac:dyDescent="0.35">
      <c r="A7750" s="9" t="s">
        <v>11521</v>
      </c>
      <c r="B7750" s="9" t="s">
        <v>11522</v>
      </c>
      <c r="C7750" s="9" t="s">
        <v>4087</v>
      </c>
      <c r="D7750" s="9" t="s">
        <v>1710</v>
      </c>
      <c r="E7750" s="10">
        <v>29.24406505173291</v>
      </c>
      <c r="F7750" s="10">
        <v>112.19560484900001</v>
      </c>
      <c r="G7750" s="10">
        <v>429.28720810134604</v>
      </c>
      <c r="H7750" s="6">
        <f t="shared" si="242"/>
        <v>6.8122377046997817</v>
      </c>
      <c r="I7750" s="6">
        <f t="shared" si="243"/>
        <v>26.065250141564313</v>
      </c>
      <c r="J7750" s="9" t="s">
        <v>4776</v>
      </c>
      <c r="K7750" s="9" t="s">
        <v>4824</v>
      </c>
    </row>
    <row r="7751" spans="1:11" x14ac:dyDescent="0.35">
      <c r="A7751" s="9" t="s">
        <v>11220</v>
      </c>
      <c r="B7751" s="9" t="s">
        <v>11221</v>
      </c>
      <c r="C7751" s="9" t="s">
        <v>3959</v>
      </c>
      <c r="D7751" s="9" t="s">
        <v>1599</v>
      </c>
      <c r="E7751" s="10">
        <v>49.668515081692739</v>
      </c>
      <c r="F7751" s="10">
        <v>263.99837591099998</v>
      </c>
      <c r="G7751" s="10">
        <v>104.35519818647265</v>
      </c>
      <c r="H7751" s="6">
        <f t="shared" si="242"/>
        <v>47.595631022558074</v>
      </c>
      <c r="I7751" s="6">
        <f t="shared" si="243"/>
        <v>18.813947210962066</v>
      </c>
      <c r="J7751" s="9" t="s">
        <v>4776</v>
      </c>
      <c r="K7751" s="9" t="s">
        <v>4824</v>
      </c>
    </row>
    <row r="7752" spans="1:11" x14ac:dyDescent="0.35">
      <c r="A7752" s="9" t="s">
        <v>11220</v>
      </c>
      <c r="B7752" s="9" t="s">
        <v>11221</v>
      </c>
      <c r="C7752" s="9" t="s">
        <v>4192</v>
      </c>
      <c r="D7752" s="9" t="s">
        <v>1801</v>
      </c>
      <c r="E7752" s="10">
        <v>41.456743900660683</v>
      </c>
      <c r="F7752" s="10">
        <v>121.22015023500001</v>
      </c>
      <c r="G7752" s="10">
        <v>104.35519818647265</v>
      </c>
      <c r="H7752" s="6">
        <f t="shared" si="242"/>
        <v>39.726572917413741</v>
      </c>
      <c r="I7752" s="6">
        <f t="shared" si="243"/>
        <v>34.199548359156246</v>
      </c>
      <c r="J7752" s="9" t="s">
        <v>4776</v>
      </c>
      <c r="K7752" s="9" t="s">
        <v>4824</v>
      </c>
    </row>
    <row r="7753" spans="1:11" x14ac:dyDescent="0.35">
      <c r="A7753" s="9" t="s">
        <v>11220</v>
      </c>
      <c r="B7753" s="9" t="s">
        <v>11221</v>
      </c>
      <c r="C7753" s="9" t="s">
        <v>3833</v>
      </c>
      <c r="D7753" s="9" t="s">
        <v>1473</v>
      </c>
      <c r="E7753" s="10">
        <v>13.229939258867434</v>
      </c>
      <c r="F7753" s="10">
        <v>174.22386065000001</v>
      </c>
      <c r="G7753" s="10">
        <v>104.35519818647265</v>
      </c>
      <c r="H7753" s="6">
        <f t="shared" si="242"/>
        <v>12.677796112491505</v>
      </c>
      <c r="I7753" s="6">
        <f t="shared" si="243"/>
        <v>7.5936437233733365</v>
      </c>
      <c r="J7753" s="9" t="s">
        <v>4776</v>
      </c>
      <c r="K7753" s="9" t="s">
        <v>4824</v>
      </c>
    </row>
    <row r="7754" spans="1:11" x14ac:dyDescent="0.35">
      <c r="A7754" s="9" t="s">
        <v>11933</v>
      </c>
      <c r="B7754" s="9" t="s">
        <v>11934</v>
      </c>
      <c r="C7754" s="9" t="s">
        <v>3959</v>
      </c>
      <c r="D7754" s="9" t="s">
        <v>1599</v>
      </c>
      <c r="E7754" s="10">
        <v>51.493625548367952</v>
      </c>
      <c r="F7754" s="10">
        <v>263.99837591099998</v>
      </c>
      <c r="G7754" s="10">
        <v>161.98011307487965</v>
      </c>
      <c r="H7754" s="6">
        <f t="shared" si="242"/>
        <v>31.790091123447755</v>
      </c>
      <c r="I7754" s="6">
        <f t="shared" si="243"/>
        <v>19.505281186172017</v>
      </c>
      <c r="J7754" s="9" t="s">
        <v>4776</v>
      </c>
      <c r="K7754" s="9" t="s">
        <v>4824</v>
      </c>
    </row>
    <row r="7755" spans="1:11" x14ac:dyDescent="0.35">
      <c r="A7755" s="9" t="s">
        <v>11933</v>
      </c>
      <c r="B7755" s="9" t="s">
        <v>11934</v>
      </c>
      <c r="C7755" s="9" t="s">
        <v>4036</v>
      </c>
      <c r="D7755" s="9" t="s">
        <v>1668</v>
      </c>
      <c r="E7755" s="10">
        <v>63.605695090594878</v>
      </c>
      <c r="F7755" s="10">
        <v>184.636572247</v>
      </c>
      <c r="G7755" s="10">
        <v>161.98011307487965</v>
      </c>
      <c r="H7755" s="6">
        <f t="shared" si="242"/>
        <v>39.267595190028935</v>
      </c>
      <c r="I7755" s="6">
        <f t="shared" si="243"/>
        <v>34.449131240102055</v>
      </c>
      <c r="J7755" s="9" t="s">
        <v>4776</v>
      </c>
      <c r="K7755" s="9" t="s">
        <v>4824</v>
      </c>
    </row>
    <row r="7756" spans="1:11" x14ac:dyDescent="0.35">
      <c r="A7756" s="9" t="s">
        <v>11933</v>
      </c>
      <c r="B7756" s="9" t="s">
        <v>11934</v>
      </c>
      <c r="C7756" s="9" t="s">
        <v>3918</v>
      </c>
      <c r="D7756" s="9" t="s">
        <v>1560</v>
      </c>
      <c r="E7756" s="10">
        <v>3.2623787766287724</v>
      </c>
      <c r="F7756" s="10">
        <v>255.78686158400001</v>
      </c>
      <c r="G7756" s="10">
        <v>161.98011307487965</v>
      </c>
      <c r="H7756" s="6">
        <f t="shared" si="242"/>
        <v>2.0140613033901578</v>
      </c>
      <c r="I7756" s="6">
        <f t="shared" si="243"/>
        <v>1.2754285956776605</v>
      </c>
      <c r="J7756" s="9" t="s">
        <v>4776</v>
      </c>
      <c r="K7756" s="9" t="s">
        <v>4824</v>
      </c>
    </row>
    <row r="7757" spans="1:11" x14ac:dyDescent="0.35">
      <c r="A7757" s="9" t="s">
        <v>11933</v>
      </c>
      <c r="B7757" s="9" t="s">
        <v>11934</v>
      </c>
      <c r="C7757" s="9" t="s">
        <v>4031</v>
      </c>
      <c r="D7757" s="9" t="s">
        <v>1663</v>
      </c>
      <c r="E7757" s="10">
        <v>43.618413796844429</v>
      </c>
      <c r="F7757" s="10">
        <v>362.91890528200003</v>
      </c>
      <c r="G7757" s="10">
        <v>161.98011307487965</v>
      </c>
      <c r="H7757" s="6">
        <f t="shared" si="242"/>
        <v>26.928252468054918</v>
      </c>
      <c r="I7757" s="6">
        <f t="shared" si="243"/>
        <v>12.018776966978747</v>
      </c>
      <c r="J7757" s="9" t="s">
        <v>4776</v>
      </c>
      <c r="K7757" s="9" t="s">
        <v>4824</v>
      </c>
    </row>
    <row r="7758" spans="1:11" x14ac:dyDescent="0.35">
      <c r="A7758" s="9" t="s">
        <v>12192</v>
      </c>
      <c r="B7758" s="9" t="s">
        <v>12193</v>
      </c>
      <c r="C7758" s="9" t="s">
        <v>3980</v>
      </c>
      <c r="D7758" s="9" t="s">
        <v>1618</v>
      </c>
      <c r="E7758" s="10">
        <v>40.913012781359548</v>
      </c>
      <c r="F7758" s="10">
        <v>187.83741178899999</v>
      </c>
      <c r="G7758" s="10">
        <v>56.442540031547026</v>
      </c>
      <c r="H7758" s="6">
        <f t="shared" si="242"/>
        <v>72.486129714382685</v>
      </c>
      <c r="I7758" s="6">
        <f t="shared" si="243"/>
        <v>21.781077790465737</v>
      </c>
      <c r="J7758" s="9" t="s">
        <v>4776</v>
      </c>
      <c r="K7758" s="9" t="s">
        <v>4824</v>
      </c>
    </row>
    <row r="7759" spans="1:11" x14ac:dyDescent="0.35">
      <c r="A7759" s="9" t="s">
        <v>12192</v>
      </c>
      <c r="B7759" s="9" t="s">
        <v>12193</v>
      </c>
      <c r="C7759" s="9" t="s">
        <v>4131</v>
      </c>
      <c r="D7759" s="9" t="s">
        <v>1746</v>
      </c>
      <c r="E7759" s="10">
        <v>5.9961129149322208</v>
      </c>
      <c r="F7759" s="10">
        <v>376.61532327700002</v>
      </c>
      <c r="G7759" s="10">
        <v>56.442540031547026</v>
      </c>
      <c r="H7759" s="6">
        <f t="shared" si="242"/>
        <v>10.623393120828467</v>
      </c>
      <c r="I7759" s="6">
        <f t="shared" si="243"/>
        <v>1.5921054041983544</v>
      </c>
      <c r="J7759" s="9" t="s">
        <v>4776</v>
      </c>
      <c r="K7759" s="9" t="s">
        <v>4824</v>
      </c>
    </row>
    <row r="7760" spans="1:11" x14ac:dyDescent="0.35">
      <c r="A7760" s="9" t="s">
        <v>12192</v>
      </c>
      <c r="B7760" s="9" t="s">
        <v>12193</v>
      </c>
      <c r="C7760" s="9" t="s">
        <v>4042</v>
      </c>
      <c r="D7760" s="9" t="s">
        <v>1673</v>
      </c>
      <c r="E7760" s="10">
        <v>2.0283679330015008</v>
      </c>
      <c r="F7760" s="10">
        <v>207.16486853699999</v>
      </c>
      <c r="G7760" s="10">
        <v>56.442540031547026</v>
      </c>
      <c r="H7760" s="6">
        <f t="shared" si="242"/>
        <v>3.5936864851719994</v>
      </c>
      <c r="I7760" s="6">
        <f t="shared" si="243"/>
        <v>0.97910806370107628</v>
      </c>
      <c r="J7760" s="9" t="s">
        <v>4776</v>
      </c>
      <c r="K7760" s="9" t="s">
        <v>4824</v>
      </c>
    </row>
    <row r="7761" spans="1:11" x14ac:dyDescent="0.35">
      <c r="A7761" s="9" t="s">
        <v>12192</v>
      </c>
      <c r="B7761" s="9" t="s">
        <v>12193</v>
      </c>
      <c r="C7761" s="9" t="s">
        <v>4031</v>
      </c>
      <c r="D7761" s="9" t="s">
        <v>1663</v>
      </c>
      <c r="E7761" s="10">
        <v>7.505047002440298</v>
      </c>
      <c r="F7761" s="10">
        <v>362.91890528200003</v>
      </c>
      <c r="G7761" s="10">
        <v>56.442540031547026</v>
      </c>
      <c r="H7761" s="6">
        <f t="shared" si="242"/>
        <v>13.296791742975344</v>
      </c>
      <c r="I7761" s="6">
        <f t="shared" si="243"/>
        <v>2.0679680482912919</v>
      </c>
      <c r="J7761" s="9" t="s">
        <v>4776</v>
      </c>
      <c r="K7761" s="9" t="s">
        <v>4824</v>
      </c>
    </row>
    <row r="7762" spans="1:11" x14ac:dyDescent="0.35">
      <c r="A7762" s="9" t="s">
        <v>11935</v>
      </c>
      <c r="B7762" s="9" t="s">
        <v>11936</v>
      </c>
      <c r="C7762" s="9" t="s">
        <v>3928</v>
      </c>
      <c r="D7762" s="9" t="s">
        <v>1569</v>
      </c>
      <c r="E7762" s="10">
        <v>1.0026437379724209</v>
      </c>
      <c r="F7762" s="10">
        <v>175.569420737</v>
      </c>
      <c r="G7762" s="10">
        <v>20.736217833910171</v>
      </c>
      <c r="H7762" s="6">
        <f t="shared" si="242"/>
        <v>4.8352295775596366</v>
      </c>
      <c r="I7762" s="6">
        <f t="shared" si="243"/>
        <v>0.57108107651295614</v>
      </c>
      <c r="J7762" s="9" t="s">
        <v>4776</v>
      </c>
      <c r="K7762" s="9" t="s">
        <v>4824</v>
      </c>
    </row>
    <row r="7763" spans="1:11" x14ac:dyDescent="0.35">
      <c r="A7763" s="9" t="s">
        <v>11935</v>
      </c>
      <c r="B7763" s="9" t="s">
        <v>11936</v>
      </c>
      <c r="C7763" s="9" t="s">
        <v>3918</v>
      </c>
      <c r="D7763" s="9" t="s">
        <v>1560</v>
      </c>
      <c r="E7763" s="10">
        <v>16.865107164867752</v>
      </c>
      <c r="F7763" s="10">
        <v>255.78686158400001</v>
      </c>
      <c r="G7763" s="10">
        <v>20.736217833910171</v>
      </c>
      <c r="H7763" s="6">
        <f t="shared" si="242"/>
        <v>81.331645432891094</v>
      </c>
      <c r="I7763" s="6">
        <f t="shared" si="243"/>
        <v>6.5934219843927666</v>
      </c>
      <c r="J7763" s="9" t="s">
        <v>4776</v>
      </c>
      <c r="K7763" s="9" t="s">
        <v>4824</v>
      </c>
    </row>
    <row r="7764" spans="1:11" x14ac:dyDescent="0.35">
      <c r="A7764" s="9" t="s">
        <v>11935</v>
      </c>
      <c r="B7764" s="9" t="s">
        <v>11936</v>
      </c>
      <c r="C7764" s="9" t="s">
        <v>4031</v>
      </c>
      <c r="D7764" s="9" t="s">
        <v>1663</v>
      </c>
      <c r="E7764" s="10">
        <v>2.8684669193061501</v>
      </c>
      <c r="F7764" s="10">
        <v>362.91890528200003</v>
      </c>
      <c r="G7764" s="10">
        <v>20.736217833910171</v>
      </c>
      <c r="H7764" s="6">
        <f t="shared" si="242"/>
        <v>13.833124932818336</v>
      </c>
      <c r="I7764" s="6">
        <f t="shared" si="243"/>
        <v>0.79038784630887615</v>
      </c>
      <c r="J7764" s="9" t="s">
        <v>4776</v>
      </c>
      <c r="K7764" s="9" t="s">
        <v>4824</v>
      </c>
    </row>
    <row r="7765" spans="1:11" x14ac:dyDescent="0.35">
      <c r="A7765" s="9" t="s">
        <v>12194</v>
      </c>
      <c r="B7765" s="9" t="s">
        <v>12195</v>
      </c>
      <c r="C7765" s="9" t="s">
        <v>3980</v>
      </c>
      <c r="D7765" s="9" t="s">
        <v>1618</v>
      </c>
      <c r="E7765" s="10">
        <v>1.17622123216434E-2</v>
      </c>
      <c r="F7765" s="10">
        <v>187.83741178899999</v>
      </c>
      <c r="G7765" s="10">
        <v>81.671087283029138</v>
      </c>
      <c r="H7765" s="6">
        <f t="shared" si="242"/>
        <v>1.4401929388893456E-2</v>
      </c>
      <c r="I7765" s="6">
        <f t="shared" si="243"/>
        <v>6.2619114103084194E-3</v>
      </c>
      <c r="J7765" s="9" t="s">
        <v>4776</v>
      </c>
      <c r="K7765" s="9" t="s">
        <v>4824</v>
      </c>
    </row>
    <row r="7766" spans="1:11" x14ac:dyDescent="0.35">
      <c r="A7766" s="9" t="s">
        <v>12194</v>
      </c>
      <c r="B7766" s="9" t="s">
        <v>12195</v>
      </c>
      <c r="C7766" s="9" t="s">
        <v>4131</v>
      </c>
      <c r="D7766" s="9" t="s">
        <v>1746</v>
      </c>
      <c r="E7766" s="10">
        <v>75.749467404906341</v>
      </c>
      <c r="F7766" s="10">
        <v>376.61532327700002</v>
      </c>
      <c r="G7766" s="10">
        <v>81.671087283029138</v>
      </c>
      <c r="H7766" s="6">
        <f t="shared" si="242"/>
        <v>92.749429357293153</v>
      </c>
      <c r="I7766" s="6">
        <f t="shared" si="243"/>
        <v>20.113219702744999</v>
      </c>
      <c r="J7766" s="9" t="s">
        <v>4776</v>
      </c>
      <c r="K7766" s="9" t="s">
        <v>4824</v>
      </c>
    </row>
    <row r="7767" spans="1:11" x14ac:dyDescent="0.35">
      <c r="A7767" s="9" t="s">
        <v>12194</v>
      </c>
      <c r="B7767" s="9" t="s">
        <v>12195</v>
      </c>
      <c r="C7767" s="9" t="s">
        <v>4042</v>
      </c>
      <c r="D7767" s="9" t="s">
        <v>1673</v>
      </c>
      <c r="E7767" s="10">
        <v>0.61943416411396157</v>
      </c>
      <c r="F7767" s="10">
        <v>207.16486853699999</v>
      </c>
      <c r="G7767" s="10">
        <v>81.671087283029138</v>
      </c>
      <c r="H7767" s="6">
        <f t="shared" si="242"/>
        <v>0.75844975831817663</v>
      </c>
      <c r="I7767" s="6">
        <f t="shared" si="243"/>
        <v>0.29900540979192597</v>
      </c>
      <c r="J7767" s="9" t="s">
        <v>4776</v>
      </c>
      <c r="K7767" s="9" t="s">
        <v>4824</v>
      </c>
    </row>
    <row r="7768" spans="1:11" x14ac:dyDescent="0.35">
      <c r="A7768" s="9" t="s">
        <v>12194</v>
      </c>
      <c r="B7768" s="9" t="s">
        <v>12195</v>
      </c>
      <c r="C7768" s="9" t="s">
        <v>4031</v>
      </c>
      <c r="D7768" s="9" t="s">
        <v>1663</v>
      </c>
      <c r="E7768" s="10">
        <v>5.2904222549684992</v>
      </c>
      <c r="F7768" s="10">
        <v>362.91890528200003</v>
      </c>
      <c r="G7768" s="10">
        <v>81.671087283029138</v>
      </c>
      <c r="H7768" s="6">
        <f t="shared" si="242"/>
        <v>6.4777174284880905</v>
      </c>
      <c r="I7768" s="6">
        <f t="shared" si="243"/>
        <v>1.4577422608661472</v>
      </c>
      <c r="J7768" s="9" t="s">
        <v>4776</v>
      </c>
      <c r="K7768" s="9" t="s">
        <v>4824</v>
      </c>
    </row>
    <row r="7769" spans="1:11" x14ac:dyDescent="0.35">
      <c r="A7769" s="9" t="s">
        <v>12196</v>
      </c>
      <c r="B7769" s="9" t="s">
        <v>12197</v>
      </c>
      <c r="C7769" s="9" t="s">
        <v>3980</v>
      </c>
      <c r="D7769" s="9" t="s">
        <v>1618</v>
      </c>
      <c r="E7769" s="10">
        <v>16.52872987355661</v>
      </c>
      <c r="F7769" s="10">
        <v>187.83741178899999</v>
      </c>
      <c r="G7769" s="10">
        <v>152.68172178359075</v>
      </c>
      <c r="H7769" s="6">
        <f t="shared" si="242"/>
        <v>10.82561139635577</v>
      </c>
      <c r="I7769" s="6">
        <f t="shared" si="243"/>
        <v>8.7994876612352009</v>
      </c>
      <c r="J7769" s="9" t="s">
        <v>4776</v>
      </c>
      <c r="K7769" s="9" t="s">
        <v>4824</v>
      </c>
    </row>
    <row r="7770" spans="1:11" x14ac:dyDescent="0.35">
      <c r="A7770" s="9" t="s">
        <v>12196</v>
      </c>
      <c r="B7770" s="9" t="s">
        <v>12197</v>
      </c>
      <c r="C7770" s="9" t="s">
        <v>4131</v>
      </c>
      <c r="D7770" s="9" t="s">
        <v>1746</v>
      </c>
      <c r="E7770" s="10">
        <v>38.366823392202484</v>
      </c>
      <c r="F7770" s="10">
        <v>376.61532327700002</v>
      </c>
      <c r="G7770" s="10">
        <v>152.68172178359075</v>
      </c>
      <c r="H7770" s="6">
        <f t="shared" si="242"/>
        <v>25.128628983227713</v>
      </c>
      <c r="I7770" s="6">
        <f t="shared" si="243"/>
        <v>10.187270942235067</v>
      </c>
      <c r="J7770" s="9" t="s">
        <v>4776</v>
      </c>
      <c r="K7770" s="9" t="s">
        <v>4824</v>
      </c>
    </row>
    <row r="7771" spans="1:11" x14ac:dyDescent="0.35">
      <c r="A7771" s="9" t="s">
        <v>12196</v>
      </c>
      <c r="B7771" s="9" t="s">
        <v>12197</v>
      </c>
      <c r="C7771" s="9" t="s">
        <v>4038</v>
      </c>
      <c r="D7771" s="9" t="s">
        <v>1670</v>
      </c>
      <c r="E7771" s="10">
        <v>16.316612629642435</v>
      </c>
      <c r="F7771" s="10">
        <v>308.24110370599999</v>
      </c>
      <c r="G7771" s="10">
        <v>152.68172178359075</v>
      </c>
      <c r="H7771" s="6">
        <f t="shared" si="242"/>
        <v>10.68668367047197</v>
      </c>
      <c r="I7771" s="6">
        <f t="shared" si="243"/>
        <v>5.2934577619489716</v>
      </c>
      <c r="J7771" s="9" t="s">
        <v>4776</v>
      </c>
      <c r="K7771" s="9" t="s">
        <v>4824</v>
      </c>
    </row>
    <row r="7772" spans="1:11" x14ac:dyDescent="0.35">
      <c r="A7772" s="9" t="s">
        <v>12196</v>
      </c>
      <c r="B7772" s="9" t="s">
        <v>12197</v>
      </c>
      <c r="C7772" s="9" t="s">
        <v>4042</v>
      </c>
      <c r="D7772" s="9" t="s">
        <v>1673</v>
      </c>
      <c r="E7772" s="10">
        <v>81.469556502643798</v>
      </c>
      <c r="F7772" s="10">
        <v>207.16486853699999</v>
      </c>
      <c r="G7772" s="10">
        <v>152.68172178359075</v>
      </c>
      <c r="H7772" s="6">
        <f t="shared" si="242"/>
        <v>53.359076352386026</v>
      </c>
      <c r="I7772" s="6">
        <f t="shared" si="243"/>
        <v>39.325951874940223</v>
      </c>
      <c r="J7772" s="9" t="s">
        <v>4776</v>
      </c>
      <c r="K7772" s="9" t="s">
        <v>4824</v>
      </c>
    </row>
    <row r="7773" spans="1:11" x14ac:dyDescent="0.35">
      <c r="A7773" s="9" t="s">
        <v>11937</v>
      </c>
      <c r="B7773" s="9" t="s">
        <v>11938</v>
      </c>
      <c r="C7773" s="9" t="s">
        <v>3980</v>
      </c>
      <c r="D7773" s="9" t="s">
        <v>1618</v>
      </c>
      <c r="E7773" s="10">
        <v>1.7843094969024139E-2</v>
      </c>
      <c r="F7773" s="10">
        <v>187.83741178899999</v>
      </c>
      <c r="G7773" s="10">
        <v>260.09087976811645</v>
      </c>
      <c r="H7773" s="6">
        <f t="shared" si="242"/>
        <v>6.8603308908532726E-3</v>
      </c>
      <c r="I7773" s="6">
        <f t="shared" si="243"/>
        <v>9.4992231840734173E-3</v>
      </c>
      <c r="J7773" s="9" t="s">
        <v>4776</v>
      </c>
      <c r="K7773" s="9" t="s">
        <v>4824</v>
      </c>
    </row>
    <row r="7774" spans="1:11" x14ac:dyDescent="0.35">
      <c r="A7774" s="9" t="s">
        <v>11937</v>
      </c>
      <c r="B7774" s="9" t="s">
        <v>11938</v>
      </c>
      <c r="C7774" s="9" t="s">
        <v>4131</v>
      </c>
      <c r="D7774" s="9" t="s">
        <v>1746</v>
      </c>
      <c r="E7774" s="10">
        <v>84.346040311471569</v>
      </c>
      <c r="F7774" s="10">
        <v>376.61532327700002</v>
      </c>
      <c r="G7774" s="10">
        <v>260.09087976811645</v>
      </c>
      <c r="H7774" s="6">
        <f t="shared" si="242"/>
        <v>32.429449424243607</v>
      </c>
      <c r="I7774" s="6">
        <f t="shared" si="243"/>
        <v>22.39580683482578</v>
      </c>
      <c r="J7774" s="9" t="s">
        <v>4776</v>
      </c>
      <c r="K7774" s="9" t="s">
        <v>4824</v>
      </c>
    </row>
    <row r="7775" spans="1:11" x14ac:dyDescent="0.35">
      <c r="A7775" s="9" t="s">
        <v>11937</v>
      </c>
      <c r="B7775" s="9" t="s">
        <v>11938</v>
      </c>
      <c r="C7775" s="9" t="s">
        <v>3928</v>
      </c>
      <c r="D7775" s="9" t="s">
        <v>1569</v>
      </c>
      <c r="E7775" s="10">
        <v>46.312777002176688</v>
      </c>
      <c r="F7775" s="10">
        <v>175.569420737</v>
      </c>
      <c r="G7775" s="10">
        <v>260.09087976811645</v>
      </c>
      <c r="H7775" s="6">
        <f t="shared" si="242"/>
        <v>17.806382539621058</v>
      </c>
      <c r="I7775" s="6">
        <f t="shared" si="243"/>
        <v>26.378612407426257</v>
      </c>
      <c r="J7775" s="9" t="s">
        <v>4776</v>
      </c>
      <c r="K7775" s="9" t="s">
        <v>4824</v>
      </c>
    </row>
    <row r="7776" spans="1:11" x14ac:dyDescent="0.35">
      <c r="A7776" s="9" t="s">
        <v>11937</v>
      </c>
      <c r="B7776" s="9" t="s">
        <v>11938</v>
      </c>
      <c r="C7776" s="9" t="s">
        <v>3918</v>
      </c>
      <c r="D7776" s="9" t="s">
        <v>1560</v>
      </c>
      <c r="E7776" s="10">
        <v>25.488915449913794</v>
      </c>
      <c r="F7776" s="10">
        <v>255.78686158400001</v>
      </c>
      <c r="G7776" s="10">
        <v>260.09087976811645</v>
      </c>
      <c r="H7776" s="6">
        <f t="shared" si="242"/>
        <v>9.8000035497739812</v>
      </c>
      <c r="I7776" s="6">
        <f t="shared" si="243"/>
        <v>9.9649040971337275</v>
      </c>
      <c r="J7776" s="9" t="s">
        <v>4776</v>
      </c>
      <c r="K7776" s="9" t="s">
        <v>4824</v>
      </c>
    </row>
    <row r="7777" spans="1:11" x14ac:dyDescent="0.35">
      <c r="A7777" s="9" t="s">
        <v>11937</v>
      </c>
      <c r="B7777" s="9" t="s">
        <v>11938</v>
      </c>
      <c r="C7777" s="9" t="s">
        <v>4031</v>
      </c>
      <c r="D7777" s="9" t="s">
        <v>1663</v>
      </c>
      <c r="E7777" s="10">
        <v>103.92530249396673</v>
      </c>
      <c r="F7777" s="10">
        <v>362.91890528200003</v>
      </c>
      <c r="G7777" s="10">
        <v>260.09087976811645</v>
      </c>
      <c r="H7777" s="6">
        <f t="shared" si="242"/>
        <v>39.957303611192039</v>
      </c>
      <c r="I7777" s="6">
        <f t="shared" si="243"/>
        <v>28.635957229401793</v>
      </c>
      <c r="J7777" s="9" t="s">
        <v>4776</v>
      </c>
      <c r="K7777" s="9" t="s">
        <v>4824</v>
      </c>
    </row>
    <row r="7778" spans="1:11" x14ac:dyDescent="0.35">
      <c r="A7778" s="9" t="s">
        <v>12351</v>
      </c>
      <c r="B7778" s="9" t="s">
        <v>12352</v>
      </c>
      <c r="C7778" s="9" t="s">
        <v>4045</v>
      </c>
      <c r="D7778" s="9" t="s">
        <v>1675</v>
      </c>
      <c r="E7778" s="10">
        <v>62.072700907868786</v>
      </c>
      <c r="F7778" s="10">
        <v>199.52047896100001</v>
      </c>
      <c r="G7778" s="10">
        <v>102.23844464033515</v>
      </c>
      <c r="H7778" s="6">
        <f t="shared" si="242"/>
        <v>60.713659256294903</v>
      </c>
      <c r="I7778" s="6">
        <f t="shared" si="243"/>
        <v>31.110942210599866</v>
      </c>
      <c r="J7778" s="9" t="s">
        <v>4776</v>
      </c>
      <c r="K7778" s="9" t="s">
        <v>4824</v>
      </c>
    </row>
    <row r="7779" spans="1:11" x14ac:dyDescent="0.35">
      <c r="A7779" s="9" t="s">
        <v>12351</v>
      </c>
      <c r="B7779" s="9" t="s">
        <v>12352</v>
      </c>
      <c r="C7779" s="9" t="s">
        <v>4198</v>
      </c>
      <c r="D7779" s="9" t="s">
        <v>50</v>
      </c>
      <c r="E7779" s="10">
        <v>40.165743884788192</v>
      </c>
      <c r="F7779" s="10">
        <v>117.98284284899999</v>
      </c>
      <c r="G7779" s="10">
        <v>102.23844464033515</v>
      </c>
      <c r="H7779" s="6">
        <f t="shared" si="242"/>
        <v>39.286340892691932</v>
      </c>
      <c r="I7779" s="6">
        <f t="shared" si="243"/>
        <v>34.043715946219578</v>
      </c>
      <c r="J7779" s="9" t="s">
        <v>4776</v>
      </c>
      <c r="K7779" s="9" t="s">
        <v>4824</v>
      </c>
    </row>
    <row r="7780" spans="1:11" x14ac:dyDescent="0.35">
      <c r="A7780" s="9" t="s">
        <v>11981</v>
      </c>
      <c r="B7780" s="9" t="s">
        <v>11982</v>
      </c>
      <c r="C7780" s="9" t="s">
        <v>4131</v>
      </c>
      <c r="D7780" s="9" t="s">
        <v>1746</v>
      </c>
      <c r="E7780" s="10">
        <v>20.26642757747355</v>
      </c>
      <c r="F7780" s="10">
        <v>376.61532327700002</v>
      </c>
      <c r="G7780" s="10">
        <v>356.28470847631002</v>
      </c>
      <c r="H7780" s="6">
        <f t="shared" si="242"/>
        <v>5.6882675835696439</v>
      </c>
      <c r="I7780" s="6">
        <f t="shared" si="243"/>
        <v>5.3812010093300486</v>
      </c>
      <c r="J7780" s="9" t="s">
        <v>4776</v>
      </c>
      <c r="K7780" s="9" t="s">
        <v>4824</v>
      </c>
    </row>
    <row r="7781" spans="1:11" x14ac:dyDescent="0.35">
      <c r="A7781" s="9" t="s">
        <v>11981</v>
      </c>
      <c r="B7781" s="9" t="s">
        <v>11982</v>
      </c>
      <c r="C7781" s="9" t="s">
        <v>4038</v>
      </c>
      <c r="D7781" s="9" t="s">
        <v>1670</v>
      </c>
      <c r="E7781" s="10">
        <v>19.004146661644736</v>
      </c>
      <c r="F7781" s="10">
        <v>308.24110370599999</v>
      </c>
      <c r="G7781" s="10">
        <v>356.28470847631002</v>
      </c>
      <c r="H7781" s="6">
        <f t="shared" si="242"/>
        <v>5.3339776334825091</v>
      </c>
      <c r="I7781" s="6">
        <f t="shared" si="243"/>
        <v>6.1653512244657902</v>
      </c>
      <c r="J7781" s="9" t="s">
        <v>4776</v>
      </c>
      <c r="K7781" s="9" t="s">
        <v>4824</v>
      </c>
    </row>
    <row r="7782" spans="1:11" x14ac:dyDescent="0.35">
      <c r="A7782" s="9" t="s">
        <v>11981</v>
      </c>
      <c r="B7782" s="9" t="s">
        <v>11982</v>
      </c>
      <c r="C7782" s="9" t="s">
        <v>3927</v>
      </c>
      <c r="D7782" s="9" t="s">
        <v>1568</v>
      </c>
      <c r="E7782" s="10">
        <v>22.487061540777862</v>
      </c>
      <c r="F7782" s="10">
        <v>159.18461812499999</v>
      </c>
      <c r="G7782" s="10">
        <v>356.28470847631002</v>
      </c>
      <c r="H7782" s="6">
        <f t="shared" si="242"/>
        <v>6.3115427089044047</v>
      </c>
      <c r="I7782" s="6">
        <f t="shared" si="243"/>
        <v>14.126403546804919</v>
      </c>
      <c r="J7782" s="9" t="s">
        <v>4776</v>
      </c>
      <c r="K7782" s="9" t="s">
        <v>4824</v>
      </c>
    </row>
    <row r="7783" spans="1:11" x14ac:dyDescent="0.35">
      <c r="A7783" s="9" t="s">
        <v>11981</v>
      </c>
      <c r="B7783" s="9" t="s">
        <v>11982</v>
      </c>
      <c r="C7783" s="9" t="s">
        <v>4045</v>
      </c>
      <c r="D7783" s="9" t="s">
        <v>1675</v>
      </c>
      <c r="E7783" s="10">
        <v>49.679716984369804</v>
      </c>
      <c r="F7783" s="10">
        <v>199.52047896100001</v>
      </c>
      <c r="G7783" s="10">
        <v>356.28470847631002</v>
      </c>
      <c r="H7783" s="6">
        <f t="shared" si="242"/>
        <v>13.943825205642552</v>
      </c>
      <c r="I7783" s="6">
        <f t="shared" si="243"/>
        <v>24.899557801322555</v>
      </c>
      <c r="J7783" s="9" t="s">
        <v>4776</v>
      </c>
      <c r="K7783" s="9" t="s">
        <v>4824</v>
      </c>
    </row>
    <row r="7784" spans="1:11" x14ac:dyDescent="0.35">
      <c r="A7784" s="9" t="s">
        <v>11981</v>
      </c>
      <c r="B7784" s="9" t="s">
        <v>11982</v>
      </c>
      <c r="C7784" s="9" t="s">
        <v>4182</v>
      </c>
      <c r="D7784" s="9" t="s">
        <v>1794</v>
      </c>
      <c r="E7784" s="10">
        <v>221.53986380936581</v>
      </c>
      <c r="F7784" s="10">
        <v>331.84979651499998</v>
      </c>
      <c r="G7784" s="10">
        <v>356.28470847631002</v>
      </c>
      <c r="H7784" s="6">
        <f t="shared" si="242"/>
        <v>62.180570352515254</v>
      </c>
      <c r="I7784" s="6">
        <f t="shared" si="243"/>
        <v>66.759077792398756</v>
      </c>
      <c r="J7784" s="9" t="s">
        <v>4776</v>
      </c>
      <c r="K7784" s="9" t="s">
        <v>4824</v>
      </c>
    </row>
    <row r="7785" spans="1:11" x14ac:dyDescent="0.35">
      <c r="A7785" s="9" t="s">
        <v>11981</v>
      </c>
      <c r="B7785" s="9" t="s">
        <v>11982</v>
      </c>
      <c r="C7785" s="9" t="s">
        <v>4100</v>
      </c>
      <c r="D7785" s="9" t="s">
        <v>1719</v>
      </c>
      <c r="E7785" s="10">
        <v>7.3913761185518885</v>
      </c>
      <c r="F7785" s="10">
        <v>207.400470969</v>
      </c>
      <c r="G7785" s="10">
        <v>356.28470847631002</v>
      </c>
      <c r="H7785" s="6">
        <f t="shared" si="242"/>
        <v>2.0745701240342043</v>
      </c>
      <c r="I7785" s="6">
        <f t="shared" si="243"/>
        <v>3.5638183867271316</v>
      </c>
      <c r="J7785" s="9" t="s">
        <v>4776</v>
      </c>
      <c r="K7785" s="9" t="s">
        <v>4824</v>
      </c>
    </row>
    <row r="7786" spans="1:11" x14ac:dyDescent="0.35">
      <c r="A7786" s="9" t="s">
        <v>11981</v>
      </c>
      <c r="B7786" s="9" t="s">
        <v>11982</v>
      </c>
      <c r="C7786" s="9" t="s">
        <v>4086</v>
      </c>
      <c r="D7786" s="9" t="s">
        <v>1709</v>
      </c>
      <c r="E7786" s="10">
        <v>15.916115533521982</v>
      </c>
      <c r="F7786" s="10">
        <v>133.35321622999999</v>
      </c>
      <c r="G7786" s="10">
        <v>356.28470847631002</v>
      </c>
      <c r="H7786" s="6">
        <f t="shared" si="242"/>
        <v>4.4672463215131986</v>
      </c>
      <c r="I7786" s="6">
        <f t="shared" si="243"/>
        <v>11.93530683659761</v>
      </c>
      <c r="J7786" s="9" t="s">
        <v>4776</v>
      </c>
      <c r="K7786" s="9" t="s">
        <v>4824</v>
      </c>
    </row>
    <row r="7787" spans="1:11" x14ac:dyDescent="0.35">
      <c r="A7787" s="9" t="s">
        <v>12009</v>
      </c>
      <c r="B7787" s="9" t="s">
        <v>12010</v>
      </c>
      <c r="C7787" s="9" t="s">
        <v>4032</v>
      </c>
      <c r="D7787" s="9" t="s">
        <v>1664</v>
      </c>
      <c r="E7787" s="10">
        <v>20.544412826174359</v>
      </c>
      <c r="F7787" s="10">
        <v>73.640185791099995</v>
      </c>
      <c r="G7787" s="10">
        <v>77.768004988926691</v>
      </c>
      <c r="H7787" s="6">
        <f t="shared" si="242"/>
        <v>26.417564432956276</v>
      </c>
      <c r="I7787" s="6">
        <f t="shared" si="243"/>
        <v>27.898371799949089</v>
      </c>
      <c r="J7787" s="9" t="s">
        <v>4776</v>
      </c>
      <c r="K7787" s="9" t="s">
        <v>4824</v>
      </c>
    </row>
    <row r="7788" spans="1:11" x14ac:dyDescent="0.35">
      <c r="A7788" s="9" t="s">
        <v>12009</v>
      </c>
      <c r="B7788" s="9" t="s">
        <v>12010</v>
      </c>
      <c r="C7788" s="9" t="s">
        <v>4068</v>
      </c>
      <c r="D7788" s="9" t="s">
        <v>1695</v>
      </c>
      <c r="E7788" s="10">
        <v>36.771262451703244</v>
      </c>
      <c r="F7788" s="10">
        <v>206.883771913</v>
      </c>
      <c r="G7788" s="10">
        <v>77.768004988926691</v>
      </c>
      <c r="H7788" s="6">
        <f t="shared" si="242"/>
        <v>47.283278588590598</v>
      </c>
      <c r="I7788" s="6">
        <f t="shared" si="243"/>
        <v>17.77387472767391</v>
      </c>
      <c r="J7788" s="9" t="s">
        <v>4776</v>
      </c>
      <c r="K7788" s="9" t="s">
        <v>4824</v>
      </c>
    </row>
    <row r="7789" spans="1:11" x14ac:dyDescent="0.35">
      <c r="A7789" s="9" t="s">
        <v>12009</v>
      </c>
      <c r="B7789" s="9" t="s">
        <v>12010</v>
      </c>
      <c r="C7789" s="9" t="s">
        <v>3936</v>
      </c>
      <c r="D7789" s="9" t="s">
        <v>1577</v>
      </c>
      <c r="E7789" s="10">
        <v>0.95594547837435484</v>
      </c>
      <c r="F7789" s="10">
        <v>199.97514281100001</v>
      </c>
      <c r="G7789" s="10">
        <v>77.768004988926691</v>
      </c>
      <c r="H7789" s="6">
        <f t="shared" si="242"/>
        <v>1.2292272104838886</v>
      </c>
      <c r="I7789" s="6">
        <f t="shared" si="243"/>
        <v>0.47803215186491232</v>
      </c>
      <c r="J7789" s="9" t="s">
        <v>4776</v>
      </c>
      <c r="K7789" s="9" t="s">
        <v>4824</v>
      </c>
    </row>
    <row r="7790" spans="1:11" x14ac:dyDescent="0.35">
      <c r="A7790" s="9" t="s">
        <v>12009</v>
      </c>
      <c r="B7790" s="9" t="s">
        <v>12010</v>
      </c>
      <c r="C7790" s="9" t="s">
        <v>4086</v>
      </c>
      <c r="D7790" s="9" t="s">
        <v>1709</v>
      </c>
      <c r="E7790" s="10">
        <v>0.35801041595622513</v>
      </c>
      <c r="F7790" s="10">
        <v>133.35321622999999</v>
      </c>
      <c r="G7790" s="10">
        <v>77.768004988926691</v>
      </c>
      <c r="H7790" s="6">
        <f t="shared" si="242"/>
        <v>0.46035695014575967</v>
      </c>
      <c r="I7790" s="6">
        <f t="shared" si="243"/>
        <v>0.26846777758906787</v>
      </c>
      <c r="J7790" s="9" t="s">
        <v>4776</v>
      </c>
      <c r="K7790" s="9" t="s">
        <v>4824</v>
      </c>
    </row>
    <row r="7791" spans="1:11" x14ac:dyDescent="0.35">
      <c r="A7791" s="9" t="s">
        <v>12009</v>
      </c>
      <c r="B7791" s="9" t="s">
        <v>12010</v>
      </c>
      <c r="C7791" s="9" t="s">
        <v>4072</v>
      </c>
      <c r="D7791" s="9" t="s">
        <v>1697</v>
      </c>
      <c r="E7791" s="10">
        <v>19.138373796898122</v>
      </c>
      <c r="F7791" s="10">
        <v>299.302377261</v>
      </c>
      <c r="G7791" s="10">
        <v>77.768004988926691</v>
      </c>
      <c r="H7791" s="6">
        <f t="shared" si="242"/>
        <v>24.60957279233692</v>
      </c>
      <c r="I7791" s="6">
        <f t="shared" si="243"/>
        <v>6.3943273595214141</v>
      </c>
      <c r="J7791" s="9" t="s">
        <v>4776</v>
      </c>
      <c r="K7791" s="9" t="s">
        <v>4824</v>
      </c>
    </row>
    <row r="7792" spans="1:11" x14ac:dyDescent="0.35">
      <c r="A7792" s="9" t="s">
        <v>11868</v>
      </c>
      <c r="B7792" s="9" t="s">
        <v>11869</v>
      </c>
      <c r="C7792" s="9" t="s">
        <v>4002</v>
      </c>
      <c r="D7792" s="9" t="s">
        <v>1637</v>
      </c>
      <c r="E7792" s="10">
        <v>2.3633391768856694E-2</v>
      </c>
      <c r="F7792" s="10">
        <v>191.44055243599999</v>
      </c>
      <c r="G7792" s="10">
        <v>269.16206852737741</v>
      </c>
      <c r="H7792" s="6">
        <f t="shared" si="242"/>
        <v>8.7803574620146964E-3</v>
      </c>
      <c r="I7792" s="6">
        <f t="shared" si="243"/>
        <v>1.2345029027618123E-2</v>
      </c>
      <c r="J7792" s="9" t="s">
        <v>4776</v>
      </c>
      <c r="K7792" s="9" t="s">
        <v>4824</v>
      </c>
    </row>
    <row r="7793" spans="1:11" x14ac:dyDescent="0.35">
      <c r="A7793" s="9" t="s">
        <v>11868</v>
      </c>
      <c r="B7793" s="9" t="s">
        <v>11869</v>
      </c>
      <c r="C7793" s="9" t="s">
        <v>4173</v>
      </c>
      <c r="D7793" s="9" t="s">
        <v>1786</v>
      </c>
      <c r="E7793" s="10">
        <v>86.19238199167043</v>
      </c>
      <c r="F7793" s="10">
        <v>311.54727878400001</v>
      </c>
      <c r="G7793" s="10">
        <v>269.16206852737741</v>
      </c>
      <c r="H7793" s="6">
        <f t="shared" si="242"/>
        <v>32.022484618000142</v>
      </c>
      <c r="I7793" s="6">
        <f t="shared" si="243"/>
        <v>27.66590750787099</v>
      </c>
      <c r="J7793" s="9" t="s">
        <v>4776</v>
      </c>
      <c r="K7793" s="9" t="s">
        <v>4824</v>
      </c>
    </row>
    <row r="7794" spans="1:11" x14ac:dyDescent="0.35">
      <c r="A7794" s="9" t="s">
        <v>11868</v>
      </c>
      <c r="B7794" s="9" t="s">
        <v>11869</v>
      </c>
      <c r="C7794" s="9" t="s">
        <v>4201</v>
      </c>
      <c r="D7794" s="9" t="s">
        <v>1806</v>
      </c>
      <c r="E7794" s="10">
        <v>148.59617553214815</v>
      </c>
      <c r="F7794" s="10">
        <v>378.32667136800001</v>
      </c>
      <c r="G7794" s="10">
        <v>269.16206852737741</v>
      </c>
      <c r="H7794" s="6">
        <f t="shared" si="242"/>
        <v>55.206952578845225</v>
      </c>
      <c r="I7794" s="6">
        <f t="shared" si="243"/>
        <v>39.277213788506074</v>
      </c>
      <c r="J7794" s="9" t="s">
        <v>4776</v>
      </c>
      <c r="K7794" s="9" t="s">
        <v>4824</v>
      </c>
    </row>
    <row r="7795" spans="1:11" x14ac:dyDescent="0.35">
      <c r="A7795" s="9" t="s">
        <v>11868</v>
      </c>
      <c r="B7795" s="9" t="s">
        <v>11869</v>
      </c>
      <c r="C7795" s="9" t="s">
        <v>3910</v>
      </c>
      <c r="D7795" s="9" t="s">
        <v>1552</v>
      </c>
      <c r="E7795" s="10">
        <v>12.816725601185022</v>
      </c>
      <c r="F7795" s="10">
        <v>371.122078015</v>
      </c>
      <c r="G7795" s="10">
        <v>269.16206852737741</v>
      </c>
      <c r="H7795" s="6">
        <f t="shared" si="242"/>
        <v>4.761713146026513</v>
      </c>
      <c r="I7795" s="6">
        <f t="shared" si="243"/>
        <v>3.45350663849942</v>
      </c>
      <c r="J7795" s="9" t="s">
        <v>4776</v>
      </c>
      <c r="K7795" s="9" t="s">
        <v>4824</v>
      </c>
    </row>
    <row r="7796" spans="1:11" x14ac:dyDescent="0.35">
      <c r="A7796" s="9" t="s">
        <v>11868</v>
      </c>
      <c r="B7796" s="9" t="s">
        <v>11869</v>
      </c>
      <c r="C7796" s="9" t="s">
        <v>4057</v>
      </c>
      <c r="D7796" s="9" t="s">
        <v>1685</v>
      </c>
      <c r="E7796" s="10">
        <v>0.3248972712614559</v>
      </c>
      <c r="F7796" s="10">
        <v>149.04746171599999</v>
      </c>
      <c r="G7796" s="10">
        <v>269.16206852737741</v>
      </c>
      <c r="H7796" s="6">
        <f t="shared" si="242"/>
        <v>0.12070693060096224</v>
      </c>
      <c r="I7796" s="6">
        <f t="shared" si="243"/>
        <v>0.21798242487384725</v>
      </c>
      <c r="J7796" s="9" t="s">
        <v>4776</v>
      </c>
      <c r="K7796" s="9" t="s">
        <v>4824</v>
      </c>
    </row>
    <row r="7797" spans="1:11" x14ac:dyDescent="0.35">
      <c r="A7797" s="9" t="s">
        <v>11868</v>
      </c>
      <c r="B7797" s="9" t="s">
        <v>11869</v>
      </c>
      <c r="C7797" s="9" t="s">
        <v>4005</v>
      </c>
      <c r="D7797" s="9" t="s">
        <v>1640</v>
      </c>
      <c r="E7797" s="10">
        <v>21.208254666129239</v>
      </c>
      <c r="F7797" s="10">
        <v>317.709144509</v>
      </c>
      <c r="G7797" s="10">
        <v>269.16206852737741</v>
      </c>
      <c r="H7797" s="6">
        <f t="shared" si="242"/>
        <v>7.879362341864331</v>
      </c>
      <c r="I7797" s="6">
        <f t="shared" si="243"/>
        <v>6.6753680316332398</v>
      </c>
      <c r="J7797" s="9" t="s">
        <v>4776</v>
      </c>
      <c r="K7797" s="9" t="s">
        <v>4824</v>
      </c>
    </row>
    <row r="7798" spans="1:11" x14ac:dyDescent="0.35">
      <c r="A7798" s="9" t="s">
        <v>11962</v>
      </c>
      <c r="B7798" s="9" t="s">
        <v>11963</v>
      </c>
      <c r="C7798" s="9" t="s">
        <v>3945</v>
      </c>
      <c r="D7798" s="9" t="s">
        <v>1585</v>
      </c>
      <c r="E7798" s="10">
        <v>1.5740688120089734</v>
      </c>
      <c r="F7798" s="10">
        <v>370.29627876299998</v>
      </c>
      <c r="G7798" s="10">
        <v>132.36211860989621</v>
      </c>
      <c r="H7798" s="6">
        <f t="shared" si="242"/>
        <v>1.1892139749199255</v>
      </c>
      <c r="I7798" s="6">
        <f t="shared" si="243"/>
        <v>0.42508361608905654</v>
      </c>
      <c r="J7798" s="9" t="s">
        <v>4776</v>
      </c>
      <c r="K7798" s="9" t="s">
        <v>4824</v>
      </c>
    </row>
    <row r="7799" spans="1:11" x14ac:dyDescent="0.35">
      <c r="A7799" s="9" t="s">
        <v>11962</v>
      </c>
      <c r="B7799" s="9" t="s">
        <v>11963</v>
      </c>
      <c r="C7799" s="9" t="s">
        <v>4002</v>
      </c>
      <c r="D7799" s="9" t="s">
        <v>1637</v>
      </c>
      <c r="E7799" s="10">
        <v>1.6190519303791997</v>
      </c>
      <c r="F7799" s="10">
        <v>191.44055243599999</v>
      </c>
      <c r="G7799" s="10">
        <v>132.36211860989621</v>
      </c>
      <c r="H7799" s="6">
        <f t="shared" si="242"/>
        <v>1.2231988633779314</v>
      </c>
      <c r="I7799" s="6">
        <f t="shared" si="243"/>
        <v>0.84572046506210374</v>
      </c>
      <c r="J7799" s="9" t="s">
        <v>4776</v>
      </c>
      <c r="K7799" s="9" t="s">
        <v>4824</v>
      </c>
    </row>
    <row r="7800" spans="1:11" x14ac:dyDescent="0.35">
      <c r="A7800" s="9" t="s">
        <v>11962</v>
      </c>
      <c r="B7800" s="9" t="s">
        <v>11963</v>
      </c>
      <c r="C7800" s="9" t="s">
        <v>4173</v>
      </c>
      <c r="D7800" s="9" t="s">
        <v>1786</v>
      </c>
      <c r="E7800" s="10">
        <v>46.727212526456412</v>
      </c>
      <c r="F7800" s="10">
        <v>311.54727878400001</v>
      </c>
      <c r="G7800" s="10">
        <v>132.36211860989621</v>
      </c>
      <c r="H7800" s="6">
        <f t="shared" si="242"/>
        <v>35.302557119210995</v>
      </c>
      <c r="I7800" s="6">
        <f t="shared" si="243"/>
        <v>14.99843385210661</v>
      </c>
      <c r="J7800" s="9" t="s">
        <v>4776</v>
      </c>
      <c r="K7800" s="9" t="s">
        <v>4824</v>
      </c>
    </row>
    <row r="7801" spans="1:11" x14ac:dyDescent="0.35">
      <c r="A7801" s="9" t="s">
        <v>11962</v>
      </c>
      <c r="B7801" s="9" t="s">
        <v>11963</v>
      </c>
      <c r="C7801" s="9" t="s">
        <v>4201</v>
      </c>
      <c r="D7801" s="9" t="s">
        <v>1806</v>
      </c>
      <c r="E7801" s="10">
        <v>5.9891492686928123</v>
      </c>
      <c r="F7801" s="10">
        <v>378.32667136800001</v>
      </c>
      <c r="G7801" s="10">
        <v>132.36211860989621</v>
      </c>
      <c r="H7801" s="6">
        <f t="shared" si="242"/>
        <v>4.5248212491553659</v>
      </c>
      <c r="I7801" s="6">
        <f t="shared" si="243"/>
        <v>1.5830629247038046</v>
      </c>
      <c r="J7801" s="9" t="s">
        <v>4776</v>
      </c>
      <c r="K7801" s="9" t="s">
        <v>4824</v>
      </c>
    </row>
    <row r="7802" spans="1:11" x14ac:dyDescent="0.35">
      <c r="A7802" s="9" t="s">
        <v>11962</v>
      </c>
      <c r="B7802" s="9" t="s">
        <v>11963</v>
      </c>
      <c r="C7802" s="9" t="s">
        <v>3922</v>
      </c>
      <c r="D7802" s="9" t="s">
        <v>1563</v>
      </c>
      <c r="E7802" s="10">
        <v>76.452636249265197</v>
      </c>
      <c r="F7802" s="10">
        <v>347.63827535600001</v>
      </c>
      <c r="G7802" s="10">
        <v>132.36211860989621</v>
      </c>
      <c r="H7802" s="6">
        <f t="shared" si="242"/>
        <v>57.760208926989122</v>
      </c>
      <c r="I7802" s="6">
        <f t="shared" si="243"/>
        <v>21.992007689882147</v>
      </c>
      <c r="J7802" s="9" t="s">
        <v>4776</v>
      </c>
      <c r="K7802" s="9" t="s">
        <v>4824</v>
      </c>
    </row>
    <row r="7803" spans="1:11" x14ac:dyDescent="0.35">
      <c r="A7803" s="9" t="s">
        <v>11375</v>
      </c>
      <c r="B7803" s="9" t="s">
        <v>11376</v>
      </c>
      <c r="C7803" s="9" t="s">
        <v>4023</v>
      </c>
      <c r="D7803" s="9" t="s">
        <v>1655</v>
      </c>
      <c r="E7803" s="10">
        <v>91.132015814425429</v>
      </c>
      <c r="F7803" s="10">
        <v>197.39984246</v>
      </c>
      <c r="G7803" s="10">
        <v>199.11083907902082</v>
      </c>
      <c r="H7803" s="6">
        <f t="shared" si="242"/>
        <v>45.769490117139227</v>
      </c>
      <c r="I7803" s="6">
        <f t="shared" si="243"/>
        <v>46.166204936506929</v>
      </c>
      <c r="J7803" s="9" t="s">
        <v>4776</v>
      </c>
      <c r="K7803" s="9" t="s">
        <v>4824</v>
      </c>
    </row>
    <row r="7804" spans="1:11" x14ac:dyDescent="0.35">
      <c r="A7804" s="9" t="s">
        <v>11375</v>
      </c>
      <c r="B7804" s="9" t="s">
        <v>11376</v>
      </c>
      <c r="C7804" s="9" t="s">
        <v>3945</v>
      </c>
      <c r="D7804" s="9" t="s">
        <v>1585</v>
      </c>
      <c r="E7804" s="10">
        <v>58.175354925646261</v>
      </c>
      <c r="F7804" s="10">
        <v>370.29627876299998</v>
      </c>
      <c r="G7804" s="10">
        <v>199.11083907902082</v>
      </c>
      <c r="H7804" s="6">
        <f t="shared" si="242"/>
        <v>29.217573083782895</v>
      </c>
      <c r="I7804" s="6">
        <f t="shared" si="243"/>
        <v>15.710488671391731</v>
      </c>
      <c r="J7804" s="9" t="s">
        <v>4776</v>
      </c>
      <c r="K7804" s="9" t="s">
        <v>4824</v>
      </c>
    </row>
    <row r="7805" spans="1:11" x14ac:dyDescent="0.35">
      <c r="A7805" s="9" t="s">
        <v>11375</v>
      </c>
      <c r="B7805" s="9" t="s">
        <v>11376</v>
      </c>
      <c r="C7805" s="9" t="s">
        <v>3848</v>
      </c>
      <c r="D7805" s="9" t="s">
        <v>1490</v>
      </c>
      <c r="E7805" s="10">
        <v>49.014574375830605</v>
      </c>
      <c r="F7805" s="10">
        <v>234.69665378400001</v>
      </c>
      <c r="G7805" s="10">
        <v>199.11083907902082</v>
      </c>
      <c r="H7805" s="6">
        <f t="shared" si="242"/>
        <v>24.6167283521809</v>
      </c>
      <c r="I7805" s="6">
        <f t="shared" si="243"/>
        <v>20.88422377804352</v>
      </c>
      <c r="J7805" s="9" t="s">
        <v>4776</v>
      </c>
      <c r="K7805" s="9" t="s">
        <v>4824</v>
      </c>
    </row>
    <row r="7806" spans="1:11" x14ac:dyDescent="0.35">
      <c r="A7806" s="9" t="s">
        <v>11375</v>
      </c>
      <c r="B7806" s="9" t="s">
        <v>11376</v>
      </c>
      <c r="C7806" s="9" t="s">
        <v>3922</v>
      </c>
      <c r="D7806" s="9" t="s">
        <v>1563</v>
      </c>
      <c r="E7806" s="10">
        <v>0.7888935501904083</v>
      </c>
      <c r="F7806" s="10">
        <v>347.63827535600001</v>
      </c>
      <c r="G7806" s="10">
        <v>199.11083907902082</v>
      </c>
      <c r="H7806" s="6">
        <f t="shared" si="242"/>
        <v>0.39620823951091949</v>
      </c>
      <c r="I7806" s="6">
        <f t="shared" si="243"/>
        <v>0.22692942811965672</v>
      </c>
      <c r="J7806" s="9" t="s">
        <v>4776</v>
      </c>
      <c r="K7806" s="9" t="s">
        <v>4824</v>
      </c>
    </row>
    <row r="7807" spans="1:11" x14ac:dyDescent="0.35">
      <c r="A7807" s="9" t="s">
        <v>11377</v>
      </c>
      <c r="B7807" s="9" t="s">
        <v>11378</v>
      </c>
      <c r="C7807" s="9" t="s">
        <v>4023</v>
      </c>
      <c r="D7807" s="9" t="s">
        <v>1655</v>
      </c>
      <c r="E7807" s="10">
        <v>58.199004234732882</v>
      </c>
      <c r="F7807" s="10">
        <v>197.39984246</v>
      </c>
      <c r="G7807" s="10">
        <v>234.90202695067697</v>
      </c>
      <c r="H7807" s="6">
        <f t="shared" si="242"/>
        <v>24.775862937510151</v>
      </c>
      <c r="I7807" s="6">
        <f t="shared" si="243"/>
        <v>29.482801763900092</v>
      </c>
      <c r="J7807" s="9" t="s">
        <v>4776</v>
      </c>
      <c r="K7807" s="9" t="s">
        <v>4824</v>
      </c>
    </row>
    <row r="7808" spans="1:11" x14ac:dyDescent="0.35">
      <c r="A7808" s="9" t="s">
        <v>11377</v>
      </c>
      <c r="B7808" s="9" t="s">
        <v>11378</v>
      </c>
      <c r="C7808" s="9" t="s">
        <v>3945</v>
      </c>
      <c r="D7808" s="9" t="s">
        <v>1585</v>
      </c>
      <c r="E7808" s="10">
        <v>28.211239090038013</v>
      </c>
      <c r="F7808" s="10">
        <v>370.29627876299998</v>
      </c>
      <c r="G7808" s="10">
        <v>234.90202695067697</v>
      </c>
      <c r="H7808" s="6">
        <f t="shared" si="242"/>
        <v>12.009789551948653</v>
      </c>
      <c r="I7808" s="6">
        <f t="shared" si="243"/>
        <v>7.618558626697407</v>
      </c>
      <c r="J7808" s="9" t="s">
        <v>4776</v>
      </c>
      <c r="K7808" s="9" t="s">
        <v>4824</v>
      </c>
    </row>
    <row r="7809" spans="1:11" x14ac:dyDescent="0.35">
      <c r="A7809" s="9" t="s">
        <v>11377</v>
      </c>
      <c r="B7809" s="9" t="s">
        <v>11378</v>
      </c>
      <c r="C7809" s="9" t="s">
        <v>4037</v>
      </c>
      <c r="D7809" s="9" t="s">
        <v>1669</v>
      </c>
      <c r="E7809" s="10">
        <v>46.166898636105543</v>
      </c>
      <c r="F7809" s="10">
        <v>93.772357628999998</v>
      </c>
      <c r="G7809" s="10">
        <v>234.90202695067697</v>
      </c>
      <c r="H7809" s="6">
        <f t="shared" si="242"/>
        <v>19.653682531142795</v>
      </c>
      <c r="I7809" s="6">
        <f t="shared" si="243"/>
        <v>49.232950736676358</v>
      </c>
      <c r="J7809" s="9" t="s">
        <v>4776</v>
      </c>
      <c r="K7809" s="9" t="s">
        <v>4824</v>
      </c>
    </row>
    <row r="7810" spans="1:11" x14ac:dyDescent="0.35">
      <c r="A7810" s="9" t="s">
        <v>11377</v>
      </c>
      <c r="B7810" s="9" t="s">
        <v>11378</v>
      </c>
      <c r="C7810" s="9" t="s">
        <v>3848</v>
      </c>
      <c r="D7810" s="9" t="s">
        <v>1490</v>
      </c>
      <c r="E7810" s="10">
        <v>3.2019118904763281E-3</v>
      </c>
      <c r="F7810" s="10">
        <v>234.69665378400001</v>
      </c>
      <c r="G7810" s="10">
        <v>234.90202695067697</v>
      </c>
      <c r="H7810" s="6">
        <f t="shared" ref="H7810:H7873" si="244">E7810/G7810*100</f>
        <v>1.3630839767715766E-3</v>
      </c>
      <c r="I7810" s="6">
        <f t="shared" ref="I7810:I7873" si="245">E7810/F7810*100</f>
        <v>1.3642767542068009E-3</v>
      </c>
      <c r="J7810" s="9" t="s">
        <v>4776</v>
      </c>
      <c r="K7810" s="9" t="s">
        <v>4824</v>
      </c>
    </row>
    <row r="7811" spans="1:11" x14ac:dyDescent="0.35">
      <c r="A7811" s="9" t="s">
        <v>11377</v>
      </c>
      <c r="B7811" s="9" t="s">
        <v>11378</v>
      </c>
      <c r="C7811" s="9" t="s">
        <v>3979</v>
      </c>
      <c r="D7811" s="9" t="s">
        <v>1617</v>
      </c>
      <c r="E7811" s="10">
        <v>31.903923333509347</v>
      </c>
      <c r="F7811" s="10">
        <v>258.68453437099998</v>
      </c>
      <c r="G7811" s="10">
        <v>234.90202695067697</v>
      </c>
      <c r="H7811" s="6">
        <f t="shared" si="244"/>
        <v>13.581799930661434</v>
      </c>
      <c r="I7811" s="6">
        <f t="shared" si="245"/>
        <v>12.33313905335887</v>
      </c>
      <c r="J7811" s="9" t="s">
        <v>4776</v>
      </c>
      <c r="K7811" s="9" t="s">
        <v>4824</v>
      </c>
    </row>
    <row r="7812" spans="1:11" x14ac:dyDescent="0.35">
      <c r="A7812" s="9" t="s">
        <v>11377</v>
      </c>
      <c r="B7812" s="9" t="s">
        <v>11378</v>
      </c>
      <c r="C7812" s="9" t="s">
        <v>3932</v>
      </c>
      <c r="D7812" s="9" t="s">
        <v>1573</v>
      </c>
      <c r="E7812" s="10">
        <v>13.637903947275104</v>
      </c>
      <c r="F7812" s="10">
        <v>196.261235658</v>
      </c>
      <c r="G7812" s="10">
        <v>234.90202695067697</v>
      </c>
      <c r="H7812" s="6">
        <f t="shared" si="244"/>
        <v>5.8057838513835778</v>
      </c>
      <c r="I7812" s="6">
        <f t="shared" si="245"/>
        <v>6.9488525849496732</v>
      </c>
      <c r="J7812" s="9" t="s">
        <v>4776</v>
      </c>
      <c r="K7812" s="9" t="s">
        <v>4824</v>
      </c>
    </row>
    <row r="7813" spans="1:11" x14ac:dyDescent="0.35">
      <c r="A7813" s="9" t="s">
        <v>11377</v>
      </c>
      <c r="B7813" s="9" t="s">
        <v>11378</v>
      </c>
      <c r="C7813" s="9" t="s">
        <v>3900</v>
      </c>
      <c r="D7813" s="9" t="s">
        <v>1542</v>
      </c>
      <c r="E7813" s="10">
        <v>3.9303372536921488</v>
      </c>
      <c r="F7813" s="10">
        <v>226.639910001</v>
      </c>
      <c r="G7813" s="10">
        <v>234.90202695067697</v>
      </c>
      <c r="H7813" s="6">
        <f t="shared" si="244"/>
        <v>1.6731814981389721</v>
      </c>
      <c r="I7813" s="6">
        <f t="shared" si="245"/>
        <v>1.7341770271947281</v>
      </c>
      <c r="J7813" s="9" t="s">
        <v>4776</v>
      </c>
      <c r="K7813" s="9" t="s">
        <v>4824</v>
      </c>
    </row>
    <row r="7814" spans="1:11" x14ac:dyDescent="0.35">
      <c r="A7814" s="9" t="s">
        <v>11377</v>
      </c>
      <c r="B7814" s="9" t="s">
        <v>11378</v>
      </c>
      <c r="C7814" s="9" t="s">
        <v>3891</v>
      </c>
      <c r="D7814" s="9" t="s">
        <v>1533</v>
      </c>
      <c r="E7814" s="10">
        <v>41.268396736661032</v>
      </c>
      <c r="F7814" s="10">
        <v>196.585614384</v>
      </c>
      <c r="G7814" s="10">
        <v>234.90202695067697</v>
      </c>
      <c r="H7814" s="6">
        <f t="shared" si="244"/>
        <v>17.56834424648293</v>
      </c>
      <c r="I7814" s="6">
        <f t="shared" si="245"/>
        <v>20.99258222224212</v>
      </c>
      <c r="J7814" s="9" t="s">
        <v>4776</v>
      </c>
      <c r="K7814" s="9" t="s">
        <v>4824</v>
      </c>
    </row>
    <row r="7815" spans="1:11" x14ac:dyDescent="0.35">
      <c r="A7815" s="9" t="s">
        <v>11377</v>
      </c>
      <c r="B7815" s="9" t="s">
        <v>11378</v>
      </c>
      <c r="C7815" s="9" t="s">
        <v>3924</v>
      </c>
      <c r="D7815" s="9" t="s">
        <v>1565</v>
      </c>
      <c r="E7815" s="10">
        <v>1.2476077462425901</v>
      </c>
      <c r="F7815" s="10">
        <v>33.4364624066</v>
      </c>
      <c r="G7815" s="10">
        <v>234.90202695067697</v>
      </c>
      <c r="H7815" s="6">
        <f t="shared" si="244"/>
        <v>0.53111834003226954</v>
      </c>
      <c r="I7815" s="6">
        <f t="shared" si="245"/>
        <v>3.7312791379399206</v>
      </c>
      <c r="J7815" s="9" t="s">
        <v>4776</v>
      </c>
      <c r="K7815" s="9" t="s">
        <v>4824</v>
      </c>
    </row>
    <row r="7816" spans="1:11" x14ac:dyDescent="0.35">
      <c r="A7816" s="9" t="s">
        <v>11377</v>
      </c>
      <c r="B7816" s="9" t="s">
        <v>11378</v>
      </c>
      <c r="C7816" s="9" t="s">
        <v>3922</v>
      </c>
      <c r="D7816" s="9" t="s">
        <v>1563</v>
      </c>
      <c r="E7816" s="10">
        <v>10.333513952413179</v>
      </c>
      <c r="F7816" s="10">
        <v>347.63827535600001</v>
      </c>
      <c r="G7816" s="10">
        <v>234.90202695067697</v>
      </c>
      <c r="H7816" s="6">
        <f t="shared" si="244"/>
        <v>4.3990739826961711</v>
      </c>
      <c r="I7816" s="6">
        <f t="shared" si="245"/>
        <v>2.9724902822714538</v>
      </c>
      <c r="J7816" s="9" t="s">
        <v>4776</v>
      </c>
      <c r="K7816" s="9" t="s">
        <v>4824</v>
      </c>
    </row>
    <row r="7817" spans="1:11" x14ac:dyDescent="0.35">
      <c r="A7817" s="9" t="s">
        <v>11595</v>
      </c>
      <c r="B7817" s="9" t="s">
        <v>11596</v>
      </c>
      <c r="C7817" s="9" t="s">
        <v>4142</v>
      </c>
      <c r="D7817" s="9" t="s">
        <v>1757</v>
      </c>
      <c r="E7817" s="10">
        <v>11.147605852266315</v>
      </c>
      <c r="F7817" s="10">
        <v>167.50747226300001</v>
      </c>
      <c r="G7817" s="10">
        <v>302.72527540747194</v>
      </c>
      <c r="H7817" s="6">
        <f t="shared" si="244"/>
        <v>3.6824166192471046</v>
      </c>
      <c r="I7817" s="6">
        <f t="shared" si="245"/>
        <v>6.6549901933710087</v>
      </c>
      <c r="J7817" s="9" t="s">
        <v>4776</v>
      </c>
      <c r="K7817" s="9" t="s">
        <v>4824</v>
      </c>
    </row>
    <row r="7818" spans="1:11" x14ac:dyDescent="0.35">
      <c r="A7818" s="9" t="s">
        <v>11595</v>
      </c>
      <c r="B7818" s="9" t="s">
        <v>11596</v>
      </c>
      <c r="C7818" s="9" t="s">
        <v>4022</v>
      </c>
      <c r="D7818" s="9" t="s">
        <v>1654</v>
      </c>
      <c r="E7818" s="10">
        <v>57.18901157658668</v>
      </c>
      <c r="F7818" s="10">
        <v>218.953194534</v>
      </c>
      <c r="G7818" s="10">
        <v>302.72527540747194</v>
      </c>
      <c r="H7818" s="6">
        <f t="shared" si="244"/>
        <v>18.891389726084011</v>
      </c>
      <c r="I7818" s="6">
        <f t="shared" si="245"/>
        <v>26.119286223844579</v>
      </c>
      <c r="J7818" s="9" t="s">
        <v>4776</v>
      </c>
      <c r="K7818" s="9" t="s">
        <v>4824</v>
      </c>
    </row>
    <row r="7819" spans="1:11" x14ac:dyDescent="0.35">
      <c r="A7819" s="9" t="s">
        <v>11595</v>
      </c>
      <c r="B7819" s="9" t="s">
        <v>11596</v>
      </c>
      <c r="C7819" s="9" t="s">
        <v>3947</v>
      </c>
      <c r="D7819" s="9" t="s">
        <v>1587</v>
      </c>
      <c r="E7819" s="10">
        <v>31.433728689099258</v>
      </c>
      <c r="F7819" s="10">
        <v>74.805218701800001</v>
      </c>
      <c r="G7819" s="10">
        <v>302.72527540747194</v>
      </c>
      <c r="H7819" s="6">
        <f t="shared" si="244"/>
        <v>10.383582489697655</v>
      </c>
      <c r="I7819" s="6">
        <f t="shared" si="245"/>
        <v>42.020769719830902</v>
      </c>
      <c r="J7819" s="9" t="s">
        <v>4776</v>
      </c>
      <c r="K7819" s="9" t="s">
        <v>4824</v>
      </c>
    </row>
    <row r="7820" spans="1:11" x14ac:dyDescent="0.35">
      <c r="A7820" s="9" t="s">
        <v>11595</v>
      </c>
      <c r="B7820" s="9" t="s">
        <v>11596</v>
      </c>
      <c r="C7820" s="9" t="s">
        <v>3887</v>
      </c>
      <c r="D7820" s="9" t="s">
        <v>1529</v>
      </c>
      <c r="E7820" s="10">
        <v>17.840749300118141</v>
      </c>
      <c r="F7820" s="10">
        <v>139.61092680300001</v>
      </c>
      <c r="G7820" s="10">
        <v>302.72527540747194</v>
      </c>
      <c r="H7820" s="6">
        <f t="shared" si="244"/>
        <v>5.8933794927114276</v>
      </c>
      <c r="I7820" s="6">
        <f t="shared" si="245"/>
        <v>12.778906141990293</v>
      </c>
      <c r="J7820" s="9" t="s">
        <v>4776</v>
      </c>
      <c r="K7820" s="9" t="s">
        <v>4824</v>
      </c>
    </row>
    <row r="7821" spans="1:11" x14ac:dyDescent="0.35">
      <c r="A7821" s="9" t="s">
        <v>11595</v>
      </c>
      <c r="B7821" s="9" t="s">
        <v>11596</v>
      </c>
      <c r="C7821" s="9" t="s">
        <v>3891</v>
      </c>
      <c r="D7821" s="9" t="s">
        <v>1533</v>
      </c>
      <c r="E7821" s="10">
        <v>30.512368014087617</v>
      </c>
      <c r="F7821" s="10">
        <v>196.585614384</v>
      </c>
      <c r="G7821" s="10">
        <v>302.72527540747194</v>
      </c>
      <c r="H7821" s="6">
        <f t="shared" si="244"/>
        <v>10.079227105506005</v>
      </c>
      <c r="I7821" s="6">
        <f t="shared" si="245"/>
        <v>15.521160136614251</v>
      </c>
      <c r="J7821" s="9" t="s">
        <v>4776</v>
      </c>
      <c r="K7821" s="9" t="s">
        <v>4824</v>
      </c>
    </row>
    <row r="7822" spans="1:11" x14ac:dyDescent="0.35">
      <c r="A7822" s="9" t="s">
        <v>11595</v>
      </c>
      <c r="B7822" s="9" t="s">
        <v>11596</v>
      </c>
      <c r="C7822" s="9" t="s">
        <v>3924</v>
      </c>
      <c r="D7822" s="9" t="s">
        <v>1565</v>
      </c>
      <c r="E7822" s="10">
        <v>8.8121401524677729</v>
      </c>
      <c r="F7822" s="10">
        <v>33.4364624066</v>
      </c>
      <c r="G7822" s="10">
        <v>302.72527540747194</v>
      </c>
      <c r="H7822" s="6">
        <f t="shared" si="244"/>
        <v>2.9109363731213143</v>
      </c>
      <c r="I7822" s="6">
        <f t="shared" si="245"/>
        <v>26.35488182125496</v>
      </c>
      <c r="J7822" s="9" t="s">
        <v>4776</v>
      </c>
      <c r="K7822" s="9" t="s">
        <v>4824</v>
      </c>
    </row>
    <row r="7823" spans="1:11" x14ac:dyDescent="0.35">
      <c r="A7823" s="9" t="s">
        <v>11595</v>
      </c>
      <c r="B7823" s="9" t="s">
        <v>11596</v>
      </c>
      <c r="C7823" s="9" t="s">
        <v>4106</v>
      </c>
      <c r="D7823" s="9" t="s">
        <v>1723</v>
      </c>
      <c r="E7823" s="10">
        <v>37.147806935688436</v>
      </c>
      <c r="F7823" s="10">
        <v>84.518568032100006</v>
      </c>
      <c r="G7823" s="10">
        <v>302.72527540747194</v>
      </c>
      <c r="H7823" s="6">
        <f t="shared" si="244"/>
        <v>12.271128297988012</v>
      </c>
      <c r="I7823" s="6">
        <f t="shared" si="245"/>
        <v>43.95224363193158</v>
      </c>
      <c r="J7823" s="9" t="s">
        <v>4776</v>
      </c>
      <c r="K7823" s="9" t="s">
        <v>4824</v>
      </c>
    </row>
    <row r="7824" spans="1:11" x14ac:dyDescent="0.35">
      <c r="A7824" s="9" t="s">
        <v>11595</v>
      </c>
      <c r="B7824" s="9" t="s">
        <v>11596</v>
      </c>
      <c r="C7824" s="9" t="s">
        <v>4141</v>
      </c>
      <c r="D7824" s="9" t="s">
        <v>1756</v>
      </c>
      <c r="E7824" s="10">
        <v>7.7915896158106541</v>
      </c>
      <c r="F7824" s="10">
        <v>167.30252908099999</v>
      </c>
      <c r="G7824" s="10">
        <v>302.72527540747194</v>
      </c>
      <c r="H7824" s="6">
        <f t="shared" si="244"/>
        <v>2.5738153529873178</v>
      </c>
      <c r="I7824" s="6">
        <f t="shared" si="245"/>
        <v>4.6571857930721023</v>
      </c>
      <c r="J7824" s="9" t="s">
        <v>4776</v>
      </c>
      <c r="K7824" s="9" t="s">
        <v>4824</v>
      </c>
    </row>
    <row r="7825" spans="1:11" x14ac:dyDescent="0.35">
      <c r="A7825" s="9" t="s">
        <v>11595</v>
      </c>
      <c r="B7825" s="9" t="s">
        <v>11596</v>
      </c>
      <c r="C7825" s="9" t="s">
        <v>4073</v>
      </c>
      <c r="D7825" s="9" t="s">
        <v>1698</v>
      </c>
      <c r="E7825" s="10">
        <v>44.678290532992392</v>
      </c>
      <c r="F7825" s="10">
        <v>130.80911026199999</v>
      </c>
      <c r="G7825" s="10">
        <v>302.72527540747194</v>
      </c>
      <c r="H7825" s="6">
        <f t="shared" si="244"/>
        <v>14.758691844562652</v>
      </c>
      <c r="I7825" s="6">
        <f t="shared" si="245"/>
        <v>34.155335544676838</v>
      </c>
      <c r="J7825" s="9" t="s">
        <v>4776</v>
      </c>
      <c r="K7825" s="9" t="s">
        <v>4824</v>
      </c>
    </row>
    <row r="7826" spans="1:11" x14ac:dyDescent="0.35">
      <c r="A7826" s="9" t="s">
        <v>11595</v>
      </c>
      <c r="B7826" s="9" t="s">
        <v>11596</v>
      </c>
      <c r="C7826" s="9" t="s">
        <v>4108</v>
      </c>
      <c r="D7826" s="9" t="s">
        <v>1725</v>
      </c>
      <c r="E7826" s="10">
        <v>34.814061894074854</v>
      </c>
      <c r="F7826" s="10">
        <v>111.68156571900001</v>
      </c>
      <c r="G7826" s="10">
        <v>302.72527540747194</v>
      </c>
      <c r="H7826" s="6">
        <f t="shared" si="244"/>
        <v>11.500216441198937</v>
      </c>
      <c r="I7826" s="6">
        <f t="shared" si="245"/>
        <v>31.172612659881484</v>
      </c>
      <c r="J7826" s="9" t="s">
        <v>4776</v>
      </c>
      <c r="K7826" s="9" t="s">
        <v>4824</v>
      </c>
    </row>
    <row r="7827" spans="1:11" x14ac:dyDescent="0.35">
      <c r="A7827" s="9" t="s">
        <v>11595</v>
      </c>
      <c r="B7827" s="9" t="s">
        <v>11596</v>
      </c>
      <c r="C7827" s="9" t="s">
        <v>3948</v>
      </c>
      <c r="D7827" s="9" t="s">
        <v>1588</v>
      </c>
      <c r="E7827" s="10">
        <v>12.947645941459262</v>
      </c>
      <c r="F7827" s="10">
        <v>128.338956612</v>
      </c>
      <c r="G7827" s="10">
        <v>302.72527540747194</v>
      </c>
      <c r="H7827" s="6">
        <f t="shared" si="244"/>
        <v>4.2770283796196313</v>
      </c>
      <c r="I7827" s="6">
        <f t="shared" si="245"/>
        <v>10.088632698334269</v>
      </c>
      <c r="J7827" s="9" t="s">
        <v>4776</v>
      </c>
      <c r="K7827" s="9" t="s">
        <v>4824</v>
      </c>
    </row>
    <row r="7828" spans="1:11" x14ac:dyDescent="0.35">
      <c r="A7828" s="9" t="s">
        <v>11595</v>
      </c>
      <c r="B7828" s="9" t="s">
        <v>11596</v>
      </c>
      <c r="C7828" s="9" t="s">
        <v>3865</v>
      </c>
      <c r="D7828" s="9" t="s">
        <v>1507</v>
      </c>
      <c r="E7828" s="10">
        <v>8.4102768588438703</v>
      </c>
      <c r="F7828" s="10">
        <v>113.10413491600001</v>
      </c>
      <c r="G7828" s="10">
        <v>302.72527540747194</v>
      </c>
      <c r="H7828" s="6">
        <f t="shared" si="244"/>
        <v>2.7781878627490002</v>
      </c>
      <c r="I7828" s="6">
        <f t="shared" si="245"/>
        <v>7.4358703729885747</v>
      </c>
      <c r="J7828" s="9" t="s">
        <v>4776</v>
      </c>
      <c r="K7828" s="9" t="s">
        <v>4824</v>
      </c>
    </row>
    <row r="7829" spans="1:11" x14ac:dyDescent="0.35">
      <c r="A7829" s="9" t="s">
        <v>9245</v>
      </c>
      <c r="B7829" s="9" t="s">
        <v>9246</v>
      </c>
      <c r="C7829" s="9" t="s">
        <v>3099</v>
      </c>
      <c r="D7829" s="9" t="s">
        <v>805</v>
      </c>
      <c r="E7829" s="10">
        <v>23.611014238272777</v>
      </c>
      <c r="F7829" s="10">
        <v>106.768852438</v>
      </c>
      <c r="G7829" s="10">
        <v>85.907720772966144</v>
      </c>
      <c r="H7829" s="6">
        <f t="shared" si="244"/>
        <v>27.484158613253307</v>
      </c>
      <c r="I7829" s="6">
        <f t="shared" si="245"/>
        <v>22.114140687222939</v>
      </c>
      <c r="J7829" s="9" t="s">
        <v>4776</v>
      </c>
      <c r="K7829" s="9" t="s">
        <v>5111</v>
      </c>
    </row>
    <row r="7830" spans="1:11" x14ac:dyDescent="0.35">
      <c r="A7830" s="9" t="s">
        <v>9245</v>
      </c>
      <c r="B7830" s="9" t="s">
        <v>9246</v>
      </c>
      <c r="C7830" s="9" t="s">
        <v>3198</v>
      </c>
      <c r="D7830" s="9" t="s">
        <v>893</v>
      </c>
      <c r="E7830" s="10">
        <v>27.864742585124343</v>
      </c>
      <c r="F7830" s="10">
        <v>128.472326974</v>
      </c>
      <c r="G7830" s="10">
        <v>85.907720772966144</v>
      </c>
      <c r="H7830" s="6">
        <f t="shared" si="244"/>
        <v>32.435667404987143</v>
      </c>
      <c r="I7830" s="6">
        <f t="shared" si="245"/>
        <v>21.689295462643532</v>
      </c>
      <c r="J7830" s="9" t="s">
        <v>4776</v>
      </c>
      <c r="K7830" s="9" t="s">
        <v>5111</v>
      </c>
    </row>
    <row r="7831" spans="1:11" x14ac:dyDescent="0.35">
      <c r="A7831" s="9" t="s">
        <v>9245</v>
      </c>
      <c r="B7831" s="9" t="s">
        <v>9246</v>
      </c>
      <c r="C7831" s="9" t="s">
        <v>3270</v>
      </c>
      <c r="D7831" s="9" t="s">
        <v>960</v>
      </c>
      <c r="E7831" s="10">
        <v>0.5462125343140759</v>
      </c>
      <c r="F7831" s="10">
        <v>82.936974276399994</v>
      </c>
      <c r="G7831" s="10">
        <v>85.907720772966144</v>
      </c>
      <c r="H7831" s="6">
        <f t="shared" si="244"/>
        <v>0.63581309037122158</v>
      </c>
      <c r="I7831" s="6">
        <f t="shared" si="245"/>
        <v>0.65858748655785315</v>
      </c>
      <c r="J7831" s="9" t="s">
        <v>4776</v>
      </c>
      <c r="K7831" s="9" t="s">
        <v>5111</v>
      </c>
    </row>
    <row r="7832" spans="1:11" x14ac:dyDescent="0.35">
      <c r="A7832" s="9" t="s">
        <v>9245</v>
      </c>
      <c r="B7832" s="9" t="s">
        <v>9246</v>
      </c>
      <c r="C7832" s="9" t="s">
        <v>3199</v>
      </c>
      <c r="D7832" s="9" t="s">
        <v>452</v>
      </c>
      <c r="E7832" s="10">
        <v>31.995574625981067</v>
      </c>
      <c r="F7832" s="10">
        <v>171.040812762</v>
      </c>
      <c r="G7832" s="10">
        <v>85.907720772966144</v>
      </c>
      <c r="H7832" s="6">
        <f t="shared" si="244"/>
        <v>37.244120014006462</v>
      </c>
      <c r="I7832" s="6">
        <f t="shared" si="245"/>
        <v>18.706397677437543</v>
      </c>
      <c r="J7832" s="9" t="s">
        <v>4776</v>
      </c>
      <c r="K7832" s="9" t="s">
        <v>5111</v>
      </c>
    </row>
    <row r="7833" spans="1:11" x14ac:dyDescent="0.35">
      <c r="A7833" s="9" t="s">
        <v>9245</v>
      </c>
      <c r="B7833" s="9" t="s">
        <v>9246</v>
      </c>
      <c r="C7833" s="9" t="s">
        <v>2836</v>
      </c>
      <c r="D7833" s="9" t="s">
        <v>560</v>
      </c>
      <c r="E7833" s="10">
        <v>1.8901767418048805</v>
      </c>
      <c r="F7833" s="10">
        <v>146.863495266</v>
      </c>
      <c r="G7833" s="10">
        <v>85.907720772966144</v>
      </c>
      <c r="H7833" s="6">
        <f t="shared" si="244"/>
        <v>2.2002408221260721</v>
      </c>
      <c r="I7833" s="6">
        <f t="shared" si="245"/>
        <v>1.2870296586509682</v>
      </c>
      <c r="J7833" s="9" t="s">
        <v>4776</v>
      </c>
      <c r="K7833" s="9" t="s">
        <v>5111</v>
      </c>
    </row>
    <row r="7834" spans="1:11" x14ac:dyDescent="0.35">
      <c r="A7834" s="9" t="s">
        <v>8741</v>
      </c>
      <c r="B7834" s="9" t="s">
        <v>8742</v>
      </c>
      <c r="C7834" s="9" t="s">
        <v>2817</v>
      </c>
      <c r="D7834" s="9" t="s">
        <v>543</v>
      </c>
      <c r="E7834" s="10">
        <v>35.22577044131959</v>
      </c>
      <c r="F7834" s="10">
        <v>259.61068688300003</v>
      </c>
      <c r="G7834" s="10">
        <v>137.86878123584466</v>
      </c>
      <c r="H7834" s="6">
        <f t="shared" si="244"/>
        <v>25.550215302955909</v>
      </c>
      <c r="I7834" s="6">
        <f t="shared" si="245"/>
        <v>13.568690435765825</v>
      </c>
      <c r="J7834" s="9" t="s">
        <v>4776</v>
      </c>
      <c r="K7834" s="9" t="s">
        <v>5111</v>
      </c>
    </row>
    <row r="7835" spans="1:11" x14ac:dyDescent="0.35">
      <c r="A7835" s="9" t="s">
        <v>8741</v>
      </c>
      <c r="B7835" s="9" t="s">
        <v>8742</v>
      </c>
      <c r="C7835" s="9" t="s">
        <v>3087</v>
      </c>
      <c r="D7835" s="9" t="s">
        <v>543</v>
      </c>
      <c r="E7835" s="10">
        <v>29.833048459590646</v>
      </c>
      <c r="F7835" s="10">
        <v>33.076717536899999</v>
      </c>
      <c r="G7835" s="10">
        <v>137.86878123584466</v>
      </c>
      <c r="H7835" s="6">
        <f t="shared" si="244"/>
        <v>21.638726470321707</v>
      </c>
      <c r="I7835" s="6">
        <f t="shared" si="245"/>
        <v>90.193497665871007</v>
      </c>
      <c r="J7835" s="9" t="s">
        <v>4776</v>
      </c>
      <c r="K7835" s="9" t="s">
        <v>5111</v>
      </c>
    </row>
    <row r="7836" spans="1:11" x14ac:dyDescent="0.35">
      <c r="A7836" s="9" t="s">
        <v>8741</v>
      </c>
      <c r="B7836" s="9" t="s">
        <v>8742</v>
      </c>
      <c r="C7836" s="9" t="s">
        <v>3088</v>
      </c>
      <c r="D7836" s="9" t="s">
        <v>795</v>
      </c>
      <c r="E7836" s="10">
        <v>2.6149485702133815</v>
      </c>
      <c r="F7836" s="10">
        <v>235.24801449500001</v>
      </c>
      <c r="G7836" s="10">
        <v>137.86878123584466</v>
      </c>
      <c r="H7836" s="6">
        <f t="shared" si="244"/>
        <v>1.8966937596555167</v>
      </c>
      <c r="I7836" s="6">
        <f t="shared" si="245"/>
        <v>1.1115709417683353</v>
      </c>
      <c r="J7836" s="9" t="s">
        <v>4776</v>
      </c>
      <c r="K7836" s="9" t="s">
        <v>5111</v>
      </c>
    </row>
    <row r="7837" spans="1:11" x14ac:dyDescent="0.35">
      <c r="A7837" s="9" t="s">
        <v>8741</v>
      </c>
      <c r="B7837" s="9" t="s">
        <v>8742</v>
      </c>
      <c r="C7837" s="9" t="s">
        <v>2818</v>
      </c>
      <c r="D7837" s="9" t="s">
        <v>544</v>
      </c>
      <c r="E7837" s="10">
        <v>4.6701322608837499</v>
      </c>
      <c r="F7837" s="10">
        <v>90.413023941399999</v>
      </c>
      <c r="G7837" s="10">
        <v>137.86878123584466</v>
      </c>
      <c r="H7837" s="6">
        <f t="shared" si="244"/>
        <v>3.3873747334393327</v>
      </c>
      <c r="I7837" s="6">
        <f t="shared" si="245"/>
        <v>5.1653313397753777</v>
      </c>
      <c r="J7837" s="9" t="s">
        <v>4776</v>
      </c>
      <c r="K7837" s="9" t="s">
        <v>5111</v>
      </c>
    </row>
    <row r="7838" spans="1:11" x14ac:dyDescent="0.35">
      <c r="A7838" s="9" t="s">
        <v>8741</v>
      </c>
      <c r="B7838" s="9" t="s">
        <v>8742</v>
      </c>
      <c r="C7838" s="9" t="s">
        <v>3105</v>
      </c>
      <c r="D7838" s="9" t="s">
        <v>810</v>
      </c>
      <c r="E7838" s="10">
        <v>1.2970568762161476</v>
      </c>
      <c r="F7838" s="10">
        <v>128.47598220399999</v>
      </c>
      <c r="G7838" s="10">
        <v>137.86878123584466</v>
      </c>
      <c r="H7838" s="6">
        <f t="shared" si="244"/>
        <v>0.94079084807266322</v>
      </c>
      <c r="I7838" s="6">
        <f t="shared" si="245"/>
        <v>1.0095714809610266</v>
      </c>
      <c r="J7838" s="9" t="s">
        <v>4776</v>
      </c>
      <c r="K7838" s="9" t="s">
        <v>5111</v>
      </c>
    </row>
    <row r="7839" spans="1:11" x14ac:dyDescent="0.35">
      <c r="A7839" s="9" t="s">
        <v>8741</v>
      </c>
      <c r="B7839" s="9" t="s">
        <v>8742</v>
      </c>
      <c r="C7839" s="9" t="s">
        <v>2716</v>
      </c>
      <c r="D7839" s="9" t="s">
        <v>445</v>
      </c>
      <c r="E7839" s="10">
        <v>64.227824708196891</v>
      </c>
      <c r="F7839" s="10">
        <v>187.40026900999999</v>
      </c>
      <c r="G7839" s="10">
        <v>137.86878123584466</v>
      </c>
      <c r="H7839" s="6">
        <f t="shared" si="244"/>
        <v>46.58619894399866</v>
      </c>
      <c r="I7839" s="6">
        <f t="shared" si="245"/>
        <v>34.273069642589249</v>
      </c>
      <c r="J7839" s="9" t="s">
        <v>4776</v>
      </c>
      <c r="K7839" s="9" t="s">
        <v>5111</v>
      </c>
    </row>
    <row r="7840" spans="1:11" x14ac:dyDescent="0.35">
      <c r="A7840" s="9" t="s">
        <v>9559</v>
      </c>
      <c r="B7840" s="9" t="s">
        <v>9560</v>
      </c>
      <c r="C7840" s="9" t="s">
        <v>3258</v>
      </c>
      <c r="D7840" s="9" t="s">
        <v>949</v>
      </c>
      <c r="E7840" s="10">
        <v>52.130989382254405</v>
      </c>
      <c r="F7840" s="10">
        <v>103.705365278</v>
      </c>
      <c r="G7840" s="10">
        <v>102.25214267386023</v>
      </c>
      <c r="H7840" s="6">
        <f t="shared" si="244"/>
        <v>50.982784339815289</v>
      </c>
      <c r="I7840" s="6">
        <f t="shared" si="245"/>
        <v>50.26836291691211</v>
      </c>
      <c r="J7840" s="9" t="s">
        <v>4776</v>
      </c>
      <c r="K7840" s="9" t="s">
        <v>5111</v>
      </c>
    </row>
    <row r="7841" spans="1:11" x14ac:dyDescent="0.35">
      <c r="A7841" s="9" t="s">
        <v>9559</v>
      </c>
      <c r="B7841" s="9" t="s">
        <v>9560</v>
      </c>
      <c r="C7841" s="9" t="s">
        <v>3184</v>
      </c>
      <c r="D7841" s="9" t="s">
        <v>879</v>
      </c>
      <c r="E7841" s="10">
        <v>35.707521392943782</v>
      </c>
      <c r="F7841" s="10">
        <v>96.260670586700002</v>
      </c>
      <c r="G7841" s="10">
        <v>102.25214267386023</v>
      </c>
      <c r="H7841" s="6">
        <f t="shared" si="244"/>
        <v>34.921049534223656</v>
      </c>
      <c r="I7841" s="6">
        <f t="shared" si="245"/>
        <v>37.094611096421517</v>
      </c>
      <c r="J7841" s="9" t="s">
        <v>4776</v>
      </c>
      <c r="K7841" s="9" t="s">
        <v>5111</v>
      </c>
    </row>
    <row r="7842" spans="1:11" x14ac:dyDescent="0.35">
      <c r="A7842" s="9" t="s">
        <v>9559</v>
      </c>
      <c r="B7842" s="9" t="s">
        <v>9560</v>
      </c>
      <c r="C7842" s="9" t="s">
        <v>3309</v>
      </c>
      <c r="D7842" s="9" t="s">
        <v>993</v>
      </c>
      <c r="E7842" s="10">
        <v>14.413631886983856</v>
      </c>
      <c r="F7842" s="10">
        <v>136.27015453199999</v>
      </c>
      <c r="G7842" s="10">
        <v>102.25214267386023</v>
      </c>
      <c r="H7842" s="6">
        <f t="shared" si="244"/>
        <v>14.096166114540074</v>
      </c>
      <c r="I7842" s="6">
        <f t="shared" si="245"/>
        <v>10.57724777408918</v>
      </c>
      <c r="J7842" s="9" t="s">
        <v>4776</v>
      </c>
      <c r="K7842" s="9" t="s">
        <v>5111</v>
      </c>
    </row>
    <row r="7843" spans="1:11" x14ac:dyDescent="0.35">
      <c r="A7843" s="9" t="s">
        <v>8611</v>
      </c>
      <c r="B7843" s="9" t="s">
        <v>8612</v>
      </c>
      <c r="C7843" s="9" t="s">
        <v>2698</v>
      </c>
      <c r="D7843" s="9" t="s">
        <v>426</v>
      </c>
      <c r="E7843" s="10">
        <v>3.5296278789048809</v>
      </c>
      <c r="F7843" s="10">
        <v>36.269002002599997</v>
      </c>
      <c r="G7843" s="10">
        <v>187.64696824521741</v>
      </c>
      <c r="H7843" s="6">
        <f t="shared" si="244"/>
        <v>1.8809938214894881</v>
      </c>
      <c r="I7843" s="6">
        <f t="shared" si="245"/>
        <v>9.7318031487380168</v>
      </c>
      <c r="J7843" s="9" t="s">
        <v>4776</v>
      </c>
      <c r="K7843" s="9" t="s">
        <v>5111</v>
      </c>
    </row>
    <row r="7844" spans="1:11" x14ac:dyDescent="0.35">
      <c r="A7844" s="9" t="s">
        <v>8611</v>
      </c>
      <c r="B7844" s="9" t="s">
        <v>8612</v>
      </c>
      <c r="C7844" s="9" t="s">
        <v>3086</v>
      </c>
      <c r="D7844" s="9" t="s">
        <v>426</v>
      </c>
      <c r="E7844" s="10">
        <v>1.4212184673338888</v>
      </c>
      <c r="F7844" s="10">
        <v>223.63428446200001</v>
      </c>
      <c r="G7844" s="10">
        <v>187.64696824521741</v>
      </c>
      <c r="H7844" s="6">
        <f t="shared" si="244"/>
        <v>0.75738951746699046</v>
      </c>
      <c r="I7844" s="6">
        <f t="shared" si="245"/>
        <v>0.63551010112467021</v>
      </c>
      <c r="J7844" s="9" t="s">
        <v>4776</v>
      </c>
      <c r="K7844" s="9" t="s">
        <v>5111</v>
      </c>
    </row>
    <row r="7845" spans="1:11" x14ac:dyDescent="0.35">
      <c r="A7845" s="9" t="s">
        <v>8611</v>
      </c>
      <c r="B7845" s="9" t="s">
        <v>8612</v>
      </c>
      <c r="C7845" s="9" t="s">
        <v>2814</v>
      </c>
      <c r="D7845" s="9" t="s">
        <v>540</v>
      </c>
      <c r="E7845" s="10">
        <v>49.531009200193928</v>
      </c>
      <c r="F7845" s="10">
        <v>192.66099289600001</v>
      </c>
      <c r="G7845" s="10">
        <v>187.64696824521741</v>
      </c>
      <c r="H7845" s="6">
        <f t="shared" si="244"/>
        <v>26.395848365355263</v>
      </c>
      <c r="I7845" s="6">
        <f t="shared" si="245"/>
        <v>25.70889335493624</v>
      </c>
      <c r="J7845" s="9" t="s">
        <v>4776</v>
      </c>
      <c r="K7845" s="9" t="s">
        <v>5111</v>
      </c>
    </row>
    <row r="7846" spans="1:11" x14ac:dyDescent="0.35">
      <c r="A7846" s="9" t="s">
        <v>8611</v>
      </c>
      <c r="B7846" s="9" t="s">
        <v>8612</v>
      </c>
      <c r="C7846" s="9" t="s">
        <v>3184</v>
      </c>
      <c r="D7846" s="9" t="s">
        <v>879</v>
      </c>
      <c r="E7846" s="10">
        <v>10.944416830875648</v>
      </c>
      <c r="F7846" s="10">
        <v>96.260670586700002</v>
      </c>
      <c r="G7846" s="10">
        <v>187.64696824521741</v>
      </c>
      <c r="H7846" s="6">
        <f t="shared" si="244"/>
        <v>5.8324506562629157</v>
      </c>
      <c r="I7846" s="6">
        <f t="shared" si="245"/>
        <v>11.369562214942434</v>
      </c>
      <c r="J7846" s="9" t="s">
        <v>4776</v>
      </c>
      <c r="K7846" s="9" t="s">
        <v>5111</v>
      </c>
    </row>
    <row r="7847" spans="1:11" x14ac:dyDescent="0.35">
      <c r="A7847" s="9" t="s">
        <v>8611</v>
      </c>
      <c r="B7847" s="9" t="s">
        <v>8612</v>
      </c>
      <c r="C7847" s="9" t="s">
        <v>3339</v>
      </c>
      <c r="D7847" s="9" t="s">
        <v>1015</v>
      </c>
      <c r="E7847" s="10">
        <v>44.001132675382884</v>
      </c>
      <c r="F7847" s="10">
        <v>96.924981570100002</v>
      </c>
      <c r="G7847" s="10">
        <v>187.64696824521741</v>
      </c>
      <c r="H7847" s="6">
        <f t="shared" si="244"/>
        <v>23.448890801093107</v>
      </c>
      <c r="I7847" s="6">
        <f t="shared" si="245"/>
        <v>45.397101926255736</v>
      </c>
      <c r="J7847" s="9" t="s">
        <v>4776</v>
      </c>
      <c r="K7847" s="9" t="s">
        <v>5111</v>
      </c>
    </row>
    <row r="7848" spans="1:11" x14ac:dyDescent="0.35">
      <c r="A7848" s="9" t="s">
        <v>8611</v>
      </c>
      <c r="B7848" s="9" t="s">
        <v>8612</v>
      </c>
      <c r="C7848" s="9" t="s">
        <v>3309</v>
      </c>
      <c r="D7848" s="9" t="s">
        <v>993</v>
      </c>
      <c r="E7848" s="10">
        <v>78.219563134347752</v>
      </c>
      <c r="F7848" s="10">
        <v>136.27015453199999</v>
      </c>
      <c r="G7848" s="10">
        <v>187.64696824521741</v>
      </c>
      <c r="H7848" s="6">
        <f t="shared" si="244"/>
        <v>41.684426807328045</v>
      </c>
      <c r="I7848" s="6">
        <f t="shared" si="245"/>
        <v>57.400362832919249</v>
      </c>
      <c r="J7848" s="9" t="s">
        <v>4776</v>
      </c>
      <c r="K7848" s="9" t="s">
        <v>5111</v>
      </c>
    </row>
    <row r="7849" spans="1:11" x14ac:dyDescent="0.35">
      <c r="A7849" s="9" t="s">
        <v>9134</v>
      </c>
      <c r="B7849" s="9" t="s">
        <v>9135</v>
      </c>
      <c r="C7849" s="9" t="s">
        <v>3086</v>
      </c>
      <c r="D7849" s="9" t="s">
        <v>426</v>
      </c>
      <c r="E7849" s="10">
        <v>19.986615402523221</v>
      </c>
      <c r="F7849" s="10">
        <v>223.63428446200001</v>
      </c>
      <c r="G7849" s="10">
        <v>102.85860243521007</v>
      </c>
      <c r="H7849" s="6">
        <f t="shared" si="244"/>
        <v>19.431155906588028</v>
      </c>
      <c r="I7849" s="6">
        <f t="shared" si="245"/>
        <v>8.9371875383979198</v>
      </c>
      <c r="J7849" s="9" t="s">
        <v>4776</v>
      </c>
      <c r="K7849" s="9" t="s">
        <v>5111</v>
      </c>
    </row>
    <row r="7850" spans="1:11" x14ac:dyDescent="0.35">
      <c r="A7850" s="9" t="s">
        <v>9134</v>
      </c>
      <c r="B7850" s="9" t="s">
        <v>9135</v>
      </c>
      <c r="C7850" s="9" t="s">
        <v>2813</v>
      </c>
      <c r="D7850" s="9" t="s">
        <v>539</v>
      </c>
      <c r="E7850" s="10">
        <v>21.153169669944958</v>
      </c>
      <c r="F7850" s="10">
        <v>112.344872896</v>
      </c>
      <c r="G7850" s="10">
        <v>102.85860243521007</v>
      </c>
      <c r="H7850" s="6">
        <f t="shared" si="244"/>
        <v>20.565289795055495</v>
      </c>
      <c r="I7850" s="6">
        <f t="shared" si="245"/>
        <v>18.828780632941648</v>
      </c>
      <c r="J7850" s="9" t="s">
        <v>4776</v>
      </c>
      <c r="K7850" s="9" t="s">
        <v>5111</v>
      </c>
    </row>
    <row r="7851" spans="1:11" x14ac:dyDescent="0.35">
      <c r="A7851" s="9" t="s">
        <v>9134</v>
      </c>
      <c r="B7851" s="9" t="s">
        <v>9135</v>
      </c>
      <c r="C7851" s="9" t="s">
        <v>3222</v>
      </c>
      <c r="D7851" s="9" t="s">
        <v>915</v>
      </c>
      <c r="E7851" s="10">
        <v>45.01388206978455</v>
      </c>
      <c r="F7851" s="10">
        <v>187.84435915700001</v>
      </c>
      <c r="G7851" s="10">
        <v>102.85860243521007</v>
      </c>
      <c r="H7851" s="6">
        <f t="shared" si="244"/>
        <v>43.762875446551483</v>
      </c>
      <c r="I7851" s="6">
        <f t="shared" si="245"/>
        <v>23.963393030163882</v>
      </c>
      <c r="J7851" s="9" t="s">
        <v>4776</v>
      </c>
      <c r="K7851" s="9" t="s">
        <v>5111</v>
      </c>
    </row>
    <row r="7852" spans="1:11" x14ac:dyDescent="0.35">
      <c r="A7852" s="9" t="s">
        <v>9134</v>
      </c>
      <c r="B7852" s="9" t="s">
        <v>9135</v>
      </c>
      <c r="C7852" s="9" t="s">
        <v>3291</v>
      </c>
      <c r="D7852" s="9" t="s">
        <v>853</v>
      </c>
      <c r="E7852" s="10">
        <v>5.1511040469480402</v>
      </c>
      <c r="F7852" s="10">
        <v>145.92208780000001</v>
      </c>
      <c r="G7852" s="10">
        <v>102.85860243521007</v>
      </c>
      <c r="H7852" s="6">
        <f t="shared" si="244"/>
        <v>5.0079467589428752</v>
      </c>
      <c r="I7852" s="6">
        <f t="shared" si="245"/>
        <v>3.5300372442642911</v>
      </c>
      <c r="J7852" s="9" t="s">
        <v>4776</v>
      </c>
      <c r="K7852" s="9" t="s">
        <v>5111</v>
      </c>
    </row>
    <row r="7853" spans="1:11" x14ac:dyDescent="0.35">
      <c r="A7853" s="9" t="s">
        <v>9134</v>
      </c>
      <c r="B7853" s="9" t="s">
        <v>9135</v>
      </c>
      <c r="C7853" s="9" t="s">
        <v>3350</v>
      </c>
      <c r="D7853" s="9" t="s">
        <v>1022</v>
      </c>
      <c r="E7853" s="10">
        <v>11.553831254832275</v>
      </c>
      <c r="F7853" s="10">
        <v>150.788516085</v>
      </c>
      <c r="G7853" s="10">
        <v>102.85860243521007</v>
      </c>
      <c r="H7853" s="6">
        <f t="shared" si="244"/>
        <v>11.23273210143989</v>
      </c>
      <c r="I7853" s="6">
        <f t="shared" si="245"/>
        <v>7.6622753209663133</v>
      </c>
      <c r="J7853" s="9" t="s">
        <v>4776</v>
      </c>
      <c r="K7853" s="9" t="s">
        <v>5111</v>
      </c>
    </row>
    <row r="7854" spans="1:11" x14ac:dyDescent="0.35">
      <c r="A7854" s="9" t="s">
        <v>8818</v>
      </c>
      <c r="B7854" s="9" t="s">
        <v>8819</v>
      </c>
      <c r="C7854" s="9" t="s">
        <v>4488</v>
      </c>
      <c r="D7854" s="9" t="s">
        <v>2056</v>
      </c>
      <c r="E7854" s="10">
        <v>6.0106313617404004</v>
      </c>
      <c r="F7854" s="10">
        <v>180.11801214299999</v>
      </c>
      <c r="G7854" s="10">
        <v>125.77766253603329</v>
      </c>
      <c r="H7854" s="6">
        <f t="shared" si="244"/>
        <v>4.7787748957557952</v>
      </c>
      <c r="I7854" s="6">
        <f t="shared" si="245"/>
        <v>3.3370517974451195</v>
      </c>
      <c r="J7854" s="9" t="s">
        <v>4776</v>
      </c>
      <c r="K7854" s="9" t="s">
        <v>5111</v>
      </c>
    </row>
    <row r="7855" spans="1:11" x14ac:dyDescent="0.35">
      <c r="A7855" s="9" t="s">
        <v>8818</v>
      </c>
      <c r="B7855" s="9" t="s">
        <v>8819</v>
      </c>
      <c r="C7855" s="9" t="s">
        <v>4489</v>
      </c>
      <c r="D7855" s="9" t="s">
        <v>2057</v>
      </c>
      <c r="E7855" s="10">
        <v>38.464908633574119</v>
      </c>
      <c r="F7855" s="10">
        <v>131.69302998399999</v>
      </c>
      <c r="G7855" s="10">
        <v>125.77766253603329</v>
      </c>
      <c r="H7855" s="6">
        <f t="shared" si="244"/>
        <v>30.581669159700386</v>
      </c>
      <c r="I7855" s="6">
        <f t="shared" si="245"/>
        <v>29.208006405690114</v>
      </c>
      <c r="J7855" s="9" t="s">
        <v>4776</v>
      </c>
      <c r="K7855" s="9" t="s">
        <v>5111</v>
      </c>
    </row>
    <row r="7856" spans="1:11" x14ac:dyDescent="0.35">
      <c r="A7856" s="9" t="s">
        <v>8818</v>
      </c>
      <c r="B7856" s="9" t="s">
        <v>8819</v>
      </c>
      <c r="C7856" s="9" t="s">
        <v>2730</v>
      </c>
      <c r="D7856" s="9" t="s">
        <v>458</v>
      </c>
      <c r="E7856" s="10">
        <v>3.1548514420825331</v>
      </c>
      <c r="F7856" s="10">
        <v>172.210693459</v>
      </c>
      <c r="G7856" s="10">
        <v>125.77766253603329</v>
      </c>
      <c r="H7856" s="6">
        <f t="shared" si="244"/>
        <v>2.5082764128954285</v>
      </c>
      <c r="I7856" s="6">
        <f t="shared" si="245"/>
        <v>1.8319718588402534</v>
      </c>
      <c r="J7856" s="9" t="s">
        <v>4776</v>
      </c>
      <c r="K7856" s="9" t="s">
        <v>5111</v>
      </c>
    </row>
    <row r="7857" spans="1:11" x14ac:dyDescent="0.35">
      <c r="A7857" s="9" t="s">
        <v>8818</v>
      </c>
      <c r="B7857" s="9" t="s">
        <v>8819</v>
      </c>
      <c r="C7857" s="9" t="s">
        <v>4417</v>
      </c>
      <c r="D7857" s="9" t="s">
        <v>1996</v>
      </c>
      <c r="E7857" s="10">
        <v>14.383293886071248</v>
      </c>
      <c r="F7857" s="10">
        <v>17.993339586400001</v>
      </c>
      <c r="G7857" s="10">
        <v>125.77766253603329</v>
      </c>
      <c r="H7857" s="6">
        <f t="shared" si="244"/>
        <v>11.435491482401069</v>
      </c>
      <c r="I7857" s="6">
        <f t="shared" si="245"/>
        <v>79.936766696398308</v>
      </c>
      <c r="J7857" s="9" t="s">
        <v>4776</v>
      </c>
      <c r="K7857" s="9" t="s">
        <v>5111</v>
      </c>
    </row>
    <row r="7858" spans="1:11" x14ac:dyDescent="0.35">
      <c r="A7858" s="9" t="s">
        <v>8818</v>
      </c>
      <c r="B7858" s="9" t="s">
        <v>8819</v>
      </c>
      <c r="C7858" s="9" t="s">
        <v>4450</v>
      </c>
      <c r="D7858" s="9" t="s">
        <v>1996</v>
      </c>
      <c r="E7858" s="10">
        <v>14.693899624025363</v>
      </c>
      <c r="F7858" s="10">
        <v>245.07056777</v>
      </c>
      <c r="G7858" s="10">
        <v>125.77766253603329</v>
      </c>
      <c r="H7858" s="6">
        <f t="shared" si="244"/>
        <v>11.682439733538374</v>
      </c>
      <c r="I7858" s="6">
        <f t="shared" si="245"/>
        <v>5.9957830749450354</v>
      </c>
      <c r="J7858" s="9" t="s">
        <v>4776</v>
      </c>
      <c r="K7858" s="9" t="s">
        <v>5111</v>
      </c>
    </row>
    <row r="7859" spans="1:11" x14ac:dyDescent="0.35">
      <c r="A7859" s="9" t="s">
        <v>8818</v>
      </c>
      <c r="B7859" s="9" t="s">
        <v>8819</v>
      </c>
      <c r="C7859" s="9" t="s">
        <v>4418</v>
      </c>
      <c r="D7859" s="9" t="s">
        <v>1997</v>
      </c>
      <c r="E7859" s="10">
        <v>49.070077780498366</v>
      </c>
      <c r="F7859" s="10">
        <v>220.30126453599999</v>
      </c>
      <c r="G7859" s="10">
        <v>125.77766253603329</v>
      </c>
      <c r="H7859" s="6">
        <f t="shared" si="244"/>
        <v>39.013348468326456</v>
      </c>
      <c r="I7859" s="6">
        <f t="shared" si="245"/>
        <v>22.274079036200767</v>
      </c>
      <c r="J7859" s="9" t="s">
        <v>4776</v>
      </c>
      <c r="K7859" s="9" t="s">
        <v>5111</v>
      </c>
    </row>
    <row r="7860" spans="1:11" x14ac:dyDescent="0.35">
      <c r="A7860" s="9" t="s">
        <v>12178</v>
      </c>
      <c r="B7860" s="9" t="s">
        <v>12179</v>
      </c>
      <c r="C7860" s="9" t="s">
        <v>4461</v>
      </c>
      <c r="D7860" s="9" t="s">
        <v>2036</v>
      </c>
      <c r="E7860" s="10">
        <v>9.5918103088160205</v>
      </c>
      <c r="F7860" s="10">
        <v>147.52355223699999</v>
      </c>
      <c r="G7860" s="10">
        <v>54.000590975772894</v>
      </c>
      <c r="H7860" s="6">
        <f t="shared" si="244"/>
        <v>17.7624172911725</v>
      </c>
      <c r="I7860" s="6">
        <f t="shared" si="245"/>
        <v>6.5018840472377963</v>
      </c>
      <c r="J7860" s="9" t="s">
        <v>4776</v>
      </c>
      <c r="K7860" s="9" t="s">
        <v>5111</v>
      </c>
    </row>
    <row r="7861" spans="1:11" x14ac:dyDescent="0.35">
      <c r="A7861" s="9" t="s">
        <v>12178</v>
      </c>
      <c r="B7861" s="9" t="s">
        <v>12179</v>
      </c>
      <c r="C7861" s="9" t="s">
        <v>4678</v>
      </c>
      <c r="D7861" s="9" t="s">
        <v>1990</v>
      </c>
      <c r="E7861" s="10">
        <v>1.9079929722668609</v>
      </c>
      <c r="F7861" s="10">
        <v>20.032043803299999</v>
      </c>
      <c r="G7861" s="10">
        <v>54.000590975772894</v>
      </c>
      <c r="H7861" s="6">
        <f t="shared" si="244"/>
        <v>3.533281650793179</v>
      </c>
      <c r="I7861" s="6">
        <f t="shared" si="245"/>
        <v>9.5247044735023287</v>
      </c>
      <c r="J7861" s="9" t="s">
        <v>4776</v>
      </c>
      <c r="K7861" s="9" t="s">
        <v>5111</v>
      </c>
    </row>
    <row r="7862" spans="1:11" x14ac:dyDescent="0.35">
      <c r="A7862" s="9" t="s">
        <v>12178</v>
      </c>
      <c r="B7862" s="9" t="s">
        <v>12179</v>
      </c>
      <c r="C7862" s="9" t="s">
        <v>4411</v>
      </c>
      <c r="D7862" s="9" t="s">
        <v>1990</v>
      </c>
      <c r="E7862" s="10">
        <v>32.851358035191737</v>
      </c>
      <c r="F7862" s="10">
        <v>260.998237808</v>
      </c>
      <c r="G7862" s="10">
        <v>54.000590975772894</v>
      </c>
      <c r="H7862" s="6">
        <f t="shared" si="244"/>
        <v>60.83518243333733</v>
      </c>
      <c r="I7862" s="6">
        <f t="shared" si="245"/>
        <v>12.586812198846498</v>
      </c>
      <c r="J7862" s="9" t="s">
        <v>4776</v>
      </c>
      <c r="K7862" s="9" t="s">
        <v>5111</v>
      </c>
    </row>
    <row r="7863" spans="1:11" x14ac:dyDescent="0.35">
      <c r="A7863" s="9" t="s">
        <v>12178</v>
      </c>
      <c r="B7863" s="9" t="s">
        <v>12179</v>
      </c>
      <c r="C7863" s="9" t="s">
        <v>4067</v>
      </c>
      <c r="D7863" s="9" t="s">
        <v>1694</v>
      </c>
      <c r="E7863" s="10">
        <v>9.6494297966889615</v>
      </c>
      <c r="F7863" s="10">
        <v>140.53334123400001</v>
      </c>
      <c r="G7863" s="10">
        <v>54.000590975772894</v>
      </c>
      <c r="H7863" s="6">
        <f t="shared" si="244"/>
        <v>17.869118878751035</v>
      </c>
      <c r="I7863" s="6">
        <f t="shared" si="245"/>
        <v>6.8662921638088985</v>
      </c>
      <c r="J7863" s="9" t="s">
        <v>4776</v>
      </c>
      <c r="K7863" s="9" t="s">
        <v>5111</v>
      </c>
    </row>
    <row r="7864" spans="1:11" x14ac:dyDescent="0.35">
      <c r="A7864" s="9" t="s">
        <v>12180</v>
      </c>
      <c r="B7864" s="9" t="s">
        <v>12181</v>
      </c>
      <c r="C7864" s="9" t="s">
        <v>4461</v>
      </c>
      <c r="D7864" s="9" t="s">
        <v>2036</v>
      </c>
      <c r="E7864" s="10">
        <v>12.088839179337475</v>
      </c>
      <c r="F7864" s="10">
        <v>147.52355223699999</v>
      </c>
      <c r="G7864" s="10">
        <v>32.110500518691914</v>
      </c>
      <c r="H7864" s="6">
        <f t="shared" si="244"/>
        <v>37.647619887769778</v>
      </c>
      <c r="I7864" s="6">
        <f t="shared" si="245"/>
        <v>8.1945147036023602</v>
      </c>
      <c r="J7864" s="9" t="s">
        <v>4776</v>
      </c>
      <c r="K7864" s="9" t="s">
        <v>5111</v>
      </c>
    </row>
    <row r="7865" spans="1:11" x14ac:dyDescent="0.35">
      <c r="A7865" s="9" t="s">
        <v>12180</v>
      </c>
      <c r="B7865" s="9" t="s">
        <v>12181</v>
      </c>
      <c r="C7865" s="9" t="s">
        <v>4678</v>
      </c>
      <c r="D7865" s="9" t="s">
        <v>1990</v>
      </c>
      <c r="E7865" s="10">
        <v>0.76002943491822694</v>
      </c>
      <c r="F7865" s="10">
        <v>20.032043803299999</v>
      </c>
      <c r="G7865" s="10">
        <v>32.110500518691914</v>
      </c>
      <c r="H7865" s="6">
        <f t="shared" si="244"/>
        <v>2.3669186796879873</v>
      </c>
      <c r="I7865" s="6">
        <f t="shared" si="245"/>
        <v>3.7940683555864765</v>
      </c>
      <c r="J7865" s="9" t="s">
        <v>4776</v>
      </c>
      <c r="K7865" s="9" t="s">
        <v>5111</v>
      </c>
    </row>
    <row r="7866" spans="1:11" x14ac:dyDescent="0.35">
      <c r="A7866" s="9" t="s">
        <v>12180</v>
      </c>
      <c r="B7866" s="9" t="s">
        <v>12181</v>
      </c>
      <c r="C7866" s="9" t="s">
        <v>4411</v>
      </c>
      <c r="D7866" s="9" t="s">
        <v>1990</v>
      </c>
      <c r="E7866" s="10">
        <v>19.261631782453016</v>
      </c>
      <c r="F7866" s="10">
        <v>260.998237808</v>
      </c>
      <c r="G7866" s="10">
        <v>32.110500518691914</v>
      </c>
      <c r="H7866" s="6">
        <f t="shared" si="244"/>
        <v>59.985461052656539</v>
      </c>
      <c r="I7866" s="6">
        <f t="shared" si="245"/>
        <v>7.3799853762317698</v>
      </c>
      <c r="J7866" s="9" t="s">
        <v>4776</v>
      </c>
      <c r="K7866" s="9" t="s">
        <v>5111</v>
      </c>
    </row>
    <row r="7867" spans="1:11" x14ac:dyDescent="0.35">
      <c r="A7867" s="9" t="s">
        <v>11498</v>
      </c>
      <c r="B7867" s="9" t="s">
        <v>11499</v>
      </c>
      <c r="C7867" s="9" t="s">
        <v>4614</v>
      </c>
      <c r="D7867" s="9" t="s">
        <v>2164</v>
      </c>
      <c r="E7867" s="10">
        <v>1.5827802961283606E-6</v>
      </c>
      <c r="F7867" s="10">
        <v>325.58900545</v>
      </c>
      <c r="G7867" s="10">
        <v>73.011927468170342</v>
      </c>
      <c r="H7867" s="6">
        <f t="shared" si="244"/>
        <v>2.1678379834834191E-6</v>
      </c>
      <c r="I7867" s="6">
        <f t="shared" si="245"/>
        <v>4.8612829967669922E-7</v>
      </c>
      <c r="J7867" s="9" t="s">
        <v>4776</v>
      </c>
      <c r="K7867" s="9" t="s">
        <v>5111</v>
      </c>
    </row>
    <row r="7868" spans="1:11" x14ac:dyDescent="0.35">
      <c r="A7868" s="9" t="s">
        <v>11498</v>
      </c>
      <c r="B7868" s="9" t="s">
        <v>11499</v>
      </c>
      <c r="C7868" s="9" t="s">
        <v>4387</v>
      </c>
      <c r="D7868" s="9" t="s">
        <v>1969</v>
      </c>
      <c r="E7868" s="10">
        <v>52.285219215277053</v>
      </c>
      <c r="F7868" s="10">
        <v>170.33243588900001</v>
      </c>
      <c r="G7868" s="10">
        <v>73.011927468170342</v>
      </c>
      <c r="H7868" s="6">
        <f t="shared" si="244"/>
        <v>71.611887301661596</v>
      </c>
      <c r="I7868" s="6">
        <f t="shared" si="245"/>
        <v>30.695985143633823</v>
      </c>
      <c r="J7868" s="9" t="s">
        <v>4776</v>
      </c>
      <c r="K7868" s="9" t="s">
        <v>5111</v>
      </c>
    </row>
    <row r="7869" spans="1:11" x14ac:dyDescent="0.35">
      <c r="A7869" s="9" t="s">
        <v>11498</v>
      </c>
      <c r="B7869" s="9" t="s">
        <v>11499</v>
      </c>
      <c r="C7869" s="9" t="s">
        <v>4707</v>
      </c>
      <c r="D7869" s="9" t="s">
        <v>2239</v>
      </c>
      <c r="E7869" s="10">
        <v>20.726706660201238</v>
      </c>
      <c r="F7869" s="10">
        <v>147.23863510800001</v>
      </c>
      <c r="G7869" s="10">
        <v>73.011927468170342</v>
      </c>
      <c r="H7869" s="6">
        <f t="shared" si="244"/>
        <v>28.38811051692489</v>
      </c>
      <c r="I7869" s="6">
        <f t="shared" si="245"/>
        <v>14.076948380428908</v>
      </c>
      <c r="J7869" s="9" t="s">
        <v>4776</v>
      </c>
      <c r="K7869" s="9" t="s">
        <v>5111</v>
      </c>
    </row>
    <row r="7870" spans="1:11" x14ac:dyDescent="0.35">
      <c r="A7870" s="9" t="s">
        <v>12644</v>
      </c>
      <c r="B7870" s="9" t="s">
        <v>12645</v>
      </c>
      <c r="C7870" s="9" t="s">
        <v>4614</v>
      </c>
      <c r="D7870" s="9" t="s">
        <v>2164</v>
      </c>
      <c r="E7870" s="10">
        <v>12.977126094356359</v>
      </c>
      <c r="F7870" s="10">
        <v>325.58900545</v>
      </c>
      <c r="G7870" s="10">
        <v>253.36526084313644</v>
      </c>
      <c r="H7870" s="6">
        <f t="shared" si="244"/>
        <v>5.1219042623174618</v>
      </c>
      <c r="I7870" s="6">
        <f t="shared" si="245"/>
        <v>3.9857384239435656</v>
      </c>
      <c r="J7870" s="9" t="s">
        <v>4776</v>
      </c>
      <c r="K7870" s="9" t="s">
        <v>5111</v>
      </c>
    </row>
    <row r="7871" spans="1:11" x14ac:dyDescent="0.35">
      <c r="A7871" s="9" t="s">
        <v>12644</v>
      </c>
      <c r="B7871" s="9" t="s">
        <v>12645</v>
      </c>
      <c r="C7871" s="9" t="s">
        <v>4407</v>
      </c>
      <c r="D7871" s="9" t="s">
        <v>1988</v>
      </c>
      <c r="E7871" s="10">
        <v>7.4277845221360836</v>
      </c>
      <c r="F7871" s="10">
        <v>188.48419255799999</v>
      </c>
      <c r="G7871" s="10">
        <v>253.36526084313644</v>
      </c>
      <c r="H7871" s="6">
        <f t="shared" si="244"/>
        <v>2.9316507312084803</v>
      </c>
      <c r="I7871" s="6">
        <f t="shared" si="245"/>
        <v>3.9407997144643416</v>
      </c>
      <c r="J7871" s="9" t="s">
        <v>4776</v>
      </c>
      <c r="K7871" s="9" t="s">
        <v>5111</v>
      </c>
    </row>
    <row r="7872" spans="1:11" x14ac:dyDescent="0.35">
      <c r="A7872" s="9" t="s">
        <v>12644</v>
      </c>
      <c r="B7872" s="9" t="s">
        <v>12645</v>
      </c>
      <c r="C7872" s="9" t="s">
        <v>4490</v>
      </c>
      <c r="D7872" s="9" t="s">
        <v>2058</v>
      </c>
      <c r="E7872" s="10">
        <v>22.425078928489075</v>
      </c>
      <c r="F7872" s="10">
        <v>110.40565219</v>
      </c>
      <c r="G7872" s="10">
        <v>253.36526084313644</v>
      </c>
      <c r="H7872" s="6">
        <f t="shared" si="244"/>
        <v>8.8508893657575634</v>
      </c>
      <c r="I7872" s="6">
        <f t="shared" si="245"/>
        <v>20.31153159613347</v>
      </c>
      <c r="J7872" s="9" t="s">
        <v>4776</v>
      </c>
      <c r="K7872" s="9" t="s">
        <v>5111</v>
      </c>
    </row>
    <row r="7873" spans="1:11" x14ac:dyDescent="0.35">
      <c r="A7873" s="9" t="s">
        <v>12644</v>
      </c>
      <c r="B7873" s="9" t="s">
        <v>12645</v>
      </c>
      <c r="C7873" s="9" t="s">
        <v>4499</v>
      </c>
      <c r="D7873" s="9" t="s">
        <v>2066</v>
      </c>
      <c r="E7873" s="10">
        <v>51.718639643186989</v>
      </c>
      <c r="F7873" s="10">
        <v>198.724694236</v>
      </c>
      <c r="G7873" s="10">
        <v>253.36526084313644</v>
      </c>
      <c r="H7873" s="6">
        <f t="shared" si="244"/>
        <v>20.412679887953168</v>
      </c>
      <c r="I7873" s="6">
        <f t="shared" si="245"/>
        <v>26.025270710326193</v>
      </c>
      <c r="J7873" s="9" t="s">
        <v>4776</v>
      </c>
      <c r="K7873" s="9" t="s">
        <v>5111</v>
      </c>
    </row>
    <row r="7874" spans="1:11" x14ac:dyDescent="0.35">
      <c r="A7874" s="9" t="s">
        <v>12644</v>
      </c>
      <c r="B7874" s="9" t="s">
        <v>12645</v>
      </c>
      <c r="C7874" s="9" t="s">
        <v>4387</v>
      </c>
      <c r="D7874" s="9" t="s">
        <v>1969</v>
      </c>
      <c r="E7874" s="10">
        <v>19.447418903597619</v>
      </c>
      <c r="F7874" s="10">
        <v>170.33243588900001</v>
      </c>
      <c r="G7874" s="10">
        <v>253.36526084313644</v>
      </c>
      <c r="H7874" s="6">
        <f t="shared" ref="H7874:H7937" si="246">E7874/G7874*100</f>
        <v>7.6756453662516542</v>
      </c>
      <c r="I7874" s="6">
        <f t="shared" ref="I7874:I7937" si="247">E7874/F7874*100</f>
        <v>11.417331527079702</v>
      </c>
      <c r="J7874" s="9" t="s">
        <v>4776</v>
      </c>
      <c r="K7874" s="9" t="s">
        <v>5111</v>
      </c>
    </row>
    <row r="7875" spans="1:11" x14ac:dyDescent="0.35">
      <c r="A7875" s="9" t="s">
        <v>12644</v>
      </c>
      <c r="B7875" s="9" t="s">
        <v>12645</v>
      </c>
      <c r="C7875" s="9" t="s">
        <v>4494</v>
      </c>
      <c r="D7875" s="9" t="s">
        <v>2062</v>
      </c>
      <c r="E7875" s="10">
        <v>10.296030719045737</v>
      </c>
      <c r="F7875" s="10">
        <v>107.20310432799999</v>
      </c>
      <c r="G7875" s="10">
        <v>253.36526084313644</v>
      </c>
      <c r="H7875" s="6">
        <f t="shared" si="246"/>
        <v>4.0637105042668882</v>
      </c>
      <c r="I7875" s="6">
        <f t="shared" si="247"/>
        <v>9.6042281458043117</v>
      </c>
      <c r="J7875" s="9" t="s">
        <v>4776</v>
      </c>
      <c r="K7875" s="9" t="s">
        <v>5111</v>
      </c>
    </row>
    <row r="7876" spans="1:11" x14ac:dyDescent="0.35">
      <c r="A7876" s="9" t="s">
        <v>12644</v>
      </c>
      <c r="B7876" s="9" t="s">
        <v>12645</v>
      </c>
      <c r="C7876" s="9" t="s">
        <v>4396</v>
      </c>
      <c r="D7876" s="9" t="s">
        <v>1977</v>
      </c>
      <c r="E7876" s="10">
        <v>26.326871188755465</v>
      </c>
      <c r="F7876" s="10">
        <v>76.516056950500001</v>
      </c>
      <c r="G7876" s="10">
        <v>253.36526084313644</v>
      </c>
      <c r="H7876" s="6">
        <f t="shared" si="246"/>
        <v>10.390876437103572</v>
      </c>
      <c r="I7876" s="6">
        <f t="shared" si="247"/>
        <v>34.406988856975374</v>
      </c>
      <c r="J7876" s="9" t="s">
        <v>4776</v>
      </c>
      <c r="K7876" s="9" t="s">
        <v>5111</v>
      </c>
    </row>
    <row r="7877" spans="1:11" x14ac:dyDescent="0.35">
      <c r="A7877" s="9" t="s">
        <v>12644</v>
      </c>
      <c r="B7877" s="9" t="s">
        <v>12645</v>
      </c>
      <c r="C7877" s="9" t="s">
        <v>4413</v>
      </c>
      <c r="D7877" s="9" t="s">
        <v>1992</v>
      </c>
      <c r="E7877" s="10">
        <v>4.5787800117275879</v>
      </c>
      <c r="F7877" s="10">
        <v>148.48528949600001</v>
      </c>
      <c r="G7877" s="10">
        <v>253.36526084313644</v>
      </c>
      <c r="H7877" s="6">
        <f t="shared" si="246"/>
        <v>1.8071854035910642</v>
      </c>
      <c r="I7877" s="6">
        <f t="shared" si="247"/>
        <v>3.0836590124646213</v>
      </c>
      <c r="J7877" s="9" t="s">
        <v>4776</v>
      </c>
      <c r="K7877" s="9" t="s">
        <v>5111</v>
      </c>
    </row>
    <row r="7878" spans="1:11" x14ac:dyDescent="0.35">
      <c r="A7878" s="9" t="s">
        <v>12644</v>
      </c>
      <c r="B7878" s="9" t="s">
        <v>12645</v>
      </c>
      <c r="C7878" s="9" t="s">
        <v>4394</v>
      </c>
      <c r="D7878" s="9" t="s">
        <v>1975</v>
      </c>
      <c r="E7878" s="10">
        <v>94.241454613947937</v>
      </c>
      <c r="F7878" s="10">
        <v>173.31949004800001</v>
      </c>
      <c r="G7878" s="10">
        <v>253.36526084313644</v>
      </c>
      <c r="H7878" s="6">
        <f t="shared" si="246"/>
        <v>37.195886405395854</v>
      </c>
      <c r="I7878" s="6">
        <f t="shared" si="247"/>
        <v>54.374412587902384</v>
      </c>
      <c r="J7878" s="9" t="s">
        <v>4776</v>
      </c>
      <c r="K7878" s="9" t="s">
        <v>5111</v>
      </c>
    </row>
    <row r="7879" spans="1:11" x14ac:dyDescent="0.35">
      <c r="A7879" s="9" t="s">
        <v>12644</v>
      </c>
      <c r="B7879" s="9" t="s">
        <v>12645</v>
      </c>
      <c r="C7879" s="9" t="s">
        <v>4707</v>
      </c>
      <c r="D7879" s="9" t="s">
        <v>2239</v>
      </c>
      <c r="E7879" s="10">
        <v>3.9260760450272674</v>
      </c>
      <c r="F7879" s="10">
        <v>147.23863510800001</v>
      </c>
      <c r="G7879" s="10">
        <v>253.36526084313644</v>
      </c>
      <c r="H7879" s="6">
        <f t="shared" si="246"/>
        <v>1.5495715679261888</v>
      </c>
      <c r="I7879" s="6">
        <f t="shared" si="247"/>
        <v>2.6664713661244401</v>
      </c>
      <c r="J7879" s="9" t="s">
        <v>4776</v>
      </c>
      <c r="K7879" s="9" t="s">
        <v>5111</v>
      </c>
    </row>
    <row r="7880" spans="1:11" x14ac:dyDescent="0.35">
      <c r="A7880" s="9" t="s">
        <v>12668</v>
      </c>
      <c r="B7880" s="9" t="s">
        <v>12669</v>
      </c>
      <c r="C7880" s="9" t="s">
        <v>4614</v>
      </c>
      <c r="D7880" s="9" t="s">
        <v>2164</v>
      </c>
      <c r="E7880" s="10">
        <v>101.67206069809514</v>
      </c>
      <c r="F7880" s="10">
        <v>325.58900545</v>
      </c>
      <c r="G7880" s="10">
        <v>412.61365124681168</v>
      </c>
      <c r="H7880" s="6">
        <f t="shared" si="246"/>
        <v>24.640983251734035</v>
      </c>
      <c r="I7880" s="6">
        <f t="shared" si="247"/>
        <v>31.227117315455143</v>
      </c>
      <c r="J7880" s="9" t="s">
        <v>4776</v>
      </c>
      <c r="K7880" s="9" t="s">
        <v>5111</v>
      </c>
    </row>
    <row r="7881" spans="1:11" x14ac:dyDescent="0.35">
      <c r="A7881" s="9" t="s">
        <v>12668</v>
      </c>
      <c r="B7881" s="9" t="s">
        <v>12669</v>
      </c>
      <c r="C7881" s="9" t="s">
        <v>4640</v>
      </c>
      <c r="D7881" s="9" t="s">
        <v>2164</v>
      </c>
      <c r="E7881" s="10">
        <v>26.520917032904382</v>
      </c>
      <c r="F7881" s="10">
        <v>49.425618259300002</v>
      </c>
      <c r="G7881" s="10">
        <v>412.61365124681168</v>
      </c>
      <c r="H7881" s="6">
        <f t="shared" si="246"/>
        <v>6.4275423153754199</v>
      </c>
      <c r="I7881" s="6">
        <f t="shared" si="247"/>
        <v>53.658240335545351</v>
      </c>
      <c r="J7881" s="9" t="s">
        <v>4776</v>
      </c>
      <c r="K7881" s="9" t="s">
        <v>5111</v>
      </c>
    </row>
    <row r="7882" spans="1:11" x14ac:dyDescent="0.35">
      <c r="A7882" s="9" t="s">
        <v>12668</v>
      </c>
      <c r="B7882" s="9" t="s">
        <v>12669</v>
      </c>
      <c r="C7882" s="9" t="s">
        <v>4412</v>
      </c>
      <c r="D7882" s="9" t="s">
        <v>1991</v>
      </c>
      <c r="E7882" s="10">
        <v>44.607569856958499</v>
      </c>
      <c r="F7882" s="10">
        <v>228.163148487</v>
      </c>
      <c r="G7882" s="10">
        <v>412.61365124681168</v>
      </c>
      <c r="H7882" s="6">
        <f t="shared" si="246"/>
        <v>10.810977708121378</v>
      </c>
      <c r="I7882" s="6">
        <f t="shared" si="247"/>
        <v>19.550733829174913</v>
      </c>
      <c r="J7882" s="9" t="s">
        <v>4776</v>
      </c>
      <c r="K7882" s="9" t="s">
        <v>5111</v>
      </c>
    </row>
    <row r="7883" spans="1:11" x14ac:dyDescent="0.35">
      <c r="A7883" s="9" t="s">
        <v>12668</v>
      </c>
      <c r="B7883" s="9" t="s">
        <v>12669</v>
      </c>
      <c r="C7883" s="9" t="s">
        <v>4461</v>
      </c>
      <c r="D7883" s="9" t="s">
        <v>2036</v>
      </c>
      <c r="E7883" s="10">
        <v>2.0123735826074761E-2</v>
      </c>
      <c r="F7883" s="10">
        <v>147.52355223699999</v>
      </c>
      <c r="G7883" s="10">
        <v>412.61365124681168</v>
      </c>
      <c r="H7883" s="6">
        <f t="shared" si="246"/>
        <v>4.8771376723155038E-3</v>
      </c>
      <c r="I7883" s="6">
        <f t="shared" si="247"/>
        <v>1.3641032581526722E-2</v>
      </c>
      <c r="J7883" s="9" t="s">
        <v>4776</v>
      </c>
      <c r="K7883" s="9" t="s">
        <v>5111</v>
      </c>
    </row>
    <row r="7884" spans="1:11" x14ac:dyDescent="0.35">
      <c r="A7884" s="9" t="s">
        <v>12668</v>
      </c>
      <c r="B7884" s="9" t="s">
        <v>12669</v>
      </c>
      <c r="C7884" s="9" t="s">
        <v>4411</v>
      </c>
      <c r="D7884" s="9" t="s">
        <v>1990</v>
      </c>
      <c r="E7884" s="10">
        <v>47.894308097416427</v>
      </c>
      <c r="F7884" s="10">
        <v>260.998237808</v>
      </c>
      <c r="G7884" s="10">
        <v>412.61365124681168</v>
      </c>
      <c r="H7884" s="6">
        <f t="shared" si="246"/>
        <v>11.607543267822628</v>
      </c>
      <c r="I7884" s="6">
        <f t="shared" si="247"/>
        <v>18.350433512370785</v>
      </c>
      <c r="J7884" s="9" t="s">
        <v>4776</v>
      </c>
      <c r="K7884" s="9" t="s">
        <v>5111</v>
      </c>
    </row>
    <row r="7885" spans="1:11" x14ac:dyDescent="0.35">
      <c r="A7885" s="9" t="s">
        <v>12668</v>
      </c>
      <c r="B7885" s="9" t="s">
        <v>12669</v>
      </c>
      <c r="C7885" s="9" t="s">
        <v>4678</v>
      </c>
      <c r="D7885" s="9" t="s">
        <v>1990</v>
      </c>
      <c r="E7885" s="10">
        <v>11.450085623590681</v>
      </c>
      <c r="F7885" s="10">
        <v>20.032043803299999</v>
      </c>
      <c r="G7885" s="10">
        <v>412.61365124681168</v>
      </c>
      <c r="H7885" s="6">
        <f t="shared" si="246"/>
        <v>2.7750137662657268</v>
      </c>
      <c r="I7885" s="6">
        <f t="shared" si="247"/>
        <v>57.158848772607215</v>
      </c>
      <c r="J7885" s="9" t="s">
        <v>4776</v>
      </c>
      <c r="K7885" s="9" t="s">
        <v>5111</v>
      </c>
    </row>
    <row r="7886" spans="1:11" x14ac:dyDescent="0.35">
      <c r="A7886" s="9" t="s">
        <v>12668</v>
      </c>
      <c r="B7886" s="9" t="s">
        <v>12669</v>
      </c>
      <c r="C7886" s="9" t="s">
        <v>4387</v>
      </c>
      <c r="D7886" s="9" t="s">
        <v>1969</v>
      </c>
      <c r="E7886" s="10">
        <v>4.766121178916066</v>
      </c>
      <c r="F7886" s="10">
        <v>170.33243588900001</v>
      </c>
      <c r="G7886" s="10">
        <v>412.61365124681168</v>
      </c>
      <c r="H7886" s="6">
        <f t="shared" si="246"/>
        <v>1.1551050636628433</v>
      </c>
      <c r="I7886" s="6">
        <f t="shared" si="247"/>
        <v>2.7981289377097784</v>
      </c>
      <c r="J7886" s="9" t="s">
        <v>4776</v>
      </c>
      <c r="K7886" s="9" t="s">
        <v>5111</v>
      </c>
    </row>
    <row r="7887" spans="1:11" x14ac:dyDescent="0.35">
      <c r="A7887" s="9" t="s">
        <v>12668</v>
      </c>
      <c r="B7887" s="9" t="s">
        <v>12669</v>
      </c>
      <c r="C7887" s="9" t="s">
        <v>4651</v>
      </c>
      <c r="D7887" s="9" t="s">
        <v>2195</v>
      </c>
      <c r="E7887" s="10">
        <v>60.167215104687152</v>
      </c>
      <c r="F7887" s="10">
        <v>140.99576349399999</v>
      </c>
      <c r="G7887" s="10">
        <v>412.61365124681168</v>
      </c>
      <c r="H7887" s="6">
        <f t="shared" si="246"/>
        <v>14.581973941695189</v>
      </c>
      <c r="I7887" s="6">
        <f t="shared" si="247"/>
        <v>42.67306592318112</v>
      </c>
      <c r="J7887" s="9" t="s">
        <v>4776</v>
      </c>
      <c r="K7887" s="9" t="s">
        <v>5111</v>
      </c>
    </row>
    <row r="7888" spans="1:11" x14ac:dyDescent="0.35">
      <c r="A7888" s="9" t="s">
        <v>12668</v>
      </c>
      <c r="B7888" s="9" t="s">
        <v>12669</v>
      </c>
      <c r="C7888" s="9" t="s">
        <v>4697</v>
      </c>
      <c r="D7888" s="9" t="s">
        <v>2163</v>
      </c>
      <c r="E7888" s="10">
        <v>6.8084515737861118</v>
      </c>
      <c r="F7888" s="10">
        <v>141.61822376500001</v>
      </c>
      <c r="G7888" s="10">
        <v>412.61365124681168</v>
      </c>
      <c r="H7888" s="6">
        <f t="shared" si="246"/>
        <v>1.6500790880797891</v>
      </c>
      <c r="I7888" s="6">
        <f t="shared" si="247"/>
        <v>4.8076097784448946</v>
      </c>
      <c r="J7888" s="9" t="s">
        <v>4776</v>
      </c>
      <c r="K7888" s="9" t="s">
        <v>5111</v>
      </c>
    </row>
    <row r="7889" spans="1:11" x14ac:dyDescent="0.35">
      <c r="A7889" s="9" t="s">
        <v>12668</v>
      </c>
      <c r="B7889" s="9" t="s">
        <v>12669</v>
      </c>
      <c r="C7889" s="9" t="s">
        <v>4707</v>
      </c>
      <c r="D7889" s="9" t="s">
        <v>2239</v>
      </c>
      <c r="E7889" s="10">
        <v>108.70679801823124</v>
      </c>
      <c r="F7889" s="10">
        <v>147.23863510800001</v>
      </c>
      <c r="G7889" s="10">
        <v>412.61365124681168</v>
      </c>
      <c r="H7889" s="6">
        <f t="shared" si="246"/>
        <v>26.345904380465218</v>
      </c>
      <c r="I7889" s="6">
        <f t="shared" si="247"/>
        <v>73.830348901627929</v>
      </c>
      <c r="J7889" s="9" t="s">
        <v>4776</v>
      </c>
      <c r="K7889" s="9" t="s">
        <v>5111</v>
      </c>
    </row>
    <row r="7890" spans="1:11" x14ac:dyDescent="0.35">
      <c r="A7890" s="9" t="s">
        <v>11271</v>
      </c>
      <c r="B7890" s="9" t="s">
        <v>11272</v>
      </c>
      <c r="C7890" s="9" t="s">
        <v>3991</v>
      </c>
      <c r="D7890" s="9" t="s">
        <v>1583</v>
      </c>
      <c r="E7890" s="10">
        <v>1.644156758641719</v>
      </c>
      <c r="F7890" s="10">
        <v>430.18182052100002</v>
      </c>
      <c r="G7890" s="10">
        <v>194.81018475007215</v>
      </c>
      <c r="H7890" s="6">
        <f t="shared" si="246"/>
        <v>0.84397885087530566</v>
      </c>
      <c r="I7890" s="6">
        <f t="shared" si="247"/>
        <v>0.38220042786802444</v>
      </c>
      <c r="J7890" s="9" t="s">
        <v>4776</v>
      </c>
      <c r="K7890" s="9" t="s">
        <v>5111</v>
      </c>
    </row>
    <row r="7891" spans="1:11" x14ac:dyDescent="0.35">
      <c r="A7891" s="9" t="s">
        <v>11271</v>
      </c>
      <c r="B7891" s="9" t="s">
        <v>11272</v>
      </c>
      <c r="C7891" s="9" t="s">
        <v>4157</v>
      </c>
      <c r="D7891" s="9" t="s">
        <v>1771</v>
      </c>
      <c r="E7891" s="10">
        <v>41.338686520015749</v>
      </c>
      <c r="F7891" s="10">
        <v>232.01486150599999</v>
      </c>
      <c r="G7891" s="10">
        <v>194.81018475007215</v>
      </c>
      <c r="H7891" s="6">
        <f t="shared" si="246"/>
        <v>21.21998219602861</v>
      </c>
      <c r="I7891" s="6">
        <f t="shared" si="247"/>
        <v>17.817258020321564</v>
      </c>
      <c r="J7891" s="9" t="s">
        <v>4776</v>
      </c>
      <c r="K7891" s="9" t="s">
        <v>5111</v>
      </c>
    </row>
    <row r="7892" spans="1:11" x14ac:dyDescent="0.35">
      <c r="A7892" s="9" t="s">
        <v>11271</v>
      </c>
      <c r="B7892" s="9" t="s">
        <v>11272</v>
      </c>
      <c r="C7892" s="9" t="s">
        <v>4156</v>
      </c>
      <c r="D7892" s="9" t="s">
        <v>1770</v>
      </c>
      <c r="E7892" s="10">
        <v>23.438104041774309</v>
      </c>
      <c r="F7892" s="10">
        <v>32.441712858000002</v>
      </c>
      <c r="G7892" s="10">
        <v>194.81018475007215</v>
      </c>
      <c r="H7892" s="6">
        <f t="shared" si="246"/>
        <v>12.031251893654204</v>
      </c>
      <c r="I7892" s="6">
        <f t="shared" si="247"/>
        <v>72.246814292342648</v>
      </c>
      <c r="J7892" s="9" t="s">
        <v>4776</v>
      </c>
      <c r="K7892" s="9" t="s">
        <v>5111</v>
      </c>
    </row>
    <row r="7893" spans="1:11" x14ac:dyDescent="0.35">
      <c r="A7893" s="9" t="s">
        <v>11271</v>
      </c>
      <c r="B7893" s="9" t="s">
        <v>11272</v>
      </c>
      <c r="C7893" s="9" t="s">
        <v>4196</v>
      </c>
      <c r="D7893" s="9" t="s">
        <v>1770</v>
      </c>
      <c r="E7893" s="10">
        <v>82.094235589337075</v>
      </c>
      <c r="F7893" s="10">
        <v>227.47982187400001</v>
      </c>
      <c r="G7893" s="10">
        <v>194.81018475007215</v>
      </c>
      <c r="H7893" s="6">
        <f t="shared" si="246"/>
        <v>42.140628168213198</v>
      </c>
      <c r="I7893" s="6">
        <f t="shared" si="247"/>
        <v>36.088579159697375</v>
      </c>
      <c r="J7893" s="9" t="s">
        <v>4776</v>
      </c>
      <c r="K7893" s="9" t="s">
        <v>5111</v>
      </c>
    </row>
    <row r="7894" spans="1:11" x14ac:dyDescent="0.35">
      <c r="A7894" s="9" t="s">
        <v>11271</v>
      </c>
      <c r="B7894" s="9" t="s">
        <v>11272</v>
      </c>
      <c r="C7894" s="9" t="s">
        <v>3879</v>
      </c>
      <c r="D7894" s="9" t="s">
        <v>1521</v>
      </c>
      <c r="E7894" s="10">
        <v>0.26472884581089462</v>
      </c>
      <c r="F7894" s="10">
        <v>201.206682667</v>
      </c>
      <c r="G7894" s="10">
        <v>194.81018475007215</v>
      </c>
      <c r="H7894" s="6">
        <f t="shared" si="246"/>
        <v>0.1358906600034917</v>
      </c>
      <c r="I7894" s="6">
        <f t="shared" si="247"/>
        <v>0.13157060307436444</v>
      </c>
      <c r="J7894" s="9" t="s">
        <v>4776</v>
      </c>
      <c r="K7894" s="9" t="s">
        <v>5111</v>
      </c>
    </row>
    <row r="7895" spans="1:11" x14ac:dyDescent="0.35">
      <c r="A7895" s="9" t="s">
        <v>11271</v>
      </c>
      <c r="B7895" s="9" t="s">
        <v>11272</v>
      </c>
      <c r="C7895" s="9" t="s">
        <v>3838</v>
      </c>
      <c r="D7895" s="9" t="s">
        <v>1478</v>
      </c>
      <c r="E7895" s="10">
        <v>10.740745441095003</v>
      </c>
      <c r="F7895" s="10">
        <v>123.848772463</v>
      </c>
      <c r="G7895" s="10">
        <v>194.81018475007215</v>
      </c>
      <c r="H7895" s="6">
        <f t="shared" si="246"/>
        <v>5.5134414326820886</v>
      </c>
      <c r="I7895" s="6">
        <f t="shared" si="247"/>
        <v>8.6724682267672986</v>
      </c>
      <c r="J7895" s="9" t="s">
        <v>4776</v>
      </c>
      <c r="K7895" s="9" t="s">
        <v>5111</v>
      </c>
    </row>
    <row r="7896" spans="1:11" x14ac:dyDescent="0.35">
      <c r="A7896" s="9" t="s">
        <v>11271</v>
      </c>
      <c r="B7896" s="9" t="s">
        <v>11272</v>
      </c>
      <c r="C7896" s="9" t="s">
        <v>3944</v>
      </c>
      <c r="D7896" s="9" t="s">
        <v>1584</v>
      </c>
      <c r="E7896" s="10">
        <v>35.263253869557033</v>
      </c>
      <c r="F7896" s="10">
        <v>70.291953301800007</v>
      </c>
      <c r="G7896" s="10">
        <v>194.81018475007215</v>
      </c>
      <c r="H7896" s="6">
        <f t="shared" si="246"/>
        <v>18.101339986303756</v>
      </c>
      <c r="I7896" s="6">
        <f t="shared" si="247"/>
        <v>50.16684302135338</v>
      </c>
      <c r="J7896" s="9" t="s">
        <v>4776</v>
      </c>
      <c r="K7896" s="9" t="s">
        <v>5111</v>
      </c>
    </row>
    <row r="7897" spans="1:11" x14ac:dyDescent="0.35">
      <c r="A7897" s="9" t="s">
        <v>11271</v>
      </c>
      <c r="B7897" s="9" t="s">
        <v>11272</v>
      </c>
      <c r="C7897" s="9" t="s">
        <v>4190</v>
      </c>
      <c r="D7897" s="9" t="s">
        <v>1799</v>
      </c>
      <c r="E7897" s="10">
        <v>2.627420728917642E-2</v>
      </c>
      <c r="F7897" s="10">
        <v>151.72439391500001</v>
      </c>
      <c r="G7897" s="10">
        <v>194.81018475007215</v>
      </c>
      <c r="H7897" s="6">
        <f t="shared" si="246"/>
        <v>1.3487080936186365E-2</v>
      </c>
      <c r="I7897" s="6">
        <f t="shared" si="247"/>
        <v>1.7317061951090028E-2</v>
      </c>
      <c r="J7897" s="9" t="s">
        <v>4776</v>
      </c>
      <c r="K7897" s="9" t="s">
        <v>5111</v>
      </c>
    </row>
    <row r="7898" spans="1:11" x14ac:dyDescent="0.35">
      <c r="A7898" s="9" t="s">
        <v>11278</v>
      </c>
      <c r="B7898" s="9" t="s">
        <v>11279</v>
      </c>
      <c r="C7898" s="9" t="s">
        <v>4118</v>
      </c>
      <c r="D7898" s="9" t="s">
        <v>1735</v>
      </c>
      <c r="E7898" s="10">
        <v>0.43145238890162851</v>
      </c>
      <c r="F7898" s="10">
        <v>149.273960458</v>
      </c>
      <c r="G7898" s="10">
        <v>66.135958023001947</v>
      </c>
      <c r="H7898" s="6">
        <f t="shared" si="246"/>
        <v>0.65237187424059129</v>
      </c>
      <c r="I7898" s="6">
        <f t="shared" si="247"/>
        <v>0.28903392633105807</v>
      </c>
      <c r="J7898" s="9" t="s">
        <v>4776</v>
      </c>
      <c r="K7898" s="9" t="s">
        <v>5111</v>
      </c>
    </row>
    <row r="7899" spans="1:11" x14ac:dyDescent="0.35">
      <c r="A7899" s="9" t="s">
        <v>11278</v>
      </c>
      <c r="B7899" s="9" t="s">
        <v>11279</v>
      </c>
      <c r="C7899" s="9" t="s">
        <v>3877</v>
      </c>
      <c r="D7899" s="9" t="s">
        <v>1519</v>
      </c>
      <c r="E7899" s="10">
        <v>16.206111687625981</v>
      </c>
      <c r="F7899" s="10">
        <v>107.980302697</v>
      </c>
      <c r="G7899" s="10">
        <v>66.135958023001947</v>
      </c>
      <c r="H7899" s="6">
        <f t="shared" si="246"/>
        <v>24.504236684663326</v>
      </c>
      <c r="I7899" s="6">
        <f t="shared" si="247"/>
        <v>15.008396237878143</v>
      </c>
      <c r="J7899" s="9" t="s">
        <v>4776</v>
      </c>
      <c r="K7899" s="9" t="s">
        <v>5111</v>
      </c>
    </row>
    <row r="7900" spans="1:11" x14ac:dyDescent="0.35">
      <c r="A7900" s="9" t="s">
        <v>11278</v>
      </c>
      <c r="B7900" s="9" t="s">
        <v>11279</v>
      </c>
      <c r="C7900" s="9" t="s">
        <v>3839</v>
      </c>
      <c r="D7900" s="9" t="s">
        <v>1479</v>
      </c>
      <c r="E7900" s="10">
        <v>49.498393967988783</v>
      </c>
      <c r="F7900" s="10">
        <v>129.94724358400001</v>
      </c>
      <c r="G7900" s="10">
        <v>66.135958023001947</v>
      </c>
      <c r="H7900" s="6">
        <f t="shared" si="246"/>
        <v>74.843391473626724</v>
      </c>
      <c r="I7900" s="6">
        <f t="shared" si="247"/>
        <v>38.091145762543412</v>
      </c>
      <c r="J7900" s="9" t="s">
        <v>4776</v>
      </c>
      <c r="K7900" s="9" t="s">
        <v>5111</v>
      </c>
    </row>
    <row r="7901" spans="1:11" x14ac:dyDescent="0.35">
      <c r="A7901" s="9" t="s">
        <v>11198</v>
      </c>
      <c r="B7901" s="9" t="s">
        <v>11199</v>
      </c>
      <c r="C7901" s="9" t="s">
        <v>4175</v>
      </c>
      <c r="D7901" s="9" t="s">
        <v>1787</v>
      </c>
      <c r="E7901" s="10">
        <v>3.0873490079370773</v>
      </c>
      <c r="F7901" s="10">
        <v>119.278782542</v>
      </c>
      <c r="G7901" s="10">
        <v>41.990028966310916</v>
      </c>
      <c r="H7901" s="6">
        <f t="shared" si="246"/>
        <v>7.3525765138530694</v>
      </c>
      <c r="I7901" s="6">
        <f t="shared" si="247"/>
        <v>2.5883471830792466</v>
      </c>
      <c r="J7901" s="9" t="s">
        <v>4776</v>
      </c>
      <c r="K7901" s="9" t="s">
        <v>5111</v>
      </c>
    </row>
    <row r="7902" spans="1:11" x14ac:dyDescent="0.35">
      <c r="A7902" s="9" t="s">
        <v>11198</v>
      </c>
      <c r="B7902" s="9" t="s">
        <v>11199</v>
      </c>
      <c r="C7902" s="9" t="s">
        <v>3830</v>
      </c>
      <c r="D7902" s="9" t="s">
        <v>1468</v>
      </c>
      <c r="E7902" s="10">
        <v>25.399923799977067</v>
      </c>
      <c r="F7902" s="10">
        <v>141.32499428</v>
      </c>
      <c r="G7902" s="10">
        <v>41.990028966310916</v>
      </c>
      <c r="H7902" s="6">
        <f t="shared" si="246"/>
        <v>60.490369797924451</v>
      </c>
      <c r="I7902" s="6">
        <f t="shared" si="247"/>
        <v>17.972704636841165</v>
      </c>
      <c r="J7902" s="9" t="s">
        <v>4776</v>
      </c>
      <c r="K7902" s="9" t="s">
        <v>5111</v>
      </c>
    </row>
    <row r="7903" spans="1:11" x14ac:dyDescent="0.35">
      <c r="A7903" s="9" t="s">
        <v>11198</v>
      </c>
      <c r="B7903" s="9" t="s">
        <v>11199</v>
      </c>
      <c r="C7903" s="9" t="s">
        <v>4098</v>
      </c>
      <c r="D7903" s="9" t="s">
        <v>1468</v>
      </c>
      <c r="E7903" s="10">
        <v>11.182249564346984</v>
      </c>
      <c r="F7903" s="10">
        <v>31.853847250099999</v>
      </c>
      <c r="G7903" s="10">
        <v>41.990028966310916</v>
      </c>
      <c r="H7903" s="6">
        <f t="shared" si="246"/>
        <v>26.630726007163823</v>
      </c>
      <c r="I7903" s="6">
        <f t="shared" si="247"/>
        <v>35.104863398602127</v>
      </c>
      <c r="J7903" s="9" t="s">
        <v>4776</v>
      </c>
      <c r="K7903" s="9" t="s">
        <v>5111</v>
      </c>
    </row>
    <row r="7904" spans="1:11" x14ac:dyDescent="0.35">
      <c r="A7904" s="9" t="s">
        <v>11198</v>
      </c>
      <c r="B7904" s="9" t="s">
        <v>11199</v>
      </c>
      <c r="C7904" s="9" t="s">
        <v>3956</v>
      </c>
      <c r="D7904" s="9" t="s">
        <v>1596</v>
      </c>
      <c r="E7904" s="10">
        <v>0.38281053617864441</v>
      </c>
      <c r="F7904" s="10">
        <v>119.006371505</v>
      </c>
      <c r="G7904" s="10">
        <v>41.990028966310916</v>
      </c>
      <c r="H7904" s="6">
        <f t="shared" si="246"/>
        <v>0.91167009312086378</v>
      </c>
      <c r="I7904" s="6">
        <f t="shared" si="247"/>
        <v>0.32167230320316154</v>
      </c>
      <c r="J7904" s="9" t="s">
        <v>4776</v>
      </c>
      <c r="K7904" s="9" t="s">
        <v>5111</v>
      </c>
    </row>
    <row r="7905" spans="1:11" x14ac:dyDescent="0.35">
      <c r="A7905" s="9" t="s">
        <v>11198</v>
      </c>
      <c r="B7905" s="9" t="s">
        <v>11199</v>
      </c>
      <c r="C7905" s="9" t="s">
        <v>3955</v>
      </c>
      <c r="D7905" s="9" t="s">
        <v>1595</v>
      </c>
      <c r="E7905" s="10">
        <v>1.93769601669964</v>
      </c>
      <c r="F7905" s="10">
        <v>125.978212508</v>
      </c>
      <c r="G7905" s="10">
        <v>41.990028966310916</v>
      </c>
      <c r="H7905" s="6">
        <f t="shared" si="246"/>
        <v>4.6146574898871249</v>
      </c>
      <c r="I7905" s="6">
        <f t="shared" si="247"/>
        <v>1.5381199479843313</v>
      </c>
      <c r="J7905" s="9" t="s">
        <v>4776</v>
      </c>
      <c r="K7905" s="9" t="s">
        <v>5111</v>
      </c>
    </row>
    <row r="7906" spans="1:11" x14ac:dyDescent="0.35">
      <c r="A7906" s="9" t="s">
        <v>11200</v>
      </c>
      <c r="B7906" s="9" t="s">
        <v>11201</v>
      </c>
      <c r="C7906" s="9" t="s">
        <v>4077</v>
      </c>
      <c r="D7906" s="9" t="s">
        <v>1701</v>
      </c>
      <c r="E7906" s="10">
        <v>3.1072269816908538</v>
      </c>
      <c r="F7906" s="10">
        <v>130.71016233200001</v>
      </c>
      <c r="G7906" s="10">
        <v>125.69583896631453</v>
      </c>
      <c r="H7906" s="6">
        <f t="shared" si="246"/>
        <v>2.4720205595060039</v>
      </c>
      <c r="I7906" s="6">
        <f t="shared" si="247"/>
        <v>2.3771885263202317</v>
      </c>
      <c r="J7906" s="9" t="s">
        <v>4776</v>
      </c>
      <c r="K7906" s="9" t="s">
        <v>5111</v>
      </c>
    </row>
    <row r="7907" spans="1:11" x14ac:dyDescent="0.35">
      <c r="A7907" s="9" t="s">
        <v>11200</v>
      </c>
      <c r="B7907" s="9" t="s">
        <v>11201</v>
      </c>
      <c r="C7907" s="9" t="s">
        <v>4061</v>
      </c>
      <c r="D7907" s="9" t="s">
        <v>1689</v>
      </c>
      <c r="E7907" s="10">
        <v>2.8347175665118498</v>
      </c>
      <c r="F7907" s="10">
        <v>150.40927582399999</v>
      </c>
      <c r="G7907" s="10">
        <v>125.69583896631453</v>
      </c>
      <c r="H7907" s="6">
        <f t="shared" si="246"/>
        <v>2.2552198941697119</v>
      </c>
      <c r="I7907" s="6">
        <f t="shared" si="247"/>
        <v>1.8846693802507686</v>
      </c>
      <c r="J7907" s="9" t="s">
        <v>4776</v>
      </c>
      <c r="K7907" s="9" t="s">
        <v>5111</v>
      </c>
    </row>
    <row r="7908" spans="1:11" x14ac:dyDescent="0.35">
      <c r="A7908" s="9" t="s">
        <v>11200</v>
      </c>
      <c r="B7908" s="9" t="s">
        <v>11201</v>
      </c>
      <c r="C7908" s="9" t="s">
        <v>4127</v>
      </c>
      <c r="D7908" s="9" t="s">
        <v>1743</v>
      </c>
      <c r="E7908" s="10">
        <v>2.5754495966900524</v>
      </c>
      <c r="F7908" s="10">
        <v>169.391871057</v>
      </c>
      <c r="G7908" s="10">
        <v>125.69583896631453</v>
      </c>
      <c r="H7908" s="6">
        <f t="shared" si="246"/>
        <v>2.0489537425182802</v>
      </c>
      <c r="I7908" s="6">
        <f t="shared" si="247"/>
        <v>1.5204092030032652</v>
      </c>
      <c r="J7908" s="9" t="s">
        <v>4776</v>
      </c>
      <c r="K7908" s="9" t="s">
        <v>5111</v>
      </c>
    </row>
    <row r="7909" spans="1:11" x14ac:dyDescent="0.35">
      <c r="A7909" s="9" t="s">
        <v>11200</v>
      </c>
      <c r="B7909" s="9" t="s">
        <v>11201</v>
      </c>
      <c r="C7909" s="9" t="s">
        <v>4175</v>
      </c>
      <c r="D7909" s="9" t="s">
        <v>1787</v>
      </c>
      <c r="E7909" s="10">
        <v>79.561043983749713</v>
      </c>
      <c r="F7909" s="10">
        <v>119.278782542</v>
      </c>
      <c r="G7909" s="10">
        <v>125.69583896631453</v>
      </c>
      <c r="H7909" s="6">
        <f t="shared" si="246"/>
        <v>63.296481918603078</v>
      </c>
      <c r="I7909" s="6">
        <f t="shared" si="247"/>
        <v>66.701757251533806</v>
      </c>
      <c r="J7909" s="9" t="s">
        <v>4776</v>
      </c>
      <c r="K7909" s="9" t="s">
        <v>5111</v>
      </c>
    </row>
    <row r="7910" spans="1:11" x14ac:dyDescent="0.35">
      <c r="A7910" s="9" t="s">
        <v>11200</v>
      </c>
      <c r="B7910" s="9" t="s">
        <v>11201</v>
      </c>
      <c r="C7910" s="9" t="s">
        <v>3830</v>
      </c>
      <c r="D7910" s="9" t="s">
        <v>1468</v>
      </c>
      <c r="E7910" s="10">
        <v>18.725607812034674</v>
      </c>
      <c r="F7910" s="10">
        <v>141.32499428</v>
      </c>
      <c r="G7910" s="10">
        <v>125.69583896631453</v>
      </c>
      <c r="H7910" s="6">
        <f t="shared" si="246"/>
        <v>14.897555850717531</v>
      </c>
      <c r="I7910" s="6">
        <f t="shared" si="247"/>
        <v>13.250032598575299</v>
      </c>
      <c r="J7910" s="9" t="s">
        <v>4776</v>
      </c>
      <c r="K7910" s="9" t="s">
        <v>5111</v>
      </c>
    </row>
    <row r="7911" spans="1:11" x14ac:dyDescent="0.35">
      <c r="A7911" s="9" t="s">
        <v>11200</v>
      </c>
      <c r="B7911" s="9" t="s">
        <v>11201</v>
      </c>
      <c r="C7911" s="9" t="s">
        <v>4098</v>
      </c>
      <c r="D7911" s="9" t="s">
        <v>1468</v>
      </c>
      <c r="E7911" s="10">
        <v>12.772195793824419</v>
      </c>
      <c r="F7911" s="10">
        <v>31.853847250099999</v>
      </c>
      <c r="G7911" s="10">
        <v>125.69583896631453</v>
      </c>
      <c r="H7911" s="6">
        <f t="shared" si="246"/>
        <v>10.161192207203666</v>
      </c>
      <c r="I7911" s="6">
        <f t="shared" si="247"/>
        <v>40.096242358242371</v>
      </c>
      <c r="J7911" s="9" t="s">
        <v>4776</v>
      </c>
      <c r="K7911" s="9" t="s">
        <v>5111</v>
      </c>
    </row>
    <row r="7912" spans="1:11" x14ac:dyDescent="0.35">
      <c r="A7912" s="9" t="s">
        <v>11200</v>
      </c>
      <c r="B7912" s="9" t="s">
        <v>11201</v>
      </c>
      <c r="C7912" s="9" t="s">
        <v>3957</v>
      </c>
      <c r="D7912" s="9" t="s">
        <v>1597</v>
      </c>
      <c r="E7912" s="10">
        <v>6.1195971721792137</v>
      </c>
      <c r="F7912" s="10">
        <v>100.535543383</v>
      </c>
      <c r="G7912" s="10">
        <v>125.69583896631453</v>
      </c>
      <c r="H7912" s="6">
        <f t="shared" si="246"/>
        <v>4.8685757798388352</v>
      </c>
      <c r="I7912" s="6">
        <f t="shared" si="247"/>
        <v>6.0869986536662051</v>
      </c>
      <c r="J7912" s="9" t="s">
        <v>4776</v>
      </c>
      <c r="K7912" s="9" t="s">
        <v>5111</v>
      </c>
    </row>
    <row r="7913" spans="1:11" x14ac:dyDescent="0.35">
      <c r="A7913" s="9" t="s">
        <v>11540</v>
      </c>
      <c r="B7913" s="9" t="s">
        <v>11541</v>
      </c>
      <c r="C7913" s="9" t="s">
        <v>4077</v>
      </c>
      <c r="D7913" s="9" t="s">
        <v>1701</v>
      </c>
      <c r="E7913" s="10">
        <v>36.102375866389202</v>
      </c>
      <c r="F7913" s="10">
        <v>130.71016233200001</v>
      </c>
      <c r="G7913" s="10">
        <v>124.63868082817011</v>
      </c>
      <c r="H7913" s="6">
        <f t="shared" si="246"/>
        <v>28.965627385097896</v>
      </c>
      <c r="I7913" s="6">
        <f t="shared" si="247"/>
        <v>27.620175219957432</v>
      </c>
      <c r="J7913" s="9" t="s">
        <v>4776</v>
      </c>
      <c r="K7913" s="9" t="s">
        <v>5111</v>
      </c>
    </row>
    <row r="7914" spans="1:11" x14ac:dyDescent="0.35">
      <c r="A7914" s="9" t="s">
        <v>11540</v>
      </c>
      <c r="B7914" s="9" t="s">
        <v>11541</v>
      </c>
      <c r="C7914" s="9" t="s">
        <v>3996</v>
      </c>
      <c r="D7914" s="9" t="s">
        <v>1632</v>
      </c>
      <c r="E7914" s="10">
        <v>7.0871000948850771</v>
      </c>
      <c r="F7914" s="10">
        <v>94.3504230912</v>
      </c>
      <c r="G7914" s="10">
        <v>124.63868082817011</v>
      </c>
      <c r="H7914" s="6">
        <f t="shared" si="246"/>
        <v>5.6861160979836782</v>
      </c>
      <c r="I7914" s="6">
        <f t="shared" si="247"/>
        <v>7.5114661521280297</v>
      </c>
      <c r="J7914" s="9" t="s">
        <v>4776</v>
      </c>
      <c r="K7914" s="9" t="s">
        <v>5111</v>
      </c>
    </row>
    <row r="7915" spans="1:11" x14ac:dyDescent="0.35">
      <c r="A7915" s="9" t="s">
        <v>11540</v>
      </c>
      <c r="B7915" s="9" t="s">
        <v>11541</v>
      </c>
      <c r="C7915" s="9" t="s">
        <v>4061</v>
      </c>
      <c r="D7915" s="9" t="s">
        <v>1689</v>
      </c>
      <c r="E7915" s="10">
        <v>65.058172546459048</v>
      </c>
      <c r="F7915" s="10">
        <v>150.40927582399999</v>
      </c>
      <c r="G7915" s="10">
        <v>124.63868082817011</v>
      </c>
      <c r="H7915" s="6">
        <f t="shared" si="246"/>
        <v>52.197417458348916</v>
      </c>
      <c r="I7915" s="6">
        <f t="shared" si="247"/>
        <v>43.254095992448136</v>
      </c>
      <c r="J7915" s="9" t="s">
        <v>4776</v>
      </c>
      <c r="K7915" s="9" t="s">
        <v>5111</v>
      </c>
    </row>
    <row r="7916" spans="1:11" x14ac:dyDescent="0.35">
      <c r="A7916" s="9" t="s">
        <v>11540</v>
      </c>
      <c r="B7916" s="9" t="s">
        <v>11541</v>
      </c>
      <c r="C7916" s="9" t="s">
        <v>4175</v>
      </c>
      <c r="D7916" s="9" t="s">
        <v>1787</v>
      </c>
      <c r="E7916" s="10">
        <v>6.0892102118707676</v>
      </c>
      <c r="F7916" s="10">
        <v>119.278782542</v>
      </c>
      <c r="G7916" s="10">
        <v>124.63868082817011</v>
      </c>
      <c r="H7916" s="6">
        <f t="shared" si="246"/>
        <v>4.8854899389263435</v>
      </c>
      <c r="I7916" s="6">
        <f t="shared" si="247"/>
        <v>5.1050237788322974</v>
      </c>
      <c r="J7916" s="9" t="s">
        <v>4776</v>
      </c>
      <c r="K7916" s="9" t="s">
        <v>5111</v>
      </c>
    </row>
    <row r="7917" spans="1:11" x14ac:dyDescent="0.35">
      <c r="A7917" s="9" t="s">
        <v>11540</v>
      </c>
      <c r="B7917" s="9" t="s">
        <v>11541</v>
      </c>
      <c r="C7917" s="9" t="s">
        <v>3860</v>
      </c>
      <c r="D7917" s="9" t="s">
        <v>1503</v>
      </c>
      <c r="E7917" s="10">
        <v>8.3473695783912945</v>
      </c>
      <c r="F7917" s="10">
        <v>144.831804745</v>
      </c>
      <c r="G7917" s="10">
        <v>124.63868082817011</v>
      </c>
      <c r="H7917" s="6">
        <f t="shared" si="246"/>
        <v>6.6972544341183937</v>
      </c>
      <c r="I7917" s="6">
        <f t="shared" si="247"/>
        <v>5.7634920679806481</v>
      </c>
      <c r="J7917" s="9" t="s">
        <v>4776</v>
      </c>
      <c r="K7917" s="9" t="s">
        <v>5111</v>
      </c>
    </row>
    <row r="7918" spans="1:11" x14ac:dyDescent="0.35">
      <c r="A7918" s="9" t="s">
        <v>11540</v>
      </c>
      <c r="B7918" s="9" t="s">
        <v>11541</v>
      </c>
      <c r="C7918" s="9" t="s">
        <v>3956</v>
      </c>
      <c r="D7918" s="9" t="s">
        <v>1596</v>
      </c>
      <c r="E7918" s="10">
        <v>1.9544526661074277</v>
      </c>
      <c r="F7918" s="10">
        <v>119.006371505</v>
      </c>
      <c r="G7918" s="10">
        <v>124.63868082817011</v>
      </c>
      <c r="H7918" s="6">
        <f t="shared" si="246"/>
        <v>1.5680947945861872</v>
      </c>
      <c r="I7918" s="6">
        <f t="shared" si="247"/>
        <v>1.6423092657902878</v>
      </c>
      <c r="J7918" s="9" t="s">
        <v>4776</v>
      </c>
      <c r="K7918" s="9" t="s">
        <v>5111</v>
      </c>
    </row>
    <row r="7919" spans="1:11" x14ac:dyDescent="0.35">
      <c r="A7919" s="9" t="s">
        <v>11426</v>
      </c>
      <c r="B7919" s="9" t="s">
        <v>11427</v>
      </c>
      <c r="C7919" s="9" t="s">
        <v>4077</v>
      </c>
      <c r="D7919" s="9" t="s">
        <v>1701</v>
      </c>
      <c r="E7919" s="10">
        <v>16.677159411756914</v>
      </c>
      <c r="F7919" s="10">
        <v>130.71016233200001</v>
      </c>
      <c r="G7919" s="10">
        <v>115.03139492708033</v>
      </c>
      <c r="H7919" s="6">
        <f t="shared" si="246"/>
        <v>14.497919826434122</v>
      </c>
      <c r="I7919" s="6">
        <f t="shared" si="247"/>
        <v>12.758885089131336</v>
      </c>
      <c r="J7919" s="9" t="s">
        <v>4776</v>
      </c>
      <c r="K7919" s="9" t="s">
        <v>5111</v>
      </c>
    </row>
    <row r="7920" spans="1:11" x14ac:dyDescent="0.35">
      <c r="A7920" s="9" t="s">
        <v>11426</v>
      </c>
      <c r="B7920" s="9" t="s">
        <v>11427</v>
      </c>
      <c r="C7920" s="9" t="s">
        <v>3852</v>
      </c>
      <c r="D7920" s="9" t="s">
        <v>1495</v>
      </c>
      <c r="E7920" s="10">
        <v>2.0786187963230791</v>
      </c>
      <c r="F7920" s="10">
        <v>180.232433348</v>
      </c>
      <c r="G7920" s="10">
        <v>115.03139492708033</v>
      </c>
      <c r="H7920" s="6">
        <f t="shared" si="246"/>
        <v>1.8070012952905061</v>
      </c>
      <c r="I7920" s="6">
        <f t="shared" si="247"/>
        <v>1.1532989693978102</v>
      </c>
      <c r="J7920" s="9" t="s">
        <v>4776</v>
      </c>
      <c r="K7920" s="9" t="s">
        <v>5111</v>
      </c>
    </row>
    <row r="7921" spans="1:11" x14ac:dyDescent="0.35">
      <c r="A7921" s="9" t="s">
        <v>11426</v>
      </c>
      <c r="B7921" s="9" t="s">
        <v>11427</v>
      </c>
      <c r="C7921" s="9" t="s">
        <v>4127</v>
      </c>
      <c r="D7921" s="9" t="s">
        <v>1743</v>
      </c>
      <c r="E7921" s="10">
        <v>69.697802434412807</v>
      </c>
      <c r="F7921" s="10">
        <v>169.391871057</v>
      </c>
      <c r="G7921" s="10">
        <v>115.03139492708033</v>
      </c>
      <c r="H7921" s="6">
        <f t="shared" si="246"/>
        <v>60.590243627485364</v>
      </c>
      <c r="I7921" s="6">
        <f t="shared" si="247"/>
        <v>41.145895608508653</v>
      </c>
      <c r="J7921" s="9" t="s">
        <v>4776</v>
      </c>
      <c r="K7921" s="9" t="s">
        <v>5111</v>
      </c>
    </row>
    <row r="7922" spans="1:11" x14ac:dyDescent="0.35">
      <c r="A7922" s="9" t="s">
        <v>11426</v>
      </c>
      <c r="B7922" s="9" t="s">
        <v>11427</v>
      </c>
      <c r="C7922" s="9" t="s">
        <v>3851</v>
      </c>
      <c r="D7922" s="9" t="s">
        <v>1494</v>
      </c>
      <c r="E7922" s="10">
        <v>2.0732183885504458</v>
      </c>
      <c r="F7922" s="10">
        <v>115.969025319</v>
      </c>
      <c r="G7922" s="10">
        <v>115.03139492708033</v>
      </c>
      <c r="H7922" s="6">
        <f t="shared" si="246"/>
        <v>1.8023065701886707</v>
      </c>
      <c r="I7922" s="6">
        <f t="shared" si="247"/>
        <v>1.7877345979649069</v>
      </c>
      <c r="J7922" s="9" t="s">
        <v>4776</v>
      </c>
      <c r="K7922" s="9" t="s">
        <v>5111</v>
      </c>
    </row>
    <row r="7923" spans="1:11" x14ac:dyDescent="0.35">
      <c r="A7923" s="9" t="s">
        <v>11426</v>
      </c>
      <c r="B7923" s="9" t="s">
        <v>11427</v>
      </c>
      <c r="C7923" s="9" t="s">
        <v>4021</v>
      </c>
      <c r="D7923" s="9" t="s">
        <v>1653</v>
      </c>
      <c r="E7923" s="10">
        <v>20.466050961967621</v>
      </c>
      <c r="F7923" s="10">
        <v>35.4940481748</v>
      </c>
      <c r="G7923" s="10">
        <v>115.03139492708033</v>
      </c>
      <c r="H7923" s="6">
        <f t="shared" si="246"/>
        <v>17.791708928628815</v>
      </c>
      <c r="I7923" s="6">
        <f t="shared" si="247"/>
        <v>57.660514971910338</v>
      </c>
      <c r="J7923" s="9" t="s">
        <v>4776</v>
      </c>
      <c r="K7923" s="9" t="s">
        <v>5111</v>
      </c>
    </row>
    <row r="7924" spans="1:11" x14ac:dyDescent="0.35">
      <c r="A7924" s="9" t="s">
        <v>11426</v>
      </c>
      <c r="B7924" s="9" t="s">
        <v>11427</v>
      </c>
      <c r="C7924" s="9" t="s">
        <v>4078</v>
      </c>
      <c r="D7924" s="9" t="s">
        <v>1702</v>
      </c>
      <c r="E7924" s="10">
        <v>4.0385448238818222</v>
      </c>
      <c r="F7924" s="10">
        <v>103.17183219</v>
      </c>
      <c r="G7924" s="10">
        <v>115.03139492708033</v>
      </c>
      <c r="H7924" s="6">
        <f t="shared" si="246"/>
        <v>3.5108196561833407</v>
      </c>
      <c r="I7924" s="6">
        <f t="shared" si="247"/>
        <v>3.9143870358379282</v>
      </c>
      <c r="J7924" s="9" t="s">
        <v>4776</v>
      </c>
      <c r="K7924" s="9" t="s">
        <v>5111</v>
      </c>
    </row>
    <row r="7925" spans="1:11" x14ac:dyDescent="0.35">
      <c r="A7925" s="9" t="s">
        <v>11809</v>
      </c>
      <c r="B7925" s="9" t="s">
        <v>11810</v>
      </c>
      <c r="C7925" s="9" t="s">
        <v>3903</v>
      </c>
      <c r="D7925" s="9" t="s">
        <v>1545</v>
      </c>
      <c r="E7925" s="10">
        <v>1.946616795669831E-2</v>
      </c>
      <c r="F7925" s="10">
        <v>26.123142513600001</v>
      </c>
      <c r="G7925" s="10">
        <v>28.812607238317778</v>
      </c>
      <c r="H7925" s="6">
        <f t="shared" si="246"/>
        <v>6.7561285917958597E-2</v>
      </c>
      <c r="I7925" s="6">
        <f t="shared" si="247"/>
        <v>7.451694583285301E-2</v>
      </c>
      <c r="J7925" s="9" t="s">
        <v>4776</v>
      </c>
      <c r="K7925" s="9" t="s">
        <v>4777</v>
      </c>
    </row>
    <row r="7926" spans="1:11" x14ac:dyDescent="0.35">
      <c r="A7926" s="9" t="s">
        <v>11809</v>
      </c>
      <c r="B7926" s="9" t="s">
        <v>11810</v>
      </c>
      <c r="C7926" s="9" t="s">
        <v>4193</v>
      </c>
      <c r="D7926" s="9" t="s">
        <v>1802</v>
      </c>
      <c r="E7926" s="10">
        <v>8.7501275143445465</v>
      </c>
      <c r="F7926" s="10">
        <v>95.966226619400004</v>
      </c>
      <c r="G7926" s="10">
        <v>28.812607238317778</v>
      </c>
      <c r="H7926" s="6">
        <f t="shared" si="246"/>
        <v>30.369093091678927</v>
      </c>
      <c r="I7926" s="6">
        <f t="shared" si="247"/>
        <v>9.1179239015485773</v>
      </c>
      <c r="J7926" s="9" t="s">
        <v>4776</v>
      </c>
      <c r="K7926" s="9" t="s">
        <v>4777</v>
      </c>
    </row>
    <row r="7927" spans="1:11" x14ac:dyDescent="0.35">
      <c r="A7927" s="9" t="s">
        <v>11809</v>
      </c>
      <c r="B7927" s="9" t="s">
        <v>11810</v>
      </c>
      <c r="C7927" s="9" t="s">
        <v>4019</v>
      </c>
      <c r="D7927" s="9" t="s">
        <v>1652</v>
      </c>
      <c r="E7927" s="10">
        <v>20.043013563485001</v>
      </c>
      <c r="F7927" s="10">
        <v>516.72374461899994</v>
      </c>
      <c r="G7927" s="10">
        <v>28.812607238317778</v>
      </c>
      <c r="H7927" s="6">
        <f t="shared" si="246"/>
        <v>69.563345648323946</v>
      </c>
      <c r="I7927" s="6">
        <f t="shared" si="247"/>
        <v>3.8788644362111664</v>
      </c>
      <c r="J7927" s="9" t="s">
        <v>4776</v>
      </c>
      <c r="K7927" s="9" t="s">
        <v>4777</v>
      </c>
    </row>
    <row r="7928" spans="1:11" x14ac:dyDescent="0.35">
      <c r="A7928" s="9" t="s">
        <v>12301</v>
      </c>
      <c r="B7928" s="9" t="s">
        <v>12302</v>
      </c>
      <c r="C7928" s="9" t="s">
        <v>4007</v>
      </c>
      <c r="D7928" s="9" t="s">
        <v>1515</v>
      </c>
      <c r="E7928" s="10">
        <v>0.11593445323653456</v>
      </c>
      <c r="F7928" s="10">
        <v>271.81944409800002</v>
      </c>
      <c r="G7928" s="10">
        <v>225.53346452067717</v>
      </c>
      <c r="H7928" s="6">
        <f t="shared" si="246"/>
        <v>5.1404545876563505E-2</v>
      </c>
      <c r="I7928" s="6">
        <f t="shared" si="247"/>
        <v>4.2651273024727515E-2</v>
      </c>
      <c r="J7928" s="9" t="s">
        <v>4776</v>
      </c>
      <c r="K7928" s="9" t="s">
        <v>4777</v>
      </c>
    </row>
    <row r="7929" spans="1:11" x14ac:dyDescent="0.35">
      <c r="A7929" s="9" t="s">
        <v>12301</v>
      </c>
      <c r="B7929" s="9" t="s">
        <v>12302</v>
      </c>
      <c r="C7929" s="9" t="s">
        <v>4060</v>
      </c>
      <c r="D7929" s="9" t="s">
        <v>1688</v>
      </c>
      <c r="E7929" s="10">
        <v>7.0924909449200584</v>
      </c>
      <c r="F7929" s="10">
        <v>103.64011350299999</v>
      </c>
      <c r="G7929" s="10">
        <v>225.53346452067717</v>
      </c>
      <c r="H7929" s="6">
        <f t="shared" si="246"/>
        <v>3.1447621132383268</v>
      </c>
      <c r="I7929" s="6">
        <f t="shared" si="247"/>
        <v>6.8433839998783457</v>
      </c>
      <c r="J7929" s="9" t="s">
        <v>4776</v>
      </c>
      <c r="K7929" s="9" t="s">
        <v>4777</v>
      </c>
    </row>
    <row r="7930" spans="1:11" x14ac:dyDescent="0.35">
      <c r="A7930" s="9" t="s">
        <v>12301</v>
      </c>
      <c r="B7930" s="9" t="s">
        <v>12302</v>
      </c>
      <c r="C7930" s="9" t="s">
        <v>4203</v>
      </c>
      <c r="D7930" s="9" t="s">
        <v>1807</v>
      </c>
      <c r="E7930" s="10">
        <v>19.600671058346936</v>
      </c>
      <c r="F7930" s="10">
        <v>135.770582225</v>
      </c>
      <c r="G7930" s="10">
        <v>225.53346452067717</v>
      </c>
      <c r="H7930" s="6">
        <f t="shared" si="246"/>
        <v>8.6908038680662951</v>
      </c>
      <c r="I7930" s="6">
        <f t="shared" si="247"/>
        <v>14.436611184199357</v>
      </c>
      <c r="J7930" s="9" t="s">
        <v>4776</v>
      </c>
      <c r="K7930" s="9" t="s">
        <v>4777</v>
      </c>
    </row>
    <row r="7931" spans="1:11" x14ac:dyDescent="0.35">
      <c r="A7931" s="9" t="s">
        <v>12301</v>
      </c>
      <c r="B7931" s="9" t="s">
        <v>12302</v>
      </c>
      <c r="C7931" s="9" t="s">
        <v>4112</v>
      </c>
      <c r="D7931" s="9" t="s">
        <v>1729</v>
      </c>
      <c r="E7931" s="10">
        <v>101.10972529102362</v>
      </c>
      <c r="F7931" s="10">
        <v>253.96508509899999</v>
      </c>
      <c r="G7931" s="10">
        <v>225.53346452067717</v>
      </c>
      <c r="H7931" s="6">
        <f t="shared" si="246"/>
        <v>44.831362612156283</v>
      </c>
      <c r="I7931" s="6">
        <f t="shared" si="247"/>
        <v>39.81245109012103</v>
      </c>
      <c r="J7931" s="9" t="s">
        <v>4776</v>
      </c>
      <c r="K7931" s="9" t="s">
        <v>4777</v>
      </c>
    </row>
    <row r="7932" spans="1:11" x14ac:dyDescent="0.35">
      <c r="A7932" s="9" t="s">
        <v>12301</v>
      </c>
      <c r="B7932" s="9" t="s">
        <v>12302</v>
      </c>
      <c r="C7932" s="9" t="s">
        <v>4201</v>
      </c>
      <c r="D7932" s="9" t="s">
        <v>1806</v>
      </c>
      <c r="E7932" s="10">
        <v>97.614642794565313</v>
      </c>
      <c r="F7932" s="10">
        <v>378.32667136800001</v>
      </c>
      <c r="G7932" s="10">
        <v>225.53346452067717</v>
      </c>
      <c r="H7932" s="6">
        <f t="shared" si="246"/>
        <v>43.281666870157927</v>
      </c>
      <c r="I7932" s="6">
        <f t="shared" si="247"/>
        <v>25.801681504927554</v>
      </c>
      <c r="J7932" s="9" t="s">
        <v>4776</v>
      </c>
      <c r="K7932" s="9" t="s">
        <v>4777</v>
      </c>
    </row>
    <row r="7933" spans="1:11" x14ac:dyDescent="0.35">
      <c r="A7933" s="9" t="s">
        <v>12303</v>
      </c>
      <c r="B7933" s="9" t="s">
        <v>12304</v>
      </c>
      <c r="C7933" s="9" t="s">
        <v>4056</v>
      </c>
      <c r="D7933" s="9" t="s">
        <v>1684</v>
      </c>
      <c r="E7933" s="10">
        <v>10.500307095917776</v>
      </c>
      <c r="F7933" s="10">
        <v>165.49987902000001</v>
      </c>
      <c r="G7933" s="10">
        <v>240.42395134518529</v>
      </c>
      <c r="H7933" s="6">
        <f t="shared" si="246"/>
        <v>4.3674130789249483</v>
      </c>
      <c r="I7933" s="6">
        <f t="shared" si="247"/>
        <v>6.3446010704629314</v>
      </c>
      <c r="J7933" s="9" t="s">
        <v>4776</v>
      </c>
      <c r="K7933" s="9" t="s">
        <v>4777</v>
      </c>
    </row>
    <row r="7934" spans="1:11" x14ac:dyDescent="0.35">
      <c r="A7934" s="9" t="s">
        <v>12303</v>
      </c>
      <c r="B7934" s="9" t="s">
        <v>12304</v>
      </c>
      <c r="C7934" s="9" t="s">
        <v>4007</v>
      </c>
      <c r="D7934" s="9" t="s">
        <v>1515</v>
      </c>
      <c r="E7934" s="10">
        <v>83.642522643446114</v>
      </c>
      <c r="F7934" s="10">
        <v>271.81944409800002</v>
      </c>
      <c r="G7934" s="10">
        <v>240.42395134518529</v>
      </c>
      <c r="H7934" s="6">
        <f t="shared" si="246"/>
        <v>34.789596533732009</v>
      </c>
      <c r="I7934" s="6">
        <f t="shared" si="247"/>
        <v>30.771353727472928</v>
      </c>
      <c r="J7934" s="9" t="s">
        <v>4776</v>
      </c>
      <c r="K7934" s="9" t="s">
        <v>4777</v>
      </c>
    </row>
    <row r="7935" spans="1:11" x14ac:dyDescent="0.35">
      <c r="A7935" s="9" t="s">
        <v>12303</v>
      </c>
      <c r="B7935" s="9" t="s">
        <v>12304</v>
      </c>
      <c r="C7935" s="9" t="s">
        <v>4112</v>
      </c>
      <c r="D7935" s="9" t="s">
        <v>1729</v>
      </c>
      <c r="E7935" s="10">
        <v>133.18136994641961</v>
      </c>
      <c r="F7935" s="10">
        <v>253.96508509899999</v>
      </c>
      <c r="G7935" s="10">
        <v>240.42395134518529</v>
      </c>
      <c r="H7935" s="6">
        <f t="shared" si="246"/>
        <v>55.394385293670823</v>
      </c>
      <c r="I7935" s="6">
        <f t="shared" si="247"/>
        <v>52.440818742664256</v>
      </c>
      <c r="J7935" s="9" t="s">
        <v>4776</v>
      </c>
      <c r="K7935" s="9" t="s">
        <v>4777</v>
      </c>
    </row>
    <row r="7936" spans="1:11" x14ac:dyDescent="0.35">
      <c r="A7936" s="9" t="s">
        <v>12303</v>
      </c>
      <c r="B7936" s="9" t="s">
        <v>12304</v>
      </c>
      <c r="C7936" s="9" t="s">
        <v>4201</v>
      </c>
      <c r="D7936" s="9" t="s">
        <v>1806</v>
      </c>
      <c r="E7936" s="10">
        <v>13.09975162326027</v>
      </c>
      <c r="F7936" s="10">
        <v>378.32667136800001</v>
      </c>
      <c r="G7936" s="10">
        <v>240.42395134518529</v>
      </c>
      <c r="H7936" s="6">
        <f t="shared" si="246"/>
        <v>5.448605078639809</v>
      </c>
      <c r="I7936" s="6">
        <f t="shared" si="247"/>
        <v>3.4625503869163068</v>
      </c>
      <c r="J7936" s="9" t="s">
        <v>4776</v>
      </c>
      <c r="K7936" s="9" t="s">
        <v>4777</v>
      </c>
    </row>
    <row r="7937" spans="1:11" x14ac:dyDescent="0.35">
      <c r="A7937" s="9" t="s">
        <v>11232</v>
      </c>
      <c r="B7937" s="9" t="s">
        <v>11233</v>
      </c>
      <c r="C7937" s="9" t="s">
        <v>3934</v>
      </c>
      <c r="D7937" s="9" t="s">
        <v>1575</v>
      </c>
      <c r="E7937" s="10">
        <v>50.386484281258674</v>
      </c>
      <c r="F7937" s="10">
        <v>121.28348608100001</v>
      </c>
      <c r="G7937" s="10">
        <v>398.76351726186914</v>
      </c>
      <c r="H7937" s="6">
        <f t="shared" si="246"/>
        <v>12.635680572596044</v>
      </c>
      <c r="I7937" s="6">
        <f t="shared" si="247"/>
        <v>41.544389850080428</v>
      </c>
      <c r="J7937" s="9" t="s">
        <v>4776</v>
      </c>
      <c r="K7937" s="9" t="s">
        <v>4777</v>
      </c>
    </row>
    <row r="7938" spans="1:11" x14ac:dyDescent="0.35">
      <c r="A7938" s="9" t="s">
        <v>11232</v>
      </c>
      <c r="B7938" s="9" t="s">
        <v>11233</v>
      </c>
      <c r="C7938" s="9" t="s">
        <v>3873</v>
      </c>
      <c r="D7938" s="9" t="s">
        <v>1515</v>
      </c>
      <c r="E7938" s="10">
        <v>0.78934494420179191</v>
      </c>
      <c r="F7938" s="10">
        <v>11.4582624121</v>
      </c>
      <c r="G7938" s="10">
        <v>398.76351726186914</v>
      </c>
      <c r="H7938" s="6">
        <f t="shared" ref="H7938:H8001" si="248">E7938/G7938*100</f>
        <v>0.19794813467938865</v>
      </c>
      <c r="I7938" s="6">
        <f t="shared" ref="I7938:I8001" si="249">E7938/F7938*100</f>
        <v>6.8888712425388201</v>
      </c>
      <c r="J7938" s="9" t="s">
        <v>4776</v>
      </c>
      <c r="K7938" s="9" t="s">
        <v>4777</v>
      </c>
    </row>
    <row r="7939" spans="1:11" x14ac:dyDescent="0.35">
      <c r="A7939" s="9" t="s">
        <v>11232</v>
      </c>
      <c r="B7939" s="9" t="s">
        <v>11233</v>
      </c>
      <c r="C7939" s="9" t="s">
        <v>4007</v>
      </c>
      <c r="D7939" s="9" t="s">
        <v>1515</v>
      </c>
      <c r="E7939" s="10">
        <v>37.839228541838985</v>
      </c>
      <c r="F7939" s="10">
        <v>271.81944409800002</v>
      </c>
      <c r="G7939" s="10">
        <v>398.76351726186914</v>
      </c>
      <c r="H7939" s="6">
        <f t="shared" si="248"/>
        <v>9.4891400300769888</v>
      </c>
      <c r="I7939" s="6">
        <f t="shared" si="249"/>
        <v>13.920721774486697</v>
      </c>
      <c r="J7939" s="9" t="s">
        <v>4776</v>
      </c>
      <c r="K7939" s="9" t="s">
        <v>4777</v>
      </c>
    </row>
    <row r="7940" spans="1:11" x14ac:dyDescent="0.35">
      <c r="A7940" s="9" t="s">
        <v>11232</v>
      </c>
      <c r="B7940" s="9" t="s">
        <v>11233</v>
      </c>
      <c r="C7940" s="9" t="s">
        <v>3880</v>
      </c>
      <c r="D7940" s="9" t="s">
        <v>1522</v>
      </c>
      <c r="E7940" s="10">
        <v>0.28707857942107157</v>
      </c>
      <c r="F7940" s="10">
        <v>119.54884281299999</v>
      </c>
      <c r="G7940" s="10">
        <v>398.76351726186914</v>
      </c>
      <c r="H7940" s="6">
        <f t="shared" si="248"/>
        <v>7.1992187598382079E-2</v>
      </c>
      <c r="I7940" s="6">
        <f t="shared" si="249"/>
        <v>0.24013497133562722</v>
      </c>
      <c r="J7940" s="9" t="s">
        <v>4776</v>
      </c>
      <c r="K7940" s="9" t="s">
        <v>4777</v>
      </c>
    </row>
    <row r="7941" spans="1:11" x14ac:dyDescent="0.35">
      <c r="A7941" s="9" t="s">
        <v>11232</v>
      </c>
      <c r="B7941" s="9" t="s">
        <v>11233</v>
      </c>
      <c r="C7941" s="9" t="s">
        <v>4060</v>
      </c>
      <c r="D7941" s="9" t="s">
        <v>1688</v>
      </c>
      <c r="E7941" s="10">
        <v>21.347128541844736</v>
      </c>
      <c r="F7941" s="10">
        <v>103.64011350299999</v>
      </c>
      <c r="G7941" s="10">
        <v>398.76351726186914</v>
      </c>
      <c r="H7941" s="6">
        <f t="shared" si="248"/>
        <v>5.3533303869987723</v>
      </c>
      <c r="I7941" s="6">
        <f t="shared" si="249"/>
        <v>20.597361214995981</v>
      </c>
      <c r="J7941" s="9" t="s">
        <v>4776</v>
      </c>
      <c r="K7941" s="9" t="s">
        <v>4777</v>
      </c>
    </row>
    <row r="7942" spans="1:11" x14ac:dyDescent="0.35">
      <c r="A7942" s="9" t="s">
        <v>11232</v>
      </c>
      <c r="B7942" s="9" t="s">
        <v>11233</v>
      </c>
      <c r="C7942" s="9" t="s">
        <v>3858</v>
      </c>
      <c r="D7942" s="9" t="s">
        <v>1501</v>
      </c>
      <c r="E7942" s="10">
        <v>7.0633950228596651</v>
      </c>
      <c r="F7942" s="10">
        <v>121.42951096</v>
      </c>
      <c r="G7942" s="10">
        <v>398.76351726186914</v>
      </c>
      <c r="H7942" s="6">
        <f t="shared" si="248"/>
        <v>1.7713242854714599</v>
      </c>
      <c r="I7942" s="6">
        <f t="shared" si="249"/>
        <v>5.8168685412777563</v>
      </c>
      <c r="J7942" s="9" t="s">
        <v>4776</v>
      </c>
      <c r="K7942" s="9" t="s">
        <v>4777</v>
      </c>
    </row>
    <row r="7943" spans="1:11" x14ac:dyDescent="0.35">
      <c r="A7943" s="9" t="s">
        <v>11232</v>
      </c>
      <c r="B7943" s="9" t="s">
        <v>11233</v>
      </c>
      <c r="C7943" s="9" t="s">
        <v>3953</v>
      </c>
      <c r="D7943" s="9" t="s">
        <v>1593</v>
      </c>
      <c r="E7943" s="10">
        <v>57.961916806673194</v>
      </c>
      <c r="F7943" s="10">
        <v>254.52574507899999</v>
      </c>
      <c r="G7943" s="10">
        <v>398.76351726186914</v>
      </c>
      <c r="H7943" s="6">
        <f t="shared" si="248"/>
        <v>14.535411164158591</v>
      </c>
      <c r="I7943" s="6">
        <f t="shared" si="249"/>
        <v>22.772516308196213</v>
      </c>
      <c r="J7943" s="9" t="s">
        <v>4776</v>
      </c>
      <c r="K7943" s="9" t="s">
        <v>4777</v>
      </c>
    </row>
    <row r="7944" spans="1:11" x14ac:dyDescent="0.35">
      <c r="A7944" s="9" t="s">
        <v>11232</v>
      </c>
      <c r="B7944" s="9" t="s">
        <v>11233</v>
      </c>
      <c r="C7944" s="9" t="s">
        <v>3898</v>
      </c>
      <c r="D7944" s="9" t="s">
        <v>1540</v>
      </c>
      <c r="E7944" s="10">
        <v>111.95972347767794</v>
      </c>
      <c r="F7944" s="10">
        <v>190.539165467</v>
      </c>
      <c r="G7944" s="10">
        <v>398.76351726186914</v>
      </c>
      <c r="H7944" s="6">
        <f t="shared" si="248"/>
        <v>28.076721824116539</v>
      </c>
      <c r="I7944" s="6">
        <f t="shared" si="249"/>
        <v>58.759427860026257</v>
      </c>
      <c r="J7944" s="9" t="s">
        <v>4776</v>
      </c>
      <c r="K7944" s="9" t="s">
        <v>4777</v>
      </c>
    </row>
    <row r="7945" spans="1:11" x14ac:dyDescent="0.35">
      <c r="A7945" s="9" t="s">
        <v>11232</v>
      </c>
      <c r="B7945" s="9" t="s">
        <v>11233</v>
      </c>
      <c r="C7945" s="9" t="s">
        <v>4143</v>
      </c>
      <c r="D7945" s="9" t="s">
        <v>1758</v>
      </c>
      <c r="E7945" s="10">
        <v>2.1228249483395198</v>
      </c>
      <c r="F7945" s="10">
        <v>126.274663363</v>
      </c>
      <c r="G7945" s="10">
        <v>398.76351726186914</v>
      </c>
      <c r="H7945" s="6">
        <f t="shared" si="248"/>
        <v>0.53235184675769986</v>
      </c>
      <c r="I7945" s="6">
        <f t="shared" si="249"/>
        <v>1.6811170917455269</v>
      </c>
      <c r="J7945" s="9" t="s">
        <v>4776</v>
      </c>
      <c r="K7945" s="9" t="s">
        <v>4777</v>
      </c>
    </row>
    <row r="7946" spans="1:11" x14ac:dyDescent="0.35">
      <c r="A7946" s="9" t="s">
        <v>11232</v>
      </c>
      <c r="B7946" s="9" t="s">
        <v>11233</v>
      </c>
      <c r="C7946" s="9" t="s">
        <v>4006</v>
      </c>
      <c r="D7946" s="9" t="s">
        <v>1641</v>
      </c>
      <c r="E7946" s="10">
        <v>48.29363812763328</v>
      </c>
      <c r="F7946" s="10">
        <v>163.02639407500001</v>
      </c>
      <c r="G7946" s="10">
        <v>398.76351726186914</v>
      </c>
      <c r="H7946" s="6">
        <f t="shared" si="248"/>
        <v>12.110846664018842</v>
      </c>
      <c r="I7946" s="6">
        <f t="shared" si="249"/>
        <v>29.623202059793996</v>
      </c>
      <c r="J7946" s="9" t="s">
        <v>4776</v>
      </c>
      <c r="K7946" s="9" t="s">
        <v>4777</v>
      </c>
    </row>
    <row r="7947" spans="1:11" x14ac:dyDescent="0.35">
      <c r="A7947" s="9" t="s">
        <v>11232</v>
      </c>
      <c r="B7947" s="9" t="s">
        <v>11233</v>
      </c>
      <c r="C7947" s="9" t="s">
        <v>4020</v>
      </c>
      <c r="D7947" s="9" t="s">
        <v>767</v>
      </c>
      <c r="E7947" s="10">
        <v>4.2117278979475756</v>
      </c>
      <c r="F7947" s="10">
        <v>98.739738641499997</v>
      </c>
      <c r="G7947" s="10">
        <v>398.76351726186914</v>
      </c>
      <c r="H7947" s="6">
        <f t="shared" si="248"/>
        <v>1.0561968975666653</v>
      </c>
      <c r="I7947" s="6">
        <f t="shared" si="249"/>
        <v>4.2654841463975677</v>
      </c>
      <c r="J7947" s="9" t="s">
        <v>4776</v>
      </c>
      <c r="K7947" s="9" t="s">
        <v>4777</v>
      </c>
    </row>
    <row r="7948" spans="1:11" x14ac:dyDescent="0.35">
      <c r="A7948" s="9" t="s">
        <v>11232</v>
      </c>
      <c r="B7948" s="9" t="s">
        <v>11233</v>
      </c>
      <c r="C7948" s="9" t="s">
        <v>4116</v>
      </c>
      <c r="D7948" s="9" t="s">
        <v>1733</v>
      </c>
      <c r="E7948" s="10">
        <v>3.5430165636338229</v>
      </c>
      <c r="F7948" s="10">
        <v>114.64703431</v>
      </c>
      <c r="G7948" s="10">
        <v>398.76351726186914</v>
      </c>
      <c r="H7948" s="6">
        <f t="shared" si="248"/>
        <v>0.88850068029345675</v>
      </c>
      <c r="I7948" s="6">
        <f t="shared" si="249"/>
        <v>3.0903691359810312</v>
      </c>
      <c r="J7948" s="9" t="s">
        <v>4776</v>
      </c>
      <c r="K7948" s="9" t="s">
        <v>4777</v>
      </c>
    </row>
    <row r="7949" spans="1:11" x14ac:dyDescent="0.35">
      <c r="A7949" s="9" t="s">
        <v>11232</v>
      </c>
      <c r="B7949" s="9" t="s">
        <v>11233</v>
      </c>
      <c r="C7949" s="9" t="s">
        <v>3895</v>
      </c>
      <c r="D7949" s="9" t="s">
        <v>1537</v>
      </c>
      <c r="E7949" s="10">
        <v>15.699108457867327</v>
      </c>
      <c r="F7949" s="10">
        <v>113.266769936</v>
      </c>
      <c r="G7949" s="10">
        <v>398.76351726186914</v>
      </c>
      <c r="H7949" s="6">
        <f t="shared" si="248"/>
        <v>3.9369470320820943</v>
      </c>
      <c r="I7949" s="6">
        <f t="shared" si="249"/>
        <v>13.860295006856745</v>
      </c>
      <c r="J7949" s="9" t="s">
        <v>4776</v>
      </c>
      <c r="K7949" s="9" t="s">
        <v>4777</v>
      </c>
    </row>
    <row r="7950" spans="1:11" x14ac:dyDescent="0.35">
      <c r="A7950" s="9" t="s">
        <v>11232</v>
      </c>
      <c r="B7950" s="9" t="s">
        <v>11233</v>
      </c>
      <c r="C7950" s="9" t="s">
        <v>3834</v>
      </c>
      <c r="D7950" s="9" t="s">
        <v>1474</v>
      </c>
      <c r="E7950" s="10">
        <v>7.0722017985364394</v>
      </c>
      <c r="F7950" s="10">
        <v>185.60325062000001</v>
      </c>
      <c r="G7950" s="10">
        <v>398.76351726186914</v>
      </c>
      <c r="H7950" s="6">
        <f t="shared" si="248"/>
        <v>1.7735328063856213</v>
      </c>
      <c r="I7950" s="6">
        <f t="shared" si="249"/>
        <v>3.8103868196877158</v>
      </c>
      <c r="J7950" s="9" t="s">
        <v>4776</v>
      </c>
      <c r="K7950" s="9" t="s">
        <v>4777</v>
      </c>
    </row>
    <row r="7951" spans="1:11" x14ac:dyDescent="0.35">
      <c r="A7951" s="9" t="s">
        <v>11232</v>
      </c>
      <c r="B7951" s="9" t="s">
        <v>11233</v>
      </c>
      <c r="C7951" s="9" t="s">
        <v>4195</v>
      </c>
      <c r="D7951" s="9" t="s">
        <v>1804</v>
      </c>
      <c r="E7951" s="10">
        <v>30.186699238280557</v>
      </c>
      <c r="F7951" s="10">
        <v>132.73973513799999</v>
      </c>
      <c r="G7951" s="10">
        <v>398.76351726186914</v>
      </c>
      <c r="H7951" s="6">
        <f t="shared" si="248"/>
        <v>7.570075478709569</v>
      </c>
      <c r="I7951" s="6">
        <f t="shared" si="249"/>
        <v>22.741268247143637</v>
      </c>
      <c r="J7951" s="9" t="s">
        <v>4776</v>
      </c>
      <c r="K7951" s="9" t="s">
        <v>4777</v>
      </c>
    </row>
    <row r="7952" spans="1:11" x14ac:dyDescent="0.35">
      <c r="A7952" s="9" t="s">
        <v>11992</v>
      </c>
      <c r="B7952" s="9" t="s">
        <v>11993</v>
      </c>
      <c r="C7952" s="9" t="s">
        <v>4089</v>
      </c>
      <c r="D7952" s="9" t="s">
        <v>1711</v>
      </c>
      <c r="E7952" s="10">
        <v>20.254711354589293</v>
      </c>
      <c r="F7952" s="10">
        <v>114.317668903</v>
      </c>
      <c r="G7952" s="10">
        <v>39.429546708965447</v>
      </c>
      <c r="H7952" s="6">
        <f t="shared" si="248"/>
        <v>51.369374099306597</v>
      </c>
      <c r="I7952" s="6">
        <f t="shared" si="249"/>
        <v>17.717918453861824</v>
      </c>
      <c r="J7952" s="9" t="s">
        <v>4776</v>
      </c>
      <c r="K7952" s="9" t="s">
        <v>4777</v>
      </c>
    </row>
    <row r="7953" spans="1:11" x14ac:dyDescent="0.35">
      <c r="A7953" s="9" t="s">
        <v>11992</v>
      </c>
      <c r="B7953" s="9" t="s">
        <v>11993</v>
      </c>
      <c r="C7953" s="9" t="s">
        <v>3977</v>
      </c>
      <c r="D7953" s="9" t="s">
        <v>1615</v>
      </c>
      <c r="E7953" s="10">
        <v>13.342261208400117</v>
      </c>
      <c r="F7953" s="10">
        <v>109.250080082</v>
      </c>
      <c r="G7953" s="10">
        <v>39.429546708965447</v>
      </c>
      <c r="H7953" s="6">
        <f t="shared" si="248"/>
        <v>33.838231280925093</v>
      </c>
      <c r="I7953" s="6">
        <f t="shared" si="249"/>
        <v>12.212587119740139</v>
      </c>
      <c r="J7953" s="9" t="s">
        <v>4776</v>
      </c>
      <c r="K7953" s="9" t="s">
        <v>4777</v>
      </c>
    </row>
    <row r="7954" spans="1:11" x14ac:dyDescent="0.35">
      <c r="A7954" s="9" t="s">
        <v>11992</v>
      </c>
      <c r="B7954" s="9" t="s">
        <v>11993</v>
      </c>
      <c r="C7954" s="9" t="s">
        <v>3929</v>
      </c>
      <c r="D7954" s="9" t="s">
        <v>1570</v>
      </c>
      <c r="E7954" s="10">
        <v>5.8325740789310601</v>
      </c>
      <c r="F7954" s="10">
        <v>99.166966951199996</v>
      </c>
      <c r="G7954" s="10">
        <v>39.429546708965447</v>
      </c>
      <c r="H7954" s="6">
        <f t="shared" si="248"/>
        <v>14.792394449730907</v>
      </c>
      <c r="I7954" s="6">
        <f t="shared" si="249"/>
        <v>5.8815694966260956</v>
      </c>
      <c r="J7954" s="9" t="s">
        <v>4776</v>
      </c>
      <c r="K7954" s="9" t="s">
        <v>4777</v>
      </c>
    </row>
    <row r="7955" spans="1:11" x14ac:dyDescent="0.35">
      <c r="A7955" s="9" t="s">
        <v>12252</v>
      </c>
      <c r="B7955" s="9" t="s">
        <v>12253</v>
      </c>
      <c r="C7955" s="9" t="s">
        <v>4158</v>
      </c>
      <c r="D7955" s="9" t="s">
        <v>1772</v>
      </c>
      <c r="E7955" s="10">
        <v>5.7100111632778185</v>
      </c>
      <c r="F7955" s="10">
        <v>162.03008668800001</v>
      </c>
      <c r="G7955" s="10">
        <v>49.239809896300017</v>
      </c>
      <c r="H7955" s="6">
        <f t="shared" si="248"/>
        <v>11.596330642427766</v>
      </c>
      <c r="I7955" s="6">
        <f t="shared" si="249"/>
        <v>3.5240437624851948</v>
      </c>
      <c r="J7955" s="9" t="s">
        <v>4776</v>
      </c>
      <c r="K7955" s="9" t="s">
        <v>4777</v>
      </c>
    </row>
    <row r="7956" spans="1:11" x14ac:dyDescent="0.35">
      <c r="A7956" s="9" t="s">
        <v>12252</v>
      </c>
      <c r="B7956" s="9" t="s">
        <v>12253</v>
      </c>
      <c r="C7956" s="9" t="s">
        <v>3990</v>
      </c>
      <c r="D7956" s="9" t="s">
        <v>1628</v>
      </c>
      <c r="E7956" s="10">
        <v>38.287403248072707</v>
      </c>
      <c r="F7956" s="10">
        <v>242.592207277</v>
      </c>
      <c r="G7956" s="10">
        <v>49.239809896300017</v>
      </c>
      <c r="H7956" s="6">
        <f t="shared" si="248"/>
        <v>77.757008665765994</v>
      </c>
      <c r="I7956" s="6">
        <f t="shared" si="249"/>
        <v>15.782618773221701</v>
      </c>
      <c r="J7956" s="9" t="s">
        <v>4776</v>
      </c>
      <c r="K7956" s="9" t="s">
        <v>4777</v>
      </c>
    </row>
    <row r="7957" spans="1:11" x14ac:dyDescent="0.35">
      <c r="A7957" s="9" t="s">
        <v>12252</v>
      </c>
      <c r="B7957" s="9" t="s">
        <v>12253</v>
      </c>
      <c r="C7957" s="9" t="s">
        <v>4044</v>
      </c>
      <c r="D7957" s="9" t="s">
        <v>1628</v>
      </c>
      <c r="E7957" s="10">
        <v>5.2423956157694489</v>
      </c>
      <c r="F7957" s="10">
        <v>8.3874461671499994</v>
      </c>
      <c r="G7957" s="10">
        <v>49.239809896300017</v>
      </c>
      <c r="H7957" s="6">
        <f t="shared" si="248"/>
        <v>10.646660957485487</v>
      </c>
      <c r="I7957" s="6">
        <f t="shared" si="249"/>
        <v>62.502882418508342</v>
      </c>
      <c r="J7957" s="9" t="s">
        <v>4776</v>
      </c>
      <c r="K7957" s="9" t="s">
        <v>4777</v>
      </c>
    </row>
    <row r="7958" spans="1:11" x14ac:dyDescent="0.35">
      <c r="A7958" s="9" t="s">
        <v>11734</v>
      </c>
      <c r="B7958" s="9" t="s">
        <v>11735</v>
      </c>
      <c r="C7958" s="9" t="s">
        <v>3941</v>
      </c>
      <c r="D7958" s="9" t="s">
        <v>1581</v>
      </c>
      <c r="E7958" s="10">
        <v>0.70048183105684325</v>
      </c>
      <c r="F7958" s="10">
        <v>73.065638761599999</v>
      </c>
      <c r="G7958" s="10">
        <v>160.43708758017513</v>
      </c>
      <c r="H7958" s="6">
        <f t="shared" si="248"/>
        <v>0.43660841867800171</v>
      </c>
      <c r="I7958" s="6">
        <f t="shared" si="249"/>
        <v>0.95870212445878855</v>
      </c>
      <c r="J7958" s="9" t="s">
        <v>4776</v>
      </c>
      <c r="K7958" s="9" t="s">
        <v>4777</v>
      </c>
    </row>
    <row r="7959" spans="1:11" x14ac:dyDescent="0.35">
      <c r="A7959" s="9" t="s">
        <v>11734</v>
      </c>
      <c r="B7959" s="9" t="s">
        <v>11735</v>
      </c>
      <c r="C7959" s="9" t="s">
        <v>4043</v>
      </c>
      <c r="D7959" s="9" t="s">
        <v>1674</v>
      </c>
      <c r="E7959" s="10">
        <v>89.493748793922379</v>
      </c>
      <c r="F7959" s="10">
        <v>117.71644531299999</v>
      </c>
      <c r="G7959" s="10">
        <v>160.43708758017513</v>
      </c>
      <c r="H7959" s="6">
        <f t="shared" si="248"/>
        <v>55.781210032997961</v>
      </c>
      <c r="I7959" s="6">
        <f t="shared" si="249"/>
        <v>76.024848147567326</v>
      </c>
      <c r="J7959" s="9" t="s">
        <v>4776</v>
      </c>
      <c r="K7959" s="9" t="s">
        <v>4777</v>
      </c>
    </row>
    <row r="7960" spans="1:11" x14ac:dyDescent="0.35">
      <c r="A7960" s="9" t="s">
        <v>11734</v>
      </c>
      <c r="B7960" s="9" t="s">
        <v>11735</v>
      </c>
      <c r="C7960" s="9" t="s">
        <v>4128</v>
      </c>
      <c r="D7960" s="9" t="s">
        <v>1744</v>
      </c>
      <c r="E7960" s="10">
        <v>2.6660608905898644</v>
      </c>
      <c r="F7960" s="10">
        <v>120.103531761</v>
      </c>
      <c r="G7960" s="10">
        <v>160.43708758017513</v>
      </c>
      <c r="H7960" s="6">
        <f t="shared" si="248"/>
        <v>1.6617484964363711</v>
      </c>
      <c r="I7960" s="6">
        <f t="shared" si="249"/>
        <v>2.21980224186512</v>
      </c>
      <c r="J7960" s="9" t="s">
        <v>4776</v>
      </c>
      <c r="K7960" s="9" t="s">
        <v>4777</v>
      </c>
    </row>
    <row r="7961" spans="1:11" x14ac:dyDescent="0.35">
      <c r="A7961" s="9" t="s">
        <v>11734</v>
      </c>
      <c r="B7961" s="9" t="s">
        <v>11735</v>
      </c>
      <c r="C7961" s="9" t="s">
        <v>3989</v>
      </c>
      <c r="D7961" s="9" t="s">
        <v>1627</v>
      </c>
      <c r="E7961" s="10">
        <v>0.80657981323160899</v>
      </c>
      <c r="F7961" s="10">
        <v>122.038155269</v>
      </c>
      <c r="G7961" s="10">
        <v>160.43708758017513</v>
      </c>
      <c r="H7961" s="6">
        <f t="shared" si="248"/>
        <v>0.50273900218273249</v>
      </c>
      <c r="I7961" s="6">
        <f t="shared" si="249"/>
        <v>0.66092429163135302</v>
      </c>
      <c r="J7961" s="9" t="s">
        <v>4776</v>
      </c>
      <c r="K7961" s="9" t="s">
        <v>4777</v>
      </c>
    </row>
    <row r="7962" spans="1:11" x14ac:dyDescent="0.35">
      <c r="A7962" s="9" t="s">
        <v>11734</v>
      </c>
      <c r="B7962" s="9" t="s">
        <v>11735</v>
      </c>
      <c r="C7962" s="9" t="s">
        <v>3906</v>
      </c>
      <c r="D7962" s="9" t="s">
        <v>1548</v>
      </c>
      <c r="E7962" s="10">
        <v>53.236586421727601</v>
      </c>
      <c r="F7962" s="10">
        <v>154.55480678500001</v>
      </c>
      <c r="G7962" s="10">
        <v>160.43708758017513</v>
      </c>
      <c r="H7962" s="6">
        <f t="shared" si="248"/>
        <v>33.18221941365254</v>
      </c>
      <c r="I7962" s="6">
        <f t="shared" si="249"/>
        <v>34.445118549942357</v>
      </c>
      <c r="J7962" s="9" t="s">
        <v>4776</v>
      </c>
      <c r="K7962" s="9" t="s">
        <v>4777</v>
      </c>
    </row>
    <row r="7963" spans="1:11" x14ac:dyDescent="0.35">
      <c r="A7963" s="9" t="s">
        <v>11734</v>
      </c>
      <c r="B7963" s="9" t="s">
        <v>11735</v>
      </c>
      <c r="C7963" s="9" t="s">
        <v>3888</v>
      </c>
      <c r="D7963" s="9" t="s">
        <v>1530</v>
      </c>
      <c r="E7963" s="10">
        <v>13.533629838716775</v>
      </c>
      <c r="F7963" s="10">
        <v>93.271635452699996</v>
      </c>
      <c r="G7963" s="10">
        <v>160.43708758017513</v>
      </c>
      <c r="H7963" s="6">
        <f t="shared" si="248"/>
        <v>8.4354746417056603</v>
      </c>
      <c r="I7963" s="6">
        <f t="shared" si="249"/>
        <v>14.509909441418515</v>
      </c>
      <c r="J7963" s="9" t="s">
        <v>4776</v>
      </c>
      <c r="K7963" s="9" t="s">
        <v>4777</v>
      </c>
    </row>
    <row r="7964" spans="1:11" x14ac:dyDescent="0.35">
      <c r="A7964" s="9" t="s">
        <v>11950</v>
      </c>
      <c r="B7964" s="9" t="s">
        <v>11951</v>
      </c>
      <c r="C7964" s="9" t="s">
        <v>3941</v>
      </c>
      <c r="D7964" s="9" t="s">
        <v>1581</v>
      </c>
      <c r="E7964" s="10">
        <v>8.5553262483274359</v>
      </c>
      <c r="F7964" s="10">
        <v>73.065638761599999</v>
      </c>
      <c r="G7964" s="10">
        <v>232.66391070902526</v>
      </c>
      <c r="H7964" s="6">
        <f t="shared" si="248"/>
        <v>3.6771178745580877</v>
      </c>
      <c r="I7964" s="6">
        <f t="shared" si="249"/>
        <v>11.709096633291502</v>
      </c>
      <c r="J7964" s="9" t="s">
        <v>4776</v>
      </c>
      <c r="K7964" s="9" t="s">
        <v>4777</v>
      </c>
    </row>
    <row r="7965" spans="1:11" x14ac:dyDescent="0.35">
      <c r="A7965" s="9" t="s">
        <v>11950</v>
      </c>
      <c r="B7965" s="9" t="s">
        <v>11951</v>
      </c>
      <c r="C7965" s="9" t="s">
        <v>4155</v>
      </c>
      <c r="D7965" s="9" t="s">
        <v>1769</v>
      </c>
      <c r="E7965" s="10">
        <v>5.0768468062583016</v>
      </c>
      <c r="F7965" s="10">
        <v>159.29442294</v>
      </c>
      <c r="G7965" s="10">
        <v>232.66391070902526</v>
      </c>
      <c r="H7965" s="6">
        <f t="shared" si="248"/>
        <v>2.1820516945610531</v>
      </c>
      <c r="I7965" s="6">
        <f t="shared" si="249"/>
        <v>3.1870838366830654</v>
      </c>
      <c r="J7965" s="9" t="s">
        <v>4776</v>
      </c>
      <c r="K7965" s="9" t="s">
        <v>4777</v>
      </c>
    </row>
    <row r="7966" spans="1:11" x14ac:dyDescent="0.35">
      <c r="A7966" s="9" t="s">
        <v>11950</v>
      </c>
      <c r="B7966" s="9" t="s">
        <v>11951</v>
      </c>
      <c r="C7966" s="9" t="s">
        <v>3931</v>
      </c>
      <c r="D7966" s="9" t="s">
        <v>1572</v>
      </c>
      <c r="E7966" s="10">
        <v>63.145283188482018</v>
      </c>
      <c r="F7966" s="10">
        <v>205.54418211300001</v>
      </c>
      <c r="G7966" s="10">
        <v>232.66391070902526</v>
      </c>
      <c r="H7966" s="6">
        <f t="shared" si="248"/>
        <v>27.140128005263755</v>
      </c>
      <c r="I7966" s="6">
        <f t="shared" si="249"/>
        <v>30.721026758990071</v>
      </c>
      <c r="J7966" s="9" t="s">
        <v>4776</v>
      </c>
      <c r="K7966" s="9" t="s">
        <v>4777</v>
      </c>
    </row>
    <row r="7967" spans="1:11" x14ac:dyDescent="0.35">
      <c r="A7967" s="9" t="s">
        <v>11950</v>
      </c>
      <c r="B7967" s="9" t="s">
        <v>11951</v>
      </c>
      <c r="C7967" s="9" t="s">
        <v>4043</v>
      </c>
      <c r="D7967" s="9" t="s">
        <v>1674</v>
      </c>
      <c r="E7967" s="10">
        <v>4.6188552617322847</v>
      </c>
      <c r="F7967" s="10">
        <v>117.71644531299999</v>
      </c>
      <c r="G7967" s="10">
        <v>232.66391070902526</v>
      </c>
      <c r="H7967" s="6">
        <f t="shared" si="248"/>
        <v>1.9852048595146023</v>
      </c>
      <c r="I7967" s="6">
        <f t="shared" si="249"/>
        <v>3.9237128248742676</v>
      </c>
      <c r="J7967" s="9" t="s">
        <v>4776</v>
      </c>
      <c r="K7967" s="9" t="s">
        <v>4777</v>
      </c>
    </row>
    <row r="7968" spans="1:11" x14ac:dyDescent="0.35">
      <c r="A7968" s="9" t="s">
        <v>11950</v>
      </c>
      <c r="B7968" s="9" t="s">
        <v>11951</v>
      </c>
      <c r="C7968" s="9" t="s">
        <v>3921</v>
      </c>
      <c r="D7968" s="9" t="s">
        <v>1562</v>
      </c>
      <c r="E7968" s="10">
        <v>7.466787585646645</v>
      </c>
      <c r="F7968" s="10">
        <v>28.1678375549</v>
      </c>
      <c r="G7968" s="10">
        <v>232.66391070902526</v>
      </c>
      <c r="H7968" s="6">
        <f t="shared" si="248"/>
        <v>3.2092590393121943</v>
      </c>
      <c r="I7968" s="6">
        <f t="shared" si="249"/>
        <v>26.508203091890319</v>
      </c>
      <c r="J7968" s="9" t="s">
        <v>4776</v>
      </c>
      <c r="K7968" s="9" t="s">
        <v>4777</v>
      </c>
    </row>
    <row r="7969" spans="1:11" x14ac:dyDescent="0.35">
      <c r="A7969" s="9" t="s">
        <v>11950</v>
      </c>
      <c r="B7969" s="9" t="s">
        <v>11951</v>
      </c>
      <c r="C7969" s="9" t="s">
        <v>4134</v>
      </c>
      <c r="D7969" s="9" t="s">
        <v>1749</v>
      </c>
      <c r="E7969" s="10">
        <v>63.115957465681547</v>
      </c>
      <c r="F7969" s="10">
        <v>102.575007484</v>
      </c>
      <c r="G7969" s="10">
        <v>232.66391070902526</v>
      </c>
      <c r="H7969" s="6">
        <f t="shared" si="248"/>
        <v>27.127523677110275</v>
      </c>
      <c r="I7969" s="6">
        <f t="shared" si="249"/>
        <v>61.531516315537772</v>
      </c>
      <c r="J7969" s="9" t="s">
        <v>4776</v>
      </c>
      <c r="K7969" s="9" t="s">
        <v>4777</v>
      </c>
    </row>
    <row r="7970" spans="1:11" x14ac:dyDescent="0.35">
      <c r="A7970" s="9" t="s">
        <v>11950</v>
      </c>
      <c r="B7970" s="9" t="s">
        <v>11951</v>
      </c>
      <c r="C7970" s="9" t="s">
        <v>4046</v>
      </c>
      <c r="D7970" s="9" t="s">
        <v>1676</v>
      </c>
      <c r="E7970" s="10">
        <v>35.608459447711041</v>
      </c>
      <c r="F7970" s="10">
        <v>71.625116296900003</v>
      </c>
      <c r="G7970" s="10">
        <v>232.66391070902526</v>
      </c>
      <c r="H7970" s="6">
        <f t="shared" si="248"/>
        <v>15.304676749908062</v>
      </c>
      <c r="I7970" s="6">
        <f t="shared" si="249"/>
        <v>49.715045906671996</v>
      </c>
      <c r="J7970" s="9" t="s">
        <v>4776</v>
      </c>
      <c r="K7970" s="9" t="s">
        <v>4777</v>
      </c>
    </row>
    <row r="7971" spans="1:11" x14ac:dyDescent="0.35">
      <c r="A7971" s="9" t="s">
        <v>11950</v>
      </c>
      <c r="B7971" s="9" t="s">
        <v>11951</v>
      </c>
      <c r="C7971" s="9" t="s">
        <v>4070</v>
      </c>
      <c r="D7971" s="9" t="s">
        <v>1696</v>
      </c>
      <c r="E7971" s="10">
        <v>45.076394795483431</v>
      </c>
      <c r="F7971" s="10">
        <v>108.370605627</v>
      </c>
      <c r="G7971" s="10">
        <v>232.66391070902526</v>
      </c>
      <c r="H7971" s="6">
        <f t="shared" si="248"/>
        <v>19.374038138582218</v>
      </c>
      <c r="I7971" s="6">
        <f t="shared" si="249"/>
        <v>41.594669084559285</v>
      </c>
      <c r="J7971" s="9" t="s">
        <v>4776</v>
      </c>
      <c r="K7971" s="9" t="s">
        <v>4777</v>
      </c>
    </row>
    <row r="7972" spans="1:11" x14ac:dyDescent="0.35">
      <c r="A7972" s="9" t="s">
        <v>11529</v>
      </c>
      <c r="B7972" s="9" t="s">
        <v>11530</v>
      </c>
      <c r="C7972" s="9" t="s">
        <v>4617</v>
      </c>
      <c r="D7972" s="9" t="s">
        <v>2166</v>
      </c>
      <c r="E7972" s="10">
        <v>9.3672716450776186</v>
      </c>
      <c r="F7972" s="10">
        <v>125.862692697</v>
      </c>
      <c r="G7972" s="10">
        <v>180.23593123713255</v>
      </c>
      <c r="H7972" s="6">
        <f t="shared" si="248"/>
        <v>5.1972276453318846</v>
      </c>
      <c r="I7972" s="6">
        <f t="shared" si="249"/>
        <v>7.4424529178223215</v>
      </c>
      <c r="J7972" s="9" t="s">
        <v>4776</v>
      </c>
      <c r="K7972" s="9" t="s">
        <v>4777</v>
      </c>
    </row>
    <row r="7973" spans="1:11" x14ac:dyDescent="0.35">
      <c r="A7973" s="9" t="s">
        <v>11529</v>
      </c>
      <c r="B7973" s="9" t="s">
        <v>11530</v>
      </c>
      <c r="C7973" s="9" t="s">
        <v>4554</v>
      </c>
      <c r="D7973" s="9" t="s">
        <v>2115</v>
      </c>
      <c r="E7973" s="10">
        <v>10.229250246764286</v>
      </c>
      <c r="F7973" s="10">
        <v>80.757942461300004</v>
      </c>
      <c r="G7973" s="10">
        <v>180.23593123713255</v>
      </c>
      <c r="H7973" s="6">
        <f t="shared" si="248"/>
        <v>5.6754777898896753</v>
      </c>
      <c r="I7973" s="6">
        <f t="shared" si="249"/>
        <v>12.66655629774897</v>
      </c>
      <c r="J7973" s="9" t="s">
        <v>4776</v>
      </c>
      <c r="K7973" s="9" t="s">
        <v>4777</v>
      </c>
    </row>
    <row r="7974" spans="1:11" x14ac:dyDescent="0.35">
      <c r="A7974" s="9" t="s">
        <v>11529</v>
      </c>
      <c r="B7974" s="9" t="s">
        <v>11530</v>
      </c>
      <c r="C7974" s="9" t="s">
        <v>4527</v>
      </c>
      <c r="D7974" s="9" t="s">
        <v>2090</v>
      </c>
      <c r="E7974" s="10">
        <v>12.178318760765887</v>
      </c>
      <c r="F7974" s="10">
        <v>94.580619532599997</v>
      </c>
      <c r="G7974" s="10">
        <v>180.23593123713255</v>
      </c>
      <c r="H7974" s="6">
        <f t="shared" si="248"/>
        <v>6.7568762106281319</v>
      </c>
      <c r="I7974" s="6">
        <f t="shared" si="249"/>
        <v>12.876124961909632</v>
      </c>
      <c r="J7974" s="9" t="s">
        <v>4776</v>
      </c>
      <c r="K7974" s="9" t="s">
        <v>4777</v>
      </c>
    </row>
    <row r="7975" spans="1:11" x14ac:dyDescent="0.35">
      <c r="A7975" s="9" t="s">
        <v>11529</v>
      </c>
      <c r="B7975" s="9" t="s">
        <v>11530</v>
      </c>
      <c r="C7975" s="9" t="s">
        <v>4722</v>
      </c>
      <c r="D7975" s="9" t="s">
        <v>2251</v>
      </c>
      <c r="E7975" s="10">
        <v>45.273371845204103</v>
      </c>
      <c r="F7975" s="10">
        <v>102.919000063</v>
      </c>
      <c r="G7975" s="10">
        <v>180.23593123713255</v>
      </c>
      <c r="H7975" s="6">
        <f t="shared" si="248"/>
        <v>25.118949109896903</v>
      </c>
      <c r="I7975" s="6">
        <f t="shared" si="249"/>
        <v>43.989323465531953</v>
      </c>
      <c r="J7975" s="9" t="s">
        <v>4776</v>
      </c>
      <c r="K7975" s="9" t="s">
        <v>4777</v>
      </c>
    </row>
    <row r="7976" spans="1:11" x14ac:dyDescent="0.35">
      <c r="A7976" s="9" t="s">
        <v>11529</v>
      </c>
      <c r="B7976" s="9" t="s">
        <v>11530</v>
      </c>
      <c r="C7976" s="9" t="s">
        <v>4634</v>
      </c>
      <c r="D7976" s="9" t="s">
        <v>2180</v>
      </c>
      <c r="E7976" s="10">
        <v>30.827939114083666</v>
      </c>
      <c r="F7976" s="10">
        <v>33.545246214199999</v>
      </c>
      <c r="G7976" s="10">
        <v>180.23593123713255</v>
      </c>
      <c r="H7976" s="6">
        <f t="shared" si="248"/>
        <v>17.104213850413661</v>
      </c>
      <c r="I7976" s="6">
        <f t="shared" si="249"/>
        <v>91.899576223810598</v>
      </c>
      <c r="J7976" s="9" t="s">
        <v>4776</v>
      </c>
      <c r="K7976" s="9" t="s">
        <v>4777</v>
      </c>
    </row>
    <row r="7977" spans="1:11" x14ac:dyDescent="0.35">
      <c r="A7977" s="9" t="s">
        <v>11529</v>
      </c>
      <c r="B7977" s="9" t="s">
        <v>11530</v>
      </c>
      <c r="C7977" s="9" t="s">
        <v>4652</v>
      </c>
      <c r="D7977" s="9" t="s">
        <v>2180</v>
      </c>
      <c r="E7977" s="10">
        <v>66.734776042882189</v>
      </c>
      <c r="F7977" s="10">
        <v>122.140327028</v>
      </c>
      <c r="G7977" s="10">
        <v>180.23593123713255</v>
      </c>
      <c r="H7977" s="6">
        <f t="shared" si="248"/>
        <v>37.026344072914448</v>
      </c>
      <c r="I7977" s="6">
        <f t="shared" si="249"/>
        <v>54.63779053709559</v>
      </c>
      <c r="J7977" s="9" t="s">
        <v>4776</v>
      </c>
      <c r="K7977" s="9" t="s">
        <v>4777</v>
      </c>
    </row>
    <row r="7978" spans="1:11" x14ac:dyDescent="0.35">
      <c r="A7978" s="9" t="s">
        <v>11529</v>
      </c>
      <c r="B7978" s="9" t="s">
        <v>11530</v>
      </c>
      <c r="C7978" s="9" t="s">
        <v>4747</v>
      </c>
      <c r="D7978" s="9" t="s">
        <v>2270</v>
      </c>
      <c r="E7978" s="10">
        <v>3.6266721269626001</v>
      </c>
      <c r="F7978" s="10">
        <v>67.725607689699999</v>
      </c>
      <c r="G7978" s="10">
        <v>180.23593123713255</v>
      </c>
      <c r="H7978" s="6">
        <f t="shared" si="248"/>
        <v>2.0121804248849058</v>
      </c>
      <c r="I7978" s="6">
        <f t="shared" si="249"/>
        <v>5.3549495540579102</v>
      </c>
      <c r="J7978" s="9" t="s">
        <v>4776</v>
      </c>
      <c r="K7978" s="9" t="s">
        <v>4777</v>
      </c>
    </row>
    <row r="7979" spans="1:11" x14ac:dyDescent="0.35">
      <c r="A7979" s="9" t="s">
        <v>11529</v>
      </c>
      <c r="B7979" s="9" t="s">
        <v>11530</v>
      </c>
      <c r="C7979" s="9" t="s">
        <v>4618</v>
      </c>
      <c r="D7979" s="9" t="s">
        <v>2167</v>
      </c>
      <c r="E7979" s="10">
        <v>1.998331440909062</v>
      </c>
      <c r="F7979" s="10">
        <v>60.401405372200003</v>
      </c>
      <c r="G7979" s="10">
        <v>180.23593123713255</v>
      </c>
      <c r="H7979" s="6">
        <f t="shared" si="248"/>
        <v>1.1087308880047342</v>
      </c>
      <c r="I7979" s="6">
        <f t="shared" si="249"/>
        <v>3.3084187836278431</v>
      </c>
      <c r="J7979" s="9" t="s">
        <v>4776</v>
      </c>
      <c r="K7979" s="9" t="s">
        <v>4777</v>
      </c>
    </row>
    <row r="7980" spans="1:11" x14ac:dyDescent="0.35">
      <c r="A7980" s="9" t="s">
        <v>11171</v>
      </c>
      <c r="B7980" s="9" t="s">
        <v>11172</v>
      </c>
      <c r="C7980" s="9" t="s">
        <v>4617</v>
      </c>
      <c r="D7980" s="9" t="s">
        <v>2166</v>
      </c>
      <c r="E7980" s="10">
        <v>0.66677437018155139</v>
      </c>
      <c r="F7980" s="10">
        <v>125.862692697</v>
      </c>
      <c r="G7980" s="10">
        <v>106.80560231798395</v>
      </c>
      <c r="H7980" s="6">
        <f t="shared" si="248"/>
        <v>0.62428782358851953</v>
      </c>
      <c r="I7980" s="6">
        <f t="shared" si="249"/>
        <v>0.5297633126177701</v>
      </c>
      <c r="J7980" s="9" t="s">
        <v>4776</v>
      </c>
      <c r="K7980" s="9" t="s">
        <v>4777</v>
      </c>
    </row>
    <row r="7981" spans="1:11" x14ac:dyDescent="0.35">
      <c r="A7981" s="9" t="s">
        <v>11171</v>
      </c>
      <c r="B7981" s="9" t="s">
        <v>11172</v>
      </c>
      <c r="C7981" s="9" t="s">
        <v>4682</v>
      </c>
      <c r="D7981" s="9" t="s">
        <v>2220</v>
      </c>
      <c r="E7981" s="10">
        <v>12.436090328186161</v>
      </c>
      <c r="F7981" s="10">
        <v>71.735823663000005</v>
      </c>
      <c r="G7981" s="10">
        <v>106.80560231798395</v>
      </c>
      <c r="H7981" s="6">
        <f t="shared" si="248"/>
        <v>11.643668551356663</v>
      </c>
      <c r="I7981" s="6">
        <f t="shared" si="249"/>
        <v>17.335955305411044</v>
      </c>
      <c r="J7981" s="9" t="s">
        <v>4776</v>
      </c>
      <c r="K7981" s="9" t="s">
        <v>4777</v>
      </c>
    </row>
    <row r="7982" spans="1:11" x14ac:dyDescent="0.35">
      <c r="A7982" s="9" t="s">
        <v>11171</v>
      </c>
      <c r="B7982" s="9" t="s">
        <v>11172</v>
      </c>
      <c r="C7982" s="9" t="s">
        <v>4607</v>
      </c>
      <c r="D7982" s="9" t="s">
        <v>2158</v>
      </c>
      <c r="E7982" s="10">
        <v>1.9528257981041728</v>
      </c>
      <c r="F7982" s="10">
        <v>76.078358045599998</v>
      </c>
      <c r="G7982" s="10">
        <v>106.80560231798395</v>
      </c>
      <c r="H7982" s="6">
        <f t="shared" si="248"/>
        <v>1.8283926645441102</v>
      </c>
      <c r="I7982" s="6">
        <f t="shared" si="249"/>
        <v>2.5668611261742589</v>
      </c>
      <c r="J7982" s="9" t="s">
        <v>4776</v>
      </c>
      <c r="K7982" s="9" t="s">
        <v>4777</v>
      </c>
    </row>
    <row r="7983" spans="1:11" x14ac:dyDescent="0.35">
      <c r="A7983" s="9" t="s">
        <v>11171</v>
      </c>
      <c r="B7983" s="9" t="s">
        <v>11172</v>
      </c>
      <c r="C7983" s="9" t="s">
        <v>4683</v>
      </c>
      <c r="D7983" s="9" t="s">
        <v>2221</v>
      </c>
      <c r="E7983" s="10">
        <v>11.982289537846547</v>
      </c>
      <c r="F7983" s="10">
        <v>132.91482063300001</v>
      </c>
      <c r="G7983" s="10">
        <v>106.80560231798395</v>
      </c>
      <c r="H7983" s="6">
        <f t="shared" si="248"/>
        <v>11.218783732123541</v>
      </c>
      <c r="I7983" s="6">
        <f t="shared" si="249"/>
        <v>9.0150138869251073</v>
      </c>
      <c r="J7983" s="9" t="s">
        <v>4776</v>
      </c>
      <c r="K7983" s="9" t="s">
        <v>4777</v>
      </c>
    </row>
    <row r="7984" spans="1:11" x14ac:dyDescent="0.35">
      <c r="A7984" s="9" t="s">
        <v>11171</v>
      </c>
      <c r="B7984" s="9" t="s">
        <v>11172</v>
      </c>
      <c r="C7984" s="9" t="s">
        <v>4715</v>
      </c>
      <c r="D7984" s="9" t="s">
        <v>278</v>
      </c>
      <c r="E7984" s="10">
        <v>75.182810508502499</v>
      </c>
      <c r="F7984" s="10">
        <v>128.39408815799999</v>
      </c>
      <c r="G7984" s="10">
        <v>106.80560231798395</v>
      </c>
      <c r="H7984" s="6">
        <f t="shared" si="248"/>
        <v>70.392197484797293</v>
      </c>
      <c r="I7984" s="6">
        <f t="shared" si="249"/>
        <v>58.556286809703863</v>
      </c>
      <c r="J7984" s="9" t="s">
        <v>4776</v>
      </c>
      <c r="K7984" s="9" t="s">
        <v>4777</v>
      </c>
    </row>
    <row r="7985" spans="1:11" x14ac:dyDescent="0.35">
      <c r="A7985" s="9" t="s">
        <v>11171</v>
      </c>
      <c r="B7985" s="9" t="s">
        <v>11172</v>
      </c>
      <c r="C7985" s="9" t="s">
        <v>4748</v>
      </c>
      <c r="D7985" s="9" t="s">
        <v>2271</v>
      </c>
      <c r="E7985" s="10">
        <v>4.5848120881214465</v>
      </c>
      <c r="F7985" s="10">
        <v>76.540317180900004</v>
      </c>
      <c r="G7985" s="10">
        <v>106.80560231798395</v>
      </c>
      <c r="H7985" s="6">
        <f t="shared" si="248"/>
        <v>4.2926700366067356</v>
      </c>
      <c r="I7985" s="6">
        <f t="shared" si="249"/>
        <v>5.9900615218061155</v>
      </c>
      <c r="J7985" s="9" t="s">
        <v>4776</v>
      </c>
      <c r="K7985" s="9" t="s">
        <v>4777</v>
      </c>
    </row>
    <row r="7986" spans="1:11" x14ac:dyDescent="0.35">
      <c r="A7986" s="9" t="s">
        <v>11531</v>
      </c>
      <c r="B7986" s="9" t="s">
        <v>11532</v>
      </c>
      <c r="C7986" s="9" t="s">
        <v>4617</v>
      </c>
      <c r="D7986" s="9" t="s">
        <v>2166</v>
      </c>
      <c r="E7986" s="10">
        <v>73.079045512663868</v>
      </c>
      <c r="F7986" s="10">
        <v>125.862692697</v>
      </c>
      <c r="G7986" s="10">
        <v>417.80766324333928</v>
      </c>
      <c r="H7986" s="6">
        <f t="shared" si="248"/>
        <v>17.491073511043098</v>
      </c>
      <c r="I7986" s="6">
        <f t="shared" si="249"/>
        <v>58.062515545089511</v>
      </c>
      <c r="J7986" s="9" t="s">
        <v>4776</v>
      </c>
      <c r="K7986" s="9" t="s">
        <v>4777</v>
      </c>
    </row>
    <row r="7987" spans="1:11" x14ac:dyDescent="0.35">
      <c r="A7987" s="9" t="s">
        <v>11531</v>
      </c>
      <c r="B7987" s="9" t="s">
        <v>11532</v>
      </c>
      <c r="C7987" s="9" t="s">
        <v>4700</v>
      </c>
      <c r="D7987" s="9" t="s">
        <v>2233</v>
      </c>
      <c r="E7987" s="10">
        <v>27.326518302107171</v>
      </c>
      <c r="F7987" s="10">
        <v>163.685154697</v>
      </c>
      <c r="G7987" s="10">
        <v>417.80766324333928</v>
      </c>
      <c r="H7987" s="6">
        <f t="shared" si="248"/>
        <v>6.5404540668254034</v>
      </c>
      <c r="I7987" s="6">
        <f t="shared" si="249"/>
        <v>16.694561185277731</v>
      </c>
      <c r="J7987" s="9" t="s">
        <v>4776</v>
      </c>
      <c r="K7987" s="9" t="s">
        <v>4777</v>
      </c>
    </row>
    <row r="7988" spans="1:11" x14ac:dyDescent="0.35">
      <c r="A7988" s="9" t="s">
        <v>11531</v>
      </c>
      <c r="B7988" s="9" t="s">
        <v>11532</v>
      </c>
      <c r="C7988" s="9" t="s">
        <v>4682</v>
      </c>
      <c r="D7988" s="9" t="s">
        <v>2220</v>
      </c>
      <c r="E7988" s="10">
        <v>5.9372392654283885</v>
      </c>
      <c r="F7988" s="10">
        <v>71.735823663000005</v>
      </c>
      <c r="G7988" s="10">
        <v>417.80766324333928</v>
      </c>
      <c r="H7988" s="6">
        <f t="shared" si="248"/>
        <v>1.4210460428942457</v>
      </c>
      <c r="I7988" s="6">
        <f t="shared" si="249"/>
        <v>8.2765332051114449</v>
      </c>
      <c r="J7988" s="9" t="s">
        <v>4776</v>
      </c>
      <c r="K7988" s="9" t="s">
        <v>4777</v>
      </c>
    </row>
    <row r="7989" spans="1:11" x14ac:dyDescent="0.35">
      <c r="A7989" s="9" t="s">
        <v>11531</v>
      </c>
      <c r="B7989" s="9" t="s">
        <v>11532</v>
      </c>
      <c r="C7989" s="9" t="s">
        <v>4554</v>
      </c>
      <c r="D7989" s="9" t="s">
        <v>2115</v>
      </c>
      <c r="E7989" s="10">
        <v>24.41294987090766</v>
      </c>
      <c r="F7989" s="10">
        <v>80.757942461300004</v>
      </c>
      <c r="G7989" s="10">
        <v>417.80766324333928</v>
      </c>
      <c r="H7989" s="6">
        <f t="shared" si="248"/>
        <v>5.8431072521255043</v>
      </c>
      <c r="I7989" s="6">
        <f t="shared" si="249"/>
        <v>30.229781897435764</v>
      </c>
      <c r="J7989" s="9" t="s">
        <v>4776</v>
      </c>
      <c r="K7989" s="9" t="s">
        <v>4777</v>
      </c>
    </row>
    <row r="7990" spans="1:11" x14ac:dyDescent="0.35">
      <c r="A7990" s="9" t="s">
        <v>11531</v>
      </c>
      <c r="B7990" s="9" t="s">
        <v>11532</v>
      </c>
      <c r="C7990" s="9" t="s">
        <v>4621</v>
      </c>
      <c r="D7990" s="9" t="s">
        <v>2170</v>
      </c>
      <c r="E7990" s="10">
        <v>40.602716267947564</v>
      </c>
      <c r="F7990" s="10">
        <v>90.1253653972</v>
      </c>
      <c r="G7990" s="10">
        <v>417.80766324333928</v>
      </c>
      <c r="H7990" s="6">
        <f t="shared" si="248"/>
        <v>9.7180401031322763</v>
      </c>
      <c r="I7990" s="6">
        <f t="shared" si="249"/>
        <v>45.051374925364804</v>
      </c>
      <c r="J7990" s="9" t="s">
        <v>4776</v>
      </c>
      <c r="K7990" s="9" t="s">
        <v>4777</v>
      </c>
    </row>
    <row r="7991" spans="1:11" x14ac:dyDescent="0.35">
      <c r="A7991" s="9" t="s">
        <v>11531</v>
      </c>
      <c r="B7991" s="9" t="s">
        <v>11532</v>
      </c>
      <c r="C7991" s="9" t="s">
        <v>4724</v>
      </c>
      <c r="D7991" s="9" t="s">
        <v>2252</v>
      </c>
      <c r="E7991" s="10">
        <v>0.60354331232495095</v>
      </c>
      <c r="F7991" s="10">
        <v>93.576409083499996</v>
      </c>
      <c r="G7991" s="10">
        <v>417.80766324333928</v>
      </c>
      <c r="H7991" s="6">
        <f t="shared" si="248"/>
        <v>0.14445482106282853</v>
      </c>
      <c r="I7991" s="6">
        <f t="shared" si="249"/>
        <v>0.64497379012096712</v>
      </c>
      <c r="J7991" s="9" t="s">
        <v>4776</v>
      </c>
      <c r="K7991" s="9" t="s">
        <v>4777</v>
      </c>
    </row>
    <row r="7992" spans="1:11" x14ac:dyDescent="0.35">
      <c r="A7992" s="9" t="s">
        <v>11531</v>
      </c>
      <c r="B7992" s="9" t="s">
        <v>11532</v>
      </c>
      <c r="C7992" s="9" t="s">
        <v>4722</v>
      </c>
      <c r="D7992" s="9" t="s">
        <v>2251</v>
      </c>
      <c r="E7992" s="10">
        <v>56.579286152534124</v>
      </c>
      <c r="F7992" s="10">
        <v>102.919000063</v>
      </c>
      <c r="G7992" s="10">
        <v>417.80766324333928</v>
      </c>
      <c r="H7992" s="6">
        <f t="shared" si="248"/>
        <v>13.541945524245028</v>
      </c>
      <c r="I7992" s="6">
        <f t="shared" si="249"/>
        <v>54.97457818080251</v>
      </c>
      <c r="J7992" s="9" t="s">
        <v>4776</v>
      </c>
      <c r="K7992" s="9" t="s">
        <v>4777</v>
      </c>
    </row>
    <row r="7993" spans="1:11" x14ac:dyDescent="0.35">
      <c r="A7993" s="9" t="s">
        <v>11531</v>
      </c>
      <c r="B7993" s="9" t="s">
        <v>11532</v>
      </c>
      <c r="C7993" s="9" t="s">
        <v>4652</v>
      </c>
      <c r="D7993" s="9" t="s">
        <v>2180</v>
      </c>
      <c r="E7993" s="10">
        <v>22.435592144561323</v>
      </c>
      <c r="F7993" s="10">
        <v>122.140327028</v>
      </c>
      <c r="G7993" s="10">
        <v>417.80766324333928</v>
      </c>
      <c r="H7993" s="6">
        <f t="shared" si="248"/>
        <v>5.3698373960877781</v>
      </c>
      <c r="I7993" s="6">
        <f t="shared" si="249"/>
        <v>18.368701550486342</v>
      </c>
      <c r="J7993" s="9" t="s">
        <v>4776</v>
      </c>
      <c r="K7993" s="9" t="s">
        <v>4777</v>
      </c>
    </row>
    <row r="7994" spans="1:11" x14ac:dyDescent="0.35">
      <c r="A7994" s="9" t="s">
        <v>11531</v>
      </c>
      <c r="B7994" s="9" t="s">
        <v>11532</v>
      </c>
      <c r="C7994" s="9" t="s">
        <v>4723</v>
      </c>
      <c r="D7994" s="9" t="s">
        <v>2134</v>
      </c>
      <c r="E7994" s="10">
        <v>7.8872090595738742</v>
      </c>
      <c r="F7994" s="10">
        <v>8.9386725570600003</v>
      </c>
      <c r="G7994" s="10">
        <v>417.80766324333928</v>
      </c>
      <c r="H7994" s="6">
        <f t="shared" si="248"/>
        <v>1.8877607457812977</v>
      </c>
      <c r="I7994" s="6">
        <f t="shared" si="249"/>
        <v>88.236916714712279</v>
      </c>
      <c r="J7994" s="9" t="s">
        <v>4776</v>
      </c>
      <c r="K7994" s="9" t="s">
        <v>4777</v>
      </c>
    </row>
    <row r="7995" spans="1:11" x14ac:dyDescent="0.35">
      <c r="A7995" s="9" t="s">
        <v>11531</v>
      </c>
      <c r="B7995" s="9" t="s">
        <v>11532</v>
      </c>
      <c r="C7995" s="9" t="s">
        <v>4578</v>
      </c>
      <c r="D7995" s="9" t="s">
        <v>2134</v>
      </c>
      <c r="E7995" s="10">
        <v>42.608876316240043</v>
      </c>
      <c r="F7995" s="10">
        <v>150.36219171100001</v>
      </c>
      <c r="G7995" s="10">
        <v>417.80766324333928</v>
      </c>
      <c r="H7995" s="6">
        <f t="shared" si="248"/>
        <v>10.198203638841303</v>
      </c>
      <c r="I7995" s="6">
        <f t="shared" si="249"/>
        <v>28.337493509096618</v>
      </c>
      <c r="J7995" s="9" t="s">
        <v>4776</v>
      </c>
      <c r="K7995" s="9" t="s">
        <v>4777</v>
      </c>
    </row>
    <row r="7996" spans="1:11" x14ac:dyDescent="0.35">
      <c r="A7996" s="9" t="s">
        <v>11531</v>
      </c>
      <c r="B7996" s="9" t="s">
        <v>11532</v>
      </c>
      <c r="C7996" s="9" t="s">
        <v>4683</v>
      </c>
      <c r="D7996" s="9" t="s">
        <v>2221</v>
      </c>
      <c r="E7996" s="10">
        <v>7.7748238352016283</v>
      </c>
      <c r="F7996" s="10">
        <v>132.91482063300001</v>
      </c>
      <c r="G7996" s="10">
        <v>417.80766324333928</v>
      </c>
      <c r="H7996" s="6">
        <f t="shared" si="248"/>
        <v>1.8608619513695757</v>
      </c>
      <c r="I7996" s="6">
        <f t="shared" si="249"/>
        <v>5.8494784841708611</v>
      </c>
      <c r="J7996" s="9" t="s">
        <v>4776</v>
      </c>
      <c r="K7996" s="9" t="s">
        <v>4777</v>
      </c>
    </row>
    <row r="7997" spans="1:11" x14ac:dyDescent="0.35">
      <c r="A7997" s="9" t="s">
        <v>11531</v>
      </c>
      <c r="B7997" s="9" t="s">
        <v>11532</v>
      </c>
      <c r="C7997" s="9" t="s">
        <v>4699</v>
      </c>
      <c r="D7997" s="9" t="s">
        <v>2221</v>
      </c>
      <c r="E7997" s="10">
        <v>4.3328399459516636</v>
      </c>
      <c r="F7997" s="10">
        <v>23.391859563000001</v>
      </c>
      <c r="G7997" s="10">
        <v>417.80766324333928</v>
      </c>
      <c r="H7997" s="6">
        <f t="shared" si="248"/>
        <v>1.0370417603920621</v>
      </c>
      <c r="I7997" s="6">
        <f t="shared" si="249"/>
        <v>18.522853791432293</v>
      </c>
      <c r="J7997" s="9" t="s">
        <v>4776</v>
      </c>
      <c r="K7997" s="9" t="s">
        <v>4777</v>
      </c>
    </row>
    <row r="7998" spans="1:11" x14ac:dyDescent="0.35">
      <c r="A7998" s="9" t="s">
        <v>11531</v>
      </c>
      <c r="B7998" s="9" t="s">
        <v>11532</v>
      </c>
      <c r="C7998" s="9" t="s">
        <v>4687</v>
      </c>
      <c r="D7998" s="9" t="s">
        <v>2225</v>
      </c>
      <c r="E7998" s="10">
        <v>7.6688912353290322</v>
      </c>
      <c r="F7998" s="10">
        <v>95.370671869199995</v>
      </c>
      <c r="G7998" s="10">
        <v>417.80766324333928</v>
      </c>
      <c r="H7998" s="6">
        <f t="shared" si="248"/>
        <v>1.8355075576635658</v>
      </c>
      <c r="I7998" s="6">
        <f t="shared" si="249"/>
        <v>8.0411420880486677</v>
      </c>
      <c r="J7998" s="9" t="s">
        <v>4776</v>
      </c>
      <c r="K7998" s="9" t="s">
        <v>4777</v>
      </c>
    </row>
    <row r="7999" spans="1:11" x14ac:dyDescent="0.35">
      <c r="A7999" s="9" t="s">
        <v>11531</v>
      </c>
      <c r="B7999" s="9" t="s">
        <v>11532</v>
      </c>
      <c r="C7999" s="9" t="s">
        <v>4386</v>
      </c>
      <c r="D7999" s="9" t="s">
        <v>1968</v>
      </c>
      <c r="E7999" s="10">
        <v>1.9772217038010333</v>
      </c>
      <c r="F7999" s="10">
        <v>103.742392534</v>
      </c>
      <c r="G7999" s="10">
        <v>417.80766324333928</v>
      </c>
      <c r="H7999" s="6">
        <f t="shared" si="248"/>
        <v>0.47323729977864509</v>
      </c>
      <c r="I7999" s="6">
        <f t="shared" si="249"/>
        <v>1.9058956088303332</v>
      </c>
      <c r="J7999" s="9" t="s">
        <v>4776</v>
      </c>
      <c r="K7999" s="9" t="s">
        <v>4777</v>
      </c>
    </row>
    <row r="8000" spans="1:11" x14ac:dyDescent="0.35">
      <c r="A8000" s="9" t="s">
        <v>11531</v>
      </c>
      <c r="B8000" s="9" t="s">
        <v>11532</v>
      </c>
      <c r="C8000" s="9" t="s">
        <v>4693</v>
      </c>
      <c r="D8000" s="9" t="s">
        <v>2229</v>
      </c>
      <c r="E8000" s="10">
        <v>22.093125051251352</v>
      </c>
      <c r="F8000" s="10">
        <v>132.98951737900001</v>
      </c>
      <c r="G8000" s="10">
        <v>417.80766324333928</v>
      </c>
      <c r="H8000" s="6">
        <f t="shared" si="248"/>
        <v>5.2878697532131884</v>
      </c>
      <c r="I8000" s="6">
        <f t="shared" si="249"/>
        <v>16.612681575713438</v>
      </c>
      <c r="J8000" s="9" t="s">
        <v>4776</v>
      </c>
      <c r="K8000" s="9" t="s">
        <v>4777</v>
      </c>
    </row>
    <row r="8001" spans="1:11" x14ac:dyDescent="0.35">
      <c r="A8001" s="9" t="s">
        <v>11531</v>
      </c>
      <c r="B8001" s="9" t="s">
        <v>11532</v>
      </c>
      <c r="C8001" s="9" t="s">
        <v>4618</v>
      </c>
      <c r="D8001" s="9" t="s">
        <v>2167</v>
      </c>
      <c r="E8001" s="10">
        <v>58.403073933523842</v>
      </c>
      <c r="F8001" s="10">
        <v>60.401405372200003</v>
      </c>
      <c r="G8001" s="10">
        <v>417.80766324333928</v>
      </c>
      <c r="H8001" s="6">
        <f t="shared" si="248"/>
        <v>13.978459246093042</v>
      </c>
      <c r="I8001" s="6">
        <f t="shared" si="249"/>
        <v>96.691581220068926</v>
      </c>
      <c r="J8001" s="9" t="s">
        <v>4776</v>
      </c>
      <c r="K8001" s="9" t="s">
        <v>4777</v>
      </c>
    </row>
    <row r="8002" spans="1:11" x14ac:dyDescent="0.35">
      <c r="A8002" s="9" t="s">
        <v>11531</v>
      </c>
      <c r="B8002" s="9" t="s">
        <v>11532</v>
      </c>
      <c r="C8002" s="9" t="s">
        <v>4715</v>
      </c>
      <c r="D8002" s="9" t="s">
        <v>278</v>
      </c>
      <c r="E8002" s="10">
        <v>14.084711281084369</v>
      </c>
      <c r="F8002" s="10">
        <v>128.39408815799999</v>
      </c>
      <c r="G8002" s="10">
        <v>417.80766324333928</v>
      </c>
      <c r="H8002" s="6">
        <f t="shared" ref="H8002:H8065" si="250">E8002/G8002*100</f>
        <v>3.3710993167880599</v>
      </c>
      <c r="I8002" s="6">
        <f t="shared" ref="I8002:I8065" si="251">E8002/F8002*100</f>
        <v>10.969906389889166</v>
      </c>
      <c r="J8002" s="9" t="s">
        <v>4776</v>
      </c>
      <c r="K8002" s="9" t="s">
        <v>4777</v>
      </c>
    </row>
    <row r="8003" spans="1:11" x14ac:dyDescent="0.35">
      <c r="A8003" s="9" t="s">
        <v>11966</v>
      </c>
      <c r="B8003" s="9" t="s">
        <v>11967</v>
      </c>
      <c r="C8003" s="9" t="s">
        <v>4177</v>
      </c>
      <c r="D8003" s="9" t="s">
        <v>1789</v>
      </c>
      <c r="E8003" s="10">
        <v>35.865025667181342</v>
      </c>
      <c r="F8003" s="10">
        <v>119.670609978</v>
      </c>
      <c r="G8003" s="10">
        <v>126.33150646630286</v>
      </c>
      <c r="H8003" s="6">
        <f t="shared" si="250"/>
        <v>28.389612908437716</v>
      </c>
      <c r="I8003" s="6">
        <f t="shared" si="251"/>
        <v>29.969785959789707</v>
      </c>
      <c r="J8003" s="9" t="s">
        <v>4776</v>
      </c>
      <c r="K8003" s="9" t="s">
        <v>4777</v>
      </c>
    </row>
    <row r="8004" spans="1:11" x14ac:dyDescent="0.35">
      <c r="A8004" s="9" t="s">
        <v>11966</v>
      </c>
      <c r="B8004" s="9" t="s">
        <v>11967</v>
      </c>
      <c r="C8004" s="9" t="s">
        <v>4184</v>
      </c>
      <c r="D8004" s="9" t="s">
        <v>1796</v>
      </c>
      <c r="E8004" s="10">
        <v>27.249650308331045</v>
      </c>
      <c r="F8004" s="10">
        <v>128.30954109699999</v>
      </c>
      <c r="G8004" s="10">
        <v>126.33150646630286</v>
      </c>
      <c r="H8004" s="6">
        <f t="shared" si="250"/>
        <v>21.569955959956438</v>
      </c>
      <c r="I8004" s="6">
        <f t="shared" si="251"/>
        <v>21.237431040089792</v>
      </c>
      <c r="J8004" s="9" t="s">
        <v>4776</v>
      </c>
      <c r="K8004" s="9" t="s">
        <v>4777</v>
      </c>
    </row>
    <row r="8005" spans="1:11" x14ac:dyDescent="0.35">
      <c r="A8005" s="9" t="s">
        <v>11966</v>
      </c>
      <c r="B8005" s="9" t="s">
        <v>11967</v>
      </c>
      <c r="C8005" s="9" t="s">
        <v>3923</v>
      </c>
      <c r="D8005" s="9" t="s">
        <v>1564</v>
      </c>
      <c r="E8005" s="10">
        <v>11.182650102663004</v>
      </c>
      <c r="F8005" s="10">
        <v>84.503208498199996</v>
      </c>
      <c r="G8005" s="10">
        <v>126.33150646630286</v>
      </c>
      <c r="H8005" s="6">
        <f t="shared" si="250"/>
        <v>8.8518299317880906</v>
      </c>
      <c r="I8005" s="6">
        <f t="shared" si="251"/>
        <v>13.233402969428321</v>
      </c>
      <c r="J8005" s="9" t="s">
        <v>4776</v>
      </c>
      <c r="K8005" s="9" t="s">
        <v>4777</v>
      </c>
    </row>
    <row r="8006" spans="1:11" x14ac:dyDescent="0.35">
      <c r="A8006" s="9" t="s">
        <v>11966</v>
      </c>
      <c r="B8006" s="9" t="s">
        <v>11967</v>
      </c>
      <c r="C8006" s="9" t="s">
        <v>4092</v>
      </c>
      <c r="D8006" s="9" t="s">
        <v>1714</v>
      </c>
      <c r="E8006" s="10">
        <v>43.945378954333819</v>
      </c>
      <c r="F8006" s="10">
        <v>157.80722509200001</v>
      </c>
      <c r="G8006" s="10">
        <v>126.33150646630286</v>
      </c>
      <c r="H8006" s="6">
        <f t="shared" si="250"/>
        <v>34.785763412118911</v>
      </c>
      <c r="I8006" s="6">
        <f t="shared" si="251"/>
        <v>27.847507570527334</v>
      </c>
      <c r="J8006" s="9" t="s">
        <v>4776</v>
      </c>
      <c r="K8006" s="9" t="s">
        <v>4777</v>
      </c>
    </row>
    <row r="8007" spans="1:11" x14ac:dyDescent="0.35">
      <c r="A8007" s="9" t="s">
        <v>11966</v>
      </c>
      <c r="B8007" s="9" t="s">
        <v>11967</v>
      </c>
      <c r="C8007" s="9" t="s">
        <v>4075</v>
      </c>
      <c r="D8007" s="9" t="s">
        <v>61</v>
      </c>
      <c r="E8007" s="10">
        <v>8.0683224037544434</v>
      </c>
      <c r="F8007" s="10">
        <v>124.933576911</v>
      </c>
      <c r="G8007" s="10">
        <v>126.33150646630286</v>
      </c>
      <c r="H8007" s="6">
        <f t="shared" si="250"/>
        <v>6.3866272392679448</v>
      </c>
      <c r="I8007" s="6">
        <f t="shared" si="251"/>
        <v>6.4580896531139453</v>
      </c>
      <c r="J8007" s="9" t="s">
        <v>4776</v>
      </c>
      <c r="K8007" s="9" t="s">
        <v>4777</v>
      </c>
    </row>
    <row r="8008" spans="1:11" x14ac:dyDescent="0.35">
      <c r="A8008" s="9" t="s">
        <v>11966</v>
      </c>
      <c r="B8008" s="9" t="s">
        <v>11967</v>
      </c>
      <c r="C8008" s="9" t="s">
        <v>3963</v>
      </c>
      <c r="D8008" s="9" t="s">
        <v>1602</v>
      </c>
      <c r="E8008" s="10">
        <v>2.0479032281157061E-2</v>
      </c>
      <c r="F8008" s="10">
        <v>117.343411594</v>
      </c>
      <c r="G8008" s="10">
        <v>126.33150646630286</v>
      </c>
      <c r="H8008" s="6">
        <f t="shared" si="250"/>
        <v>1.6210550205557433E-2</v>
      </c>
      <c r="I8008" s="6">
        <f t="shared" si="251"/>
        <v>1.7452221648381148E-2</v>
      </c>
      <c r="J8008" s="9" t="s">
        <v>4776</v>
      </c>
      <c r="K8008" s="9" t="s">
        <v>4777</v>
      </c>
    </row>
    <row r="8009" spans="1:11" x14ac:dyDescent="0.35">
      <c r="A8009" s="9" t="s">
        <v>11173</v>
      </c>
      <c r="B8009" s="9" t="s">
        <v>11174</v>
      </c>
      <c r="C8009" s="9" t="s">
        <v>4674</v>
      </c>
      <c r="D8009" s="9" t="s">
        <v>2214</v>
      </c>
      <c r="E8009" s="10">
        <v>18.772763039556743</v>
      </c>
      <c r="F8009" s="10">
        <v>111.59025073700001</v>
      </c>
      <c r="G8009" s="10">
        <v>303.34261801778638</v>
      </c>
      <c r="H8009" s="6">
        <f t="shared" si="250"/>
        <v>6.1886335531184766</v>
      </c>
      <c r="I8009" s="6">
        <f t="shared" si="251"/>
        <v>16.822941892837108</v>
      </c>
      <c r="J8009" s="9" t="s">
        <v>4776</v>
      </c>
      <c r="K8009" s="9" t="s">
        <v>4777</v>
      </c>
    </row>
    <row r="8010" spans="1:11" x14ac:dyDescent="0.35">
      <c r="A8010" s="9" t="s">
        <v>11173</v>
      </c>
      <c r="B8010" s="9" t="s">
        <v>11174</v>
      </c>
      <c r="C8010" s="9" t="s">
        <v>4177</v>
      </c>
      <c r="D8010" s="9" t="s">
        <v>1789</v>
      </c>
      <c r="E8010" s="10">
        <v>16.913556143079386</v>
      </c>
      <c r="F8010" s="10">
        <v>119.670609978</v>
      </c>
      <c r="G8010" s="10">
        <v>303.34261801778638</v>
      </c>
      <c r="H8010" s="6">
        <f t="shared" si="250"/>
        <v>5.5757269629972228</v>
      </c>
      <c r="I8010" s="6">
        <f t="shared" si="251"/>
        <v>14.13342519620209</v>
      </c>
      <c r="J8010" s="9" t="s">
        <v>4776</v>
      </c>
      <c r="K8010" s="9" t="s">
        <v>4777</v>
      </c>
    </row>
    <row r="8011" spans="1:11" x14ac:dyDescent="0.35">
      <c r="A8011" s="9" t="s">
        <v>11173</v>
      </c>
      <c r="B8011" s="9" t="s">
        <v>11174</v>
      </c>
      <c r="C8011" s="9" t="s">
        <v>4682</v>
      </c>
      <c r="D8011" s="9" t="s">
        <v>2220</v>
      </c>
      <c r="E8011" s="10">
        <v>8.9715270240452848E-3</v>
      </c>
      <c r="F8011" s="10">
        <v>71.735823663000005</v>
      </c>
      <c r="G8011" s="10">
        <v>303.34261801778638</v>
      </c>
      <c r="H8011" s="6">
        <f t="shared" si="250"/>
        <v>2.957555744283595E-3</v>
      </c>
      <c r="I8011" s="6">
        <f t="shared" si="251"/>
        <v>1.2506341414844075E-2</v>
      </c>
      <c r="J8011" s="9" t="s">
        <v>4776</v>
      </c>
      <c r="K8011" s="9" t="s">
        <v>4777</v>
      </c>
    </row>
    <row r="8012" spans="1:11" x14ac:dyDescent="0.35">
      <c r="A8012" s="9" t="s">
        <v>11173</v>
      </c>
      <c r="B8012" s="9" t="s">
        <v>11174</v>
      </c>
      <c r="C8012" s="9" t="s">
        <v>4610</v>
      </c>
      <c r="D8012" s="9" t="s">
        <v>2160</v>
      </c>
      <c r="E8012" s="10">
        <v>7.7013183637681975</v>
      </c>
      <c r="F8012" s="10">
        <v>128.90266599700001</v>
      </c>
      <c r="G8012" s="10">
        <v>303.34261801778638</v>
      </c>
      <c r="H8012" s="6">
        <f t="shared" si="250"/>
        <v>2.5388184535667957</v>
      </c>
      <c r="I8012" s="6">
        <f t="shared" si="251"/>
        <v>5.9745221746984134</v>
      </c>
      <c r="J8012" s="9" t="s">
        <v>4776</v>
      </c>
      <c r="K8012" s="9" t="s">
        <v>4777</v>
      </c>
    </row>
    <row r="8013" spans="1:11" x14ac:dyDescent="0.35">
      <c r="A8013" s="9" t="s">
        <v>11173</v>
      </c>
      <c r="B8013" s="9" t="s">
        <v>11174</v>
      </c>
      <c r="C8013" s="9" t="s">
        <v>4607</v>
      </c>
      <c r="D8013" s="9" t="s">
        <v>2158</v>
      </c>
      <c r="E8013" s="10">
        <v>0.71282416414399896</v>
      </c>
      <c r="F8013" s="10">
        <v>76.078358045599998</v>
      </c>
      <c r="G8013" s="10">
        <v>303.34261801778638</v>
      </c>
      <c r="H8013" s="6">
        <f t="shared" si="250"/>
        <v>0.23498978442330279</v>
      </c>
      <c r="I8013" s="6">
        <f t="shared" si="251"/>
        <v>0.93696050027360611</v>
      </c>
      <c r="J8013" s="9" t="s">
        <v>4776</v>
      </c>
      <c r="K8013" s="9" t="s">
        <v>4777</v>
      </c>
    </row>
    <row r="8014" spans="1:11" x14ac:dyDescent="0.35">
      <c r="A8014" s="9" t="s">
        <v>11173</v>
      </c>
      <c r="B8014" s="9" t="s">
        <v>11174</v>
      </c>
      <c r="C8014" s="9" t="s">
        <v>4724</v>
      </c>
      <c r="D8014" s="9" t="s">
        <v>2252</v>
      </c>
      <c r="E8014" s="10">
        <v>38.848604201300489</v>
      </c>
      <c r="F8014" s="10">
        <v>93.576409083499996</v>
      </c>
      <c r="G8014" s="10">
        <v>303.34261801778638</v>
      </c>
      <c r="H8014" s="6">
        <f t="shared" si="250"/>
        <v>12.806840151627693</v>
      </c>
      <c r="I8014" s="6">
        <f t="shared" si="251"/>
        <v>41.51538254330228</v>
      </c>
      <c r="J8014" s="9" t="s">
        <v>4776</v>
      </c>
      <c r="K8014" s="9" t="s">
        <v>4777</v>
      </c>
    </row>
    <row r="8015" spans="1:11" x14ac:dyDescent="0.35">
      <c r="A8015" s="9" t="s">
        <v>11173</v>
      </c>
      <c r="B8015" s="9" t="s">
        <v>11174</v>
      </c>
      <c r="C8015" s="9" t="s">
        <v>3963</v>
      </c>
      <c r="D8015" s="9" t="s">
        <v>1602</v>
      </c>
      <c r="E8015" s="10">
        <v>65.771408085293245</v>
      </c>
      <c r="F8015" s="10">
        <v>117.343411594</v>
      </c>
      <c r="G8015" s="10">
        <v>303.34261801778638</v>
      </c>
      <c r="H8015" s="6">
        <f t="shared" si="250"/>
        <v>21.682218118601707</v>
      </c>
      <c r="I8015" s="6">
        <f t="shared" si="251"/>
        <v>56.050362940577969</v>
      </c>
      <c r="J8015" s="9" t="s">
        <v>4776</v>
      </c>
      <c r="K8015" s="9" t="s">
        <v>4777</v>
      </c>
    </row>
    <row r="8016" spans="1:11" x14ac:dyDescent="0.35">
      <c r="A8016" s="9" t="s">
        <v>11173</v>
      </c>
      <c r="B8016" s="9" t="s">
        <v>11174</v>
      </c>
      <c r="C8016" s="9" t="s">
        <v>4673</v>
      </c>
      <c r="D8016" s="9" t="s">
        <v>2213</v>
      </c>
      <c r="E8016" s="10">
        <v>0.47538268761559116</v>
      </c>
      <c r="F8016" s="10">
        <v>103.77584390200001</v>
      </c>
      <c r="G8016" s="10">
        <v>303.34261801778638</v>
      </c>
      <c r="H8016" s="6">
        <f t="shared" si="250"/>
        <v>0.15671477048692092</v>
      </c>
      <c r="I8016" s="6">
        <f t="shared" si="251"/>
        <v>0.45808607257823458</v>
      </c>
      <c r="J8016" s="9" t="s">
        <v>4776</v>
      </c>
      <c r="K8016" s="9" t="s">
        <v>4777</v>
      </c>
    </row>
    <row r="8017" spans="1:11" x14ac:dyDescent="0.35">
      <c r="A8017" s="9" t="s">
        <v>11173</v>
      </c>
      <c r="B8017" s="9" t="s">
        <v>11174</v>
      </c>
      <c r="C8017" s="9" t="s">
        <v>4741</v>
      </c>
      <c r="D8017" s="9" t="s">
        <v>2266</v>
      </c>
      <c r="E8017" s="10">
        <v>39.966729245858588</v>
      </c>
      <c r="F8017" s="10">
        <v>90.053085448999994</v>
      </c>
      <c r="G8017" s="10">
        <v>303.34261801778638</v>
      </c>
      <c r="H8017" s="6">
        <f t="shared" si="250"/>
        <v>13.17544152121584</v>
      </c>
      <c r="I8017" s="6">
        <f t="shared" si="251"/>
        <v>44.381299148814904</v>
      </c>
      <c r="J8017" s="9" t="s">
        <v>4776</v>
      </c>
      <c r="K8017" s="9" t="s">
        <v>4777</v>
      </c>
    </row>
    <row r="8018" spans="1:11" x14ac:dyDescent="0.35">
      <c r="A8018" s="9" t="s">
        <v>11173</v>
      </c>
      <c r="B8018" s="9" t="s">
        <v>11174</v>
      </c>
      <c r="C8018" s="9" t="s">
        <v>4672</v>
      </c>
      <c r="D8018" s="9" t="s">
        <v>2212</v>
      </c>
      <c r="E8018" s="10">
        <v>63.365139718880634</v>
      </c>
      <c r="F8018" s="10">
        <v>72.658176457400003</v>
      </c>
      <c r="G8018" s="10">
        <v>303.34261801778638</v>
      </c>
      <c r="H8018" s="6">
        <f t="shared" si="250"/>
        <v>20.888967113472081</v>
      </c>
      <c r="I8018" s="6">
        <f t="shared" si="251"/>
        <v>87.209922968589865</v>
      </c>
      <c r="J8018" s="9" t="s">
        <v>4776</v>
      </c>
      <c r="K8018" s="9" t="s">
        <v>4777</v>
      </c>
    </row>
    <row r="8019" spans="1:11" x14ac:dyDescent="0.35">
      <c r="A8019" s="9" t="s">
        <v>11173</v>
      </c>
      <c r="B8019" s="9" t="s">
        <v>11174</v>
      </c>
      <c r="C8019" s="9" t="s">
        <v>3840</v>
      </c>
      <c r="D8019" s="9" t="s">
        <v>1480</v>
      </c>
      <c r="E8019" s="10">
        <v>16.972013354752999</v>
      </c>
      <c r="F8019" s="10">
        <v>26.154903161</v>
      </c>
      <c r="G8019" s="10">
        <v>303.34261801778638</v>
      </c>
      <c r="H8019" s="6">
        <f t="shared" si="250"/>
        <v>5.5949979813775625</v>
      </c>
      <c r="I8019" s="6">
        <f t="shared" si="251"/>
        <v>64.8903696958062</v>
      </c>
      <c r="J8019" s="9" t="s">
        <v>4776</v>
      </c>
      <c r="K8019" s="9" t="s">
        <v>4777</v>
      </c>
    </row>
    <row r="8020" spans="1:11" x14ac:dyDescent="0.35">
      <c r="A8020" s="9" t="s">
        <v>11173</v>
      </c>
      <c r="B8020" s="9" t="s">
        <v>11174</v>
      </c>
      <c r="C8020" s="9" t="s">
        <v>3841</v>
      </c>
      <c r="D8020" s="9" t="s">
        <v>1480</v>
      </c>
      <c r="E8020" s="10">
        <v>33.833907050614037</v>
      </c>
      <c r="F8020" s="10">
        <v>91.265878237099997</v>
      </c>
      <c r="G8020" s="10">
        <v>303.34261801778638</v>
      </c>
      <c r="H8020" s="6">
        <f t="shared" si="250"/>
        <v>11.153693889669732</v>
      </c>
      <c r="I8020" s="6">
        <f t="shared" si="251"/>
        <v>37.071803508773336</v>
      </c>
      <c r="J8020" s="9" t="s">
        <v>4776</v>
      </c>
      <c r="K8020" s="9" t="s">
        <v>4777</v>
      </c>
    </row>
    <row r="8021" spans="1:11" x14ac:dyDescent="0.35">
      <c r="A8021" s="9" t="s">
        <v>12126</v>
      </c>
      <c r="B8021" s="9" t="s">
        <v>12127</v>
      </c>
      <c r="C8021" s="9" t="s">
        <v>4143</v>
      </c>
      <c r="D8021" s="9" t="s">
        <v>1758</v>
      </c>
      <c r="E8021" s="10">
        <v>4.9111939623420584</v>
      </c>
      <c r="F8021" s="10">
        <v>126.274663363</v>
      </c>
      <c r="G8021" s="10">
        <v>93.821819084089881</v>
      </c>
      <c r="H8021" s="6">
        <f t="shared" si="250"/>
        <v>5.2345968243701311</v>
      </c>
      <c r="I8021" s="6">
        <f t="shared" si="251"/>
        <v>3.8892948367828293</v>
      </c>
      <c r="J8021" s="9" t="s">
        <v>4776</v>
      </c>
      <c r="K8021" s="9" t="s">
        <v>4777</v>
      </c>
    </row>
    <row r="8022" spans="1:11" x14ac:dyDescent="0.35">
      <c r="A8022" s="9" t="s">
        <v>12126</v>
      </c>
      <c r="B8022" s="9" t="s">
        <v>12127</v>
      </c>
      <c r="C8022" s="9" t="s">
        <v>4695</v>
      </c>
      <c r="D8022" s="9" t="s">
        <v>1143</v>
      </c>
      <c r="E8022" s="10">
        <v>8.5374776529835881</v>
      </c>
      <c r="F8022" s="10">
        <v>139.70070262300001</v>
      </c>
      <c r="G8022" s="10">
        <v>93.821819084089881</v>
      </c>
      <c r="H8022" s="6">
        <f t="shared" si="250"/>
        <v>9.0996718421454652</v>
      </c>
      <c r="I8022" s="6">
        <f t="shared" si="251"/>
        <v>6.1112632167806984</v>
      </c>
      <c r="J8022" s="9" t="s">
        <v>4776</v>
      </c>
      <c r="K8022" s="9" t="s">
        <v>4777</v>
      </c>
    </row>
    <row r="8023" spans="1:11" x14ac:dyDescent="0.35">
      <c r="A8023" s="9" t="s">
        <v>12126</v>
      </c>
      <c r="B8023" s="9" t="s">
        <v>12127</v>
      </c>
      <c r="C8023" s="9" t="s">
        <v>4116</v>
      </c>
      <c r="D8023" s="9" t="s">
        <v>1733</v>
      </c>
      <c r="E8023" s="10">
        <v>5.016345787799092</v>
      </c>
      <c r="F8023" s="10">
        <v>114.64703431</v>
      </c>
      <c r="G8023" s="10">
        <v>93.821819084089881</v>
      </c>
      <c r="H8023" s="6">
        <f t="shared" si="250"/>
        <v>5.3466729133689901</v>
      </c>
      <c r="I8023" s="6">
        <f t="shared" si="251"/>
        <v>4.3754692984339547</v>
      </c>
      <c r="J8023" s="9" t="s">
        <v>4776</v>
      </c>
      <c r="K8023" s="9" t="s">
        <v>4777</v>
      </c>
    </row>
    <row r="8024" spans="1:11" x14ac:dyDescent="0.35">
      <c r="A8024" s="9" t="s">
        <v>12126</v>
      </c>
      <c r="B8024" s="9" t="s">
        <v>12127</v>
      </c>
      <c r="C8024" s="9" t="s">
        <v>4719</v>
      </c>
      <c r="D8024" s="9" t="s">
        <v>2248</v>
      </c>
      <c r="E8024" s="10">
        <v>1.1204647268620431</v>
      </c>
      <c r="F8024" s="10">
        <v>131.90897894</v>
      </c>
      <c r="G8024" s="10">
        <v>93.821819084089881</v>
      </c>
      <c r="H8024" s="6">
        <f t="shared" si="250"/>
        <v>1.1942474978637985</v>
      </c>
      <c r="I8024" s="6">
        <f t="shared" si="251"/>
        <v>0.84942263662862305</v>
      </c>
      <c r="J8024" s="9" t="s">
        <v>4776</v>
      </c>
      <c r="K8024" s="9" t="s">
        <v>4777</v>
      </c>
    </row>
    <row r="8025" spans="1:11" x14ac:dyDescent="0.35">
      <c r="A8025" s="9" t="s">
        <v>12126</v>
      </c>
      <c r="B8025" s="9" t="s">
        <v>12127</v>
      </c>
      <c r="C8025" s="9" t="s">
        <v>4720</v>
      </c>
      <c r="D8025" s="9" t="s">
        <v>2249</v>
      </c>
      <c r="E8025" s="10">
        <v>49.892785124233022</v>
      </c>
      <c r="F8025" s="10">
        <v>123.821876562</v>
      </c>
      <c r="G8025" s="10">
        <v>93.821819084089881</v>
      </c>
      <c r="H8025" s="6">
        <f t="shared" si="250"/>
        <v>53.178232538334726</v>
      </c>
      <c r="I8025" s="6">
        <f t="shared" si="251"/>
        <v>40.293998532037065</v>
      </c>
      <c r="J8025" s="9" t="s">
        <v>4776</v>
      </c>
      <c r="K8025" s="9" t="s">
        <v>4777</v>
      </c>
    </row>
    <row r="8026" spans="1:11" x14ac:dyDescent="0.35">
      <c r="A8026" s="9" t="s">
        <v>12126</v>
      </c>
      <c r="B8026" s="9" t="s">
        <v>12127</v>
      </c>
      <c r="C8026" s="9" t="s">
        <v>4669</v>
      </c>
      <c r="D8026" s="9" t="s">
        <v>2210</v>
      </c>
      <c r="E8026" s="10">
        <v>24.34355185671248</v>
      </c>
      <c r="F8026" s="10">
        <v>112.50343549999999</v>
      </c>
      <c r="G8026" s="10">
        <v>93.821819084089881</v>
      </c>
      <c r="H8026" s="6">
        <f t="shared" si="250"/>
        <v>25.946578412526872</v>
      </c>
      <c r="I8026" s="6">
        <f t="shared" si="251"/>
        <v>21.638051983499189</v>
      </c>
      <c r="J8026" s="9" t="s">
        <v>4776</v>
      </c>
      <c r="K8026" s="9" t="s">
        <v>4777</v>
      </c>
    </row>
    <row r="8027" spans="1:11" x14ac:dyDescent="0.35">
      <c r="A8027" s="9" t="s">
        <v>12747</v>
      </c>
      <c r="B8027" s="9" t="s">
        <v>12748</v>
      </c>
      <c r="C8027" s="9" t="s">
        <v>4591</v>
      </c>
      <c r="D8027" s="9" t="s">
        <v>2146</v>
      </c>
      <c r="E8027" s="10">
        <v>2.2612046563910924</v>
      </c>
      <c r="F8027" s="10">
        <v>99.749402567700002</v>
      </c>
      <c r="G8027" s="10">
        <v>52.056207411746293</v>
      </c>
      <c r="H8027" s="6">
        <f t="shared" si="250"/>
        <v>4.3437752552846556</v>
      </c>
      <c r="I8027" s="6">
        <f t="shared" si="251"/>
        <v>2.266885413029327</v>
      </c>
      <c r="J8027" s="9" t="s">
        <v>4776</v>
      </c>
      <c r="K8027" s="9" t="s">
        <v>4777</v>
      </c>
    </row>
    <row r="8028" spans="1:11" x14ac:dyDescent="0.35">
      <c r="A8028" s="9" t="s">
        <v>12747</v>
      </c>
      <c r="B8028" s="9" t="s">
        <v>12748</v>
      </c>
      <c r="C8028" s="9" t="s">
        <v>4530</v>
      </c>
      <c r="D8028" s="9" t="s">
        <v>2093</v>
      </c>
      <c r="E8028" s="10">
        <v>25.701159062493865</v>
      </c>
      <c r="F8028" s="10">
        <v>114.593500307</v>
      </c>
      <c r="G8028" s="10">
        <v>52.056207411746293</v>
      </c>
      <c r="H8028" s="6">
        <f t="shared" si="250"/>
        <v>49.371939179523274</v>
      </c>
      <c r="I8028" s="6">
        <f t="shared" si="251"/>
        <v>22.42811240920258</v>
      </c>
      <c r="J8028" s="9" t="s">
        <v>4776</v>
      </c>
      <c r="K8028" s="9" t="s">
        <v>4777</v>
      </c>
    </row>
    <row r="8029" spans="1:11" x14ac:dyDescent="0.35">
      <c r="A8029" s="9" t="s">
        <v>12747</v>
      </c>
      <c r="B8029" s="9" t="s">
        <v>12748</v>
      </c>
      <c r="C8029" s="9" t="s">
        <v>4547</v>
      </c>
      <c r="D8029" s="9" t="s">
        <v>2108</v>
      </c>
      <c r="E8029" s="10">
        <v>23.347778435367903</v>
      </c>
      <c r="F8029" s="10">
        <v>218.377240871</v>
      </c>
      <c r="G8029" s="10">
        <v>52.056207411746293</v>
      </c>
      <c r="H8029" s="6">
        <f t="shared" si="250"/>
        <v>44.851093839194213</v>
      </c>
      <c r="I8029" s="6">
        <f t="shared" si="251"/>
        <v>10.691488885126049</v>
      </c>
      <c r="J8029" s="9" t="s">
        <v>4776</v>
      </c>
      <c r="K8029" s="9" t="s">
        <v>4777</v>
      </c>
    </row>
    <row r="8030" spans="1:11" x14ac:dyDescent="0.35">
      <c r="A8030" s="9" t="s">
        <v>12747</v>
      </c>
      <c r="B8030" s="9" t="s">
        <v>12748</v>
      </c>
      <c r="C8030" s="9" t="s">
        <v>4558</v>
      </c>
      <c r="D8030" s="9" t="s">
        <v>2108</v>
      </c>
      <c r="E8030" s="10">
        <v>0.74606536125352929</v>
      </c>
      <c r="F8030" s="10">
        <v>84.969969681199998</v>
      </c>
      <c r="G8030" s="10">
        <v>52.056207411746293</v>
      </c>
      <c r="H8030" s="6">
        <f t="shared" si="250"/>
        <v>1.4331919253210568</v>
      </c>
      <c r="I8030" s="6">
        <f t="shared" si="251"/>
        <v>0.87803416201359397</v>
      </c>
      <c r="J8030" s="9" t="s">
        <v>4776</v>
      </c>
      <c r="K8030" s="9" t="s">
        <v>4777</v>
      </c>
    </row>
    <row r="8031" spans="1:11" x14ac:dyDescent="0.35">
      <c r="A8031" s="9" t="s">
        <v>12107</v>
      </c>
      <c r="B8031" s="9" t="s">
        <v>12108</v>
      </c>
      <c r="C8031" s="9" t="s">
        <v>4671</v>
      </c>
      <c r="D8031" s="9" t="s">
        <v>2211</v>
      </c>
      <c r="E8031" s="10">
        <v>18.461553675371899</v>
      </c>
      <c r="F8031" s="10">
        <v>83.224806351699996</v>
      </c>
      <c r="G8031" s="10">
        <v>52.96251402158007</v>
      </c>
      <c r="H8031" s="6">
        <f t="shared" si="250"/>
        <v>34.857774439954959</v>
      </c>
      <c r="I8031" s="6">
        <f t="shared" si="251"/>
        <v>22.182753537875659</v>
      </c>
      <c r="J8031" s="9" t="s">
        <v>4776</v>
      </c>
      <c r="K8031" s="9" t="s">
        <v>4801</v>
      </c>
    </row>
    <row r="8032" spans="1:11" x14ac:dyDescent="0.35">
      <c r="A8032" s="9" t="s">
        <v>12107</v>
      </c>
      <c r="B8032" s="9" t="s">
        <v>12108</v>
      </c>
      <c r="C8032" s="9" t="s">
        <v>4706</v>
      </c>
      <c r="D8032" s="9" t="s">
        <v>2238</v>
      </c>
      <c r="E8032" s="10">
        <v>23.3234759341033</v>
      </c>
      <c r="F8032" s="10">
        <v>93.767908577499995</v>
      </c>
      <c r="G8032" s="10">
        <v>52.96251402158007</v>
      </c>
      <c r="H8032" s="6">
        <f t="shared" si="250"/>
        <v>44.037705469570291</v>
      </c>
      <c r="I8032" s="6">
        <f t="shared" si="251"/>
        <v>24.873622850216652</v>
      </c>
      <c r="J8032" s="9" t="s">
        <v>4776</v>
      </c>
      <c r="K8032" s="9" t="s">
        <v>4801</v>
      </c>
    </row>
    <row r="8033" spans="1:11" x14ac:dyDescent="0.35">
      <c r="A8033" s="9" t="s">
        <v>12107</v>
      </c>
      <c r="B8033" s="9" t="s">
        <v>12108</v>
      </c>
      <c r="C8033" s="9" t="s">
        <v>4689</v>
      </c>
      <c r="D8033" s="9" t="s">
        <v>2227</v>
      </c>
      <c r="E8033" s="10">
        <v>1.8601143077947744E-3</v>
      </c>
      <c r="F8033" s="10">
        <v>154.04237364700001</v>
      </c>
      <c r="G8033" s="10">
        <v>52.96251402158007</v>
      </c>
      <c r="H8033" s="6">
        <f t="shared" si="250"/>
        <v>3.5121337084505727E-3</v>
      </c>
      <c r="I8033" s="6">
        <f t="shared" si="251"/>
        <v>1.2075341763152585E-3</v>
      </c>
      <c r="J8033" s="9" t="s">
        <v>4776</v>
      </c>
      <c r="K8033" s="9" t="s">
        <v>4801</v>
      </c>
    </row>
    <row r="8034" spans="1:11" x14ac:dyDescent="0.35">
      <c r="A8034" s="9" t="s">
        <v>12107</v>
      </c>
      <c r="B8034" s="9" t="s">
        <v>12108</v>
      </c>
      <c r="C8034" s="9" t="s">
        <v>3953</v>
      </c>
      <c r="D8034" s="9" t="s">
        <v>1593</v>
      </c>
      <c r="E8034" s="10">
        <v>11.175624295319562</v>
      </c>
      <c r="F8034" s="10">
        <v>254.52574507899999</v>
      </c>
      <c r="G8034" s="10">
        <v>52.96251402158007</v>
      </c>
      <c r="H8034" s="6">
        <f t="shared" si="250"/>
        <v>21.101007952088434</v>
      </c>
      <c r="I8034" s="6">
        <f t="shared" si="251"/>
        <v>4.3907638073511421</v>
      </c>
      <c r="J8034" s="9" t="s">
        <v>4776</v>
      </c>
      <c r="K8034" s="9" t="s">
        <v>4801</v>
      </c>
    </row>
    <row r="8035" spans="1:11" x14ac:dyDescent="0.35">
      <c r="A8035" s="9" t="s">
        <v>9937</v>
      </c>
      <c r="B8035" s="9" t="s">
        <v>9938</v>
      </c>
      <c r="C8035" s="9" t="s">
        <v>3754</v>
      </c>
      <c r="D8035" s="9" t="s">
        <v>1407</v>
      </c>
      <c r="E8035" s="10">
        <v>7.7213803966800461</v>
      </c>
      <c r="F8035" s="10">
        <v>457.66149208299998</v>
      </c>
      <c r="G8035" s="10">
        <v>241.90668218517214</v>
      </c>
      <c r="H8035" s="6">
        <f t="shared" si="250"/>
        <v>3.1918838813925641</v>
      </c>
      <c r="I8035" s="6">
        <f t="shared" si="251"/>
        <v>1.6871378803440431</v>
      </c>
      <c r="J8035" s="9" t="s">
        <v>4776</v>
      </c>
      <c r="K8035" s="9" t="s">
        <v>4801</v>
      </c>
    </row>
    <row r="8036" spans="1:11" x14ac:dyDescent="0.35">
      <c r="A8036" s="9" t="s">
        <v>9937</v>
      </c>
      <c r="B8036" s="9" t="s">
        <v>9938</v>
      </c>
      <c r="C8036" s="9" t="s">
        <v>3391</v>
      </c>
      <c r="D8036" s="9" t="s">
        <v>1066</v>
      </c>
      <c r="E8036" s="10">
        <v>72.388867890966338</v>
      </c>
      <c r="F8036" s="10">
        <v>135.562523836</v>
      </c>
      <c r="G8036" s="10">
        <v>241.90668218517214</v>
      </c>
      <c r="H8036" s="6">
        <f t="shared" si="250"/>
        <v>29.924294458122858</v>
      </c>
      <c r="I8036" s="6">
        <f t="shared" si="251"/>
        <v>53.398878866065161</v>
      </c>
      <c r="J8036" s="9" t="s">
        <v>4776</v>
      </c>
      <c r="K8036" s="9" t="s">
        <v>4801</v>
      </c>
    </row>
    <row r="8037" spans="1:11" x14ac:dyDescent="0.35">
      <c r="A8037" s="9" t="s">
        <v>9937</v>
      </c>
      <c r="B8037" s="9" t="s">
        <v>9938</v>
      </c>
      <c r="C8037" s="9" t="s">
        <v>3500</v>
      </c>
      <c r="D8037" s="9" t="s">
        <v>1176</v>
      </c>
      <c r="E8037" s="10">
        <v>58.476443101350029</v>
      </c>
      <c r="F8037" s="10">
        <v>163.12171936999999</v>
      </c>
      <c r="G8037" s="10">
        <v>241.90668218517214</v>
      </c>
      <c r="H8037" s="6">
        <f t="shared" si="250"/>
        <v>24.173140887686642</v>
      </c>
      <c r="I8037" s="6">
        <f t="shared" si="251"/>
        <v>35.848348906077391</v>
      </c>
      <c r="J8037" s="9" t="s">
        <v>4776</v>
      </c>
      <c r="K8037" s="9" t="s">
        <v>4801</v>
      </c>
    </row>
    <row r="8038" spans="1:11" x14ac:dyDescent="0.35">
      <c r="A8038" s="9" t="s">
        <v>9937</v>
      </c>
      <c r="B8038" s="9" t="s">
        <v>9938</v>
      </c>
      <c r="C8038" s="9" t="s">
        <v>3693</v>
      </c>
      <c r="D8038" s="9" t="s">
        <v>1357</v>
      </c>
      <c r="E8038" s="10">
        <v>50.07458767930234</v>
      </c>
      <c r="F8038" s="10">
        <v>109.095164172</v>
      </c>
      <c r="G8038" s="10">
        <v>241.90668218517214</v>
      </c>
      <c r="H8038" s="6">
        <f t="shared" si="250"/>
        <v>20.699960508313605</v>
      </c>
      <c r="I8038" s="6">
        <f t="shared" si="251"/>
        <v>45.899915050638256</v>
      </c>
      <c r="J8038" s="9" t="s">
        <v>4776</v>
      </c>
      <c r="K8038" s="9" t="s">
        <v>4801</v>
      </c>
    </row>
    <row r="8039" spans="1:11" x14ac:dyDescent="0.35">
      <c r="A8039" s="9" t="s">
        <v>9937</v>
      </c>
      <c r="B8039" s="9" t="s">
        <v>9938</v>
      </c>
      <c r="C8039" s="9" t="s">
        <v>3791</v>
      </c>
      <c r="D8039" s="9" t="s">
        <v>1434</v>
      </c>
      <c r="E8039" s="10">
        <v>53.156768372519231</v>
      </c>
      <c r="F8039" s="10">
        <v>228.81566668299999</v>
      </c>
      <c r="G8039" s="10">
        <v>241.90668218517214</v>
      </c>
      <c r="H8039" s="6">
        <f t="shared" si="250"/>
        <v>21.974080208263679</v>
      </c>
      <c r="I8039" s="6">
        <f t="shared" si="251"/>
        <v>23.231262589271186</v>
      </c>
      <c r="J8039" s="9" t="s">
        <v>4776</v>
      </c>
      <c r="K8039" s="9" t="s">
        <v>4801</v>
      </c>
    </row>
    <row r="8040" spans="1:11" x14ac:dyDescent="0.35">
      <c r="A8040" s="9" t="s">
        <v>9937</v>
      </c>
      <c r="B8040" s="9" t="s">
        <v>9938</v>
      </c>
      <c r="C8040" s="9" t="s">
        <v>3392</v>
      </c>
      <c r="D8040" s="9" t="s">
        <v>1067</v>
      </c>
      <c r="E8040" s="10">
        <v>8.8634845444999749E-2</v>
      </c>
      <c r="F8040" s="10">
        <v>239.49957874500001</v>
      </c>
      <c r="G8040" s="10">
        <v>241.90668218517214</v>
      </c>
      <c r="H8040" s="6">
        <f t="shared" si="250"/>
        <v>3.6640098009840215E-2</v>
      </c>
      <c r="I8040" s="6">
        <f t="shared" si="251"/>
        <v>3.7008351292079321E-2</v>
      </c>
      <c r="J8040" s="9" t="s">
        <v>4776</v>
      </c>
      <c r="K8040" s="9" t="s">
        <v>4801</v>
      </c>
    </row>
    <row r="8041" spans="1:11" x14ac:dyDescent="0.35">
      <c r="A8041" s="9" t="s">
        <v>10576</v>
      </c>
      <c r="B8041" s="9" t="s">
        <v>10577</v>
      </c>
      <c r="C8041" s="9" t="s">
        <v>3572</v>
      </c>
      <c r="D8041" s="9" t="s">
        <v>1244</v>
      </c>
      <c r="E8041" s="10">
        <v>9.5635959694664763</v>
      </c>
      <c r="F8041" s="10">
        <v>399.98012046700001</v>
      </c>
      <c r="G8041" s="10">
        <v>101.15422611039455</v>
      </c>
      <c r="H8041" s="6">
        <f t="shared" si="250"/>
        <v>9.4544700080343222</v>
      </c>
      <c r="I8041" s="6">
        <f t="shared" si="251"/>
        <v>2.3910178231609165</v>
      </c>
      <c r="J8041" s="9" t="s">
        <v>4776</v>
      </c>
      <c r="K8041" s="9" t="s">
        <v>4801</v>
      </c>
    </row>
    <row r="8042" spans="1:11" x14ac:dyDescent="0.35">
      <c r="A8042" s="9" t="s">
        <v>10576</v>
      </c>
      <c r="B8042" s="9" t="s">
        <v>10577</v>
      </c>
      <c r="C8042" s="9" t="s">
        <v>3489</v>
      </c>
      <c r="D8042" s="9" t="s">
        <v>1165</v>
      </c>
      <c r="E8042" s="10">
        <v>0.67638384640689964</v>
      </c>
      <c r="F8042" s="10">
        <v>27.693729246499998</v>
      </c>
      <c r="G8042" s="10">
        <v>101.15422611039455</v>
      </c>
      <c r="H8042" s="6">
        <f t="shared" si="250"/>
        <v>0.66866592965550342</v>
      </c>
      <c r="I8042" s="6">
        <f t="shared" si="251"/>
        <v>2.4423718466604951</v>
      </c>
      <c r="J8042" s="9" t="s">
        <v>4776</v>
      </c>
      <c r="K8042" s="9" t="s">
        <v>4801</v>
      </c>
    </row>
    <row r="8043" spans="1:11" x14ac:dyDescent="0.35">
      <c r="A8043" s="9" t="s">
        <v>10576</v>
      </c>
      <c r="B8043" s="9" t="s">
        <v>10577</v>
      </c>
      <c r="C8043" s="9" t="s">
        <v>3780</v>
      </c>
      <c r="D8043" s="9" t="s">
        <v>1425</v>
      </c>
      <c r="E8043" s="10">
        <v>51.687964492309611</v>
      </c>
      <c r="F8043" s="10">
        <v>379.60570262200002</v>
      </c>
      <c r="G8043" s="10">
        <v>101.15422611039455</v>
      </c>
      <c r="H8043" s="6">
        <f t="shared" si="250"/>
        <v>51.098176002948229</v>
      </c>
      <c r="I8043" s="6">
        <f t="shared" si="251"/>
        <v>13.616224449551787</v>
      </c>
      <c r="J8043" s="9" t="s">
        <v>4776</v>
      </c>
      <c r="K8043" s="9" t="s">
        <v>4801</v>
      </c>
    </row>
    <row r="8044" spans="1:11" x14ac:dyDescent="0.35">
      <c r="A8044" s="9" t="s">
        <v>10576</v>
      </c>
      <c r="B8044" s="9" t="s">
        <v>10577</v>
      </c>
      <c r="C8044" s="9" t="s">
        <v>3733</v>
      </c>
      <c r="D8044" s="9" t="s">
        <v>1391</v>
      </c>
      <c r="E8044" s="10">
        <v>39.226281739503854</v>
      </c>
      <c r="F8044" s="10">
        <v>169.18925353700001</v>
      </c>
      <c r="G8044" s="10">
        <v>101.15422611039455</v>
      </c>
      <c r="H8044" s="6">
        <f t="shared" si="250"/>
        <v>38.778687997369779</v>
      </c>
      <c r="I8044" s="6">
        <f t="shared" si="251"/>
        <v>23.184854191064478</v>
      </c>
      <c r="J8044" s="9" t="s">
        <v>4776</v>
      </c>
      <c r="K8044" s="9" t="s">
        <v>4801</v>
      </c>
    </row>
    <row r="8045" spans="1:11" x14ac:dyDescent="0.35">
      <c r="A8045" s="9" t="s">
        <v>10691</v>
      </c>
      <c r="B8045" s="9" t="s">
        <v>10692</v>
      </c>
      <c r="C8045" s="9" t="s">
        <v>3518</v>
      </c>
      <c r="D8045" s="9" t="s">
        <v>1192</v>
      </c>
      <c r="E8045" s="10">
        <v>0.8783058636909381</v>
      </c>
      <c r="F8045" s="10">
        <v>110.47896141699999</v>
      </c>
      <c r="G8045" s="10">
        <v>84.513185988548699</v>
      </c>
      <c r="H8045" s="6">
        <f t="shared" si="250"/>
        <v>1.0392530507723921</v>
      </c>
      <c r="I8045" s="6">
        <f t="shared" si="251"/>
        <v>0.79499829870394534</v>
      </c>
      <c r="J8045" s="9" t="s">
        <v>4776</v>
      </c>
      <c r="K8045" s="9" t="s">
        <v>4801</v>
      </c>
    </row>
    <row r="8046" spans="1:11" x14ac:dyDescent="0.35">
      <c r="A8046" s="9" t="s">
        <v>10691</v>
      </c>
      <c r="B8046" s="9" t="s">
        <v>10692</v>
      </c>
      <c r="C8046" s="9" t="s">
        <v>3711</v>
      </c>
      <c r="D8046" s="9" t="s">
        <v>1371</v>
      </c>
      <c r="E8046" s="10">
        <v>71.486511114106662</v>
      </c>
      <c r="F8046" s="10">
        <v>160.674910732</v>
      </c>
      <c r="G8046" s="10">
        <v>84.513185988548699</v>
      </c>
      <c r="H8046" s="6">
        <f t="shared" si="250"/>
        <v>84.5862219935631</v>
      </c>
      <c r="I8046" s="6">
        <f t="shared" si="251"/>
        <v>44.491396191496008</v>
      </c>
      <c r="J8046" s="9" t="s">
        <v>4776</v>
      </c>
      <c r="K8046" s="9" t="s">
        <v>4801</v>
      </c>
    </row>
    <row r="8047" spans="1:11" x14ac:dyDescent="0.35">
      <c r="A8047" s="9" t="s">
        <v>10691</v>
      </c>
      <c r="B8047" s="9" t="s">
        <v>10692</v>
      </c>
      <c r="C8047" s="9" t="s">
        <v>3649</v>
      </c>
      <c r="D8047" s="9" t="s">
        <v>1315</v>
      </c>
      <c r="E8047" s="10">
        <v>0.64202118789015072</v>
      </c>
      <c r="F8047" s="10">
        <v>122.836034395</v>
      </c>
      <c r="G8047" s="10">
        <v>84.513185988548699</v>
      </c>
      <c r="H8047" s="6">
        <f t="shared" si="250"/>
        <v>0.75966984368231349</v>
      </c>
      <c r="I8047" s="6">
        <f t="shared" si="251"/>
        <v>0.52266518619904589</v>
      </c>
      <c r="J8047" s="9" t="s">
        <v>4776</v>
      </c>
      <c r="K8047" s="9" t="s">
        <v>4801</v>
      </c>
    </row>
    <row r="8048" spans="1:11" x14ac:dyDescent="0.35">
      <c r="A8048" s="9" t="s">
        <v>10691</v>
      </c>
      <c r="B8048" s="9" t="s">
        <v>10692</v>
      </c>
      <c r="C8048" s="9" t="s">
        <v>3708</v>
      </c>
      <c r="D8048" s="9" t="s">
        <v>467</v>
      </c>
      <c r="E8048" s="10">
        <v>1.8613911579663349</v>
      </c>
      <c r="F8048" s="10">
        <v>155.95603939399999</v>
      </c>
      <c r="G8048" s="10">
        <v>84.513185988548699</v>
      </c>
      <c r="H8048" s="6">
        <f t="shared" si="250"/>
        <v>2.2024860809513775</v>
      </c>
      <c r="I8048" s="6">
        <f t="shared" si="251"/>
        <v>1.1935357971381948</v>
      </c>
      <c r="J8048" s="9" t="s">
        <v>4776</v>
      </c>
      <c r="K8048" s="9" t="s">
        <v>4801</v>
      </c>
    </row>
    <row r="8049" spans="1:11" x14ac:dyDescent="0.35">
      <c r="A8049" s="9" t="s">
        <v>10691</v>
      </c>
      <c r="B8049" s="9" t="s">
        <v>10692</v>
      </c>
      <c r="C8049" s="9" t="s">
        <v>3810</v>
      </c>
      <c r="D8049" s="9" t="s">
        <v>1450</v>
      </c>
      <c r="E8049" s="10">
        <v>3.0050238784059458</v>
      </c>
      <c r="F8049" s="10">
        <v>96.730723718600004</v>
      </c>
      <c r="G8049" s="10">
        <v>84.513185988548699</v>
      </c>
      <c r="H8049" s="6">
        <f t="shared" si="250"/>
        <v>3.5556864213036747</v>
      </c>
      <c r="I8049" s="6">
        <f t="shared" si="251"/>
        <v>3.1065867832725833</v>
      </c>
      <c r="J8049" s="9" t="s">
        <v>4776</v>
      </c>
      <c r="K8049" s="9" t="s">
        <v>4801</v>
      </c>
    </row>
    <row r="8050" spans="1:11" x14ac:dyDescent="0.35">
      <c r="A8050" s="9" t="s">
        <v>10691</v>
      </c>
      <c r="B8050" s="9" t="s">
        <v>10692</v>
      </c>
      <c r="C8050" s="9" t="s">
        <v>3705</v>
      </c>
      <c r="D8050" s="9" t="s">
        <v>1367</v>
      </c>
      <c r="E8050" s="10">
        <v>6.639932853701362</v>
      </c>
      <c r="F8050" s="10">
        <v>137.60800263799999</v>
      </c>
      <c r="G8050" s="10">
        <v>84.513185988548699</v>
      </c>
      <c r="H8050" s="6">
        <f t="shared" si="250"/>
        <v>7.856682689256389</v>
      </c>
      <c r="I8050" s="6">
        <f t="shared" si="251"/>
        <v>4.8252519667542693</v>
      </c>
      <c r="J8050" s="9" t="s">
        <v>4776</v>
      </c>
      <c r="K8050" s="9" t="s">
        <v>4801</v>
      </c>
    </row>
    <row r="8051" spans="1:11" x14ac:dyDescent="0.35">
      <c r="A8051" s="9" t="s">
        <v>9812</v>
      </c>
      <c r="B8051" s="9" t="s">
        <v>9813</v>
      </c>
      <c r="C8051" s="9" t="s">
        <v>3379</v>
      </c>
      <c r="D8051" s="9" t="s">
        <v>1056</v>
      </c>
      <c r="E8051" s="10">
        <v>15.697214578245603</v>
      </c>
      <c r="F8051" s="10">
        <v>109.760882486</v>
      </c>
      <c r="G8051" s="10">
        <v>78.273138128085122</v>
      </c>
      <c r="H8051" s="6">
        <f t="shared" si="250"/>
        <v>20.05440813240283</v>
      </c>
      <c r="I8051" s="6">
        <f t="shared" si="251"/>
        <v>14.301283137230408</v>
      </c>
      <c r="J8051" s="9" t="s">
        <v>4776</v>
      </c>
      <c r="K8051" s="9" t="s">
        <v>4801</v>
      </c>
    </row>
    <row r="8052" spans="1:11" x14ac:dyDescent="0.35">
      <c r="A8052" s="9" t="s">
        <v>9812</v>
      </c>
      <c r="B8052" s="9" t="s">
        <v>9813</v>
      </c>
      <c r="C8052" s="9" t="s">
        <v>3650</v>
      </c>
      <c r="D8052" s="9" t="s">
        <v>1316</v>
      </c>
      <c r="E8052" s="10">
        <v>37.16252195436676</v>
      </c>
      <c r="F8052" s="10">
        <v>169.49979612000001</v>
      </c>
      <c r="G8052" s="10">
        <v>78.273138128085122</v>
      </c>
      <c r="H8052" s="6">
        <f t="shared" si="250"/>
        <v>47.478001831936908</v>
      </c>
      <c r="I8052" s="6">
        <f t="shared" si="251"/>
        <v>21.924818085360396</v>
      </c>
      <c r="J8052" s="9" t="s">
        <v>4776</v>
      </c>
      <c r="K8052" s="9" t="s">
        <v>4801</v>
      </c>
    </row>
    <row r="8053" spans="1:11" x14ac:dyDescent="0.35">
      <c r="A8053" s="9" t="s">
        <v>9812</v>
      </c>
      <c r="B8053" s="9" t="s">
        <v>9813</v>
      </c>
      <c r="C8053" s="9" t="s">
        <v>3449</v>
      </c>
      <c r="D8053" s="9" t="s">
        <v>1125</v>
      </c>
      <c r="E8053" s="10">
        <v>24.416716815768279</v>
      </c>
      <c r="F8053" s="10">
        <v>212.41948668000001</v>
      </c>
      <c r="G8053" s="10">
        <v>78.273138128085122</v>
      </c>
      <c r="H8053" s="6">
        <f t="shared" si="250"/>
        <v>31.194247988132389</v>
      </c>
      <c r="I8053" s="6">
        <f t="shared" si="251"/>
        <v>11.494574813915692</v>
      </c>
      <c r="J8053" s="9" t="s">
        <v>4776</v>
      </c>
      <c r="K8053" s="9" t="s">
        <v>4801</v>
      </c>
    </row>
    <row r="8054" spans="1:11" x14ac:dyDescent="0.35">
      <c r="A8054" s="9" t="s">
        <v>9812</v>
      </c>
      <c r="B8054" s="9" t="s">
        <v>9813</v>
      </c>
      <c r="C8054" s="9" t="s">
        <v>3705</v>
      </c>
      <c r="D8054" s="9" t="s">
        <v>1367</v>
      </c>
      <c r="E8054" s="10">
        <v>0.99668477070950234</v>
      </c>
      <c r="F8054" s="10">
        <v>137.60800263799999</v>
      </c>
      <c r="G8054" s="10">
        <v>78.273138128085122</v>
      </c>
      <c r="H8054" s="6">
        <f t="shared" si="250"/>
        <v>1.2733420360360928</v>
      </c>
      <c r="I8054" s="6">
        <f t="shared" si="251"/>
        <v>0.72429273850550835</v>
      </c>
      <c r="J8054" s="9" t="s">
        <v>4776</v>
      </c>
      <c r="K8054" s="9" t="s">
        <v>4801</v>
      </c>
    </row>
    <row r="8055" spans="1:11" x14ac:dyDescent="0.35">
      <c r="A8055" s="9" t="s">
        <v>10143</v>
      </c>
      <c r="B8055" s="9" t="s">
        <v>10144</v>
      </c>
      <c r="C8055" s="9" t="s">
        <v>3415</v>
      </c>
      <c r="D8055" s="9" t="s">
        <v>1091</v>
      </c>
      <c r="E8055" s="10">
        <v>87.872720497606053</v>
      </c>
      <c r="F8055" s="10">
        <v>321.91775251899998</v>
      </c>
      <c r="G8055" s="10">
        <v>179.20702933505746</v>
      </c>
      <c r="H8055" s="6">
        <f t="shared" si="250"/>
        <v>49.034192924047268</v>
      </c>
      <c r="I8055" s="6">
        <f t="shared" si="251"/>
        <v>27.296637047818511</v>
      </c>
      <c r="J8055" s="9" t="s">
        <v>4776</v>
      </c>
      <c r="K8055" s="9" t="s">
        <v>4801</v>
      </c>
    </row>
    <row r="8056" spans="1:11" x14ac:dyDescent="0.35">
      <c r="A8056" s="9" t="s">
        <v>10143</v>
      </c>
      <c r="B8056" s="9" t="s">
        <v>10144</v>
      </c>
      <c r="C8056" s="9" t="s">
        <v>3488</v>
      </c>
      <c r="D8056" s="9" t="s">
        <v>1164</v>
      </c>
      <c r="E8056" s="10">
        <v>78.000529280354741</v>
      </c>
      <c r="F8056" s="10">
        <v>266.970492036</v>
      </c>
      <c r="G8056" s="10">
        <v>179.20702933505746</v>
      </c>
      <c r="H8056" s="6">
        <f t="shared" si="250"/>
        <v>43.525373736607023</v>
      </c>
      <c r="I8056" s="6">
        <f t="shared" si="251"/>
        <v>29.216910335482567</v>
      </c>
      <c r="J8056" s="9" t="s">
        <v>4776</v>
      </c>
      <c r="K8056" s="9" t="s">
        <v>4801</v>
      </c>
    </row>
    <row r="8057" spans="1:11" x14ac:dyDescent="0.35">
      <c r="A8057" s="9" t="s">
        <v>10143</v>
      </c>
      <c r="B8057" s="9" t="s">
        <v>10144</v>
      </c>
      <c r="C8057" s="9" t="s">
        <v>3414</v>
      </c>
      <c r="D8057" s="9" t="s">
        <v>1090</v>
      </c>
      <c r="E8057" s="10">
        <v>4.3527854687345178</v>
      </c>
      <c r="F8057" s="10">
        <v>228.19487977700001</v>
      </c>
      <c r="G8057" s="10">
        <v>179.20702933505746</v>
      </c>
      <c r="H8057" s="6">
        <f t="shared" si="250"/>
        <v>2.4289144710926815</v>
      </c>
      <c r="I8057" s="6">
        <f t="shared" si="251"/>
        <v>1.9074860369295801</v>
      </c>
      <c r="J8057" s="9" t="s">
        <v>4776</v>
      </c>
      <c r="K8057" s="9" t="s">
        <v>4801</v>
      </c>
    </row>
    <row r="8058" spans="1:11" x14ac:dyDescent="0.35">
      <c r="A8058" s="9" t="s">
        <v>10143</v>
      </c>
      <c r="B8058" s="9" t="s">
        <v>10144</v>
      </c>
      <c r="C8058" s="9" t="s">
        <v>3644</v>
      </c>
      <c r="D8058" s="9" t="s">
        <v>1310</v>
      </c>
      <c r="E8058" s="10">
        <v>3.5553484836172763E-3</v>
      </c>
      <c r="F8058" s="10">
        <v>262.74469298000002</v>
      </c>
      <c r="G8058" s="10">
        <v>179.20702933505746</v>
      </c>
      <c r="H8058" s="6">
        <f t="shared" si="250"/>
        <v>1.9839336084132944E-3</v>
      </c>
      <c r="I8058" s="6">
        <f t="shared" si="251"/>
        <v>1.3531571059697512E-3</v>
      </c>
      <c r="J8058" s="9" t="s">
        <v>4776</v>
      </c>
      <c r="K8058" s="9" t="s">
        <v>4801</v>
      </c>
    </row>
    <row r="8059" spans="1:11" x14ac:dyDescent="0.35">
      <c r="A8059" s="9" t="s">
        <v>10143</v>
      </c>
      <c r="B8059" s="9" t="s">
        <v>10144</v>
      </c>
      <c r="C8059" s="9" t="s">
        <v>3669</v>
      </c>
      <c r="D8059" s="9" t="s">
        <v>1333</v>
      </c>
      <c r="E8059" s="10">
        <v>8.9774387585794582</v>
      </c>
      <c r="F8059" s="10">
        <v>214.708459092</v>
      </c>
      <c r="G8059" s="10">
        <v>179.20702933505746</v>
      </c>
      <c r="H8059" s="6">
        <f t="shared" si="250"/>
        <v>5.0095349450799933</v>
      </c>
      <c r="I8059" s="6">
        <f t="shared" si="251"/>
        <v>4.1812226665614203</v>
      </c>
      <c r="J8059" s="9" t="s">
        <v>4776</v>
      </c>
      <c r="K8059" s="9" t="s">
        <v>4801</v>
      </c>
    </row>
    <row r="8060" spans="1:11" x14ac:dyDescent="0.35">
      <c r="A8060" s="9" t="s">
        <v>12735</v>
      </c>
      <c r="B8060" s="9" t="s">
        <v>12736</v>
      </c>
      <c r="C8060" s="9" t="s">
        <v>3450</v>
      </c>
      <c r="D8060" s="9" t="s">
        <v>1126</v>
      </c>
      <c r="E8060" s="10">
        <v>83.144852473753161</v>
      </c>
      <c r="F8060" s="10">
        <v>88.713129547600005</v>
      </c>
      <c r="G8060" s="10">
        <v>730.72316068498174</v>
      </c>
      <c r="H8060" s="6">
        <f t="shared" si="250"/>
        <v>11.378433988025364</v>
      </c>
      <c r="I8060" s="6">
        <f t="shared" si="251"/>
        <v>93.72327737478912</v>
      </c>
      <c r="J8060" s="9" t="s">
        <v>4776</v>
      </c>
      <c r="K8060" s="9" t="s">
        <v>4801</v>
      </c>
    </row>
    <row r="8061" spans="1:11" x14ac:dyDescent="0.35">
      <c r="A8061" s="9" t="s">
        <v>12735</v>
      </c>
      <c r="B8061" s="9" t="s">
        <v>12736</v>
      </c>
      <c r="C8061" s="9" t="s">
        <v>4588</v>
      </c>
      <c r="D8061" s="9" t="s">
        <v>2143</v>
      </c>
      <c r="E8061" s="10">
        <v>1.8507198409115884</v>
      </c>
      <c r="F8061" s="10">
        <v>17.131129566199998</v>
      </c>
      <c r="G8061" s="10">
        <v>730.72316068498174</v>
      </c>
      <c r="H8061" s="6">
        <f t="shared" si="250"/>
        <v>0.25327236640162315</v>
      </c>
      <c r="I8061" s="6">
        <f t="shared" si="251"/>
        <v>10.803256339635006</v>
      </c>
      <c r="J8061" s="9" t="s">
        <v>4776</v>
      </c>
      <c r="K8061" s="9" t="s">
        <v>4801</v>
      </c>
    </row>
    <row r="8062" spans="1:11" x14ac:dyDescent="0.35">
      <c r="A8062" s="9" t="s">
        <v>12735</v>
      </c>
      <c r="B8062" s="9" t="s">
        <v>12736</v>
      </c>
      <c r="C8062" s="9" t="s">
        <v>4592</v>
      </c>
      <c r="D8062" s="9" t="s">
        <v>2143</v>
      </c>
      <c r="E8062" s="10">
        <v>76.287951795501584</v>
      </c>
      <c r="F8062" s="10">
        <v>100.59365967799999</v>
      </c>
      <c r="G8062" s="10">
        <v>730.72316068498174</v>
      </c>
      <c r="H8062" s="6">
        <f t="shared" si="250"/>
        <v>10.440062105598113</v>
      </c>
      <c r="I8062" s="6">
        <f t="shared" si="251"/>
        <v>75.837733749521689</v>
      </c>
      <c r="J8062" s="9" t="s">
        <v>4776</v>
      </c>
      <c r="K8062" s="9" t="s">
        <v>4801</v>
      </c>
    </row>
    <row r="8063" spans="1:11" x14ac:dyDescent="0.35">
      <c r="A8063" s="9" t="s">
        <v>12735</v>
      </c>
      <c r="B8063" s="9" t="s">
        <v>12736</v>
      </c>
      <c r="C8063" s="9" t="s">
        <v>3580</v>
      </c>
      <c r="D8063" s="9" t="s">
        <v>1252</v>
      </c>
      <c r="E8063" s="10">
        <v>77.474450397748058</v>
      </c>
      <c r="F8063" s="10">
        <v>93.6195723031</v>
      </c>
      <c r="G8063" s="10">
        <v>730.72316068498174</v>
      </c>
      <c r="H8063" s="6">
        <f t="shared" si="250"/>
        <v>10.602435308759519</v>
      </c>
      <c r="I8063" s="6">
        <f t="shared" si="251"/>
        <v>82.754544260167123</v>
      </c>
      <c r="J8063" s="9" t="s">
        <v>4776</v>
      </c>
      <c r="K8063" s="9" t="s">
        <v>4801</v>
      </c>
    </row>
    <row r="8064" spans="1:11" x14ac:dyDescent="0.35">
      <c r="A8064" s="9" t="s">
        <v>12735</v>
      </c>
      <c r="B8064" s="9" t="s">
        <v>12736</v>
      </c>
      <c r="C8064" s="9" t="s">
        <v>4605</v>
      </c>
      <c r="D8064" s="9" t="s">
        <v>2156</v>
      </c>
      <c r="E8064" s="10">
        <v>208.72664244408566</v>
      </c>
      <c r="F8064" s="10">
        <v>212.83336694600001</v>
      </c>
      <c r="G8064" s="10">
        <v>730.72316068498174</v>
      </c>
      <c r="H8064" s="6">
        <f t="shared" si="250"/>
        <v>28.564393969451409</v>
      </c>
      <c r="I8064" s="6">
        <f t="shared" si="251"/>
        <v>98.0704508128388</v>
      </c>
      <c r="J8064" s="9" t="s">
        <v>4776</v>
      </c>
      <c r="K8064" s="9" t="s">
        <v>4801</v>
      </c>
    </row>
    <row r="8065" spans="1:11" x14ac:dyDescent="0.35">
      <c r="A8065" s="9" t="s">
        <v>12735</v>
      </c>
      <c r="B8065" s="9" t="s">
        <v>12736</v>
      </c>
      <c r="C8065" s="9" t="s">
        <v>4580</v>
      </c>
      <c r="D8065" s="9" t="s">
        <v>2136</v>
      </c>
      <c r="E8065" s="10">
        <v>112.42187048552995</v>
      </c>
      <c r="F8065" s="10">
        <v>114.34892397500001</v>
      </c>
      <c r="G8065" s="10">
        <v>730.72316068498174</v>
      </c>
      <c r="H8065" s="6">
        <f t="shared" si="250"/>
        <v>15.385015356588042</v>
      </c>
      <c r="I8065" s="6">
        <f t="shared" si="251"/>
        <v>98.314760277157163</v>
      </c>
      <c r="J8065" s="9" t="s">
        <v>4776</v>
      </c>
      <c r="K8065" s="9" t="s">
        <v>4801</v>
      </c>
    </row>
    <row r="8066" spans="1:11" x14ac:dyDescent="0.35">
      <c r="A8066" s="9" t="s">
        <v>12735</v>
      </c>
      <c r="B8066" s="9" t="s">
        <v>12736</v>
      </c>
      <c r="C8066" s="9" t="s">
        <v>3581</v>
      </c>
      <c r="D8066" s="9" t="s">
        <v>1253</v>
      </c>
      <c r="E8066" s="10">
        <v>55.938749651708157</v>
      </c>
      <c r="F8066" s="10">
        <v>60.542401720699999</v>
      </c>
      <c r="G8066" s="10">
        <v>730.72316068498174</v>
      </c>
      <c r="H8066" s="6">
        <f t="shared" ref="H8066:H8129" si="252">E8066/G8066*100</f>
        <v>7.6552588807053876</v>
      </c>
      <c r="I8066" s="6">
        <f t="shared" ref="I8066:I8129" si="253">E8066/F8066*100</f>
        <v>92.395987046847182</v>
      </c>
      <c r="J8066" s="9" t="s">
        <v>4776</v>
      </c>
      <c r="K8066" s="9" t="s">
        <v>4801</v>
      </c>
    </row>
    <row r="8067" spans="1:11" x14ac:dyDescent="0.35">
      <c r="A8067" s="9" t="s">
        <v>12735</v>
      </c>
      <c r="B8067" s="9" t="s">
        <v>12736</v>
      </c>
      <c r="C8067" s="9" t="s">
        <v>4533</v>
      </c>
      <c r="D8067" s="9" t="s">
        <v>2095</v>
      </c>
      <c r="E8067" s="10">
        <v>112.37665346220116</v>
      </c>
      <c r="F8067" s="10">
        <v>349.17273923499999</v>
      </c>
      <c r="G8067" s="10">
        <v>730.72316068498174</v>
      </c>
      <c r="H8067" s="6">
        <f t="shared" si="252"/>
        <v>15.378827373811307</v>
      </c>
      <c r="I8067" s="6">
        <f t="shared" si="253"/>
        <v>32.183684702421601</v>
      </c>
      <c r="J8067" s="9" t="s">
        <v>4776</v>
      </c>
      <c r="K8067" s="9" t="s">
        <v>4801</v>
      </c>
    </row>
    <row r="8068" spans="1:11" x14ac:dyDescent="0.35">
      <c r="A8068" s="9" t="s">
        <v>12735</v>
      </c>
      <c r="B8068" s="9" t="s">
        <v>12736</v>
      </c>
      <c r="C8068" s="9" t="s">
        <v>4686</v>
      </c>
      <c r="D8068" s="9" t="s">
        <v>2224</v>
      </c>
      <c r="E8068" s="10">
        <v>2.5012703042257955</v>
      </c>
      <c r="F8068" s="10">
        <v>171.43946582699999</v>
      </c>
      <c r="G8068" s="10">
        <v>730.72316068498174</v>
      </c>
      <c r="H8068" s="6">
        <f t="shared" si="252"/>
        <v>0.34230067401738007</v>
      </c>
      <c r="I8068" s="6">
        <f t="shared" si="253"/>
        <v>1.4589816248901719</v>
      </c>
      <c r="J8068" s="9" t="s">
        <v>4776</v>
      </c>
      <c r="K8068" s="9" t="s">
        <v>4801</v>
      </c>
    </row>
    <row r="8069" spans="1:11" x14ac:dyDescent="0.35">
      <c r="A8069" s="9" t="s">
        <v>12754</v>
      </c>
      <c r="B8069" s="9" t="s">
        <v>12755</v>
      </c>
      <c r="C8069" s="9" t="s">
        <v>4677</v>
      </c>
      <c r="D8069" s="9" t="s">
        <v>2216</v>
      </c>
      <c r="E8069" s="10">
        <v>47.943848252944434</v>
      </c>
      <c r="F8069" s="10">
        <v>130.81192687800001</v>
      </c>
      <c r="G8069" s="10">
        <v>520.31932374770201</v>
      </c>
      <c r="H8069" s="6">
        <f t="shared" si="252"/>
        <v>9.2143124548247517</v>
      </c>
      <c r="I8069" s="6">
        <f t="shared" si="253"/>
        <v>36.650976250551395</v>
      </c>
      <c r="J8069" s="9" t="s">
        <v>4776</v>
      </c>
      <c r="K8069" s="9" t="s">
        <v>4801</v>
      </c>
    </row>
    <row r="8070" spans="1:11" x14ac:dyDescent="0.35">
      <c r="A8070" s="9" t="s">
        <v>12754</v>
      </c>
      <c r="B8070" s="9" t="s">
        <v>12755</v>
      </c>
      <c r="C8070" s="9" t="s">
        <v>4705</v>
      </c>
      <c r="D8070" s="9" t="s">
        <v>2237</v>
      </c>
      <c r="E8070" s="10">
        <v>25.068123170760874</v>
      </c>
      <c r="F8070" s="10">
        <v>79.708936195700005</v>
      </c>
      <c r="G8070" s="10">
        <v>520.31932374770201</v>
      </c>
      <c r="H8070" s="6">
        <f t="shared" si="252"/>
        <v>4.8178343618305002</v>
      </c>
      <c r="I8070" s="6">
        <f t="shared" si="253"/>
        <v>31.449576882087658</v>
      </c>
      <c r="J8070" s="9" t="s">
        <v>4776</v>
      </c>
      <c r="K8070" s="9" t="s">
        <v>4801</v>
      </c>
    </row>
    <row r="8071" spans="1:11" x14ac:dyDescent="0.35">
      <c r="A8071" s="9" t="s">
        <v>12754</v>
      </c>
      <c r="B8071" s="9" t="s">
        <v>12755</v>
      </c>
      <c r="C8071" s="9" t="s">
        <v>4752</v>
      </c>
      <c r="D8071" s="9" t="s">
        <v>2237</v>
      </c>
      <c r="E8071" s="10">
        <v>87.726953393454338</v>
      </c>
      <c r="F8071" s="10">
        <v>192.11205769899999</v>
      </c>
      <c r="G8071" s="10">
        <v>520.31932374770201</v>
      </c>
      <c r="H8071" s="6">
        <f t="shared" si="252"/>
        <v>16.860214370203234</v>
      </c>
      <c r="I8071" s="6">
        <f t="shared" si="253"/>
        <v>45.664470228570657</v>
      </c>
      <c r="J8071" s="9" t="s">
        <v>4776</v>
      </c>
      <c r="K8071" s="9" t="s">
        <v>4801</v>
      </c>
    </row>
    <row r="8072" spans="1:11" x14ac:dyDescent="0.35">
      <c r="A8072" s="9" t="s">
        <v>12754</v>
      </c>
      <c r="B8072" s="9" t="s">
        <v>12755</v>
      </c>
      <c r="C8072" s="9" t="s">
        <v>4714</v>
      </c>
      <c r="D8072" s="9" t="s">
        <v>2245</v>
      </c>
      <c r="E8072" s="10">
        <v>86.984556507121695</v>
      </c>
      <c r="F8072" s="10">
        <v>88.979848335100002</v>
      </c>
      <c r="G8072" s="10">
        <v>520.31932374770201</v>
      </c>
      <c r="H8072" s="6">
        <f t="shared" si="252"/>
        <v>16.717533356362466</v>
      </c>
      <c r="I8072" s="6">
        <f t="shared" si="253"/>
        <v>97.757591336339445</v>
      </c>
      <c r="J8072" s="9" t="s">
        <v>4776</v>
      </c>
      <c r="K8072" s="9" t="s">
        <v>4801</v>
      </c>
    </row>
    <row r="8073" spans="1:11" x14ac:dyDescent="0.35">
      <c r="A8073" s="9" t="s">
        <v>12754</v>
      </c>
      <c r="B8073" s="9" t="s">
        <v>12755</v>
      </c>
      <c r="C8073" s="9" t="s">
        <v>4588</v>
      </c>
      <c r="D8073" s="9" t="s">
        <v>2143</v>
      </c>
      <c r="E8073" s="10">
        <v>0.10613144103793831</v>
      </c>
      <c r="F8073" s="10">
        <v>17.131129566199998</v>
      </c>
      <c r="G8073" s="10">
        <v>520.31932374770201</v>
      </c>
      <c r="H8073" s="6">
        <f t="shared" si="252"/>
        <v>2.0397366808041221E-2</v>
      </c>
      <c r="I8073" s="6">
        <f t="shared" si="253"/>
        <v>0.61952389436909872</v>
      </c>
      <c r="J8073" s="9" t="s">
        <v>4776</v>
      </c>
      <c r="K8073" s="9" t="s">
        <v>4801</v>
      </c>
    </row>
    <row r="8074" spans="1:11" x14ac:dyDescent="0.35">
      <c r="A8074" s="9" t="s">
        <v>12754</v>
      </c>
      <c r="B8074" s="9" t="s">
        <v>12755</v>
      </c>
      <c r="C8074" s="9" t="s">
        <v>4592</v>
      </c>
      <c r="D8074" s="9" t="s">
        <v>2143</v>
      </c>
      <c r="E8074" s="10">
        <v>5.5499375520880383</v>
      </c>
      <c r="F8074" s="10">
        <v>100.59365967799999</v>
      </c>
      <c r="G8074" s="10">
        <v>520.31932374770201</v>
      </c>
      <c r="H8074" s="6">
        <f t="shared" si="252"/>
        <v>1.0666406759821112</v>
      </c>
      <c r="I8074" s="6">
        <f t="shared" si="253"/>
        <v>5.5171842538121911</v>
      </c>
      <c r="J8074" s="9" t="s">
        <v>4776</v>
      </c>
      <c r="K8074" s="9" t="s">
        <v>4801</v>
      </c>
    </row>
    <row r="8075" spans="1:11" x14ac:dyDescent="0.35">
      <c r="A8075" s="9" t="s">
        <v>12754</v>
      </c>
      <c r="B8075" s="9" t="s">
        <v>12755</v>
      </c>
      <c r="C8075" s="9" t="s">
        <v>4736</v>
      </c>
      <c r="D8075" s="9" t="s">
        <v>2261</v>
      </c>
      <c r="E8075" s="10">
        <v>105.08799786448421</v>
      </c>
      <c r="F8075" s="10">
        <v>109.348727349</v>
      </c>
      <c r="G8075" s="10">
        <v>520.31932374770201</v>
      </c>
      <c r="H8075" s="6">
        <f t="shared" si="252"/>
        <v>20.196827807117998</v>
      </c>
      <c r="I8075" s="6">
        <f t="shared" si="253"/>
        <v>96.103539942520641</v>
      </c>
      <c r="J8075" s="9" t="s">
        <v>4776</v>
      </c>
      <c r="K8075" s="9" t="s">
        <v>4801</v>
      </c>
    </row>
    <row r="8076" spans="1:11" x14ac:dyDescent="0.35">
      <c r="A8076" s="9" t="s">
        <v>12754</v>
      </c>
      <c r="B8076" s="9" t="s">
        <v>12755</v>
      </c>
      <c r="C8076" s="9" t="s">
        <v>4666</v>
      </c>
      <c r="D8076" s="9" t="s">
        <v>2209</v>
      </c>
      <c r="E8076" s="10">
        <v>0.3661496552741752</v>
      </c>
      <c r="F8076" s="10">
        <v>95.582310100599997</v>
      </c>
      <c r="G8076" s="10">
        <v>520.31932374770201</v>
      </c>
      <c r="H8076" s="6">
        <f t="shared" si="252"/>
        <v>7.0370182033008197E-2</v>
      </c>
      <c r="I8076" s="6">
        <f t="shared" si="253"/>
        <v>0.38307261551724808</v>
      </c>
      <c r="J8076" s="9" t="s">
        <v>4776</v>
      </c>
      <c r="K8076" s="9" t="s">
        <v>4801</v>
      </c>
    </row>
    <row r="8077" spans="1:11" x14ac:dyDescent="0.35">
      <c r="A8077" s="9" t="s">
        <v>12754</v>
      </c>
      <c r="B8077" s="9" t="s">
        <v>12755</v>
      </c>
      <c r="C8077" s="9" t="s">
        <v>4627</v>
      </c>
      <c r="D8077" s="9" t="s">
        <v>2174</v>
      </c>
      <c r="E8077" s="10">
        <v>1.4103519993764053</v>
      </c>
      <c r="F8077" s="10">
        <v>263.653136485</v>
      </c>
      <c r="G8077" s="10">
        <v>520.31932374770201</v>
      </c>
      <c r="H8077" s="6">
        <f t="shared" si="252"/>
        <v>0.2710550877138424</v>
      </c>
      <c r="I8077" s="6">
        <f t="shared" si="253"/>
        <v>0.53492707053634625</v>
      </c>
      <c r="J8077" s="9" t="s">
        <v>4776</v>
      </c>
      <c r="K8077" s="9" t="s">
        <v>4801</v>
      </c>
    </row>
    <row r="8078" spans="1:11" x14ac:dyDescent="0.35">
      <c r="A8078" s="9" t="s">
        <v>12754</v>
      </c>
      <c r="B8078" s="9" t="s">
        <v>12755</v>
      </c>
      <c r="C8078" s="9" t="s">
        <v>4665</v>
      </c>
      <c r="D8078" s="9" t="s">
        <v>2208</v>
      </c>
      <c r="E8078" s="10">
        <v>10.639726418977988</v>
      </c>
      <c r="F8078" s="10">
        <v>131.53218832300001</v>
      </c>
      <c r="G8078" s="10">
        <v>520.31932374770201</v>
      </c>
      <c r="H8078" s="6">
        <f t="shared" si="252"/>
        <v>2.0448455272318684</v>
      </c>
      <c r="I8078" s="6">
        <f t="shared" si="253"/>
        <v>8.089066679899144</v>
      </c>
      <c r="J8078" s="9" t="s">
        <v>4776</v>
      </c>
      <c r="K8078" s="9" t="s">
        <v>4801</v>
      </c>
    </row>
    <row r="8079" spans="1:11" x14ac:dyDescent="0.35">
      <c r="A8079" s="9" t="s">
        <v>12754</v>
      </c>
      <c r="B8079" s="9" t="s">
        <v>12755</v>
      </c>
      <c r="C8079" s="9" t="s">
        <v>4540</v>
      </c>
      <c r="D8079" s="9" t="s">
        <v>2102</v>
      </c>
      <c r="E8079" s="10">
        <v>67.318417191401224</v>
      </c>
      <c r="F8079" s="10">
        <v>79.288262414000002</v>
      </c>
      <c r="G8079" s="10">
        <v>520.31932374770201</v>
      </c>
      <c r="H8079" s="6">
        <f t="shared" si="252"/>
        <v>12.9379044980546</v>
      </c>
      <c r="I8079" s="6">
        <f t="shared" si="253"/>
        <v>84.903383100894828</v>
      </c>
      <c r="J8079" s="9" t="s">
        <v>4776</v>
      </c>
      <c r="K8079" s="9" t="s">
        <v>4801</v>
      </c>
    </row>
    <row r="8080" spans="1:11" x14ac:dyDescent="0.35">
      <c r="A8080" s="9" t="s">
        <v>12754</v>
      </c>
      <c r="B8080" s="9" t="s">
        <v>12755</v>
      </c>
      <c r="C8080" s="9" t="s">
        <v>4576</v>
      </c>
      <c r="D8080" s="9" t="s">
        <v>2133</v>
      </c>
      <c r="E8080" s="10">
        <v>82.01513273308953</v>
      </c>
      <c r="F8080" s="10">
        <v>141.12187990000001</v>
      </c>
      <c r="G8080" s="10">
        <v>520.31932374770201</v>
      </c>
      <c r="H8080" s="6">
        <f t="shared" si="252"/>
        <v>15.76246143279082</v>
      </c>
      <c r="I8080" s="6">
        <f t="shared" si="253"/>
        <v>58.116525085412732</v>
      </c>
      <c r="J8080" s="9" t="s">
        <v>4776</v>
      </c>
      <c r="K8080" s="9" t="s">
        <v>4801</v>
      </c>
    </row>
    <row r="8081" spans="1:11" x14ac:dyDescent="0.35">
      <c r="A8081" s="9" t="s">
        <v>12754</v>
      </c>
      <c r="B8081" s="9" t="s">
        <v>12755</v>
      </c>
      <c r="C8081" s="9" t="s">
        <v>4553</v>
      </c>
      <c r="D8081" s="9" t="s">
        <v>2114</v>
      </c>
      <c r="E8081" s="10">
        <v>9.9812219876180316E-2</v>
      </c>
      <c r="F8081" s="10">
        <v>180.78710961600001</v>
      </c>
      <c r="G8081" s="10">
        <v>520.31932374770201</v>
      </c>
      <c r="H8081" s="6">
        <f t="shared" si="252"/>
        <v>1.9182877767687585E-2</v>
      </c>
      <c r="I8081" s="6">
        <f t="shared" si="253"/>
        <v>5.5209810084461207E-2</v>
      </c>
      <c r="J8081" s="9" t="s">
        <v>4776</v>
      </c>
      <c r="K8081" s="9" t="s">
        <v>4801</v>
      </c>
    </row>
    <row r="8082" spans="1:11" x14ac:dyDescent="0.35">
      <c r="A8082" s="9" t="s">
        <v>12754</v>
      </c>
      <c r="B8082" s="9" t="s">
        <v>12755</v>
      </c>
      <c r="C8082" s="9" t="s">
        <v>4735</v>
      </c>
      <c r="D8082" s="9" t="s">
        <v>2260</v>
      </c>
      <c r="E8082" s="10">
        <v>2.185084335770865E-3</v>
      </c>
      <c r="F8082" s="10">
        <v>206.37700786900001</v>
      </c>
      <c r="G8082" s="10">
        <v>520.31932374770201</v>
      </c>
      <c r="H8082" s="6">
        <f t="shared" si="252"/>
        <v>4.1995064108562533E-4</v>
      </c>
      <c r="I8082" s="6">
        <f t="shared" si="253"/>
        <v>1.0587828355171573E-3</v>
      </c>
      <c r="J8082" s="9" t="s">
        <v>4776</v>
      </c>
      <c r="K8082" s="9" t="s">
        <v>4801</v>
      </c>
    </row>
    <row r="8083" spans="1:11" x14ac:dyDescent="0.35">
      <c r="A8083" s="9" t="s">
        <v>12224</v>
      </c>
      <c r="B8083" s="9" t="s">
        <v>12225</v>
      </c>
      <c r="C8083" s="9" t="s">
        <v>4093</v>
      </c>
      <c r="D8083" s="9" t="s">
        <v>1715</v>
      </c>
      <c r="E8083" s="10">
        <v>9.2618802638643167</v>
      </c>
      <c r="F8083" s="10">
        <v>80.926855641900005</v>
      </c>
      <c r="G8083" s="10">
        <v>19.220786341088477</v>
      </c>
      <c r="H8083" s="6">
        <f t="shared" si="252"/>
        <v>48.186791630189958</v>
      </c>
      <c r="I8083" s="6">
        <f t="shared" si="253"/>
        <v>11.444754884395834</v>
      </c>
      <c r="J8083" s="9" t="s">
        <v>4776</v>
      </c>
      <c r="K8083" s="9" t="s">
        <v>4824</v>
      </c>
    </row>
    <row r="8084" spans="1:11" x14ac:dyDescent="0.35">
      <c r="A8084" s="9" t="s">
        <v>12224</v>
      </c>
      <c r="B8084" s="9" t="s">
        <v>12225</v>
      </c>
      <c r="C8084" s="9" t="s">
        <v>4188</v>
      </c>
      <c r="D8084" s="9" t="s">
        <v>1715</v>
      </c>
      <c r="E8084" s="10">
        <v>0.15856120702598939</v>
      </c>
      <c r="F8084" s="10">
        <v>266.67768020699998</v>
      </c>
      <c r="G8084" s="10">
        <v>19.220786341088477</v>
      </c>
      <c r="H8084" s="6">
        <f t="shared" si="252"/>
        <v>0.82494651473770053</v>
      </c>
      <c r="I8084" s="6">
        <f t="shared" si="253"/>
        <v>5.945799697331676E-2</v>
      </c>
      <c r="J8084" s="9" t="s">
        <v>4776</v>
      </c>
      <c r="K8084" s="9" t="s">
        <v>4824</v>
      </c>
    </row>
    <row r="8085" spans="1:11" x14ac:dyDescent="0.35">
      <c r="A8085" s="9" t="s">
        <v>12224</v>
      </c>
      <c r="B8085" s="9" t="s">
        <v>12225</v>
      </c>
      <c r="C8085" s="9" t="s">
        <v>3985</v>
      </c>
      <c r="D8085" s="9" t="s">
        <v>1623</v>
      </c>
      <c r="E8085" s="10">
        <v>9.80034487109039</v>
      </c>
      <c r="F8085" s="10">
        <v>372.908219374</v>
      </c>
      <c r="G8085" s="10">
        <v>19.220786341088477</v>
      </c>
      <c r="H8085" s="6">
        <f t="shared" si="252"/>
        <v>50.988261859714292</v>
      </c>
      <c r="I8085" s="6">
        <f t="shared" si="253"/>
        <v>2.6280849715627621</v>
      </c>
      <c r="J8085" s="9" t="s">
        <v>4776</v>
      </c>
      <c r="K8085" s="9" t="s">
        <v>4824</v>
      </c>
    </row>
    <row r="8086" spans="1:11" x14ac:dyDescent="0.35">
      <c r="A8086" s="9" t="s">
        <v>12226</v>
      </c>
      <c r="B8086" s="9" t="s">
        <v>12227</v>
      </c>
      <c r="C8086" s="9" t="s">
        <v>4093</v>
      </c>
      <c r="D8086" s="9" t="s">
        <v>1715</v>
      </c>
      <c r="E8086" s="10">
        <v>2.4162537278294018E-4</v>
      </c>
      <c r="F8086" s="10">
        <v>80.926855641900005</v>
      </c>
      <c r="G8086" s="10">
        <v>19.781317988792019</v>
      </c>
      <c r="H8086" s="6">
        <f t="shared" si="252"/>
        <v>1.2214826783525938E-3</v>
      </c>
      <c r="I8086" s="6">
        <f t="shared" si="253"/>
        <v>2.9857254537619558E-4</v>
      </c>
      <c r="J8086" s="9" t="s">
        <v>4776</v>
      </c>
      <c r="K8086" s="9" t="s">
        <v>4824</v>
      </c>
    </row>
    <row r="8087" spans="1:11" x14ac:dyDescent="0.35">
      <c r="A8087" s="9" t="s">
        <v>12226</v>
      </c>
      <c r="B8087" s="9" t="s">
        <v>12227</v>
      </c>
      <c r="C8087" s="9" t="s">
        <v>4188</v>
      </c>
      <c r="D8087" s="9" t="s">
        <v>1715</v>
      </c>
      <c r="E8087" s="10">
        <v>18.218292899467738</v>
      </c>
      <c r="F8087" s="10">
        <v>266.67768020699998</v>
      </c>
      <c r="G8087" s="10">
        <v>19.781317988792019</v>
      </c>
      <c r="H8087" s="6">
        <f t="shared" si="252"/>
        <v>92.098478522968591</v>
      </c>
      <c r="I8087" s="6">
        <f t="shared" si="253"/>
        <v>6.8315776878388812</v>
      </c>
      <c r="J8087" s="9" t="s">
        <v>4776</v>
      </c>
      <c r="K8087" s="9" t="s">
        <v>4824</v>
      </c>
    </row>
    <row r="8088" spans="1:11" x14ac:dyDescent="0.35">
      <c r="A8088" s="9" t="s">
        <v>12226</v>
      </c>
      <c r="B8088" s="9" t="s">
        <v>12227</v>
      </c>
      <c r="C8088" s="9" t="s">
        <v>3985</v>
      </c>
      <c r="D8088" s="9" t="s">
        <v>1623</v>
      </c>
      <c r="E8088" s="10">
        <v>1.5627834399987655</v>
      </c>
      <c r="F8088" s="10">
        <v>372.908219374</v>
      </c>
      <c r="G8088" s="10">
        <v>19.781317988792019</v>
      </c>
      <c r="H8088" s="6">
        <f t="shared" si="252"/>
        <v>7.9002998732654195</v>
      </c>
      <c r="I8088" s="6">
        <f t="shared" si="253"/>
        <v>0.41907991264504857</v>
      </c>
      <c r="J8088" s="9" t="s">
        <v>4776</v>
      </c>
      <c r="K8088" s="9" t="s">
        <v>4824</v>
      </c>
    </row>
    <row r="8089" spans="1:11" x14ac:dyDescent="0.35">
      <c r="A8089" s="9" t="s">
        <v>12198</v>
      </c>
      <c r="B8089" s="9" t="s">
        <v>12199</v>
      </c>
      <c r="C8089" s="9" t="s">
        <v>4188</v>
      </c>
      <c r="D8089" s="9" t="s">
        <v>1715</v>
      </c>
      <c r="E8089" s="10">
        <v>7.1088375099409538</v>
      </c>
      <c r="F8089" s="10">
        <v>266.67768020699998</v>
      </c>
      <c r="G8089" s="10">
        <v>46.399638270098983</v>
      </c>
      <c r="H8089" s="6">
        <f t="shared" si="252"/>
        <v>15.320889935734813</v>
      </c>
      <c r="I8089" s="6">
        <f t="shared" si="253"/>
        <v>2.6657039705846199</v>
      </c>
      <c r="J8089" s="9" t="s">
        <v>4776</v>
      </c>
      <c r="K8089" s="9" t="s">
        <v>4824</v>
      </c>
    </row>
    <row r="8090" spans="1:11" x14ac:dyDescent="0.35">
      <c r="A8090" s="9" t="s">
        <v>12198</v>
      </c>
      <c r="B8090" s="9" t="s">
        <v>12199</v>
      </c>
      <c r="C8090" s="9" t="s">
        <v>3980</v>
      </c>
      <c r="D8090" s="9" t="s">
        <v>1618</v>
      </c>
      <c r="E8090" s="10">
        <v>32.483466772227423</v>
      </c>
      <c r="F8090" s="10">
        <v>187.83741178899999</v>
      </c>
      <c r="G8090" s="10">
        <v>46.399638270098983</v>
      </c>
      <c r="H8090" s="6">
        <f t="shared" si="252"/>
        <v>70.008017267584037</v>
      </c>
      <c r="I8090" s="6">
        <f t="shared" si="253"/>
        <v>17.293395635538509</v>
      </c>
      <c r="J8090" s="9" t="s">
        <v>4776</v>
      </c>
      <c r="K8090" s="9" t="s">
        <v>4824</v>
      </c>
    </row>
    <row r="8091" spans="1:11" x14ac:dyDescent="0.35">
      <c r="A8091" s="9" t="s">
        <v>12198</v>
      </c>
      <c r="B8091" s="9" t="s">
        <v>12199</v>
      </c>
      <c r="C8091" s="9" t="s">
        <v>4109</v>
      </c>
      <c r="D8091" s="9" t="s">
        <v>1726</v>
      </c>
      <c r="E8091" s="10">
        <v>6.4878500568565549</v>
      </c>
      <c r="F8091" s="10">
        <v>284.56916153100002</v>
      </c>
      <c r="G8091" s="10">
        <v>46.399638270098983</v>
      </c>
      <c r="H8091" s="6">
        <f t="shared" si="252"/>
        <v>13.982544473924225</v>
      </c>
      <c r="I8091" s="6">
        <f t="shared" si="253"/>
        <v>2.2798851505734188</v>
      </c>
      <c r="J8091" s="9" t="s">
        <v>4776</v>
      </c>
      <c r="K8091" s="9" t="s">
        <v>4824</v>
      </c>
    </row>
    <row r="8092" spans="1:11" x14ac:dyDescent="0.35">
      <c r="A8092" s="9" t="s">
        <v>12198</v>
      </c>
      <c r="B8092" s="9" t="s">
        <v>12199</v>
      </c>
      <c r="C8092" s="9" t="s">
        <v>4042</v>
      </c>
      <c r="D8092" s="9" t="s">
        <v>1673</v>
      </c>
      <c r="E8092" s="10">
        <v>0.31948393930602276</v>
      </c>
      <c r="F8092" s="10">
        <v>207.16486853699999</v>
      </c>
      <c r="G8092" s="10">
        <v>46.399638270098983</v>
      </c>
      <c r="H8092" s="6">
        <f t="shared" si="252"/>
        <v>0.68854834049839075</v>
      </c>
      <c r="I8092" s="6">
        <f t="shared" si="253"/>
        <v>0.15421723845467669</v>
      </c>
      <c r="J8092" s="9" t="s">
        <v>4776</v>
      </c>
      <c r="K8092" s="9" t="s">
        <v>4824</v>
      </c>
    </row>
    <row r="8093" spans="1:11" x14ac:dyDescent="0.35">
      <c r="A8093" s="9" t="s">
        <v>12064</v>
      </c>
      <c r="B8093" s="9" t="s">
        <v>11901</v>
      </c>
      <c r="C8093" s="9" t="s">
        <v>3949</v>
      </c>
      <c r="D8093" s="9" t="s">
        <v>1589</v>
      </c>
      <c r="E8093" s="10">
        <v>10.458841823254021</v>
      </c>
      <c r="F8093" s="10">
        <v>201.491492142</v>
      </c>
      <c r="G8093" s="10">
        <v>11.970634446610024</v>
      </c>
      <c r="H8093" s="6">
        <f t="shared" si="252"/>
        <v>87.370822907518246</v>
      </c>
      <c r="I8093" s="6">
        <f t="shared" si="253"/>
        <v>5.1907113854133407</v>
      </c>
      <c r="J8093" s="9" t="s">
        <v>4776</v>
      </c>
      <c r="K8093" s="9" t="s">
        <v>4824</v>
      </c>
    </row>
    <row r="8094" spans="1:11" x14ac:dyDescent="0.35">
      <c r="A8094" s="9" t="s">
        <v>12064</v>
      </c>
      <c r="B8094" s="9" t="s">
        <v>11901</v>
      </c>
      <c r="C8094" s="9" t="s">
        <v>4055</v>
      </c>
      <c r="D8094" s="9" t="s">
        <v>1683</v>
      </c>
      <c r="E8094" s="10">
        <v>1.8242450931354228E-4</v>
      </c>
      <c r="F8094" s="10">
        <v>214.88679478</v>
      </c>
      <c r="G8094" s="10">
        <v>11.970634446610024</v>
      </c>
      <c r="H8094" s="6">
        <f t="shared" si="252"/>
        <v>1.5239335068426825E-3</v>
      </c>
      <c r="I8094" s="6">
        <f t="shared" si="253"/>
        <v>8.489330835815554E-5</v>
      </c>
      <c r="J8094" s="9" t="s">
        <v>4776</v>
      </c>
      <c r="K8094" s="9" t="s">
        <v>4824</v>
      </c>
    </row>
    <row r="8095" spans="1:11" x14ac:dyDescent="0.35">
      <c r="A8095" s="9" t="s">
        <v>12064</v>
      </c>
      <c r="B8095" s="9" t="s">
        <v>11901</v>
      </c>
      <c r="C8095" s="9" t="s">
        <v>4191</v>
      </c>
      <c r="D8095" s="9" t="s">
        <v>1800</v>
      </c>
      <c r="E8095" s="10">
        <v>1.511610183460913</v>
      </c>
      <c r="F8095" s="10">
        <v>232.87593712899999</v>
      </c>
      <c r="G8095" s="10">
        <v>11.970634446610024</v>
      </c>
      <c r="H8095" s="6">
        <f t="shared" si="252"/>
        <v>12.627653030445579</v>
      </c>
      <c r="I8095" s="6">
        <f t="shared" si="253"/>
        <v>0.64910535716859707</v>
      </c>
      <c r="J8095" s="9" t="s">
        <v>4776</v>
      </c>
      <c r="K8095" s="9" t="s">
        <v>4824</v>
      </c>
    </row>
    <row r="8096" spans="1:11" x14ac:dyDescent="0.35">
      <c r="A8096" s="9" t="s">
        <v>12264</v>
      </c>
      <c r="B8096" s="9" t="s">
        <v>12265</v>
      </c>
      <c r="C8096" s="9" t="s">
        <v>3997</v>
      </c>
      <c r="D8096" s="9" t="s">
        <v>1633</v>
      </c>
      <c r="E8096" s="10">
        <v>28.329785036904237</v>
      </c>
      <c r="F8096" s="10">
        <v>196.94104286800001</v>
      </c>
      <c r="G8096" s="10">
        <v>35.750987557346932</v>
      </c>
      <c r="H8096" s="6">
        <f t="shared" si="252"/>
        <v>79.241964970789695</v>
      </c>
      <c r="I8096" s="6">
        <f t="shared" si="253"/>
        <v>14.384906581353036</v>
      </c>
      <c r="J8096" s="9" t="s">
        <v>4776</v>
      </c>
      <c r="K8096" s="9" t="s">
        <v>4824</v>
      </c>
    </row>
    <row r="8097" spans="1:11" x14ac:dyDescent="0.35">
      <c r="A8097" s="9" t="s">
        <v>12264</v>
      </c>
      <c r="B8097" s="9" t="s">
        <v>12265</v>
      </c>
      <c r="C8097" s="9" t="s">
        <v>4055</v>
      </c>
      <c r="D8097" s="9" t="s">
        <v>1683</v>
      </c>
      <c r="E8097" s="10">
        <v>0.59782979555023308</v>
      </c>
      <c r="F8097" s="10">
        <v>214.88679478</v>
      </c>
      <c r="G8097" s="10">
        <v>35.750987557346932</v>
      </c>
      <c r="H8097" s="6">
        <f t="shared" si="252"/>
        <v>1.672204983404374</v>
      </c>
      <c r="I8097" s="6">
        <f t="shared" si="253"/>
        <v>0.27820685592257455</v>
      </c>
      <c r="J8097" s="9" t="s">
        <v>4776</v>
      </c>
      <c r="K8097" s="9" t="s">
        <v>4824</v>
      </c>
    </row>
    <row r="8098" spans="1:11" x14ac:dyDescent="0.35">
      <c r="A8098" s="9" t="s">
        <v>12264</v>
      </c>
      <c r="B8098" s="9" t="s">
        <v>12265</v>
      </c>
      <c r="C8098" s="9" t="s">
        <v>4191</v>
      </c>
      <c r="D8098" s="9" t="s">
        <v>1800</v>
      </c>
      <c r="E8098" s="10">
        <v>6.823372691791417</v>
      </c>
      <c r="F8098" s="10">
        <v>232.87593712899999</v>
      </c>
      <c r="G8098" s="10">
        <v>35.750987557346932</v>
      </c>
      <c r="H8098" s="6">
        <f t="shared" si="252"/>
        <v>19.085829953218155</v>
      </c>
      <c r="I8098" s="6">
        <f t="shared" si="253"/>
        <v>2.9300462623631471</v>
      </c>
      <c r="J8098" s="9" t="s">
        <v>4776</v>
      </c>
      <c r="K8098" s="9" t="s">
        <v>4824</v>
      </c>
    </row>
    <row r="8099" spans="1:11" x14ac:dyDescent="0.35">
      <c r="A8099" s="9" t="s">
        <v>12266</v>
      </c>
      <c r="B8099" s="9" t="s">
        <v>12267</v>
      </c>
      <c r="C8099" s="9" t="s">
        <v>4048</v>
      </c>
      <c r="D8099" s="9" t="s">
        <v>1590</v>
      </c>
      <c r="E8099" s="10">
        <v>19.479340667849559</v>
      </c>
      <c r="F8099" s="10">
        <v>379.097405111</v>
      </c>
      <c r="G8099" s="10">
        <v>60.948733914241281</v>
      </c>
      <c r="H8099" s="6">
        <f t="shared" si="252"/>
        <v>31.960205597146977</v>
      </c>
      <c r="I8099" s="6">
        <f t="shared" si="253"/>
        <v>5.1383471385529518</v>
      </c>
      <c r="J8099" s="9" t="s">
        <v>4776</v>
      </c>
      <c r="K8099" s="9" t="s">
        <v>4824</v>
      </c>
    </row>
    <row r="8100" spans="1:11" x14ac:dyDescent="0.35">
      <c r="A8100" s="9" t="s">
        <v>12266</v>
      </c>
      <c r="B8100" s="9" t="s">
        <v>12267</v>
      </c>
      <c r="C8100" s="9" t="s">
        <v>3997</v>
      </c>
      <c r="D8100" s="9" t="s">
        <v>1633</v>
      </c>
      <c r="E8100" s="10">
        <v>41.469393226802907</v>
      </c>
      <c r="F8100" s="10">
        <v>196.94104286800001</v>
      </c>
      <c r="G8100" s="10">
        <v>60.948733914241281</v>
      </c>
      <c r="H8100" s="6">
        <f t="shared" si="252"/>
        <v>68.039794370713196</v>
      </c>
      <c r="I8100" s="6">
        <f t="shared" si="253"/>
        <v>21.05675517042825</v>
      </c>
      <c r="J8100" s="9" t="s">
        <v>4776</v>
      </c>
      <c r="K8100" s="9" t="s">
        <v>4824</v>
      </c>
    </row>
    <row r="8101" spans="1:11" x14ac:dyDescent="0.35">
      <c r="A8101" s="9" t="s">
        <v>12085</v>
      </c>
      <c r="B8101" s="9" t="s">
        <v>12086</v>
      </c>
      <c r="C8101" s="9" t="s">
        <v>3950</v>
      </c>
      <c r="D8101" s="9" t="s">
        <v>1590</v>
      </c>
      <c r="E8101" s="10">
        <v>0.21831367197417409</v>
      </c>
      <c r="F8101" s="10">
        <v>21.046092201099999</v>
      </c>
      <c r="G8101" s="10">
        <v>20.541340518765573</v>
      </c>
      <c r="H8101" s="6">
        <f t="shared" si="252"/>
        <v>1.0628014845220706</v>
      </c>
      <c r="I8101" s="6">
        <f t="shared" si="253"/>
        <v>1.0373121522425131</v>
      </c>
      <c r="J8101" s="9" t="s">
        <v>4776</v>
      </c>
      <c r="K8101" s="9" t="s">
        <v>4824</v>
      </c>
    </row>
    <row r="8102" spans="1:11" x14ac:dyDescent="0.35">
      <c r="A8102" s="9" t="s">
        <v>12085</v>
      </c>
      <c r="B8102" s="9" t="s">
        <v>12086</v>
      </c>
      <c r="C8102" s="9" t="s">
        <v>4048</v>
      </c>
      <c r="D8102" s="9" t="s">
        <v>1590</v>
      </c>
      <c r="E8102" s="10">
        <v>20.323026902677348</v>
      </c>
      <c r="F8102" s="10">
        <v>379.097405111</v>
      </c>
      <c r="G8102" s="10">
        <v>20.541340518765573</v>
      </c>
      <c r="H8102" s="6">
        <f t="shared" si="252"/>
        <v>98.937198787543664</v>
      </c>
      <c r="I8102" s="6">
        <f t="shared" si="253"/>
        <v>5.3608984468587302</v>
      </c>
      <c r="J8102" s="9" t="s">
        <v>4776</v>
      </c>
      <c r="K8102" s="9" t="s">
        <v>4824</v>
      </c>
    </row>
    <row r="8103" spans="1:11" x14ac:dyDescent="0.35">
      <c r="A8103" s="9" t="s">
        <v>11876</v>
      </c>
      <c r="B8103" s="9" t="s">
        <v>11877</v>
      </c>
      <c r="C8103" s="9" t="s">
        <v>4169</v>
      </c>
      <c r="D8103" s="9" t="s">
        <v>1782</v>
      </c>
      <c r="E8103" s="10">
        <v>47.490774796780556</v>
      </c>
      <c r="F8103" s="10">
        <v>255.44199273199999</v>
      </c>
      <c r="G8103" s="10">
        <v>77.74098909756465</v>
      </c>
      <c r="H8103" s="6">
        <f t="shared" si="252"/>
        <v>61.088462274617847</v>
      </c>
      <c r="I8103" s="6">
        <f t="shared" si="253"/>
        <v>18.591608329099621</v>
      </c>
      <c r="J8103" s="9" t="s">
        <v>4776</v>
      </c>
      <c r="K8103" s="9" t="s">
        <v>4824</v>
      </c>
    </row>
    <row r="8104" spans="1:11" x14ac:dyDescent="0.35">
      <c r="A8104" s="9" t="s">
        <v>11876</v>
      </c>
      <c r="B8104" s="9" t="s">
        <v>11877</v>
      </c>
      <c r="C8104" s="9" t="s">
        <v>4168</v>
      </c>
      <c r="D8104" s="9" t="s">
        <v>1728</v>
      </c>
      <c r="E8104" s="10">
        <v>11.501649437278292</v>
      </c>
      <c r="F8104" s="10">
        <v>294.88346735099998</v>
      </c>
      <c r="G8104" s="10">
        <v>77.74098909756465</v>
      </c>
      <c r="H8104" s="6">
        <f t="shared" si="252"/>
        <v>14.794832907057259</v>
      </c>
      <c r="I8104" s="6">
        <f t="shared" si="253"/>
        <v>3.9004049771253784</v>
      </c>
      <c r="J8104" s="9" t="s">
        <v>4776</v>
      </c>
      <c r="K8104" s="9" t="s">
        <v>4824</v>
      </c>
    </row>
    <row r="8105" spans="1:11" x14ac:dyDescent="0.35">
      <c r="A8105" s="9" t="s">
        <v>11876</v>
      </c>
      <c r="B8105" s="9" t="s">
        <v>11877</v>
      </c>
      <c r="C8105" s="9" t="s">
        <v>3912</v>
      </c>
      <c r="D8105" s="9" t="s">
        <v>1554</v>
      </c>
      <c r="E8105" s="10">
        <v>18.748564792807215</v>
      </c>
      <c r="F8105" s="10">
        <v>314.21322659700002</v>
      </c>
      <c r="G8105" s="10">
        <v>77.74098909756465</v>
      </c>
      <c r="H8105" s="6">
        <f t="shared" si="252"/>
        <v>24.116704727383691</v>
      </c>
      <c r="I8105" s="6">
        <f t="shared" si="253"/>
        <v>5.9668286392200587</v>
      </c>
      <c r="J8105" s="9" t="s">
        <v>4776</v>
      </c>
      <c r="K8105" s="9" t="s">
        <v>4824</v>
      </c>
    </row>
    <row r="8106" spans="1:11" x14ac:dyDescent="0.35">
      <c r="A8106" s="9" t="s">
        <v>12363</v>
      </c>
      <c r="B8106" s="9" t="s">
        <v>12364</v>
      </c>
      <c r="C8106" s="9" t="s">
        <v>4169</v>
      </c>
      <c r="D8106" s="9" t="s">
        <v>1782</v>
      </c>
      <c r="E8106" s="10">
        <v>0.83851496336478493</v>
      </c>
      <c r="F8106" s="10">
        <v>255.44199273199999</v>
      </c>
      <c r="G8106" s="10">
        <v>47.977015111452445</v>
      </c>
      <c r="H8106" s="6">
        <f t="shared" si="252"/>
        <v>1.7477430836763865</v>
      </c>
      <c r="I8106" s="6">
        <f t="shared" si="253"/>
        <v>0.32826042202251488</v>
      </c>
      <c r="J8106" s="9" t="s">
        <v>4776</v>
      </c>
      <c r="K8106" s="9" t="s">
        <v>4824</v>
      </c>
    </row>
    <row r="8107" spans="1:11" x14ac:dyDescent="0.35">
      <c r="A8107" s="9" t="s">
        <v>12363</v>
      </c>
      <c r="B8107" s="9" t="s">
        <v>12364</v>
      </c>
      <c r="C8107" s="9" t="s">
        <v>4168</v>
      </c>
      <c r="D8107" s="9" t="s">
        <v>1728</v>
      </c>
      <c r="E8107" s="10">
        <v>39.257452763108063</v>
      </c>
      <c r="F8107" s="10">
        <v>294.88346735099998</v>
      </c>
      <c r="G8107" s="10">
        <v>47.977015111452445</v>
      </c>
      <c r="H8107" s="6">
        <f t="shared" si="252"/>
        <v>81.825542234987935</v>
      </c>
      <c r="I8107" s="6">
        <f t="shared" si="253"/>
        <v>13.312870034989075</v>
      </c>
      <c r="J8107" s="9" t="s">
        <v>4776</v>
      </c>
      <c r="K8107" s="9" t="s">
        <v>4824</v>
      </c>
    </row>
    <row r="8108" spans="1:11" x14ac:dyDescent="0.35">
      <c r="A8108" s="9" t="s">
        <v>12363</v>
      </c>
      <c r="B8108" s="9" t="s">
        <v>12364</v>
      </c>
      <c r="C8108" s="9" t="s">
        <v>4051</v>
      </c>
      <c r="D8108" s="9" t="s">
        <v>1679</v>
      </c>
      <c r="E8108" s="10">
        <v>7.8810473878416962</v>
      </c>
      <c r="F8108" s="10">
        <v>204.40668938600001</v>
      </c>
      <c r="G8108" s="10">
        <v>47.977015111452445</v>
      </c>
      <c r="H8108" s="6">
        <f t="shared" si="252"/>
        <v>16.426714687301246</v>
      </c>
      <c r="I8108" s="6">
        <f t="shared" si="253"/>
        <v>3.8555721495783275</v>
      </c>
      <c r="J8108" s="9" t="s">
        <v>4776</v>
      </c>
      <c r="K8108" s="9" t="s">
        <v>4824</v>
      </c>
    </row>
    <row r="8109" spans="1:11" x14ac:dyDescent="0.35">
      <c r="A8109" s="9" t="s">
        <v>11888</v>
      </c>
      <c r="B8109" s="9" t="s">
        <v>11889</v>
      </c>
      <c r="C8109" s="9" t="s">
        <v>3913</v>
      </c>
      <c r="D8109" s="9" t="s">
        <v>1555</v>
      </c>
      <c r="E8109" s="10">
        <v>13.959252413945293</v>
      </c>
      <c r="F8109" s="10">
        <v>357.736650607</v>
      </c>
      <c r="G8109" s="10">
        <v>13.959252397488505</v>
      </c>
      <c r="H8109" s="6">
        <f t="shared" si="252"/>
        <v>100.0000001178916</v>
      </c>
      <c r="I8109" s="6">
        <f t="shared" si="253"/>
        <v>3.9021029548578618</v>
      </c>
      <c r="J8109" s="9" t="s">
        <v>4776</v>
      </c>
      <c r="K8109" s="9" t="s">
        <v>4824</v>
      </c>
    </row>
    <row r="8110" spans="1:11" x14ac:dyDescent="0.35">
      <c r="A8110" s="9" t="s">
        <v>11900</v>
      </c>
      <c r="B8110" s="9" t="s">
        <v>11901</v>
      </c>
      <c r="C8110" s="9" t="s">
        <v>3914</v>
      </c>
      <c r="D8110" s="9" t="s">
        <v>1556</v>
      </c>
      <c r="E8110" s="10">
        <v>18.936028173110213</v>
      </c>
      <c r="F8110" s="10">
        <v>420.227077447</v>
      </c>
      <c r="G8110" s="10">
        <v>18.936028183192096</v>
      </c>
      <c r="H8110" s="6">
        <f t="shared" si="252"/>
        <v>99.999999946758194</v>
      </c>
      <c r="I8110" s="6">
        <f t="shared" si="253"/>
        <v>4.5061418431558513</v>
      </c>
      <c r="J8110" s="9" t="s">
        <v>4776</v>
      </c>
      <c r="K8110" s="9" t="s">
        <v>4824</v>
      </c>
    </row>
    <row r="8111" spans="1:11" x14ac:dyDescent="0.35">
      <c r="A8111" s="9" t="s">
        <v>11350</v>
      </c>
      <c r="B8111" s="9" t="s">
        <v>8594</v>
      </c>
      <c r="C8111" s="9" t="s">
        <v>4016</v>
      </c>
      <c r="D8111" s="9" t="s">
        <v>1649</v>
      </c>
      <c r="E8111" s="10">
        <v>10.917499187285779</v>
      </c>
      <c r="F8111" s="10">
        <v>282.107519298</v>
      </c>
      <c r="G8111" s="10">
        <v>149.18903934851372</v>
      </c>
      <c r="H8111" s="6">
        <f t="shared" si="252"/>
        <v>7.3178962978519531</v>
      </c>
      <c r="I8111" s="6">
        <f t="shared" si="253"/>
        <v>3.8699780900746732</v>
      </c>
      <c r="J8111" s="9" t="s">
        <v>4776</v>
      </c>
      <c r="K8111" s="9" t="s">
        <v>4824</v>
      </c>
    </row>
    <row r="8112" spans="1:11" x14ac:dyDescent="0.35">
      <c r="A8112" s="9" t="s">
        <v>11350</v>
      </c>
      <c r="B8112" s="9" t="s">
        <v>8594</v>
      </c>
      <c r="C8112" s="9" t="s">
        <v>3915</v>
      </c>
      <c r="D8112" s="9" t="s">
        <v>1557</v>
      </c>
      <c r="E8112" s="10">
        <v>83.312193760496655</v>
      </c>
      <c r="F8112" s="10">
        <v>634.07637234900005</v>
      </c>
      <c r="G8112" s="10">
        <v>149.18903934851372</v>
      </c>
      <c r="H8112" s="6">
        <f t="shared" si="252"/>
        <v>55.843374368726131</v>
      </c>
      <c r="I8112" s="6">
        <f t="shared" si="253"/>
        <v>13.139141812185526</v>
      </c>
      <c r="J8112" s="9" t="s">
        <v>4776</v>
      </c>
      <c r="K8112" s="9" t="s">
        <v>4824</v>
      </c>
    </row>
    <row r="8113" spans="1:11" x14ac:dyDescent="0.35">
      <c r="A8113" s="9" t="s">
        <v>11350</v>
      </c>
      <c r="B8113" s="9" t="s">
        <v>8594</v>
      </c>
      <c r="C8113" s="9" t="s">
        <v>3913</v>
      </c>
      <c r="D8113" s="9" t="s">
        <v>1555</v>
      </c>
      <c r="E8113" s="10">
        <v>19.454347732531819</v>
      </c>
      <c r="F8113" s="10">
        <v>357.736650607</v>
      </c>
      <c r="G8113" s="10">
        <v>149.18903934851372</v>
      </c>
      <c r="H8113" s="6">
        <f t="shared" si="252"/>
        <v>13.040065019177046</v>
      </c>
      <c r="I8113" s="6">
        <f t="shared" si="253"/>
        <v>5.4381757361237915</v>
      </c>
      <c r="J8113" s="9" t="s">
        <v>4776</v>
      </c>
      <c r="K8113" s="9" t="s">
        <v>4824</v>
      </c>
    </row>
    <row r="8114" spans="1:11" x14ac:dyDescent="0.35">
      <c r="A8114" s="9" t="s">
        <v>11350</v>
      </c>
      <c r="B8114" s="9" t="s">
        <v>8594</v>
      </c>
      <c r="C8114" s="9" t="s">
        <v>3846</v>
      </c>
      <c r="D8114" s="9" t="s">
        <v>1488</v>
      </c>
      <c r="E8114" s="10">
        <v>35.504998754074187</v>
      </c>
      <c r="F8114" s="10">
        <v>198.69215192300001</v>
      </c>
      <c r="G8114" s="10">
        <v>149.18903934851372</v>
      </c>
      <c r="H8114" s="6">
        <f t="shared" si="252"/>
        <v>23.798664371805877</v>
      </c>
      <c r="I8114" s="6">
        <f t="shared" si="253"/>
        <v>17.869351361111427</v>
      </c>
      <c r="J8114" s="9" t="s">
        <v>4776</v>
      </c>
      <c r="K8114" s="9" t="s">
        <v>4824</v>
      </c>
    </row>
    <row r="8115" spans="1:11" x14ac:dyDescent="0.35">
      <c r="A8115" s="9" t="s">
        <v>11064</v>
      </c>
      <c r="B8115" s="9" t="s">
        <v>11065</v>
      </c>
      <c r="C8115" s="9" t="s">
        <v>4591</v>
      </c>
      <c r="D8115" s="9" t="s">
        <v>2146</v>
      </c>
      <c r="E8115" s="10">
        <v>16.778016960227863</v>
      </c>
      <c r="F8115" s="10">
        <v>99.749402567700002</v>
      </c>
      <c r="G8115" s="10">
        <v>20.268979718854517</v>
      </c>
      <c r="H8115" s="6">
        <f t="shared" si="252"/>
        <v>82.776820505773614</v>
      </c>
      <c r="I8115" s="6">
        <f t="shared" si="253"/>
        <v>16.820167869016167</v>
      </c>
      <c r="J8115" s="9" t="s">
        <v>4776</v>
      </c>
      <c r="K8115" s="9" t="s">
        <v>4777</v>
      </c>
    </row>
    <row r="8116" spans="1:11" x14ac:dyDescent="0.35">
      <c r="A8116" s="9" t="s">
        <v>11064</v>
      </c>
      <c r="B8116" s="9" t="s">
        <v>11065</v>
      </c>
      <c r="C8116" s="9" t="s">
        <v>4512</v>
      </c>
      <c r="D8116" s="9" t="s">
        <v>2075</v>
      </c>
      <c r="E8116" s="10">
        <v>3.1163967401759662</v>
      </c>
      <c r="F8116" s="10">
        <v>121.918647937</v>
      </c>
      <c r="G8116" s="10">
        <v>20.268979718854517</v>
      </c>
      <c r="H8116" s="6">
        <f t="shared" si="252"/>
        <v>15.375202814362906</v>
      </c>
      <c r="I8116" s="6">
        <f t="shared" si="253"/>
        <v>2.5561280352996754</v>
      </c>
      <c r="J8116" s="9" t="s">
        <v>4776</v>
      </c>
      <c r="K8116" s="9" t="s">
        <v>4777</v>
      </c>
    </row>
    <row r="8117" spans="1:11" x14ac:dyDescent="0.35">
      <c r="A8117" s="9" t="s">
        <v>11064</v>
      </c>
      <c r="B8117" s="9" t="s">
        <v>11065</v>
      </c>
      <c r="C8117" s="9" t="s">
        <v>4531</v>
      </c>
      <c r="D8117" s="9" t="s">
        <v>2094</v>
      </c>
      <c r="E8117" s="10">
        <v>0.3745659953369147</v>
      </c>
      <c r="F8117" s="10">
        <v>150.67748521999999</v>
      </c>
      <c r="G8117" s="10">
        <v>20.268979718854517</v>
      </c>
      <c r="H8117" s="6">
        <f t="shared" si="252"/>
        <v>1.8479765658282625</v>
      </c>
      <c r="I8117" s="6">
        <f t="shared" si="253"/>
        <v>0.24858789937330142</v>
      </c>
      <c r="J8117" s="9" t="s">
        <v>4776</v>
      </c>
      <c r="K8117" s="9" t="s">
        <v>4777</v>
      </c>
    </row>
    <row r="8118" spans="1:11" x14ac:dyDescent="0.35">
      <c r="A8118" s="9" t="s">
        <v>12092</v>
      </c>
      <c r="B8118" s="9" t="s">
        <v>10146</v>
      </c>
      <c r="C8118" s="9" t="s">
        <v>4667</v>
      </c>
      <c r="D8118" s="9" t="s">
        <v>1682</v>
      </c>
      <c r="E8118" s="10">
        <v>7.5901605409239752E-3</v>
      </c>
      <c r="F8118" s="10">
        <v>240.25940733199999</v>
      </c>
      <c r="G8118" s="10">
        <v>88.46095263712273</v>
      </c>
      <c r="H8118" s="6">
        <f t="shared" si="252"/>
        <v>8.5802383024968197E-3</v>
      </c>
      <c r="I8118" s="6">
        <f t="shared" si="253"/>
        <v>3.1591522784519279E-3</v>
      </c>
      <c r="J8118" s="9" t="s">
        <v>4776</v>
      </c>
      <c r="K8118" s="9" t="s">
        <v>4801</v>
      </c>
    </row>
    <row r="8119" spans="1:11" x14ac:dyDescent="0.35">
      <c r="A8119" s="9" t="s">
        <v>12092</v>
      </c>
      <c r="B8119" s="9" t="s">
        <v>10146</v>
      </c>
      <c r="C8119" s="9" t="s">
        <v>4520</v>
      </c>
      <c r="D8119" s="9" t="s">
        <v>2083</v>
      </c>
      <c r="E8119" s="10">
        <v>11.613776827671254</v>
      </c>
      <c r="F8119" s="10">
        <v>145.70372825000001</v>
      </c>
      <c r="G8119" s="10">
        <v>88.46095263712273</v>
      </c>
      <c r="H8119" s="6">
        <f t="shared" si="252"/>
        <v>13.12870422649905</v>
      </c>
      <c r="I8119" s="6">
        <f t="shared" si="253"/>
        <v>7.9708165104356228</v>
      </c>
      <c r="J8119" s="9" t="s">
        <v>4776</v>
      </c>
      <c r="K8119" s="9" t="s">
        <v>4801</v>
      </c>
    </row>
    <row r="8120" spans="1:11" x14ac:dyDescent="0.35">
      <c r="A8120" s="9" t="s">
        <v>12092</v>
      </c>
      <c r="B8120" s="9" t="s">
        <v>10146</v>
      </c>
      <c r="C8120" s="9" t="s">
        <v>4670</v>
      </c>
      <c r="D8120" s="9" t="s">
        <v>1324</v>
      </c>
      <c r="E8120" s="10">
        <v>5.304112774853877</v>
      </c>
      <c r="F8120" s="10">
        <v>23.113157424699999</v>
      </c>
      <c r="G8120" s="10">
        <v>88.46095263712273</v>
      </c>
      <c r="H8120" s="6">
        <f t="shared" si="252"/>
        <v>5.9959932792177515</v>
      </c>
      <c r="I8120" s="6">
        <f t="shared" si="253"/>
        <v>22.94845605640019</v>
      </c>
      <c r="J8120" s="9" t="s">
        <v>4776</v>
      </c>
      <c r="K8120" s="9" t="s">
        <v>4801</v>
      </c>
    </row>
    <row r="8121" spans="1:11" x14ac:dyDescent="0.35">
      <c r="A8121" s="9" t="s">
        <v>12092</v>
      </c>
      <c r="B8121" s="9" t="s">
        <v>10146</v>
      </c>
      <c r="C8121" s="9" t="s">
        <v>4692</v>
      </c>
      <c r="D8121" s="9" t="s">
        <v>1324</v>
      </c>
      <c r="E8121" s="10">
        <v>9.9685198700286222</v>
      </c>
      <c r="F8121" s="10">
        <v>126.58984910300001</v>
      </c>
      <c r="G8121" s="10">
        <v>88.46095263712273</v>
      </c>
      <c r="H8121" s="6">
        <f t="shared" si="252"/>
        <v>11.268836218529851</v>
      </c>
      <c r="I8121" s="6">
        <f t="shared" si="253"/>
        <v>7.8746597303530415</v>
      </c>
      <c r="J8121" s="9" t="s">
        <v>4776</v>
      </c>
      <c r="K8121" s="9" t="s">
        <v>4801</v>
      </c>
    </row>
    <row r="8122" spans="1:11" x14ac:dyDescent="0.35">
      <c r="A8122" s="9" t="s">
        <v>12092</v>
      </c>
      <c r="B8122" s="9" t="s">
        <v>10146</v>
      </c>
      <c r="C8122" s="9" t="s">
        <v>4519</v>
      </c>
      <c r="D8122" s="9" t="s">
        <v>2082</v>
      </c>
      <c r="E8122" s="10">
        <v>13.485311928207976</v>
      </c>
      <c r="F8122" s="10">
        <v>134.60494192100001</v>
      </c>
      <c r="G8122" s="10">
        <v>88.46095263712273</v>
      </c>
      <c r="H8122" s="6">
        <f t="shared" si="252"/>
        <v>15.24436661170304</v>
      </c>
      <c r="I8122" s="6">
        <f t="shared" si="253"/>
        <v>10.018437462810645</v>
      </c>
      <c r="J8122" s="9" t="s">
        <v>4776</v>
      </c>
      <c r="K8122" s="9" t="s">
        <v>4801</v>
      </c>
    </row>
    <row r="8123" spans="1:11" x14ac:dyDescent="0.35">
      <c r="A8123" s="9" t="s">
        <v>12092</v>
      </c>
      <c r="B8123" s="9" t="s">
        <v>10146</v>
      </c>
      <c r="C8123" s="9" t="s">
        <v>4712</v>
      </c>
      <c r="D8123" s="9" t="s">
        <v>2243</v>
      </c>
      <c r="E8123" s="10">
        <v>48.081641070380542</v>
      </c>
      <c r="F8123" s="10">
        <v>133.55189744500001</v>
      </c>
      <c r="G8123" s="10">
        <v>88.46095263712273</v>
      </c>
      <c r="H8123" s="6">
        <f t="shared" si="252"/>
        <v>54.35351941959874</v>
      </c>
      <c r="I8123" s="6">
        <f t="shared" si="253"/>
        <v>36.002214861965371</v>
      </c>
      <c r="J8123" s="9" t="s">
        <v>4776</v>
      </c>
      <c r="K8123" s="9" t="s">
        <v>4801</v>
      </c>
    </row>
    <row r="8124" spans="1:11" x14ac:dyDescent="0.35">
      <c r="A8124" s="9" t="s">
        <v>11062</v>
      </c>
      <c r="B8124" s="9" t="s">
        <v>11063</v>
      </c>
      <c r="C8124" s="9" t="s">
        <v>3752</v>
      </c>
      <c r="D8124" s="9" t="s">
        <v>1407</v>
      </c>
      <c r="E8124" s="10">
        <v>16.413612514085049</v>
      </c>
      <c r="F8124" s="10">
        <v>21.0156612824</v>
      </c>
      <c r="G8124" s="10">
        <v>52.568250092076362</v>
      </c>
      <c r="H8124" s="6">
        <f t="shared" si="252"/>
        <v>31.223433318277948</v>
      </c>
      <c r="I8124" s="6">
        <f t="shared" si="253"/>
        <v>78.101813183632572</v>
      </c>
      <c r="J8124" s="9" t="s">
        <v>4776</v>
      </c>
      <c r="K8124" s="9" t="s">
        <v>4801</v>
      </c>
    </row>
    <row r="8125" spans="1:11" x14ac:dyDescent="0.35">
      <c r="A8125" s="9" t="s">
        <v>11062</v>
      </c>
      <c r="B8125" s="9" t="s">
        <v>11063</v>
      </c>
      <c r="C8125" s="9" t="s">
        <v>3754</v>
      </c>
      <c r="D8125" s="9" t="s">
        <v>1407</v>
      </c>
      <c r="E8125" s="10">
        <v>36.154637580453411</v>
      </c>
      <c r="F8125" s="10">
        <v>457.66149208299998</v>
      </c>
      <c r="G8125" s="10">
        <v>52.568250092076362</v>
      </c>
      <c r="H8125" s="6">
        <f t="shared" si="252"/>
        <v>68.776566686405673</v>
      </c>
      <c r="I8125" s="6">
        <f t="shared" si="253"/>
        <v>7.8998644644318299</v>
      </c>
      <c r="J8125" s="9" t="s">
        <v>4776</v>
      </c>
      <c r="K8125" s="9" t="s">
        <v>4801</v>
      </c>
    </row>
    <row r="8126" spans="1:11" x14ac:dyDescent="0.35">
      <c r="A8126" s="9" t="s">
        <v>10814</v>
      </c>
      <c r="B8126" s="9" t="s">
        <v>10815</v>
      </c>
      <c r="C8126" s="9" t="s">
        <v>3572</v>
      </c>
      <c r="D8126" s="9" t="s">
        <v>1244</v>
      </c>
      <c r="E8126" s="10">
        <v>5.788922293167059</v>
      </c>
      <c r="F8126" s="10">
        <v>399.98012046700001</v>
      </c>
      <c r="G8126" s="10">
        <v>55.555275163655445</v>
      </c>
      <c r="H8126" s="6">
        <f t="shared" si="252"/>
        <v>10.420112718574389</v>
      </c>
      <c r="I8126" s="6">
        <f t="shared" si="253"/>
        <v>1.447302502536415</v>
      </c>
      <c r="J8126" s="9" t="s">
        <v>4776</v>
      </c>
      <c r="K8126" s="9" t="s">
        <v>4801</v>
      </c>
    </row>
    <row r="8127" spans="1:11" x14ac:dyDescent="0.35">
      <c r="A8127" s="9" t="s">
        <v>10814</v>
      </c>
      <c r="B8127" s="9" t="s">
        <v>10815</v>
      </c>
      <c r="C8127" s="9" t="s">
        <v>3754</v>
      </c>
      <c r="D8127" s="9" t="s">
        <v>1407</v>
      </c>
      <c r="E8127" s="10">
        <v>49.76635285417531</v>
      </c>
      <c r="F8127" s="10">
        <v>457.66149208299998</v>
      </c>
      <c r="G8127" s="10">
        <v>55.555275163655445</v>
      </c>
      <c r="H8127" s="6">
        <f t="shared" si="252"/>
        <v>89.579887252061923</v>
      </c>
      <c r="I8127" s="6">
        <f t="shared" si="253"/>
        <v>10.874052922317931</v>
      </c>
      <c r="J8127" s="9" t="s">
        <v>4776</v>
      </c>
      <c r="K8127" s="9" t="s">
        <v>4801</v>
      </c>
    </row>
    <row r="8128" spans="1:11" x14ac:dyDescent="0.35">
      <c r="A8128" s="9" t="s">
        <v>10816</v>
      </c>
      <c r="B8128" s="9" t="s">
        <v>10817</v>
      </c>
      <c r="C8128" s="9" t="s">
        <v>3572</v>
      </c>
      <c r="D8128" s="9" t="s">
        <v>1244</v>
      </c>
      <c r="E8128" s="10">
        <v>30.826413280543289</v>
      </c>
      <c r="F8128" s="10">
        <v>399.98012046700001</v>
      </c>
      <c r="G8128" s="10">
        <v>49.881729740098038</v>
      </c>
      <c r="H8128" s="6">
        <f t="shared" si="252"/>
        <v>61.799006251708022</v>
      </c>
      <c r="I8128" s="6">
        <f t="shared" si="253"/>
        <v>7.706986348359429</v>
      </c>
      <c r="J8128" s="9" t="s">
        <v>4776</v>
      </c>
      <c r="K8128" s="9" t="s">
        <v>4801</v>
      </c>
    </row>
    <row r="8129" spans="1:11" x14ac:dyDescent="0.35">
      <c r="A8129" s="9" t="s">
        <v>10816</v>
      </c>
      <c r="B8129" s="9" t="s">
        <v>10817</v>
      </c>
      <c r="C8129" s="9" t="s">
        <v>3780</v>
      </c>
      <c r="D8129" s="9" t="s">
        <v>1425</v>
      </c>
      <c r="E8129" s="10">
        <v>19.055316355321111</v>
      </c>
      <c r="F8129" s="10">
        <v>379.60570262200002</v>
      </c>
      <c r="G8129" s="10">
        <v>49.881729740098038</v>
      </c>
      <c r="H8129" s="6">
        <f t="shared" si="252"/>
        <v>38.200993539330419</v>
      </c>
      <c r="I8129" s="6">
        <f t="shared" si="253"/>
        <v>5.019765568246962</v>
      </c>
      <c r="J8129" s="9" t="s">
        <v>4776</v>
      </c>
      <c r="K8129" s="9" t="s">
        <v>4801</v>
      </c>
    </row>
    <row r="8130" spans="1:11" x14ac:dyDescent="0.35">
      <c r="A8130" s="9" t="s">
        <v>9948</v>
      </c>
      <c r="B8130" s="9" t="s">
        <v>9949</v>
      </c>
      <c r="C8130" s="9" t="s">
        <v>3567</v>
      </c>
      <c r="D8130" s="9" t="s">
        <v>1239</v>
      </c>
      <c r="E8130" s="10">
        <v>2.2363387969121633</v>
      </c>
      <c r="F8130" s="10">
        <v>252.785798978</v>
      </c>
      <c r="G8130" s="10">
        <v>63.087603675408886</v>
      </c>
      <c r="H8130" s="6">
        <f t="shared" ref="H8130:H8193" si="254">E8130/G8130*100</f>
        <v>3.5448149345128361</v>
      </c>
      <c r="I8130" s="6">
        <f t="shared" ref="I8130:I8193" si="255">E8130/F8130*100</f>
        <v>0.88467738534109364</v>
      </c>
      <c r="J8130" s="9" t="s">
        <v>4776</v>
      </c>
      <c r="K8130" s="9" t="s">
        <v>4801</v>
      </c>
    </row>
    <row r="8131" spans="1:11" x14ac:dyDescent="0.35">
      <c r="A8131" s="9" t="s">
        <v>9948</v>
      </c>
      <c r="B8131" s="9" t="s">
        <v>9949</v>
      </c>
      <c r="C8131" s="9" t="s">
        <v>3780</v>
      </c>
      <c r="D8131" s="9" t="s">
        <v>1425</v>
      </c>
      <c r="E8131" s="10">
        <v>4.4320402395255547</v>
      </c>
      <c r="F8131" s="10">
        <v>379.60570262200002</v>
      </c>
      <c r="G8131" s="10">
        <v>63.087603675408886</v>
      </c>
      <c r="H8131" s="6">
        <f t="shared" si="254"/>
        <v>7.0252157021667525</v>
      </c>
      <c r="I8131" s="6">
        <f t="shared" si="255"/>
        <v>1.1675378449039917</v>
      </c>
      <c r="J8131" s="9" t="s">
        <v>4776</v>
      </c>
      <c r="K8131" s="9" t="s">
        <v>4801</v>
      </c>
    </row>
    <row r="8132" spans="1:11" x14ac:dyDescent="0.35">
      <c r="A8132" s="9" t="s">
        <v>9948</v>
      </c>
      <c r="B8132" s="9" t="s">
        <v>9949</v>
      </c>
      <c r="C8132" s="9" t="s">
        <v>3459</v>
      </c>
      <c r="D8132" s="9" t="s">
        <v>1135</v>
      </c>
      <c r="E8132" s="10">
        <v>33.316826213326053</v>
      </c>
      <c r="F8132" s="10">
        <v>174.47630426200001</v>
      </c>
      <c r="G8132" s="10">
        <v>63.087603675408886</v>
      </c>
      <c r="H8132" s="6">
        <f t="shared" si="254"/>
        <v>52.810416424665561</v>
      </c>
      <c r="I8132" s="6">
        <f t="shared" si="255"/>
        <v>19.095330081783647</v>
      </c>
      <c r="J8132" s="9" t="s">
        <v>4776</v>
      </c>
      <c r="K8132" s="9" t="s">
        <v>4801</v>
      </c>
    </row>
    <row r="8133" spans="1:11" x14ac:dyDescent="0.35">
      <c r="A8133" s="9" t="s">
        <v>9948</v>
      </c>
      <c r="B8133" s="9" t="s">
        <v>9949</v>
      </c>
      <c r="C8133" s="9" t="s">
        <v>3392</v>
      </c>
      <c r="D8133" s="9" t="s">
        <v>1067</v>
      </c>
      <c r="E8133" s="10">
        <v>23.102398439717245</v>
      </c>
      <c r="F8133" s="10">
        <v>239.49957874500001</v>
      </c>
      <c r="G8133" s="10">
        <v>63.087603675408886</v>
      </c>
      <c r="H8133" s="6">
        <f t="shared" si="254"/>
        <v>36.61955296096054</v>
      </c>
      <c r="I8133" s="6">
        <f t="shared" si="255"/>
        <v>9.6461123484124496</v>
      </c>
      <c r="J8133" s="9" t="s">
        <v>4776</v>
      </c>
      <c r="K8133" s="9" t="s">
        <v>4801</v>
      </c>
    </row>
    <row r="8134" spans="1:11" x14ac:dyDescent="0.35">
      <c r="A8134" s="9" t="s">
        <v>10789</v>
      </c>
      <c r="B8134" s="9" t="s">
        <v>10790</v>
      </c>
      <c r="C8134" s="9" t="s">
        <v>3567</v>
      </c>
      <c r="D8134" s="9" t="s">
        <v>1239</v>
      </c>
      <c r="E8134" s="10">
        <v>49.204282789552899</v>
      </c>
      <c r="F8134" s="10">
        <v>252.785798978</v>
      </c>
      <c r="G8134" s="10">
        <v>62.21166976291574</v>
      </c>
      <c r="H8134" s="6">
        <f t="shared" si="254"/>
        <v>79.091725036583853</v>
      </c>
      <c r="I8134" s="6">
        <f t="shared" si="255"/>
        <v>19.464812892371043</v>
      </c>
      <c r="J8134" s="9" t="s">
        <v>4776</v>
      </c>
      <c r="K8134" s="9" t="s">
        <v>4801</v>
      </c>
    </row>
    <row r="8135" spans="1:11" x14ac:dyDescent="0.35">
      <c r="A8135" s="9" t="s">
        <v>10789</v>
      </c>
      <c r="B8135" s="9" t="s">
        <v>10790</v>
      </c>
      <c r="C8135" s="9" t="s">
        <v>3568</v>
      </c>
      <c r="D8135" s="9" t="s">
        <v>1240</v>
      </c>
      <c r="E8135" s="10">
        <v>13.007387053864523</v>
      </c>
      <c r="F8135" s="10">
        <v>162.549281235</v>
      </c>
      <c r="G8135" s="10">
        <v>62.21166976291574</v>
      </c>
      <c r="H8135" s="6">
        <f t="shared" si="254"/>
        <v>20.908275092815789</v>
      </c>
      <c r="I8135" s="6">
        <f t="shared" si="255"/>
        <v>8.0021190835409133</v>
      </c>
      <c r="J8135" s="9" t="s">
        <v>4776</v>
      </c>
      <c r="K8135" s="9" t="s">
        <v>4801</v>
      </c>
    </row>
    <row r="8136" spans="1:11" x14ac:dyDescent="0.35">
      <c r="A8136" s="9" t="s">
        <v>10432</v>
      </c>
      <c r="B8136" s="9" t="s">
        <v>10433</v>
      </c>
      <c r="C8136" s="9" t="s">
        <v>3503</v>
      </c>
      <c r="D8136" s="9" t="s">
        <v>1179</v>
      </c>
      <c r="E8136" s="10">
        <v>13.035997370140606</v>
      </c>
      <c r="F8136" s="10">
        <v>411.12492064700001</v>
      </c>
      <c r="G8136" s="10">
        <v>46.902356345926968</v>
      </c>
      <c r="H8136" s="6">
        <f t="shared" si="254"/>
        <v>27.793907141880009</v>
      </c>
      <c r="I8136" s="6">
        <f t="shared" si="255"/>
        <v>3.1708117692368183</v>
      </c>
      <c r="J8136" s="9" t="s">
        <v>4776</v>
      </c>
      <c r="K8136" s="9" t="s">
        <v>4801</v>
      </c>
    </row>
    <row r="8137" spans="1:11" x14ac:dyDescent="0.35">
      <c r="A8137" s="9" t="s">
        <v>10432</v>
      </c>
      <c r="B8137" s="9" t="s">
        <v>10433</v>
      </c>
      <c r="C8137" s="9" t="s">
        <v>3568</v>
      </c>
      <c r="D8137" s="9" t="s">
        <v>1240</v>
      </c>
      <c r="E8137" s="10">
        <v>4.0914483933024783</v>
      </c>
      <c r="F8137" s="10">
        <v>162.549281235</v>
      </c>
      <c r="G8137" s="10">
        <v>46.902356345926968</v>
      </c>
      <c r="H8137" s="6">
        <f t="shared" si="254"/>
        <v>8.723332284472276</v>
      </c>
      <c r="I8137" s="6">
        <f t="shared" si="255"/>
        <v>2.5170510519744522</v>
      </c>
      <c r="J8137" s="9" t="s">
        <v>4776</v>
      </c>
      <c r="K8137" s="9" t="s">
        <v>4801</v>
      </c>
    </row>
    <row r="8138" spans="1:11" x14ac:dyDescent="0.35">
      <c r="A8138" s="9" t="s">
        <v>10432</v>
      </c>
      <c r="B8138" s="9" t="s">
        <v>10433</v>
      </c>
      <c r="C8138" s="9" t="s">
        <v>3501</v>
      </c>
      <c r="D8138" s="9" t="s">
        <v>1177</v>
      </c>
      <c r="E8138" s="10">
        <v>6.3827247571488384</v>
      </c>
      <c r="F8138" s="10">
        <v>141.61786255800001</v>
      </c>
      <c r="G8138" s="10">
        <v>46.902356345926968</v>
      </c>
      <c r="H8138" s="6">
        <f t="shared" si="254"/>
        <v>13.608537511576682</v>
      </c>
      <c r="I8138" s="6">
        <f t="shared" si="255"/>
        <v>4.5070054312779755</v>
      </c>
      <c r="J8138" s="9" t="s">
        <v>4776</v>
      </c>
      <c r="K8138" s="9" t="s">
        <v>4801</v>
      </c>
    </row>
    <row r="8139" spans="1:11" x14ac:dyDescent="0.35">
      <c r="A8139" s="9" t="s">
        <v>10432</v>
      </c>
      <c r="B8139" s="9" t="s">
        <v>10433</v>
      </c>
      <c r="C8139" s="9" t="s">
        <v>3458</v>
      </c>
      <c r="D8139" s="9" t="s">
        <v>1134</v>
      </c>
      <c r="E8139" s="10">
        <v>23.392185849807632</v>
      </c>
      <c r="F8139" s="10">
        <v>64.462284564499996</v>
      </c>
      <c r="G8139" s="10">
        <v>46.902356345926968</v>
      </c>
      <c r="H8139" s="6">
        <f t="shared" si="254"/>
        <v>49.874223114248764</v>
      </c>
      <c r="I8139" s="6">
        <f t="shared" si="255"/>
        <v>36.288173786955632</v>
      </c>
      <c r="J8139" s="9" t="s">
        <v>4776</v>
      </c>
      <c r="K8139" s="9" t="s">
        <v>4801</v>
      </c>
    </row>
    <row r="8140" spans="1:11" x14ac:dyDescent="0.35">
      <c r="A8140" s="9" t="s">
        <v>10358</v>
      </c>
      <c r="B8140" s="9" t="s">
        <v>7441</v>
      </c>
      <c r="C8140" s="9" t="s">
        <v>3447</v>
      </c>
      <c r="D8140" s="9" t="s">
        <v>1123</v>
      </c>
      <c r="E8140" s="10">
        <v>3.0544321873366136</v>
      </c>
      <c r="F8140" s="10">
        <v>125.228635379</v>
      </c>
      <c r="G8140" s="10">
        <v>18.226642672329671</v>
      </c>
      <c r="H8140" s="6">
        <f t="shared" si="254"/>
        <v>16.758062591382362</v>
      </c>
      <c r="I8140" s="6">
        <f t="shared" si="255"/>
        <v>2.439084461866476</v>
      </c>
      <c r="J8140" s="9" t="s">
        <v>4776</v>
      </c>
      <c r="K8140" s="9" t="s">
        <v>4801</v>
      </c>
    </row>
    <row r="8141" spans="1:11" x14ac:dyDescent="0.35">
      <c r="A8141" s="9" t="s">
        <v>10358</v>
      </c>
      <c r="B8141" s="9" t="s">
        <v>7441</v>
      </c>
      <c r="C8141" s="9" t="s">
        <v>3733</v>
      </c>
      <c r="D8141" s="9" t="s">
        <v>1391</v>
      </c>
      <c r="E8141" s="10">
        <v>15.172210469641543</v>
      </c>
      <c r="F8141" s="10">
        <v>169.18925353700001</v>
      </c>
      <c r="G8141" s="10">
        <v>18.226642672329671</v>
      </c>
      <c r="H8141" s="6">
        <f t="shared" si="254"/>
        <v>83.241937324391955</v>
      </c>
      <c r="I8141" s="6">
        <f t="shared" si="255"/>
        <v>8.9675970266773071</v>
      </c>
      <c r="J8141" s="9" t="s">
        <v>4776</v>
      </c>
      <c r="K8141" s="9" t="s">
        <v>4801</v>
      </c>
    </row>
    <row r="8142" spans="1:11" x14ac:dyDescent="0.35">
      <c r="A8142" s="9" t="s">
        <v>11413</v>
      </c>
      <c r="B8142" s="9" t="s">
        <v>11414</v>
      </c>
      <c r="C8142" s="9" t="s">
        <v>4667</v>
      </c>
      <c r="D8142" s="9" t="s">
        <v>1682</v>
      </c>
      <c r="E8142" s="10">
        <v>5.4546309302478573</v>
      </c>
      <c r="F8142" s="10">
        <v>240.25940733199999</v>
      </c>
      <c r="G8142" s="10">
        <v>25.76696252581517</v>
      </c>
      <c r="H8142" s="6">
        <f t="shared" si="254"/>
        <v>21.169087837897159</v>
      </c>
      <c r="I8142" s="6">
        <f t="shared" si="255"/>
        <v>2.2703089926091558</v>
      </c>
      <c r="J8142" s="9" t="s">
        <v>4776</v>
      </c>
      <c r="K8142" s="9" t="s">
        <v>4801</v>
      </c>
    </row>
    <row r="8143" spans="1:11" x14ac:dyDescent="0.35">
      <c r="A8143" s="9" t="s">
        <v>11413</v>
      </c>
      <c r="B8143" s="9" t="s">
        <v>11414</v>
      </c>
      <c r="C8143" s="9" t="s">
        <v>4612</v>
      </c>
      <c r="D8143" s="9" t="s">
        <v>2162</v>
      </c>
      <c r="E8143" s="10">
        <v>4.2945188489663451E-2</v>
      </c>
      <c r="F8143" s="10">
        <v>423.51938823099999</v>
      </c>
      <c r="G8143" s="10">
        <v>25.76696252581517</v>
      </c>
      <c r="H8143" s="6">
        <f t="shared" si="254"/>
        <v>0.16666764057516642</v>
      </c>
      <c r="I8143" s="6">
        <f t="shared" si="255"/>
        <v>1.0140076153075635E-2</v>
      </c>
      <c r="J8143" s="9" t="s">
        <v>4776</v>
      </c>
      <c r="K8143" s="9" t="s">
        <v>4801</v>
      </c>
    </row>
    <row r="8144" spans="1:11" x14ac:dyDescent="0.35">
      <c r="A8144" s="9" t="s">
        <v>11413</v>
      </c>
      <c r="B8144" s="9" t="s">
        <v>11414</v>
      </c>
      <c r="C8144" s="9" t="s">
        <v>4586</v>
      </c>
      <c r="D8144" s="9" t="s">
        <v>2141</v>
      </c>
      <c r="E8144" s="10">
        <v>20.269386416235495</v>
      </c>
      <c r="F8144" s="10">
        <v>172.75332954500001</v>
      </c>
      <c r="G8144" s="10">
        <v>25.76696252581517</v>
      </c>
      <c r="H8144" s="6">
        <f t="shared" si="254"/>
        <v>78.664244557068713</v>
      </c>
      <c r="I8144" s="6">
        <f t="shared" si="255"/>
        <v>11.733137919611316</v>
      </c>
      <c r="J8144" s="9" t="s">
        <v>4776</v>
      </c>
      <c r="K8144" s="9" t="s">
        <v>4801</v>
      </c>
    </row>
    <row r="8145" spans="1:11" x14ac:dyDescent="0.35">
      <c r="A8145" s="9" t="s">
        <v>11415</v>
      </c>
      <c r="B8145" s="9" t="s">
        <v>941</v>
      </c>
      <c r="C8145" s="9" t="s">
        <v>4667</v>
      </c>
      <c r="D8145" s="9" t="s">
        <v>1682</v>
      </c>
      <c r="E8145" s="10">
        <v>32.168746110639212</v>
      </c>
      <c r="F8145" s="10">
        <v>240.25940733199999</v>
      </c>
      <c r="G8145" s="10">
        <v>75.834656576263001</v>
      </c>
      <c r="H8145" s="6">
        <f t="shared" si="254"/>
        <v>42.41958434701786</v>
      </c>
      <c r="I8145" s="6">
        <f t="shared" si="255"/>
        <v>13.389172339956353</v>
      </c>
      <c r="J8145" s="9" t="s">
        <v>4776</v>
      </c>
      <c r="K8145" s="9" t="s">
        <v>4801</v>
      </c>
    </row>
    <row r="8146" spans="1:11" x14ac:dyDescent="0.35">
      <c r="A8146" s="9" t="s">
        <v>11415</v>
      </c>
      <c r="B8146" s="9" t="s">
        <v>941</v>
      </c>
      <c r="C8146" s="9" t="s">
        <v>4737</v>
      </c>
      <c r="D8146" s="9" t="s">
        <v>2262</v>
      </c>
      <c r="E8146" s="10">
        <v>4.9858311005663349</v>
      </c>
      <c r="F8146" s="10">
        <v>138.312688291</v>
      </c>
      <c r="G8146" s="10">
        <v>75.834656576263001</v>
      </c>
      <c r="H8146" s="6">
        <f t="shared" si="254"/>
        <v>6.5746076077397966</v>
      </c>
      <c r="I8146" s="6">
        <f t="shared" si="255"/>
        <v>3.6047532313712995</v>
      </c>
      <c r="J8146" s="9" t="s">
        <v>4776</v>
      </c>
      <c r="K8146" s="9" t="s">
        <v>4801</v>
      </c>
    </row>
    <row r="8147" spans="1:11" x14ac:dyDescent="0.35">
      <c r="A8147" s="9" t="s">
        <v>11415</v>
      </c>
      <c r="B8147" s="9" t="s">
        <v>941</v>
      </c>
      <c r="C8147" s="9" t="s">
        <v>4612</v>
      </c>
      <c r="D8147" s="9" t="s">
        <v>2162</v>
      </c>
      <c r="E8147" s="10">
        <v>38.680079366702934</v>
      </c>
      <c r="F8147" s="10">
        <v>423.51938823099999</v>
      </c>
      <c r="G8147" s="10">
        <v>75.834656576263001</v>
      </c>
      <c r="H8147" s="6">
        <f t="shared" si="254"/>
        <v>51.005808047412174</v>
      </c>
      <c r="I8147" s="6">
        <f t="shared" si="255"/>
        <v>9.1330126651972012</v>
      </c>
      <c r="J8147" s="9" t="s">
        <v>4776</v>
      </c>
      <c r="K8147" s="9" t="s">
        <v>4801</v>
      </c>
    </row>
    <row r="8148" spans="1:11" x14ac:dyDescent="0.35">
      <c r="A8148" s="9" t="s">
        <v>12313</v>
      </c>
      <c r="B8148" s="9" t="s">
        <v>12314</v>
      </c>
      <c r="C8148" s="9" t="s">
        <v>4520</v>
      </c>
      <c r="D8148" s="9" t="s">
        <v>2083</v>
      </c>
      <c r="E8148" s="10">
        <v>59.300880266954451</v>
      </c>
      <c r="F8148" s="10">
        <v>145.70372825000001</v>
      </c>
      <c r="G8148" s="10">
        <v>66.50247177215816</v>
      </c>
      <c r="H8148" s="6">
        <f t="shared" si="254"/>
        <v>89.170941600671867</v>
      </c>
      <c r="I8148" s="6">
        <f t="shared" si="255"/>
        <v>40.69963135411701</v>
      </c>
      <c r="J8148" s="9" t="s">
        <v>4776</v>
      </c>
      <c r="K8148" s="9" t="s">
        <v>4801</v>
      </c>
    </row>
    <row r="8149" spans="1:11" x14ac:dyDescent="0.35">
      <c r="A8149" s="9" t="s">
        <v>12313</v>
      </c>
      <c r="B8149" s="9" t="s">
        <v>12314</v>
      </c>
      <c r="C8149" s="9" t="s">
        <v>4692</v>
      </c>
      <c r="D8149" s="9" t="s">
        <v>1324</v>
      </c>
      <c r="E8149" s="10">
        <v>0.97620356705466971</v>
      </c>
      <c r="F8149" s="10">
        <v>126.58984910300001</v>
      </c>
      <c r="G8149" s="10">
        <v>66.50247177215816</v>
      </c>
      <c r="H8149" s="6">
        <f t="shared" si="254"/>
        <v>1.4679207269155459</v>
      </c>
      <c r="I8149" s="6">
        <f t="shared" si="255"/>
        <v>0.77115469681963233</v>
      </c>
      <c r="J8149" s="9" t="s">
        <v>4776</v>
      </c>
      <c r="K8149" s="9" t="s">
        <v>4801</v>
      </c>
    </row>
    <row r="8150" spans="1:11" x14ac:dyDescent="0.35">
      <c r="A8150" s="9" t="s">
        <v>12313</v>
      </c>
      <c r="B8150" s="9" t="s">
        <v>12314</v>
      </c>
      <c r="C8150" s="9" t="s">
        <v>4519</v>
      </c>
      <c r="D8150" s="9" t="s">
        <v>2082</v>
      </c>
      <c r="E8150" s="10">
        <v>4.6807398972103345</v>
      </c>
      <c r="F8150" s="10">
        <v>134.60494192100001</v>
      </c>
      <c r="G8150" s="10">
        <v>66.50247177215816</v>
      </c>
      <c r="H8150" s="6">
        <f t="shared" si="254"/>
        <v>7.0384449968218572</v>
      </c>
      <c r="I8150" s="6">
        <f t="shared" si="255"/>
        <v>3.4773908226619743</v>
      </c>
      <c r="J8150" s="9" t="s">
        <v>4776</v>
      </c>
      <c r="K8150" s="9" t="s">
        <v>4801</v>
      </c>
    </row>
    <row r="8151" spans="1:11" x14ac:dyDescent="0.35">
      <c r="A8151" s="9" t="s">
        <v>12313</v>
      </c>
      <c r="B8151" s="9" t="s">
        <v>12314</v>
      </c>
      <c r="C8151" s="9" t="s">
        <v>4712</v>
      </c>
      <c r="D8151" s="9" t="s">
        <v>2243</v>
      </c>
      <c r="E8151" s="10">
        <v>1.5446480849559128</v>
      </c>
      <c r="F8151" s="10">
        <v>133.55189744500001</v>
      </c>
      <c r="G8151" s="10">
        <v>66.50247177215816</v>
      </c>
      <c r="H8151" s="6">
        <f t="shared" si="254"/>
        <v>2.322692741779552</v>
      </c>
      <c r="I8151" s="6">
        <f t="shared" si="255"/>
        <v>1.1565901454841083</v>
      </c>
      <c r="J8151" s="9" t="s">
        <v>4776</v>
      </c>
      <c r="K8151" s="9" t="s">
        <v>4801</v>
      </c>
    </row>
    <row r="8152" spans="1:11" x14ac:dyDescent="0.35">
      <c r="A8152" s="9" t="s">
        <v>12760</v>
      </c>
      <c r="B8152" s="9" t="s">
        <v>12761</v>
      </c>
      <c r="C8152" s="9" t="s">
        <v>4579</v>
      </c>
      <c r="D8152" s="9" t="s">
        <v>2135</v>
      </c>
      <c r="E8152" s="10">
        <v>47.405478791077201</v>
      </c>
      <c r="F8152" s="10">
        <v>192.41364191900001</v>
      </c>
      <c r="G8152" s="10">
        <v>58.071426983195828</v>
      </c>
      <c r="H8152" s="6">
        <f t="shared" si="254"/>
        <v>81.63305304137775</v>
      </c>
      <c r="I8152" s="6">
        <f t="shared" si="255"/>
        <v>24.637275360669797</v>
      </c>
      <c r="J8152" s="9" t="s">
        <v>4776</v>
      </c>
      <c r="K8152" s="9" t="s">
        <v>4801</v>
      </c>
    </row>
    <row r="8153" spans="1:11" x14ac:dyDescent="0.35">
      <c r="A8153" s="9" t="s">
        <v>12760</v>
      </c>
      <c r="B8153" s="9" t="s">
        <v>12761</v>
      </c>
      <c r="C8153" s="9" t="s">
        <v>4556</v>
      </c>
      <c r="D8153" s="9" t="s">
        <v>2092</v>
      </c>
      <c r="E8153" s="10">
        <v>0.18888007464437684</v>
      </c>
      <c r="F8153" s="10">
        <v>207.010461429</v>
      </c>
      <c r="G8153" s="10">
        <v>58.071426983195828</v>
      </c>
      <c r="H8153" s="6">
        <f t="shared" si="254"/>
        <v>0.32525474998062853</v>
      </c>
      <c r="I8153" s="6">
        <f t="shared" si="255"/>
        <v>9.1241801665737809E-2</v>
      </c>
      <c r="J8153" s="9" t="s">
        <v>4776</v>
      </c>
      <c r="K8153" s="9" t="s">
        <v>4801</v>
      </c>
    </row>
    <row r="8154" spans="1:11" x14ac:dyDescent="0.35">
      <c r="A8154" s="9" t="s">
        <v>12760</v>
      </c>
      <c r="B8154" s="9" t="s">
        <v>12761</v>
      </c>
      <c r="C8154" s="9" t="s">
        <v>4541</v>
      </c>
      <c r="D8154" s="9" t="s">
        <v>2103</v>
      </c>
      <c r="E8154" s="10">
        <v>10.174040252001845</v>
      </c>
      <c r="F8154" s="10">
        <v>196.84177312700001</v>
      </c>
      <c r="G8154" s="10">
        <v>58.071426983195828</v>
      </c>
      <c r="H8154" s="6">
        <f t="shared" si="254"/>
        <v>17.519872991834546</v>
      </c>
      <c r="I8154" s="6">
        <f t="shared" si="255"/>
        <v>5.1686387957081008</v>
      </c>
      <c r="J8154" s="9" t="s">
        <v>4776</v>
      </c>
      <c r="K8154" s="9" t="s">
        <v>4801</v>
      </c>
    </row>
    <row r="8155" spans="1:11" x14ac:dyDescent="0.35">
      <c r="A8155" s="9" t="s">
        <v>12760</v>
      </c>
      <c r="B8155" s="9" t="s">
        <v>12761</v>
      </c>
      <c r="C8155" s="9" t="s">
        <v>4676</v>
      </c>
      <c r="D8155" s="9" t="s">
        <v>2215</v>
      </c>
      <c r="E8155" s="10">
        <v>0.30302791555662839</v>
      </c>
      <c r="F8155" s="10">
        <v>258.67381050500001</v>
      </c>
      <c r="G8155" s="10">
        <v>58.071426983195828</v>
      </c>
      <c r="H8155" s="6">
        <f t="shared" si="254"/>
        <v>0.52181930305297264</v>
      </c>
      <c r="I8155" s="6">
        <f t="shared" si="255"/>
        <v>0.11714673200392317</v>
      </c>
      <c r="J8155" s="9" t="s">
        <v>4776</v>
      </c>
      <c r="K8155" s="9" t="s">
        <v>4801</v>
      </c>
    </row>
    <row r="8156" spans="1:11" x14ac:dyDescent="0.35">
      <c r="A8156" s="9" t="s">
        <v>9814</v>
      </c>
      <c r="B8156" s="9" t="s">
        <v>9815</v>
      </c>
      <c r="C8156" s="9" t="s">
        <v>3448</v>
      </c>
      <c r="D8156" s="9" t="s">
        <v>1124</v>
      </c>
      <c r="E8156" s="10">
        <v>18.660027184487589</v>
      </c>
      <c r="F8156" s="10">
        <v>309.484518412</v>
      </c>
      <c r="G8156" s="10">
        <v>80.598546793175814</v>
      </c>
      <c r="H8156" s="6">
        <f t="shared" si="254"/>
        <v>23.15181591595087</v>
      </c>
      <c r="I8156" s="6">
        <f t="shared" si="255"/>
        <v>6.0293895411099383</v>
      </c>
      <c r="J8156" s="9" t="s">
        <v>4776</v>
      </c>
      <c r="K8156" s="9" t="s">
        <v>4801</v>
      </c>
    </row>
    <row r="8157" spans="1:11" x14ac:dyDescent="0.35">
      <c r="A8157" s="9" t="s">
        <v>9814</v>
      </c>
      <c r="B8157" s="9" t="s">
        <v>9815</v>
      </c>
      <c r="C8157" s="9" t="s">
        <v>3379</v>
      </c>
      <c r="D8157" s="9" t="s">
        <v>1056</v>
      </c>
      <c r="E8157" s="10">
        <v>31.300248367682286</v>
      </c>
      <c r="F8157" s="10">
        <v>109.760882486</v>
      </c>
      <c r="G8157" s="10">
        <v>80.598546793175814</v>
      </c>
      <c r="H8157" s="6">
        <f t="shared" si="254"/>
        <v>38.834755232004312</v>
      </c>
      <c r="I8157" s="6">
        <f t="shared" si="255"/>
        <v>28.516760852095587</v>
      </c>
      <c r="J8157" s="9" t="s">
        <v>4776</v>
      </c>
      <c r="K8157" s="9" t="s">
        <v>4801</v>
      </c>
    </row>
    <row r="8158" spans="1:11" x14ac:dyDescent="0.35">
      <c r="A8158" s="9" t="s">
        <v>9814</v>
      </c>
      <c r="B8158" s="9" t="s">
        <v>9815</v>
      </c>
      <c r="C8158" s="9" t="s">
        <v>3552</v>
      </c>
      <c r="D8158" s="9" t="s">
        <v>1224</v>
      </c>
      <c r="E8158" s="10">
        <v>26.445085593335474</v>
      </c>
      <c r="F8158" s="10">
        <v>113.234218392</v>
      </c>
      <c r="G8158" s="10">
        <v>80.598546793175814</v>
      </c>
      <c r="H8158" s="6">
        <f t="shared" si="254"/>
        <v>32.81087146793886</v>
      </c>
      <c r="I8158" s="6">
        <f t="shared" si="255"/>
        <v>23.354323427028504</v>
      </c>
      <c r="J8158" s="9" t="s">
        <v>4776</v>
      </c>
      <c r="K8158" s="9" t="s">
        <v>4801</v>
      </c>
    </row>
    <row r="8159" spans="1:11" x14ac:dyDescent="0.35">
      <c r="A8159" s="9" t="s">
        <v>9814</v>
      </c>
      <c r="B8159" s="9" t="s">
        <v>9815</v>
      </c>
      <c r="C8159" s="9" t="s">
        <v>3449</v>
      </c>
      <c r="D8159" s="9" t="s">
        <v>1125</v>
      </c>
      <c r="E8159" s="10">
        <v>4.1931856117549762</v>
      </c>
      <c r="F8159" s="10">
        <v>212.41948668000001</v>
      </c>
      <c r="G8159" s="10">
        <v>80.598546793175814</v>
      </c>
      <c r="H8159" s="6">
        <f t="shared" si="254"/>
        <v>5.2025573395449953</v>
      </c>
      <c r="I8159" s="6">
        <f t="shared" si="255"/>
        <v>1.9740117431277922</v>
      </c>
      <c r="J8159" s="9" t="s">
        <v>4776</v>
      </c>
      <c r="K8159" s="9" t="s">
        <v>4801</v>
      </c>
    </row>
    <row r="8160" spans="1:11" x14ac:dyDescent="0.35">
      <c r="A8160" s="9" t="s">
        <v>10568</v>
      </c>
      <c r="B8160" s="9" t="s">
        <v>10569</v>
      </c>
      <c r="C8160" s="9" t="s">
        <v>3557</v>
      </c>
      <c r="D8160" s="9" t="s">
        <v>1229</v>
      </c>
      <c r="E8160" s="10">
        <v>4.4005945686052157E-2</v>
      </c>
      <c r="F8160" s="10">
        <v>196.72087276799999</v>
      </c>
      <c r="G8160" s="10">
        <v>30.65039397239995</v>
      </c>
      <c r="H8160" s="6">
        <f t="shared" si="254"/>
        <v>0.14357383375130059</v>
      </c>
      <c r="I8160" s="6">
        <f t="shared" si="255"/>
        <v>2.2369738943741852E-2</v>
      </c>
      <c r="J8160" s="9" t="s">
        <v>4776</v>
      </c>
      <c r="K8160" s="9" t="s">
        <v>4801</v>
      </c>
    </row>
    <row r="8161" spans="1:11" x14ac:dyDescent="0.35">
      <c r="A8161" s="9" t="s">
        <v>10568</v>
      </c>
      <c r="B8161" s="9" t="s">
        <v>10569</v>
      </c>
      <c r="C8161" s="9" t="s">
        <v>3720</v>
      </c>
      <c r="D8161" s="9" t="s">
        <v>1379</v>
      </c>
      <c r="E8161" s="10">
        <v>21.967047052413157</v>
      </c>
      <c r="F8161" s="10">
        <v>131.044677912</v>
      </c>
      <c r="G8161" s="10">
        <v>30.65039397239995</v>
      </c>
      <c r="H8161" s="6">
        <f t="shared" si="254"/>
        <v>71.669705362332479</v>
      </c>
      <c r="I8161" s="6">
        <f t="shared" si="255"/>
        <v>16.76302113326923</v>
      </c>
      <c r="J8161" s="9" t="s">
        <v>4776</v>
      </c>
      <c r="K8161" s="9" t="s">
        <v>4801</v>
      </c>
    </row>
    <row r="8162" spans="1:11" x14ac:dyDescent="0.35">
      <c r="A8162" s="9" t="s">
        <v>10568</v>
      </c>
      <c r="B8162" s="9" t="s">
        <v>10569</v>
      </c>
      <c r="C8162" s="9" t="s">
        <v>3486</v>
      </c>
      <c r="D8162" s="9" t="s">
        <v>1162</v>
      </c>
      <c r="E8162" s="10">
        <v>8.6393409253379119</v>
      </c>
      <c r="F8162" s="10">
        <v>175.970301576</v>
      </c>
      <c r="G8162" s="10">
        <v>30.65039397239995</v>
      </c>
      <c r="H8162" s="6">
        <f t="shared" si="254"/>
        <v>28.186720644170059</v>
      </c>
      <c r="I8162" s="6">
        <f t="shared" si="255"/>
        <v>4.9095448765862679</v>
      </c>
      <c r="J8162" s="9" t="s">
        <v>4776</v>
      </c>
      <c r="K8162" s="9" t="s">
        <v>4801</v>
      </c>
    </row>
    <row r="8163" spans="1:11" x14ac:dyDescent="0.35">
      <c r="A8163" s="9" t="s">
        <v>9885</v>
      </c>
      <c r="B8163" s="9" t="s">
        <v>9886</v>
      </c>
      <c r="C8163" s="9" t="s">
        <v>3437</v>
      </c>
      <c r="D8163" s="9" t="s">
        <v>1113</v>
      </c>
      <c r="E8163" s="10">
        <v>1.237730761559549</v>
      </c>
      <c r="F8163" s="10">
        <v>187.374936155</v>
      </c>
      <c r="G8163" s="10">
        <v>46.883048439835079</v>
      </c>
      <c r="H8163" s="6">
        <f t="shared" si="254"/>
        <v>2.640038996499825</v>
      </c>
      <c r="I8163" s="6">
        <f t="shared" si="255"/>
        <v>0.66056367354045431</v>
      </c>
      <c r="J8163" s="9" t="s">
        <v>4776</v>
      </c>
      <c r="K8163" s="9" t="s">
        <v>4801</v>
      </c>
    </row>
    <row r="8164" spans="1:11" x14ac:dyDescent="0.35">
      <c r="A8164" s="9" t="s">
        <v>9885</v>
      </c>
      <c r="B8164" s="9" t="s">
        <v>9886</v>
      </c>
      <c r="C8164" s="9" t="s">
        <v>3615</v>
      </c>
      <c r="D8164" s="9" t="s">
        <v>1283</v>
      </c>
      <c r="E8164" s="10">
        <v>18.749602846828143</v>
      </c>
      <c r="F8164" s="10">
        <v>206.114551296</v>
      </c>
      <c r="G8164" s="10">
        <v>46.883048439835079</v>
      </c>
      <c r="H8164" s="6">
        <f t="shared" si="254"/>
        <v>39.99228606239091</v>
      </c>
      <c r="I8164" s="6">
        <f t="shared" si="255"/>
        <v>9.0966905193908119</v>
      </c>
      <c r="J8164" s="9" t="s">
        <v>4776</v>
      </c>
      <c r="K8164" s="9" t="s">
        <v>4801</v>
      </c>
    </row>
    <row r="8165" spans="1:11" x14ac:dyDescent="0.35">
      <c r="A8165" s="9" t="s">
        <v>9885</v>
      </c>
      <c r="B8165" s="9" t="s">
        <v>9886</v>
      </c>
      <c r="C8165" s="9" t="s">
        <v>3385</v>
      </c>
      <c r="D8165" s="9" t="s">
        <v>1061</v>
      </c>
      <c r="E8165" s="10">
        <v>19.101385377518952</v>
      </c>
      <c r="F8165" s="10">
        <v>119.688094655</v>
      </c>
      <c r="G8165" s="10">
        <v>46.883048439835079</v>
      </c>
      <c r="H8165" s="6">
        <f t="shared" si="254"/>
        <v>40.742626627685532</v>
      </c>
      <c r="I8165" s="6">
        <f t="shared" si="255"/>
        <v>15.959302746508369</v>
      </c>
      <c r="J8165" s="9" t="s">
        <v>4776</v>
      </c>
      <c r="K8165" s="9" t="s">
        <v>4801</v>
      </c>
    </row>
    <row r="8166" spans="1:11" x14ac:dyDescent="0.35">
      <c r="A8166" s="9" t="s">
        <v>9885</v>
      </c>
      <c r="B8166" s="9" t="s">
        <v>9886</v>
      </c>
      <c r="C8166" s="9" t="s">
        <v>3685</v>
      </c>
      <c r="D8166" s="9" t="s">
        <v>1349</v>
      </c>
      <c r="E8166" s="10">
        <v>7.7943294549681861</v>
      </c>
      <c r="F8166" s="10">
        <v>182.04414071799999</v>
      </c>
      <c r="G8166" s="10">
        <v>46.883048439835079</v>
      </c>
      <c r="H8166" s="6">
        <f t="shared" si="254"/>
        <v>16.625048315641493</v>
      </c>
      <c r="I8166" s="6">
        <f t="shared" si="255"/>
        <v>4.2815601887688253</v>
      </c>
      <c r="J8166" s="9" t="s">
        <v>4776</v>
      </c>
      <c r="K8166" s="9" t="s">
        <v>4801</v>
      </c>
    </row>
    <row r="8167" spans="1:11" x14ac:dyDescent="0.35">
      <c r="A8167" s="9" t="s">
        <v>10718</v>
      </c>
      <c r="B8167" s="9" t="s">
        <v>10719</v>
      </c>
      <c r="C8167" s="9" t="s">
        <v>3535</v>
      </c>
      <c r="D8167" s="9" t="s">
        <v>1209</v>
      </c>
      <c r="E8167" s="10">
        <v>32.426474763042272</v>
      </c>
      <c r="F8167" s="10">
        <v>78.496448226699997</v>
      </c>
      <c r="G8167" s="10">
        <v>67.479257699803952</v>
      </c>
      <c r="H8167" s="6">
        <f t="shared" si="254"/>
        <v>48.053988541632222</v>
      </c>
      <c r="I8167" s="6">
        <f t="shared" si="255"/>
        <v>41.309480232014678</v>
      </c>
      <c r="J8167" s="9" t="s">
        <v>4776</v>
      </c>
      <c r="K8167" s="9" t="s">
        <v>4801</v>
      </c>
    </row>
    <row r="8168" spans="1:11" x14ac:dyDescent="0.35">
      <c r="A8168" s="9" t="s">
        <v>10718</v>
      </c>
      <c r="B8168" s="9" t="s">
        <v>10719</v>
      </c>
      <c r="C8168" s="9" t="s">
        <v>3615</v>
      </c>
      <c r="D8168" s="9" t="s">
        <v>1283</v>
      </c>
      <c r="E8168" s="10">
        <v>29.309863964541051</v>
      </c>
      <c r="F8168" s="10">
        <v>206.114551296</v>
      </c>
      <c r="G8168" s="10">
        <v>67.479257699803952</v>
      </c>
      <c r="H8168" s="6">
        <f t="shared" si="254"/>
        <v>43.435368087379253</v>
      </c>
      <c r="I8168" s="6">
        <f t="shared" si="255"/>
        <v>14.220181826196887</v>
      </c>
      <c r="J8168" s="9" t="s">
        <v>4776</v>
      </c>
      <c r="K8168" s="9" t="s">
        <v>4801</v>
      </c>
    </row>
    <row r="8169" spans="1:11" x14ac:dyDescent="0.35">
      <c r="A8169" s="9" t="s">
        <v>10718</v>
      </c>
      <c r="B8169" s="9" t="s">
        <v>10719</v>
      </c>
      <c r="C8169" s="9" t="s">
        <v>3727</v>
      </c>
      <c r="D8169" s="9" t="s">
        <v>1386</v>
      </c>
      <c r="E8169" s="10">
        <v>1.9155606661709051E-2</v>
      </c>
      <c r="F8169" s="10">
        <v>85.144766732500003</v>
      </c>
      <c r="G8169" s="10">
        <v>67.479257699803952</v>
      </c>
      <c r="H8169" s="6">
        <f t="shared" si="254"/>
        <v>2.8387399794655273E-2</v>
      </c>
      <c r="I8169" s="6">
        <f t="shared" si="255"/>
        <v>2.2497691163909549E-2</v>
      </c>
      <c r="J8169" s="9" t="s">
        <v>4776</v>
      </c>
      <c r="K8169" s="9" t="s">
        <v>4801</v>
      </c>
    </row>
    <row r="8170" spans="1:11" x14ac:dyDescent="0.35">
      <c r="A8170" s="9" t="s">
        <v>10718</v>
      </c>
      <c r="B8170" s="9" t="s">
        <v>10719</v>
      </c>
      <c r="C8170" s="9" t="s">
        <v>3685</v>
      </c>
      <c r="D8170" s="9" t="s">
        <v>1349</v>
      </c>
      <c r="E8170" s="10">
        <v>5.5133602323931967</v>
      </c>
      <c r="F8170" s="10">
        <v>182.04414071799999</v>
      </c>
      <c r="G8170" s="10">
        <v>67.479257699803952</v>
      </c>
      <c r="H8170" s="6">
        <f t="shared" si="254"/>
        <v>8.1704518104223531</v>
      </c>
      <c r="I8170" s="6">
        <f t="shared" si="255"/>
        <v>3.0285842821680289</v>
      </c>
      <c r="J8170" s="9" t="s">
        <v>4776</v>
      </c>
      <c r="K8170" s="9" t="s">
        <v>4801</v>
      </c>
    </row>
    <row r="8171" spans="1:11" x14ac:dyDescent="0.35">
      <c r="A8171" s="9" t="s">
        <v>10718</v>
      </c>
      <c r="B8171" s="9" t="s">
        <v>10719</v>
      </c>
      <c r="C8171" s="9" t="s">
        <v>3551</v>
      </c>
      <c r="D8171" s="9" t="s">
        <v>450</v>
      </c>
      <c r="E8171" s="10">
        <v>0.21040309889787054</v>
      </c>
      <c r="F8171" s="10">
        <v>160.277636715</v>
      </c>
      <c r="G8171" s="10">
        <v>67.479257699803952</v>
      </c>
      <c r="H8171" s="6">
        <f t="shared" si="254"/>
        <v>0.31180410998872299</v>
      </c>
      <c r="I8171" s="6">
        <f t="shared" si="255"/>
        <v>0.13127414604446772</v>
      </c>
      <c r="J8171" s="9" t="s">
        <v>4776</v>
      </c>
      <c r="K8171" s="9" t="s">
        <v>4801</v>
      </c>
    </row>
    <row r="8172" spans="1:11" x14ac:dyDescent="0.35">
      <c r="A8172" s="9" t="s">
        <v>10720</v>
      </c>
      <c r="B8172" s="9" t="s">
        <v>10721</v>
      </c>
      <c r="C8172" s="9" t="s">
        <v>3535</v>
      </c>
      <c r="D8172" s="9" t="s">
        <v>1209</v>
      </c>
      <c r="E8172" s="10">
        <v>1.4096000025043351</v>
      </c>
      <c r="F8172" s="10">
        <v>78.496448226699997</v>
      </c>
      <c r="G8172" s="10">
        <v>11.594849754104176</v>
      </c>
      <c r="H8172" s="6">
        <f t="shared" si="254"/>
        <v>12.157121760076153</v>
      </c>
      <c r="I8172" s="6">
        <f t="shared" si="255"/>
        <v>1.7957500426431652</v>
      </c>
      <c r="J8172" s="9" t="s">
        <v>4776</v>
      </c>
      <c r="K8172" s="9" t="s">
        <v>4801</v>
      </c>
    </row>
    <row r="8173" spans="1:11" x14ac:dyDescent="0.35">
      <c r="A8173" s="9" t="s">
        <v>10720</v>
      </c>
      <c r="B8173" s="9" t="s">
        <v>10721</v>
      </c>
      <c r="C8173" s="9" t="s">
        <v>3551</v>
      </c>
      <c r="D8173" s="9" t="s">
        <v>450</v>
      </c>
      <c r="E8173" s="10">
        <v>10.185249625691794</v>
      </c>
      <c r="F8173" s="10">
        <v>160.277636715</v>
      </c>
      <c r="G8173" s="10">
        <v>11.594849754104176</v>
      </c>
      <c r="H8173" s="6">
        <f t="shared" si="254"/>
        <v>87.842877154027519</v>
      </c>
      <c r="I8173" s="6">
        <f t="shared" si="255"/>
        <v>6.354754059546587</v>
      </c>
      <c r="J8173" s="9" t="s">
        <v>4776</v>
      </c>
      <c r="K8173" s="9" t="s">
        <v>4801</v>
      </c>
    </row>
    <row r="8174" spans="1:11" x14ac:dyDescent="0.35">
      <c r="A8174" s="9" t="s">
        <v>10369</v>
      </c>
      <c r="B8174" s="9" t="s">
        <v>10370</v>
      </c>
      <c r="C8174" s="9" t="s">
        <v>3448</v>
      </c>
      <c r="D8174" s="9" t="s">
        <v>1124</v>
      </c>
      <c r="E8174" s="10">
        <v>2.2113988258402668</v>
      </c>
      <c r="F8174" s="10">
        <v>309.484518412</v>
      </c>
      <c r="G8174" s="10">
        <v>29.894345945621726</v>
      </c>
      <c r="H8174" s="6">
        <f t="shared" si="254"/>
        <v>7.3973815311525302</v>
      </c>
      <c r="I8174" s="6">
        <f t="shared" si="255"/>
        <v>0.71454263275824059</v>
      </c>
      <c r="J8174" s="9" t="s">
        <v>4776</v>
      </c>
      <c r="K8174" s="9" t="s">
        <v>4801</v>
      </c>
    </row>
    <row r="8175" spans="1:11" x14ac:dyDescent="0.35">
      <c r="A8175" s="9" t="s">
        <v>10369</v>
      </c>
      <c r="B8175" s="9" t="s">
        <v>10370</v>
      </c>
      <c r="C8175" s="9" t="s">
        <v>3551</v>
      </c>
      <c r="D8175" s="9" t="s">
        <v>450</v>
      </c>
      <c r="E8175" s="10">
        <v>27.682947106671968</v>
      </c>
      <c r="F8175" s="10">
        <v>160.277636715</v>
      </c>
      <c r="G8175" s="10">
        <v>29.894345945621726</v>
      </c>
      <c r="H8175" s="6">
        <f t="shared" si="254"/>
        <v>92.602618424994716</v>
      </c>
      <c r="I8175" s="6">
        <f t="shared" si="255"/>
        <v>17.271871281641619</v>
      </c>
      <c r="J8175" s="9" t="s">
        <v>4776</v>
      </c>
      <c r="K8175" s="9" t="s">
        <v>4801</v>
      </c>
    </row>
    <row r="8176" spans="1:11" x14ac:dyDescent="0.35">
      <c r="A8176" s="9" t="s">
        <v>12135</v>
      </c>
      <c r="B8176" s="9" t="s">
        <v>12136</v>
      </c>
      <c r="C8176" s="9" t="s">
        <v>4119</v>
      </c>
      <c r="D8176" s="9" t="s">
        <v>1736</v>
      </c>
      <c r="E8176" s="10">
        <v>34.629486296365435</v>
      </c>
      <c r="F8176" s="10">
        <v>122.55132212300001</v>
      </c>
      <c r="G8176" s="10">
        <v>206.22049132020703</v>
      </c>
      <c r="H8176" s="6">
        <f t="shared" si="254"/>
        <v>16.792456498706915</v>
      </c>
      <c r="I8176" s="6">
        <f t="shared" si="255"/>
        <v>28.257129908079786</v>
      </c>
      <c r="J8176" s="9" t="s">
        <v>4776</v>
      </c>
      <c r="K8176" s="9" t="s">
        <v>4824</v>
      </c>
    </row>
    <row r="8177" spans="1:11" x14ac:dyDescent="0.35">
      <c r="A8177" s="9" t="s">
        <v>12135</v>
      </c>
      <c r="B8177" s="9" t="s">
        <v>12136</v>
      </c>
      <c r="C8177" s="9" t="s">
        <v>4171</v>
      </c>
      <c r="D8177" s="9" t="s">
        <v>1784</v>
      </c>
      <c r="E8177" s="10">
        <v>6.4875957211482023</v>
      </c>
      <c r="F8177" s="10">
        <v>205.285644932</v>
      </c>
      <c r="G8177" s="10">
        <v>206.22049132020703</v>
      </c>
      <c r="H8177" s="6">
        <f t="shared" si="254"/>
        <v>3.145951054434569</v>
      </c>
      <c r="I8177" s="6">
        <f t="shared" si="255"/>
        <v>3.160277341017776</v>
      </c>
      <c r="J8177" s="9" t="s">
        <v>4776</v>
      </c>
      <c r="K8177" s="9" t="s">
        <v>4824</v>
      </c>
    </row>
    <row r="8178" spans="1:11" x14ac:dyDescent="0.35">
      <c r="A8178" s="9" t="s">
        <v>12135</v>
      </c>
      <c r="B8178" s="9" t="s">
        <v>12136</v>
      </c>
      <c r="C8178" s="9" t="s">
        <v>4176</v>
      </c>
      <c r="D8178" s="9" t="s">
        <v>1788</v>
      </c>
      <c r="E8178" s="10">
        <v>112.10897891521383</v>
      </c>
      <c r="F8178" s="10">
        <v>150.80720611199999</v>
      </c>
      <c r="G8178" s="10">
        <v>206.22049132020703</v>
      </c>
      <c r="H8178" s="6">
        <f t="shared" si="254"/>
        <v>54.363646501616373</v>
      </c>
      <c r="I8178" s="6">
        <f t="shared" si="255"/>
        <v>74.339271846170178</v>
      </c>
      <c r="J8178" s="9" t="s">
        <v>4776</v>
      </c>
      <c r="K8178" s="9" t="s">
        <v>4824</v>
      </c>
    </row>
    <row r="8179" spans="1:11" x14ac:dyDescent="0.35">
      <c r="A8179" s="9" t="s">
        <v>12135</v>
      </c>
      <c r="B8179" s="9" t="s">
        <v>12136</v>
      </c>
      <c r="C8179" s="9" t="s">
        <v>4194</v>
      </c>
      <c r="D8179" s="9" t="s">
        <v>1803</v>
      </c>
      <c r="E8179" s="10">
        <v>1.7991258367268095</v>
      </c>
      <c r="F8179" s="10">
        <v>361.97130471200001</v>
      </c>
      <c r="G8179" s="10">
        <v>206.22049132020703</v>
      </c>
      <c r="H8179" s="6">
        <f t="shared" si="254"/>
        <v>0.8724282563817739</v>
      </c>
      <c r="I8179" s="6">
        <f t="shared" si="255"/>
        <v>0.49703548687603055</v>
      </c>
      <c r="J8179" s="9" t="s">
        <v>4776</v>
      </c>
      <c r="K8179" s="9" t="s">
        <v>4824</v>
      </c>
    </row>
    <row r="8180" spans="1:11" x14ac:dyDescent="0.35">
      <c r="A8180" s="9" t="s">
        <v>12135</v>
      </c>
      <c r="B8180" s="9" t="s">
        <v>12136</v>
      </c>
      <c r="C8180" s="9" t="s">
        <v>3988</v>
      </c>
      <c r="D8180" s="9" t="s">
        <v>1626</v>
      </c>
      <c r="E8180" s="10">
        <v>2.0170205482865855</v>
      </c>
      <c r="F8180" s="10">
        <v>251.056093307</v>
      </c>
      <c r="G8180" s="10">
        <v>206.22049132020703</v>
      </c>
      <c r="H8180" s="6">
        <f t="shared" si="254"/>
        <v>0.97808929431492564</v>
      </c>
      <c r="I8180" s="6">
        <f t="shared" si="255"/>
        <v>0.80341429746542892</v>
      </c>
      <c r="J8180" s="9" t="s">
        <v>4776</v>
      </c>
      <c r="K8180" s="9" t="s">
        <v>4824</v>
      </c>
    </row>
    <row r="8181" spans="1:11" x14ac:dyDescent="0.35">
      <c r="A8181" s="9" t="s">
        <v>12135</v>
      </c>
      <c r="B8181" s="9" t="s">
        <v>12136</v>
      </c>
      <c r="C8181" s="9" t="s">
        <v>4053</v>
      </c>
      <c r="D8181" s="9" t="s">
        <v>1681</v>
      </c>
      <c r="E8181" s="10">
        <v>21.789245630412477</v>
      </c>
      <c r="F8181" s="10">
        <v>266.70029144300003</v>
      </c>
      <c r="G8181" s="10">
        <v>206.22049132020703</v>
      </c>
      <c r="H8181" s="6">
        <f t="shared" si="254"/>
        <v>10.565994431940045</v>
      </c>
      <c r="I8181" s="6">
        <f t="shared" si="255"/>
        <v>8.1699369402711515</v>
      </c>
      <c r="J8181" s="9" t="s">
        <v>4776</v>
      </c>
      <c r="K8181" s="9" t="s">
        <v>4824</v>
      </c>
    </row>
    <row r="8182" spans="1:11" x14ac:dyDescent="0.35">
      <c r="A8182" s="9" t="s">
        <v>12135</v>
      </c>
      <c r="B8182" s="9" t="s">
        <v>12136</v>
      </c>
      <c r="C8182" s="9" t="s">
        <v>4120</v>
      </c>
      <c r="D8182" s="9" t="s">
        <v>1737</v>
      </c>
      <c r="E8182" s="10">
        <v>27.389009045504856</v>
      </c>
      <c r="F8182" s="10">
        <v>123.622304997</v>
      </c>
      <c r="G8182" s="10">
        <v>206.22049132020703</v>
      </c>
      <c r="H8182" s="6">
        <f t="shared" si="254"/>
        <v>13.281419741638</v>
      </c>
      <c r="I8182" s="6">
        <f t="shared" si="255"/>
        <v>22.155394243918618</v>
      </c>
      <c r="J8182" s="9" t="s">
        <v>4776</v>
      </c>
      <c r="K8182" s="9" t="s">
        <v>4824</v>
      </c>
    </row>
    <row r="8183" spans="1:11" x14ac:dyDescent="0.35">
      <c r="A8183" s="9" t="s">
        <v>12135</v>
      </c>
      <c r="B8183" s="9" t="s">
        <v>12136</v>
      </c>
      <c r="C8183" s="9" t="s">
        <v>3962</v>
      </c>
      <c r="D8183" s="9" t="s">
        <v>1601</v>
      </c>
      <c r="E8183" s="10">
        <v>2.9389383211356076E-5</v>
      </c>
      <c r="F8183" s="10">
        <v>142.25212587199999</v>
      </c>
      <c r="G8183" s="10">
        <v>206.22049132020703</v>
      </c>
      <c r="H8183" s="6">
        <f t="shared" si="254"/>
        <v>1.4251436907752283E-5</v>
      </c>
      <c r="I8183" s="6">
        <f t="shared" si="255"/>
        <v>2.0660066084215122E-5</v>
      </c>
      <c r="J8183" s="9" t="s">
        <v>4776</v>
      </c>
      <c r="K8183" s="9" t="s">
        <v>4824</v>
      </c>
    </row>
    <row r="8184" spans="1:11" x14ac:dyDescent="0.35">
      <c r="A8184" s="9" t="s">
        <v>12228</v>
      </c>
      <c r="B8184" s="9" t="s">
        <v>12229</v>
      </c>
      <c r="C8184" s="9" t="s">
        <v>4093</v>
      </c>
      <c r="D8184" s="9" t="s">
        <v>1715</v>
      </c>
      <c r="E8184" s="10">
        <v>13.469352764551303</v>
      </c>
      <c r="F8184" s="10">
        <v>80.926855641900005</v>
      </c>
      <c r="G8184" s="10">
        <v>48.832163753197342</v>
      </c>
      <c r="H8184" s="6">
        <f t="shared" si="254"/>
        <v>27.582952974655729</v>
      </c>
      <c r="I8184" s="6">
        <f t="shared" si="255"/>
        <v>16.643860258395517</v>
      </c>
      <c r="J8184" s="9" t="s">
        <v>4776</v>
      </c>
      <c r="K8184" s="9" t="s">
        <v>4824</v>
      </c>
    </row>
    <row r="8185" spans="1:11" x14ac:dyDescent="0.35">
      <c r="A8185" s="9" t="s">
        <v>12228</v>
      </c>
      <c r="B8185" s="9" t="s">
        <v>12229</v>
      </c>
      <c r="C8185" s="9" t="s">
        <v>4030</v>
      </c>
      <c r="D8185" s="9" t="s">
        <v>1662</v>
      </c>
      <c r="E8185" s="10">
        <v>6.4691091308875253</v>
      </c>
      <c r="F8185" s="10">
        <v>204.132558413</v>
      </c>
      <c r="G8185" s="10">
        <v>48.832163753197342</v>
      </c>
      <c r="H8185" s="6">
        <f t="shared" si="254"/>
        <v>13.247639739215842</v>
      </c>
      <c r="I8185" s="6">
        <f t="shared" si="255"/>
        <v>3.1690726757067607</v>
      </c>
      <c r="J8185" s="9" t="s">
        <v>4776</v>
      </c>
      <c r="K8185" s="9" t="s">
        <v>4824</v>
      </c>
    </row>
    <row r="8186" spans="1:11" x14ac:dyDescent="0.35">
      <c r="A8186" s="9" t="s">
        <v>12228</v>
      </c>
      <c r="B8186" s="9" t="s">
        <v>12229</v>
      </c>
      <c r="C8186" s="9" t="s">
        <v>3985</v>
      </c>
      <c r="D8186" s="9" t="s">
        <v>1623</v>
      </c>
      <c r="E8186" s="10">
        <v>28.893701852535603</v>
      </c>
      <c r="F8186" s="10">
        <v>372.908219374</v>
      </c>
      <c r="G8186" s="10">
        <v>48.832163753197342</v>
      </c>
      <c r="H8186" s="6">
        <f t="shared" si="254"/>
        <v>59.169407275432796</v>
      </c>
      <c r="I8186" s="6">
        <f t="shared" si="255"/>
        <v>7.7482072937516318</v>
      </c>
      <c r="J8186" s="9" t="s">
        <v>4776</v>
      </c>
      <c r="K8186" s="9" t="s">
        <v>4824</v>
      </c>
    </row>
    <row r="8187" spans="1:11" x14ac:dyDescent="0.35">
      <c r="A8187" s="9" t="s">
        <v>12369</v>
      </c>
      <c r="B8187" s="9" t="s">
        <v>12370</v>
      </c>
      <c r="C8187" s="9" t="s">
        <v>4053</v>
      </c>
      <c r="D8187" s="9" t="s">
        <v>1681</v>
      </c>
      <c r="E8187" s="10">
        <v>12.687037646965562</v>
      </c>
      <c r="F8187" s="10">
        <v>266.70029144300003</v>
      </c>
      <c r="G8187" s="10">
        <v>12.687037644496527</v>
      </c>
      <c r="H8187" s="6">
        <f t="shared" si="254"/>
        <v>100.00000001946108</v>
      </c>
      <c r="I8187" s="6">
        <f t="shared" si="255"/>
        <v>4.7570392886792447</v>
      </c>
      <c r="J8187" s="9" t="s">
        <v>4776</v>
      </c>
      <c r="K8187" s="9" t="s">
        <v>4824</v>
      </c>
    </row>
    <row r="8188" spans="1:11" x14ac:dyDescent="0.35">
      <c r="A8188" s="9" t="s">
        <v>11837</v>
      </c>
      <c r="B8188" s="9" t="s">
        <v>11838</v>
      </c>
      <c r="C8188" s="9" t="s">
        <v>4188</v>
      </c>
      <c r="D8188" s="9" t="s">
        <v>1715</v>
      </c>
      <c r="E8188" s="10">
        <v>0.12500204243564522</v>
      </c>
      <c r="F8188" s="10">
        <v>266.67768020699998</v>
      </c>
      <c r="G8188" s="10">
        <v>349.69935057569836</v>
      </c>
      <c r="H8188" s="6">
        <f t="shared" si="254"/>
        <v>3.5745574657161515E-2</v>
      </c>
      <c r="I8188" s="6">
        <f t="shared" si="255"/>
        <v>4.6873829987802658E-2</v>
      </c>
      <c r="J8188" s="9" t="s">
        <v>4776</v>
      </c>
      <c r="K8188" s="9" t="s">
        <v>4824</v>
      </c>
    </row>
    <row r="8189" spans="1:11" x14ac:dyDescent="0.35">
      <c r="A8189" s="9" t="s">
        <v>11837</v>
      </c>
      <c r="B8189" s="9" t="s">
        <v>11838</v>
      </c>
      <c r="C8189" s="9" t="s">
        <v>3980</v>
      </c>
      <c r="D8189" s="9" t="s">
        <v>1618</v>
      </c>
      <c r="E8189" s="10">
        <v>19.630045675429642</v>
      </c>
      <c r="F8189" s="10">
        <v>187.83741178899999</v>
      </c>
      <c r="G8189" s="10">
        <v>349.69935057569836</v>
      </c>
      <c r="H8189" s="6">
        <f t="shared" si="254"/>
        <v>5.613406385546142</v>
      </c>
      <c r="I8189" s="6">
        <f t="shared" si="255"/>
        <v>10.45055161720409</v>
      </c>
      <c r="J8189" s="9" t="s">
        <v>4776</v>
      </c>
      <c r="K8189" s="9" t="s">
        <v>4824</v>
      </c>
    </row>
    <row r="8190" spans="1:11" x14ac:dyDescent="0.35">
      <c r="A8190" s="9" t="s">
        <v>11837</v>
      </c>
      <c r="B8190" s="9" t="s">
        <v>11838</v>
      </c>
      <c r="C8190" s="9" t="s">
        <v>3950</v>
      </c>
      <c r="D8190" s="9" t="s">
        <v>1590</v>
      </c>
      <c r="E8190" s="10">
        <v>1.7096148430446649E-2</v>
      </c>
      <c r="F8190" s="10">
        <v>21.046092201099999</v>
      </c>
      <c r="G8190" s="10">
        <v>349.69935057569836</v>
      </c>
      <c r="H8190" s="6">
        <f t="shared" si="254"/>
        <v>4.8888133198708638E-3</v>
      </c>
      <c r="I8190" s="6">
        <f t="shared" si="255"/>
        <v>8.1231937345371402E-2</v>
      </c>
      <c r="J8190" s="9" t="s">
        <v>4776</v>
      </c>
      <c r="K8190" s="9" t="s">
        <v>4824</v>
      </c>
    </row>
    <row r="8191" spans="1:11" x14ac:dyDescent="0.35">
      <c r="A8191" s="9" t="s">
        <v>11837</v>
      </c>
      <c r="B8191" s="9" t="s">
        <v>11838</v>
      </c>
      <c r="C8191" s="9" t="s">
        <v>4048</v>
      </c>
      <c r="D8191" s="9" t="s">
        <v>1590</v>
      </c>
      <c r="E8191" s="10">
        <v>59.489462512523282</v>
      </c>
      <c r="F8191" s="10">
        <v>379.097405111</v>
      </c>
      <c r="G8191" s="10">
        <v>349.69935057569836</v>
      </c>
      <c r="H8191" s="6">
        <f t="shared" si="254"/>
        <v>17.011602227624319</v>
      </c>
      <c r="I8191" s="6">
        <f t="shared" si="255"/>
        <v>15.692395070629598</v>
      </c>
      <c r="J8191" s="9" t="s">
        <v>4776</v>
      </c>
      <c r="K8191" s="9" t="s">
        <v>4824</v>
      </c>
    </row>
    <row r="8192" spans="1:11" x14ac:dyDescent="0.35">
      <c r="A8192" s="9" t="s">
        <v>11837</v>
      </c>
      <c r="B8192" s="9" t="s">
        <v>11838</v>
      </c>
      <c r="C8192" s="9" t="s">
        <v>4109</v>
      </c>
      <c r="D8192" s="9" t="s">
        <v>1726</v>
      </c>
      <c r="E8192" s="10">
        <v>218.28221820779063</v>
      </c>
      <c r="F8192" s="10">
        <v>284.56916153100002</v>
      </c>
      <c r="G8192" s="10">
        <v>349.69935057569836</v>
      </c>
      <c r="H8192" s="6">
        <f t="shared" si="254"/>
        <v>62.419966708099373</v>
      </c>
      <c r="I8192" s="6">
        <f t="shared" si="255"/>
        <v>76.70620984839627</v>
      </c>
      <c r="J8192" s="9" t="s">
        <v>4776</v>
      </c>
      <c r="K8192" s="9" t="s">
        <v>4824</v>
      </c>
    </row>
    <row r="8193" spans="1:11" x14ac:dyDescent="0.35">
      <c r="A8193" s="9" t="s">
        <v>11837</v>
      </c>
      <c r="B8193" s="9" t="s">
        <v>11838</v>
      </c>
      <c r="C8193" s="9" t="s">
        <v>3907</v>
      </c>
      <c r="D8193" s="9" t="s">
        <v>1549</v>
      </c>
      <c r="E8193" s="10">
        <v>14.77320429219734</v>
      </c>
      <c r="F8193" s="10">
        <v>231.05800995300001</v>
      </c>
      <c r="G8193" s="10">
        <v>349.69935057569836</v>
      </c>
      <c r="H8193" s="6">
        <f t="shared" si="254"/>
        <v>4.2245443887375567</v>
      </c>
      <c r="I8193" s="6">
        <f t="shared" si="255"/>
        <v>6.3937209080967978</v>
      </c>
      <c r="J8193" s="9" t="s">
        <v>4776</v>
      </c>
      <c r="K8193" s="9" t="s">
        <v>4824</v>
      </c>
    </row>
    <row r="8194" spans="1:11" x14ac:dyDescent="0.35">
      <c r="A8194" s="9" t="s">
        <v>11837</v>
      </c>
      <c r="B8194" s="9" t="s">
        <v>11838</v>
      </c>
      <c r="C8194" s="9" t="s">
        <v>4042</v>
      </c>
      <c r="D8194" s="9" t="s">
        <v>1673</v>
      </c>
      <c r="E8194" s="10">
        <v>37.097635057372628</v>
      </c>
      <c r="F8194" s="10">
        <v>207.16486853699999</v>
      </c>
      <c r="G8194" s="10">
        <v>349.69935057569836</v>
      </c>
      <c r="H8194" s="6">
        <f t="shared" ref="H8194:H8257" si="256">E8194/G8194*100</f>
        <v>10.608436931981725</v>
      </c>
      <c r="I8194" s="6">
        <f t="shared" ref="I8194:I8257" si="257">E8194/F8194*100</f>
        <v>17.907300267345729</v>
      </c>
      <c r="J8194" s="9" t="s">
        <v>4776</v>
      </c>
      <c r="K8194" s="9" t="s">
        <v>4824</v>
      </c>
    </row>
    <row r="8195" spans="1:11" x14ac:dyDescent="0.35">
      <c r="A8195" s="9" t="s">
        <v>11837</v>
      </c>
      <c r="B8195" s="9" t="s">
        <v>11838</v>
      </c>
      <c r="C8195" s="9" t="s">
        <v>4166</v>
      </c>
      <c r="D8195" s="9" t="s">
        <v>1780</v>
      </c>
      <c r="E8195" s="10">
        <v>0.28468672651175353</v>
      </c>
      <c r="F8195" s="10">
        <v>140.79198949799999</v>
      </c>
      <c r="G8195" s="10">
        <v>349.69935057569836</v>
      </c>
      <c r="H8195" s="6">
        <f t="shared" si="256"/>
        <v>8.1408994910366086E-2</v>
      </c>
      <c r="I8195" s="6">
        <f t="shared" si="257"/>
        <v>0.20220378128529651</v>
      </c>
      <c r="J8195" s="9" t="s">
        <v>4776</v>
      </c>
      <c r="K8195" s="9" t="s">
        <v>4824</v>
      </c>
    </row>
    <row r="8196" spans="1:11" x14ac:dyDescent="0.35">
      <c r="A8196" s="9" t="s">
        <v>12065</v>
      </c>
      <c r="B8196" s="9" t="s">
        <v>12066</v>
      </c>
      <c r="C8196" s="9" t="s">
        <v>4194</v>
      </c>
      <c r="D8196" s="9" t="s">
        <v>1803</v>
      </c>
      <c r="E8196" s="10">
        <v>15.915641650092041</v>
      </c>
      <c r="F8196" s="10">
        <v>361.97130471200001</v>
      </c>
      <c r="G8196" s="10">
        <v>221.97160861589944</v>
      </c>
      <c r="H8196" s="6">
        <f t="shared" si="256"/>
        <v>7.1701249314422597</v>
      </c>
      <c r="I8196" s="6">
        <f t="shared" si="257"/>
        <v>4.3969346307037274</v>
      </c>
      <c r="J8196" s="9" t="s">
        <v>4776</v>
      </c>
      <c r="K8196" s="9" t="s">
        <v>4824</v>
      </c>
    </row>
    <row r="8197" spans="1:11" x14ac:dyDescent="0.35">
      <c r="A8197" s="9" t="s">
        <v>12065</v>
      </c>
      <c r="B8197" s="9" t="s">
        <v>12066</v>
      </c>
      <c r="C8197" s="9" t="s">
        <v>3988</v>
      </c>
      <c r="D8197" s="9" t="s">
        <v>1626</v>
      </c>
      <c r="E8197" s="10">
        <v>142.24376690153179</v>
      </c>
      <c r="F8197" s="10">
        <v>251.056093307</v>
      </c>
      <c r="G8197" s="10">
        <v>221.97160861589944</v>
      </c>
      <c r="H8197" s="6">
        <f t="shared" si="256"/>
        <v>64.081964260425295</v>
      </c>
      <c r="I8197" s="6">
        <f t="shared" si="257"/>
        <v>56.658161539856046</v>
      </c>
      <c r="J8197" s="9" t="s">
        <v>4776</v>
      </c>
      <c r="K8197" s="9" t="s">
        <v>4824</v>
      </c>
    </row>
    <row r="8198" spans="1:11" x14ac:dyDescent="0.35">
      <c r="A8198" s="9" t="s">
        <v>12065</v>
      </c>
      <c r="B8198" s="9" t="s">
        <v>12066</v>
      </c>
      <c r="C8198" s="9" t="s">
        <v>3949</v>
      </c>
      <c r="D8198" s="9" t="s">
        <v>1589</v>
      </c>
      <c r="E8198" s="10">
        <v>29.575696805318188</v>
      </c>
      <c r="F8198" s="10">
        <v>201.491492142</v>
      </c>
      <c r="G8198" s="10">
        <v>221.97160861589944</v>
      </c>
      <c r="H8198" s="6">
        <f t="shared" si="256"/>
        <v>13.324089954448226</v>
      </c>
      <c r="I8198" s="6">
        <f t="shared" si="257"/>
        <v>14.678384923803572</v>
      </c>
      <c r="J8198" s="9" t="s">
        <v>4776</v>
      </c>
      <c r="K8198" s="9" t="s">
        <v>4824</v>
      </c>
    </row>
    <row r="8199" spans="1:11" x14ac:dyDescent="0.35">
      <c r="A8199" s="9" t="s">
        <v>12065</v>
      </c>
      <c r="B8199" s="9" t="s">
        <v>12066</v>
      </c>
      <c r="C8199" s="9" t="s">
        <v>4053</v>
      </c>
      <c r="D8199" s="9" t="s">
        <v>1681</v>
      </c>
      <c r="E8199" s="10">
        <v>0.21615103609053049</v>
      </c>
      <c r="F8199" s="10">
        <v>266.70029144300003</v>
      </c>
      <c r="G8199" s="10">
        <v>221.97160861589944</v>
      </c>
      <c r="H8199" s="6">
        <f t="shared" si="256"/>
        <v>9.7377785131322406E-2</v>
      </c>
      <c r="I8199" s="6">
        <f t="shared" si="257"/>
        <v>8.1046419155011276E-2</v>
      </c>
      <c r="J8199" s="9" t="s">
        <v>4776</v>
      </c>
      <c r="K8199" s="9" t="s">
        <v>4824</v>
      </c>
    </row>
    <row r="8200" spans="1:11" x14ac:dyDescent="0.35">
      <c r="A8200" s="9" t="s">
        <v>12065</v>
      </c>
      <c r="B8200" s="9" t="s">
        <v>12066</v>
      </c>
      <c r="C8200" s="9" t="s">
        <v>4055</v>
      </c>
      <c r="D8200" s="9" t="s">
        <v>1683</v>
      </c>
      <c r="E8200" s="10">
        <v>34.020352232013607</v>
      </c>
      <c r="F8200" s="10">
        <v>214.88679478</v>
      </c>
      <c r="G8200" s="10">
        <v>221.97160861589944</v>
      </c>
      <c r="H8200" s="6">
        <f t="shared" si="256"/>
        <v>15.326443072673568</v>
      </c>
      <c r="I8200" s="6">
        <f t="shared" si="257"/>
        <v>15.831755630607022</v>
      </c>
      <c r="J8200" s="9" t="s">
        <v>4776</v>
      </c>
      <c r="K8200" s="9" t="s">
        <v>4824</v>
      </c>
    </row>
    <row r="8201" spans="1:11" x14ac:dyDescent="0.35">
      <c r="A8201" s="9" t="s">
        <v>12247</v>
      </c>
      <c r="B8201" s="9" t="s">
        <v>12248</v>
      </c>
      <c r="C8201" s="9" t="s">
        <v>3988</v>
      </c>
      <c r="D8201" s="9" t="s">
        <v>1626</v>
      </c>
      <c r="E8201" s="10">
        <v>8.7695479124176121E-2</v>
      </c>
      <c r="F8201" s="10">
        <v>251.056093307</v>
      </c>
      <c r="G8201" s="10">
        <v>114.40146633646314</v>
      </c>
      <c r="H8201" s="6">
        <f t="shared" si="256"/>
        <v>7.6655904799556723E-2</v>
      </c>
      <c r="I8201" s="6">
        <f t="shared" si="257"/>
        <v>3.4930631624598363E-2</v>
      </c>
      <c r="J8201" s="9" t="s">
        <v>4776</v>
      </c>
      <c r="K8201" s="9" t="s">
        <v>4824</v>
      </c>
    </row>
    <row r="8202" spans="1:11" x14ac:dyDescent="0.35">
      <c r="A8202" s="9" t="s">
        <v>12247</v>
      </c>
      <c r="B8202" s="9" t="s">
        <v>12248</v>
      </c>
      <c r="C8202" s="9" t="s">
        <v>4053</v>
      </c>
      <c r="D8202" s="9" t="s">
        <v>1681</v>
      </c>
      <c r="E8202" s="10">
        <v>62.217077105865208</v>
      </c>
      <c r="F8202" s="10">
        <v>266.70029144300003</v>
      </c>
      <c r="G8202" s="10">
        <v>114.40146633646314</v>
      </c>
      <c r="H8202" s="6">
        <f t="shared" si="256"/>
        <v>54.384859825904854</v>
      </c>
      <c r="I8202" s="6">
        <f t="shared" si="257"/>
        <v>23.328462360965371</v>
      </c>
      <c r="J8202" s="9" t="s">
        <v>4776</v>
      </c>
      <c r="K8202" s="9" t="s">
        <v>4824</v>
      </c>
    </row>
    <row r="8203" spans="1:11" x14ac:dyDescent="0.35">
      <c r="A8203" s="9" t="s">
        <v>12247</v>
      </c>
      <c r="B8203" s="9" t="s">
        <v>12248</v>
      </c>
      <c r="C8203" s="9" t="s">
        <v>4055</v>
      </c>
      <c r="D8203" s="9" t="s">
        <v>1683</v>
      </c>
      <c r="E8203" s="10">
        <v>52.068566803451859</v>
      </c>
      <c r="F8203" s="10">
        <v>214.88679478</v>
      </c>
      <c r="G8203" s="10">
        <v>114.40146633646314</v>
      </c>
      <c r="H8203" s="6">
        <f t="shared" si="256"/>
        <v>45.513898091405899</v>
      </c>
      <c r="I8203" s="6">
        <f t="shared" si="257"/>
        <v>24.230696379812166</v>
      </c>
      <c r="J8203" s="9" t="s">
        <v>4776</v>
      </c>
      <c r="K8203" s="9" t="s">
        <v>4824</v>
      </c>
    </row>
    <row r="8204" spans="1:11" x14ac:dyDescent="0.35">
      <c r="A8204" s="9" t="s">
        <v>12247</v>
      </c>
      <c r="B8204" s="9" t="s">
        <v>12248</v>
      </c>
      <c r="C8204" s="9" t="s">
        <v>4166</v>
      </c>
      <c r="D8204" s="9" t="s">
        <v>1780</v>
      </c>
      <c r="E8204" s="10">
        <v>2.8126990852440813E-2</v>
      </c>
      <c r="F8204" s="10">
        <v>140.79198949799999</v>
      </c>
      <c r="G8204" s="10">
        <v>114.40146633646314</v>
      </c>
      <c r="H8204" s="6">
        <f t="shared" si="256"/>
        <v>2.4586215328496981E-2</v>
      </c>
      <c r="I8204" s="6">
        <f t="shared" si="257"/>
        <v>1.997769258942134E-2</v>
      </c>
      <c r="J8204" s="9" t="s">
        <v>4776</v>
      </c>
      <c r="K8204" s="9" t="s">
        <v>4824</v>
      </c>
    </row>
    <row r="8205" spans="1:11" x14ac:dyDescent="0.35">
      <c r="A8205" s="9" t="s">
        <v>12268</v>
      </c>
      <c r="B8205" s="9" t="s">
        <v>12269</v>
      </c>
      <c r="C8205" s="9" t="s">
        <v>4048</v>
      </c>
      <c r="D8205" s="9" t="s">
        <v>1590</v>
      </c>
      <c r="E8205" s="10">
        <v>4.2573050698102639</v>
      </c>
      <c r="F8205" s="10">
        <v>379.097405111</v>
      </c>
      <c r="G8205" s="10">
        <v>25.19042561341665</v>
      </c>
      <c r="H8205" s="6">
        <f t="shared" si="256"/>
        <v>16.900488841057072</v>
      </c>
      <c r="I8205" s="6">
        <f t="shared" si="257"/>
        <v>1.1230108706662663</v>
      </c>
      <c r="J8205" s="9" t="s">
        <v>4776</v>
      </c>
      <c r="K8205" s="9" t="s">
        <v>4824</v>
      </c>
    </row>
    <row r="8206" spans="1:11" x14ac:dyDescent="0.35">
      <c r="A8206" s="9" t="s">
        <v>12268</v>
      </c>
      <c r="B8206" s="9" t="s">
        <v>12269</v>
      </c>
      <c r="C8206" s="9" t="s">
        <v>3997</v>
      </c>
      <c r="D8206" s="9" t="s">
        <v>1633</v>
      </c>
      <c r="E8206" s="10">
        <v>1.2852037480861007E-5</v>
      </c>
      <c r="F8206" s="10">
        <v>196.94104286800001</v>
      </c>
      <c r="G8206" s="10">
        <v>25.19042561341665</v>
      </c>
      <c r="H8206" s="6">
        <f t="shared" si="256"/>
        <v>5.1019532889574895E-5</v>
      </c>
      <c r="I8206" s="6">
        <f t="shared" si="257"/>
        <v>6.5258299101600169E-6</v>
      </c>
      <c r="J8206" s="9" t="s">
        <v>4776</v>
      </c>
      <c r="K8206" s="9" t="s">
        <v>4824</v>
      </c>
    </row>
    <row r="8207" spans="1:11" x14ac:dyDescent="0.35">
      <c r="A8207" s="9" t="s">
        <v>12268</v>
      </c>
      <c r="B8207" s="9" t="s">
        <v>12269</v>
      </c>
      <c r="C8207" s="9" t="s">
        <v>4055</v>
      </c>
      <c r="D8207" s="9" t="s">
        <v>1683</v>
      </c>
      <c r="E8207" s="10">
        <v>20.933107652821715</v>
      </c>
      <c r="F8207" s="10">
        <v>214.88679478</v>
      </c>
      <c r="G8207" s="10">
        <v>25.19042561341665</v>
      </c>
      <c r="H8207" s="6">
        <f t="shared" si="256"/>
        <v>83.099459985592901</v>
      </c>
      <c r="I8207" s="6">
        <f t="shared" si="257"/>
        <v>9.7414583684646239</v>
      </c>
      <c r="J8207" s="9" t="s">
        <v>4776</v>
      </c>
      <c r="K8207" s="9" t="s">
        <v>4824</v>
      </c>
    </row>
    <row r="8208" spans="1:11" x14ac:dyDescent="0.35">
      <c r="A8208" s="9" t="s">
        <v>12067</v>
      </c>
      <c r="B8208" s="9" t="s">
        <v>6746</v>
      </c>
      <c r="C8208" s="9" t="s">
        <v>4050</v>
      </c>
      <c r="D8208" s="9" t="s">
        <v>1508</v>
      </c>
      <c r="E8208" s="10">
        <v>7.318887791172856E-3</v>
      </c>
      <c r="F8208" s="10">
        <v>296.88393563599999</v>
      </c>
      <c r="G8208" s="10">
        <v>162.99060420204884</v>
      </c>
      <c r="H8208" s="6">
        <f t="shared" si="256"/>
        <v>4.4903740476353515E-3</v>
      </c>
      <c r="I8208" s="6">
        <f t="shared" si="257"/>
        <v>2.4652353706824722E-3</v>
      </c>
      <c r="J8208" s="9" t="s">
        <v>4776</v>
      </c>
      <c r="K8208" s="9" t="s">
        <v>4824</v>
      </c>
    </row>
    <row r="8209" spans="1:11" x14ac:dyDescent="0.35">
      <c r="A8209" s="9" t="s">
        <v>12067</v>
      </c>
      <c r="B8209" s="9" t="s">
        <v>6746</v>
      </c>
      <c r="C8209" s="9" t="s">
        <v>3949</v>
      </c>
      <c r="D8209" s="9" t="s">
        <v>1589</v>
      </c>
      <c r="E8209" s="10">
        <v>32.440349137994943</v>
      </c>
      <c r="F8209" s="10">
        <v>201.491492142</v>
      </c>
      <c r="G8209" s="10">
        <v>162.99060420204884</v>
      </c>
      <c r="H8209" s="6">
        <f t="shared" si="256"/>
        <v>19.903201964808201</v>
      </c>
      <c r="I8209" s="6">
        <f t="shared" si="257"/>
        <v>16.100108641377666</v>
      </c>
      <c r="J8209" s="9" t="s">
        <v>4776</v>
      </c>
      <c r="K8209" s="9" t="s">
        <v>4824</v>
      </c>
    </row>
    <row r="8210" spans="1:11" x14ac:dyDescent="0.35">
      <c r="A8210" s="9" t="s">
        <v>12067</v>
      </c>
      <c r="B8210" s="9" t="s">
        <v>6746</v>
      </c>
      <c r="C8210" s="9" t="s">
        <v>3997</v>
      </c>
      <c r="D8210" s="9" t="s">
        <v>1633</v>
      </c>
      <c r="E8210" s="10">
        <v>26.870275631929843</v>
      </c>
      <c r="F8210" s="10">
        <v>196.94104286800001</v>
      </c>
      <c r="G8210" s="10">
        <v>162.99060420204884</v>
      </c>
      <c r="H8210" s="6">
        <f t="shared" si="256"/>
        <v>16.4857819648429</v>
      </c>
      <c r="I8210" s="6">
        <f t="shared" si="257"/>
        <v>13.643817073691277</v>
      </c>
      <c r="J8210" s="9" t="s">
        <v>4776</v>
      </c>
      <c r="K8210" s="9" t="s">
        <v>4824</v>
      </c>
    </row>
    <row r="8211" spans="1:11" x14ac:dyDescent="0.35">
      <c r="A8211" s="9" t="s">
        <v>12067</v>
      </c>
      <c r="B8211" s="9" t="s">
        <v>6746</v>
      </c>
      <c r="C8211" s="9" t="s">
        <v>4055</v>
      </c>
      <c r="D8211" s="9" t="s">
        <v>1683</v>
      </c>
      <c r="E8211" s="10">
        <v>4.2729249663392883</v>
      </c>
      <c r="F8211" s="10">
        <v>214.88679478</v>
      </c>
      <c r="G8211" s="10">
        <v>162.99060420204884</v>
      </c>
      <c r="H8211" s="6">
        <f t="shared" si="256"/>
        <v>2.621577475130052</v>
      </c>
      <c r="I8211" s="6">
        <f t="shared" si="257"/>
        <v>1.9884539534939256</v>
      </c>
      <c r="J8211" s="9" t="s">
        <v>4776</v>
      </c>
      <c r="K8211" s="9" t="s">
        <v>4824</v>
      </c>
    </row>
    <row r="8212" spans="1:11" x14ac:dyDescent="0.35">
      <c r="A8212" s="9" t="s">
        <v>12067</v>
      </c>
      <c r="B8212" s="9" t="s">
        <v>6746</v>
      </c>
      <c r="C8212" s="9" t="s">
        <v>4191</v>
      </c>
      <c r="D8212" s="9" t="s">
        <v>1800</v>
      </c>
      <c r="E8212" s="10">
        <v>99.399735592642415</v>
      </c>
      <c r="F8212" s="10">
        <v>232.87593712899999</v>
      </c>
      <c r="G8212" s="10">
        <v>162.99060420204884</v>
      </c>
      <c r="H8212" s="6">
        <f t="shared" si="256"/>
        <v>60.984948230158729</v>
      </c>
      <c r="I8212" s="6">
        <f t="shared" si="257"/>
        <v>42.683557957119724</v>
      </c>
      <c r="J8212" s="9" t="s">
        <v>4776</v>
      </c>
      <c r="K8212" s="9" t="s">
        <v>4824</v>
      </c>
    </row>
    <row r="8213" spans="1:11" x14ac:dyDescent="0.35">
      <c r="A8213" s="9" t="s">
        <v>12087</v>
      </c>
      <c r="B8213" s="9" t="s">
        <v>12088</v>
      </c>
      <c r="C8213" s="9" t="s">
        <v>3950</v>
      </c>
      <c r="D8213" s="9" t="s">
        <v>1590</v>
      </c>
      <c r="E8213" s="10">
        <v>10.908214687221841</v>
      </c>
      <c r="F8213" s="10">
        <v>21.046092201099999</v>
      </c>
      <c r="G8213" s="10">
        <v>99.595684657084732</v>
      </c>
      <c r="H8213" s="6">
        <f t="shared" si="256"/>
        <v>10.952497314295922</v>
      </c>
      <c r="I8213" s="6">
        <f t="shared" si="257"/>
        <v>51.830119259154962</v>
      </c>
      <c r="J8213" s="9" t="s">
        <v>4776</v>
      </c>
      <c r="K8213" s="9" t="s">
        <v>4824</v>
      </c>
    </row>
    <row r="8214" spans="1:11" x14ac:dyDescent="0.35">
      <c r="A8214" s="9" t="s">
        <v>12087</v>
      </c>
      <c r="B8214" s="9" t="s">
        <v>12088</v>
      </c>
      <c r="C8214" s="9" t="s">
        <v>4048</v>
      </c>
      <c r="D8214" s="9" t="s">
        <v>1590</v>
      </c>
      <c r="E8214" s="10">
        <v>74.487969656980852</v>
      </c>
      <c r="F8214" s="10">
        <v>379.097405111</v>
      </c>
      <c r="G8214" s="10">
        <v>99.595684657084732</v>
      </c>
      <c r="H8214" s="6">
        <f t="shared" si="256"/>
        <v>74.790358551626426</v>
      </c>
      <c r="I8214" s="6">
        <f t="shared" si="257"/>
        <v>19.648768008625837</v>
      </c>
      <c r="J8214" s="9" t="s">
        <v>4776</v>
      </c>
      <c r="K8214" s="9" t="s">
        <v>4824</v>
      </c>
    </row>
    <row r="8215" spans="1:11" x14ac:dyDescent="0.35">
      <c r="A8215" s="9" t="s">
        <v>12087</v>
      </c>
      <c r="B8215" s="9" t="s">
        <v>12088</v>
      </c>
      <c r="C8215" s="9" t="s">
        <v>4053</v>
      </c>
      <c r="D8215" s="9" t="s">
        <v>1681</v>
      </c>
      <c r="E8215" s="10">
        <v>7.8310545656357835</v>
      </c>
      <c r="F8215" s="10">
        <v>266.70029144300003</v>
      </c>
      <c r="G8215" s="10">
        <v>99.595684657084732</v>
      </c>
      <c r="H8215" s="6">
        <f t="shared" si="256"/>
        <v>7.8628452553930224</v>
      </c>
      <c r="I8215" s="6">
        <f t="shared" si="257"/>
        <v>2.9362752186228711</v>
      </c>
      <c r="J8215" s="9" t="s">
        <v>4776</v>
      </c>
      <c r="K8215" s="9" t="s">
        <v>4824</v>
      </c>
    </row>
    <row r="8216" spans="1:11" x14ac:dyDescent="0.35">
      <c r="A8216" s="9" t="s">
        <v>12087</v>
      </c>
      <c r="B8216" s="9" t="s">
        <v>12088</v>
      </c>
      <c r="C8216" s="9" t="s">
        <v>3997</v>
      </c>
      <c r="D8216" s="9" t="s">
        <v>1633</v>
      </c>
      <c r="E8216" s="10">
        <v>2.026011250578691E-4</v>
      </c>
      <c r="F8216" s="10">
        <v>196.94104286800001</v>
      </c>
      <c r="G8216" s="10">
        <v>99.595684657084732</v>
      </c>
      <c r="H8216" s="6">
        <f t="shared" si="256"/>
        <v>2.0342359787518872E-4</v>
      </c>
      <c r="I8216" s="6">
        <f t="shared" si="257"/>
        <v>1.0287399828265496E-4</v>
      </c>
      <c r="J8216" s="9" t="s">
        <v>4776</v>
      </c>
      <c r="K8216" s="9" t="s">
        <v>4824</v>
      </c>
    </row>
    <row r="8217" spans="1:11" x14ac:dyDescent="0.35">
      <c r="A8217" s="9" t="s">
        <v>12087</v>
      </c>
      <c r="B8217" s="9" t="s">
        <v>12088</v>
      </c>
      <c r="C8217" s="9" t="s">
        <v>4055</v>
      </c>
      <c r="D8217" s="9" t="s">
        <v>1683</v>
      </c>
      <c r="E8217" s="10">
        <v>6.3682432075663469</v>
      </c>
      <c r="F8217" s="10">
        <v>214.88679478</v>
      </c>
      <c r="G8217" s="10">
        <v>99.595684657084732</v>
      </c>
      <c r="H8217" s="6">
        <f t="shared" si="256"/>
        <v>6.3940955167813502</v>
      </c>
      <c r="I8217" s="6">
        <f t="shared" si="257"/>
        <v>2.9635339919728998</v>
      </c>
      <c r="J8217" s="9" t="s">
        <v>4776</v>
      </c>
      <c r="K8217" s="9" t="s">
        <v>4824</v>
      </c>
    </row>
    <row r="8218" spans="1:11" x14ac:dyDescent="0.35">
      <c r="A8218" s="9" t="s">
        <v>11597</v>
      </c>
      <c r="B8218" s="9" t="s">
        <v>11598</v>
      </c>
      <c r="C8218" s="9" t="s">
        <v>3866</v>
      </c>
      <c r="D8218" s="9" t="s">
        <v>1508</v>
      </c>
      <c r="E8218" s="10">
        <v>11.253160186047518</v>
      </c>
      <c r="F8218" s="10">
        <v>13.711405557000001</v>
      </c>
      <c r="G8218" s="10">
        <v>611.25808247317332</v>
      </c>
      <c r="H8218" s="6">
        <f t="shared" si="256"/>
        <v>1.8409834583318401</v>
      </c>
      <c r="I8218" s="6">
        <f t="shared" si="257"/>
        <v>82.071528985607983</v>
      </c>
      <c r="J8218" s="9" t="s">
        <v>4776</v>
      </c>
      <c r="K8218" s="9" t="s">
        <v>4824</v>
      </c>
    </row>
    <row r="8219" spans="1:11" x14ac:dyDescent="0.35">
      <c r="A8219" s="9" t="s">
        <v>11597</v>
      </c>
      <c r="B8219" s="9" t="s">
        <v>11598</v>
      </c>
      <c r="C8219" s="9" t="s">
        <v>4050</v>
      </c>
      <c r="D8219" s="9" t="s">
        <v>1508</v>
      </c>
      <c r="E8219" s="10">
        <v>141.17767348974905</v>
      </c>
      <c r="F8219" s="10">
        <v>296.88393563599999</v>
      </c>
      <c r="G8219" s="10">
        <v>611.25808247317332</v>
      </c>
      <c r="H8219" s="6">
        <f t="shared" si="256"/>
        <v>23.096246501729489</v>
      </c>
      <c r="I8219" s="6">
        <f t="shared" si="257"/>
        <v>47.553153452816836</v>
      </c>
      <c r="J8219" s="9" t="s">
        <v>4776</v>
      </c>
      <c r="K8219" s="9" t="s">
        <v>4824</v>
      </c>
    </row>
    <row r="8220" spans="1:11" x14ac:dyDescent="0.35">
      <c r="A8220" s="9" t="s">
        <v>11597</v>
      </c>
      <c r="B8220" s="9" t="s">
        <v>11598</v>
      </c>
      <c r="C8220" s="9" t="s">
        <v>3908</v>
      </c>
      <c r="D8220" s="9" t="s">
        <v>1550</v>
      </c>
      <c r="E8220" s="10">
        <v>11.052577556285389</v>
      </c>
      <c r="F8220" s="10">
        <v>285.15210142299998</v>
      </c>
      <c r="G8220" s="10">
        <v>611.25808247317332</v>
      </c>
      <c r="H8220" s="6">
        <f t="shared" si="256"/>
        <v>1.8081687380829783</v>
      </c>
      <c r="I8220" s="6">
        <f t="shared" si="257"/>
        <v>3.8760287934507587</v>
      </c>
      <c r="J8220" s="9" t="s">
        <v>4776</v>
      </c>
      <c r="K8220" s="9" t="s">
        <v>4824</v>
      </c>
    </row>
    <row r="8221" spans="1:11" x14ac:dyDescent="0.35">
      <c r="A8221" s="9" t="s">
        <v>11597</v>
      </c>
      <c r="B8221" s="9" t="s">
        <v>11598</v>
      </c>
      <c r="C8221" s="9" t="s">
        <v>4169</v>
      </c>
      <c r="D8221" s="9" t="s">
        <v>1782</v>
      </c>
      <c r="E8221" s="10">
        <v>29.56013710639785</v>
      </c>
      <c r="F8221" s="10">
        <v>255.44199273199999</v>
      </c>
      <c r="G8221" s="10">
        <v>611.25808247317332</v>
      </c>
      <c r="H8221" s="6">
        <f t="shared" si="256"/>
        <v>4.8359503054415924</v>
      </c>
      <c r="I8221" s="6">
        <f t="shared" si="257"/>
        <v>11.572152562014821</v>
      </c>
      <c r="J8221" s="9" t="s">
        <v>4776</v>
      </c>
      <c r="K8221" s="9" t="s">
        <v>4824</v>
      </c>
    </row>
    <row r="8222" spans="1:11" x14ac:dyDescent="0.35">
      <c r="A8222" s="9" t="s">
        <v>11597</v>
      </c>
      <c r="B8222" s="9" t="s">
        <v>11598</v>
      </c>
      <c r="C8222" s="9" t="s">
        <v>4034</v>
      </c>
      <c r="D8222" s="9" t="s">
        <v>1666</v>
      </c>
      <c r="E8222" s="10">
        <v>164.79150876155694</v>
      </c>
      <c r="F8222" s="10">
        <v>169.544890404</v>
      </c>
      <c r="G8222" s="10">
        <v>611.25808247317332</v>
      </c>
      <c r="H8222" s="6">
        <f t="shared" si="256"/>
        <v>26.95939955424463</v>
      </c>
      <c r="I8222" s="6">
        <f t="shared" si="257"/>
        <v>97.19638755782232</v>
      </c>
      <c r="J8222" s="9" t="s">
        <v>4776</v>
      </c>
      <c r="K8222" s="9" t="s">
        <v>4824</v>
      </c>
    </row>
    <row r="8223" spans="1:11" x14ac:dyDescent="0.35">
      <c r="A8223" s="9" t="s">
        <v>11597</v>
      </c>
      <c r="B8223" s="9" t="s">
        <v>11598</v>
      </c>
      <c r="C8223" s="9" t="s">
        <v>4205</v>
      </c>
      <c r="D8223" s="9" t="s">
        <v>1809</v>
      </c>
      <c r="E8223" s="10">
        <v>45.204088736291212</v>
      </c>
      <c r="F8223" s="10">
        <v>362.329455854</v>
      </c>
      <c r="G8223" s="10">
        <v>611.25808247317332</v>
      </c>
      <c r="H8223" s="6">
        <f t="shared" si="256"/>
        <v>7.3952541540872163</v>
      </c>
      <c r="I8223" s="6">
        <f t="shared" si="257"/>
        <v>12.475962968494098</v>
      </c>
      <c r="J8223" s="9" t="s">
        <v>4776</v>
      </c>
      <c r="K8223" s="9" t="s">
        <v>4824</v>
      </c>
    </row>
    <row r="8224" spans="1:11" x14ac:dyDescent="0.35">
      <c r="A8224" s="9" t="s">
        <v>11597</v>
      </c>
      <c r="B8224" s="9" t="s">
        <v>11598</v>
      </c>
      <c r="C8224" s="9" t="s">
        <v>4051</v>
      </c>
      <c r="D8224" s="9" t="s">
        <v>1679</v>
      </c>
      <c r="E8224" s="10">
        <v>130.71816345578466</v>
      </c>
      <c r="F8224" s="10">
        <v>204.40668938600001</v>
      </c>
      <c r="G8224" s="10">
        <v>611.25808247317332</v>
      </c>
      <c r="H8224" s="6">
        <f t="shared" si="256"/>
        <v>21.385101842235613</v>
      </c>
      <c r="I8224" s="6">
        <f t="shared" si="257"/>
        <v>63.950041874088328</v>
      </c>
      <c r="J8224" s="9" t="s">
        <v>4776</v>
      </c>
      <c r="K8224" s="9" t="s">
        <v>4824</v>
      </c>
    </row>
    <row r="8225" spans="1:11" x14ac:dyDescent="0.35">
      <c r="A8225" s="9" t="s">
        <v>11597</v>
      </c>
      <c r="B8225" s="9" t="s">
        <v>11598</v>
      </c>
      <c r="C8225" s="9" t="s">
        <v>4191</v>
      </c>
      <c r="D8225" s="9" t="s">
        <v>1800</v>
      </c>
      <c r="E8225" s="10">
        <v>77.500773245486258</v>
      </c>
      <c r="F8225" s="10">
        <v>232.87593712899999</v>
      </c>
      <c r="G8225" s="10">
        <v>611.25808247317332</v>
      </c>
      <c r="H8225" s="6">
        <f t="shared" si="256"/>
        <v>12.678895456386474</v>
      </c>
      <c r="I8225" s="6">
        <f t="shared" si="257"/>
        <v>33.279854587361356</v>
      </c>
      <c r="J8225" s="9" t="s">
        <v>4776</v>
      </c>
      <c r="K8225" s="9" t="s">
        <v>4824</v>
      </c>
    </row>
    <row r="8226" spans="1:11" x14ac:dyDescent="0.35">
      <c r="A8226" s="9" t="s">
        <v>11878</v>
      </c>
      <c r="B8226" s="9" t="s">
        <v>11879</v>
      </c>
      <c r="C8226" s="9" t="s">
        <v>3912</v>
      </c>
      <c r="D8226" s="9" t="s">
        <v>1554</v>
      </c>
      <c r="E8226" s="10">
        <v>0.27331862192105305</v>
      </c>
      <c r="F8226" s="10">
        <v>314.21322659700002</v>
      </c>
      <c r="G8226" s="10">
        <v>180.95517931647257</v>
      </c>
      <c r="H8226" s="6">
        <f t="shared" si="256"/>
        <v>0.15104216577467841</v>
      </c>
      <c r="I8226" s="6">
        <f t="shared" si="257"/>
        <v>8.6985078534457402E-2</v>
      </c>
      <c r="J8226" s="9" t="s">
        <v>4776</v>
      </c>
      <c r="K8226" s="9" t="s">
        <v>4824</v>
      </c>
    </row>
    <row r="8227" spans="1:11" x14ac:dyDescent="0.35">
      <c r="A8227" s="9" t="s">
        <v>11878</v>
      </c>
      <c r="B8227" s="9" t="s">
        <v>11879</v>
      </c>
      <c r="C8227" s="9" t="s">
        <v>3915</v>
      </c>
      <c r="D8227" s="9" t="s">
        <v>1557</v>
      </c>
      <c r="E8227" s="10">
        <v>9.7026002537975078</v>
      </c>
      <c r="F8227" s="10">
        <v>634.07637234900005</v>
      </c>
      <c r="G8227" s="10">
        <v>180.95517931647257</v>
      </c>
      <c r="H8227" s="6">
        <f t="shared" si="256"/>
        <v>5.3618803785818301</v>
      </c>
      <c r="I8227" s="6">
        <f t="shared" si="257"/>
        <v>1.5301942600152794</v>
      </c>
      <c r="J8227" s="9" t="s">
        <v>4776</v>
      </c>
      <c r="K8227" s="9" t="s">
        <v>4824</v>
      </c>
    </row>
    <row r="8228" spans="1:11" x14ac:dyDescent="0.35">
      <c r="A8228" s="9" t="s">
        <v>11878</v>
      </c>
      <c r="B8228" s="9" t="s">
        <v>11879</v>
      </c>
      <c r="C8228" s="9" t="s">
        <v>3913</v>
      </c>
      <c r="D8228" s="9" t="s">
        <v>1555</v>
      </c>
      <c r="E8228" s="10">
        <v>158.06291729317755</v>
      </c>
      <c r="F8228" s="10">
        <v>357.736650607</v>
      </c>
      <c r="G8228" s="10">
        <v>180.95517931647257</v>
      </c>
      <c r="H8228" s="6">
        <f t="shared" si="256"/>
        <v>87.349208732368623</v>
      </c>
      <c r="I8228" s="6">
        <f t="shared" si="257"/>
        <v>44.184155306698301</v>
      </c>
      <c r="J8228" s="9" t="s">
        <v>4776</v>
      </c>
      <c r="K8228" s="9" t="s">
        <v>4824</v>
      </c>
    </row>
    <row r="8229" spans="1:11" x14ac:dyDescent="0.35">
      <c r="A8229" s="9" t="s">
        <v>11878</v>
      </c>
      <c r="B8229" s="9" t="s">
        <v>11879</v>
      </c>
      <c r="C8229" s="9" t="s">
        <v>4206</v>
      </c>
      <c r="D8229" s="9" t="s">
        <v>1683</v>
      </c>
      <c r="E8229" s="10">
        <v>12.916343083999241</v>
      </c>
      <c r="F8229" s="10">
        <v>279.29173978199998</v>
      </c>
      <c r="G8229" s="10">
        <v>180.95517931647257</v>
      </c>
      <c r="H8229" s="6">
        <f t="shared" si="256"/>
        <v>7.1378686881406388</v>
      </c>
      <c r="I8229" s="6">
        <f t="shared" si="257"/>
        <v>4.6246777989499579</v>
      </c>
      <c r="J8229" s="9" t="s">
        <v>4776</v>
      </c>
      <c r="K8229" s="9" t="s">
        <v>4824</v>
      </c>
    </row>
    <row r="8230" spans="1:11" x14ac:dyDescent="0.35">
      <c r="A8230" s="9" t="s">
        <v>11860</v>
      </c>
      <c r="B8230" s="9" t="s">
        <v>11861</v>
      </c>
      <c r="C8230" s="9" t="s">
        <v>4054</v>
      </c>
      <c r="D8230" s="9" t="s">
        <v>1682</v>
      </c>
      <c r="E8230" s="10">
        <v>22.907728647503674</v>
      </c>
      <c r="F8230" s="10">
        <v>290.09469596600002</v>
      </c>
      <c r="G8230" s="10">
        <v>735.86178599044092</v>
      </c>
      <c r="H8230" s="6">
        <f t="shared" si="256"/>
        <v>3.1130477330971571</v>
      </c>
      <c r="I8230" s="6">
        <f t="shared" si="257"/>
        <v>7.8966382240192798</v>
      </c>
      <c r="J8230" s="9" t="s">
        <v>4776</v>
      </c>
      <c r="K8230" s="9" t="s">
        <v>4824</v>
      </c>
    </row>
    <row r="8231" spans="1:11" x14ac:dyDescent="0.35">
      <c r="A8231" s="9" t="s">
        <v>11860</v>
      </c>
      <c r="B8231" s="9" t="s">
        <v>11861</v>
      </c>
      <c r="C8231" s="9" t="s">
        <v>4172</v>
      </c>
      <c r="D8231" s="9" t="s">
        <v>1785</v>
      </c>
      <c r="E8231" s="10">
        <v>74.657994273533902</v>
      </c>
      <c r="F8231" s="10">
        <v>263.16044155499998</v>
      </c>
      <c r="G8231" s="10">
        <v>735.86178599044092</v>
      </c>
      <c r="H8231" s="6">
        <f t="shared" si="256"/>
        <v>10.145654482254054</v>
      </c>
      <c r="I8231" s="6">
        <f t="shared" si="257"/>
        <v>28.369763263955665</v>
      </c>
      <c r="J8231" s="9" t="s">
        <v>4776</v>
      </c>
      <c r="K8231" s="9" t="s">
        <v>4824</v>
      </c>
    </row>
    <row r="8232" spans="1:11" x14ac:dyDescent="0.35">
      <c r="A8232" s="9" t="s">
        <v>11860</v>
      </c>
      <c r="B8232" s="9" t="s">
        <v>11861</v>
      </c>
      <c r="C8232" s="9" t="s">
        <v>4202</v>
      </c>
      <c r="D8232" s="9" t="s">
        <v>1649</v>
      </c>
      <c r="E8232" s="10">
        <v>0.16028327597237804</v>
      </c>
      <c r="F8232" s="10">
        <v>178.416872015</v>
      </c>
      <c r="G8232" s="10">
        <v>735.86178599044092</v>
      </c>
      <c r="H8232" s="6">
        <f t="shared" si="256"/>
        <v>2.1781709422054454E-2</v>
      </c>
      <c r="I8232" s="6">
        <f t="shared" si="257"/>
        <v>8.9836389441298237E-2</v>
      </c>
      <c r="J8232" s="9" t="s">
        <v>4776</v>
      </c>
      <c r="K8232" s="9" t="s">
        <v>4824</v>
      </c>
    </row>
    <row r="8233" spans="1:11" x14ac:dyDescent="0.35">
      <c r="A8233" s="9" t="s">
        <v>11860</v>
      </c>
      <c r="B8233" s="9" t="s">
        <v>11861</v>
      </c>
      <c r="C8233" s="9" t="s">
        <v>4169</v>
      </c>
      <c r="D8233" s="9" t="s">
        <v>1782</v>
      </c>
      <c r="E8233" s="10">
        <v>33.461479594710106</v>
      </c>
      <c r="F8233" s="10">
        <v>255.44199273199999</v>
      </c>
      <c r="G8233" s="10">
        <v>735.86178599044092</v>
      </c>
      <c r="H8233" s="6">
        <f t="shared" si="256"/>
        <v>4.5472506157759334</v>
      </c>
      <c r="I8233" s="6">
        <f t="shared" si="257"/>
        <v>13.099443531908481</v>
      </c>
      <c r="J8233" s="9" t="s">
        <v>4776</v>
      </c>
      <c r="K8233" s="9" t="s">
        <v>4824</v>
      </c>
    </row>
    <row r="8234" spans="1:11" x14ac:dyDescent="0.35">
      <c r="A8234" s="9" t="s">
        <v>11860</v>
      </c>
      <c r="B8234" s="9" t="s">
        <v>11861</v>
      </c>
      <c r="C8234" s="9" t="s">
        <v>4168</v>
      </c>
      <c r="D8234" s="9" t="s">
        <v>1728</v>
      </c>
      <c r="E8234" s="10">
        <v>26.012192124494664</v>
      </c>
      <c r="F8234" s="10">
        <v>294.88346735099998</v>
      </c>
      <c r="G8234" s="10">
        <v>735.86178599044092</v>
      </c>
      <c r="H8234" s="6">
        <f t="shared" si="256"/>
        <v>3.5349290613703057</v>
      </c>
      <c r="I8234" s="6">
        <f t="shared" si="257"/>
        <v>8.8211768391655312</v>
      </c>
      <c r="J8234" s="9" t="s">
        <v>4776</v>
      </c>
      <c r="K8234" s="9" t="s">
        <v>4824</v>
      </c>
    </row>
    <row r="8235" spans="1:11" x14ac:dyDescent="0.35">
      <c r="A8235" s="9" t="s">
        <v>11860</v>
      </c>
      <c r="B8235" s="9" t="s">
        <v>11861</v>
      </c>
      <c r="C8235" s="9" t="s">
        <v>3912</v>
      </c>
      <c r="D8235" s="9" t="s">
        <v>1554</v>
      </c>
      <c r="E8235" s="10">
        <v>256.98583734485771</v>
      </c>
      <c r="F8235" s="10">
        <v>314.21322659700002</v>
      </c>
      <c r="G8235" s="10">
        <v>735.86178599044092</v>
      </c>
      <c r="H8235" s="6">
        <f t="shared" si="256"/>
        <v>34.923112225343367</v>
      </c>
      <c r="I8235" s="6">
        <f t="shared" si="257"/>
        <v>81.787084562948593</v>
      </c>
      <c r="J8235" s="9" t="s">
        <v>4776</v>
      </c>
      <c r="K8235" s="9" t="s">
        <v>4824</v>
      </c>
    </row>
    <row r="8236" spans="1:11" x14ac:dyDescent="0.35">
      <c r="A8236" s="9" t="s">
        <v>11860</v>
      </c>
      <c r="B8236" s="9" t="s">
        <v>11861</v>
      </c>
      <c r="C8236" s="9" t="s">
        <v>3909</v>
      </c>
      <c r="D8236" s="9" t="s">
        <v>1551</v>
      </c>
      <c r="E8236" s="10">
        <v>2.0108348730530357</v>
      </c>
      <c r="F8236" s="10">
        <v>179.02680132500001</v>
      </c>
      <c r="G8236" s="10">
        <v>735.86178599044092</v>
      </c>
      <c r="H8236" s="6">
        <f t="shared" si="256"/>
        <v>0.27326257611631932</v>
      </c>
      <c r="I8236" s="6">
        <f t="shared" si="257"/>
        <v>1.1232032624001502</v>
      </c>
      <c r="J8236" s="9" t="s">
        <v>4776</v>
      </c>
      <c r="K8236" s="9" t="s">
        <v>4824</v>
      </c>
    </row>
    <row r="8237" spans="1:11" x14ac:dyDescent="0.35">
      <c r="A8237" s="9" t="s">
        <v>11860</v>
      </c>
      <c r="B8237" s="9" t="s">
        <v>11861</v>
      </c>
      <c r="C8237" s="9" t="s">
        <v>4204</v>
      </c>
      <c r="D8237" s="9" t="s">
        <v>1808</v>
      </c>
      <c r="E8237" s="10">
        <v>7.6587848108867478</v>
      </c>
      <c r="F8237" s="10">
        <v>224.227284134</v>
      </c>
      <c r="G8237" s="10">
        <v>735.86178599044092</v>
      </c>
      <c r="H8237" s="6">
        <f t="shared" si="256"/>
        <v>1.0407912133361195</v>
      </c>
      <c r="I8237" s="6">
        <f t="shared" si="257"/>
        <v>3.4156346496663619</v>
      </c>
      <c r="J8237" s="9" t="s">
        <v>4776</v>
      </c>
      <c r="K8237" s="9" t="s">
        <v>4824</v>
      </c>
    </row>
    <row r="8238" spans="1:11" x14ac:dyDescent="0.35">
      <c r="A8238" s="9" t="s">
        <v>11860</v>
      </c>
      <c r="B8238" s="9" t="s">
        <v>11861</v>
      </c>
      <c r="C8238" s="9" t="s">
        <v>3913</v>
      </c>
      <c r="D8238" s="9" t="s">
        <v>1555</v>
      </c>
      <c r="E8238" s="10">
        <v>48.290795300536892</v>
      </c>
      <c r="F8238" s="10">
        <v>357.736650607</v>
      </c>
      <c r="G8238" s="10">
        <v>735.86178599044092</v>
      </c>
      <c r="H8238" s="6">
        <f t="shared" si="256"/>
        <v>6.5624817350094329</v>
      </c>
      <c r="I8238" s="6">
        <f t="shared" si="257"/>
        <v>13.49897898876117</v>
      </c>
      <c r="J8238" s="9" t="s">
        <v>4776</v>
      </c>
      <c r="K8238" s="9" t="s">
        <v>4824</v>
      </c>
    </row>
    <row r="8239" spans="1:11" x14ac:dyDescent="0.35">
      <c r="A8239" s="9" t="s">
        <v>11860</v>
      </c>
      <c r="B8239" s="9" t="s">
        <v>11861</v>
      </c>
      <c r="C8239" s="9" t="s">
        <v>4003</v>
      </c>
      <c r="D8239" s="9" t="s">
        <v>1638</v>
      </c>
      <c r="E8239" s="10">
        <v>157.37513579812494</v>
      </c>
      <c r="F8239" s="10">
        <v>184.48663772200001</v>
      </c>
      <c r="G8239" s="10">
        <v>735.86178599044092</v>
      </c>
      <c r="H8239" s="6">
        <f t="shared" si="256"/>
        <v>21.386507465706242</v>
      </c>
      <c r="I8239" s="6">
        <f t="shared" si="257"/>
        <v>85.304354690051341</v>
      </c>
      <c r="J8239" s="9" t="s">
        <v>4776</v>
      </c>
      <c r="K8239" s="9" t="s">
        <v>4824</v>
      </c>
    </row>
    <row r="8240" spans="1:11" x14ac:dyDescent="0.35">
      <c r="A8240" s="9" t="s">
        <v>11860</v>
      </c>
      <c r="B8240" s="9" t="s">
        <v>11861</v>
      </c>
      <c r="C8240" s="9" t="s">
        <v>4004</v>
      </c>
      <c r="D8240" s="9" t="s">
        <v>1639</v>
      </c>
      <c r="E8240" s="10">
        <v>1.0884969825813453</v>
      </c>
      <c r="F8240" s="10">
        <v>346.50180146999998</v>
      </c>
      <c r="G8240" s="10">
        <v>735.86178599044092</v>
      </c>
      <c r="H8240" s="6">
        <f t="shared" si="256"/>
        <v>0.14792139003607468</v>
      </c>
      <c r="I8240" s="6">
        <f t="shared" si="257"/>
        <v>0.31413891009036704</v>
      </c>
      <c r="J8240" s="9" t="s">
        <v>4776</v>
      </c>
      <c r="K8240" s="9" t="s">
        <v>4824</v>
      </c>
    </row>
    <row r="8241" spans="1:11" x14ac:dyDescent="0.35">
      <c r="A8241" s="9" t="s">
        <v>11860</v>
      </c>
      <c r="B8241" s="9" t="s">
        <v>11861</v>
      </c>
      <c r="C8241" s="9" t="s">
        <v>4206</v>
      </c>
      <c r="D8241" s="9" t="s">
        <v>1683</v>
      </c>
      <c r="E8241" s="10">
        <v>105.2522230284474</v>
      </c>
      <c r="F8241" s="10">
        <v>279.29173978199998</v>
      </c>
      <c r="G8241" s="10">
        <v>735.86178599044092</v>
      </c>
      <c r="H8241" s="6">
        <f t="shared" si="256"/>
        <v>14.303259801265813</v>
      </c>
      <c r="I8241" s="6">
        <f t="shared" si="257"/>
        <v>37.685404914087897</v>
      </c>
      <c r="J8241" s="9" t="s">
        <v>4776</v>
      </c>
      <c r="K8241" s="9" t="s">
        <v>4824</v>
      </c>
    </row>
    <row r="8242" spans="1:11" x14ac:dyDescent="0.35">
      <c r="A8242" s="9" t="s">
        <v>11839</v>
      </c>
      <c r="B8242" s="9" t="s">
        <v>11840</v>
      </c>
      <c r="C8242" s="9" t="s">
        <v>3914</v>
      </c>
      <c r="D8242" s="9" t="s">
        <v>1556</v>
      </c>
      <c r="E8242" s="10">
        <v>20.610354197310496</v>
      </c>
      <c r="F8242" s="10">
        <v>420.227077447</v>
      </c>
      <c r="G8242" s="10">
        <v>762.21764357133634</v>
      </c>
      <c r="H8242" s="6">
        <f t="shared" si="256"/>
        <v>2.7039985719487696</v>
      </c>
      <c r="I8242" s="6">
        <f t="shared" si="257"/>
        <v>4.9045754791729053</v>
      </c>
      <c r="J8242" s="9" t="s">
        <v>4776</v>
      </c>
      <c r="K8242" s="9" t="s">
        <v>4824</v>
      </c>
    </row>
    <row r="8243" spans="1:11" x14ac:dyDescent="0.35">
      <c r="A8243" s="9" t="s">
        <v>11839</v>
      </c>
      <c r="B8243" s="9" t="s">
        <v>11840</v>
      </c>
      <c r="C8243" s="9" t="s">
        <v>4048</v>
      </c>
      <c r="D8243" s="9" t="s">
        <v>1590</v>
      </c>
      <c r="E8243" s="10">
        <v>63.004380667662858</v>
      </c>
      <c r="F8243" s="10">
        <v>379.097405111</v>
      </c>
      <c r="G8243" s="10">
        <v>762.21764357133634</v>
      </c>
      <c r="H8243" s="6">
        <f t="shared" si="256"/>
        <v>8.2659304988610174</v>
      </c>
      <c r="I8243" s="6">
        <f t="shared" si="257"/>
        <v>16.619575818308522</v>
      </c>
      <c r="J8243" s="9" t="s">
        <v>4776</v>
      </c>
      <c r="K8243" s="9" t="s">
        <v>4824</v>
      </c>
    </row>
    <row r="8244" spans="1:11" x14ac:dyDescent="0.35">
      <c r="A8244" s="9" t="s">
        <v>11839</v>
      </c>
      <c r="B8244" s="9" t="s">
        <v>11840</v>
      </c>
      <c r="C8244" s="9" t="s">
        <v>4169</v>
      </c>
      <c r="D8244" s="9" t="s">
        <v>1782</v>
      </c>
      <c r="E8244" s="10">
        <v>116.21418603369848</v>
      </c>
      <c r="F8244" s="10">
        <v>255.44199273199999</v>
      </c>
      <c r="G8244" s="10">
        <v>762.21764357133634</v>
      </c>
      <c r="H8244" s="6">
        <f t="shared" si="256"/>
        <v>15.246850688102962</v>
      </c>
      <c r="I8244" s="6">
        <f t="shared" si="257"/>
        <v>45.49533332040123</v>
      </c>
      <c r="J8244" s="9" t="s">
        <v>4776</v>
      </c>
      <c r="K8244" s="9" t="s">
        <v>4824</v>
      </c>
    </row>
    <row r="8245" spans="1:11" x14ac:dyDescent="0.35">
      <c r="A8245" s="9" t="s">
        <v>11839</v>
      </c>
      <c r="B8245" s="9" t="s">
        <v>11840</v>
      </c>
      <c r="C8245" s="9" t="s">
        <v>4034</v>
      </c>
      <c r="D8245" s="9" t="s">
        <v>1666</v>
      </c>
      <c r="E8245" s="10">
        <v>4.7533815868133278</v>
      </c>
      <c r="F8245" s="10">
        <v>169.544890404</v>
      </c>
      <c r="G8245" s="10">
        <v>762.21764357133634</v>
      </c>
      <c r="H8245" s="6">
        <f t="shared" si="256"/>
        <v>0.62362523708341011</v>
      </c>
      <c r="I8245" s="6">
        <f t="shared" si="257"/>
        <v>2.8036124093664716</v>
      </c>
      <c r="J8245" s="9" t="s">
        <v>4776</v>
      </c>
      <c r="K8245" s="9" t="s">
        <v>4824</v>
      </c>
    </row>
    <row r="8246" spans="1:11" x14ac:dyDescent="0.35">
      <c r="A8246" s="9" t="s">
        <v>11839</v>
      </c>
      <c r="B8246" s="9" t="s">
        <v>11840</v>
      </c>
      <c r="C8246" s="9" t="s">
        <v>4205</v>
      </c>
      <c r="D8246" s="9" t="s">
        <v>1809</v>
      </c>
      <c r="E8246" s="10">
        <v>269.69289242672909</v>
      </c>
      <c r="F8246" s="10">
        <v>362.329455854</v>
      </c>
      <c r="G8246" s="10">
        <v>762.21764357133634</v>
      </c>
      <c r="H8246" s="6">
        <f t="shared" si="256"/>
        <v>35.382661986554815</v>
      </c>
      <c r="I8246" s="6">
        <f t="shared" si="257"/>
        <v>74.433057558367906</v>
      </c>
      <c r="J8246" s="9" t="s">
        <v>4776</v>
      </c>
      <c r="K8246" s="9" t="s">
        <v>4824</v>
      </c>
    </row>
    <row r="8247" spans="1:11" x14ac:dyDescent="0.35">
      <c r="A8247" s="9" t="s">
        <v>11839</v>
      </c>
      <c r="B8247" s="9" t="s">
        <v>11840</v>
      </c>
      <c r="C8247" s="9" t="s">
        <v>3915</v>
      </c>
      <c r="D8247" s="9" t="s">
        <v>1557</v>
      </c>
      <c r="E8247" s="10">
        <v>138.96333048943546</v>
      </c>
      <c r="F8247" s="10">
        <v>634.07637234900005</v>
      </c>
      <c r="G8247" s="10">
        <v>762.21764357133634</v>
      </c>
      <c r="H8247" s="6">
        <f t="shared" si="256"/>
        <v>18.231450250656632</v>
      </c>
      <c r="I8247" s="6">
        <f t="shared" si="257"/>
        <v>21.915866376574126</v>
      </c>
      <c r="J8247" s="9" t="s">
        <v>4776</v>
      </c>
      <c r="K8247" s="9" t="s">
        <v>4824</v>
      </c>
    </row>
    <row r="8248" spans="1:11" x14ac:dyDescent="0.35">
      <c r="A8248" s="9" t="s">
        <v>11839</v>
      </c>
      <c r="B8248" s="9" t="s">
        <v>11840</v>
      </c>
      <c r="C8248" s="9" t="s">
        <v>3907</v>
      </c>
      <c r="D8248" s="9" t="s">
        <v>1549</v>
      </c>
      <c r="E8248" s="10">
        <v>0.65437801422566089</v>
      </c>
      <c r="F8248" s="10">
        <v>231.05800995300001</v>
      </c>
      <c r="G8248" s="10">
        <v>762.21764357133634</v>
      </c>
      <c r="H8248" s="6">
        <f t="shared" si="256"/>
        <v>8.585185868429944E-2</v>
      </c>
      <c r="I8248" s="6">
        <f t="shared" si="257"/>
        <v>0.28320940458145955</v>
      </c>
      <c r="J8248" s="9" t="s">
        <v>4776</v>
      </c>
      <c r="K8248" s="9" t="s">
        <v>4824</v>
      </c>
    </row>
    <row r="8249" spans="1:11" x14ac:dyDescent="0.35">
      <c r="A8249" s="9" t="s">
        <v>11839</v>
      </c>
      <c r="B8249" s="9" t="s">
        <v>11840</v>
      </c>
      <c r="C8249" s="9" t="s">
        <v>3913</v>
      </c>
      <c r="D8249" s="9" t="s">
        <v>1555</v>
      </c>
      <c r="E8249" s="10">
        <v>65.658233470066563</v>
      </c>
      <c r="F8249" s="10">
        <v>357.736650607</v>
      </c>
      <c r="G8249" s="10">
        <v>762.21764357133634</v>
      </c>
      <c r="H8249" s="6">
        <f t="shared" si="256"/>
        <v>8.6141056985282933</v>
      </c>
      <c r="I8249" s="6">
        <f t="shared" si="257"/>
        <v>18.353789962157656</v>
      </c>
      <c r="J8249" s="9" t="s">
        <v>4776</v>
      </c>
      <c r="K8249" s="9" t="s">
        <v>4824</v>
      </c>
    </row>
    <row r="8250" spans="1:11" x14ac:dyDescent="0.35">
      <c r="A8250" s="9" t="s">
        <v>11839</v>
      </c>
      <c r="B8250" s="9" t="s">
        <v>11840</v>
      </c>
      <c r="C8250" s="9" t="s">
        <v>3997</v>
      </c>
      <c r="D8250" s="9" t="s">
        <v>1633</v>
      </c>
      <c r="E8250" s="10">
        <v>41.601853931452141</v>
      </c>
      <c r="F8250" s="10">
        <v>196.94104286800001</v>
      </c>
      <c r="G8250" s="10">
        <v>762.21764357133634</v>
      </c>
      <c r="H8250" s="6">
        <f t="shared" si="256"/>
        <v>5.4580019607691748</v>
      </c>
      <c r="I8250" s="6">
        <f t="shared" si="257"/>
        <v>21.124014235740511</v>
      </c>
      <c r="J8250" s="9" t="s">
        <v>4776</v>
      </c>
      <c r="K8250" s="9" t="s">
        <v>4824</v>
      </c>
    </row>
    <row r="8251" spans="1:11" x14ac:dyDescent="0.35">
      <c r="A8251" s="9" t="s">
        <v>11839</v>
      </c>
      <c r="B8251" s="9" t="s">
        <v>11840</v>
      </c>
      <c r="C8251" s="9" t="s">
        <v>4191</v>
      </c>
      <c r="D8251" s="9" t="s">
        <v>1800</v>
      </c>
      <c r="E8251" s="10">
        <v>41.064652795800022</v>
      </c>
      <c r="F8251" s="10">
        <v>232.87593712899999</v>
      </c>
      <c r="G8251" s="10">
        <v>762.21764357133634</v>
      </c>
      <c r="H8251" s="6">
        <f t="shared" si="256"/>
        <v>5.3875232543022022</v>
      </c>
      <c r="I8251" s="6">
        <f t="shared" si="257"/>
        <v>17.633703723134154</v>
      </c>
      <c r="J8251" s="9" t="s">
        <v>4776</v>
      </c>
      <c r="K8251" s="9" t="s">
        <v>4824</v>
      </c>
    </row>
    <row r="8252" spans="1:11" x14ac:dyDescent="0.35">
      <c r="A8252" s="9" t="s">
        <v>11964</v>
      </c>
      <c r="B8252" s="9" t="s">
        <v>11965</v>
      </c>
      <c r="C8252" s="9" t="s">
        <v>4172</v>
      </c>
      <c r="D8252" s="9" t="s">
        <v>1785</v>
      </c>
      <c r="E8252" s="10">
        <v>122.13490953726941</v>
      </c>
      <c r="F8252" s="10">
        <v>263.16044155499998</v>
      </c>
      <c r="G8252" s="10">
        <v>390.7152274232181</v>
      </c>
      <c r="H8252" s="6">
        <f t="shared" si="256"/>
        <v>31.259316495738808</v>
      </c>
      <c r="I8252" s="6">
        <f t="shared" si="257"/>
        <v>46.410816464504016</v>
      </c>
      <c r="J8252" s="9" t="s">
        <v>4776</v>
      </c>
      <c r="K8252" s="9" t="s">
        <v>4824</v>
      </c>
    </row>
    <row r="8253" spans="1:11" x14ac:dyDescent="0.35">
      <c r="A8253" s="9" t="s">
        <v>11964</v>
      </c>
      <c r="B8253" s="9" t="s">
        <v>11965</v>
      </c>
      <c r="C8253" s="9" t="s">
        <v>4173</v>
      </c>
      <c r="D8253" s="9" t="s">
        <v>1786</v>
      </c>
      <c r="E8253" s="10">
        <v>74.494549606538484</v>
      </c>
      <c r="F8253" s="10">
        <v>311.54727878400001</v>
      </c>
      <c r="G8253" s="10">
        <v>390.7152274232181</v>
      </c>
      <c r="H8253" s="6">
        <f t="shared" si="256"/>
        <v>19.066200746214292</v>
      </c>
      <c r="I8253" s="6">
        <f t="shared" si="257"/>
        <v>23.911153997973635</v>
      </c>
      <c r="J8253" s="9" t="s">
        <v>4776</v>
      </c>
      <c r="K8253" s="9" t="s">
        <v>4824</v>
      </c>
    </row>
    <row r="8254" spans="1:11" x14ac:dyDescent="0.35">
      <c r="A8254" s="9" t="s">
        <v>11964</v>
      </c>
      <c r="B8254" s="9" t="s">
        <v>11965</v>
      </c>
      <c r="C8254" s="9" t="s">
        <v>4057</v>
      </c>
      <c r="D8254" s="9" t="s">
        <v>1685</v>
      </c>
      <c r="E8254" s="10">
        <v>40.916254468072736</v>
      </c>
      <c r="F8254" s="10">
        <v>149.04746171599999</v>
      </c>
      <c r="G8254" s="10">
        <v>390.7152274232181</v>
      </c>
      <c r="H8254" s="6">
        <f t="shared" si="256"/>
        <v>10.472142265331454</v>
      </c>
      <c r="I8254" s="6">
        <f t="shared" si="257"/>
        <v>27.451829099938607</v>
      </c>
      <c r="J8254" s="9" t="s">
        <v>4776</v>
      </c>
      <c r="K8254" s="9" t="s">
        <v>4824</v>
      </c>
    </row>
    <row r="8255" spans="1:11" x14ac:dyDescent="0.35">
      <c r="A8255" s="9" t="s">
        <v>11964</v>
      </c>
      <c r="B8255" s="9" t="s">
        <v>11965</v>
      </c>
      <c r="C8255" s="9" t="s">
        <v>4005</v>
      </c>
      <c r="D8255" s="9" t="s">
        <v>1640</v>
      </c>
      <c r="E8255" s="10">
        <v>0.18810912038347785</v>
      </c>
      <c r="F8255" s="10">
        <v>317.709144509</v>
      </c>
      <c r="G8255" s="10">
        <v>390.7152274232181</v>
      </c>
      <c r="H8255" s="6">
        <f t="shared" si="256"/>
        <v>4.8144814222896994E-2</v>
      </c>
      <c r="I8255" s="6">
        <f t="shared" si="257"/>
        <v>5.920796540942784E-2</v>
      </c>
      <c r="J8255" s="9" t="s">
        <v>4776</v>
      </c>
      <c r="K8255" s="9" t="s">
        <v>4824</v>
      </c>
    </row>
    <row r="8256" spans="1:11" x14ac:dyDescent="0.35">
      <c r="A8256" s="9" t="s">
        <v>11964</v>
      </c>
      <c r="B8256" s="9" t="s">
        <v>11965</v>
      </c>
      <c r="C8256" s="9" t="s">
        <v>4004</v>
      </c>
      <c r="D8256" s="9" t="s">
        <v>1639</v>
      </c>
      <c r="E8256" s="10">
        <v>116.60614308079278</v>
      </c>
      <c r="F8256" s="10">
        <v>346.50180146999998</v>
      </c>
      <c r="G8256" s="10">
        <v>390.7152274232181</v>
      </c>
      <c r="H8256" s="6">
        <f t="shared" si="256"/>
        <v>29.844279131329166</v>
      </c>
      <c r="I8256" s="6">
        <f t="shared" si="257"/>
        <v>33.652391585296996</v>
      </c>
      <c r="J8256" s="9" t="s">
        <v>4776</v>
      </c>
      <c r="K8256" s="9" t="s">
        <v>4824</v>
      </c>
    </row>
    <row r="8257" spans="1:11" x14ac:dyDescent="0.35">
      <c r="A8257" s="9" t="s">
        <v>11964</v>
      </c>
      <c r="B8257" s="9" t="s">
        <v>11965</v>
      </c>
      <c r="C8257" s="9" t="s">
        <v>4174</v>
      </c>
      <c r="D8257" s="9" t="s">
        <v>1639</v>
      </c>
      <c r="E8257" s="10">
        <v>9.3139872975453706</v>
      </c>
      <c r="F8257" s="10">
        <v>9.9577427638800007</v>
      </c>
      <c r="G8257" s="10">
        <v>390.7152274232181</v>
      </c>
      <c r="H8257" s="6">
        <f t="shared" si="256"/>
        <v>2.3838301258365266</v>
      </c>
      <c r="I8257" s="6">
        <f t="shared" si="257"/>
        <v>93.535126568344964</v>
      </c>
      <c r="J8257" s="9" t="s">
        <v>4776</v>
      </c>
      <c r="K8257" s="9" t="s">
        <v>4824</v>
      </c>
    </row>
    <row r="8258" spans="1:11" x14ac:dyDescent="0.35">
      <c r="A8258" s="9" t="s">
        <v>11964</v>
      </c>
      <c r="B8258" s="9" t="s">
        <v>11965</v>
      </c>
      <c r="C8258" s="9" t="s">
        <v>3922</v>
      </c>
      <c r="D8258" s="9" t="s">
        <v>1563</v>
      </c>
      <c r="E8258" s="10">
        <v>27.061274261303243</v>
      </c>
      <c r="F8258" s="10">
        <v>347.63827535600001</v>
      </c>
      <c r="G8258" s="10">
        <v>390.7152274232181</v>
      </c>
      <c r="H8258" s="6">
        <f t="shared" ref="H8258:H8321" si="258">E8258/G8258*100</f>
        <v>6.9260864081938616</v>
      </c>
      <c r="I8258" s="6">
        <f t="shared" ref="I8258:I8321" si="259">E8258/F8258*100</f>
        <v>7.7843195584810285</v>
      </c>
      <c r="J8258" s="9" t="s">
        <v>4776</v>
      </c>
      <c r="K8258" s="9" t="s">
        <v>4824</v>
      </c>
    </row>
    <row r="8259" spans="1:11" x14ac:dyDescent="0.35">
      <c r="A8259" s="9" t="s">
        <v>10341</v>
      </c>
      <c r="B8259" s="9" t="s">
        <v>10342</v>
      </c>
      <c r="C8259" s="9" t="s">
        <v>4555</v>
      </c>
      <c r="D8259" s="9" t="s">
        <v>2116</v>
      </c>
      <c r="E8259" s="10">
        <v>27.866502825800175</v>
      </c>
      <c r="F8259" s="10">
        <v>77.528779968099997</v>
      </c>
      <c r="G8259" s="10">
        <v>114.42334375354123</v>
      </c>
      <c r="H8259" s="6">
        <f t="shared" si="258"/>
        <v>24.353861643671596</v>
      </c>
      <c r="I8259" s="6">
        <f t="shared" si="259"/>
        <v>35.943430087853997</v>
      </c>
      <c r="J8259" s="9" t="s">
        <v>4776</v>
      </c>
      <c r="K8259" s="9" t="s">
        <v>4777</v>
      </c>
    </row>
    <row r="8260" spans="1:11" x14ac:dyDescent="0.35">
      <c r="A8260" s="9" t="s">
        <v>10341</v>
      </c>
      <c r="B8260" s="9" t="s">
        <v>10342</v>
      </c>
      <c r="C8260" s="9" t="s">
        <v>4591</v>
      </c>
      <c r="D8260" s="9" t="s">
        <v>2146</v>
      </c>
      <c r="E8260" s="10">
        <v>4.3311052737985731</v>
      </c>
      <c r="F8260" s="10">
        <v>99.749402567700002</v>
      </c>
      <c r="G8260" s="10">
        <v>114.42334375354123</v>
      </c>
      <c r="H8260" s="6">
        <f t="shared" si="258"/>
        <v>3.7851588073911113</v>
      </c>
      <c r="I8260" s="6">
        <f t="shared" si="259"/>
        <v>4.3419861796756614</v>
      </c>
      <c r="J8260" s="9" t="s">
        <v>4776</v>
      </c>
      <c r="K8260" s="9" t="s">
        <v>4777</v>
      </c>
    </row>
    <row r="8261" spans="1:11" x14ac:dyDescent="0.35">
      <c r="A8261" s="9" t="s">
        <v>10341</v>
      </c>
      <c r="B8261" s="9" t="s">
        <v>10342</v>
      </c>
      <c r="C8261" s="9" t="s">
        <v>4512</v>
      </c>
      <c r="D8261" s="9" t="s">
        <v>2075</v>
      </c>
      <c r="E8261" s="10">
        <v>80.333666076257572</v>
      </c>
      <c r="F8261" s="10">
        <v>121.918647937</v>
      </c>
      <c r="G8261" s="10">
        <v>114.42334375354123</v>
      </c>
      <c r="H8261" s="6">
        <f t="shared" si="258"/>
        <v>70.207409992571002</v>
      </c>
      <c r="I8261" s="6">
        <f t="shared" si="259"/>
        <v>65.891204861268662</v>
      </c>
      <c r="J8261" s="9" t="s">
        <v>4776</v>
      </c>
      <c r="K8261" s="9" t="s">
        <v>4777</v>
      </c>
    </row>
    <row r="8262" spans="1:11" x14ac:dyDescent="0.35">
      <c r="A8262" s="9" t="s">
        <v>10341</v>
      </c>
      <c r="B8262" s="9" t="s">
        <v>10342</v>
      </c>
      <c r="C8262" s="9" t="s">
        <v>4604</v>
      </c>
      <c r="D8262" s="9" t="s">
        <v>2155</v>
      </c>
      <c r="E8262" s="10">
        <v>0.5157597921287177</v>
      </c>
      <c r="F8262" s="10">
        <v>131.92875286099999</v>
      </c>
      <c r="G8262" s="10">
        <v>114.42334375354123</v>
      </c>
      <c r="H8262" s="6">
        <f t="shared" si="258"/>
        <v>0.45074700249944039</v>
      </c>
      <c r="I8262" s="6">
        <f t="shared" si="259"/>
        <v>0.39093812451340443</v>
      </c>
      <c r="J8262" s="9" t="s">
        <v>4776</v>
      </c>
      <c r="K8262" s="9" t="s">
        <v>4777</v>
      </c>
    </row>
    <row r="8263" spans="1:11" x14ac:dyDescent="0.35">
      <c r="A8263" s="9" t="s">
        <v>10341</v>
      </c>
      <c r="B8263" s="9" t="s">
        <v>10342</v>
      </c>
      <c r="C8263" s="9" t="s">
        <v>4523</v>
      </c>
      <c r="D8263" s="9" t="s">
        <v>2086</v>
      </c>
      <c r="E8263" s="10">
        <v>1.3763098671565432</v>
      </c>
      <c r="F8263" s="10">
        <v>76.343623812199993</v>
      </c>
      <c r="G8263" s="10">
        <v>114.42334375354123</v>
      </c>
      <c r="H8263" s="6">
        <f t="shared" si="258"/>
        <v>1.2028226251812786</v>
      </c>
      <c r="I8263" s="6">
        <f t="shared" si="259"/>
        <v>1.8027829940875872</v>
      </c>
      <c r="J8263" s="9" t="s">
        <v>4776</v>
      </c>
      <c r="K8263" s="9" t="s">
        <v>4777</v>
      </c>
    </row>
    <row r="8264" spans="1:11" x14ac:dyDescent="0.35">
      <c r="A8264" s="9" t="s">
        <v>12295</v>
      </c>
      <c r="B8264" s="9" t="s">
        <v>12296</v>
      </c>
      <c r="C8264" s="9" t="s">
        <v>4690</v>
      </c>
      <c r="D8264" s="9" t="s">
        <v>2228</v>
      </c>
      <c r="E8264" s="10">
        <v>4.2191360369213369</v>
      </c>
      <c r="F8264" s="10">
        <v>186.201083678</v>
      </c>
      <c r="G8264" s="10">
        <v>176.91562036692068</v>
      </c>
      <c r="H8264" s="6">
        <f t="shared" si="258"/>
        <v>2.3848295747831108</v>
      </c>
      <c r="I8264" s="6">
        <f t="shared" si="259"/>
        <v>2.265903051465342</v>
      </c>
      <c r="J8264" s="9" t="s">
        <v>4776</v>
      </c>
      <c r="K8264" s="9" t="s">
        <v>4801</v>
      </c>
    </row>
    <row r="8265" spans="1:11" x14ac:dyDescent="0.35">
      <c r="A8265" s="9" t="s">
        <v>12295</v>
      </c>
      <c r="B8265" s="9" t="s">
        <v>12296</v>
      </c>
      <c r="C8265" s="9" t="s">
        <v>4739</v>
      </c>
      <c r="D8265" s="9" t="s">
        <v>2264</v>
      </c>
      <c r="E8265" s="10">
        <v>60.798393419289518</v>
      </c>
      <c r="F8265" s="10">
        <v>188.79426588999999</v>
      </c>
      <c r="G8265" s="10">
        <v>176.91562036692068</v>
      </c>
      <c r="H8265" s="6">
        <f t="shared" si="258"/>
        <v>34.36575769465378</v>
      </c>
      <c r="I8265" s="6">
        <f t="shared" si="259"/>
        <v>32.203516951470014</v>
      </c>
      <c r="J8265" s="9" t="s">
        <v>4776</v>
      </c>
      <c r="K8265" s="9" t="s">
        <v>4801</v>
      </c>
    </row>
    <row r="8266" spans="1:11" x14ac:dyDescent="0.35">
      <c r="A8266" s="9" t="s">
        <v>12295</v>
      </c>
      <c r="B8266" s="9" t="s">
        <v>12296</v>
      </c>
      <c r="C8266" s="9" t="s">
        <v>4753</v>
      </c>
      <c r="D8266" s="9" t="s">
        <v>2274</v>
      </c>
      <c r="E8266" s="10">
        <v>67.456885289890081</v>
      </c>
      <c r="F8266" s="10">
        <v>160.57552127100001</v>
      </c>
      <c r="G8266" s="10">
        <v>176.91562036692068</v>
      </c>
      <c r="H8266" s="6">
        <f t="shared" si="258"/>
        <v>38.129411721805788</v>
      </c>
      <c r="I8266" s="6">
        <f t="shared" si="259"/>
        <v>42.009444998808057</v>
      </c>
      <c r="J8266" s="9" t="s">
        <v>4776</v>
      </c>
      <c r="K8266" s="9" t="s">
        <v>4801</v>
      </c>
    </row>
    <row r="8267" spans="1:11" x14ac:dyDescent="0.35">
      <c r="A8267" s="9" t="s">
        <v>12295</v>
      </c>
      <c r="B8267" s="9" t="s">
        <v>12296</v>
      </c>
      <c r="C8267" s="9" t="s">
        <v>4738</v>
      </c>
      <c r="D8267" s="9" t="s">
        <v>2263</v>
      </c>
      <c r="E8267" s="10">
        <v>42.493054658665194</v>
      </c>
      <c r="F8267" s="10">
        <v>310.86139501299999</v>
      </c>
      <c r="G8267" s="10">
        <v>176.91562036692068</v>
      </c>
      <c r="H8267" s="6">
        <f t="shared" si="258"/>
        <v>24.018825794203565</v>
      </c>
      <c r="I8267" s="6">
        <f t="shared" si="259"/>
        <v>13.669453763111422</v>
      </c>
      <c r="J8267" s="9" t="s">
        <v>4776</v>
      </c>
      <c r="K8267" s="9" t="s">
        <v>4801</v>
      </c>
    </row>
    <row r="8268" spans="1:11" x14ac:dyDescent="0.35">
      <c r="A8268" s="9" t="s">
        <v>12295</v>
      </c>
      <c r="B8268" s="9" t="s">
        <v>12296</v>
      </c>
      <c r="C8268" s="9" t="s">
        <v>4742</v>
      </c>
      <c r="D8268" s="9" t="s">
        <v>2175</v>
      </c>
      <c r="E8268" s="10">
        <v>1.6668155849949788</v>
      </c>
      <c r="F8268" s="10">
        <v>400.35855656799998</v>
      </c>
      <c r="G8268" s="10">
        <v>176.91562036692068</v>
      </c>
      <c r="H8268" s="6">
        <f t="shared" si="258"/>
        <v>0.94215286447744129</v>
      </c>
      <c r="I8268" s="6">
        <f t="shared" si="259"/>
        <v>0.41633070098050323</v>
      </c>
      <c r="J8268" s="9" t="s">
        <v>4776</v>
      </c>
      <c r="K8268" s="9" t="s">
        <v>4801</v>
      </c>
    </row>
    <row r="8269" spans="1:11" x14ac:dyDescent="0.35">
      <c r="A8269" s="9" t="s">
        <v>12295</v>
      </c>
      <c r="B8269" s="9" t="s">
        <v>12296</v>
      </c>
      <c r="C8269" s="9" t="s">
        <v>4708</v>
      </c>
      <c r="D8269" s="9" t="s">
        <v>2240</v>
      </c>
      <c r="E8269" s="10">
        <v>0.28133552936981832</v>
      </c>
      <c r="F8269" s="10">
        <v>253.513902212</v>
      </c>
      <c r="G8269" s="10">
        <v>176.91562036692068</v>
      </c>
      <c r="H8269" s="6">
        <f t="shared" si="258"/>
        <v>0.15902243611182104</v>
      </c>
      <c r="I8269" s="6">
        <f t="shared" si="259"/>
        <v>0.11097439900339374</v>
      </c>
      <c r="J8269" s="9" t="s">
        <v>4776</v>
      </c>
      <c r="K8269" s="9" t="s">
        <v>4801</v>
      </c>
    </row>
    <row r="8270" spans="1:11" x14ac:dyDescent="0.35">
      <c r="A8270" s="9" t="s">
        <v>11648</v>
      </c>
      <c r="B8270" s="9" t="s">
        <v>11649</v>
      </c>
      <c r="C8270" s="9" t="s">
        <v>4056</v>
      </c>
      <c r="D8270" s="9" t="s">
        <v>1684</v>
      </c>
      <c r="E8270" s="10">
        <v>144.55621911951488</v>
      </c>
      <c r="F8270" s="10">
        <v>165.49987902000001</v>
      </c>
      <c r="G8270" s="10">
        <v>363.82452510881291</v>
      </c>
      <c r="H8270" s="6">
        <f t="shared" si="258"/>
        <v>39.73240096342623</v>
      </c>
      <c r="I8270" s="6">
        <f t="shared" si="259"/>
        <v>87.345211353324203</v>
      </c>
      <c r="J8270" s="9" t="s">
        <v>4776</v>
      </c>
      <c r="K8270" s="9" t="s">
        <v>4801</v>
      </c>
    </row>
    <row r="8271" spans="1:11" x14ac:dyDescent="0.35">
      <c r="A8271" s="9" t="s">
        <v>11648</v>
      </c>
      <c r="B8271" s="9" t="s">
        <v>11649</v>
      </c>
      <c r="C8271" s="9" t="s">
        <v>4007</v>
      </c>
      <c r="D8271" s="9" t="s">
        <v>1515</v>
      </c>
      <c r="E8271" s="10">
        <v>20.383675401938181</v>
      </c>
      <c r="F8271" s="10">
        <v>271.81944409800002</v>
      </c>
      <c r="G8271" s="10">
        <v>363.82452510881291</v>
      </c>
      <c r="H8271" s="6">
        <f t="shared" si="258"/>
        <v>5.6026116974499773</v>
      </c>
      <c r="I8271" s="6">
        <f t="shared" si="259"/>
        <v>7.4989761933988737</v>
      </c>
      <c r="J8271" s="9" t="s">
        <v>4776</v>
      </c>
      <c r="K8271" s="9" t="s">
        <v>4801</v>
      </c>
    </row>
    <row r="8272" spans="1:11" x14ac:dyDescent="0.35">
      <c r="A8272" s="9" t="s">
        <v>11648</v>
      </c>
      <c r="B8272" s="9" t="s">
        <v>11649</v>
      </c>
      <c r="C8272" s="9" t="s">
        <v>4689</v>
      </c>
      <c r="D8272" s="9" t="s">
        <v>2227</v>
      </c>
      <c r="E8272" s="10">
        <v>5.0253613602381932</v>
      </c>
      <c r="F8272" s="10">
        <v>154.04237364700001</v>
      </c>
      <c r="G8272" s="10">
        <v>363.82452510881291</v>
      </c>
      <c r="H8272" s="6">
        <f t="shared" si="258"/>
        <v>1.3812596494794309</v>
      </c>
      <c r="I8272" s="6">
        <f t="shared" si="259"/>
        <v>3.2623240224499508</v>
      </c>
      <c r="J8272" s="9" t="s">
        <v>4776</v>
      </c>
      <c r="K8272" s="9" t="s">
        <v>4801</v>
      </c>
    </row>
    <row r="8273" spans="1:11" x14ac:dyDescent="0.35">
      <c r="A8273" s="9" t="s">
        <v>11648</v>
      </c>
      <c r="B8273" s="9" t="s">
        <v>11649</v>
      </c>
      <c r="C8273" s="9" t="s">
        <v>3869</v>
      </c>
      <c r="D8273" s="9" t="s">
        <v>1511</v>
      </c>
      <c r="E8273" s="10">
        <v>12.628112471632283</v>
      </c>
      <c r="F8273" s="10">
        <v>179.71315069100001</v>
      </c>
      <c r="G8273" s="10">
        <v>363.82452510881291</v>
      </c>
      <c r="H8273" s="6">
        <f t="shared" si="258"/>
        <v>3.4709349150817852</v>
      </c>
      <c r="I8273" s="6">
        <f t="shared" si="259"/>
        <v>7.0268160249135816</v>
      </c>
      <c r="J8273" s="9" t="s">
        <v>4776</v>
      </c>
      <c r="K8273" s="9" t="s">
        <v>4801</v>
      </c>
    </row>
    <row r="8274" spans="1:11" x14ac:dyDescent="0.35">
      <c r="A8274" s="9" t="s">
        <v>11648</v>
      </c>
      <c r="B8274" s="9" t="s">
        <v>11649</v>
      </c>
      <c r="C8274" s="9" t="s">
        <v>3953</v>
      </c>
      <c r="D8274" s="9" t="s">
        <v>1593</v>
      </c>
      <c r="E8274" s="10">
        <v>13.717483751170469</v>
      </c>
      <c r="F8274" s="10">
        <v>254.52574507899999</v>
      </c>
      <c r="G8274" s="10">
        <v>363.82452510881291</v>
      </c>
      <c r="H8274" s="6">
        <f t="shared" si="258"/>
        <v>3.7703570827359241</v>
      </c>
      <c r="I8274" s="6">
        <f t="shared" si="259"/>
        <v>5.3894287773964953</v>
      </c>
      <c r="J8274" s="9" t="s">
        <v>4776</v>
      </c>
      <c r="K8274" s="9" t="s">
        <v>4801</v>
      </c>
    </row>
    <row r="8275" spans="1:11" x14ac:dyDescent="0.35">
      <c r="A8275" s="9" t="s">
        <v>11648</v>
      </c>
      <c r="B8275" s="9" t="s">
        <v>11649</v>
      </c>
      <c r="C8275" s="9" t="s">
        <v>4630</v>
      </c>
      <c r="D8275" s="9" t="s">
        <v>2176</v>
      </c>
      <c r="E8275" s="10">
        <v>18.133356728700328</v>
      </c>
      <c r="F8275" s="10">
        <v>236.15665200800001</v>
      </c>
      <c r="G8275" s="10">
        <v>363.82452510881291</v>
      </c>
      <c r="H8275" s="6">
        <f t="shared" si="258"/>
        <v>4.9840941105542536</v>
      </c>
      <c r="I8275" s="6">
        <f t="shared" si="259"/>
        <v>7.6785288809421477</v>
      </c>
      <c r="J8275" s="9" t="s">
        <v>4776</v>
      </c>
      <c r="K8275" s="9" t="s">
        <v>4801</v>
      </c>
    </row>
    <row r="8276" spans="1:11" x14ac:dyDescent="0.35">
      <c r="A8276" s="9" t="s">
        <v>11648</v>
      </c>
      <c r="B8276" s="9" t="s">
        <v>11649</v>
      </c>
      <c r="C8276" s="9" t="s">
        <v>4742</v>
      </c>
      <c r="D8276" s="9" t="s">
        <v>2175</v>
      </c>
      <c r="E8276" s="10">
        <v>14.715842153968714</v>
      </c>
      <c r="F8276" s="10">
        <v>400.35855656799998</v>
      </c>
      <c r="G8276" s="10">
        <v>363.82452510881291</v>
      </c>
      <c r="H8276" s="6">
        <f t="shared" si="258"/>
        <v>4.0447636534583502</v>
      </c>
      <c r="I8276" s="6">
        <f t="shared" si="259"/>
        <v>3.6756657032929589</v>
      </c>
      <c r="J8276" s="9" t="s">
        <v>4776</v>
      </c>
      <c r="K8276" s="9" t="s">
        <v>4801</v>
      </c>
    </row>
    <row r="8277" spans="1:11" x14ac:dyDescent="0.35">
      <c r="A8277" s="9" t="s">
        <v>11648</v>
      </c>
      <c r="B8277" s="9" t="s">
        <v>11649</v>
      </c>
      <c r="C8277" s="9" t="s">
        <v>4006</v>
      </c>
      <c r="D8277" s="9" t="s">
        <v>1641</v>
      </c>
      <c r="E8277" s="10">
        <v>2.3062183214091156</v>
      </c>
      <c r="F8277" s="10">
        <v>163.02639407500001</v>
      </c>
      <c r="G8277" s="10">
        <v>363.82452510881291</v>
      </c>
      <c r="H8277" s="6">
        <f t="shared" si="258"/>
        <v>0.63388203989804426</v>
      </c>
      <c r="I8277" s="6">
        <f t="shared" si="259"/>
        <v>1.4146287995231888</v>
      </c>
      <c r="J8277" s="9" t="s">
        <v>4776</v>
      </c>
      <c r="K8277" s="9" t="s">
        <v>4801</v>
      </c>
    </row>
    <row r="8278" spans="1:11" x14ac:dyDescent="0.35">
      <c r="A8278" s="9" t="s">
        <v>11648</v>
      </c>
      <c r="B8278" s="9" t="s">
        <v>11649</v>
      </c>
      <c r="C8278" s="9" t="s">
        <v>4691</v>
      </c>
      <c r="D8278" s="9" t="s">
        <v>2212</v>
      </c>
      <c r="E8278" s="10">
        <v>132.35825575261543</v>
      </c>
      <c r="F8278" s="10">
        <v>148.219795084</v>
      </c>
      <c r="G8278" s="10">
        <v>363.82452510881291</v>
      </c>
      <c r="H8278" s="6">
        <f t="shared" si="258"/>
        <v>36.379695874825821</v>
      </c>
      <c r="I8278" s="6">
        <f t="shared" si="259"/>
        <v>89.298636310760372</v>
      </c>
      <c r="J8278" s="9" t="s">
        <v>4776</v>
      </c>
      <c r="K8278" s="9" t="s">
        <v>4801</v>
      </c>
    </row>
    <row r="8279" spans="1:11" x14ac:dyDescent="0.35">
      <c r="A8279" s="9" t="s">
        <v>11886</v>
      </c>
      <c r="B8279" s="9" t="s">
        <v>11887</v>
      </c>
      <c r="C8279" s="9" t="s">
        <v>4667</v>
      </c>
      <c r="D8279" s="9" t="s">
        <v>1682</v>
      </c>
      <c r="E8279" s="10">
        <v>59.923431805544134</v>
      </c>
      <c r="F8279" s="10">
        <v>240.25940733199999</v>
      </c>
      <c r="G8279" s="10">
        <v>234.0700052366906</v>
      </c>
      <c r="H8279" s="6">
        <f t="shared" si="258"/>
        <v>25.600645304788117</v>
      </c>
      <c r="I8279" s="6">
        <f t="shared" si="259"/>
        <v>24.94113860971094</v>
      </c>
      <c r="J8279" s="9" t="s">
        <v>4776</v>
      </c>
      <c r="K8279" s="9" t="s">
        <v>4801</v>
      </c>
    </row>
    <row r="8280" spans="1:11" x14ac:dyDescent="0.35">
      <c r="A8280" s="9" t="s">
        <v>11886</v>
      </c>
      <c r="B8280" s="9" t="s">
        <v>11887</v>
      </c>
      <c r="C8280" s="9" t="s">
        <v>4737</v>
      </c>
      <c r="D8280" s="9" t="s">
        <v>2262</v>
      </c>
      <c r="E8280" s="10">
        <v>26.358180103189994</v>
      </c>
      <c r="F8280" s="10">
        <v>138.312688291</v>
      </c>
      <c r="G8280" s="10">
        <v>234.0700052366906</v>
      </c>
      <c r="H8280" s="6">
        <f t="shared" si="258"/>
        <v>11.260810660698159</v>
      </c>
      <c r="I8280" s="6">
        <f t="shared" si="259"/>
        <v>19.056950182136774</v>
      </c>
      <c r="J8280" s="9" t="s">
        <v>4776</v>
      </c>
      <c r="K8280" s="9" t="s">
        <v>4801</v>
      </c>
    </row>
    <row r="8281" spans="1:11" x14ac:dyDescent="0.35">
      <c r="A8281" s="9" t="s">
        <v>11886</v>
      </c>
      <c r="B8281" s="9" t="s">
        <v>11887</v>
      </c>
      <c r="C8281" s="9" t="s">
        <v>4692</v>
      </c>
      <c r="D8281" s="9" t="s">
        <v>1324</v>
      </c>
      <c r="E8281" s="10">
        <v>9.1066933838918018</v>
      </c>
      <c r="F8281" s="10">
        <v>126.58984910300001</v>
      </c>
      <c r="G8281" s="10">
        <v>234.0700052366906</v>
      </c>
      <c r="H8281" s="6">
        <f t="shared" si="258"/>
        <v>3.8905853719630379</v>
      </c>
      <c r="I8281" s="6">
        <f t="shared" si="259"/>
        <v>7.1938575236645779</v>
      </c>
      <c r="J8281" s="9" t="s">
        <v>4776</v>
      </c>
      <c r="K8281" s="9" t="s">
        <v>4801</v>
      </c>
    </row>
    <row r="8282" spans="1:11" x14ac:dyDescent="0.35">
      <c r="A8282" s="9" t="s">
        <v>11886</v>
      </c>
      <c r="B8282" s="9" t="s">
        <v>11887</v>
      </c>
      <c r="C8282" s="9" t="s">
        <v>4706</v>
      </c>
      <c r="D8282" s="9" t="s">
        <v>2238</v>
      </c>
      <c r="E8282" s="10">
        <v>3.2678403566995877</v>
      </c>
      <c r="F8282" s="10">
        <v>93.767908577499995</v>
      </c>
      <c r="G8282" s="10">
        <v>234.0700052366906</v>
      </c>
      <c r="H8282" s="6">
        <f t="shared" si="258"/>
        <v>1.3960953063572419</v>
      </c>
      <c r="I8282" s="6">
        <f t="shared" si="259"/>
        <v>3.4850306531031232</v>
      </c>
      <c r="J8282" s="9" t="s">
        <v>4776</v>
      </c>
      <c r="K8282" s="9" t="s">
        <v>4801</v>
      </c>
    </row>
    <row r="8283" spans="1:11" x14ac:dyDescent="0.35">
      <c r="A8283" s="9" t="s">
        <v>11886</v>
      </c>
      <c r="B8283" s="9" t="s">
        <v>11887</v>
      </c>
      <c r="C8283" s="9" t="s">
        <v>4519</v>
      </c>
      <c r="D8283" s="9" t="s">
        <v>2082</v>
      </c>
      <c r="E8283" s="10">
        <v>3.5177902435620907</v>
      </c>
      <c r="F8283" s="10">
        <v>134.60494192100001</v>
      </c>
      <c r="G8283" s="10">
        <v>234.0700052366906</v>
      </c>
      <c r="H8283" s="6">
        <f t="shared" si="258"/>
        <v>1.50287955092961</v>
      </c>
      <c r="I8283" s="6">
        <f t="shared" si="259"/>
        <v>2.6134183436048666</v>
      </c>
      <c r="J8283" s="9" t="s">
        <v>4776</v>
      </c>
      <c r="K8283" s="9" t="s">
        <v>4801</v>
      </c>
    </row>
    <row r="8284" spans="1:11" x14ac:dyDescent="0.35">
      <c r="A8284" s="9" t="s">
        <v>11886</v>
      </c>
      <c r="B8284" s="9" t="s">
        <v>11887</v>
      </c>
      <c r="C8284" s="9" t="s">
        <v>4642</v>
      </c>
      <c r="D8284" s="9" t="s">
        <v>2187</v>
      </c>
      <c r="E8284" s="10">
        <v>64.317575071101402</v>
      </c>
      <c r="F8284" s="10">
        <v>148.843092582</v>
      </c>
      <c r="G8284" s="10">
        <v>234.0700052366906</v>
      </c>
      <c r="H8284" s="6">
        <f t="shared" si="258"/>
        <v>27.477922686447474</v>
      </c>
      <c r="I8284" s="6">
        <f t="shared" si="259"/>
        <v>43.211662667965491</v>
      </c>
      <c r="J8284" s="9" t="s">
        <v>4776</v>
      </c>
      <c r="K8284" s="9" t="s">
        <v>4801</v>
      </c>
    </row>
    <row r="8285" spans="1:11" x14ac:dyDescent="0.35">
      <c r="A8285" s="9" t="s">
        <v>11886</v>
      </c>
      <c r="B8285" s="9" t="s">
        <v>11887</v>
      </c>
      <c r="C8285" s="9" t="s">
        <v>4712</v>
      </c>
      <c r="D8285" s="9" t="s">
        <v>2243</v>
      </c>
      <c r="E8285" s="10">
        <v>67.578494226163883</v>
      </c>
      <c r="F8285" s="10">
        <v>133.55189744500001</v>
      </c>
      <c r="G8285" s="10">
        <v>234.0700052366906</v>
      </c>
      <c r="H8285" s="6">
        <f t="shared" si="258"/>
        <v>28.871061098934398</v>
      </c>
      <c r="I8285" s="6">
        <f t="shared" si="259"/>
        <v>50.60092407447403</v>
      </c>
      <c r="J8285" s="9" t="s">
        <v>4776</v>
      </c>
      <c r="K8285" s="9" t="s">
        <v>4801</v>
      </c>
    </row>
    <row r="8286" spans="1:11" x14ac:dyDescent="0.35">
      <c r="A8286" s="9" t="s">
        <v>10359</v>
      </c>
      <c r="B8286" s="9" t="s">
        <v>10360</v>
      </c>
      <c r="C8286" s="9" t="s">
        <v>3572</v>
      </c>
      <c r="D8286" s="9" t="s">
        <v>1244</v>
      </c>
      <c r="E8286" s="10">
        <v>175.62602244315511</v>
      </c>
      <c r="F8286" s="10">
        <v>399.98012046700001</v>
      </c>
      <c r="G8286" s="10">
        <v>447.4585031249029</v>
      </c>
      <c r="H8286" s="6">
        <f t="shared" si="258"/>
        <v>39.249678174990706</v>
      </c>
      <c r="I8286" s="6">
        <f t="shared" si="259"/>
        <v>43.908687821310103</v>
      </c>
      <c r="J8286" s="9" t="s">
        <v>4776</v>
      </c>
      <c r="K8286" s="9" t="s">
        <v>4801</v>
      </c>
    </row>
    <row r="8287" spans="1:11" x14ac:dyDescent="0.35">
      <c r="A8287" s="9" t="s">
        <v>10359</v>
      </c>
      <c r="B8287" s="9" t="s">
        <v>10360</v>
      </c>
      <c r="C8287" s="9" t="s">
        <v>3557</v>
      </c>
      <c r="D8287" s="9" t="s">
        <v>1229</v>
      </c>
      <c r="E8287" s="10">
        <v>9.5754631225405777</v>
      </c>
      <c r="F8287" s="10">
        <v>196.72087276799999</v>
      </c>
      <c r="G8287" s="10">
        <v>447.4585031249029</v>
      </c>
      <c r="H8287" s="6">
        <f t="shared" si="258"/>
        <v>2.1399667356120613</v>
      </c>
      <c r="I8287" s="6">
        <f t="shared" si="259"/>
        <v>4.8675379423683562</v>
      </c>
      <c r="J8287" s="9" t="s">
        <v>4776</v>
      </c>
      <c r="K8287" s="9" t="s">
        <v>4801</v>
      </c>
    </row>
    <row r="8288" spans="1:11" x14ac:dyDescent="0.35">
      <c r="A8288" s="9" t="s">
        <v>10359</v>
      </c>
      <c r="B8288" s="9" t="s">
        <v>10360</v>
      </c>
      <c r="C8288" s="9" t="s">
        <v>3754</v>
      </c>
      <c r="D8288" s="9" t="s">
        <v>1407</v>
      </c>
      <c r="E8288" s="10">
        <v>4.0112614569954204</v>
      </c>
      <c r="F8288" s="10">
        <v>457.66149208299998</v>
      </c>
      <c r="G8288" s="10">
        <v>447.4585031249029</v>
      </c>
      <c r="H8288" s="6">
        <f t="shared" si="258"/>
        <v>0.89645440392395959</v>
      </c>
      <c r="I8288" s="6">
        <f t="shared" si="259"/>
        <v>0.87646907733892354</v>
      </c>
      <c r="J8288" s="9" t="s">
        <v>4776</v>
      </c>
      <c r="K8288" s="9" t="s">
        <v>4801</v>
      </c>
    </row>
    <row r="8289" spans="1:11" x14ac:dyDescent="0.35">
      <c r="A8289" s="9" t="s">
        <v>10359</v>
      </c>
      <c r="B8289" s="9" t="s">
        <v>10360</v>
      </c>
      <c r="C8289" s="9" t="s">
        <v>3447</v>
      </c>
      <c r="D8289" s="9" t="s">
        <v>1123</v>
      </c>
      <c r="E8289" s="10">
        <v>54.9574857538042</v>
      </c>
      <c r="F8289" s="10">
        <v>125.228635379</v>
      </c>
      <c r="G8289" s="10">
        <v>447.4585031249029</v>
      </c>
      <c r="H8289" s="6">
        <f t="shared" si="258"/>
        <v>12.2821413315423</v>
      </c>
      <c r="I8289" s="6">
        <f t="shared" si="259"/>
        <v>43.885717980937287</v>
      </c>
      <c r="J8289" s="9" t="s">
        <v>4776</v>
      </c>
      <c r="K8289" s="9" t="s">
        <v>4801</v>
      </c>
    </row>
    <row r="8290" spans="1:11" x14ac:dyDescent="0.35">
      <c r="A8290" s="9" t="s">
        <v>10359</v>
      </c>
      <c r="B8290" s="9" t="s">
        <v>10360</v>
      </c>
      <c r="C8290" s="9" t="s">
        <v>3733</v>
      </c>
      <c r="D8290" s="9" t="s">
        <v>1391</v>
      </c>
      <c r="E8290" s="10">
        <v>2.7958963900713405</v>
      </c>
      <c r="F8290" s="10">
        <v>169.18925353700001</v>
      </c>
      <c r="G8290" s="10">
        <v>447.4585031249029</v>
      </c>
      <c r="H8290" s="6">
        <f t="shared" si="258"/>
        <v>0.62483925784083227</v>
      </c>
      <c r="I8290" s="6">
        <f t="shared" si="259"/>
        <v>1.6525259918236508</v>
      </c>
      <c r="J8290" s="9" t="s">
        <v>4776</v>
      </c>
      <c r="K8290" s="9" t="s">
        <v>4801</v>
      </c>
    </row>
    <row r="8291" spans="1:11" x14ac:dyDescent="0.35">
      <c r="A8291" s="9" t="s">
        <v>10359</v>
      </c>
      <c r="B8291" s="9" t="s">
        <v>10360</v>
      </c>
      <c r="C8291" s="9" t="s">
        <v>3605</v>
      </c>
      <c r="D8291" s="9" t="s">
        <v>1274</v>
      </c>
      <c r="E8291" s="10">
        <v>8.3923081887876858</v>
      </c>
      <c r="F8291" s="10">
        <v>104.29421775599999</v>
      </c>
      <c r="G8291" s="10">
        <v>447.4585031249029</v>
      </c>
      <c r="H8291" s="6">
        <f t="shared" si="258"/>
        <v>1.8755500521676465</v>
      </c>
      <c r="I8291" s="6">
        <f t="shared" si="259"/>
        <v>8.0467626771234695</v>
      </c>
      <c r="J8291" s="9" t="s">
        <v>4776</v>
      </c>
      <c r="K8291" s="9" t="s">
        <v>4801</v>
      </c>
    </row>
    <row r="8292" spans="1:11" x14ac:dyDescent="0.35">
      <c r="A8292" s="9" t="s">
        <v>10359</v>
      </c>
      <c r="B8292" s="9" t="s">
        <v>10360</v>
      </c>
      <c r="C8292" s="9" t="s">
        <v>3675</v>
      </c>
      <c r="D8292" s="9" t="s">
        <v>1339</v>
      </c>
      <c r="E8292" s="10">
        <v>102.58252066642066</v>
      </c>
      <c r="F8292" s="10">
        <v>308.65982649</v>
      </c>
      <c r="G8292" s="10">
        <v>447.4585031249029</v>
      </c>
      <c r="H8292" s="6">
        <f t="shared" si="258"/>
        <v>22.925594205947167</v>
      </c>
      <c r="I8292" s="6">
        <f t="shared" si="259"/>
        <v>33.234814466450871</v>
      </c>
      <c r="J8292" s="9" t="s">
        <v>4776</v>
      </c>
      <c r="K8292" s="9" t="s">
        <v>4801</v>
      </c>
    </row>
    <row r="8293" spans="1:11" x14ac:dyDescent="0.35">
      <c r="A8293" s="9" t="s">
        <v>10359</v>
      </c>
      <c r="B8293" s="9" t="s">
        <v>10360</v>
      </c>
      <c r="C8293" s="9" t="s">
        <v>3617</v>
      </c>
      <c r="D8293" s="9" t="s">
        <v>1284</v>
      </c>
      <c r="E8293" s="10">
        <v>1.0127558982032301</v>
      </c>
      <c r="F8293" s="10">
        <v>108.859034141</v>
      </c>
      <c r="G8293" s="10">
        <v>447.4585031249029</v>
      </c>
      <c r="H8293" s="6">
        <f t="shared" si="258"/>
        <v>0.22633515535641324</v>
      </c>
      <c r="I8293" s="6">
        <f t="shared" si="259"/>
        <v>0.93033702365157389</v>
      </c>
      <c r="J8293" s="9" t="s">
        <v>4776</v>
      </c>
      <c r="K8293" s="9" t="s">
        <v>4801</v>
      </c>
    </row>
    <row r="8294" spans="1:11" x14ac:dyDescent="0.35">
      <c r="A8294" s="9" t="s">
        <v>10359</v>
      </c>
      <c r="B8294" s="9" t="s">
        <v>10360</v>
      </c>
      <c r="C8294" s="9" t="s">
        <v>3486</v>
      </c>
      <c r="D8294" s="9" t="s">
        <v>1162</v>
      </c>
      <c r="E8294" s="10">
        <v>88.50478920749714</v>
      </c>
      <c r="F8294" s="10">
        <v>175.970301576</v>
      </c>
      <c r="G8294" s="10">
        <v>447.4585031249029</v>
      </c>
      <c r="H8294" s="6">
        <f t="shared" si="258"/>
        <v>19.779440683193823</v>
      </c>
      <c r="I8294" s="6">
        <f t="shared" si="259"/>
        <v>50.295298931037358</v>
      </c>
      <c r="J8294" s="9" t="s">
        <v>4776</v>
      </c>
      <c r="K8294" s="9" t="s">
        <v>4801</v>
      </c>
    </row>
    <row r="8295" spans="1:11" x14ac:dyDescent="0.35">
      <c r="A8295" s="9" t="s">
        <v>10818</v>
      </c>
      <c r="B8295" s="9" t="s">
        <v>10819</v>
      </c>
      <c r="C8295" s="9" t="s">
        <v>3572</v>
      </c>
      <c r="D8295" s="9" t="s">
        <v>1244</v>
      </c>
      <c r="E8295" s="10">
        <v>11.672653930686035</v>
      </c>
      <c r="F8295" s="10">
        <v>399.98012046700001</v>
      </c>
      <c r="G8295" s="10">
        <v>46.617132428972305</v>
      </c>
      <c r="H8295" s="6">
        <f t="shared" si="258"/>
        <v>25.039407879648003</v>
      </c>
      <c r="I8295" s="6">
        <f t="shared" si="259"/>
        <v>2.9183085191977876</v>
      </c>
      <c r="J8295" s="9" t="s">
        <v>4776</v>
      </c>
      <c r="K8295" s="9" t="s">
        <v>4801</v>
      </c>
    </row>
    <row r="8296" spans="1:11" x14ac:dyDescent="0.35">
      <c r="A8296" s="9" t="s">
        <v>10818</v>
      </c>
      <c r="B8296" s="9" t="s">
        <v>10819</v>
      </c>
      <c r="C8296" s="9" t="s">
        <v>3754</v>
      </c>
      <c r="D8296" s="9" t="s">
        <v>1407</v>
      </c>
      <c r="E8296" s="10">
        <v>34.944478519092051</v>
      </c>
      <c r="F8296" s="10">
        <v>457.66149208299998</v>
      </c>
      <c r="G8296" s="10">
        <v>46.617132428972305</v>
      </c>
      <c r="H8296" s="6">
        <f t="shared" si="258"/>
        <v>74.960592164983183</v>
      </c>
      <c r="I8296" s="6">
        <f t="shared" si="259"/>
        <v>7.6354421605466074</v>
      </c>
      <c r="J8296" s="9" t="s">
        <v>4776</v>
      </c>
      <c r="K8296" s="9" t="s">
        <v>4801</v>
      </c>
    </row>
    <row r="8297" spans="1:11" x14ac:dyDescent="0.35">
      <c r="A8297" s="9" t="s">
        <v>9675</v>
      </c>
      <c r="B8297" s="9" t="s">
        <v>9676</v>
      </c>
      <c r="C8297" s="9" t="s">
        <v>3782</v>
      </c>
      <c r="D8297" s="9" t="s">
        <v>1427</v>
      </c>
      <c r="E8297" s="10">
        <v>34.533190032031584</v>
      </c>
      <c r="F8297" s="10">
        <v>185.269637499</v>
      </c>
      <c r="G8297" s="10">
        <v>117.58900157022391</v>
      </c>
      <c r="H8297" s="6">
        <f t="shared" si="258"/>
        <v>29.367704097230924</v>
      </c>
      <c r="I8297" s="6">
        <f t="shared" si="259"/>
        <v>18.639422248676865</v>
      </c>
      <c r="J8297" s="9" t="s">
        <v>4776</v>
      </c>
      <c r="K8297" s="9" t="s">
        <v>4801</v>
      </c>
    </row>
    <row r="8298" spans="1:11" x14ac:dyDescent="0.35">
      <c r="A8298" s="9" t="s">
        <v>9675</v>
      </c>
      <c r="B8298" s="9" t="s">
        <v>9676</v>
      </c>
      <c r="C8298" s="9" t="s">
        <v>3622</v>
      </c>
      <c r="D8298" s="9" t="s">
        <v>1289</v>
      </c>
      <c r="E8298" s="10">
        <v>68.511198063036858</v>
      </c>
      <c r="F8298" s="10">
        <v>176.05812163600001</v>
      </c>
      <c r="G8298" s="10">
        <v>117.58900157022391</v>
      </c>
      <c r="H8298" s="6">
        <f t="shared" si="258"/>
        <v>58.263270499938812</v>
      </c>
      <c r="I8298" s="6">
        <f t="shared" si="259"/>
        <v>38.913966266596717</v>
      </c>
      <c r="J8298" s="9" t="s">
        <v>4776</v>
      </c>
      <c r="K8298" s="9" t="s">
        <v>4801</v>
      </c>
    </row>
    <row r="8299" spans="1:11" x14ac:dyDescent="0.35">
      <c r="A8299" s="9" t="s">
        <v>9675</v>
      </c>
      <c r="B8299" s="9" t="s">
        <v>9676</v>
      </c>
      <c r="C8299" s="9" t="s">
        <v>3368</v>
      </c>
      <c r="D8299" s="9" t="s">
        <v>1044</v>
      </c>
      <c r="E8299" s="10">
        <v>12.495354426111804</v>
      </c>
      <c r="F8299" s="10">
        <v>213.41199779499999</v>
      </c>
      <c r="G8299" s="10">
        <v>117.58900157022391</v>
      </c>
      <c r="H8299" s="6">
        <f t="shared" si="258"/>
        <v>10.626295197046643</v>
      </c>
      <c r="I8299" s="6">
        <f t="shared" si="259"/>
        <v>5.855038402346354</v>
      </c>
      <c r="J8299" s="9" t="s">
        <v>4776</v>
      </c>
      <c r="K8299" s="9" t="s">
        <v>4801</v>
      </c>
    </row>
    <row r="8300" spans="1:11" x14ac:dyDescent="0.35">
      <c r="A8300" s="9" t="s">
        <v>9675</v>
      </c>
      <c r="B8300" s="9" t="s">
        <v>9676</v>
      </c>
      <c r="C8300" s="9" t="s">
        <v>3691</v>
      </c>
      <c r="D8300" s="9" t="s">
        <v>1355</v>
      </c>
      <c r="E8300" s="10">
        <v>2.0492587152192328</v>
      </c>
      <c r="F8300" s="10">
        <v>232.53948790600001</v>
      </c>
      <c r="G8300" s="10">
        <v>117.58900157022391</v>
      </c>
      <c r="H8300" s="6">
        <f t="shared" si="258"/>
        <v>1.7427299218927543</v>
      </c>
      <c r="I8300" s="6">
        <f t="shared" si="259"/>
        <v>0.88125192571491751</v>
      </c>
      <c r="J8300" s="9" t="s">
        <v>4776</v>
      </c>
      <c r="K8300" s="9" t="s">
        <v>4801</v>
      </c>
    </row>
    <row r="8301" spans="1:11" x14ac:dyDescent="0.35">
      <c r="A8301" s="9" t="s">
        <v>12158</v>
      </c>
      <c r="B8301" s="9" t="s">
        <v>12159</v>
      </c>
      <c r="C8301" s="9" t="s">
        <v>4552</v>
      </c>
      <c r="D8301" s="9" t="s">
        <v>2113</v>
      </c>
      <c r="E8301" s="10">
        <v>2.0281789182228098</v>
      </c>
      <c r="F8301" s="10">
        <v>91.448303059500006</v>
      </c>
      <c r="G8301" s="10">
        <v>96.538696244840438</v>
      </c>
      <c r="H8301" s="6">
        <f t="shared" si="258"/>
        <v>2.1008973573446275</v>
      </c>
      <c r="I8301" s="6">
        <f t="shared" si="259"/>
        <v>2.2178420488603203</v>
      </c>
      <c r="J8301" s="9" t="s">
        <v>4776</v>
      </c>
      <c r="K8301" s="9" t="s">
        <v>4801</v>
      </c>
    </row>
    <row r="8302" spans="1:11" x14ac:dyDescent="0.35">
      <c r="A8302" s="9" t="s">
        <v>12158</v>
      </c>
      <c r="B8302" s="9" t="s">
        <v>12159</v>
      </c>
      <c r="C8302" s="9" t="s">
        <v>4541</v>
      </c>
      <c r="D8302" s="9" t="s">
        <v>2103</v>
      </c>
      <c r="E8302" s="10">
        <v>84.06357510020608</v>
      </c>
      <c r="F8302" s="10">
        <v>196.84177312700001</v>
      </c>
      <c r="G8302" s="10">
        <v>96.538696244840438</v>
      </c>
      <c r="H8302" s="6">
        <f t="shared" si="258"/>
        <v>87.077595171789895</v>
      </c>
      <c r="I8302" s="6">
        <f t="shared" si="259"/>
        <v>42.706166361328826</v>
      </c>
      <c r="J8302" s="9" t="s">
        <v>4776</v>
      </c>
      <c r="K8302" s="9" t="s">
        <v>4801</v>
      </c>
    </row>
    <row r="8303" spans="1:11" x14ac:dyDescent="0.35">
      <c r="A8303" s="9" t="s">
        <v>12158</v>
      </c>
      <c r="B8303" s="9" t="s">
        <v>12159</v>
      </c>
      <c r="C8303" s="9" t="s">
        <v>4676</v>
      </c>
      <c r="D8303" s="9" t="s">
        <v>2215</v>
      </c>
      <c r="E8303" s="10">
        <v>10.446942181963285</v>
      </c>
      <c r="F8303" s="10">
        <v>258.67381050500001</v>
      </c>
      <c r="G8303" s="10">
        <v>96.538696244840438</v>
      </c>
      <c r="H8303" s="6">
        <f t="shared" si="258"/>
        <v>10.821507424823574</v>
      </c>
      <c r="I8303" s="6">
        <f t="shared" si="259"/>
        <v>4.038654768168481</v>
      </c>
      <c r="J8303" s="9" t="s">
        <v>4776</v>
      </c>
      <c r="K8303" s="9" t="s">
        <v>4801</v>
      </c>
    </row>
    <row r="8304" spans="1:11" x14ac:dyDescent="0.35">
      <c r="A8304" s="9" t="s">
        <v>11027</v>
      </c>
      <c r="B8304" s="9" t="s">
        <v>11028</v>
      </c>
      <c r="C8304" s="9" t="s">
        <v>3700</v>
      </c>
      <c r="D8304" s="9" t="s">
        <v>1362</v>
      </c>
      <c r="E8304" s="10">
        <v>1.8427189578923684</v>
      </c>
      <c r="F8304" s="10">
        <v>103.564540276</v>
      </c>
      <c r="G8304" s="10">
        <v>48.921553582493459</v>
      </c>
      <c r="H8304" s="6">
        <f t="shared" si="258"/>
        <v>3.7666811925445147</v>
      </c>
      <c r="I8304" s="6">
        <f t="shared" si="259"/>
        <v>1.779295261661485</v>
      </c>
      <c r="J8304" s="9" t="s">
        <v>4776</v>
      </c>
      <c r="K8304" s="9" t="s">
        <v>4801</v>
      </c>
    </row>
    <row r="8305" spans="1:11" x14ac:dyDescent="0.35">
      <c r="A8305" s="9" t="s">
        <v>11027</v>
      </c>
      <c r="B8305" s="9" t="s">
        <v>11028</v>
      </c>
      <c r="C8305" s="9" t="s">
        <v>4553</v>
      </c>
      <c r="D8305" s="9" t="s">
        <v>2114</v>
      </c>
      <c r="E8305" s="10">
        <v>47.078834544795662</v>
      </c>
      <c r="F8305" s="10">
        <v>180.78710961600001</v>
      </c>
      <c r="G8305" s="10">
        <v>48.921553582493459</v>
      </c>
      <c r="H8305" s="6">
        <f t="shared" si="258"/>
        <v>96.233318644326104</v>
      </c>
      <c r="I8305" s="6">
        <f t="shared" si="259"/>
        <v>26.041035029982634</v>
      </c>
      <c r="J8305" s="9" t="s">
        <v>4776</v>
      </c>
      <c r="K8305" s="9" t="s">
        <v>4801</v>
      </c>
    </row>
    <row r="8306" spans="1:11" x14ac:dyDescent="0.35">
      <c r="A8306" s="9" t="s">
        <v>11054</v>
      </c>
      <c r="B8306" s="9" t="s">
        <v>11055</v>
      </c>
      <c r="C8306" s="9" t="s">
        <v>4588</v>
      </c>
      <c r="D8306" s="9" t="s">
        <v>2143</v>
      </c>
      <c r="E8306" s="10">
        <v>5.4578840250267548</v>
      </c>
      <c r="F8306" s="10">
        <v>17.131129566199998</v>
      </c>
      <c r="G8306" s="10">
        <v>24.919152659330567</v>
      </c>
      <c r="H8306" s="6">
        <f t="shared" si="258"/>
        <v>21.902366021996901</v>
      </c>
      <c r="I8306" s="6">
        <f t="shared" si="259"/>
        <v>31.859452139076982</v>
      </c>
      <c r="J8306" s="9" t="s">
        <v>4776</v>
      </c>
      <c r="K8306" s="9" t="s">
        <v>4801</v>
      </c>
    </row>
    <row r="8307" spans="1:11" x14ac:dyDescent="0.35">
      <c r="A8307" s="9" t="s">
        <v>11054</v>
      </c>
      <c r="B8307" s="9" t="s">
        <v>11055</v>
      </c>
      <c r="C8307" s="9" t="s">
        <v>4592</v>
      </c>
      <c r="D8307" s="9" t="s">
        <v>2143</v>
      </c>
      <c r="E8307" s="10">
        <v>7.1811348564877102</v>
      </c>
      <c r="F8307" s="10">
        <v>100.59365967799999</v>
      </c>
      <c r="G8307" s="10">
        <v>24.919152659330567</v>
      </c>
      <c r="H8307" s="6">
        <f t="shared" si="258"/>
        <v>28.817732908742595</v>
      </c>
      <c r="I8307" s="6">
        <f t="shared" si="259"/>
        <v>7.1387549468569897</v>
      </c>
      <c r="J8307" s="9" t="s">
        <v>4776</v>
      </c>
      <c r="K8307" s="9" t="s">
        <v>4801</v>
      </c>
    </row>
    <row r="8308" spans="1:11" x14ac:dyDescent="0.35">
      <c r="A8308" s="9" t="s">
        <v>11054</v>
      </c>
      <c r="B8308" s="9" t="s">
        <v>11055</v>
      </c>
      <c r="C8308" s="9" t="s">
        <v>4553</v>
      </c>
      <c r="D8308" s="9" t="s">
        <v>2114</v>
      </c>
      <c r="E8308" s="10">
        <v>12.280133759880995</v>
      </c>
      <c r="F8308" s="10">
        <v>180.78710961600001</v>
      </c>
      <c r="G8308" s="10">
        <v>24.919152659330567</v>
      </c>
      <c r="H8308" s="6">
        <f t="shared" si="258"/>
        <v>49.279900997287321</v>
      </c>
      <c r="I8308" s="6">
        <f t="shared" si="259"/>
        <v>6.7925936677479672</v>
      </c>
      <c r="J8308" s="9" t="s">
        <v>4776</v>
      </c>
      <c r="K8308" s="9" t="s">
        <v>4801</v>
      </c>
    </row>
    <row r="8309" spans="1:11" x14ac:dyDescent="0.35">
      <c r="A8309" s="9" t="s">
        <v>11841</v>
      </c>
      <c r="B8309" s="9" t="s">
        <v>11842</v>
      </c>
      <c r="C8309" s="9" t="s">
        <v>3914</v>
      </c>
      <c r="D8309" s="9" t="s">
        <v>1556</v>
      </c>
      <c r="E8309" s="10">
        <v>85.095511330749758</v>
      </c>
      <c r="F8309" s="10">
        <v>420.227077447</v>
      </c>
      <c r="G8309" s="10">
        <v>144.55352093117622</v>
      </c>
      <c r="H8309" s="6">
        <f t="shared" si="258"/>
        <v>58.86782333808722</v>
      </c>
      <c r="I8309" s="6">
        <f t="shared" si="259"/>
        <v>20.249887714930079</v>
      </c>
      <c r="J8309" s="9" t="s">
        <v>4776</v>
      </c>
      <c r="K8309" s="9" t="s">
        <v>4824</v>
      </c>
    </row>
    <row r="8310" spans="1:11" x14ac:dyDescent="0.35">
      <c r="A8310" s="9" t="s">
        <v>11841</v>
      </c>
      <c r="B8310" s="9" t="s">
        <v>11842</v>
      </c>
      <c r="C8310" s="9" t="s">
        <v>4048</v>
      </c>
      <c r="D8310" s="9" t="s">
        <v>1590</v>
      </c>
      <c r="E8310" s="10">
        <v>1.7807247850425132</v>
      </c>
      <c r="F8310" s="10">
        <v>379.097405111</v>
      </c>
      <c r="G8310" s="10">
        <v>144.55352093117622</v>
      </c>
      <c r="H8310" s="6">
        <f t="shared" si="258"/>
        <v>1.2318792192480312</v>
      </c>
      <c r="I8310" s="6">
        <f t="shared" si="259"/>
        <v>0.469727505658108</v>
      </c>
      <c r="J8310" s="9" t="s">
        <v>4776</v>
      </c>
      <c r="K8310" s="9" t="s">
        <v>4824</v>
      </c>
    </row>
    <row r="8311" spans="1:11" x14ac:dyDescent="0.35">
      <c r="A8311" s="9" t="s">
        <v>11841</v>
      </c>
      <c r="B8311" s="9" t="s">
        <v>11842</v>
      </c>
      <c r="C8311" s="9" t="s">
        <v>3915</v>
      </c>
      <c r="D8311" s="9" t="s">
        <v>1557</v>
      </c>
      <c r="E8311" s="10">
        <v>6.5031736851181253E-9</v>
      </c>
      <c r="F8311" s="10">
        <v>634.07637234900005</v>
      </c>
      <c r="G8311" s="10">
        <v>144.55352093117622</v>
      </c>
      <c r="H8311" s="6">
        <f t="shared" si="258"/>
        <v>4.4987999207673182E-9</v>
      </c>
      <c r="I8311" s="6">
        <f t="shared" si="259"/>
        <v>1.0256136277443142E-9</v>
      </c>
      <c r="J8311" s="9" t="s">
        <v>4776</v>
      </c>
      <c r="K8311" s="9" t="s">
        <v>4824</v>
      </c>
    </row>
    <row r="8312" spans="1:11" x14ac:dyDescent="0.35">
      <c r="A8312" s="9" t="s">
        <v>11841</v>
      </c>
      <c r="B8312" s="9" t="s">
        <v>11842</v>
      </c>
      <c r="C8312" s="9" t="s">
        <v>3907</v>
      </c>
      <c r="D8312" s="9" t="s">
        <v>1549</v>
      </c>
      <c r="E8312" s="10">
        <v>57.677284752412319</v>
      </c>
      <c r="F8312" s="10">
        <v>231.05800995300001</v>
      </c>
      <c r="G8312" s="10">
        <v>144.55352093117622</v>
      </c>
      <c r="H8312" s="6">
        <f t="shared" si="258"/>
        <v>39.900297399101895</v>
      </c>
      <c r="I8312" s="6">
        <f t="shared" si="259"/>
        <v>24.962252883656607</v>
      </c>
      <c r="J8312" s="9" t="s">
        <v>4776</v>
      </c>
      <c r="K8312" s="9" t="s">
        <v>4824</v>
      </c>
    </row>
    <row r="8313" spans="1:11" x14ac:dyDescent="0.35">
      <c r="A8313" s="9" t="s">
        <v>10820</v>
      </c>
      <c r="B8313" s="9" t="s">
        <v>10821</v>
      </c>
      <c r="C8313" s="9" t="s">
        <v>3572</v>
      </c>
      <c r="D8313" s="9" t="s">
        <v>1244</v>
      </c>
      <c r="E8313" s="10">
        <v>1.826652904494231</v>
      </c>
      <c r="F8313" s="10">
        <v>399.98012046700001</v>
      </c>
      <c r="G8313" s="10">
        <v>17.767324463489043</v>
      </c>
      <c r="H8313" s="6">
        <f t="shared" si="258"/>
        <v>10.280967785824538</v>
      </c>
      <c r="I8313" s="6">
        <f t="shared" si="259"/>
        <v>0.45668592288074411</v>
      </c>
      <c r="J8313" s="9" t="s">
        <v>4776</v>
      </c>
      <c r="K8313" s="9" t="s">
        <v>4801</v>
      </c>
    </row>
    <row r="8314" spans="1:11" x14ac:dyDescent="0.35">
      <c r="A8314" s="9" t="s">
        <v>10820</v>
      </c>
      <c r="B8314" s="9" t="s">
        <v>10821</v>
      </c>
      <c r="C8314" s="9" t="s">
        <v>3733</v>
      </c>
      <c r="D8314" s="9" t="s">
        <v>1391</v>
      </c>
      <c r="E8314" s="10">
        <v>15.940671519851414</v>
      </c>
      <c r="F8314" s="10">
        <v>169.18925353700001</v>
      </c>
      <c r="G8314" s="10">
        <v>17.767324463489043</v>
      </c>
      <c r="H8314" s="6">
        <f t="shared" si="258"/>
        <v>89.719031993864306</v>
      </c>
      <c r="I8314" s="6">
        <f t="shared" si="259"/>
        <v>9.4217990721055731</v>
      </c>
      <c r="J8314" s="9" t="s">
        <v>4776</v>
      </c>
      <c r="K8314" s="9" t="s">
        <v>4801</v>
      </c>
    </row>
    <row r="8315" spans="1:11" x14ac:dyDescent="0.35">
      <c r="A8315" s="9" t="s">
        <v>9929</v>
      </c>
      <c r="B8315" s="9" t="s">
        <v>9930</v>
      </c>
      <c r="C8315" s="9" t="s">
        <v>3711</v>
      </c>
      <c r="D8315" s="9" t="s">
        <v>1371</v>
      </c>
      <c r="E8315" s="10">
        <v>1.0983632172431836</v>
      </c>
      <c r="F8315" s="10">
        <v>160.674910732</v>
      </c>
      <c r="G8315" s="10">
        <v>65.151872140455609</v>
      </c>
      <c r="H8315" s="6">
        <f t="shared" si="258"/>
        <v>1.6858505844242082</v>
      </c>
      <c r="I8315" s="6">
        <f t="shared" si="259"/>
        <v>0.6835934821679871</v>
      </c>
      <c r="J8315" s="9" t="s">
        <v>4776</v>
      </c>
      <c r="K8315" s="9" t="s">
        <v>4801</v>
      </c>
    </row>
    <row r="8316" spans="1:11" x14ac:dyDescent="0.35">
      <c r="A8316" s="9" t="s">
        <v>9929</v>
      </c>
      <c r="B8316" s="9" t="s">
        <v>9930</v>
      </c>
      <c r="C8316" s="9" t="s">
        <v>3708</v>
      </c>
      <c r="D8316" s="9" t="s">
        <v>467</v>
      </c>
      <c r="E8316" s="10">
        <v>53.05557981403183</v>
      </c>
      <c r="F8316" s="10">
        <v>155.95603939399999</v>
      </c>
      <c r="G8316" s="10">
        <v>65.151872140455609</v>
      </c>
      <c r="H8316" s="6">
        <f t="shared" si="258"/>
        <v>81.433699556098148</v>
      </c>
      <c r="I8316" s="6">
        <f t="shared" si="259"/>
        <v>34.019573733848624</v>
      </c>
      <c r="J8316" s="9" t="s">
        <v>4776</v>
      </c>
      <c r="K8316" s="9" t="s">
        <v>4801</v>
      </c>
    </row>
    <row r="8317" spans="1:11" x14ac:dyDescent="0.35">
      <c r="A8317" s="9" t="s">
        <v>9929</v>
      </c>
      <c r="B8317" s="9" t="s">
        <v>9930</v>
      </c>
      <c r="C8317" s="9" t="s">
        <v>3810</v>
      </c>
      <c r="D8317" s="9" t="s">
        <v>1450</v>
      </c>
      <c r="E8317" s="10">
        <v>0.7076320912973163</v>
      </c>
      <c r="F8317" s="10">
        <v>96.730723718600004</v>
      </c>
      <c r="G8317" s="10">
        <v>65.151872140455609</v>
      </c>
      <c r="H8317" s="6">
        <f t="shared" si="258"/>
        <v>1.0861270260535107</v>
      </c>
      <c r="I8317" s="6">
        <f t="shared" si="259"/>
        <v>0.73154843062675057</v>
      </c>
      <c r="J8317" s="9" t="s">
        <v>4776</v>
      </c>
      <c r="K8317" s="9" t="s">
        <v>4801</v>
      </c>
    </row>
    <row r="8318" spans="1:11" x14ac:dyDescent="0.35">
      <c r="A8318" s="9" t="s">
        <v>9929</v>
      </c>
      <c r="B8318" s="9" t="s">
        <v>9930</v>
      </c>
      <c r="C8318" s="9" t="s">
        <v>3765</v>
      </c>
      <c r="D8318" s="9" t="s">
        <v>1415</v>
      </c>
      <c r="E8318" s="10">
        <v>3.6170575207883591</v>
      </c>
      <c r="F8318" s="10">
        <v>85.911047118699997</v>
      </c>
      <c r="G8318" s="10">
        <v>65.151872140455609</v>
      </c>
      <c r="H8318" s="6">
        <f t="shared" si="258"/>
        <v>5.5517322863580034</v>
      </c>
      <c r="I8318" s="6">
        <f t="shared" si="259"/>
        <v>4.2102356356928228</v>
      </c>
      <c r="J8318" s="9" t="s">
        <v>4776</v>
      </c>
      <c r="K8318" s="9" t="s">
        <v>4801</v>
      </c>
    </row>
    <row r="8319" spans="1:11" x14ac:dyDescent="0.35">
      <c r="A8319" s="9" t="s">
        <v>9929</v>
      </c>
      <c r="B8319" s="9" t="s">
        <v>9930</v>
      </c>
      <c r="C8319" s="9" t="s">
        <v>3390</v>
      </c>
      <c r="D8319" s="9" t="s">
        <v>1065</v>
      </c>
      <c r="E8319" s="10">
        <v>6.673239450152316</v>
      </c>
      <c r="F8319" s="10">
        <v>200.80323266900001</v>
      </c>
      <c r="G8319" s="10">
        <v>65.151872140455609</v>
      </c>
      <c r="H8319" s="6">
        <f t="shared" si="258"/>
        <v>10.24259047501509</v>
      </c>
      <c r="I8319" s="6">
        <f t="shared" si="259"/>
        <v>3.3232729181966651</v>
      </c>
      <c r="J8319" s="9" t="s">
        <v>4776</v>
      </c>
      <c r="K8319" s="9" t="s">
        <v>4801</v>
      </c>
    </row>
    <row r="8320" spans="1:11" x14ac:dyDescent="0.35">
      <c r="A8320" s="9" t="s">
        <v>11416</v>
      </c>
      <c r="B8320" s="9" t="s">
        <v>11417</v>
      </c>
      <c r="C8320" s="9" t="s">
        <v>4612</v>
      </c>
      <c r="D8320" s="9" t="s">
        <v>2162</v>
      </c>
      <c r="E8320" s="10">
        <v>23.089193002259805</v>
      </c>
      <c r="F8320" s="10">
        <v>423.51938823099999</v>
      </c>
      <c r="G8320" s="10">
        <v>84.565425620247908</v>
      </c>
      <c r="H8320" s="6">
        <f t="shared" si="258"/>
        <v>27.303348659232018</v>
      </c>
      <c r="I8320" s="6">
        <f t="shared" si="259"/>
        <v>5.4517440390866536</v>
      </c>
      <c r="J8320" s="9" t="s">
        <v>4776</v>
      </c>
      <c r="K8320" s="9" t="s">
        <v>4801</v>
      </c>
    </row>
    <row r="8321" spans="1:11" x14ac:dyDescent="0.35">
      <c r="A8321" s="9" t="s">
        <v>11416</v>
      </c>
      <c r="B8321" s="9" t="s">
        <v>11417</v>
      </c>
      <c r="C8321" s="9" t="s">
        <v>4721</v>
      </c>
      <c r="D8321" s="9" t="s">
        <v>2250</v>
      </c>
      <c r="E8321" s="10">
        <v>8.0093719520763251</v>
      </c>
      <c r="F8321" s="10">
        <v>185.352518105</v>
      </c>
      <c r="G8321" s="10">
        <v>84.565425620247908</v>
      </c>
      <c r="H8321" s="6">
        <f t="shared" si="258"/>
        <v>9.4712134342508438</v>
      </c>
      <c r="I8321" s="6">
        <f t="shared" si="259"/>
        <v>4.3211562669675256</v>
      </c>
      <c r="J8321" s="9" t="s">
        <v>4776</v>
      </c>
      <c r="K8321" s="9" t="s">
        <v>4801</v>
      </c>
    </row>
    <row r="8322" spans="1:11" x14ac:dyDescent="0.35">
      <c r="A8322" s="9" t="s">
        <v>11416</v>
      </c>
      <c r="B8322" s="9" t="s">
        <v>11417</v>
      </c>
      <c r="C8322" s="9" t="s">
        <v>4676</v>
      </c>
      <c r="D8322" s="9" t="s">
        <v>2215</v>
      </c>
      <c r="E8322" s="10">
        <v>51.800385397040237</v>
      </c>
      <c r="F8322" s="10">
        <v>258.67381050500001</v>
      </c>
      <c r="G8322" s="10">
        <v>84.565425620247908</v>
      </c>
      <c r="H8322" s="6">
        <f t="shared" ref="H8322:H8385" si="260">E8322/G8322*100</f>
        <v>61.254803623476853</v>
      </c>
      <c r="I8322" s="6">
        <f t="shared" ref="I8322:I8385" si="261">E8322/F8322*100</f>
        <v>20.025369130300483</v>
      </c>
      <c r="J8322" s="9" t="s">
        <v>4776</v>
      </c>
      <c r="K8322" s="9" t="s">
        <v>4801</v>
      </c>
    </row>
    <row r="8323" spans="1:11" x14ac:dyDescent="0.35">
      <c r="A8323" s="9" t="s">
        <v>11416</v>
      </c>
      <c r="B8323" s="9" t="s">
        <v>11417</v>
      </c>
      <c r="C8323" s="9" t="s">
        <v>4708</v>
      </c>
      <c r="D8323" s="9" t="s">
        <v>2240</v>
      </c>
      <c r="E8323" s="10">
        <v>1.6664752582641031</v>
      </c>
      <c r="F8323" s="10">
        <v>253.513902212</v>
      </c>
      <c r="G8323" s="10">
        <v>84.565425620247908</v>
      </c>
      <c r="H8323" s="6">
        <f t="shared" si="260"/>
        <v>1.9706342704968201</v>
      </c>
      <c r="I8323" s="6">
        <f t="shared" si="261"/>
        <v>0.65735063983612219</v>
      </c>
      <c r="J8323" s="9" t="s">
        <v>4776</v>
      </c>
      <c r="K8323" s="9" t="s">
        <v>4801</v>
      </c>
    </row>
    <row r="8324" spans="1:11" x14ac:dyDescent="0.35">
      <c r="A8324" s="9" t="s">
        <v>11902</v>
      </c>
      <c r="B8324" s="9" t="s">
        <v>5196</v>
      </c>
      <c r="C8324" s="9" t="s">
        <v>3914</v>
      </c>
      <c r="D8324" s="9" t="s">
        <v>1556</v>
      </c>
      <c r="E8324" s="10">
        <v>8.097723521187552</v>
      </c>
      <c r="F8324" s="10">
        <v>420.227077447</v>
      </c>
      <c r="G8324" s="10">
        <v>95.708457638580953</v>
      </c>
      <c r="H8324" s="6">
        <f t="shared" si="260"/>
        <v>8.4608233389013332</v>
      </c>
      <c r="I8324" s="6">
        <f t="shared" si="261"/>
        <v>1.926987563577184</v>
      </c>
      <c r="J8324" s="9" t="s">
        <v>4776</v>
      </c>
      <c r="K8324" s="9" t="s">
        <v>4824</v>
      </c>
    </row>
    <row r="8325" spans="1:11" x14ac:dyDescent="0.35">
      <c r="A8325" s="9" t="s">
        <v>11902</v>
      </c>
      <c r="B8325" s="9" t="s">
        <v>5196</v>
      </c>
      <c r="C8325" s="9" t="s">
        <v>4205</v>
      </c>
      <c r="D8325" s="9" t="s">
        <v>1809</v>
      </c>
      <c r="E8325" s="10">
        <v>47.432474689372008</v>
      </c>
      <c r="F8325" s="10">
        <v>362.329455854</v>
      </c>
      <c r="G8325" s="10">
        <v>95.708457638580953</v>
      </c>
      <c r="H8325" s="6">
        <f t="shared" si="260"/>
        <v>49.559334524529568</v>
      </c>
      <c r="I8325" s="6">
        <f t="shared" si="261"/>
        <v>13.090979472694276</v>
      </c>
      <c r="J8325" s="9" t="s">
        <v>4776</v>
      </c>
      <c r="K8325" s="9" t="s">
        <v>4824</v>
      </c>
    </row>
    <row r="8326" spans="1:11" x14ac:dyDescent="0.35">
      <c r="A8326" s="9" t="s">
        <v>11902</v>
      </c>
      <c r="B8326" s="9" t="s">
        <v>5196</v>
      </c>
      <c r="C8326" s="9" t="s">
        <v>3915</v>
      </c>
      <c r="D8326" s="9" t="s">
        <v>1557</v>
      </c>
      <c r="E8326" s="10">
        <v>40.17825939377709</v>
      </c>
      <c r="F8326" s="10">
        <v>634.07637234900005</v>
      </c>
      <c r="G8326" s="10">
        <v>95.708457638580953</v>
      </c>
      <c r="H8326" s="6">
        <f t="shared" si="260"/>
        <v>41.979842100789291</v>
      </c>
      <c r="I8326" s="6">
        <f t="shared" si="261"/>
        <v>6.3365015865411713</v>
      </c>
      <c r="J8326" s="9" t="s">
        <v>4776</v>
      </c>
      <c r="K8326" s="9" t="s">
        <v>4824</v>
      </c>
    </row>
    <row r="8327" spans="1:11" x14ac:dyDescent="0.35">
      <c r="A8327" s="9" t="s">
        <v>11652</v>
      </c>
      <c r="B8327" s="9" t="s">
        <v>11653</v>
      </c>
      <c r="C8327" s="9" t="s">
        <v>4629</v>
      </c>
      <c r="D8327" s="9" t="s">
        <v>2175</v>
      </c>
      <c r="E8327" s="10">
        <v>1.4655287159804615</v>
      </c>
      <c r="F8327" s="10">
        <v>14.135565248100001</v>
      </c>
      <c r="G8327" s="10">
        <v>11.734342137680336</v>
      </c>
      <c r="H8327" s="6">
        <f t="shared" si="260"/>
        <v>12.489227762283141</v>
      </c>
      <c r="I8327" s="6">
        <f t="shared" si="261"/>
        <v>10.36766970586795</v>
      </c>
      <c r="J8327" s="9" t="s">
        <v>4776</v>
      </c>
      <c r="K8327" s="9" t="s">
        <v>4801</v>
      </c>
    </row>
    <row r="8328" spans="1:11" x14ac:dyDescent="0.35">
      <c r="A8328" s="9" t="s">
        <v>11652</v>
      </c>
      <c r="B8328" s="9" t="s">
        <v>11653</v>
      </c>
      <c r="C8328" s="9" t="s">
        <v>4742</v>
      </c>
      <c r="D8328" s="9" t="s">
        <v>2175</v>
      </c>
      <c r="E8328" s="10">
        <v>10.26881343121067</v>
      </c>
      <c r="F8328" s="10">
        <v>400.35855656799998</v>
      </c>
      <c r="G8328" s="10">
        <v>11.734342137680336</v>
      </c>
      <c r="H8328" s="6">
        <f t="shared" si="260"/>
        <v>87.510772318767806</v>
      </c>
      <c r="I8328" s="6">
        <f t="shared" si="261"/>
        <v>2.5649041996849484</v>
      </c>
      <c r="J8328" s="9" t="s">
        <v>4776</v>
      </c>
      <c r="K8328" s="9" t="s">
        <v>4801</v>
      </c>
    </row>
    <row r="8329" spans="1:11" x14ac:dyDescent="0.35">
      <c r="A8329" s="9" t="s">
        <v>11418</v>
      </c>
      <c r="B8329" s="9" t="s">
        <v>11419</v>
      </c>
      <c r="C8329" s="9" t="s">
        <v>4052</v>
      </c>
      <c r="D8329" s="9" t="s">
        <v>1680</v>
      </c>
      <c r="E8329" s="10">
        <v>5.4308732528322015</v>
      </c>
      <c r="F8329" s="10">
        <v>172.03175446</v>
      </c>
      <c r="G8329" s="10">
        <v>315.88758001105981</v>
      </c>
      <c r="H8329" s="6">
        <f t="shared" si="260"/>
        <v>1.7192424129628827</v>
      </c>
      <c r="I8329" s="6">
        <f t="shared" si="261"/>
        <v>3.1569016254466917</v>
      </c>
      <c r="J8329" s="9" t="s">
        <v>4776</v>
      </c>
      <c r="K8329" s="9" t="s">
        <v>4801</v>
      </c>
    </row>
    <row r="8330" spans="1:11" x14ac:dyDescent="0.35">
      <c r="A8330" s="9" t="s">
        <v>11418</v>
      </c>
      <c r="B8330" s="9" t="s">
        <v>11419</v>
      </c>
      <c r="C8330" s="9" t="s">
        <v>4612</v>
      </c>
      <c r="D8330" s="9" t="s">
        <v>2162</v>
      </c>
      <c r="E8330" s="10">
        <v>24.382324289553274</v>
      </c>
      <c r="F8330" s="10">
        <v>423.51938823099999</v>
      </c>
      <c r="G8330" s="10">
        <v>315.88758001105981</v>
      </c>
      <c r="H8330" s="6">
        <f t="shared" si="260"/>
        <v>7.7186713984448527</v>
      </c>
      <c r="I8330" s="6">
        <f t="shared" si="261"/>
        <v>5.7570739302859097</v>
      </c>
      <c r="J8330" s="9" t="s">
        <v>4776</v>
      </c>
      <c r="K8330" s="9" t="s">
        <v>4801</v>
      </c>
    </row>
    <row r="8331" spans="1:11" x14ac:dyDescent="0.35">
      <c r="A8331" s="9" t="s">
        <v>11418</v>
      </c>
      <c r="B8331" s="9" t="s">
        <v>11419</v>
      </c>
      <c r="C8331" s="9" t="s">
        <v>4690</v>
      </c>
      <c r="D8331" s="9" t="s">
        <v>2228</v>
      </c>
      <c r="E8331" s="10">
        <v>69.98443740302946</v>
      </c>
      <c r="F8331" s="10">
        <v>186.201083678</v>
      </c>
      <c r="G8331" s="10">
        <v>315.88758001105981</v>
      </c>
      <c r="H8331" s="6">
        <f t="shared" si="260"/>
        <v>22.154855661175148</v>
      </c>
      <c r="I8331" s="6">
        <f t="shared" si="261"/>
        <v>37.585408216020092</v>
      </c>
      <c r="J8331" s="9" t="s">
        <v>4776</v>
      </c>
      <c r="K8331" s="9" t="s">
        <v>4801</v>
      </c>
    </row>
    <row r="8332" spans="1:11" x14ac:dyDescent="0.35">
      <c r="A8332" s="9" t="s">
        <v>11418</v>
      </c>
      <c r="B8332" s="9" t="s">
        <v>11419</v>
      </c>
      <c r="C8332" s="9" t="s">
        <v>4753</v>
      </c>
      <c r="D8332" s="9" t="s">
        <v>2274</v>
      </c>
      <c r="E8332" s="10">
        <v>59.792348682653923</v>
      </c>
      <c r="F8332" s="10">
        <v>160.57552127100001</v>
      </c>
      <c r="G8332" s="10">
        <v>315.88758001105981</v>
      </c>
      <c r="H8332" s="6">
        <f t="shared" si="260"/>
        <v>18.928363274225749</v>
      </c>
      <c r="I8332" s="6">
        <f t="shared" si="261"/>
        <v>37.236278736248721</v>
      </c>
      <c r="J8332" s="9" t="s">
        <v>4776</v>
      </c>
      <c r="K8332" s="9" t="s">
        <v>4801</v>
      </c>
    </row>
    <row r="8333" spans="1:11" x14ac:dyDescent="0.35">
      <c r="A8333" s="9" t="s">
        <v>11418</v>
      </c>
      <c r="B8333" s="9" t="s">
        <v>11419</v>
      </c>
      <c r="C8333" s="9" t="s">
        <v>4738</v>
      </c>
      <c r="D8333" s="9" t="s">
        <v>2263</v>
      </c>
      <c r="E8333" s="10">
        <v>5.0238265004268241</v>
      </c>
      <c r="F8333" s="10">
        <v>310.86139501299999</v>
      </c>
      <c r="G8333" s="10">
        <v>315.88758001105981</v>
      </c>
      <c r="H8333" s="6">
        <f t="shared" si="260"/>
        <v>1.5903843070534558</v>
      </c>
      <c r="I8333" s="6">
        <f t="shared" si="261"/>
        <v>1.6160985510010761</v>
      </c>
      <c r="J8333" s="9" t="s">
        <v>4776</v>
      </c>
      <c r="K8333" s="9" t="s">
        <v>4801</v>
      </c>
    </row>
    <row r="8334" spans="1:11" x14ac:dyDescent="0.35">
      <c r="A8334" s="9" t="s">
        <v>11418</v>
      </c>
      <c r="B8334" s="9" t="s">
        <v>11419</v>
      </c>
      <c r="C8334" s="9" t="s">
        <v>3910</v>
      </c>
      <c r="D8334" s="9" t="s">
        <v>1552</v>
      </c>
      <c r="E8334" s="10">
        <v>12.847156010575658</v>
      </c>
      <c r="F8334" s="10">
        <v>371.122078015</v>
      </c>
      <c r="G8334" s="10">
        <v>315.88758001105981</v>
      </c>
      <c r="H8334" s="6">
        <f t="shared" si="260"/>
        <v>4.0670025741834657</v>
      </c>
      <c r="I8334" s="6">
        <f t="shared" si="261"/>
        <v>3.4617062071032061</v>
      </c>
      <c r="J8334" s="9" t="s">
        <v>4776</v>
      </c>
      <c r="K8334" s="9" t="s">
        <v>4801</v>
      </c>
    </row>
    <row r="8335" spans="1:11" x14ac:dyDescent="0.35">
      <c r="A8335" s="9" t="s">
        <v>11418</v>
      </c>
      <c r="B8335" s="9" t="s">
        <v>11419</v>
      </c>
      <c r="C8335" s="9" t="s">
        <v>4629</v>
      </c>
      <c r="D8335" s="9" t="s">
        <v>2175</v>
      </c>
      <c r="E8335" s="10">
        <v>9.0520151652190854</v>
      </c>
      <c r="F8335" s="10">
        <v>14.135565248100001</v>
      </c>
      <c r="G8335" s="10">
        <v>315.88758001105981</v>
      </c>
      <c r="H8335" s="6">
        <f t="shared" si="260"/>
        <v>2.8655812187684484</v>
      </c>
      <c r="I8335" s="6">
        <f t="shared" si="261"/>
        <v>64.037164459594507</v>
      </c>
      <c r="J8335" s="9" t="s">
        <v>4776</v>
      </c>
      <c r="K8335" s="9" t="s">
        <v>4801</v>
      </c>
    </row>
    <row r="8336" spans="1:11" x14ac:dyDescent="0.35">
      <c r="A8336" s="9" t="s">
        <v>11418</v>
      </c>
      <c r="B8336" s="9" t="s">
        <v>11419</v>
      </c>
      <c r="C8336" s="9" t="s">
        <v>4742</v>
      </c>
      <c r="D8336" s="9" t="s">
        <v>2175</v>
      </c>
      <c r="E8336" s="10">
        <v>121.31656135081573</v>
      </c>
      <c r="F8336" s="10">
        <v>400.35855656799998</v>
      </c>
      <c r="G8336" s="10">
        <v>315.88758001105981</v>
      </c>
      <c r="H8336" s="6">
        <f t="shared" si="260"/>
        <v>38.40497981799988</v>
      </c>
      <c r="I8336" s="6">
        <f t="shared" si="261"/>
        <v>30.301977904701133</v>
      </c>
      <c r="J8336" s="9" t="s">
        <v>4776</v>
      </c>
      <c r="K8336" s="9" t="s">
        <v>4801</v>
      </c>
    </row>
    <row r="8337" spans="1:11" x14ac:dyDescent="0.35">
      <c r="A8337" s="9" t="s">
        <v>11418</v>
      </c>
      <c r="B8337" s="9" t="s">
        <v>11419</v>
      </c>
      <c r="C8337" s="9" t="s">
        <v>4708</v>
      </c>
      <c r="D8337" s="9" t="s">
        <v>2240</v>
      </c>
      <c r="E8337" s="10">
        <v>8.0580372773505893</v>
      </c>
      <c r="F8337" s="10">
        <v>253.513902212</v>
      </c>
      <c r="G8337" s="10">
        <v>315.88758001105981</v>
      </c>
      <c r="H8337" s="6">
        <f t="shared" si="260"/>
        <v>2.5509193103028815</v>
      </c>
      <c r="I8337" s="6">
        <f t="shared" si="261"/>
        <v>3.1785386154531623</v>
      </c>
      <c r="J8337" s="9" t="s">
        <v>4776</v>
      </c>
      <c r="K8337" s="9" t="s">
        <v>4801</v>
      </c>
    </row>
    <row r="8338" spans="1:11" x14ac:dyDescent="0.35">
      <c r="A8338" s="9" t="s">
        <v>11420</v>
      </c>
      <c r="B8338" s="9" t="s">
        <v>7461</v>
      </c>
      <c r="C8338" s="9" t="s">
        <v>4612</v>
      </c>
      <c r="D8338" s="9" t="s">
        <v>2162</v>
      </c>
      <c r="E8338" s="10">
        <v>119.49212370251874</v>
      </c>
      <c r="F8338" s="10">
        <v>423.51938823099999</v>
      </c>
      <c r="G8338" s="10">
        <v>297.51811201537345</v>
      </c>
      <c r="H8338" s="6">
        <f t="shared" si="260"/>
        <v>40.162974580970825</v>
      </c>
      <c r="I8338" s="6">
        <f t="shared" si="261"/>
        <v>28.214085830078737</v>
      </c>
      <c r="J8338" s="9" t="s">
        <v>4776</v>
      </c>
      <c r="K8338" s="9" t="s">
        <v>4801</v>
      </c>
    </row>
    <row r="8339" spans="1:11" x14ac:dyDescent="0.35">
      <c r="A8339" s="9" t="s">
        <v>11420</v>
      </c>
      <c r="B8339" s="9" t="s">
        <v>7461</v>
      </c>
      <c r="C8339" s="9" t="s">
        <v>4628</v>
      </c>
      <c r="D8339" s="9" t="s">
        <v>2162</v>
      </c>
      <c r="E8339" s="10">
        <v>16.08423664263837</v>
      </c>
      <c r="F8339" s="10">
        <v>21.854053973500001</v>
      </c>
      <c r="G8339" s="10">
        <v>297.51811201537345</v>
      </c>
      <c r="H8339" s="6">
        <f t="shared" si="260"/>
        <v>5.406136968833434</v>
      </c>
      <c r="I8339" s="6">
        <f t="shared" si="261"/>
        <v>73.598411819344591</v>
      </c>
      <c r="J8339" s="9" t="s">
        <v>4776</v>
      </c>
      <c r="K8339" s="9" t="s">
        <v>4801</v>
      </c>
    </row>
    <row r="8340" spans="1:11" x14ac:dyDescent="0.35">
      <c r="A8340" s="9" t="s">
        <v>11420</v>
      </c>
      <c r="B8340" s="9" t="s">
        <v>7461</v>
      </c>
      <c r="C8340" s="9" t="s">
        <v>4739</v>
      </c>
      <c r="D8340" s="9" t="s">
        <v>2264</v>
      </c>
      <c r="E8340" s="10">
        <v>6.0199306076498305</v>
      </c>
      <c r="F8340" s="10">
        <v>188.79426588999999</v>
      </c>
      <c r="G8340" s="10">
        <v>297.51811201537345</v>
      </c>
      <c r="H8340" s="6">
        <f t="shared" si="260"/>
        <v>2.0233829015891196</v>
      </c>
      <c r="I8340" s="6">
        <f t="shared" si="261"/>
        <v>3.1886194102724028</v>
      </c>
      <c r="J8340" s="9" t="s">
        <v>4776</v>
      </c>
      <c r="K8340" s="9" t="s">
        <v>4801</v>
      </c>
    </row>
    <row r="8341" spans="1:11" x14ac:dyDescent="0.35">
      <c r="A8341" s="9" t="s">
        <v>11420</v>
      </c>
      <c r="B8341" s="9" t="s">
        <v>7461</v>
      </c>
      <c r="C8341" s="9" t="s">
        <v>4721</v>
      </c>
      <c r="D8341" s="9" t="s">
        <v>2250</v>
      </c>
      <c r="E8341" s="10">
        <v>4.7385003878439838</v>
      </c>
      <c r="F8341" s="10">
        <v>185.352518105</v>
      </c>
      <c r="G8341" s="10">
        <v>297.51811201537345</v>
      </c>
      <c r="H8341" s="6">
        <f t="shared" si="260"/>
        <v>1.5926762763267113</v>
      </c>
      <c r="I8341" s="6">
        <f t="shared" si="261"/>
        <v>2.5564801796540362</v>
      </c>
      <c r="J8341" s="9" t="s">
        <v>4776</v>
      </c>
      <c r="K8341" s="9" t="s">
        <v>4801</v>
      </c>
    </row>
    <row r="8342" spans="1:11" x14ac:dyDescent="0.35">
      <c r="A8342" s="9" t="s">
        <v>11420</v>
      </c>
      <c r="B8342" s="9" t="s">
        <v>7461</v>
      </c>
      <c r="C8342" s="9" t="s">
        <v>4676</v>
      </c>
      <c r="D8342" s="9" t="s">
        <v>2215</v>
      </c>
      <c r="E8342" s="10">
        <v>0.14984069367282474</v>
      </c>
      <c r="F8342" s="10">
        <v>258.67381050500001</v>
      </c>
      <c r="G8342" s="10">
        <v>297.51811201537345</v>
      </c>
      <c r="H8342" s="6">
        <f t="shared" si="260"/>
        <v>5.0363553552357221E-2</v>
      </c>
      <c r="I8342" s="6">
        <f t="shared" si="261"/>
        <v>5.7926503413815222E-2</v>
      </c>
      <c r="J8342" s="9" t="s">
        <v>4776</v>
      </c>
      <c r="K8342" s="9" t="s">
        <v>4801</v>
      </c>
    </row>
    <row r="8343" spans="1:11" x14ac:dyDescent="0.35">
      <c r="A8343" s="9" t="s">
        <v>11420</v>
      </c>
      <c r="B8343" s="9" t="s">
        <v>7461</v>
      </c>
      <c r="C8343" s="9" t="s">
        <v>4708</v>
      </c>
      <c r="D8343" s="9" t="s">
        <v>2240</v>
      </c>
      <c r="E8343" s="10">
        <v>151.03347996159488</v>
      </c>
      <c r="F8343" s="10">
        <v>253.513902212</v>
      </c>
      <c r="G8343" s="10">
        <v>297.51811201537345</v>
      </c>
      <c r="H8343" s="6">
        <f t="shared" si="260"/>
        <v>50.764465712188525</v>
      </c>
      <c r="I8343" s="6">
        <f t="shared" si="261"/>
        <v>59.576014823555404</v>
      </c>
      <c r="J8343" s="9" t="s">
        <v>4776</v>
      </c>
      <c r="K8343" s="9" t="s">
        <v>4801</v>
      </c>
    </row>
    <row r="8344" spans="1:11" x14ac:dyDescent="0.35">
      <c r="A8344" s="9" t="s">
        <v>10732</v>
      </c>
      <c r="B8344" s="9" t="s">
        <v>10733</v>
      </c>
      <c r="C8344" s="9" t="s">
        <v>3598</v>
      </c>
      <c r="D8344" s="9" t="s">
        <v>1268</v>
      </c>
      <c r="E8344" s="10">
        <v>0.94368949405613811</v>
      </c>
      <c r="F8344" s="10">
        <v>234.66128657900001</v>
      </c>
      <c r="G8344" s="10">
        <v>149.20103141163011</v>
      </c>
      <c r="H8344" s="6">
        <f t="shared" si="260"/>
        <v>0.63249528848939196</v>
      </c>
      <c r="I8344" s="6">
        <f t="shared" si="261"/>
        <v>0.40214962928639697</v>
      </c>
      <c r="J8344" s="9" t="s">
        <v>4776</v>
      </c>
      <c r="K8344" s="9" t="s">
        <v>4801</v>
      </c>
    </row>
    <row r="8345" spans="1:11" x14ac:dyDescent="0.35">
      <c r="A8345" s="9" t="s">
        <v>10732</v>
      </c>
      <c r="B8345" s="9" t="s">
        <v>10733</v>
      </c>
      <c r="C8345" s="9" t="s">
        <v>3538</v>
      </c>
      <c r="D8345" s="9" t="s">
        <v>1212</v>
      </c>
      <c r="E8345" s="10">
        <v>71.528686753321921</v>
      </c>
      <c r="F8345" s="10">
        <v>361.00610326100002</v>
      </c>
      <c r="G8345" s="10">
        <v>149.20103141163011</v>
      </c>
      <c r="H8345" s="6">
        <f t="shared" si="260"/>
        <v>47.941147642593521</v>
      </c>
      <c r="I8345" s="6">
        <f t="shared" si="261"/>
        <v>19.813705670678967</v>
      </c>
      <c r="J8345" s="9" t="s">
        <v>4776</v>
      </c>
      <c r="K8345" s="9" t="s">
        <v>4801</v>
      </c>
    </row>
    <row r="8346" spans="1:11" x14ac:dyDescent="0.35">
      <c r="A8346" s="9" t="s">
        <v>10732</v>
      </c>
      <c r="B8346" s="9" t="s">
        <v>10733</v>
      </c>
      <c r="C8346" s="9" t="s">
        <v>3774</v>
      </c>
      <c r="D8346" s="9" t="s">
        <v>1212</v>
      </c>
      <c r="E8346" s="10">
        <v>3.2560729191127185</v>
      </c>
      <c r="F8346" s="10">
        <v>12.7713812824</v>
      </c>
      <c r="G8346" s="10">
        <v>149.20103141163011</v>
      </c>
      <c r="H8346" s="6">
        <f t="shared" si="260"/>
        <v>2.1823394170309403</v>
      </c>
      <c r="I8346" s="6">
        <f t="shared" si="261"/>
        <v>25.495072514982002</v>
      </c>
      <c r="J8346" s="9" t="s">
        <v>4776</v>
      </c>
      <c r="K8346" s="9" t="s">
        <v>4801</v>
      </c>
    </row>
    <row r="8347" spans="1:11" x14ac:dyDescent="0.35">
      <c r="A8347" s="9" t="s">
        <v>10732</v>
      </c>
      <c r="B8347" s="9" t="s">
        <v>10733</v>
      </c>
      <c r="C8347" s="9" t="s">
        <v>3671</v>
      </c>
      <c r="D8347" s="9" t="s">
        <v>1335</v>
      </c>
      <c r="E8347" s="10">
        <v>36.780322860987717</v>
      </c>
      <c r="F8347" s="10">
        <v>243.667391901</v>
      </c>
      <c r="G8347" s="10">
        <v>149.20103141163011</v>
      </c>
      <c r="H8347" s="6">
        <f t="shared" si="260"/>
        <v>24.651520510950515</v>
      </c>
      <c r="I8347" s="6">
        <f t="shared" si="261"/>
        <v>15.094478819690099</v>
      </c>
      <c r="J8347" s="9" t="s">
        <v>4776</v>
      </c>
      <c r="K8347" s="9" t="s">
        <v>4801</v>
      </c>
    </row>
    <row r="8348" spans="1:11" x14ac:dyDescent="0.35">
      <c r="A8348" s="9" t="s">
        <v>10732</v>
      </c>
      <c r="B8348" s="9" t="s">
        <v>10733</v>
      </c>
      <c r="C8348" s="9" t="s">
        <v>3662</v>
      </c>
      <c r="D8348" s="9" t="s">
        <v>1327</v>
      </c>
      <c r="E8348" s="10">
        <v>36.692260922527545</v>
      </c>
      <c r="F8348" s="10">
        <v>274.445592809</v>
      </c>
      <c r="G8348" s="10">
        <v>149.20103141163011</v>
      </c>
      <c r="H8348" s="6">
        <f t="shared" si="260"/>
        <v>24.59249817201157</v>
      </c>
      <c r="I8348" s="6">
        <f t="shared" si="261"/>
        <v>13.369593786140143</v>
      </c>
      <c r="J8348" s="9" t="s">
        <v>4776</v>
      </c>
      <c r="K8348" s="9" t="s">
        <v>4801</v>
      </c>
    </row>
    <row r="8349" spans="1:11" x14ac:dyDescent="0.35">
      <c r="A8349" s="9" t="s">
        <v>10361</v>
      </c>
      <c r="B8349" s="9" t="s">
        <v>10362</v>
      </c>
      <c r="C8349" s="9" t="s">
        <v>3447</v>
      </c>
      <c r="D8349" s="9" t="s">
        <v>1123</v>
      </c>
      <c r="E8349" s="10">
        <v>46.550814782662243</v>
      </c>
      <c r="F8349" s="10">
        <v>125.228635379</v>
      </c>
      <c r="G8349" s="10">
        <v>454.74505242208346</v>
      </c>
      <c r="H8349" s="6">
        <f t="shared" si="260"/>
        <v>10.236684167253983</v>
      </c>
      <c r="I8349" s="6">
        <f t="shared" si="261"/>
        <v>37.172659944570874</v>
      </c>
      <c r="J8349" s="9" t="s">
        <v>4776</v>
      </c>
      <c r="K8349" s="9" t="s">
        <v>4801</v>
      </c>
    </row>
    <row r="8350" spans="1:11" x14ac:dyDescent="0.35">
      <c r="A8350" s="9" t="s">
        <v>10361</v>
      </c>
      <c r="B8350" s="9" t="s">
        <v>10362</v>
      </c>
      <c r="C8350" s="9" t="s">
        <v>3448</v>
      </c>
      <c r="D8350" s="9" t="s">
        <v>1124</v>
      </c>
      <c r="E8350" s="10">
        <v>167.55394377469139</v>
      </c>
      <c r="F8350" s="10">
        <v>309.484518412</v>
      </c>
      <c r="G8350" s="10">
        <v>454.74505242208346</v>
      </c>
      <c r="H8350" s="6">
        <f t="shared" si="260"/>
        <v>36.845688123984658</v>
      </c>
      <c r="I8350" s="6">
        <f t="shared" si="261"/>
        <v>54.139685123646764</v>
      </c>
      <c r="J8350" s="9" t="s">
        <v>4776</v>
      </c>
      <c r="K8350" s="9" t="s">
        <v>4801</v>
      </c>
    </row>
    <row r="8351" spans="1:11" x14ac:dyDescent="0.35">
      <c r="A8351" s="9" t="s">
        <v>10361</v>
      </c>
      <c r="B8351" s="9" t="s">
        <v>10362</v>
      </c>
      <c r="C8351" s="9" t="s">
        <v>3616</v>
      </c>
      <c r="D8351" s="9" t="s">
        <v>1124</v>
      </c>
      <c r="E8351" s="10">
        <v>1.8207450394951119</v>
      </c>
      <c r="F8351" s="10">
        <v>15.835052301599999</v>
      </c>
      <c r="G8351" s="10">
        <v>454.74505242208346</v>
      </c>
      <c r="H8351" s="6">
        <f t="shared" si="260"/>
        <v>0.40038809214028348</v>
      </c>
      <c r="I8351" s="6">
        <f t="shared" si="261"/>
        <v>11.498194036979219</v>
      </c>
      <c r="J8351" s="9" t="s">
        <v>4776</v>
      </c>
      <c r="K8351" s="9" t="s">
        <v>4801</v>
      </c>
    </row>
    <row r="8352" spans="1:11" x14ac:dyDescent="0.35">
      <c r="A8352" s="9" t="s">
        <v>10361</v>
      </c>
      <c r="B8352" s="9" t="s">
        <v>10362</v>
      </c>
      <c r="C8352" s="9" t="s">
        <v>3617</v>
      </c>
      <c r="D8352" s="9" t="s">
        <v>1284</v>
      </c>
      <c r="E8352" s="10">
        <v>107.84627827905597</v>
      </c>
      <c r="F8352" s="10">
        <v>108.859034141</v>
      </c>
      <c r="G8352" s="10">
        <v>454.74505242208346</v>
      </c>
      <c r="H8352" s="6">
        <f t="shared" si="260"/>
        <v>23.715767264457369</v>
      </c>
      <c r="I8352" s="6">
        <f t="shared" si="261"/>
        <v>99.069663009656821</v>
      </c>
      <c r="J8352" s="9" t="s">
        <v>4776</v>
      </c>
      <c r="K8352" s="9" t="s">
        <v>4801</v>
      </c>
    </row>
    <row r="8353" spans="1:11" x14ac:dyDescent="0.35">
      <c r="A8353" s="9" t="s">
        <v>10361</v>
      </c>
      <c r="B8353" s="9" t="s">
        <v>10362</v>
      </c>
      <c r="C8353" s="9" t="s">
        <v>3720</v>
      </c>
      <c r="D8353" s="9" t="s">
        <v>1379</v>
      </c>
      <c r="E8353" s="10">
        <v>23.330845941862403</v>
      </c>
      <c r="F8353" s="10">
        <v>131.044677912</v>
      </c>
      <c r="G8353" s="10">
        <v>454.74505242208346</v>
      </c>
      <c r="H8353" s="6">
        <f t="shared" si="260"/>
        <v>5.1305332114327813</v>
      </c>
      <c r="I8353" s="6">
        <f t="shared" si="261"/>
        <v>17.803734049794599</v>
      </c>
      <c r="J8353" s="9" t="s">
        <v>4776</v>
      </c>
      <c r="K8353" s="9" t="s">
        <v>4801</v>
      </c>
    </row>
    <row r="8354" spans="1:11" x14ac:dyDescent="0.35">
      <c r="A8354" s="9" t="s">
        <v>10361</v>
      </c>
      <c r="B8354" s="9" t="s">
        <v>10362</v>
      </c>
      <c r="C8354" s="9" t="s">
        <v>3449</v>
      </c>
      <c r="D8354" s="9" t="s">
        <v>1125</v>
      </c>
      <c r="E8354" s="10">
        <v>1.1543017891066003</v>
      </c>
      <c r="F8354" s="10">
        <v>212.41948668000001</v>
      </c>
      <c r="G8354" s="10">
        <v>454.74505242208346</v>
      </c>
      <c r="H8354" s="6">
        <f t="shared" si="260"/>
        <v>0.25383493079441033</v>
      </c>
      <c r="I8354" s="6">
        <f t="shared" si="261"/>
        <v>0.54340673125036865</v>
      </c>
      <c r="J8354" s="9" t="s">
        <v>4776</v>
      </c>
      <c r="K8354" s="9" t="s">
        <v>4801</v>
      </c>
    </row>
    <row r="8355" spans="1:11" x14ac:dyDescent="0.35">
      <c r="A8355" s="9" t="s">
        <v>10361</v>
      </c>
      <c r="B8355" s="9" t="s">
        <v>10362</v>
      </c>
      <c r="C8355" s="9" t="s">
        <v>3551</v>
      </c>
      <c r="D8355" s="9" t="s">
        <v>450</v>
      </c>
      <c r="E8355" s="10">
        <v>31.278201677578764</v>
      </c>
      <c r="F8355" s="10">
        <v>160.277636715</v>
      </c>
      <c r="G8355" s="10">
        <v>454.74505242208346</v>
      </c>
      <c r="H8355" s="6">
        <f t="shared" si="260"/>
        <v>6.8781840530168292</v>
      </c>
      <c r="I8355" s="6">
        <f t="shared" si="261"/>
        <v>19.515013022806514</v>
      </c>
      <c r="J8355" s="9" t="s">
        <v>4776</v>
      </c>
      <c r="K8355" s="9" t="s">
        <v>4801</v>
      </c>
    </row>
    <row r="8356" spans="1:11" x14ac:dyDescent="0.35">
      <c r="A8356" s="9" t="s">
        <v>10361</v>
      </c>
      <c r="B8356" s="9" t="s">
        <v>10362</v>
      </c>
      <c r="C8356" s="9" t="s">
        <v>3486</v>
      </c>
      <c r="D8356" s="9" t="s">
        <v>1162</v>
      </c>
      <c r="E8356" s="10">
        <v>46.517247102930284</v>
      </c>
      <c r="F8356" s="10">
        <v>175.970301576</v>
      </c>
      <c r="G8356" s="10">
        <v>454.74505242208346</v>
      </c>
      <c r="H8356" s="6">
        <f t="shared" si="260"/>
        <v>10.229302519107804</v>
      </c>
      <c r="I8356" s="6">
        <f t="shared" si="261"/>
        <v>26.434714657143381</v>
      </c>
      <c r="J8356" s="9" t="s">
        <v>4776</v>
      </c>
      <c r="K8356" s="9" t="s">
        <v>4801</v>
      </c>
    </row>
    <row r="8357" spans="1:11" x14ac:dyDescent="0.35">
      <c r="A8357" s="9" t="s">
        <v>10361</v>
      </c>
      <c r="B8357" s="9" t="s">
        <v>10362</v>
      </c>
      <c r="C8357" s="9" t="s">
        <v>3495</v>
      </c>
      <c r="D8357" s="9" t="s">
        <v>1171</v>
      </c>
      <c r="E8357" s="10">
        <v>28.692674207578815</v>
      </c>
      <c r="F8357" s="10">
        <v>131.25790007099999</v>
      </c>
      <c r="G8357" s="10">
        <v>454.74505242208346</v>
      </c>
      <c r="H8357" s="6">
        <f t="shared" si="260"/>
        <v>6.3096176758283811</v>
      </c>
      <c r="I8357" s="6">
        <f t="shared" si="261"/>
        <v>21.859769348784631</v>
      </c>
      <c r="J8357" s="9" t="s">
        <v>4776</v>
      </c>
      <c r="K8357" s="9" t="s">
        <v>4801</v>
      </c>
    </row>
    <row r="8358" spans="1:11" x14ac:dyDescent="0.35">
      <c r="A8358" s="9" t="s">
        <v>11421</v>
      </c>
      <c r="B8358" s="9" t="s">
        <v>11422</v>
      </c>
      <c r="C8358" s="9" t="s">
        <v>4667</v>
      </c>
      <c r="D8358" s="9" t="s">
        <v>1682</v>
      </c>
      <c r="E8358" s="10">
        <v>5.7282637949650619</v>
      </c>
      <c r="F8358" s="10">
        <v>240.25940733199999</v>
      </c>
      <c r="G8358" s="10">
        <v>142.18725262070888</v>
      </c>
      <c r="H8358" s="6">
        <f t="shared" si="260"/>
        <v>4.02867605174528</v>
      </c>
      <c r="I8358" s="6">
        <f t="shared" si="261"/>
        <v>2.3841995860122633</v>
      </c>
      <c r="J8358" s="9" t="s">
        <v>4776</v>
      </c>
      <c r="K8358" s="9" t="s">
        <v>4801</v>
      </c>
    </row>
    <row r="8359" spans="1:11" x14ac:dyDescent="0.35">
      <c r="A8359" s="9" t="s">
        <v>11421</v>
      </c>
      <c r="B8359" s="9" t="s">
        <v>11422</v>
      </c>
      <c r="C8359" s="9" t="s">
        <v>4612</v>
      </c>
      <c r="D8359" s="9" t="s">
        <v>2162</v>
      </c>
      <c r="E8359" s="10">
        <v>96.512413540431979</v>
      </c>
      <c r="F8359" s="10">
        <v>423.51938823099999</v>
      </c>
      <c r="G8359" s="10">
        <v>142.18725262070888</v>
      </c>
      <c r="H8359" s="6">
        <f t="shared" si="260"/>
        <v>67.876980363270206</v>
      </c>
      <c r="I8359" s="6">
        <f t="shared" si="261"/>
        <v>22.788192517833743</v>
      </c>
      <c r="J8359" s="9" t="s">
        <v>4776</v>
      </c>
      <c r="K8359" s="9" t="s">
        <v>4801</v>
      </c>
    </row>
    <row r="8360" spans="1:11" x14ac:dyDescent="0.35">
      <c r="A8360" s="9" t="s">
        <v>11421</v>
      </c>
      <c r="B8360" s="9" t="s">
        <v>11422</v>
      </c>
      <c r="C8360" s="9" t="s">
        <v>4628</v>
      </c>
      <c r="D8360" s="9" t="s">
        <v>2162</v>
      </c>
      <c r="E8360" s="10">
        <v>1.6271444911971511</v>
      </c>
      <c r="F8360" s="10">
        <v>21.854053973500001</v>
      </c>
      <c r="G8360" s="10">
        <v>142.18725262070888</v>
      </c>
      <c r="H8360" s="6">
        <f t="shared" si="260"/>
        <v>1.1443673474285594</v>
      </c>
      <c r="I8360" s="6">
        <f t="shared" si="261"/>
        <v>7.4455041301271132</v>
      </c>
      <c r="J8360" s="9" t="s">
        <v>4776</v>
      </c>
      <c r="K8360" s="9" t="s">
        <v>4801</v>
      </c>
    </row>
    <row r="8361" spans="1:11" x14ac:dyDescent="0.35">
      <c r="A8361" s="9" t="s">
        <v>11421</v>
      </c>
      <c r="B8361" s="9" t="s">
        <v>11422</v>
      </c>
      <c r="C8361" s="9" t="s">
        <v>4586</v>
      </c>
      <c r="D8361" s="9" t="s">
        <v>2141</v>
      </c>
      <c r="E8361" s="10">
        <v>14.08597198109924</v>
      </c>
      <c r="F8361" s="10">
        <v>172.75332954500001</v>
      </c>
      <c r="G8361" s="10">
        <v>142.18725262070888</v>
      </c>
      <c r="H8361" s="6">
        <f t="shared" si="260"/>
        <v>9.9066348927032344</v>
      </c>
      <c r="I8361" s="6">
        <f t="shared" si="261"/>
        <v>8.1538063655265329</v>
      </c>
      <c r="J8361" s="9" t="s">
        <v>4776</v>
      </c>
      <c r="K8361" s="9" t="s">
        <v>4801</v>
      </c>
    </row>
    <row r="8362" spans="1:11" x14ac:dyDescent="0.35">
      <c r="A8362" s="9" t="s">
        <v>11421</v>
      </c>
      <c r="B8362" s="9" t="s">
        <v>11422</v>
      </c>
      <c r="C8362" s="9" t="s">
        <v>4676</v>
      </c>
      <c r="D8362" s="9" t="s">
        <v>2215</v>
      </c>
      <c r="E8362" s="10">
        <v>24.233458748978158</v>
      </c>
      <c r="F8362" s="10">
        <v>258.67381050500001</v>
      </c>
      <c r="G8362" s="10">
        <v>142.18725262070888</v>
      </c>
      <c r="H8362" s="6">
        <f t="shared" si="260"/>
        <v>17.04334129981542</v>
      </c>
      <c r="I8362" s="6">
        <f t="shared" si="261"/>
        <v>9.3683464521081614</v>
      </c>
      <c r="J8362" s="9" t="s">
        <v>4776</v>
      </c>
      <c r="K8362" s="9" t="s">
        <v>4801</v>
      </c>
    </row>
    <row r="8363" spans="1:11" x14ac:dyDescent="0.35">
      <c r="A8363" s="9" t="s">
        <v>10599</v>
      </c>
      <c r="B8363" s="9" t="s">
        <v>10600</v>
      </c>
      <c r="C8363" s="9" t="s">
        <v>3720</v>
      </c>
      <c r="D8363" s="9" t="s">
        <v>1379</v>
      </c>
      <c r="E8363" s="10">
        <v>42.984099709092824</v>
      </c>
      <c r="F8363" s="10">
        <v>131.044677912</v>
      </c>
      <c r="G8363" s="10">
        <v>193.47598207770656</v>
      </c>
      <c r="H8363" s="6">
        <f t="shared" si="260"/>
        <v>22.2167626428323</v>
      </c>
      <c r="I8363" s="6">
        <f t="shared" si="261"/>
        <v>32.801102947467882</v>
      </c>
      <c r="J8363" s="9" t="s">
        <v>4776</v>
      </c>
      <c r="K8363" s="9" t="s">
        <v>4801</v>
      </c>
    </row>
    <row r="8364" spans="1:11" x14ac:dyDescent="0.35">
      <c r="A8364" s="9" t="s">
        <v>10599</v>
      </c>
      <c r="B8364" s="9" t="s">
        <v>10600</v>
      </c>
      <c r="C8364" s="9" t="s">
        <v>3685</v>
      </c>
      <c r="D8364" s="9" t="s">
        <v>1349</v>
      </c>
      <c r="E8364" s="10">
        <v>37.269049447539821</v>
      </c>
      <c r="F8364" s="10">
        <v>182.04414071799999</v>
      </c>
      <c r="G8364" s="10">
        <v>193.47598207770656</v>
      </c>
      <c r="H8364" s="6">
        <f t="shared" si="260"/>
        <v>19.262881649346685</v>
      </c>
      <c r="I8364" s="6">
        <f t="shared" si="261"/>
        <v>20.472534463645477</v>
      </c>
      <c r="J8364" s="9" t="s">
        <v>4776</v>
      </c>
      <c r="K8364" s="9" t="s">
        <v>4801</v>
      </c>
    </row>
    <row r="8365" spans="1:11" x14ac:dyDescent="0.35">
      <c r="A8365" s="9" t="s">
        <v>10599</v>
      </c>
      <c r="B8365" s="9" t="s">
        <v>10600</v>
      </c>
      <c r="C8365" s="9" t="s">
        <v>3551</v>
      </c>
      <c r="D8365" s="9" t="s">
        <v>450</v>
      </c>
      <c r="E8365" s="10">
        <v>11.102425866433277</v>
      </c>
      <c r="F8365" s="10">
        <v>160.277636715</v>
      </c>
      <c r="G8365" s="10">
        <v>193.47598207770656</v>
      </c>
      <c r="H8365" s="6">
        <f t="shared" si="260"/>
        <v>5.7384000573126253</v>
      </c>
      <c r="I8365" s="6">
        <f t="shared" si="261"/>
        <v>6.9269962385178019</v>
      </c>
      <c r="J8365" s="9" t="s">
        <v>4776</v>
      </c>
      <c r="K8365" s="9" t="s">
        <v>4801</v>
      </c>
    </row>
    <row r="8366" spans="1:11" x14ac:dyDescent="0.35">
      <c r="A8366" s="9" t="s">
        <v>10599</v>
      </c>
      <c r="B8366" s="9" t="s">
        <v>10600</v>
      </c>
      <c r="C8366" s="9" t="s">
        <v>3495</v>
      </c>
      <c r="D8366" s="9" t="s">
        <v>1171</v>
      </c>
      <c r="E8366" s="10">
        <v>102.12040705188144</v>
      </c>
      <c r="F8366" s="10">
        <v>131.25790007099999</v>
      </c>
      <c r="G8366" s="10">
        <v>193.47598207770656</v>
      </c>
      <c r="H8366" s="6">
        <f t="shared" si="260"/>
        <v>52.781955649082271</v>
      </c>
      <c r="I8366" s="6">
        <f t="shared" si="261"/>
        <v>77.801341478602424</v>
      </c>
      <c r="J8366" s="9" t="s">
        <v>4776</v>
      </c>
      <c r="K8366" s="9" t="s">
        <v>4801</v>
      </c>
    </row>
    <row r="8367" spans="1:11" x14ac:dyDescent="0.35">
      <c r="A8367" s="9" t="s">
        <v>10371</v>
      </c>
      <c r="B8367" s="9" t="s">
        <v>10372</v>
      </c>
      <c r="C8367" s="9" t="s">
        <v>3535</v>
      </c>
      <c r="D8367" s="9" t="s">
        <v>1209</v>
      </c>
      <c r="E8367" s="10">
        <v>39.771740131463964</v>
      </c>
      <c r="F8367" s="10">
        <v>78.496448226699997</v>
      </c>
      <c r="G8367" s="10">
        <v>143.01600827337819</v>
      </c>
      <c r="H8367" s="6">
        <f t="shared" si="260"/>
        <v>27.809292548173648</v>
      </c>
      <c r="I8367" s="6">
        <f t="shared" si="261"/>
        <v>50.6669295617071</v>
      </c>
      <c r="J8367" s="9" t="s">
        <v>4776</v>
      </c>
      <c r="K8367" s="9" t="s">
        <v>4801</v>
      </c>
    </row>
    <row r="8368" spans="1:11" x14ac:dyDescent="0.35">
      <c r="A8368" s="9" t="s">
        <v>10371</v>
      </c>
      <c r="B8368" s="9" t="s">
        <v>10372</v>
      </c>
      <c r="C8368" s="9" t="s">
        <v>3615</v>
      </c>
      <c r="D8368" s="9" t="s">
        <v>1283</v>
      </c>
      <c r="E8368" s="10">
        <v>22.779995368900067</v>
      </c>
      <c r="F8368" s="10">
        <v>206.114551296</v>
      </c>
      <c r="G8368" s="10">
        <v>143.01600827337819</v>
      </c>
      <c r="H8368" s="6">
        <f t="shared" si="260"/>
        <v>15.928283584419175</v>
      </c>
      <c r="I8368" s="6">
        <f t="shared" si="261"/>
        <v>11.052104388392179</v>
      </c>
      <c r="J8368" s="9" t="s">
        <v>4776</v>
      </c>
      <c r="K8368" s="9" t="s">
        <v>4801</v>
      </c>
    </row>
    <row r="8369" spans="1:11" x14ac:dyDescent="0.35">
      <c r="A8369" s="9" t="s">
        <v>10371</v>
      </c>
      <c r="B8369" s="9" t="s">
        <v>10372</v>
      </c>
      <c r="C8369" s="9" t="s">
        <v>3448</v>
      </c>
      <c r="D8369" s="9" t="s">
        <v>1124</v>
      </c>
      <c r="E8369" s="10">
        <v>1.3105364031120283</v>
      </c>
      <c r="F8369" s="10">
        <v>309.484518412</v>
      </c>
      <c r="G8369" s="10">
        <v>143.01600827337819</v>
      </c>
      <c r="H8369" s="6">
        <f t="shared" si="260"/>
        <v>0.91635644074676581</v>
      </c>
      <c r="I8369" s="6">
        <f t="shared" si="261"/>
        <v>0.423457822651853</v>
      </c>
      <c r="J8369" s="9" t="s">
        <v>4776</v>
      </c>
      <c r="K8369" s="9" t="s">
        <v>4801</v>
      </c>
    </row>
    <row r="8370" spans="1:11" x14ac:dyDescent="0.35">
      <c r="A8370" s="9" t="s">
        <v>10371</v>
      </c>
      <c r="B8370" s="9" t="s">
        <v>10372</v>
      </c>
      <c r="C8370" s="9" t="s">
        <v>3685</v>
      </c>
      <c r="D8370" s="9" t="s">
        <v>1349</v>
      </c>
      <c r="E8370" s="10">
        <v>11.788555338501894</v>
      </c>
      <c r="F8370" s="10">
        <v>182.04414071799999</v>
      </c>
      <c r="G8370" s="10">
        <v>143.01600827337819</v>
      </c>
      <c r="H8370" s="6">
        <f t="shared" si="260"/>
        <v>8.2428222412471577</v>
      </c>
      <c r="I8370" s="6">
        <f t="shared" si="261"/>
        <v>6.4756576575366127</v>
      </c>
      <c r="J8370" s="9" t="s">
        <v>4776</v>
      </c>
      <c r="K8370" s="9" t="s">
        <v>4801</v>
      </c>
    </row>
    <row r="8371" spans="1:11" x14ac:dyDescent="0.35">
      <c r="A8371" s="9" t="s">
        <v>10371</v>
      </c>
      <c r="B8371" s="9" t="s">
        <v>10372</v>
      </c>
      <c r="C8371" s="9" t="s">
        <v>3726</v>
      </c>
      <c r="D8371" s="9" t="s">
        <v>1385</v>
      </c>
      <c r="E8371" s="10">
        <v>2.369902843321166</v>
      </c>
      <c r="F8371" s="10">
        <v>111.927072389</v>
      </c>
      <c r="G8371" s="10">
        <v>143.01600827337819</v>
      </c>
      <c r="H8371" s="6">
        <f t="shared" si="260"/>
        <v>1.6570892111539326</v>
      </c>
      <c r="I8371" s="6">
        <f t="shared" si="261"/>
        <v>2.1173633802237068</v>
      </c>
      <c r="J8371" s="9" t="s">
        <v>4776</v>
      </c>
      <c r="K8371" s="9" t="s">
        <v>4801</v>
      </c>
    </row>
    <row r="8372" spans="1:11" x14ac:dyDescent="0.35">
      <c r="A8372" s="9" t="s">
        <v>10371</v>
      </c>
      <c r="B8372" s="9" t="s">
        <v>10372</v>
      </c>
      <c r="C8372" s="9" t="s">
        <v>3551</v>
      </c>
      <c r="D8372" s="9" t="s">
        <v>450</v>
      </c>
      <c r="E8372" s="10">
        <v>64.733171438662808</v>
      </c>
      <c r="F8372" s="10">
        <v>160.277636715</v>
      </c>
      <c r="G8372" s="10">
        <v>143.01600827337819</v>
      </c>
      <c r="H8372" s="6">
        <f t="shared" si="260"/>
        <v>45.262885057541219</v>
      </c>
      <c r="I8372" s="6">
        <f t="shared" si="261"/>
        <v>40.388149442064112</v>
      </c>
      <c r="J8372" s="9" t="s">
        <v>4776</v>
      </c>
      <c r="K8372" s="9" t="s">
        <v>4801</v>
      </c>
    </row>
    <row r="8373" spans="1:11" x14ac:dyDescent="0.35">
      <c r="A8373" s="9" t="s">
        <v>10371</v>
      </c>
      <c r="B8373" s="9" t="s">
        <v>10372</v>
      </c>
      <c r="C8373" s="9" t="s">
        <v>3495</v>
      </c>
      <c r="D8373" s="9" t="s">
        <v>1171</v>
      </c>
      <c r="E8373" s="10">
        <v>0.26210673681936403</v>
      </c>
      <c r="F8373" s="10">
        <v>131.25790007099999</v>
      </c>
      <c r="G8373" s="10">
        <v>143.01600827337819</v>
      </c>
      <c r="H8373" s="6">
        <f t="shared" si="260"/>
        <v>0.18327090791007208</v>
      </c>
      <c r="I8373" s="6">
        <f t="shared" si="261"/>
        <v>0.19968835146500541</v>
      </c>
      <c r="J8373" s="9" t="s">
        <v>4776</v>
      </c>
      <c r="K8373" s="9" t="s">
        <v>4801</v>
      </c>
    </row>
    <row r="8374" spans="1:11" x14ac:dyDescent="0.35">
      <c r="A8374" s="9" t="s">
        <v>11309</v>
      </c>
      <c r="B8374" s="9" t="s">
        <v>11310</v>
      </c>
      <c r="C8374" s="9" t="s">
        <v>3844</v>
      </c>
      <c r="D8374" s="9" t="s">
        <v>1484</v>
      </c>
      <c r="E8374" s="10">
        <v>49.692777695175891</v>
      </c>
      <c r="F8374" s="10">
        <v>426.75749311999999</v>
      </c>
      <c r="G8374" s="10">
        <v>55.63207508439519</v>
      </c>
      <c r="H8374" s="6">
        <f t="shared" si="260"/>
        <v>89.323969346444045</v>
      </c>
      <c r="I8374" s="6">
        <f t="shared" si="261"/>
        <v>11.644266005003168</v>
      </c>
      <c r="J8374" s="9" t="s">
        <v>5210</v>
      </c>
      <c r="K8374" s="9" t="s">
        <v>5211</v>
      </c>
    </row>
    <row r="8375" spans="1:11" x14ac:dyDescent="0.35">
      <c r="A8375" s="9" t="s">
        <v>11309</v>
      </c>
      <c r="B8375" s="9" t="s">
        <v>11310</v>
      </c>
      <c r="C8375" s="9" t="s">
        <v>4069</v>
      </c>
      <c r="D8375" s="9" t="s">
        <v>1558</v>
      </c>
      <c r="E8375" s="10">
        <v>2.9443011508843981</v>
      </c>
      <c r="F8375" s="10">
        <v>415.40003655300001</v>
      </c>
      <c r="G8375" s="10">
        <v>55.63207508439519</v>
      </c>
      <c r="H8375" s="6">
        <f t="shared" si="260"/>
        <v>5.2924525040955652</v>
      </c>
      <c r="I8375" s="6">
        <f t="shared" si="261"/>
        <v>0.70878692628827944</v>
      </c>
      <c r="J8375" s="9" t="s">
        <v>5210</v>
      </c>
      <c r="K8375" s="9" t="s">
        <v>5211</v>
      </c>
    </row>
    <row r="8376" spans="1:11" x14ac:dyDescent="0.35">
      <c r="A8376" s="9" t="s">
        <v>11666</v>
      </c>
      <c r="B8376" s="9" t="s">
        <v>11667</v>
      </c>
      <c r="C8376" s="9" t="s">
        <v>4069</v>
      </c>
      <c r="D8376" s="9" t="s">
        <v>1558</v>
      </c>
      <c r="E8376" s="10">
        <v>40.014604166758815</v>
      </c>
      <c r="F8376" s="10">
        <v>415.40003655300001</v>
      </c>
      <c r="G8376" s="10">
        <v>71.456124663204761</v>
      </c>
      <c r="H8376" s="6">
        <f t="shared" si="260"/>
        <v>55.998844543221814</v>
      </c>
      <c r="I8376" s="6">
        <f t="shared" si="261"/>
        <v>9.6327878299677128</v>
      </c>
      <c r="J8376" s="9" t="s">
        <v>5210</v>
      </c>
      <c r="K8376" s="9" t="s">
        <v>5211</v>
      </c>
    </row>
    <row r="8377" spans="1:11" x14ac:dyDescent="0.35">
      <c r="A8377" s="9" t="s">
        <v>11666</v>
      </c>
      <c r="B8377" s="9" t="s">
        <v>11667</v>
      </c>
      <c r="C8377" s="9" t="s">
        <v>3872</v>
      </c>
      <c r="D8377" s="9" t="s">
        <v>1514</v>
      </c>
      <c r="E8377" s="10">
        <v>29.144357577754398</v>
      </c>
      <c r="F8377" s="10">
        <v>197.906131241</v>
      </c>
      <c r="G8377" s="10">
        <v>71.456124663204761</v>
      </c>
      <c r="H8377" s="6">
        <f t="shared" si="260"/>
        <v>40.786367459921649</v>
      </c>
      <c r="I8377" s="6">
        <f t="shared" si="261"/>
        <v>14.726354052297594</v>
      </c>
      <c r="J8377" s="9" t="s">
        <v>5210</v>
      </c>
      <c r="K8377" s="9" t="s">
        <v>5211</v>
      </c>
    </row>
    <row r="8378" spans="1:11" x14ac:dyDescent="0.35">
      <c r="A8378" s="9" t="s">
        <v>11311</v>
      </c>
      <c r="B8378" s="9" t="s">
        <v>11312</v>
      </c>
      <c r="C8378" s="9" t="s">
        <v>3844</v>
      </c>
      <c r="D8378" s="9" t="s">
        <v>1484</v>
      </c>
      <c r="E8378" s="10">
        <v>0.23255625563283794</v>
      </c>
      <c r="F8378" s="10">
        <v>426.75749311999999</v>
      </c>
      <c r="G8378" s="10">
        <v>7.5321203026922783</v>
      </c>
      <c r="H8378" s="6">
        <f t="shared" si="260"/>
        <v>3.0875271010967937</v>
      </c>
      <c r="I8378" s="6">
        <f t="shared" si="261"/>
        <v>5.4493772079461864E-2</v>
      </c>
      <c r="J8378" s="9" t="s">
        <v>5210</v>
      </c>
      <c r="K8378" s="9" t="s">
        <v>5211</v>
      </c>
    </row>
    <row r="8379" spans="1:11" x14ac:dyDescent="0.35">
      <c r="A8379" s="9" t="s">
        <v>11311</v>
      </c>
      <c r="B8379" s="9" t="s">
        <v>11312</v>
      </c>
      <c r="C8379" s="9" t="s">
        <v>4069</v>
      </c>
      <c r="D8379" s="9" t="s">
        <v>1558</v>
      </c>
      <c r="E8379" s="10">
        <v>7.2684770414098168</v>
      </c>
      <c r="F8379" s="10">
        <v>415.40003655300001</v>
      </c>
      <c r="G8379" s="10">
        <v>7.5321203026922783</v>
      </c>
      <c r="H8379" s="6">
        <f t="shared" si="260"/>
        <v>96.49974707403139</v>
      </c>
      <c r="I8379" s="6">
        <f t="shared" si="261"/>
        <v>1.7497535873428955</v>
      </c>
      <c r="J8379" s="9" t="s">
        <v>5210</v>
      </c>
      <c r="K8379" s="9" t="s">
        <v>5211</v>
      </c>
    </row>
    <row r="8380" spans="1:11" x14ac:dyDescent="0.35">
      <c r="A8380" s="9" t="s">
        <v>11398</v>
      </c>
      <c r="B8380" s="9" t="s">
        <v>11399</v>
      </c>
      <c r="C8380" s="9" t="s">
        <v>4124</v>
      </c>
      <c r="D8380" s="9" t="s">
        <v>1740</v>
      </c>
      <c r="E8380" s="10">
        <v>93.650097183917765</v>
      </c>
      <c r="F8380" s="10">
        <v>306.79278515099998</v>
      </c>
      <c r="G8380" s="10">
        <v>211.02296241997598</v>
      </c>
      <c r="H8380" s="6">
        <f t="shared" si="260"/>
        <v>44.379102686245204</v>
      </c>
      <c r="I8380" s="6">
        <f t="shared" si="261"/>
        <v>30.525521367076554</v>
      </c>
      <c r="J8380" s="9" t="s">
        <v>11400</v>
      </c>
      <c r="K8380" s="9" t="s">
        <v>11401</v>
      </c>
    </row>
    <row r="8381" spans="1:11" x14ac:dyDescent="0.35">
      <c r="A8381" s="9" t="s">
        <v>11398</v>
      </c>
      <c r="B8381" s="9" t="s">
        <v>11399</v>
      </c>
      <c r="C8381" s="9" t="s">
        <v>3872</v>
      </c>
      <c r="D8381" s="9" t="s">
        <v>1514</v>
      </c>
      <c r="E8381" s="10">
        <v>73.430247700934657</v>
      </c>
      <c r="F8381" s="10">
        <v>197.906131241</v>
      </c>
      <c r="G8381" s="10">
        <v>211.02296241997598</v>
      </c>
      <c r="H8381" s="6">
        <f t="shared" si="260"/>
        <v>34.797278390393579</v>
      </c>
      <c r="I8381" s="6">
        <f t="shared" si="261"/>
        <v>37.103573921878677</v>
      </c>
      <c r="J8381" s="9" t="s">
        <v>11400</v>
      </c>
      <c r="K8381" s="9" t="s">
        <v>11401</v>
      </c>
    </row>
    <row r="8382" spans="1:11" x14ac:dyDescent="0.35">
      <c r="A8382" s="9" t="s">
        <v>11398</v>
      </c>
      <c r="B8382" s="9" t="s">
        <v>11399</v>
      </c>
      <c r="C8382" s="9" t="s">
        <v>4012</v>
      </c>
      <c r="D8382" s="9" t="s">
        <v>1645</v>
      </c>
      <c r="E8382" s="10">
        <v>28.668569931299235</v>
      </c>
      <c r="F8382" s="10">
        <v>240.796486007</v>
      </c>
      <c r="G8382" s="10">
        <v>211.02296241997598</v>
      </c>
      <c r="H8382" s="6">
        <f t="shared" si="260"/>
        <v>13.585521500851319</v>
      </c>
      <c r="I8382" s="6">
        <f t="shared" si="261"/>
        <v>11.905726037242019</v>
      </c>
      <c r="J8382" s="9" t="s">
        <v>11400</v>
      </c>
      <c r="K8382" s="9" t="s">
        <v>11401</v>
      </c>
    </row>
    <row r="8383" spans="1:11" x14ac:dyDescent="0.35">
      <c r="A8383" s="9" t="s">
        <v>11398</v>
      </c>
      <c r="B8383" s="9" t="s">
        <v>11399</v>
      </c>
      <c r="C8383" s="9" t="s">
        <v>3850</v>
      </c>
      <c r="D8383" s="9" t="s">
        <v>1492</v>
      </c>
      <c r="E8383" s="10">
        <v>9.3941870817769875</v>
      </c>
      <c r="F8383" s="10">
        <v>171.67720758199999</v>
      </c>
      <c r="G8383" s="10">
        <v>211.02296241997598</v>
      </c>
      <c r="H8383" s="6">
        <f t="shared" si="260"/>
        <v>4.4517368982247358</v>
      </c>
      <c r="I8383" s="6">
        <f t="shared" si="261"/>
        <v>5.4720059896651936</v>
      </c>
      <c r="J8383" s="9" t="s">
        <v>11400</v>
      </c>
      <c r="K8383" s="9" t="s">
        <v>11401</v>
      </c>
    </row>
    <row r="8384" spans="1:11" x14ac:dyDescent="0.35">
      <c r="A8384" s="9" t="s">
        <v>7921</v>
      </c>
      <c r="B8384" s="9" t="s">
        <v>7922</v>
      </c>
      <c r="C8384" s="9" t="s">
        <v>2531</v>
      </c>
      <c r="D8384" s="9" t="s">
        <v>260</v>
      </c>
      <c r="E8384" s="10">
        <v>24.788406109697949</v>
      </c>
      <c r="F8384" s="10">
        <v>186.55904244800001</v>
      </c>
      <c r="G8384" s="10">
        <v>70.914880473059753</v>
      </c>
      <c r="H8384" s="6">
        <f t="shared" si="260"/>
        <v>34.955154608368765</v>
      </c>
      <c r="I8384" s="6">
        <f t="shared" si="261"/>
        <v>13.287164097986444</v>
      </c>
      <c r="J8384" s="9" t="s">
        <v>7236</v>
      </c>
      <c r="K8384" s="9" t="s">
        <v>7923</v>
      </c>
    </row>
    <row r="8385" spans="1:11" x14ac:dyDescent="0.35">
      <c r="A8385" s="9" t="s">
        <v>7921</v>
      </c>
      <c r="B8385" s="9" t="s">
        <v>7922</v>
      </c>
      <c r="C8385" s="9" t="s">
        <v>2457</v>
      </c>
      <c r="D8385" s="9" t="s">
        <v>187</v>
      </c>
      <c r="E8385" s="10">
        <v>13.289896960490767</v>
      </c>
      <c r="F8385" s="10">
        <v>75.451710400799996</v>
      </c>
      <c r="G8385" s="10">
        <v>70.914880473059753</v>
      </c>
      <c r="H8385" s="6">
        <f t="shared" si="260"/>
        <v>18.740632250715755</v>
      </c>
      <c r="I8385" s="6">
        <f t="shared" si="261"/>
        <v>17.613778256178346</v>
      </c>
      <c r="J8385" s="9" t="s">
        <v>7236</v>
      </c>
      <c r="K8385" s="9" t="s">
        <v>7923</v>
      </c>
    </row>
    <row r="8386" spans="1:11" x14ac:dyDescent="0.35">
      <c r="A8386" s="9" t="s">
        <v>8055</v>
      </c>
      <c r="B8386" s="9" t="s">
        <v>8056</v>
      </c>
      <c r="C8386" s="9" t="s">
        <v>2553</v>
      </c>
      <c r="D8386" s="9" t="s">
        <v>282</v>
      </c>
      <c r="E8386" s="10">
        <v>17.100419990517342</v>
      </c>
      <c r="F8386" s="10">
        <v>138.02157925099999</v>
      </c>
      <c r="G8386" s="10">
        <v>22.259723757490516</v>
      </c>
      <c r="H8386" s="6">
        <f t="shared" ref="H8386:H8449" si="262">E8386/G8386*100</f>
        <v>76.82224710790922</v>
      </c>
      <c r="I8386" s="6">
        <f t="shared" ref="I8386:I8449" si="263">E8386/F8386*100</f>
        <v>12.389671298731677</v>
      </c>
      <c r="J8386" s="9" t="s">
        <v>7236</v>
      </c>
      <c r="K8386" s="9" t="s">
        <v>8057</v>
      </c>
    </row>
    <row r="8387" spans="1:11" x14ac:dyDescent="0.35">
      <c r="A8387" s="9" t="s">
        <v>7538</v>
      </c>
      <c r="B8387" s="9" t="s">
        <v>7539</v>
      </c>
      <c r="C8387" s="9" t="s">
        <v>2352</v>
      </c>
      <c r="D8387" s="9" t="s">
        <v>85</v>
      </c>
      <c r="E8387" s="10">
        <v>7.659991154103421E-2</v>
      </c>
      <c r="F8387" s="10">
        <v>158.010478506</v>
      </c>
      <c r="G8387" s="10">
        <v>4.4923852020466795</v>
      </c>
      <c r="H8387" s="6">
        <f t="shared" si="262"/>
        <v>1.7051055974927565</v>
      </c>
      <c r="I8387" s="6">
        <f t="shared" si="263"/>
        <v>4.8477741644283132E-2</v>
      </c>
      <c r="J8387" s="9" t="s">
        <v>7236</v>
      </c>
      <c r="K8387" s="9" t="s">
        <v>7237</v>
      </c>
    </row>
    <row r="8388" spans="1:11" x14ac:dyDescent="0.35">
      <c r="A8388" s="9" t="s">
        <v>7538</v>
      </c>
      <c r="B8388" s="9" t="s">
        <v>7539</v>
      </c>
      <c r="C8388" s="9" t="s">
        <v>2553</v>
      </c>
      <c r="D8388" s="9" t="s">
        <v>282</v>
      </c>
      <c r="E8388" s="10">
        <v>0.30947970113777096</v>
      </c>
      <c r="F8388" s="10">
        <v>138.02157925099999</v>
      </c>
      <c r="G8388" s="10">
        <v>4.4923852020466795</v>
      </c>
      <c r="H8388" s="6">
        <f t="shared" si="262"/>
        <v>6.8889840745797031</v>
      </c>
      <c r="I8388" s="6">
        <f t="shared" si="263"/>
        <v>0.224225590532452</v>
      </c>
      <c r="J8388" s="9" t="s">
        <v>7236</v>
      </c>
      <c r="K8388" s="9" t="s">
        <v>7237</v>
      </c>
    </row>
    <row r="8389" spans="1:11" x14ac:dyDescent="0.35">
      <c r="A8389" s="9" t="s">
        <v>7538</v>
      </c>
      <c r="B8389" s="9" t="s">
        <v>7539</v>
      </c>
      <c r="C8389" s="9" t="s">
        <v>2442</v>
      </c>
      <c r="D8389" s="9" t="s">
        <v>173</v>
      </c>
      <c r="E8389" s="10">
        <v>4.1063055709140333</v>
      </c>
      <c r="F8389" s="10">
        <v>75.945927061999996</v>
      </c>
      <c r="G8389" s="10">
        <v>4.4923852020466795</v>
      </c>
      <c r="H8389" s="6">
        <f t="shared" si="262"/>
        <v>91.405909917147071</v>
      </c>
      <c r="I8389" s="6">
        <f t="shared" si="263"/>
        <v>5.4068805659081196</v>
      </c>
      <c r="J8389" s="9" t="s">
        <v>7236</v>
      </c>
      <c r="K8389" s="9" t="s">
        <v>7237</v>
      </c>
    </row>
    <row r="8390" spans="1:11" x14ac:dyDescent="0.35">
      <c r="A8390" s="9" t="s">
        <v>7877</v>
      </c>
      <c r="B8390" s="9" t="s">
        <v>7878</v>
      </c>
      <c r="C8390" s="9" t="s">
        <v>2443</v>
      </c>
      <c r="D8390" s="9" t="s">
        <v>174</v>
      </c>
      <c r="E8390" s="10">
        <v>0.52288189939345886</v>
      </c>
      <c r="F8390" s="10">
        <v>139.876615047</v>
      </c>
      <c r="G8390" s="10">
        <v>0.58280486975532997</v>
      </c>
      <c r="H8390" s="6">
        <f t="shared" si="262"/>
        <v>89.718176104632136</v>
      </c>
      <c r="I8390" s="6">
        <f t="shared" si="263"/>
        <v>0.37381652338224303</v>
      </c>
      <c r="J8390" s="9" t="s">
        <v>7236</v>
      </c>
      <c r="K8390" s="9" t="s">
        <v>7237</v>
      </c>
    </row>
    <row r="8391" spans="1:11" x14ac:dyDescent="0.35">
      <c r="A8391" s="9" t="s">
        <v>7243</v>
      </c>
      <c r="B8391" s="9" t="s">
        <v>7244</v>
      </c>
      <c r="C8391" s="9" t="s">
        <v>2625</v>
      </c>
      <c r="D8391" s="9" t="s">
        <v>347</v>
      </c>
      <c r="E8391" s="10">
        <v>19.880733707299711</v>
      </c>
      <c r="F8391" s="10">
        <v>33.886554346099999</v>
      </c>
      <c r="G8391" s="10">
        <v>32.339218238751052</v>
      </c>
      <c r="H8391" s="6">
        <f t="shared" si="262"/>
        <v>61.475616264209087</v>
      </c>
      <c r="I8391" s="6">
        <f t="shared" si="263"/>
        <v>58.668501684320063</v>
      </c>
      <c r="J8391" s="9" t="s">
        <v>7236</v>
      </c>
      <c r="K8391" s="9" t="s">
        <v>7237</v>
      </c>
    </row>
    <row r="8392" spans="1:11" x14ac:dyDescent="0.35">
      <c r="A8392" s="9" t="s">
        <v>7243</v>
      </c>
      <c r="B8392" s="9" t="s">
        <v>7244</v>
      </c>
      <c r="C8392" s="9" t="s">
        <v>2308</v>
      </c>
      <c r="D8392" s="9" t="s">
        <v>42</v>
      </c>
      <c r="E8392" s="10">
        <v>2.0960494879193168</v>
      </c>
      <c r="F8392" s="10">
        <v>52.115911245100001</v>
      </c>
      <c r="G8392" s="10">
        <v>32.339218238751052</v>
      </c>
      <c r="H8392" s="6">
        <f t="shared" si="262"/>
        <v>6.4814476109001538</v>
      </c>
      <c r="I8392" s="6">
        <f t="shared" si="263"/>
        <v>4.021899335236875</v>
      </c>
      <c r="J8392" s="9" t="s">
        <v>7236</v>
      </c>
      <c r="K8392" s="9" t="s">
        <v>7237</v>
      </c>
    </row>
    <row r="8393" spans="1:11" x14ac:dyDescent="0.35">
      <c r="A8393" s="9" t="s">
        <v>7234</v>
      </c>
      <c r="B8393" s="9" t="s">
        <v>7235</v>
      </c>
      <c r="C8393" s="9" t="s">
        <v>2309</v>
      </c>
      <c r="D8393" s="9" t="s">
        <v>43</v>
      </c>
      <c r="E8393" s="10">
        <v>0.21857084982932845</v>
      </c>
      <c r="F8393" s="10">
        <v>22.2646418709</v>
      </c>
      <c r="G8393" s="10">
        <v>66.842494537694535</v>
      </c>
      <c r="H8393" s="6">
        <f t="shared" si="262"/>
        <v>0.32699385524289437</v>
      </c>
      <c r="I8393" s="6">
        <f t="shared" si="263"/>
        <v>0.98169488239108693</v>
      </c>
      <c r="J8393" s="9" t="s">
        <v>7236</v>
      </c>
      <c r="K8393" s="9" t="s">
        <v>7237</v>
      </c>
    </row>
    <row r="8394" spans="1:11" x14ac:dyDescent="0.35">
      <c r="A8394" s="9" t="s">
        <v>7234</v>
      </c>
      <c r="B8394" s="9" t="s">
        <v>7235</v>
      </c>
      <c r="C8394" s="9" t="s">
        <v>2625</v>
      </c>
      <c r="D8394" s="9" t="s">
        <v>347</v>
      </c>
      <c r="E8394" s="10">
        <v>12.393580993841198</v>
      </c>
      <c r="F8394" s="10">
        <v>33.886554346099999</v>
      </c>
      <c r="G8394" s="10">
        <v>66.842494537694535</v>
      </c>
      <c r="H8394" s="6">
        <f t="shared" si="262"/>
        <v>18.541469883132621</v>
      </c>
      <c r="I8394" s="6">
        <f t="shared" si="263"/>
        <v>36.573742102131355</v>
      </c>
      <c r="J8394" s="9" t="s">
        <v>7236</v>
      </c>
      <c r="K8394" s="9" t="s">
        <v>7237</v>
      </c>
    </row>
    <row r="8395" spans="1:11" x14ac:dyDescent="0.35">
      <c r="A8395" s="9" t="s">
        <v>7234</v>
      </c>
      <c r="B8395" s="9" t="s">
        <v>7235</v>
      </c>
      <c r="C8395" s="9" t="s">
        <v>2308</v>
      </c>
      <c r="D8395" s="9" t="s">
        <v>42</v>
      </c>
      <c r="E8395" s="10">
        <v>46.069265272472521</v>
      </c>
      <c r="F8395" s="10">
        <v>52.115911245100001</v>
      </c>
      <c r="G8395" s="10">
        <v>66.842494537694535</v>
      </c>
      <c r="H8395" s="6">
        <f t="shared" si="262"/>
        <v>68.922121460462023</v>
      </c>
      <c r="I8395" s="6">
        <f t="shared" si="263"/>
        <v>88.3976969256275</v>
      </c>
      <c r="J8395" s="9" t="s">
        <v>7236</v>
      </c>
      <c r="K8395" s="9" t="s">
        <v>7237</v>
      </c>
    </row>
    <row r="8396" spans="1:11" x14ac:dyDescent="0.35">
      <c r="A8396" s="9" t="s">
        <v>7234</v>
      </c>
      <c r="B8396" s="9" t="s">
        <v>7235</v>
      </c>
      <c r="C8396" s="9" t="s">
        <v>2443</v>
      </c>
      <c r="D8396" s="9" t="s">
        <v>174</v>
      </c>
      <c r="E8396" s="10">
        <v>6.7377755769686409E-2</v>
      </c>
      <c r="F8396" s="10">
        <v>139.876615047</v>
      </c>
      <c r="G8396" s="10">
        <v>66.842494537694535</v>
      </c>
      <c r="H8396" s="6">
        <f t="shared" si="262"/>
        <v>0.10080077985672727</v>
      </c>
      <c r="I8396" s="6">
        <f t="shared" si="263"/>
        <v>4.8169421133794799E-2</v>
      </c>
      <c r="J8396" s="9" t="s">
        <v>7236</v>
      </c>
      <c r="K8396" s="9" t="s">
        <v>7237</v>
      </c>
    </row>
    <row r="8397" spans="1:11" x14ac:dyDescent="0.35">
      <c r="A8397" s="9" t="s">
        <v>7234</v>
      </c>
      <c r="B8397" s="9" t="s">
        <v>7235</v>
      </c>
      <c r="C8397" s="9" t="s">
        <v>2307</v>
      </c>
      <c r="D8397" s="9" t="s">
        <v>39</v>
      </c>
      <c r="E8397" s="10">
        <v>0.97576110115205628</v>
      </c>
      <c r="F8397" s="10">
        <v>132.28803370899999</v>
      </c>
      <c r="G8397" s="10">
        <v>66.842494537694535</v>
      </c>
      <c r="H8397" s="6">
        <f t="shared" si="262"/>
        <v>1.4597915710668079</v>
      </c>
      <c r="I8397" s="6">
        <f t="shared" si="263"/>
        <v>0.7376034504364033</v>
      </c>
      <c r="J8397" s="9" t="s">
        <v>7236</v>
      </c>
      <c r="K8397" s="9" t="s">
        <v>7237</v>
      </c>
    </row>
    <row r="8398" spans="1:11" x14ac:dyDescent="0.35">
      <c r="A8398" s="9" t="s">
        <v>7238</v>
      </c>
      <c r="B8398" s="9" t="s">
        <v>7239</v>
      </c>
      <c r="C8398" s="9" t="s">
        <v>2401</v>
      </c>
      <c r="D8398" s="9" t="s">
        <v>132</v>
      </c>
      <c r="E8398" s="10">
        <v>35.840581005292286</v>
      </c>
      <c r="F8398" s="10">
        <v>338.30144691499999</v>
      </c>
      <c r="G8398" s="10">
        <v>139.499535373003</v>
      </c>
      <c r="H8398" s="6">
        <f t="shared" si="262"/>
        <v>25.692258335814088</v>
      </c>
      <c r="I8398" s="6">
        <f t="shared" si="263"/>
        <v>10.594273637350838</v>
      </c>
      <c r="J8398" s="9" t="s">
        <v>7236</v>
      </c>
      <c r="K8398" s="9" t="s">
        <v>7240</v>
      </c>
    </row>
    <row r="8399" spans="1:11" x14ac:dyDescent="0.35">
      <c r="A8399" s="9" t="s">
        <v>7238</v>
      </c>
      <c r="B8399" s="9" t="s">
        <v>7239</v>
      </c>
      <c r="C8399" s="9" t="s">
        <v>2309</v>
      </c>
      <c r="D8399" s="9" t="s">
        <v>43</v>
      </c>
      <c r="E8399" s="10">
        <v>0.44030901290930313</v>
      </c>
      <c r="F8399" s="10">
        <v>22.2646418709</v>
      </c>
      <c r="G8399" s="10">
        <v>139.499535373003</v>
      </c>
      <c r="H8399" s="6">
        <f t="shared" si="262"/>
        <v>0.315634752282132</v>
      </c>
      <c r="I8399" s="6">
        <f t="shared" si="263"/>
        <v>1.9776155190925806</v>
      </c>
      <c r="J8399" s="9" t="s">
        <v>7236</v>
      </c>
      <c r="K8399" s="9" t="s">
        <v>7240</v>
      </c>
    </row>
    <row r="8400" spans="1:11" x14ac:dyDescent="0.35">
      <c r="A8400" s="9" t="s">
        <v>7238</v>
      </c>
      <c r="B8400" s="9" t="s">
        <v>7239</v>
      </c>
      <c r="C8400" s="9" t="s">
        <v>2399</v>
      </c>
      <c r="D8400" s="9" t="s">
        <v>130</v>
      </c>
      <c r="E8400" s="10">
        <v>21.943797712770976</v>
      </c>
      <c r="F8400" s="10">
        <v>188.61240182200001</v>
      </c>
      <c r="G8400" s="10">
        <v>139.499535373003</v>
      </c>
      <c r="H8400" s="6">
        <f t="shared" si="262"/>
        <v>15.730373333571478</v>
      </c>
      <c r="I8400" s="6">
        <f t="shared" si="263"/>
        <v>11.634334487442715</v>
      </c>
      <c r="J8400" s="9" t="s">
        <v>7236</v>
      </c>
      <c r="K8400" s="9" t="s">
        <v>7240</v>
      </c>
    </row>
    <row r="8401" spans="1:11" x14ac:dyDescent="0.35">
      <c r="A8401" s="9" t="s">
        <v>7238</v>
      </c>
      <c r="B8401" s="9" t="s">
        <v>7239</v>
      </c>
      <c r="C8401" s="9" t="s">
        <v>2307</v>
      </c>
      <c r="D8401" s="9" t="s">
        <v>39</v>
      </c>
      <c r="E8401" s="10">
        <v>13.337531020207521</v>
      </c>
      <c r="F8401" s="10">
        <v>132.28803370899999</v>
      </c>
      <c r="G8401" s="10">
        <v>139.499535373003</v>
      </c>
      <c r="H8401" s="6">
        <f t="shared" si="262"/>
        <v>9.5609859807380406</v>
      </c>
      <c r="I8401" s="6">
        <f t="shared" si="263"/>
        <v>10.08219008647955</v>
      </c>
      <c r="J8401" s="9" t="s">
        <v>7236</v>
      </c>
      <c r="K8401" s="9" t="s">
        <v>7240</v>
      </c>
    </row>
    <row r="8402" spans="1:11" x14ac:dyDescent="0.35">
      <c r="A8402" s="9" t="s">
        <v>7924</v>
      </c>
      <c r="B8402" s="9" t="s">
        <v>7925</v>
      </c>
      <c r="C8402" s="9" t="s">
        <v>2457</v>
      </c>
      <c r="D8402" s="9" t="s">
        <v>187</v>
      </c>
      <c r="E8402" s="10">
        <v>3.7210548551405611</v>
      </c>
      <c r="F8402" s="10">
        <v>75.451710400799996</v>
      </c>
      <c r="G8402" s="10">
        <v>5.3196793274656633</v>
      </c>
      <c r="H8402" s="6">
        <f t="shared" si="262"/>
        <v>69.948856426902353</v>
      </c>
      <c r="I8402" s="6">
        <f t="shared" si="263"/>
        <v>4.9317037816297242</v>
      </c>
      <c r="J8402" s="9" t="s">
        <v>7236</v>
      </c>
      <c r="K8402" s="9" t="s">
        <v>7923</v>
      </c>
    </row>
    <row r="8403" spans="1:11" x14ac:dyDescent="0.35">
      <c r="A8403" s="9" t="s">
        <v>7997</v>
      </c>
      <c r="B8403" s="9" t="s">
        <v>7998</v>
      </c>
      <c r="C8403" s="9" t="s">
        <v>2519</v>
      </c>
      <c r="D8403" s="9" t="s">
        <v>249</v>
      </c>
      <c r="E8403" s="10">
        <v>5.0960478805253687E-2</v>
      </c>
      <c r="F8403" s="10">
        <v>92.600116071200006</v>
      </c>
      <c r="G8403" s="10">
        <v>14.533273569874215</v>
      </c>
      <c r="H8403" s="6">
        <f t="shared" si="262"/>
        <v>0.35064693828435756</v>
      </c>
      <c r="I8403" s="6">
        <f t="shared" si="263"/>
        <v>5.5032845494567523E-2</v>
      </c>
      <c r="J8403" s="9" t="s">
        <v>4766</v>
      </c>
      <c r="K8403" s="9" t="s">
        <v>4952</v>
      </c>
    </row>
    <row r="8404" spans="1:11" x14ac:dyDescent="0.35">
      <c r="A8404" s="9" t="s">
        <v>7997</v>
      </c>
      <c r="B8404" s="9" t="s">
        <v>7998</v>
      </c>
      <c r="C8404" s="9" t="s">
        <v>2572</v>
      </c>
      <c r="D8404" s="9" t="s">
        <v>300</v>
      </c>
      <c r="E8404" s="10">
        <v>2.4124562298903623E-3</v>
      </c>
      <c r="F8404" s="10">
        <v>289.68843302099998</v>
      </c>
      <c r="G8404" s="10">
        <v>14.533273569874215</v>
      </c>
      <c r="H8404" s="6">
        <f t="shared" si="262"/>
        <v>1.6599537731754415E-2</v>
      </c>
      <c r="I8404" s="6">
        <f t="shared" si="263"/>
        <v>8.3277616739204751E-4</v>
      </c>
      <c r="J8404" s="9" t="s">
        <v>4766</v>
      </c>
      <c r="K8404" s="9" t="s">
        <v>4952</v>
      </c>
    </row>
    <row r="8405" spans="1:11" x14ac:dyDescent="0.35">
      <c r="A8405" s="9" t="s">
        <v>7997</v>
      </c>
      <c r="B8405" s="9" t="s">
        <v>7998</v>
      </c>
      <c r="C8405" s="9" t="s">
        <v>2612</v>
      </c>
      <c r="D8405" s="9" t="s">
        <v>335</v>
      </c>
      <c r="E8405" s="10">
        <v>12.177475959600056</v>
      </c>
      <c r="F8405" s="10">
        <v>102.48333166</v>
      </c>
      <c r="G8405" s="10">
        <v>14.533273569874215</v>
      </c>
      <c r="H8405" s="6">
        <f t="shared" si="262"/>
        <v>83.790316758658875</v>
      </c>
      <c r="I8405" s="6">
        <f t="shared" si="263"/>
        <v>11.882396641826794</v>
      </c>
      <c r="J8405" s="9" t="s">
        <v>4766</v>
      </c>
      <c r="K8405" s="9" t="s">
        <v>4952</v>
      </c>
    </row>
    <row r="8406" spans="1:11" x14ac:dyDescent="0.35">
      <c r="A8406" s="9" t="s">
        <v>7997</v>
      </c>
      <c r="B8406" s="9" t="s">
        <v>7998</v>
      </c>
      <c r="C8406" s="9" t="s">
        <v>2573</v>
      </c>
      <c r="D8406" s="9" t="s">
        <v>301</v>
      </c>
      <c r="E8406" s="10">
        <v>2.3024247218787677</v>
      </c>
      <c r="F8406" s="10">
        <v>164.31858250299999</v>
      </c>
      <c r="G8406" s="10">
        <v>14.533273569874215</v>
      </c>
      <c r="H8406" s="6">
        <f t="shared" si="262"/>
        <v>15.842437086242059</v>
      </c>
      <c r="I8406" s="6">
        <f t="shared" si="263"/>
        <v>1.4011955840945329</v>
      </c>
      <c r="J8406" s="9" t="s">
        <v>4766</v>
      </c>
      <c r="K8406" s="9" t="s">
        <v>4952</v>
      </c>
    </row>
    <row r="8407" spans="1:11" x14ac:dyDescent="0.35">
      <c r="A8407" s="9" t="s">
        <v>7892</v>
      </c>
      <c r="B8407" s="9" t="s">
        <v>7893</v>
      </c>
      <c r="C8407" s="9" t="s">
        <v>4289</v>
      </c>
      <c r="D8407" s="9" t="s">
        <v>1885</v>
      </c>
      <c r="E8407" s="10">
        <v>4.7770659458727289</v>
      </c>
      <c r="F8407" s="10">
        <v>167.59745680699999</v>
      </c>
      <c r="G8407" s="10">
        <v>10.963804223525063</v>
      </c>
      <c r="H8407" s="6">
        <f t="shared" si="262"/>
        <v>43.571244510391438</v>
      </c>
      <c r="I8407" s="6">
        <f t="shared" si="263"/>
        <v>2.8503212619591536</v>
      </c>
      <c r="J8407" s="9" t="s">
        <v>4766</v>
      </c>
      <c r="K8407" s="9" t="s">
        <v>4952</v>
      </c>
    </row>
    <row r="8408" spans="1:11" x14ac:dyDescent="0.35">
      <c r="A8408" s="9" t="s">
        <v>7892</v>
      </c>
      <c r="B8408" s="9" t="s">
        <v>7893</v>
      </c>
      <c r="C8408" s="9" t="s">
        <v>2483</v>
      </c>
      <c r="D8408" s="9" t="s">
        <v>214</v>
      </c>
      <c r="E8408" s="10">
        <v>6.1867382836250497</v>
      </c>
      <c r="F8408" s="10">
        <v>216.50642940500001</v>
      </c>
      <c r="G8408" s="10">
        <v>10.963804223525063</v>
      </c>
      <c r="H8408" s="6">
        <f t="shared" si="262"/>
        <v>56.428755544085227</v>
      </c>
      <c r="I8408" s="6">
        <f t="shared" si="263"/>
        <v>2.8575309752358664</v>
      </c>
      <c r="J8408" s="9" t="s">
        <v>4766</v>
      </c>
      <c r="K8408" s="9" t="s">
        <v>4952</v>
      </c>
    </row>
    <row r="8409" spans="1:11" x14ac:dyDescent="0.35">
      <c r="A8409" s="9" t="s">
        <v>12601</v>
      </c>
      <c r="B8409" s="9" t="s">
        <v>12602</v>
      </c>
      <c r="C8409" s="9" t="s">
        <v>4325</v>
      </c>
      <c r="D8409" s="9" t="s">
        <v>1918</v>
      </c>
      <c r="E8409" s="10">
        <v>21.42996502401137</v>
      </c>
      <c r="F8409" s="10">
        <v>185.37335550500001</v>
      </c>
      <c r="G8409" s="10">
        <v>33.271664271956652</v>
      </c>
      <c r="H8409" s="6">
        <f t="shared" si="262"/>
        <v>64.40905645370384</v>
      </c>
      <c r="I8409" s="6">
        <f t="shared" si="263"/>
        <v>11.560434327593185</v>
      </c>
      <c r="J8409" s="9" t="s">
        <v>4766</v>
      </c>
      <c r="K8409" s="9" t="s">
        <v>4952</v>
      </c>
    </row>
    <row r="8410" spans="1:11" x14ac:dyDescent="0.35">
      <c r="A8410" s="9" t="s">
        <v>12601</v>
      </c>
      <c r="B8410" s="9" t="s">
        <v>12602</v>
      </c>
      <c r="C8410" s="9" t="s">
        <v>4365</v>
      </c>
      <c r="D8410" s="9" t="s">
        <v>1949</v>
      </c>
      <c r="E8410" s="10">
        <v>0.2544960975243733</v>
      </c>
      <c r="F8410" s="10">
        <v>126.884651268</v>
      </c>
      <c r="G8410" s="10">
        <v>33.271664271956652</v>
      </c>
      <c r="H8410" s="6">
        <f t="shared" si="262"/>
        <v>0.76490341884964808</v>
      </c>
      <c r="I8410" s="6">
        <f t="shared" si="263"/>
        <v>0.20057279976822273</v>
      </c>
      <c r="J8410" s="9" t="s">
        <v>4766</v>
      </c>
      <c r="K8410" s="9" t="s">
        <v>4952</v>
      </c>
    </row>
    <row r="8411" spans="1:11" x14ac:dyDescent="0.35">
      <c r="A8411" s="9" t="s">
        <v>12601</v>
      </c>
      <c r="B8411" s="9" t="s">
        <v>12602</v>
      </c>
      <c r="C8411" s="9" t="s">
        <v>4285</v>
      </c>
      <c r="D8411" s="9" t="s">
        <v>1881</v>
      </c>
      <c r="E8411" s="10">
        <v>11.587203207970262</v>
      </c>
      <c r="F8411" s="10">
        <v>259.73578820400002</v>
      </c>
      <c r="G8411" s="10">
        <v>33.271664271956652</v>
      </c>
      <c r="H8411" s="6">
        <f t="shared" si="262"/>
        <v>34.826040300414576</v>
      </c>
      <c r="I8411" s="6">
        <f t="shared" si="263"/>
        <v>4.4611500356160061</v>
      </c>
      <c r="J8411" s="9" t="s">
        <v>4766</v>
      </c>
      <c r="K8411" s="9" t="s">
        <v>4952</v>
      </c>
    </row>
    <row r="8412" spans="1:11" x14ac:dyDescent="0.35">
      <c r="A8412" s="9" t="s">
        <v>8020</v>
      </c>
      <c r="B8412" s="9" t="s">
        <v>8021</v>
      </c>
      <c r="C8412" s="9" t="s">
        <v>2530</v>
      </c>
      <c r="D8412" s="9" t="s">
        <v>259</v>
      </c>
      <c r="E8412" s="10">
        <v>33.162455596207707</v>
      </c>
      <c r="F8412" s="10">
        <v>136.19728507400001</v>
      </c>
      <c r="G8412" s="10">
        <v>33.330202028488458</v>
      </c>
      <c r="H8412" s="6">
        <f t="shared" si="262"/>
        <v>99.496713424847016</v>
      </c>
      <c r="I8412" s="6">
        <f t="shared" si="263"/>
        <v>24.348837481003798</v>
      </c>
      <c r="J8412" s="9" t="s">
        <v>4766</v>
      </c>
      <c r="K8412" s="9" t="s">
        <v>4952</v>
      </c>
    </row>
    <row r="8413" spans="1:11" x14ac:dyDescent="0.35">
      <c r="A8413" s="9" t="s">
        <v>7960</v>
      </c>
      <c r="B8413" s="9" t="s">
        <v>7961</v>
      </c>
      <c r="C8413" s="9" t="s">
        <v>2489</v>
      </c>
      <c r="D8413" s="9" t="s">
        <v>220</v>
      </c>
      <c r="E8413" s="10">
        <v>38.318409147806229</v>
      </c>
      <c r="F8413" s="10">
        <v>145.95026719200001</v>
      </c>
      <c r="G8413" s="10">
        <v>38.328551978668109</v>
      </c>
      <c r="H8413" s="6">
        <f t="shared" si="262"/>
        <v>99.973537140491175</v>
      </c>
      <c r="I8413" s="6">
        <f t="shared" si="263"/>
        <v>26.254428912691008</v>
      </c>
      <c r="J8413" s="9" t="s">
        <v>4766</v>
      </c>
      <c r="K8413" s="9" t="s">
        <v>4952</v>
      </c>
    </row>
    <row r="8414" spans="1:11" x14ac:dyDescent="0.35">
      <c r="A8414" s="9" t="s">
        <v>7751</v>
      </c>
      <c r="B8414" s="9" t="s">
        <v>7752</v>
      </c>
      <c r="C8414" s="9" t="s">
        <v>2401</v>
      </c>
      <c r="D8414" s="9" t="s">
        <v>132</v>
      </c>
      <c r="E8414" s="10">
        <v>1.178798762505716E-2</v>
      </c>
      <c r="F8414" s="10">
        <v>338.30144691499999</v>
      </c>
      <c r="G8414" s="10">
        <v>48.576574710966618</v>
      </c>
      <c r="H8414" s="6">
        <f t="shared" si="262"/>
        <v>2.4266815219468142E-2</v>
      </c>
      <c r="I8414" s="6">
        <f t="shared" si="263"/>
        <v>3.4844626685912325E-3</v>
      </c>
      <c r="J8414" s="9" t="s">
        <v>4766</v>
      </c>
      <c r="K8414" s="9" t="s">
        <v>4952</v>
      </c>
    </row>
    <row r="8415" spans="1:11" x14ac:dyDescent="0.35">
      <c r="A8415" s="9" t="s">
        <v>7751</v>
      </c>
      <c r="B8415" s="9" t="s">
        <v>7752</v>
      </c>
      <c r="C8415" s="9" t="s">
        <v>2489</v>
      </c>
      <c r="D8415" s="9" t="s">
        <v>220</v>
      </c>
      <c r="E8415" s="10">
        <v>48.465707049255286</v>
      </c>
      <c r="F8415" s="10">
        <v>145.95026719200001</v>
      </c>
      <c r="G8415" s="10">
        <v>48.576574710966618</v>
      </c>
      <c r="H8415" s="6">
        <f t="shared" si="262"/>
        <v>99.771767230664167</v>
      </c>
      <c r="I8415" s="6">
        <f t="shared" si="263"/>
        <v>33.207001248923952</v>
      </c>
      <c r="J8415" s="9" t="s">
        <v>4766</v>
      </c>
      <c r="K8415" s="9" t="s">
        <v>4952</v>
      </c>
    </row>
    <row r="8416" spans="1:11" x14ac:dyDescent="0.35">
      <c r="A8416" s="9" t="s">
        <v>7565</v>
      </c>
      <c r="B8416" s="9" t="s">
        <v>7566</v>
      </c>
      <c r="C8416" s="9" t="s">
        <v>2402</v>
      </c>
      <c r="D8416" s="9" t="s">
        <v>133</v>
      </c>
      <c r="E8416" s="10">
        <v>33.255985086216448</v>
      </c>
      <c r="F8416" s="10">
        <v>37.985034151599997</v>
      </c>
      <c r="G8416" s="10">
        <v>37.155904577399333</v>
      </c>
      <c r="H8416" s="6">
        <f t="shared" si="262"/>
        <v>89.503903792574945</v>
      </c>
      <c r="I8416" s="6">
        <f t="shared" si="263"/>
        <v>87.550230844838268</v>
      </c>
      <c r="J8416" s="9" t="s">
        <v>4766</v>
      </c>
      <c r="K8416" s="9" t="s">
        <v>4952</v>
      </c>
    </row>
    <row r="8417" spans="1:11" x14ac:dyDescent="0.35">
      <c r="A8417" s="9" t="s">
        <v>7565</v>
      </c>
      <c r="B8417" s="9" t="s">
        <v>7566</v>
      </c>
      <c r="C8417" s="9" t="s">
        <v>2358</v>
      </c>
      <c r="D8417" s="9" t="s">
        <v>91</v>
      </c>
      <c r="E8417" s="10">
        <v>3.8996746116069168</v>
      </c>
      <c r="F8417" s="10">
        <v>82.499920899399996</v>
      </c>
      <c r="G8417" s="10">
        <v>37.155904577399333</v>
      </c>
      <c r="H8417" s="6">
        <f t="shared" si="262"/>
        <v>10.495437147771543</v>
      </c>
      <c r="I8417" s="6">
        <f t="shared" si="263"/>
        <v>4.726882849211651</v>
      </c>
      <c r="J8417" s="9" t="s">
        <v>4766</v>
      </c>
      <c r="K8417" s="9" t="s">
        <v>4952</v>
      </c>
    </row>
    <row r="8418" spans="1:11" x14ac:dyDescent="0.35">
      <c r="A8418" s="9" t="s">
        <v>7429</v>
      </c>
      <c r="B8418" s="9" t="s">
        <v>7430</v>
      </c>
      <c r="C8418" s="9" t="s">
        <v>2352</v>
      </c>
      <c r="D8418" s="9" t="s">
        <v>85</v>
      </c>
      <c r="E8418" s="10">
        <v>7.6104306643806491E-2</v>
      </c>
      <c r="F8418" s="10">
        <v>158.010478506</v>
      </c>
      <c r="G8418" s="10">
        <v>39.893221999684073</v>
      </c>
      <c r="H8418" s="6">
        <f t="shared" si="262"/>
        <v>0.19077001763459764</v>
      </c>
      <c r="I8418" s="6">
        <f t="shared" si="263"/>
        <v>4.816408846006795E-2</v>
      </c>
      <c r="J8418" s="9" t="s">
        <v>4766</v>
      </c>
      <c r="K8418" s="9" t="s">
        <v>4952</v>
      </c>
    </row>
    <row r="8419" spans="1:11" x14ac:dyDescent="0.35">
      <c r="A8419" s="9" t="s">
        <v>7429</v>
      </c>
      <c r="B8419" s="9" t="s">
        <v>7430</v>
      </c>
      <c r="C8419" s="9" t="s">
        <v>2402</v>
      </c>
      <c r="D8419" s="9" t="s">
        <v>133</v>
      </c>
      <c r="E8419" s="10">
        <v>1.5657301173025984</v>
      </c>
      <c r="F8419" s="10">
        <v>37.985034151599997</v>
      </c>
      <c r="G8419" s="10">
        <v>39.893221999684073</v>
      </c>
      <c r="H8419" s="6">
        <f t="shared" si="262"/>
        <v>3.9248023569392263</v>
      </c>
      <c r="I8419" s="6">
        <f t="shared" si="263"/>
        <v>4.1219658011986997</v>
      </c>
      <c r="J8419" s="9" t="s">
        <v>4766</v>
      </c>
      <c r="K8419" s="9" t="s">
        <v>4952</v>
      </c>
    </row>
    <row r="8420" spans="1:11" x14ac:dyDescent="0.35">
      <c r="A8420" s="9" t="s">
        <v>7429</v>
      </c>
      <c r="B8420" s="9" t="s">
        <v>7430</v>
      </c>
      <c r="C8420" s="9" t="s">
        <v>2335</v>
      </c>
      <c r="D8420" s="9" t="s">
        <v>69</v>
      </c>
      <c r="E8420" s="10">
        <v>34.611508009699079</v>
      </c>
      <c r="F8420" s="10">
        <v>37.375798146599998</v>
      </c>
      <c r="G8420" s="10">
        <v>39.893221999684073</v>
      </c>
      <c r="H8420" s="6">
        <f t="shared" si="262"/>
        <v>86.760372501306563</v>
      </c>
      <c r="I8420" s="6">
        <f t="shared" si="263"/>
        <v>92.604063929127406</v>
      </c>
      <c r="J8420" s="9" t="s">
        <v>4766</v>
      </c>
      <c r="K8420" s="9" t="s">
        <v>4952</v>
      </c>
    </row>
    <row r="8421" spans="1:11" x14ac:dyDescent="0.35">
      <c r="A8421" s="9" t="s">
        <v>7429</v>
      </c>
      <c r="B8421" s="9" t="s">
        <v>7430</v>
      </c>
      <c r="C8421" s="9" t="s">
        <v>2586</v>
      </c>
      <c r="D8421" s="9" t="s">
        <v>311</v>
      </c>
      <c r="E8421" s="10">
        <v>1.9334521708220445</v>
      </c>
      <c r="F8421" s="10">
        <v>87.946310481400005</v>
      </c>
      <c r="G8421" s="10">
        <v>39.893221999684073</v>
      </c>
      <c r="H8421" s="6">
        <f t="shared" si="262"/>
        <v>4.8465680983034058</v>
      </c>
      <c r="I8421" s="6">
        <f t="shared" si="263"/>
        <v>2.19844602944538</v>
      </c>
      <c r="J8421" s="9" t="s">
        <v>4766</v>
      </c>
      <c r="K8421" s="9" t="s">
        <v>4952</v>
      </c>
    </row>
    <row r="8422" spans="1:11" x14ac:dyDescent="0.35">
      <c r="A8422" s="9" t="s">
        <v>7429</v>
      </c>
      <c r="B8422" s="9" t="s">
        <v>7430</v>
      </c>
      <c r="C8422" s="9" t="s">
        <v>2358</v>
      </c>
      <c r="D8422" s="9" t="s">
        <v>91</v>
      </c>
      <c r="E8422" s="10">
        <v>1.7064022297233854</v>
      </c>
      <c r="F8422" s="10">
        <v>82.499920899399996</v>
      </c>
      <c r="G8422" s="10">
        <v>39.893221999684073</v>
      </c>
      <c r="H8422" s="6">
        <f t="shared" si="262"/>
        <v>4.2774239436887278</v>
      </c>
      <c r="I8422" s="6">
        <f t="shared" si="263"/>
        <v>2.0683683222001679</v>
      </c>
      <c r="J8422" s="9" t="s">
        <v>4766</v>
      </c>
      <c r="K8422" s="9" t="s">
        <v>4952</v>
      </c>
    </row>
    <row r="8423" spans="1:11" x14ac:dyDescent="0.35">
      <c r="A8423" s="9" t="s">
        <v>7926</v>
      </c>
      <c r="B8423" s="9" t="s">
        <v>7927</v>
      </c>
      <c r="C8423" s="9" t="s">
        <v>2531</v>
      </c>
      <c r="D8423" s="9" t="s">
        <v>260</v>
      </c>
      <c r="E8423" s="10">
        <v>0.13005320099310738</v>
      </c>
      <c r="F8423" s="10">
        <v>186.55904244800001</v>
      </c>
      <c r="G8423" s="10">
        <v>39.811210495909393</v>
      </c>
      <c r="H8423" s="6">
        <f t="shared" si="262"/>
        <v>0.32667482192351416</v>
      </c>
      <c r="I8423" s="6">
        <f t="shared" si="263"/>
        <v>6.9711550448892004E-2</v>
      </c>
      <c r="J8423" s="9" t="s">
        <v>4766</v>
      </c>
      <c r="K8423" s="9" t="s">
        <v>4952</v>
      </c>
    </row>
    <row r="8424" spans="1:11" x14ac:dyDescent="0.35">
      <c r="A8424" s="9" t="s">
        <v>7926</v>
      </c>
      <c r="B8424" s="9" t="s">
        <v>7927</v>
      </c>
      <c r="C8424" s="9" t="s">
        <v>2546</v>
      </c>
      <c r="D8424" s="9" t="s">
        <v>275</v>
      </c>
      <c r="E8424" s="10">
        <v>3.7079118355722133E-2</v>
      </c>
      <c r="F8424" s="10">
        <v>110.553394696</v>
      </c>
      <c r="G8424" s="10">
        <v>39.811210495909393</v>
      </c>
      <c r="H8424" s="6">
        <f t="shared" si="262"/>
        <v>9.3137379883317079E-2</v>
      </c>
      <c r="I8424" s="6">
        <f t="shared" si="263"/>
        <v>3.3539556571448928E-2</v>
      </c>
      <c r="J8424" s="9" t="s">
        <v>4766</v>
      </c>
      <c r="K8424" s="9" t="s">
        <v>4952</v>
      </c>
    </row>
    <row r="8425" spans="1:11" x14ac:dyDescent="0.35">
      <c r="A8425" s="9" t="s">
        <v>7926</v>
      </c>
      <c r="B8425" s="9" t="s">
        <v>7927</v>
      </c>
      <c r="C8425" s="9" t="s">
        <v>2457</v>
      </c>
      <c r="D8425" s="9" t="s">
        <v>187</v>
      </c>
      <c r="E8425" s="10">
        <v>39.644040467929088</v>
      </c>
      <c r="F8425" s="10">
        <v>75.451710400799996</v>
      </c>
      <c r="G8425" s="10">
        <v>39.811210495909393</v>
      </c>
      <c r="H8425" s="6">
        <f t="shared" si="262"/>
        <v>99.580093079567419</v>
      </c>
      <c r="I8425" s="6">
        <f t="shared" si="263"/>
        <v>52.542268766790947</v>
      </c>
      <c r="J8425" s="9" t="s">
        <v>4766</v>
      </c>
      <c r="K8425" s="9" t="s">
        <v>4952</v>
      </c>
    </row>
    <row r="8426" spans="1:11" x14ac:dyDescent="0.35">
      <c r="A8426" s="9" t="s">
        <v>7355</v>
      </c>
      <c r="B8426" s="9" t="s">
        <v>7356</v>
      </c>
      <c r="C8426" s="9" t="s">
        <v>2322</v>
      </c>
      <c r="D8426" s="9" t="s">
        <v>56</v>
      </c>
      <c r="E8426" s="10">
        <v>0.18503324999237664</v>
      </c>
      <c r="F8426" s="10">
        <v>109.27355916400001</v>
      </c>
      <c r="G8426" s="10">
        <v>17.884334129053794</v>
      </c>
      <c r="H8426" s="6">
        <f t="shared" si="262"/>
        <v>1.0346107864971219</v>
      </c>
      <c r="I8426" s="6">
        <f t="shared" si="263"/>
        <v>0.16933030406255453</v>
      </c>
      <c r="J8426" s="9" t="s">
        <v>4766</v>
      </c>
      <c r="K8426" s="9" t="s">
        <v>4952</v>
      </c>
    </row>
    <row r="8427" spans="1:11" x14ac:dyDescent="0.35">
      <c r="A8427" s="9" t="s">
        <v>7355</v>
      </c>
      <c r="B8427" s="9" t="s">
        <v>7356</v>
      </c>
      <c r="C8427" s="9" t="s">
        <v>2390</v>
      </c>
      <c r="D8427" s="9" t="s">
        <v>122</v>
      </c>
      <c r="E8427" s="10">
        <v>13.258877430059659</v>
      </c>
      <c r="F8427" s="10">
        <v>43.1659458484</v>
      </c>
      <c r="G8427" s="10">
        <v>17.884334129053794</v>
      </c>
      <c r="H8427" s="6">
        <f t="shared" si="262"/>
        <v>74.136824633130175</v>
      </c>
      <c r="I8427" s="6">
        <f t="shared" si="263"/>
        <v>30.716059081909624</v>
      </c>
      <c r="J8427" s="9" t="s">
        <v>4766</v>
      </c>
      <c r="K8427" s="9" t="s">
        <v>4952</v>
      </c>
    </row>
    <row r="8428" spans="1:11" x14ac:dyDescent="0.35">
      <c r="A8428" s="9" t="s">
        <v>7355</v>
      </c>
      <c r="B8428" s="9" t="s">
        <v>7356</v>
      </c>
      <c r="C8428" s="9" t="s">
        <v>2457</v>
      </c>
      <c r="D8428" s="9" t="s">
        <v>187</v>
      </c>
      <c r="E8428" s="10">
        <v>4.4403313815369998</v>
      </c>
      <c r="F8428" s="10">
        <v>75.451710400799996</v>
      </c>
      <c r="G8428" s="10">
        <v>17.884334129053794</v>
      </c>
      <c r="H8428" s="6">
        <f t="shared" si="262"/>
        <v>24.828049786452546</v>
      </c>
      <c r="I8428" s="6">
        <f t="shared" si="263"/>
        <v>5.8849976467729226</v>
      </c>
      <c r="J8428" s="9" t="s">
        <v>4766</v>
      </c>
      <c r="K8428" s="9" t="s">
        <v>4952</v>
      </c>
    </row>
    <row r="8429" spans="1:11" x14ac:dyDescent="0.35">
      <c r="A8429" s="9" t="s">
        <v>7357</v>
      </c>
      <c r="B8429" s="9" t="s">
        <v>7358</v>
      </c>
      <c r="C8429" s="9" t="s">
        <v>2322</v>
      </c>
      <c r="D8429" s="9" t="s">
        <v>56</v>
      </c>
      <c r="E8429" s="10">
        <v>30.834226299188909</v>
      </c>
      <c r="F8429" s="10">
        <v>109.27355916400001</v>
      </c>
      <c r="G8429" s="10">
        <v>78.622558659151693</v>
      </c>
      <c r="H8429" s="6">
        <f t="shared" si="262"/>
        <v>39.218039739539556</v>
      </c>
      <c r="I8429" s="6">
        <f t="shared" si="263"/>
        <v>28.217463158596551</v>
      </c>
      <c r="J8429" s="9" t="s">
        <v>4766</v>
      </c>
      <c r="K8429" s="9" t="s">
        <v>4952</v>
      </c>
    </row>
    <row r="8430" spans="1:11" x14ac:dyDescent="0.35">
      <c r="A8430" s="9" t="s">
        <v>7357</v>
      </c>
      <c r="B8430" s="9" t="s">
        <v>7358</v>
      </c>
      <c r="C8430" s="9" t="s">
        <v>2402</v>
      </c>
      <c r="D8430" s="9" t="s">
        <v>133</v>
      </c>
      <c r="E8430" s="10">
        <v>2.8949807179358444</v>
      </c>
      <c r="F8430" s="10">
        <v>37.985034151599997</v>
      </c>
      <c r="G8430" s="10">
        <v>78.622558659151693</v>
      </c>
      <c r="H8430" s="6">
        <f t="shared" si="262"/>
        <v>3.6821247836594893</v>
      </c>
      <c r="I8430" s="6">
        <f t="shared" si="263"/>
        <v>7.6213718971051723</v>
      </c>
      <c r="J8430" s="9" t="s">
        <v>4766</v>
      </c>
      <c r="K8430" s="9" t="s">
        <v>4952</v>
      </c>
    </row>
    <row r="8431" spans="1:11" x14ac:dyDescent="0.35">
      <c r="A8431" s="9" t="s">
        <v>7357</v>
      </c>
      <c r="B8431" s="9" t="s">
        <v>7358</v>
      </c>
      <c r="C8431" s="9" t="s">
        <v>2390</v>
      </c>
      <c r="D8431" s="9" t="s">
        <v>122</v>
      </c>
      <c r="E8431" s="10">
        <v>2.7577701683685802</v>
      </c>
      <c r="F8431" s="10">
        <v>43.1659458484</v>
      </c>
      <c r="G8431" s="10">
        <v>78.622558659151693</v>
      </c>
      <c r="H8431" s="6">
        <f t="shared" si="262"/>
        <v>3.5076067421364376</v>
      </c>
      <c r="I8431" s="6">
        <f t="shared" si="263"/>
        <v>6.388763443418906</v>
      </c>
      <c r="J8431" s="9" t="s">
        <v>4766</v>
      </c>
      <c r="K8431" s="9" t="s">
        <v>4952</v>
      </c>
    </row>
    <row r="8432" spans="1:11" x14ac:dyDescent="0.35">
      <c r="A8432" s="9" t="s">
        <v>7357</v>
      </c>
      <c r="B8432" s="9" t="s">
        <v>7358</v>
      </c>
      <c r="C8432" s="9" t="s">
        <v>2358</v>
      </c>
      <c r="D8432" s="9" t="s">
        <v>91</v>
      </c>
      <c r="E8432" s="10">
        <v>42.13557433702502</v>
      </c>
      <c r="F8432" s="10">
        <v>82.499920899399996</v>
      </c>
      <c r="G8432" s="10">
        <v>78.622558659151693</v>
      </c>
      <c r="H8432" s="6">
        <f t="shared" si="262"/>
        <v>53.592219657583506</v>
      </c>
      <c r="I8432" s="6">
        <f t="shared" si="263"/>
        <v>51.07347240781592</v>
      </c>
      <c r="J8432" s="9" t="s">
        <v>4766</v>
      </c>
      <c r="K8432" s="9" t="s">
        <v>4952</v>
      </c>
    </row>
    <row r="8433" spans="1:11" x14ac:dyDescent="0.35">
      <c r="A8433" s="9" t="s">
        <v>7567</v>
      </c>
      <c r="B8433" s="9" t="s">
        <v>7568</v>
      </c>
      <c r="C8433" s="9" t="s">
        <v>2402</v>
      </c>
      <c r="D8433" s="9" t="s">
        <v>133</v>
      </c>
      <c r="E8433" s="10">
        <v>0.26157092262109521</v>
      </c>
      <c r="F8433" s="10">
        <v>37.985034151599997</v>
      </c>
      <c r="G8433" s="10">
        <v>4.2622697697446235</v>
      </c>
      <c r="H8433" s="6">
        <f t="shared" si="262"/>
        <v>6.1368927062720253</v>
      </c>
      <c r="I8433" s="6">
        <f t="shared" si="263"/>
        <v>0.68861573633751061</v>
      </c>
      <c r="J8433" s="9" t="s">
        <v>4766</v>
      </c>
      <c r="K8433" s="9" t="s">
        <v>4952</v>
      </c>
    </row>
    <row r="8434" spans="1:11" x14ac:dyDescent="0.35">
      <c r="A8434" s="9" t="s">
        <v>7567</v>
      </c>
      <c r="B8434" s="9" t="s">
        <v>7568</v>
      </c>
      <c r="C8434" s="9" t="s">
        <v>2358</v>
      </c>
      <c r="D8434" s="9" t="s">
        <v>91</v>
      </c>
      <c r="E8434" s="10">
        <v>4.0006988622998545</v>
      </c>
      <c r="F8434" s="10">
        <v>82.499920899399996</v>
      </c>
      <c r="G8434" s="10">
        <v>4.2622697697446235</v>
      </c>
      <c r="H8434" s="6">
        <f t="shared" si="262"/>
        <v>93.863107649790052</v>
      </c>
      <c r="I8434" s="6">
        <f t="shared" si="263"/>
        <v>4.8493366038232777</v>
      </c>
      <c r="J8434" s="9" t="s">
        <v>4766</v>
      </c>
      <c r="K8434" s="9" t="s">
        <v>4952</v>
      </c>
    </row>
    <row r="8435" spans="1:11" x14ac:dyDescent="0.35">
      <c r="A8435" s="9" t="s">
        <v>7870</v>
      </c>
      <c r="B8435" s="9" t="s">
        <v>7871</v>
      </c>
      <c r="C8435" s="9" t="s">
        <v>2441</v>
      </c>
      <c r="D8435" s="9" t="s">
        <v>172</v>
      </c>
      <c r="E8435" s="10">
        <v>13.19693475381048</v>
      </c>
      <c r="F8435" s="10">
        <v>293.97157009599999</v>
      </c>
      <c r="G8435" s="10">
        <v>13.196934752144843</v>
      </c>
      <c r="H8435" s="6">
        <f t="shared" si="262"/>
        <v>100.0000000126214</v>
      </c>
      <c r="I8435" s="6">
        <f t="shared" si="263"/>
        <v>4.4891874236344895</v>
      </c>
      <c r="J8435" s="9" t="s">
        <v>4766</v>
      </c>
      <c r="K8435" s="9" t="s">
        <v>6270</v>
      </c>
    </row>
    <row r="8436" spans="1:11" x14ac:dyDescent="0.35">
      <c r="A8436" s="9" t="s">
        <v>7872</v>
      </c>
      <c r="B8436" s="9" t="s">
        <v>7873</v>
      </c>
      <c r="C8436" s="9" t="s">
        <v>2441</v>
      </c>
      <c r="D8436" s="9" t="s">
        <v>172</v>
      </c>
      <c r="E8436" s="10">
        <v>19.544833207080682</v>
      </c>
      <c r="F8436" s="10">
        <v>293.97157009599999</v>
      </c>
      <c r="G8436" s="10">
        <v>171.6849008692156</v>
      </c>
      <c r="H8436" s="6">
        <f t="shared" si="262"/>
        <v>11.38413052524016</v>
      </c>
      <c r="I8436" s="6">
        <f t="shared" si="263"/>
        <v>6.6485453680769471</v>
      </c>
      <c r="J8436" s="9" t="s">
        <v>4766</v>
      </c>
      <c r="K8436" s="9" t="s">
        <v>6270</v>
      </c>
    </row>
    <row r="8437" spans="1:11" x14ac:dyDescent="0.35">
      <c r="A8437" s="9" t="s">
        <v>7874</v>
      </c>
      <c r="B8437" s="9" t="s">
        <v>7875</v>
      </c>
      <c r="C8437" s="9" t="s">
        <v>2441</v>
      </c>
      <c r="D8437" s="9" t="s">
        <v>172</v>
      </c>
      <c r="E8437" s="10">
        <v>35.785333569164592</v>
      </c>
      <c r="F8437" s="10">
        <v>293.97157009599999</v>
      </c>
      <c r="G8437" s="10">
        <v>215.24563267487301</v>
      </c>
      <c r="H8437" s="6">
        <f t="shared" si="262"/>
        <v>16.62534710900178</v>
      </c>
      <c r="I8437" s="6">
        <f t="shared" si="263"/>
        <v>12.173059305523475</v>
      </c>
      <c r="J8437" s="9" t="s">
        <v>4766</v>
      </c>
      <c r="K8437" s="9" t="s">
        <v>6270</v>
      </c>
    </row>
    <row r="8438" spans="1:11" x14ac:dyDescent="0.35">
      <c r="A8438" s="9" t="s">
        <v>7874</v>
      </c>
      <c r="B8438" s="9" t="s">
        <v>7875</v>
      </c>
      <c r="C8438" s="9" t="s">
        <v>2622</v>
      </c>
      <c r="D8438" s="9" t="s">
        <v>344</v>
      </c>
      <c r="E8438" s="10">
        <v>1.7810180057212599E-4</v>
      </c>
      <c r="F8438" s="10">
        <v>167.90416133900001</v>
      </c>
      <c r="G8438" s="10">
        <v>215.24563267487301</v>
      </c>
      <c r="H8438" s="6">
        <f t="shared" si="262"/>
        <v>8.2743514169761337E-5</v>
      </c>
      <c r="I8438" s="6">
        <f t="shared" si="263"/>
        <v>1.0607348808498965E-4</v>
      </c>
      <c r="J8438" s="9" t="s">
        <v>4766</v>
      </c>
      <c r="K8438" s="9" t="s">
        <v>6270</v>
      </c>
    </row>
    <row r="8439" spans="1:11" x14ac:dyDescent="0.35">
      <c r="A8439" s="9" t="s">
        <v>8094</v>
      </c>
      <c r="B8439" s="9" t="s">
        <v>341</v>
      </c>
      <c r="C8439" s="9" t="s">
        <v>2622</v>
      </c>
      <c r="D8439" s="9" t="s">
        <v>344</v>
      </c>
      <c r="E8439" s="10">
        <v>40.839261293502574</v>
      </c>
      <c r="F8439" s="10">
        <v>167.90416133900001</v>
      </c>
      <c r="G8439" s="10">
        <v>225.64852766700128</v>
      </c>
      <c r="H8439" s="6">
        <f t="shared" si="262"/>
        <v>18.098616337426641</v>
      </c>
      <c r="I8439" s="6">
        <f t="shared" si="263"/>
        <v>24.322959578737144</v>
      </c>
      <c r="J8439" s="9" t="s">
        <v>4766</v>
      </c>
      <c r="K8439" s="9" t="s">
        <v>6270</v>
      </c>
    </row>
    <row r="8440" spans="1:11" x14ac:dyDescent="0.35">
      <c r="A8440" s="9" t="s">
        <v>8094</v>
      </c>
      <c r="B8440" s="9" t="s">
        <v>341</v>
      </c>
      <c r="C8440" s="9" t="s">
        <v>2620</v>
      </c>
      <c r="D8440" s="9" t="s">
        <v>342</v>
      </c>
      <c r="E8440" s="10">
        <v>35.860332752432875</v>
      </c>
      <c r="F8440" s="10">
        <v>83.001829478100007</v>
      </c>
      <c r="G8440" s="10">
        <v>225.64852766700128</v>
      </c>
      <c r="H8440" s="6">
        <f t="shared" si="262"/>
        <v>15.892119094769114</v>
      </c>
      <c r="I8440" s="6">
        <f t="shared" si="263"/>
        <v>43.204267879293681</v>
      </c>
      <c r="J8440" s="9" t="s">
        <v>4766</v>
      </c>
      <c r="K8440" s="9" t="s">
        <v>6270</v>
      </c>
    </row>
    <row r="8441" spans="1:11" x14ac:dyDescent="0.35">
      <c r="A8441" s="9" t="s">
        <v>8094</v>
      </c>
      <c r="B8441" s="9" t="s">
        <v>341</v>
      </c>
      <c r="C8441" s="9" t="s">
        <v>2619</v>
      </c>
      <c r="D8441" s="9" t="s">
        <v>341</v>
      </c>
      <c r="E8441" s="10">
        <v>80.713294934174797</v>
      </c>
      <c r="F8441" s="10">
        <v>122.161226521</v>
      </c>
      <c r="G8441" s="10">
        <v>225.64852766700128</v>
      </c>
      <c r="H8441" s="6">
        <f t="shared" si="262"/>
        <v>35.769475550616797</v>
      </c>
      <c r="I8441" s="6">
        <f t="shared" si="263"/>
        <v>66.071123573976124</v>
      </c>
      <c r="J8441" s="9" t="s">
        <v>4766</v>
      </c>
      <c r="K8441" s="9" t="s">
        <v>6270</v>
      </c>
    </row>
    <row r="8442" spans="1:11" x14ac:dyDescent="0.35">
      <c r="A8442" s="9" t="s">
        <v>7177</v>
      </c>
      <c r="B8442" s="9" t="s">
        <v>7178</v>
      </c>
      <c r="C8442" s="9" t="s">
        <v>2401</v>
      </c>
      <c r="D8442" s="9" t="s">
        <v>132</v>
      </c>
      <c r="E8442" s="10">
        <v>12.359672053909346</v>
      </c>
      <c r="F8442" s="10">
        <v>338.30144691499999</v>
      </c>
      <c r="G8442" s="10">
        <v>224.32744098612611</v>
      </c>
      <c r="H8442" s="6">
        <f t="shared" si="262"/>
        <v>5.5096567765304068</v>
      </c>
      <c r="I8442" s="6">
        <f t="shared" si="263"/>
        <v>3.6534493619871449</v>
      </c>
      <c r="J8442" s="9" t="s">
        <v>4766</v>
      </c>
      <c r="K8442" s="9" t="s">
        <v>4952</v>
      </c>
    </row>
    <row r="8443" spans="1:11" x14ac:dyDescent="0.35">
      <c r="A8443" s="9" t="s">
        <v>7177</v>
      </c>
      <c r="B8443" s="9" t="s">
        <v>7178</v>
      </c>
      <c r="C8443" s="9" t="s">
        <v>2300</v>
      </c>
      <c r="D8443" s="9" t="s">
        <v>30</v>
      </c>
      <c r="E8443" s="10">
        <v>39.620283390633027</v>
      </c>
      <c r="F8443" s="10">
        <v>253.05907199999999</v>
      </c>
      <c r="G8443" s="10">
        <v>224.32744098612611</v>
      </c>
      <c r="H8443" s="6">
        <f t="shared" si="262"/>
        <v>17.661808656339733</v>
      </c>
      <c r="I8443" s="6">
        <f t="shared" si="263"/>
        <v>15.656535479049346</v>
      </c>
      <c r="J8443" s="9" t="s">
        <v>4766</v>
      </c>
      <c r="K8443" s="9" t="s">
        <v>4952</v>
      </c>
    </row>
    <row r="8444" spans="1:11" x14ac:dyDescent="0.35">
      <c r="A8444" s="9" t="s">
        <v>7177</v>
      </c>
      <c r="B8444" s="9" t="s">
        <v>7178</v>
      </c>
      <c r="C8444" s="9" t="s">
        <v>2345</v>
      </c>
      <c r="D8444" s="9" t="s">
        <v>30</v>
      </c>
      <c r="E8444" s="10">
        <v>4.4307389118565827E-5</v>
      </c>
      <c r="F8444" s="10">
        <v>24.819387566700001</v>
      </c>
      <c r="G8444" s="10">
        <v>224.32744098612611</v>
      </c>
      <c r="H8444" s="6">
        <f t="shared" si="262"/>
        <v>1.9751212300998028E-5</v>
      </c>
      <c r="I8444" s="6">
        <f t="shared" si="263"/>
        <v>1.7851926845291195E-4</v>
      </c>
      <c r="J8444" s="9" t="s">
        <v>4766</v>
      </c>
      <c r="K8444" s="9" t="s">
        <v>4952</v>
      </c>
    </row>
    <row r="8445" spans="1:11" x14ac:dyDescent="0.35">
      <c r="A8445" s="9" t="s">
        <v>7177</v>
      </c>
      <c r="B8445" s="9" t="s">
        <v>7178</v>
      </c>
      <c r="C8445" s="9" t="s">
        <v>2400</v>
      </c>
      <c r="D8445" s="9" t="s">
        <v>131</v>
      </c>
      <c r="E8445" s="10">
        <v>115.40859362225763</v>
      </c>
      <c r="F8445" s="10">
        <v>117.180326088</v>
      </c>
      <c r="G8445" s="10">
        <v>224.32744098612611</v>
      </c>
      <c r="H8445" s="6">
        <f t="shared" si="262"/>
        <v>51.446489611315663</v>
      </c>
      <c r="I8445" s="6">
        <f t="shared" si="263"/>
        <v>98.488029070330597</v>
      </c>
      <c r="J8445" s="9" t="s">
        <v>4766</v>
      </c>
      <c r="K8445" s="9" t="s">
        <v>4952</v>
      </c>
    </row>
    <row r="8446" spans="1:11" x14ac:dyDescent="0.35">
      <c r="A8446" s="9" t="s">
        <v>7177</v>
      </c>
      <c r="B8446" s="9" t="s">
        <v>7178</v>
      </c>
      <c r="C8446" s="9" t="s">
        <v>2489</v>
      </c>
      <c r="D8446" s="9" t="s">
        <v>220</v>
      </c>
      <c r="E8446" s="10">
        <v>56.854647502338551</v>
      </c>
      <c r="F8446" s="10">
        <v>145.95026719200001</v>
      </c>
      <c r="G8446" s="10">
        <v>224.32744098612611</v>
      </c>
      <c r="H8446" s="6">
        <f t="shared" si="262"/>
        <v>25.344490737472825</v>
      </c>
      <c r="I8446" s="6">
        <f t="shared" si="263"/>
        <v>38.9548087826008</v>
      </c>
      <c r="J8446" s="9" t="s">
        <v>4766</v>
      </c>
      <c r="K8446" s="9" t="s">
        <v>4952</v>
      </c>
    </row>
    <row r="8447" spans="1:11" x14ac:dyDescent="0.35">
      <c r="A8447" s="9" t="s">
        <v>7177</v>
      </c>
      <c r="B8447" s="9" t="s">
        <v>7178</v>
      </c>
      <c r="C8447" s="9" t="s">
        <v>2581</v>
      </c>
      <c r="D8447" s="9" t="s">
        <v>307</v>
      </c>
      <c r="E8447" s="10">
        <v>7.1294619345174198E-2</v>
      </c>
      <c r="F8447" s="10">
        <v>75.214972443299999</v>
      </c>
      <c r="G8447" s="10">
        <v>224.32744098612611</v>
      </c>
      <c r="H8447" s="6">
        <f t="shared" si="262"/>
        <v>3.1781497186331088E-2</v>
      </c>
      <c r="I8447" s="6">
        <f t="shared" si="263"/>
        <v>9.4787802254290371E-2</v>
      </c>
      <c r="J8447" s="9" t="s">
        <v>4766</v>
      </c>
      <c r="K8447" s="9" t="s">
        <v>4952</v>
      </c>
    </row>
    <row r="8448" spans="1:11" x14ac:dyDescent="0.35">
      <c r="A8448" s="9" t="s">
        <v>7179</v>
      </c>
      <c r="B8448" s="9" t="s">
        <v>7180</v>
      </c>
      <c r="C8448" s="9" t="s">
        <v>2401</v>
      </c>
      <c r="D8448" s="9" t="s">
        <v>132</v>
      </c>
      <c r="E8448" s="10">
        <v>0.37799274533714311</v>
      </c>
      <c r="F8448" s="10">
        <v>338.30144691499999</v>
      </c>
      <c r="G8448" s="10">
        <v>158.3680500959789</v>
      </c>
      <c r="H8448" s="6">
        <f t="shared" si="262"/>
        <v>0.23867992635387045</v>
      </c>
      <c r="I8448" s="6">
        <f t="shared" si="263"/>
        <v>0.11173252399127803</v>
      </c>
      <c r="J8448" s="9" t="s">
        <v>4766</v>
      </c>
      <c r="K8448" s="9" t="s">
        <v>4952</v>
      </c>
    </row>
    <row r="8449" spans="1:11" x14ac:dyDescent="0.35">
      <c r="A8449" s="9" t="s">
        <v>7179</v>
      </c>
      <c r="B8449" s="9" t="s">
        <v>7180</v>
      </c>
      <c r="C8449" s="9" t="s">
        <v>2309</v>
      </c>
      <c r="D8449" s="9" t="s">
        <v>43</v>
      </c>
      <c r="E8449" s="10">
        <v>0.32741842927079429</v>
      </c>
      <c r="F8449" s="10">
        <v>22.2646418709</v>
      </c>
      <c r="G8449" s="10">
        <v>158.3680500959789</v>
      </c>
      <c r="H8449" s="6">
        <f t="shared" si="262"/>
        <v>0.20674525516501749</v>
      </c>
      <c r="I8449" s="6">
        <f t="shared" si="263"/>
        <v>1.4705757728748012</v>
      </c>
      <c r="J8449" s="9" t="s">
        <v>4766</v>
      </c>
      <c r="K8449" s="9" t="s">
        <v>4952</v>
      </c>
    </row>
    <row r="8450" spans="1:11" x14ac:dyDescent="0.35">
      <c r="A8450" s="9" t="s">
        <v>7179</v>
      </c>
      <c r="B8450" s="9" t="s">
        <v>7180</v>
      </c>
      <c r="C8450" s="9" t="s">
        <v>2300</v>
      </c>
      <c r="D8450" s="9" t="s">
        <v>30</v>
      </c>
      <c r="E8450" s="10">
        <v>35.498239448327674</v>
      </c>
      <c r="F8450" s="10">
        <v>253.05907199999999</v>
      </c>
      <c r="G8450" s="10">
        <v>158.3680500959789</v>
      </c>
      <c r="H8450" s="6">
        <f t="shared" ref="H8450:H8513" si="264">E8450/G8450*100</f>
        <v>22.415025901255952</v>
      </c>
      <c r="I8450" s="6">
        <f t="shared" ref="I8450:I8513" si="265">E8450/F8450*100</f>
        <v>14.027649421052043</v>
      </c>
      <c r="J8450" s="9" t="s">
        <v>4766</v>
      </c>
      <c r="K8450" s="9" t="s">
        <v>4952</v>
      </c>
    </row>
    <row r="8451" spans="1:11" x14ac:dyDescent="0.35">
      <c r="A8451" s="9" t="s">
        <v>7179</v>
      </c>
      <c r="B8451" s="9" t="s">
        <v>7180</v>
      </c>
      <c r="C8451" s="9" t="s">
        <v>2345</v>
      </c>
      <c r="D8451" s="9" t="s">
        <v>30</v>
      </c>
      <c r="E8451" s="10">
        <v>3.3249230244954169</v>
      </c>
      <c r="F8451" s="10">
        <v>24.819387566700001</v>
      </c>
      <c r="G8451" s="10">
        <v>158.3680500959789</v>
      </c>
      <c r="H8451" s="6">
        <f t="shared" si="264"/>
        <v>2.099491041583418</v>
      </c>
      <c r="I8451" s="6">
        <f t="shared" si="265"/>
        <v>13.396474895119665</v>
      </c>
      <c r="J8451" s="9" t="s">
        <v>4766</v>
      </c>
      <c r="K8451" s="9" t="s">
        <v>4952</v>
      </c>
    </row>
    <row r="8452" spans="1:11" x14ac:dyDescent="0.35">
      <c r="A8452" s="9" t="s">
        <v>7179</v>
      </c>
      <c r="B8452" s="9" t="s">
        <v>7180</v>
      </c>
      <c r="C8452" s="9" t="s">
        <v>2625</v>
      </c>
      <c r="D8452" s="9" t="s">
        <v>347</v>
      </c>
      <c r="E8452" s="10">
        <v>4.4303765583444926E-2</v>
      </c>
      <c r="F8452" s="10">
        <v>33.886554346099999</v>
      </c>
      <c r="G8452" s="10">
        <v>158.3680500959789</v>
      </c>
      <c r="H8452" s="6">
        <f t="shared" si="264"/>
        <v>2.7975191685819609E-2</v>
      </c>
      <c r="I8452" s="6">
        <f t="shared" si="265"/>
        <v>0.13074142956804885</v>
      </c>
      <c r="J8452" s="9" t="s">
        <v>4766</v>
      </c>
      <c r="K8452" s="9" t="s">
        <v>4952</v>
      </c>
    </row>
    <row r="8453" spans="1:11" x14ac:dyDescent="0.35">
      <c r="A8453" s="9" t="s">
        <v>7179</v>
      </c>
      <c r="B8453" s="9" t="s">
        <v>7180</v>
      </c>
      <c r="C8453" s="9" t="s">
        <v>2308</v>
      </c>
      <c r="D8453" s="9" t="s">
        <v>42</v>
      </c>
      <c r="E8453" s="10">
        <v>0.57597773607497371</v>
      </c>
      <c r="F8453" s="10">
        <v>52.115911245100001</v>
      </c>
      <c r="G8453" s="10">
        <v>158.3680500959789</v>
      </c>
      <c r="H8453" s="6">
        <f t="shared" si="264"/>
        <v>0.36369566697695815</v>
      </c>
      <c r="I8453" s="6">
        <f t="shared" si="265"/>
        <v>1.1051859639682071</v>
      </c>
      <c r="J8453" s="9" t="s">
        <v>4766</v>
      </c>
      <c r="K8453" s="9" t="s">
        <v>4952</v>
      </c>
    </row>
    <row r="8454" spans="1:11" x14ac:dyDescent="0.35">
      <c r="A8454" s="9" t="s">
        <v>7179</v>
      </c>
      <c r="B8454" s="9" t="s">
        <v>7180</v>
      </c>
      <c r="C8454" s="9" t="s">
        <v>2479</v>
      </c>
      <c r="D8454" s="9" t="s">
        <v>210</v>
      </c>
      <c r="E8454" s="10">
        <v>16.986632858985899</v>
      </c>
      <c r="F8454" s="10">
        <v>17.206403801299999</v>
      </c>
      <c r="G8454" s="10">
        <v>158.3680500959789</v>
      </c>
      <c r="H8454" s="6">
        <f t="shared" si="264"/>
        <v>10.726047866783203</v>
      </c>
      <c r="I8454" s="6">
        <f t="shared" si="265"/>
        <v>98.722737506035429</v>
      </c>
      <c r="J8454" s="9" t="s">
        <v>4766</v>
      </c>
      <c r="K8454" s="9" t="s">
        <v>4952</v>
      </c>
    </row>
    <row r="8455" spans="1:11" x14ac:dyDescent="0.35">
      <c r="A8455" s="9" t="s">
        <v>7179</v>
      </c>
      <c r="B8455" s="9" t="s">
        <v>7180</v>
      </c>
      <c r="C8455" s="9" t="s">
        <v>2443</v>
      </c>
      <c r="D8455" s="9" t="s">
        <v>174</v>
      </c>
      <c r="E8455" s="10">
        <v>12.400860370845651</v>
      </c>
      <c r="F8455" s="10">
        <v>139.876615047</v>
      </c>
      <c r="G8455" s="10">
        <v>158.3680500959789</v>
      </c>
      <c r="H8455" s="6">
        <f t="shared" si="264"/>
        <v>7.8304054153158509</v>
      </c>
      <c r="I8455" s="6">
        <f t="shared" si="265"/>
        <v>8.8655708223128169</v>
      </c>
      <c r="J8455" s="9" t="s">
        <v>4766</v>
      </c>
      <c r="K8455" s="9" t="s">
        <v>4952</v>
      </c>
    </row>
    <row r="8456" spans="1:11" x14ac:dyDescent="0.35">
      <c r="A8456" s="9" t="s">
        <v>7179</v>
      </c>
      <c r="B8456" s="9" t="s">
        <v>7180</v>
      </c>
      <c r="C8456" s="9" t="s">
        <v>2307</v>
      </c>
      <c r="D8456" s="9" t="s">
        <v>39</v>
      </c>
      <c r="E8456" s="10">
        <v>88.83170171042822</v>
      </c>
      <c r="F8456" s="10">
        <v>132.28803370899999</v>
      </c>
      <c r="G8456" s="10">
        <v>158.3680500959789</v>
      </c>
      <c r="H8456" s="6">
        <f t="shared" si="264"/>
        <v>56.091933730693654</v>
      </c>
      <c r="I8456" s="6">
        <f t="shared" si="265"/>
        <v>67.150217007409267</v>
      </c>
      <c r="J8456" s="9" t="s">
        <v>4766</v>
      </c>
      <c r="K8456" s="9" t="s">
        <v>4952</v>
      </c>
    </row>
    <row r="8457" spans="1:11" x14ac:dyDescent="0.35">
      <c r="A8457" s="9" t="s">
        <v>7181</v>
      </c>
      <c r="B8457" s="9" t="s">
        <v>7182</v>
      </c>
      <c r="C8457" s="9" t="s">
        <v>2344</v>
      </c>
      <c r="D8457" s="9" t="s">
        <v>78</v>
      </c>
      <c r="E8457" s="10">
        <v>8.6125999515568069E-2</v>
      </c>
      <c r="F8457" s="10">
        <v>73.159698860899994</v>
      </c>
      <c r="G8457" s="10">
        <v>582.79322928022532</v>
      </c>
      <c r="H8457" s="6">
        <f t="shared" si="264"/>
        <v>1.4778140031231554E-2</v>
      </c>
      <c r="I8457" s="6">
        <f t="shared" si="265"/>
        <v>0.11772328325096193</v>
      </c>
      <c r="J8457" s="9" t="s">
        <v>4766</v>
      </c>
      <c r="K8457" s="9" t="s">
        <v>4952</v>
      </c>
    </row>
    <row r="8458" spans="1:11" x14ac:dyDescent="0.35">
      <c r="A8458" s="9" t="s">
        <v>7181</v>
      </c>
      <c r="B8458" s="9" t="s">
        <v>7182</v>
      </c>
      <c r="C8458" s="9" t="s">
        <v>2401</v>
      </c>
      <c r="D8458" s="9" t="s">
        <v>132</v>
      </c>
      <c r="E8458" s="10">
        <v>289.7114086903216</v>
      </c>
      <c r="F8458" s="10">
        <v>338.30144691499999</v>
      </c>
      <c r="G8458" s="10">
        <v>582.79322928022532</v>
      </c>
      <c r="H8458" s="6">
        <f t="shared" si="264"/>
        <v>49.710839820175615</v>
      </c>
      <c r="I8458" s="6">
        <f t="shared" si="265"/>
        <v>85.637058703775836</v>
      </c>
      <c r="J8458" s="9" t="s">
        <v>4766</v>
      </c>
      <c r="K8458" s="9" t="s">
        <v>4952</v>
      </c>
    </row>
    <row r="8459" spans="1:11" x14ac:dyDescent="0.35">
      <c r="A8459" s="9" t="s">
        <v>7181</v>
      </c>
      <c r="B8459" s="9" t="s">
        <v>7182</v>
      </c>
      <c r="C8459" s="9" t="s">
        <v>2300</v>
      </c>
      <c r="D8459" s="9" t="s">
        <v>30</v>
      </c>
      <c r="E8459" s="10">
        <v>96.298657780360116</v>
      </c>
      <c r="F8459" s="10">
        <v>253.05907199999999</v>
      </c>
      <c r="G8459" s="10">
        <v>582.79322928022532</v>
      </c>
      <c r="H8459" s="6">
        <f t="shared" si="264"/>
        <v>16.523640451227116</v>
      </c>
      <c r="I8459" s="6">
        <f t="shared" si="265"/>
        <v>38.053825543294536</v>
      </c>
      <c r="J8459" s="9" t="s">
        <v>4766</v>
      </c>
      <c r="K8459" s="9" t="s">
        <v>4952</v>
      </c>
    </row>
    <row r="8460" spans="1:11" x14ac:dyDescent="0.35">
      <c r="A8460" s="9" t="s">
        <v>7181</v>
      </c>
      <c r="B8460" s="9" t="s">
        <v>7182</v>
      </c>
      <c r="C8460" s="9" t="s">
        <v>2345</v>
      </c>
      <c r="D8460" s="9" t="s">
        <v>30</v>
      </c>
      <c r="E8460" s="10">
        <v>17.408300091438164</v>
      </c>
      <c r="F8460" s="10">
        <v>24.819387566700001</v>
      </c>
      <c r="G8460" s="10">
        <v>582.79322928022532</v>
      </c>
      <c r="H8460" s="6">
        <f t="shared" si="264"/>
        <v>2.9870456993706265</v>
      </c>
      <c r="I8460" s="6">
        <f t="shared" si="265"/>
        <v>70.139926074544874</v>
      </c>
      <c r="J8460" s="9" t="s">
        <v>4766</v>
      </c>
      <c r="K8460" s="9" t="s">
        <v>4952</v>
      </c>
    </row>
    <row r="8461" spans="1:11" x14ac:dyDescent="0.35">
      <c r="A8461" s="9" t="s">
        <v>7181</v>
      </c>
      <c r="B8461" s="9" t="s">
        <v>7182</v>
      </c>
      <c r="C8461" s="9" t="s">
        <v>2400</v>
      </c>
      <c r="D8461" s="9" t="s">
        <v>131</v>
      </c>
      <c r="E8461" s="10">
        <v>1.3455522757269194</v>
      </c>
      <c r="F8461" s="10">
        <v>117.180326088</v>
      </c>
      <c r="G8461" s="10">
        <v>582.79322928022532</v>
      </c>
      <c r="H8461" s="6">
        <f t="shared" si="264"/>
        <v>0.23087987439194074</v>
      </c>
      <c r="I8461" s="6">
        <f t="shared" si="265"/>
        <v>1.1482749030041421</v>
      </c>
      <c r="J8461" s="9" t="s">
        <v>4766</v>
      </c>
      <c r="K8461" s="9" t="s">
        <v>4952</v>
      </c>
    </row>
    <row r="8462" spans="1:11" x14ac:dyDescent="0.35">
      <c r="A8462" s="9" t="s">
        <v>7181</v>
      </c>
      <c r="B8462" s="9" t="s">
        <v>7182</v>
      </c>
      <c r="C8462" s="9" t="s">
        <v>2399</v>
      </c>
      <c r="D8462" s="9" t="s">
        <v>130</v>
      </c>
      <c r="E8462" s="10">
        <v>166.66771605282756</v>
      </c>
      <c r="F8462" s="10">
        <v>188.61240182200001</v>
      </c>
      <c r="G8462" s="10">
        <v>582.79322928022532</v>
      </c>
      <c r="H8462" s="6">
        <f t="shared" si="264"/>
        <v>28.598087225321638</v>
      </c>
      <c r="I8462" s="6">
        <f t="shared" si="265"/>
        <v>88.365194675861019</v>
      </c>
      <c r="J8462" s="9" t="s">
        <v>4766</v>
      </c>
      <c r="K8462" s="9" t="s">
        <v>4952</v>
      </c>
    </row>
    <row r="8463" spans="1:11" x14ac:dyDescent="0.35">
      <c r="A8463" s="9" t="s">
        <v>7181</v>
      </c>
      <c r="B8463" s="9" t="s">
        <v>7182</v>
      </c>
      <c r="C8463" s="9" t="s">
        <v>2479</v>
      </c>
      <c r="D8463" s="9" t="s">
        <v>210</v>
      </c>
      <c r="E8463" s="10">
        <v>0.21977094625031451</v>
      </c>
      <c r="F8463" s="10">
        <v>17.206403801299999</v>
      </c>
      <c r="G8463" s="10">
        <v>582.79322928022532</v>
      </c>
      <c r="H8463" s="6">
        <f t="shared" si="264"/>
        <v>3.7709934709046135E-2</v>
      </c>
      <c r="I8463" s="6">
        <f t="shared" si="265"/>
        <v>1.2772625168410272</v>
      </c>
      <c r="J8463" s="9" t="s">
        <v>4766</v>
      </c>
      <c r="K8463" s="9" t="s">
        <v>4952</v>
      </c>
    </row>
    <row r="8464" spans="1:11" x14ac:dyDescent="0.35">
      <c r="A8464" s="9" t="s">
        <v>7181</v>
      </c>
      <c r="B8464" s="9" t="s">
        <v>7182</v>
      </c>
      <c r="C8464" s="9" t="s">
        <v>2489</v>
      </c>
      <c r="D8464" s="9" t="s">
        <v>220</v>
      </c>
      <c r="E8464" s="10">
        <v>2.2919365903767774</v>
      </c>
      <c r="F8464" s="10">
        <v>145.95026719200001</v>
      </c>
      <c r="G8464" s="10">
        <v>582.79322928022532</v>
      </c>
      <c r="H8464" s="6">
        <f t="shared" si="264"/>
        <v>0.39326753902193023</v>
      </c>
      <c r="I8464" s="6">
        <f t="shared" si="265"/>
        <v>1.5703545012094404</v>
      </c>
      <c r="J8464" s="9" t="s">
        <v>4766</v>
      </c>
      <c r="K8464" s="9" t="s">
        <v>4952</v>
      </c>
    </row>
    <row r="8465" spans="1:11" x14ac:dyDescent="0.35">
      <c r="A8465" s="9" t="s">
        <v>7181</v>
      </c>
      <c r="B8465" s="9" t="s">
        <v>7182</v>
      </c>
      <c r="C8465" s="9" t="s">
        <v>2307</v>
      </c>
      <c r="D8465" s="9" t="s">
        <v>39</v>
      </c>
      <c r="E8465" s="10">
        <v>8.6611364408706084</v>
      </c>
      <c r="F8465" s="10">
        <v>132.28803370899999</v>
      </c>
      <c r="G8465" s="10">
        <v>582.79322928022532</v>
      </c>
      <c r="H8465" s="6">
        <f t="shared" si="264"/>
        <v>1.4861422552158823</v>
      </c>
      <c r="I8465" s="6">
        <f t="shared" si="265"/>
        <v>6.5471805710884663</v>
      </c>
      <c r="J8465" s="9" t="s">
        <v>4766</v>
      </c>
      <c r="K8465" s="9" t="s">
        <v>4952</v>
      </c>
    </row>
    <row r="8466" spans="1:11" x14ac:dyDescent="0.35">
      <c r="A8466" s="9" t="s">
        <v>7181</v>
      </c>
      <c r="B8466" s="9" t="s">
        <v>7182</v>
      </c>
      <c r="C8466" s="9" t="s">
        <v>2581</v>
      </c>
      <c r="D8466" s="9" t="s">
        <v>307</v>
      </c>
      <c r="E8466" s="10">
        <v>6.3484528832574202E-2</v>
      </c>
      <c r="F8466" s="10">
        <v>75.214972443299999</v>
      </c>
      <c r="G8466" s="10">
        <v>582.79322928022532</v>
      </c>
      <c r="H8466" s="6">
        <f t="shared" si="264"/>
        <v>1.0893147971362042E-2</v>
      </c>
      <c r="I8466" s="6">
        <f t="shared" si="265"/>
        <v>8.4404111003871379E-2</v>
      </c>
      <c r="J8466" s="9" t="s">
        <v>4766</v>
      </c>
      <c r="K8466" s="9" t="s">
        <v>4952</v>
      </c>
    </row>
    <row r="8467" spans="1:11" x14ac:dyDescent="0.35">
      <c r="A8467" s="9" t="s">
        <v>7028</v>
      </c>
      <c r="B8467" s="9" t="s">
        <v>7029</v>
      </c>
      <c r="C8467" s="9" t="s">
        <v>2284</v>
      </c>
      <c r="D8467" s="9" t="s">
        <v>13</v>
      </c>
      <c r="E8467" s="10">
        <v>2.5695307176281417E-2</v>
      </c>
      <c r="F8467" s="10">
        <v>27.0096335255</v>
      </c>
      <c r="G8467" s="10">
        <v>59.27168091444095</v>
      </c>
      <c r="H8467" s="6">
        <f t="shared" si="264"/>
        <v>4.3351743665533557E-2</v>
      </c>
      <c r="I8467" s="6">
        <f t="shared" si="265"/>
        <v>9.5133860857542857E-2</v>
      </c>
      <c r="J8467" s="9" t="s">
        <v>4766</v>
      </c>
      <c r="K8467" s="9" t="s">
        <v>4952</v>
      </c>
    </row>
    <row r="8468" spans="1:11" x14ac:dyDescent="0.35">
      <c r="A8468" s="9" t="s">
        <v>7028</v>
      </c>
      <c r="B8468" s="9" t="s">
        <v>7029</v>
      </c>
      <c r="C8468" s="9" t="s">
        <v>2515</v>
      </c>
      <c r="D8468" s="9" t="s">
        <v>245</v>
      </c>
      <c r="E8468" s="10">
        <v>6.4236695287547982E-2</v>
      </c>
      <c r="F8468" s="10">
        <v>66.382127237500001</v>
      </c>
      <c r="G8468" s="10">
        <v>59.27168091444095</v>
      </c>
      <c r="H8468" s="6">
        <f t="shared" si="264"/>
        <v>0.10837670586780568</v>
      </c>
      <c r="I8468" s="6">
        <f t="shared" si="265"/>
        <v>9.6768057850457015E-2</v>
      </c>
      <c r="J8468" s="9" t="s">
        <v>4766</v>
      </c>
      <c r="K8468" s="9" t="s">
        <v>4952</v>
      </c>
    </row>
    <row r="8469" spans="1:11" x14ac:dyDescent="0.35">
      <c r="A8469" s="9" t="s">
        <v>7028</v>
      </c>
      <c r="B8469" s="9" t="s">
        <v>7029</v>
      </c>
      <c r="C8469" s="9" t="s">
        <v>2582</v>
      </c>
      <c r="D8469" s="9" t="s">
        <v>308</v>
      </c>
      <c r="E8469" s="10">
        <v>0.27969601180921599</v>
      </c>
      <c r="F8469" s="10">
        <v>62.176826378800001</v>
      </c>
      <c r="G8469" s="10">
        <v>59.27168091444095</v>
      </c>
      <c r="H8469" s="6">
        <f t="shared" si="264"/>
        <v>0.47188810489946958</v>
      </c>
      <c r="I8469" s="6">
        <f t="shared" si="265"/>
        <v>0.44983963978029917</v>
      </c>
      <c r="J8469" s="9" t="s">
        <v>4766</v>
      </c>
      <c r="K8469" s="9" t="s">
        <v>4952</v>
      </c>
    </row>
    <row r="8470" spans="1:11" x14ac:dyDescent="0.35">
      <c r="A8470" s="9" t="s">
        <v>7028</v>
      </c>
      <c r="B8470" s="9" t="s">
        <v>7029</v>
      </c>
      <c r="C8470" s="9" t="s">
        <v>2321</v>
      </c>
      <c r="D8470" s="9" t="s">
        <v>55</v>
      </c>
      <c r="E8470" s="10">
        <v>0.42859600844309637</v>
      </c>
      <c r="F8470" s="10">
        <v>17.432608867199999</v>
      </c>
      <c r="G8470" s="10">
        <v>59.27168091444095</v>
      </c>
      <c r="H8470" s="6">
        <f t="shared" si="264"/>
        <v>0.72310419045104768</v>
      </c>
      <c r="I8470" s="6">
        <f t="shared" si="265"/>
        <v>2.4585878780858392</v>
      </c>
      <c r="J8470" s="9" t="s">
        <v>4766</v>
      </c>
      <c r="K8470" s="9" t="s">
        <v>4952</v>
      </c>
    </row>
    <row r="8471" spans="1:11" x14ac:dyDescent="0.35">
      <c r="A8471" s="9" t="s">
        <v>7028</v>
      </c>
      <c r="B8471" s="9" t="s">
        <v>7029</v>
      </c>
      <c r="C8471" s="9" t="s">
        <v>2352</v>
      </c>
      <c r="D8471" s="9" t="s">
        <v>85</v>
      </c>
      <c r="E8471" s="10">
        <v>1.3444456295414964</v>
      </c>
      <c r="F8471" s="10">
        <v>158.010478506</v>
      </c>
      <c r="G8471" s="10">
        <v>59.27168091444095</v>
      </c>
      <c r="H8471" s="6">
        <f t="shared" si="264"/>
        <v>2.2682765340875219</v>
      </c>
      <c r="I8471" s="6">
        <f t="shared" si="265"/>
        <v>0.8508585267593155</v>
      </c>
      <c r="J8471" s="9" t="s">
        <v>4766</v>
      </c>
      <c r="K8471" s="9" t="s">
        <v>4952</v>
      </c>
    </row>
    <row r="8472" spans="1:11" x14ac:dyDescent="0.35">
      <c r="A8472" s="9" t="s">
        <v>7028</v>
      </c>
      <c r="B8472" s="9" t="s">
        <v>7029</v>
      </c>
      <c r="C8472" s="9" t="s">
        <v>2442</v>
      </c>
      <c r="D8472" s="9" t="s">
        <v>173</v>
      </c>
      <c r="E8472" s="10">
        <v>55.749116450133691</v>
      </c>
      <c r="F8472" s="10">
        <v>75.945927061999996</v>
      </c>
      <c r="G8472" s="10">
        <v>59.27168091444095</v>
      </c>
      <c r="H8472" s="6">
        <f t="shared" si="264"/>
        <v>94.056918228129717</v>
      </c>
      <c r="I8472" s="6">
        <f t="shared" si="265"/>
        <v>73.406328169016589</v>
      </c>
      <c r="J8472" s="9" t="s">
        <v>4766</v>
      </c>
      <c r="K8472" s="9" t="s">
        <v>4952</v>
      </c>
    </row>
    <row r="8473" spans="1:11" x14ac:dyDescent="0.35">
      <c r="A8473" s="9" t="s">
        <v>7028</v>
      </c>
      <c r="B8473" s="9" t="s">
        <v>7029</v>
      </c>
      <c r="C8473" s="9" t="s">
        <v>2476</v>
      </c>
      <c r="D8473" s="9" t="s">
        <v>207</v>
      </c>
      <c r="E8473" s="10">
        <v>0.35622219508641112</v>
      </c>
      <c r="F8473" s="10">
        <v>84.646338019400005</v>
      </c>
      <c r="G8473" s="10">
        <v>59.27168091444095</v>
      </c>
      <c r="H8473" s="6">
        <f t="shared" si="264"/>
        <v>0.60099897554891368</v>
      </c>
      <c r="I8473" s="6">
        <f t="shared" si="265"/>
        <v>0.42083591968830231</v>
      </c>
      <c r="J8473" s="9" t="s">
        <v>4766</v>
      </c>
      <c r="K8473" s="9" t="s">
        <v>4952</v>
      </c>
    </row>
    <row r="8474" spans="1:11" x14ac:dyDescent="0.35">
      <c r="A8474" s="9" t="s">
        <v>7212</v>
      </c>
      <c r="B8474" s="9" t="s">
        <v>7213</v>
      </c>
      <c r="C8474" s="9" t="s">
        <v>2304</v>
      </c>
      <c r="D8474" s="9" t="s">
        <v>34</v>
      </c>
      <c r="E8474" s="10">
        <v>3.0961021878538695E-2</v>
      </c>
      <c r="F8474" s="10">
        <v>36.180106843799997</v>
      </c>
      <c r="G8474" s="10">
        <v>105.08317595966092</v>
      </c>
      <c r="H8474" s="6">
        <f t="shared" si="264"/>
        <v>2.9463348053378153E-2</v>
      </c>
      <c r="I8474" s="6">
        <f t="shared" si="265"/>
        <v>8.5574711020634617E-2</v>
      </c>
      <c r="J8474" s="9" t="s">
        <v>4766</v>
      </c>
      <c r="K8474" s="9" t="s">
        <v>4952</v>
      </c>
    </row>
    <row r="8475" spans="1:11" x14ac:dyDescent="0.35">
      <c r="A8475" s="9" t="s">
        <v>7212</v>
      </c>
      <c r="B8475" s="9" t="s">
        <v>7213</v>
      </c>
      <c r="C8475" s="9" t="s">
        <v>2584</v>
      </c>
      <c r="D8475" s="9" t="s">
        <v>216</v>
      </c>
      <c r="E8475" s="10">
        <v>1.3204379765142771E-2</v>
      </c>
      <c r="F8475" s="10">
        <v>140.96680505699999</v>
      </c>
      <c r="G8475" s="10">
        <v>105.08317595966092</v>
      </c>
      <c r="H8475" s="6">
        <f t="shared" si="264"/>
        <v>1.2565645874855967E-2</v>
      </c>
      <c r="I8475" s="6">
        <f t="shared" si="265"/>
        <v>9.3670135744394391E-3</v>
      </c>
      <c r="J8475" s="9" t="s">
        <v>4766</v>
      </c>
      <c r="K8475" s="9" t="s">
        <v>4952</v>
      </c>
    </row>
    <row r="8476" spans="1:11" x14ac:dyDescent="0.35">
      <c r="A8476" s="9" t="s">
        <v>7212</v>
      </c>
      <c r="B8476" s="9" t="s">
        <v>7213</v>
      </c>
      <c r="C8476" s="9" t="s">
        <v>2582</v>
      </c>
      <c r="D8476" s="9" t="s">
        <v>308</v>
      </c>
      <c r="E8476" s="10">
        <v>0.21711416982513904</v>
      </c>
      <c r="F8476" s="10">
        <v>62.176826378800001</v>
      </c>
      <c r="G8476" s="10">
        <v>105.08317595966092</v>
      </c>
      <c r="H8476" s="6">
        <f t="shared" si="264"/>
        <v>0.20661173193745525</v>
      </c>
      <c r="I8476" s="6">
        <f t="shared" si="265"/>
        <v>0.34918824660238196</v>
      </c>
      <c r="J8476" s="9" t="s">
        <v>4766</v>
      </c>
      <c r="K8476" s="9" t="s">
        <v>4952</v>
      </c>
    </row>
    <row r="8477" spans="1:11" x14ac:dyDescent="0.35">
      <c r="A8477" s="9" t="s">
        <v>7212</v>
      </c>
      <c r="B8477" s="9" t="s">
        <v>7213</v>
      </c>
      <c r="C8477" s="9" t="s">
        <v>2357</v>
      </c>
      <c r="D8477" s="9" t="s">
        <v>90</v>
      </c>
      <c r="E8477" s="10">
        <v>83.033333545891594</v>
      </c>
      <c r="F8477" s="10">
        <v>139.67219412399999</v>
      </c>
      <c r="G8477" s="10">
        <v>105.08317595966092</v>
      </c>
      <c r="H8477" s="6">
        <f t="shared" si="264"/>
        <v>79.016771988092785</v>
      </c>
      <c r="I8477" s="6">
        <f t="shared" si="265"/>
        <v>59.448721391299401</v>
      </c>
      <c r="J8477" s="9" t="s">
        <v>4766</v>
      </c>
      <c r="K8477" s="9" t="s">
        <v>4952</v>
      </c>
    </row>
    <row r="8478" spans="1:11" x14ac:dyDescent="0.35">
      <c r="A8478" s="9" t="s">
        <v>7212</v>
      </c>
      <c r="B8478" s="9" t="s">
        <v>7213</v>
      </c>
      <c r="C8478" s="9" t="s">
        <v>2611</v>
      </c>
      <c r="D8478" s="9" t="s">
        <v>90</v>
      </c>
      <c r="E8478" s="10">
        <v>20.551989086017205</v>
      </c>
      <c r="F8478" s="10">
        <v>37.025290572199999</v>
      </c>
      <c r="G8478" s="10">
        <v>105.08317595966092</v>
      </c>
      <c r="H8478" s="6">
        <f t="shared" si="264"/>
        <v>19.557830164846422</v>
      </c>
      <c r="I8478" s="6">
        <f t="shared" si="265"/>
        <v>55.507975139156429</v>
      </c>
      <c r="J8478" s="9" t="s">
        <v>4766</v>
      </c>
      <c r="K8478" s="9" t="s">
        <v>4952</v>
      </c>
    </row>
    <row r="8479" spans="1:11" x14ac:dyDescent="0.35">
      <c r="A8479" s="9" t="s">
        <v>7212</v>
      </c>
      <c r="B8479" s="9" t="s">
        <v>7213</v>
      </c>
      <c r="C8479" s="9" t="s">
        <v>2528</v>
      </c>
      <c r="D8479" s="9" t="s">
        <v>257</v>
      </c>
      <c r="E8479" s="10">
        <v>0.11259573328195863</v>
      </c>
      <c r="F8479" s="10">
        <v>63.570074696900001</v>
      </c>
      <c r="G8479" s="10">
        <v>105.08317595966092</v>
      </c>
      <c r="H8479" s="6">
        <f t="shared" si="264"/>
        <v>0.10714915328137932</v>
      </c>
      <c r="I8479" s="6">
        <f t="shared" si="265"/>
        <v>0.17712065593569198</v>
      </c>
      <c r="J8479" s="9" t="s">
        <v>4766</v>
      </c>
      <c r="K8479" s="9" t="s">
        <v>4952</v>
      </c>
    </row>
    <row r="8480" spans="1:11" x14ac:dyDescent="0.35">
      <c r="A8480" s="9" t="s">
        <v>7212</v>
      </c>
      <c r="B8480" s="9" t="s">
        <v>7213</v>
      </c>
      <c r="C8480" s="9" t="s">
        <v>2443</v>
      </c>
      <c r="D8480" s="9" t="s">
        <v>174</v>
      </c>
      <c r="E8480" s="10">
        <v>0.97028441499940432</v>
      </c>
      <c r="F8480" s="10">
        <v>139.876615047</v>
      </c>
      <c r="G8480" s="10">
        <v>105.08317595966092</v>
      </c>
      <c r="H8480" s="6">
        <f t="shared" si="264"/>
        <v>0.92334896251315712</v>
      </c>
      <c r="I8480" s="6">
        <f t="shared" si="265"/>
        <v>0.69367164387941371</v>
      </c>
      <c r="J8480" s="9" t="s">
        <v>4766</v>
      </c>
      <c r="K8480" s="9" t="s">
        <v>4952</v>
      </c>
    </row>
    <row r="8481" spans="1:11" x14ac:dyDescent="0.35">
      <c r="A8481" s="9" t="s">
        <v>7212</v>
      </c>
      <c r="B8481" s="9" t="s">
        <v>7213</v>
      </c>
      <c r="C8481" s="9" t="s">
        <v>2503</v>
      </c>
      <c r="D8481" s="9" t="s">
        <v>234</v>
      </c>
      <c r="E8481" s="10">
        <v>5.9986374663156351E-2</v>
      </c>
      <c r="F8481" s="10">
        <v>110.382745075</v>
      </c>
      <c r="G8481" s="10">
        <v>105.08317595966092</v>
      </c>
      <c r="H8481" s="6">
        <f t="shared" si="264"/>
        <v>5.7084660903457825E-2</v>
      </c>
      <c r="I8481" s="6">
        <f t="shared" si="265"/>
        <v>5.434397796720708E-2</v>
      </c>
      <c r="J8481" s="9" t="s">
        <v>4766</v>
      </c>
      <c r="K8481" s="9" t="s">
        <v>4952</v>
      </c>
    </row>
    <row r="8482" spans="1:11" x14ac:dyDescent="0.35">
      <c r="A8482" s="9" t="s">
        <v>7212</v>
      </c>
      <c r="B8482" s="9" t="s">
        <v>7213</v>
      </c>
      <c r="C8482" s="9" t="s">
        <v>2603</v>
      </c>
      <c r="D8482" s="9" t="s">
        <v>327</v>
      </c>
      <c r="E8482" s="10">
        <v>9.3615794939061719E-2</v>
      </c>
      <c r="F8482" s="10">
        <v>79.112441036099995</v>
      </c>
      <c r="G8482" s="10">
        <v>105.08317595966092</v>
      </c>
      <c r="H8482" s="6">
        <f t="shared" si="264"/>
        <v>8.9087329236222104E-2</v>
      </c>
      <c r="I8482" s="6">
        <f t="shared" si="265"/>
        <v>0.11833258298317917</v>
      </c>
      <c r="J8482" s="9" t="s">
        <v>4766</v>
      </c>
      <c r="K8482" s="9" t="s">
        <v>4952</v>
      </c>
    </row>
    <row r="8483" spans="1:11" x14ac:dyDescent="0.35">
      <c r="A8483" s="9" t="s">
        <v>7183</v>
      </c>
      <c r="B8483" s="9" t="s">
        <v>7184</v>
      </c>
      <c r="C8483" s="9" t="s">
        <v>2300</v>
      </c>
      <c r="D8483" s="9" t="s">
        <v>30</v>
      </c>
      <c r="E8483" s="10">
        <v>41.988967504828658</v>
      </c>
      <c r="F8483" s="10">
        <v>253.05907199999999</v>
      </c>
      <c r="G8483" s="10">
        <v>271.38999677267577</v>
      </c>
      <c r="H8483" s="6">
        <f t="shared" si="264"/>
        <v>15.471818417832051</v>
      </c>
      <c r="I8483" s="6">
        <f t="shared" si="265"/>
        <v>16.592555711588421</v>
      </c>
      <c r="J8483" s="9" t="s">
        <v>4766</v>
      </c>
      <c r="K8483" s="9" t="s">
        <v>4952</v>
      </c>
    </row>
    <row r="8484" spans="1:11" x14ac:dyDescent="0.35">
      <c r="A8484" s="9" t="s">
        <v>7183</v>
      </c>
      <c r="B8484" s="9" t="s">
        <v>7184</v>
      </c>
      <c r="C8484" s="9" t="s">
        <v>2345</v>
      </c>
      <c r="D8484" s="9" t="s">
        <v>30</v>
      </c>
      <c r="E8484" s="10">
        <v>4.0861200900554673</v>
      </c>
      <c r="F8484" s="10">
        <v>24.819387566700001</v>
      </c>
      <c r="G8484" s="10">
        <v>271.38999677267577</v>
      </c>
      <c r="H8484" s="6">
        <f t="shared" si="264"/>
        <v>1.505626640129305</v>
      </c>
      <c r="I8484" s="6">
        <f t="shared" si="265"/>
        <v>16.463420296227561</v>
      </c>
      <c r="J8484" s="9" t="s">
        <v>4766</v>
      </c>
      <c r="K8484" s="9" t="s">
        <v>4952</v>
      </c>
    </row>
    <row r="8485" spans="1:11" x14ac:dyDescent="0.35">
      <c r="A8485" s="9" t="s">
        <v>7183</v>
      </c>
      <c r="B8485" s="9" t="s">
        <v>7184</v>
      </c>
      <c r="C8485" s="9" t="s">
        <v>2357</v>
      </c>
      <c r="D8485" s="9" t="s">
        <v>90</v>
      </c>
      <c r="E8485" s="10">
        <v>49.666765050033987</v>
      </c>
      <c r="F8485" s="10">
        <v>139.67219412399999</v>
      </c>
      <c r="G8485" s="10">
        <v>271.38999677267577</v>
      </c>
      <c r="H8485" s="6">
        <f t="shared" si="264"/>
        <v>18.300882729895285</v>
      </c>
      <c r="I8485" s="6">
        <f t="shared" si="265"/>
        <v>35.559522324064147</v>
      </c>
      <c r="J8485" s="9" t="s">
        <v>4766</v>
      </c>
      <c r="K8485" s="9" t="s">
        <v>4952</v>
      </c>
    </row>
    <row r="8486" spans="1:11" x14ac:dyDescent="0.35">
      <c r="A8486" s="9" t="s">
        <v>7183</v>
      </c>
      <c r="B8486" s="9" t="s">
        <v>7184</v>
      </c>
      <c r="C8486" s="9" t="s">
        <v>2611</v>
      </c>
      <c r="D8486" s="9" t="s">
        <v>90</v>
      </c>
      <c r="E8486" s="10">
        <v>16.473301486607838</v>
      </c>
      <c r="F8486" s="10">
        <v>37.025290572199999</v>
      </c>
      <c r="G8486" s="10">
        <v>271.38999677267577</v>
      </c>
      <c r="H8486" s="6">
        <f t="shared" si="264"/>
        <v>6.0699737213993039</v>
      </c>
      <c r="I8486" s="6">
        <f t="shared" si="265"/>
        <v>44.492024861991553</v>
      </c>
      <c r="J8486" s="9" t="s">
        <v>4766</v>
      </c>
      <c r="K8486" s="9" t="s">
        <v>4952</v>
      </c>
    </row>
    <row r="8487" spans="1:11" x14ac:dyDescent="0.35">
      <c r="A8487" s="9" t="s">
        <v>7183</v>
      </c>
      <c r="B8487" s="9" t="s">
        <v>7184</v>
      </c>
      <c r="C8487" s="9" t="s">
        <v>2443</v>
      </c>
      <c r="D8487" s="9" t="s">
        <v>174</v>
      </c>
      <c r="E8487" s="10">
        <v>118.6026625691112</v>
      </c>
      <c r="F8487" s="10">
        <v>139.876615047</v>
      </c>
      <c r="G8487" s="10">
        <v>271.38999677267577</v>
      </c>
      <c r="H8487" s="6">
        <f t="shared" si="264"/>
        <v>43.701928582303744</v>
      </c>
      <c r="I8487" s="6">
        <f t="shared" si="265"/>
        <v>84.790915571741181</v>
      </c>
      <c r="J8487" s="9" t="s">
        <v>4766</v>
      </c>
      <c r="K8487" s="9" t="s">
        <v>4952</v>
      </c>
    </row>
    <row r="8488" spans="1:11" x14ac:dyDescent="0.35">
      <c r="A8488" s="9" t="s">
        <v>7183</v>
      </c>
      <c r="B8488" s="9" t="s">
        <v>7184</v>
      </c>
      <c r="C8488" s="9" t="s">
        <v>2503</v>
      </c>
      <c r="D8488" s="9" t="s">
        <v>234</v>
      </c>
      <c r="E8488" s="10">
        <v>7.8234503859095958E-2</v>
      </c>
      <c r="F8488" s="10">
        <v>110.382745075</v>
      </c>
      <c r="G8488" s="10">
        <v>271.38999677267577</v>
      </c>
      <c r="H8488" s="6">
        <f t="shared" si="264"/>
        <v>2.8827335122682315E-2</v>
      </c>
      <c r="I8488" s="6">
        <f t="shared" si="265"/>
        <v>7.087566431323955E-2</v>
      </c>
      <c r="J8488" s="9" t="s">
        <v>4766</v>
      </c>
      <c r="K8488" s="9" t="s">
        <v>4952</v>
      </c>
    </row>
    <row r="8489" spans="1:11" x14ac:dyDescent="0.35">
      <c r="A8489" s="9" t="s">
        <v>7183</v>
      </c>
      <c r="B8489" s="9" t="s">
        <v>7184</v>
      </c>
      <c r="C8489" s="9" t="s">
        <v>2307</v>
      </c>
      <c r="D8489" s="9" t="s">
        <v>39</v>
      </c>
      <c r="E8489" s="10">
        <v>2.9460109837698232</v>
      </c>
      <c r="F8489" s="10">
        <v>132.28803370899999</v>
      </c>
      <c r="G8489" s="10">
        <v>271.38999677267577</v>
      </c>
      <c r="H8489" s="6">
        <f t="shared" si="264"/>
        <v>1.085526739674745</v>
      </c>
      <c r="I8489" s="6">
        <f t="shared" si="265"/>
        <v>2.2269670968504207</v>
      </c>
      <c r="J8489" s="9" t="s">
        <v>4766</v>
      </c>
      <c r="K8489" s="9" t="s">
        <v>4952</v>
      </c>
    </row>
    <row r="8490" spans="1:11" x14ac:dyDescent="0.35">
      <c r="A8490" s="9" t="s">
        <v>7185</v>
      </c>
      <c r="B8490" s="9" t="s">
        <v>7186</v>
      </c>
      <c r="C8490" s="9" t="s">
        <v>2344</v>
      </c>
      <c r="D8490" s="9" t="s">
        <v>78</v>
      </c>
      <c r="E8490" s="10">
        <v>5.3980568019140573</v>
      </c>
      <c r="F8490" s="10">
        <v>73.159698860899994</v>
      </c>
      <c r="G8490" s="10">
        <v>13.886356284601547</v>
      </c>
      <c r="H8490" s="6">
        <f t="shared" si="264"/>
        <v>38.873097386244602</v>
      </c>
      <c r="I8490" s="6">
        <f t="shared" si="265"/>
        <v>7.3784568361571461</v>
      </c>
      <c r="J8490" s="9" t="s">
        <v>4766</v>
      </c>
      <c r="K8490" s="9" t="s">
        <v>4952</v>
      </c>
    </row>
    <row r="8491" spans="1:11" x14ac:dyDescent="0.35">
      <c r="A8491" s="9" t="s">
        <v>7185</v>
      </c>
      <c r="B8491" s="9" t="s">
        <v>7186</v>
      </c>
      <c r="C8491" s="9" t="s">
        <v>2300</v>
      </c>
      <c r="D8491" s="9" t="s">
        <v>30</v>
      </c>
      <c r="E8491" s="10">
        <v>8.3500726342031655</v>
      </c>
      <c r="F8491" s="10">
        <v>253.05907199999999</v>
      </c>
      <c r="G8491" s="10">
        <v>13.886356284601547</v>
      </c>
      <c r="H8491" s="6">
        <f t="shared" si="264"/>
        <v>60.13148779325563</v>
      </c>
      <c r="I8491" s="6">
        <f t="shared" si="265"/>
        <v>3.2996535426333837</v>
      </c>
      <c r="J8491" s="9" t="s">
        <v>4766</v>
      </c>
      <c r="K8491" s="9" t="s">
        <v>4952</v>
      </c>
    </row>
    <row r="8492" spans="1:11" x14ac:dyDescent="0.35">
      <c r="A8492" s="9" t="s">
        <v>7185</v>
      </c>
      <c r="B8492" s="9" t="s">
        <v>7186</v>
      </c>
      <c r="C8492" s="9" t="s">
        <v>2503</v>
      </c>
      <c r="D8492" s="9" t="s">
        <v>234</v>
      </c>
      <c r="E8492" s="10">
        <v>0.13822685564090442</v>
      </c>
      <c r="F8492" s="10">
        <v>110.382745075</v>
      </c>
      <c r="G8492" s="10">
        <v>13.886356284601547</v>
      </c>
      <c r="H8492" s="6">
        <f t="shared" si="264"/>
        <v>0.99541487203653933</v>
      </c>
      <c r="I8492" s="6">
        <f t="shared" si="265"/>
        <v>0.1252250571835169</v>
      </c>
      <c r="J8492" s="9" t="s">
        <v>4766</v>
      </c>
      <c r="K8492" s="9" t="s">
        <v>4952</v>
      </c>
    </row>
    <row r="8493" spans="1:11" x14ac:dyDescent="0.35">
      <c r="A8493" s="9" t="s">
        <v>7187</v>
      </c>
      <c r="B8493" s="9" t="s">
        <v>7188</v>
      </c>
      <c r="C8493" s="9" t="s">
        <v>2344</v>
      </c>
      <c r="D8493" s="9" t="s">
        <v>78</v>
      </c>
      <c r="E8493" s="10">
        <v>25.751209354279297</v>
      </c>
      <c r="F8493" s="10">
        <v>73.159698860899994</v>
      </c>
      <c r="G8493" s="10">
        <v>33.652760285098793</v>
      </c>
      <c r="H8493" s="6">
        <f t="shared" si="264"/>
        <v>76.520348215482798</v>
      </c>
      <c r="I8493" s="6">
        <f t="shared" si="265"/>
        <v>35.198626778440669</v>
      </c>
      <c r="J8493" s="9" t="s">
        <v>4766</v>
      </c>
      <c r="K8493" s="9" t="s">
        <v>4952</v>
      </c>
    </row>
    <row r="8494" spans="1:11" x14ac:dyDescent="0.35">
      <c r="A8494" s="9" t="s">
        <v>7187</v>
      </c>
      <c r="B8494" s="9" t="s">
        <v>7188</v>
      </c>
      <c r="C8494" s="9" t="s">
        <v>2325</v>
      </c>
      <c r="D8494" s="9" t="s">
        <v>59</v>
      </c>
      <c r="E8494" s="10">
        <v>1.5415552379122615</v>
      </c>
      <c r="F8494" s="10">
        <v>96.332454845699999</v>
      </c>
      <c r="G8494" s="10">
        <v>33.652760285098793</v>
      </c>
      <c r="H8494" s="6">
        <f t="shared" si="264"/>
        <v>4.5807690806119439</v>
      </c>
      <c r="I8494" s="6">
        <f t="shared" si="265"/>
        <v>1.6002449438057398</v>
      </c>
      <c r="J8494" s="9" t="s">
        <v>4766</v>
      </c>
      <c r="K8494" s="9" t="s">
        <v>4952</v>
      </c>
    </row>
    <row r="8495" spans="1:11" x14ac:dyDescent="0.35">
      <c r="A8495" s="9" t="s">
        <v>7187</v>
      </c>
      <c r="B8495" s="9" t="s">
        <v>7188</v>
      </c>
      <c r="C8495" s="9" t="s">
        <v>2300</v>
      </c>
      <c r="D8495" s="9" t="s">
        <v>30</v>
      </c>
      <c r="E8495" s="10">
        <v>7.4388282400726204E-3</v>
      </c>
      <c r="F8495" s="10">
        <v>253.05907199999999</v>
      </c>
      <c r="G8495" s="10">
        <v>33.652760285098793</v>
      </c>
      <c r="H8495" s="6">
        <f t="shared" si="264"/>
        <v>2.2104659995354027E-2</v>
      </c>
      <c r="I8495" s="6">
        <f t="shared" si="265"/>
        <v>2.9395619691803109E-3</v>
      </c>
      <c r="J8495" s="9" t="s">
        <v>4766</v>
      </c>
      <c r="K8495" s="9" t="s">
        <v>4952</v>
      </c>
    </row>
    <row r="8496" spans="1:11" x14ac:dyDescent="0.35">
      <c r="A8496" s="9" t="s">
        <v>7187</v>
      </c>
      <c r="B8496" s="9" t="s">
        <v>7188</v>
      </c>
      <c r="C8496" s="9" t="s">
        <v>2503</v>
      </c>
      <c r="D8496" s="9" t="s">
        <v>234</v>
      </c>
      <c r="E8496" s="10">
        <v>3.2257260125401692</v>
      </c>
      <c r="F8496" s="10">
        <v>110.382745075</v>
      </c>
      <c r="G8496" s="10">
        <v>33.652760285098793</v>
      </c>
      <c r="H8496" s="6">
        <f t="shared" si="264"/>
        <v>9.5853237155363402</v>
      </c>
      <c r="I8496" s="6">
        <f t="shared" si="265"/>
        <v>2.9223100135337607</v>
      </c>
      <c r="J8496" s="9" t="s">
        <v>4766</v>
      </c>
      <c r="K8496" s="9" t="s">
        <v>4952</v>
      </c>
    </row>
    <row r="8497" spans="1:11" x14ac:dyDescent="0.35">
      <c r="A8497" s="9" t="s">
        <v>7187</v>
      </c>
      <c r="B8497" s="9" t="s">
        <v>7188</v>
      </c>
      <c r="C8497" s="9" t="s">
        <v>2538</v>
      </c>
      <c r="D8497" s="9" t="s">
        <v>267</v>
      </c>
      <c r="E8497" s="10">
        <v>3.1268308104946447</v>
      </c>
      <c r="F8497" s="10">
        <v>146.27575066200001</v>
      </c>
      <c r="G8497" s="10">
        <v>33.652760285098793</v>
      </c>
      <c r="H8497" s="6">
        <f t="shared" si="264"/>
        <v>9.2914542046620276</v>
      </c>
      <c r="I8497" s="6">
        <f t="shared" si="265"/>
        <v>2.1376275946925927</v>
      </c>
      <c r="J8497" s="9" t="s">
        <v>4766</v>
      </c>
      <c r="K8497" s="9" t="s">
        <v>4952</v>
      </c>
    </row>
    <row r="8498" spans="1:11" x14ac:dyDescent="0.35">
      <c r="A8498" s="9" t="s">
        <v>7189</v>
      </c>
      <c r="B8498" s="9" t="s">
        <v>7190</v>
      </c>
      <c r="C8498" s="9" t="s">
        <v>2344</v>
      </c>
      <c r="D8498" s="9" t="s">
        <v>78</v>
      </c>
      <c r="E8498" s="10">
        <v>7.0049936933784043</v>
      </c>
      <c r="F8498" s="10">
        <v>73.159698860899994</v>
      </c>
      <c r="G8498" s="10">
        <v>35.636718717945882</v>
      </c>
      <c r="H8498" s="6">
        <f t="shared" si="264"/>
        <v>19.656674198376294</v>
      </c>
      <c r="I8498" s="6">
        <f t="shared" si="265"/>
        <v>9.5749351110604479</v>
      </c>
      <c r="J8498" s="9" t="s">
        <v>4766</v>
      </c>
      <c r="K8498" s="9" t="s">
        <v>4952</v>
      </c>
    </row>
    <row r="8499" spans="1:11" x14ac:dyDescent="0.35">
      <c r="A8499" s="9" t="s">
        <v>7189</v>
      </c>
      <c r="B8499" s="9" t="s">
        <v>7190</v>
      </c>
      <c r="C8499" s="9" t="s">
        <v>2325</v>
      </c>
      <c r="D8499" s="9" t="s">
        <v>59</v>
      </c>
      <c r="E8499" s="10">
        <v>9.1615251195224037</v>
      </c>
      <c r="F8499" s="10">
        <v>96.332454845699999</v>
      </c>
      <c r="G8499" s="10">
        <v>35.636718717945882</v>
      </c>
      <c r="H8499" s="6">
        <f t="shared" si="264"/>
        <v>25.708105148605775</v>
      </c>
      <c r="I8499" s="6">
        <f t="shared" si="265"/>
        <v>9.5103204150634681</v>
      </c>
      <c r="J8499" s="9" t="s">
        <v>4766</v>
      </c>
      <c r="K8499" s="9" t="s">
        <v>4952</v>
      </c>
    </row>
    <row r="8500" spans="1:11" x14ac:dyDescent="0.35">
      <c r="A8500" s="9" t="s">
        <v>7189</v>
      </c>
      <c r="B8500" s="9" t="s">
        <v>7190</v>
      </c>
      <c r="C8500" s="9" t="s">
        <v>2300</v>
      </c>
      <c r="D8500" s="9" t="s">
        <v>30</v>
      </c>
      <c r="E8500" s="10">
        <v>0.14877303189815611</v>
      </c>
      <c r="F8500" s="10">
        <v>253.05907199999999</v>
      </c>
      <c r="G8500" s="10">
        <v>35.636718717945882</v>
      </c>
      <c r="H8500" s="6">
        <f t="shared" si="264"/>
        <v>0.41747118491927043</v>
      </c>
      <c r="I8500" s="6">
        <f t="shared" si="265"/>
        <v>5.8789843305106289E-2</v>
      </c>
      <c r="J8500" s="9" t="s">
        <v>4766</v>
      </c>
      <c r="K8500" s="9" t="s">
        <v>4952</v>
      </c>
    </row>
    <row r="8501" spans="1:11" x14ac:dyDescent="0.35">
      <c r="A8501" s="9" t="s">
        <v>7189</v>
      </c>
      <c r="B8501" s="9" t="s">
        <v>7190</v>
      </c>
      <c r="C8501" s="9" t="s">
        <v>2581</v>
      </c>
      <c r="D8501" s="9" t="s">
        <v>307</v>
      </c>
      <c r="E8501" s="10">
        <v>19.321426864013219</v>
      </c>
      <c r="F8501" s="10">
        <v>75.214972443299999</v>
      </c>
      <c r="G8501" s="10">
        <v>35.636718717945882</v>
      </c>
      <c r="H8501" s="6">
        <f t="shared" si="264"/>
        <v>54.21774944246863</v>
      </c>
      <c r="I8501" s="6">
        <f t="shared" si="265"/>
        <v>25.688272210135381</v>
      </c>
      <c r="J8501" s="9" t="s">
        <v>4766</v>
      </c>
      <c r="K8501" s="9" t="s">
        <v>4952</v>
      </c>
    </row>
    <row r="8502" spans="1:11" x14ac:dyDescent="0.35">
      <c r="A8502" s="9" t="s">
        <v>7191</v>
      </c>
      <c r="B8502" s="9" t="s">
        <v>7192</v>
      </c>
      <c r="C8502" s="9" t="s">
        <v>2325</v>
      </c>
      <c r="D8502" s="9" t="s">
        <v>59</v>
      </c>
      <c r="E8502" s="10">
        <v>8.4424283385915295</v>
      </c>
      <c r="F8502" s="10">
        <v>96.332454845699999</v>
      </c>
      <c r="G8502" s="10">
        <v>39.719541806010419</v>
      </c>
      <c r="H8502" s="6">
        <f t="shared" si="264"/>
        <v>21.255100020599958</v>
      </c>
      <c r="I8502" s="6">
        <f t="shared" si="265"/>
        <v>8.7638463611398105</v>
      </c>
      <c r="J8502" s="9" t="s">
        <v>4766</v>
      </c>
      <c r="K8502" s="9" t="s">
        <v>4952</v>
      </c>
    </row>
    <row r="8503" spans="1:11" x14ac:dyDescent="0.35">
      <c r="A8503" s="9" t="s">
        <v>7191</v>
      </c>
      <c r="B8503" s="9" t="s">
        <v>7192</v>
      </c>
      <c r="C8503" s="9" t="s">
        <v>2300</v>
      </c>
      <c r="D8503" s="9" t="s">
        <v>30</v>
      </c>
      <c r="E8503" s="10">
        <v>7.3339587571459664E-3</v>
      </c>
      <c r="F8503" s="10">
        <v>253.05907199999999</v>
      </c>
      <c r="G8503" s="10">
        <v>39.719541806010419</v>
      </c>
      <c r="H8503" s="6">
        <f t="shared" si="264"/>
        <v>1.8464358911703713E-2</v>
      </c>
      <c r="I8503" s="6">
        <f t="shared" si="265"/>
        <v>2.8981212565048712E-3</v>
      </c>
      <c r="J8503" s="9" t="s">
        <v>4766</v>
      </c>
      <c r="K8503" s="9" t="s">
        <v>4952</v>
      </c>
    </row>
    <row r="8504" spans="1:11" x14ac:dyDescent="0.35">
      <c r="A8504" s="9" t="s">
        <v>7191</v>
      </c>
      <c r="B8504" s="9" t="s">
        <v>7192</v>
      </c>
      <c r="C8504" s="9" t="s">
        <v>2400</v>
      </c>
      <c r="D8504" s="9" t="s">
        <v>131</v>
      </c>
      <c r="E8504" s="10">
        <v>9.4782567031952092E-2</v>
      </c>
      <c r="F8504" s="10">
        <v>117.180326088</v>
      </c>
      <c r="G8504" s="10">
        <v>39.719541806010419</v>
      </c>
      <c r="H8504" s="6">
        <f t="shared" si="264"/>
        <v>0.23862955795126883</v>
      </c>
      <c r="I8504" s="6">
        <f t="shared" si="265"/>
        <v>8.0886075501080568E-2</v>
      </c>
      <c r="J8504" s="9" t="s">
        <v>4766</v>
      </c>
      <c r="K8504" s="9" t="s">
        <v>4952</v>
      </c>
    </row>
    <row r="8505" spans="1:11" x14ac:dyDescent="0.35">
      <c r="A8505" s="9" t="s">
        <v>7191</v>
      </c>
      <c r="B8505" s="9" t="s">
        <v>7192</v>
      </c>
      <c r="C8505" s="9" t="s">
        <v>2581</v>
      </c>
      <c r="D8505" s="9" t="s">
        <v>307</v>
      </c>
      <c r="E8505" s="10">
        <v>31.174996936993018</v>
      </c>
      <c r="F8505" s="10">
        <v>75.214972443299999</v>
      </c>
      <c r="G8505" s="10">
        <v>39.719541806010419</v>
      </c>
      <c r="H8505" s="6">
        <f t="shared" si="264"/>
        <v>78.487806050863284</v>
      </c>
      <c r="I8505" s="6">
        <f t="shared" si="265"/>
        <v>41.44786061112228</v>
      </c>
      <c r="J8505" s="9" t="s">
        <v>4766</v>
      </c>
      <c r="K8505" s="9" t="s">
        <v>4952</v>
      </c>
    </row>
    <row r="8506" spans="1:11" x14ac:dyDescent="0.35">
      <c r="A8506" s="9" t="s">
        <v>7193</v>
      </c>
      <c r="B8506" s="9" t="s">
        <v>7194</v>
      </c>
      <c r="C8506" s="9" t="s">
        <v>2344</v>
      </c>
      <c r="D8506" s="9" t="s">
        <v>78</v>
      </c>
      <c r="E8506" s="10">
        <v>1.0193902438164835</v>
      </c>
      <c r="F8506" s="10">
        <v>73.159698860899994</v>
      </c>
      <c r="G8506" s="10">
        <v>244.84039632503172</v>
      </c>
      <c r="H8506" s="6">
        <f t="shared" si="264"/>
        <v>0.41634887833755074</v>
      </c>
      <c r="I8506" s="6">
        <f t="shared" si="265"/>
        <v>1.3933767630108356</v>
      </c>
      <c r="J8506" s="9" t="s">
        <v>4766</v>
      </c>
      <c r="K8506" s="9" t="s">
        <v>4952</v>
      </c>
    </row>
    <row r="8507" spans="1:11" x14ac:dyDescent="0.35">
      <c r="A8507" s="9" t="s">
        <v>7193</v>
      </c>
      <c r="B8507" s="9" t="s">
        <v>7194</v>
      </c>
      <c r="C8507" s="9" t="s">
        <v>2584</v>
      </c>
      <c r="D8507" s="9" t="s">
        <v>216</v>
      </c>
      <c r="E8507" s="10">
        <v>10.004187143217392</v>
      </c>
      <c r="F8507" s="10">
        <v>140.96680505699999</v>
      </c>
      <c r="G8507" s="10">
        <v>244.84039632503172</v>
      </c>
      <c r="H8507" s="6">
        <f t="shared" si="264"/>
        <v>4.0860034918161894</v>
      </c>
      <c r="I8507" s="6">
        <f t="shared" si="265"/>
        <v>7.0968389608973501</v>
      </c>
      <c r="J8507" s="9" t="s">
        <v>4766</v>
      </c>
      <c r="K8507" s="9" t="s">
        <v>4952</v>
      </c>
    </row>
    <row r="8508" spans="1:11" x14ac:dyDescent="0.35">
      <c r="A8508" s="9" t="s">
        <v>7193</v>
      </c>
      <c r="B8508" s="9" t="s">
        <v>7194</v>
      </c>
      <c r="C8508" s="9" t="s">
        <v>2325</v>
      </c>
      <c r="D8508" s="9" t="s">
        <v>59</v>
      </c>
      <c r="E8508" s="10">
        <v>16.924785934736573</v>
      </c>
      <c r="F8508" s="10">
        <v>96.332454845699999</v>
      </c>
      <c r="G8508" s="10">
        <v>244.84039632503172</v>
      </c>
      <c r="H8508" s="6">
        <f t="shared" si="264"/>
        <v>6.9125790469104205</v>
      </c>
      <c r="I8508" s="6">
        <f t="shared" si="265"/>
        <v>17.569142156551244</v>
      </c>
      <c r="J8508" s="9" t="s">
        <v>4766</v>
      </c>
      <c r="K8508" s="9" t="s">
        <v>4952</v>
      </c>
    </row>
    <row r="8509" spans="1:11" x14ac:dyDescent="0.35">
      <c r="A8509" s="9" t="s">
        <v>7193</v>
      </c>
      <c r="B8509" s="9" t="s">
        <v>7194</v>
      </c>
      <c r="C8509" s="9" t="s">
        <v>2300</v>
      </c>
      <c r="D8509" s="9" t="s">
        <v>30</v>
      </c>
      <c r="E8509" s="10">
        <v>0.16485101776375843</v>
      </c>
      <c r="F8509" s="10">
        <v>253.05907199999999</v>
      </c>
      <c r="G8509" s="10">
        <v>244.84039632503172</v>
      </c>
      <c r="H8509" s="6">
        <f t="shared" si="264"/>
        <v>6.7329991389539587E-2</v>
      </c>
      <c r="I8509" s="6">
        <f t="shared" si="265"/>
        <v>6.5143294986776235E-2</v>
      </c>
      <c r="J8509" s="9" t="s">
        <v>4766</v>
      </c>
      <c r="K8509" s="9" t="s">
        <v>4952</v>
      </c>
    </row>
    <row r="8510" spans="1:11" x14ac:dyDescent="0.35">
      <c r="A8510" s="9" t="s">
        <v>7193</v>
      </c>
      <c r="B8510" s="9" t="s">
        <v>7194</v>
      </c>
      <c r="C8510" s="9" t="s">
        <v>2357</v>
      </c>
      <c r="D8510" s="9" t="s">
        <v>90</v>
      </c>
      <c r="E8510" s="10">
        <v>6.130389030902262E-2</v>
      </c>
      <c r="F8510" s="10">
        <v>139.67219412399999</v>
      </c>
      <c r="G8510" s="10">
        <v>244.84039632503172</v>
      </c>
      <c r="H8510" s="6">
        <f t="shared" si="264"/>
        <v>2.5038307088688167E-2</v>
      </c>
      <c r="I8510" s="6">
        <f t="shared" si="265"/>
        <v>4.3891263177692666E-2</v>
      </c>
      <c r="J8510" s="9" t="s">
        <v>4766</v>
      </c>
      <c r="K8510" s="9" t="s">
        <v>4952</v>
      </c>
    </row>
    <row r="8511" spans="1:11" x14ac:dyDescent="0.35">
      <c r="A8511" s="9" t="s">
        <v>7193</v>
      </c>
      <c r="B8511" s="9" t="s">
        <v>7194</v>
      </c>
      <c r="C8511" s="9" t="s">
        <v>2503</v>
      </c>
      <c r="D8511" s="9" t="s">
        <v>234</v>
      </c>
      <c r="E8511" s="10">
        <v>100.83631553825039</v>
      </c>
      <c r="F8511" s="10">
        <v>110.382745075</v>
      </c>
      <c r="G8511" s="10">
        <v>244.84039632503172</v>
      </c>
      <c r="H8511" s="6">
        <f t="shared" si="264"/>
        <v>41.184509195283148</v>
      </c>
      <c r="I8511" s="6">
        <f t="shared" si="265"/>
        <v>91.351520085622752</v>
      </c>
      <c r="J8511" s="9" t="s">
        <v>4766</v>
      </c>
      <c r="K8511" s="9" t="s">
        <v>4952</v>
      </c>
    </row>
    <row r="8512" spans="1:11" x14ac:dyDescent="0.35">
      <c r="A8512" s="9" t="s">
        <v>7193</v>
      </c>
      <c r="B8512" s="9" t="s">
        <v>7194</v>
      </c>
      <c r="C8512" s="9" t="s">
        <v>2538</v>
      </c>
      <c r="D8512" s="9" t="s">
        <v>267</v>
      </c>
      <c r="E8512" s="10">
        <v>110.95628867239706</v>
      </c>
      <c r="F8512" s="10">
        <v>146.27575066200001</v>
      </c>
      <c r="G8512" s="10">
        <v>244.84039632503172</v>
      </c>
      <c r="H8512" s="6">
        <f t="shared" si="264"/>
        <v>45.317803082257647</v>
      </c>
      <c r="I8512" s="6">
        <f t="shared" si="265"/>
        <v>75.854191942439058</v>
      </c>
      <c r="J8512" s="9" t="s">
        <v>4766</v>
      </c>
      <c r="K8512" s="9" t="s">
        <v>4952</v>
      </c>
    </row>
    <row r="8513" spans="1:11" x14ac:dyDescent="0.35">
      <c r="A8513" s="9" t="s">
        <v>7193</v>
      </c>
      <c r="B8513" s="9" t="s">
        <v>7194</v>
      </c>
      <c r="C8513" s="9" t="s">
        <v>2568</v>
      </c>
      <c r="D8513" s="9" t="s">
        <v>297</v>
      </c>
      <c r="E8513" s="10">
        <v>4.8732738910417392</v>
      </c>
      <c r="F8513" s="10">
        <v>222.419466384</v>
      </c>
      <c r="G8513" s="10">
        <v>244.84039632503172</v>
      </c>
      <c r="H8513" s="6">
        <f t="shared" si="264"/>
        <v>1.9903880095718955</v>
      </c>
      <c r="I8513" s="6">
        <f t="shared" si="265"/>
        <v>2.1910284968619562</v>
      </c>
      <c r="J8513" s="9" t="s">
        <v>4766</v>
      </c>
      <c r="K8513" s="9" t="s">
        <v>4952</v>
      </c>
    </row>
    <row r="8514" spans="1:11" x14ac:dyDescent="0.35">
      <c r="A8514" s="9" t="s">
        <v>7400</v>
      </c>
      <c r="B8514" s="9" t="s">
        <v>7401</v>
      </c>
      <c r="C8514" s="9" t="s">
        <v>2325</v>
      </c>
      <c r="D8514" s="9" t="s">
        <v>59</v>
      </c>
      <c r="E8514" s="10">
        <v>9.7959961113724656</v>
      </c>
      <c r="F8514" s="10">
        <v>96.332454845699999</v>
      </c>
      <c r="G8514" s="10">
        <v>9.8501393801860821</v>
      </c>
      <c r="H8514" s="6">
        <f t="shared" ref="H8514:H8577" si="266">E8514/G8514*100</f>
        <v>99.450329922005693</v>
      </c>
      <c r="I8514" s="6">
        <f t="shared" ref="I8514:I8577" si="267">E8514/F8514*100</f>
        <v>10.168946828006357</v>
      </c>
      <c r="J8514" s="9" t="s">
        <v>4766</v>
      </c>
      <c r="K8514" s="9" t="s">
        <v>4952</v>
      </c>
    </row>
    <row r="8515" spans="1:11" x14ac:dyDescent="0.35">
      <c r="A8515" s="9" t="s">
        <v>7400</v>
      </c>
      <c r="B8515" s="9" t="s">
        <v>7401</v>
      </c>
      <c r="C8515" s="9" t="s">
        <v>2568</v>
      </c>
      <c r="D8515" s="9" t="s">
        <v>297</v>
      </c>
      <c r="E8515" s="10">
        <v>5.4143196016974704E-2</v>
      </c>
      <c r="F8515" s="10">
        <v>222.419466384</v>
      </c>
      <c r="G8515" s="10">
        <v>9.8501393801860821</v>
      </c>
      <c r="H8515" s="6">
        <f t="shared" si="266"/>
        <v>0.54966933895256076</v>
      </c>
      <c r="I8515" s="6">
        <f t="shared" si="267"/>
        <v>2.4342831541326614E-2</v>
      </c>
      <c r="J8515" s="9" t="s">
        <v>4766</v>
      </c>
      <c r="K8515" s="9" t="s">
        <v>4952</v>
      </c>
    </row>
    <row r="8516" spans="1:11" x14ac:dyDescent="0.35">
      <c r="A8516" s="9" t="s">
        <v>7402</v>
      </c>
      <c r="B8516" s="9" t="s">
        <v>7403</v>
      </c>
      <c r="C8516" s="9" t="s">
        <v>2325</v>
      </c>
      <c r="D8516" s="9" t="s">
        <v>59</v>
      </c>
      <c r="E8516" s="10">
        <v>10.649994064255756</v>
      </c>
      <c r="F8516" s="10">
        <v>96.332454845699999</v>
      </c>
      <c r="G8516" s="10">
        <v>32.248608016464829</v>
      </c>
      <c r="H8516" s="6">
        <f t="shared" si="266"/>
        <v>33.024662828294176</v>
      </c>
      <c r="I8516" s="6">
        <f t="shared" si="267"/>
        <v>11.055457977598856</v>
      </c>
      <c r="J8516" s="9" t="s">
        <v>4766</v>
      </c>
      <c r="K8516" s="9" t="s">
        <v>4952</v>
      </c>
    </row>
    <row r="8517" spans="1:11" x14ac:dyDescent="0.35">
      <c r="A8517" s="9" t="s">
        <v>7402</v>
      </c>
      <c r="B8517" s="9" t="s">
        <v>7403</v>
      </c>
      <c r="C8517" s="9" t="s">
        <v>2400</v>
      </c>
      <c r="D8517" s="9" t="s">
        <v>131</v>
      </c>
      <c r="E8517" s="10">
        <v>8.8376042849474883E-4</v>
      </c>
      <c r="F8517" s="10">
        <v>117.180326088</v>
      </c>
      <c r="G8517" s="10">
        <v>32.248608016464829</v>
      </c>
      <c r="H8517" s="6">
        <f t="shared" si="266"/>
        <v>2.7404606984696416E-3</v>
      </c>
      <c r="I8517" s="6">
        <f t="shared" si="267"/>
        <v>7.5418840175531091E-4</v>
      </c>
      <c r="J8517" s="9" t="s">
        <v>4766</v>
      </c>
      <c r="K8517" s="9" t="s">
        <v>4952</v>
      </c>
    </row>
    <row r="8518" spans="1:11" x14ac:dyDescent="0.35">
      <c r="A8518" s="9" t="s">
        <v>7402</v>
      </c>
      <c r="B8518" s="9" t="s">
        <v>7403</v>
      </c>
      <c r="C8518" s="9" t="s">
        <v>2529</v>
      </c>
      <c r="D8518" s="9" t="s">
        <v>258</v>
      </c>
      <c r="E8518" s="10">
        <v>8.1677814277706956E-2</v>
      </c>
      <c r="F8518" s="10">
        <v>79.903197226499998</v>
      </c>
      <c r="G8518" s="10">
        <v>32.248608016464829</v>
      </c>
      <c r="H8518" s="6">
        <f t="shared" si="266"/>
        <v>0.25327547234288555</v>
      </c>
      <c r="I8518" s="6">
        <f t="shared" si="267"/>
        <v>0.10222095875109538</v>
      </c>
      <c r="J8518" s="9" t="s">
        <v>4766</v>
      </c>
      <c r="K8518" s="9" t="s">
        <v>4952</v>
      </c>
    </row>
    <row r="8519" spans="1:11" x14ac:dyDescent="0.35">
      <c r="A8519" s="9" t="s">
        <v>7402</v>
      </c>
      <c r="B8519" s="9" t="s">
        <v>7403</v>
      </c>
      <c r="C8519" s="9" t="s">
        <v>2581</v>
      </c>
      <c r="D8519" s="9" t="s">
        <v>307</v>
      </c>
      <c r="E8519" s="10">
        <v>19.174233120234657</v>
      </c>
      <c r="F8519" s="10">
        <v>75.214972443299999</v>
      </c>
      <c r="G8519" s="10">
        <v>32.248608016464829</v>
      </c>
      <c r="H8519" s="6">
        <f t="shared" si="266"/>
        <v>59.457552742881404</v>
      </c>
      <c r="I8519" s="6">
        <f t="shared" si="267"/>
        <v>25.492574812400481</v>
      </c>
      <c r="J8519" s="9" t="s">
        <v>4766</v>
      </c>
      <c r="K8519" s="9" t="s">
        <v>4952</v>
      </c>
    </row>
    <row r="8520" spans="1:11" x14ac:dyDescent="0.35">
      <c r="A8520" s="9" t="s">
        <v>7404</v>
      </c>
      <c r="B8520" s="9" t="s">
        <v>7405</v>
      </c>
      <c r="C8520" s="9" t="s">
        <v>2325</v>
      </c>
      <c r="D8520" s="9" t="s">
        <v>59</v>
      </c>
      <c r="E8520" s="10">
        <v>6.7189797550552231E-3</v>
      </c>
      <c r="F8520" s="10">
        <v>96.332454845699999</v>
      </c>
      <c r="G8520" s="10">
        <v>6.7189783582405635E-3</v>
      </c>
      <c r="H8520" s="6">
        <f t="shared" si="266"/>
        <v>100.000020789093</v>
      </c>
      <c r="I8520" s="6">
        <f t="shared" si="267"/>
        <v>6.9747830736975542E-3</v>
      </c>
      <c r="J8520" s="9" t="s">
        <v>4766</v>
      </c>
      <c r="K8520" s="9" t="s">
        <v>4952</v>
      </c>
    </row>
    <row r="8521" spans="1:11" x14ac:dyDescent="0.35">
      <c r="A8521" s="9" t="s">
        <v>8013</v>
      </c>
      <c r="B8521" s="9" t="s">
        <v>527</v>
      </c>
      <c r="C8521" s="9" t="s">
        <v>2529</v>
      </c>
      <c r="D8521" s="9" t="s">
        <v>258</v>
      </c>
      <c r="E8521" s="10">
        <v>18.63504507926843</v>
      </c>
      <c r="F8521" s="10">
        <v>79.903197226499998</v>
      </c>
      <c r="G8521" s="10">
        <v>41.666472846493512</v>
      </c>
      <c r="H8521" s="6">
        <f t="shared" si="266"/>
        <v>44.724316233637431</v>
      </c>
      <c r="I8521" s="6">
        <f t="shared" si="267"/>
        <v>23.322026810071243</v>
      </c>
      <c r="J8521" s="9" t="s">
        <v>4766</v>
      </c>
      <c r="K8521" s="9" t="s">
        <v>4952</v>
      </c>
    </row>
    <row r="8522" spans="1:11" x14ac:dyDescent="0.35">
      <c r="A8522" s="9" t="s">
        <v>8013</v>
      </c>
      <c r="B8522" s="9" t="s">
        <v>527</v>
      </c>
      <c r="C8522" s="9" t="s">
        <v>2581</v>
      </c>
      <c r="D8522" s="9" t="s">
        <v>307</v>
      </c>
      <c r="E8522" s="10">
        <v>1.3331465091848544E-4</v>
      </c>
      <c r="F8522" s="10">
        <v>75.214972443299999</v>
      </c>
      <c r="G8522" s="10">
        <v>41.666472846493512</v>
      </c>
      <c r="H8522" s="6">
        <f t="shared" si="266"/>
        <v>3.199566505416469E-4</v>
      </c>
      <c r="I8522" s="6">
        <f t="shared" si="267"/>
        <v>1.7724483116574066E-4</v>
      </c>
      <c r="J8522" s="9" t="s">
        <v>4766</v>
      </c>
      <c r="K8522" s="9" t="s">
        <v>4952</v>
      </c>
    </row>
    <row r="8523" spans="1:11" x14ac:dyDescent="0.35">
      <c r="A8523" s="9" t="s">
        <v>8014</v>
      </c>
      <c r="B8523" s="9" t="s">
        <v>8015</v>
      </c>
      <c r="C8523" s="9" t="s">
        <v>2529</v>
      </c>
      <c r="D8523" s="9" t="s">
        <v>258</v>
      </c>
      <c r="E8523" s="10">
        <v>7.7664666666011941</v>
      </c>
      <c r="F8523" s="10">
        <v>79.903197226499998</v>
      </c>
      <c r="G8523" s="10">
        <v>16.954986272227323</v>
      </c>
      <c r="H8523" s="6">
        <f t="shared" si="266"/>
        <v>45.806387229713387</v>
      </c>
      <c r="I8523" s="6">
        <f t="shared" si="267"/>
        <v>9.7198446822919315</v>
      </c>
      <c r="J8523" s="9" t="s">
        <v>4766</v>
      </c>
      <c r="K8523" s="9" t="s">
        <v>4952</v>
      </c>
    </row>
    <row r="8524" spans="1:11" x14ac:dyDescent="0.35">
      <c r="A8524" s="9" t="s">
        <v>7406</v>
      </c>
      <c r="B8524" s="9" t="s">
        <v>7407</v>
      </c>
      <c r="C8524" s="9" t="s">
        <v>2325</v>
      </c>
      <c r="D8524" s="9" t="s">
        <v>59</v>
      </c>
      <c r="E8524" s="10">
        <v>0.17593541112639552</v>
      </c>
      <c r="F8524" s="10">
        <v>96.332454845699999</v>
      </c>
      <c r="G8524" s="10">
        <v>3.6775362870723471</v>
      </c>
      <c r="H8524" s="6">
        <f t="shared" si="266"/>
        <v>4.784056427800909</v>
      </c>
      <c r="I8524" s="6">
        <f t="shared" si="267"/>
        <v>0.18263358014513295</v>
      </c>
      <c r="J8524" s="9" t="s">
        <v>4766</v>
      </c>
      <c r="K8524" s="9" t="s">
        <v>4952</v>
      </c>
    </row>
    <row r="8525" spans="1:11" x14ac:dyDescent="0.35">
      <c r="A8525" s="9" t="s">
        <v>7406</v>
      </c>
      <c r="B8525" s="9" t="s">
        <v>7407</v>
      </c>
      <c r="C8525" s="9" t="s">
        <v>2529</v>
      </c>
      <c r="D8525" s="9" t="s">
        <v>258</v>
      </c>
      <c r="E8525" s="10">
        <v>2.7598185044309567</v>
      </c>
      <c r="F8525" s="10">
        <v>79.903197226499998</v>
      </c>
      <c r="G8525" s="10">
        <v>3.6775362870723471</v>
      </c>
      <c r="H8525" s="6">
        <f t="shared" si="266"/>
        <v>75.04530993025287</v>
      </c>
      <c r="I8525" s="6">
        <f t="shared" si="267"/>
        <v>3.4539525328476586</v>
      </c>
      <c r="J8525" s="9" t="s">
        <v>4766</v>
      </c>
      <c r="K8525" s="9" t="s">
        <v>4952</v>
      </c>
    </row>
    <row r="8526" spans="1:11" x14ac:dyDescent="0.35">
      <c r="A8526" s="9" t="s">
        <v>7406</v>
      </c>
      <c r="B8526" s="9" t="s">
        <v>7407</v>
      </c>
      <c r="C8526" s="9" t="s">
        <v>2568</v>
      </c>
      <c r="D8526" s="9" t="s">
        <v>297</v>
      </c>
      <c r="E8526" s="10">
        <v>0.74178235237527179</v>
      </c>
      <c r="F8526" s="10">
        <v>222.419466384</v>
      </c>
      <c r="G8526" s="10">
        <v>3.6775362870723471</v>
      </c>
      <c r="H8526" s="6">
        <f t="shared" si="266"/>
        <v>20.170633121496618</v>
      </c>
      <c r="I8526" s="6">
        <f t="shared" si="267"/>
        <v>0.33350603903284642</v>
      </c>
      <c r="J8526" s="9" t="s">
        <v>4766</v>
      </c>
      <c r="K8526" s="9" t="s">
        <v>4952</v>
      </c>
    </row>
    <row r="8527" spans="1:11" x14ac:dyDescent="0.35">
      <c r="A8527" s="9" t="s">
        <v>7749</v>
      </c>
      <c r="B8527" s="9" t="s">
        <v>7750</v>
      </c>
      <c r="C8527" s="9" t="s">
        <v>2400</v>
      </c>
      <c r="D8527" s="9" t="s">
        <v>131</v>
      </c>
      <c r="E8527" s="10">
        <v>0.33051385188253957</v>
      </c>
      <c r="F8527" s="10">
        <v>117.180326088</v>
      </c>
      <c r="G8527" s="10">
        <v>170.02156312594707</v>
      </c>
      <c r="H8527" s="6">
        <f t="shared" si="266"/>
        <v>0.19439525540516553</v>
      </c>
      <c r="I8527" s="6">
        <f t="shared" si="267"/>
        <v>0.28205575365469671</v>
      </c>
      <c r="J8527" s="9" t="s">
        <v>4766</v>
      </c>
      <c r="K8527" s="9" t="s">
        <v>4952</v>
      </c>
    </row>
    <row r="8528" spans="1:11" x14ac:dyDescent="0.35">
      <c r="A8528" s="9" t="s">
        <v>7749</v>
      </c>
      <c r="B8528" s="9" t="s">
        <v>7750</v>
      </c>
      <c r="C8528" s="9" t="s">
        <v>2621</v>
      </c>
      <c r="D8528" s="9" t="s">
        <v>343</v>
      </c>
      <c r="E8528" s="10">
        <v>3.0144042844801597</v>
      </c>
      <c r="F8528" s="10">
        <v>187.24169398199999</v>
      </c>
      <c r="G8528" s="10">
        <v>170.02156312594707</v>
      </c>
      <c r="H8528" s="6">
        <f t="shared" si="266"/>
        <v>1.7729541059725324</v>
      </c>
      <c r="I8528" s="6">
        <f t="shared" si="267"/>
        <v>1.6099001351536277</v>
      </c>
      <c r="J8528" s="9" t="s">
        <v>4766</v>
      </c>
      <c r="K8528" s="9" t="s">
        <v>4952</v>
      </c>
    </row>
    <row r="8529" spans="1:11" x14ac:dyDescent="0.35">
      <c r="A8529" s="9" t="s">
        <v>7749</v>
      </c>
      <c r="B8529" s="9" t="s">
        <v>7750</v>
      </c>
      <c r="C8529" s="9" t="s">
        <v>2529</v>
      </c>
      <c r="D8529" s="9" t="s">
        <v>258</v>
      </c>
      <c r="E8529" s="10">
        <v>30.043394177639943</v>
      </c>
      <c r="F8529" s="10">
        <v>79.903197226499998</v>
      </c>
      <c r="G8529" s="10">
        <v>170.02156312594707</v>
      </c>
      <c r="H8529" s="6">
        <f t="shared" si="266"/>
        <v>17.670343470130707</v>
      </c>
      <c r="I8529" s="6">
        <f t="shared" si="267"/>
        <v>37.599739710635774</v>
      </c>
      <c r="J8529" s="9" t="s">
        <v>4766</v>
      </c>
      <c r="K8529" s="9" t="s">
        <v>4952</v>
      </c>
    </row>
    <row r="8530" spans="1:11" x14ac:dyDescent="0.35">
      <c r="A8530" s="9" t="s">
        <v>7749</v>
      </c>
      <c r="B8530" s="9" t="s">
        <v>7750</v>
      </c>
      <c r="C8530" s="9" t="s">
        <v>2489</v>
      </c>
      <c r="D8530" s="9" t="s">
        <v>220</v>
      </c>
      <c r="E8530" s="10">
        <v>1.7537043702627993E-2</v>
      </c>
      <c r="F8530" s="10">
        <v>145.95026719200001</v>
      </c>
      <c r="G8530" s="10">
        <v>170.02156312594707</v>
      </c>
      <c r="H8530" s="6">
        <f t="shared" si="266"/>
        <v>1.0314599736762247E-2</v>
      </c>
      <c r="I8530" s="6">
        <f t="shared" si="267"/>
        <v>1.2015766767701575E-2</v>
      </c>
      <c r="J8530" s="9" t="s">
        <v>4766</v>
      </c>
      <c r="K8530" s="9" t="s">
        <v>4952</v>
      </c>
    </row>
    <row r="8531" spans="1:11" x14ac:dyDescent="0.35">
      <c r="A8531" s="9" t="s">
        <v>8016</v>
      </c>
      <c r="B8531" s="9" t="s">
        <v>8017</v>
      </c>
      <c r="C8531" s="9" t="s">
        <v>2621</v>
      </c>
      <c r="D8531" s="9" t="s">
        <v>343</v>
      </c>
      <c r="E8531" s="10">
        <v>20.642172251404254</v>
      </c>
      <c r="F8531" s="10">
        <v>187.24169398199999</v>
      </c>
      <c r="G8531" s="10">
        <v>30.176115643187579</v>
      </c>
      <c r="H8531" s="6">
        <f t="shared" si="266"/>
        <v>68.405663921374639</v>
      </c>
      <c r="I8531" s="6">
        <f t="shared" si="267"/>
        <v>11.024346027006484</v>
      </c>
      <c r="J8531" s="9" t="s">
        <v>4766</v>
      </c>
      <c r="K8531" s="9" t="s">
        <v>4952</v>
      </c>
    </row>
    <row r="8532" spans="1:11" x14ac:dyDescent="0.35">
      <c r="A8532" s="9" t="s">
        <v>8016</v>
      </c>
      <c r="B8532" s="9" t="s">
        <v>8017</v>
      </c>
      <c r="C8532" s="9" t="s">
        <v>2529</v>
      </c>
      <c r="D8532" s="9" t="s">
        <v>258</v>
      </c>
      <c r="E8532" s="10">
        <v>3.6223653309656711E-2</v>
      </c>
      <c r="F8532" s="10">
        <v>79.903197226499998</v>
      </c>
      <c r="G8532" s="10">
        <v>30.176115643187579</v>
      </c>
      <c r="H8532" s="6">
        <f t="shared" si="266"/>
        <v>0.12004080888997519</v>
      </c>
      <c r="I8532" s="6">
        <f t="shared" si="267"/>
        <v>4.5334422860419769E-2</v>
      </c>
      <c r="J8532" s="9" t="s">
        <v>4766</v>
      </c>
      <c r="K8532" s="9" t="s">
        <v>4952</v>
      </c>
    </row>
    <row r="8533" spans="1:11" x14ac:dyDescent="0.35">
      <c r="A8533" s="9" t="s">
        <v>7962</v>
      </c>
      <c r="B8533" s="9" t="s">
        <v>7963</v>
      </c>
      <c r="C8533" s="9" t="s">
        <v>2622</v>
      </c>
      <c r="D8533" s="9" t="s">
        <v>344</v>
      </c>
      <c r="E8533" s="10">
        <v>4.4545565833507998</v>
      </c>
      <c r="F8533" s="10">
        <v>167.90416133900001</v>
      </c>
      <c r="G8533" s="10">
        <v>195.93325770648198</v>
      </c>
      <c r="H8533" s="6">
        <f t="shared" si="266"/>
        <v>2.2735071296696105</v>
      </c>
      <c r="I8533" s="6">
        <f t="shared" si="267"/>
        <v>2.6530352481002599</v>
      </c>
      <c r="J8533" s="9" t="s">
        <v>4766</v>
      </c>
      <c r="K8533" s="9" t="s">
        <v>4952</v>
      </c>
    </row>
    <row r="8534" spans="1:11" x14ac:dyDescent="0.35">
      <c r="A8534" s="9" t="s">
        <v>7962</v>
      </c>
      <c r="B8534" s="9" t="s">
        <v>7963</v>
      </c>
      <c r="C8534" s="9" t="s">
        <v>2621</v>
      </c>
      <c r="D8534" s="9" t="s">
        <v>343</v>
      </c>
      <c r="E8534" s="10">
        <v>24.401548564953572</v>
      </c>
      <c r="F8534" s="10">
        <v>187.24169398199999</v>
      </c>
      <c r="G8534" s="10">
        <v>195.93325770648198</v>
      </c>
      <c r="H8534" s="6">
        <f t="shared" si="266"/>
        <v>12.454010539399256</v>
      </c>
      <c r="I8534" s="6">
        <f t="shared" si="267"/>
        <v>13.032112691364217</v>
      </c>
      <c r="J8534" s="9" t="s">
        <v>4766</v>
      </c>
      <c r="K8534" s="9" t="s">
        <v>4952</v>
      </c>
    </row>
    <row r="8535" spans="1:11" x14ac:dyDescent="0.35">
      <c r="A8535" s="9" t="s">
        <v>7962</v>
      </c>
      <c r="B8535" s="9" t="s">
        <v>7963</v>
      </c>
      <c r="C8535" s="9" t="s">
        <v>2489</v>
      </c>
      <c r="D8535" s="9" t="s">
        <v>220</v>
      </c>
      <c r="E8535" s="10">
        <v>4.5875225404818504E-4</v>
      </c>
      <c r="F8535" s="10">
        <v>145.95026719200001</v>
      </c>
      <c r="G8535" s="10">
        <v>195.93325770648198</v>
      </c>
      <c r="H8535" s="6">
        <f t="shared" si="266"/>
        <v>2.3413700125142581E-4</v>
      </c>
      <c r="I8535" s="6">
        <f t="shared" si="267"/>
        <v>3.1432094156065425E-4</v>
      </c>
      <c r="J8535" s="9" t="s">
        <v>4766</v>
      </c>
      <c r="K8535" s="9" t="s">
        <v>4952</v>
      </c>
    </row>
    <row r="8536" spans="1:11" x14ac:dyDescent="0.35">
      <c r="A8536" s="9" t="s">
        <v>7788</v>
      </c>
      <c r="B8536" s="9" t="s">
        <v>7789</v>
      </c>
      <c r="C8536" s="9" t="s">
        <v>2622</v>
      </c>
      <c r="D8536" s="9" t="s">
        <v>344</v>
      </c>
      <c r="E8536" s="10">
        <v>97.53690791010861</v>
      </c>
      <c r="F8536" s="10">
        <v>167.90416133900001</v>
      </c>
      <c r="G8536" s="10">
        <v>398.76349417637027</v>
      </c>
      <c r="H8536" s="6">
        <f t="shared" si="266"/>
        <v>24.459838810362296</v>
      </c>
      <c r="I8536" s="6">
        <f t="shared" si="267"/>
        <v>58.090822247806429</v>
      </c>
      <c r="J8536" s="9" t="s">
        <v>4766</v>
      </c>
      <c r="K8536" s="9" t="s">
        <v>4952</v>
      </c>
    </row>
    <row r="8537" spans="1:11" x14ac:dyDescent="0.35">
      <c r="A8537" s="9" t="s">
        <v>7788</v>
      </c>
      <c r="B8537" s="9" t="s">
        <v>7789</v>
      </c>
      <c r="C8537" s="9" t="s">
        <v>2407</v>
      </c>
      <c r="D8537" s="9" t="s">
        <v>138</v>
      </c>
      <c r="E8537" s="10">
        <v>11.868840814094685</v>
      </c>
      <c r="F8537" s="10">
        <v>217.34022899199999</v>
      </c>
      <c r="G8537" s="10">
        <v>398.76349417637027</v>
      </c>
      <c r="H8537" s="6">
        <f t="shared" si="266"/>
        <v>2.9764110776010955</v>
      </c>
      <c r="I8537" s="6">
        <f t="shared" si="267"/>
        <v>5.4609498062742734</v>
      </c>
      <c r="J8537" s="9" t="s">
        <v>4766</v>
      </c>
      <c r="K8537" s="9" t="s">
        <v>4952</v>
      </c>
    </row>
    <row r="8538" spans="1:11" x14ac:dyDescent="0.35">
      <c r="A8538" s="9" t="s">
        <v>7788</v>
      </c>
      <c r="B8538" s="9" t="s">
        <v>7789</v>
      </c>
      <c r="C8538" s="9" t="s">
        <v>2621</v>
      </c>
      <c r="D8538" s="9" t="s">
        <v>343</v>
      </c>
      <c r="E8538" s="10">
        <v>1.6707164105546275</v>
      </c>
      <c r="F8538" s="10">
        <v>187.24169398199999</v>
      </c>
      <c r="G8538" s="10">
        <v>398.76349417637027</v>
      </c>
      <c r="H8538" s="6">
        <f t="shared" si="266"/>
        <v>0.41897426292881301</v>
      </c>
      <c r="I8538" s="6">
        <f t="shared" si="267"/>
        <v>0.89227798308385187</v>
      </c>
      <c r="J8538" s="9" t="s">
        <v>4766</v>
      </c>
      <c r="K8538" s="9" t="s">
        <v>4952</v>
      </c>
    </row>
    <row r="8539" spans="1:11" x14ac:dyDescent="0.35">
      <c r="A8539" s="9" t="s">
        <v>8018</v>
      </c>
      <c r="B8539" s="9" t="s">
        <v>8019</v>
      </c>
      <c r="C8539" s="9" t="s">
        <v>2621</v>
      </c>
      <c r="D8539" s="9" t="s">
        <v>343</v>
      </c>
      <c r="E8539" s="10">
        <v>1.4683269349921433</v>
      </c>
      <c r="F8539" s="10">
        <v>187.24169398199999</v>
      </c>
      <c r="G8539" s="10">
        <v>3.0003045578409844</v>
      </c>
      <c r="H8539" s="6">
        <f t="shared" si="266"/>
        <v>48.939262887656632</v>
      </c>
      <c r="I8539" s="6">
        <f t="shared" si="267"/>
        <v>0.78418802124984899</v>
      </c>
      <c r="J8539" s="9" t="s">
        <v>4766</v>
      </c>
      <c r="K8539" s="9" t="s">
        <v>4952</v>
      </c>
    </row>
    <row r="8540" spans="1:11" x14ac:dyDescent="0.35">
      <c r="A8540" s="9" t="s">
        <v>8018</v>
      </c>
      <c r="B8540" s="9" t="s">
        <v>8019</v>
      </c>
      <c r="C8540" s="9" t="s">
        <v>2529</v>
      </c>
      <c r="D8540" s="9" t="s">
        <v>258</v>
      </c>
      <c r="E8540" s="10">
        <v>1.531977630382904</v>
      </c>
      <c r="F8540" s="10">
        <v>79.903197226499998</v>
      </c>
      <c r="G8540" s="10">
        <v>3.0003045578409844</v>
      </c>
      <c r="H8540" s="6">
        <f t="shared" si="266"/>
        <v>51.060737363453299</v>
      </c>
      <c r="I8540" s="6">
        <f t="shared" si="267"/>
        <v>1.9172920278023888</v>
      </c>
      <c r="J8540" s="9" t="s">
        <v>4766</v>
      </c>
      <c r="K8540" s="9" t="s">
        <v>4952</v>
      </c>
    </row>
    <row r="8541" spans="1:11" x14ac:dyDescent="0.35">
      <c r="A8541" s="9" t="s">
        <v>7484</v>
      </c>
      <c r="B8541" s="9" t="s">
        <v>7485</v>
      </c>
      <c r="C8541" s="9" t="s">
        <v>2584</v>
      </c>
      <c r="D8541" s="9" t="s">
        <v>216</v>
      </c>
      <c r="E8541" s="10">
        <v>4.3648649297283069E-3</v>
      </c>
      <c r="F8541" s="10">
        <v>140.96680505699999</v>
      </c>
      <c r="G8541" s="10">
        <v>71.915055797680765</v>
      </c>
      <c r="H8541" s="6">
        <f t="shared" si="266"/>
        <v>6.0694730488814724E-3</v>
      </c>
      <c r="I8541" s="6">
        <f t="shared" si="267"/>
        <v>3.0963778514831006E-3</v>
      </c>
      <c r="J8541" s="9" t="s">
        <v>4766</v>
      </c>
      <c r="K8541" s="9" t="s">
        <v>4952</v>
      </c>
    </row>
    <row r="8542" spans="1:11" x14ac:dyDescent="0.35">
      <c r="A8542" s="9" t="s">
        <v>7484</v>
      </c>
      <c r="B8542" s="9" t="s">
        <v>7485</v>
      </c>
      <c r="C8542" s="9" t="s">
        <v>2343</v>
      </c>
      <c r="D8542" s="9" t="s">
        <v>77</v>
      </c>
      <c r="E8542" s="10">
        <v>19.326439726349772</v>
      </c>
      <c r="F8542" s="10">
        <v>56.6805144888</v>
      </c>
      <c r="G8542" s="10">
        <v>71.915055797680765</v>
      </c>
      <c r="H8542" s="6">
        <f t="shared" si="266"/>
        <v>26.873982800932545</v>
      </c>
      <c r="I8542" s="6">
        <f t="shared" si="267"/>
        <v>34.097149436017645</v>
      </c>
      <c r="J8542" s="9" t="s">
        <v>4766</v>
      </c>
      <c r="K8542" s="9" t="s">
        <v>4952</v>
      </c>
    </row>
    <row r="8543" spans="1:11" x14ac:dyDescent="0.35">
      <c r="A8543" s="9" t="s">
        <v>7484</v>
      </c>
      <c r="B8543" s="9" t="s">
        <v>7485</v>
      </c>
      <c r="C8543" s="9" t="s">
        <v>2363</v>
      </c>
      <c r="D8543" s="9" t="s">
        <v>96</v>
      </c>
      <c r="E8543" s="10">
        <v>51.9995984507636</v>
      </c>
      <c r="F8543" s="10">
        <v>124.669628492</v>
      </c>
      <c r="G8543" s="10">
        <v>71.915055797680765</v>
      </c>
      <c r="H8543" s="6">
        <f t="shared" si="266"/>
        <v>72.306970875548657</v>
      </c>
      <c r="I8543" s="6">
        <f t="shared" si="267"/>
        <v>41.709916905784624</v>
      </c>
      <c r="J8543" s="9" t="s">
        <v>4766</v>
      </c>
      <c r="K8543" s="9" t="s">
        <v>4952</v>
      </c>
    </row>
    <row r="8544" spans="1:11" x14ac:dyDescent="0.35">
      <c r="A8544" s="9" t="s">
        <v>7484</v>
      </c>
      <c r="B8544" s="9" t="s">
        <v>7485</v>
      </c>
      <c r="C8544" s="9" t="s">
        <v>2430</v>
      </c>
      <c r="D8544" s="9" t="s">
        <v>161</v>
      </c>
      <c r="E8544" s="10">
        <v>0.58465272120865253</v>
      </c>
      <c r="F8544" s="10">
        <v>136.17125233199999</v>
      </c>
      <c r="G8544" s="10">
        <v>71.915055797680765</v>
      </c>
      <c r="H8544" s="6">
        <f t="shared" si="266"/>
        <v>0.81297680259535765</v>
      </c>
      <c r="I8544" s="6">
        <f t="shared" si="267"/>
        <v>0.42935106433713854</v>
      </c>
      <c r="J8544" s="9" t="s">
        <v>4766</v>
      </c>
      <c r="K8544" s="9" t="s">
        <v>4952</v>
      </c>
    </row>
    <row r="8545" spans="1:11" x14ac:dyDescent="0.35">
      <c r="A8545" s="9" t="s">
        <v>7990</v>
      </c>
      <c r="B8545" s="9" t="s">
        <v>6927</v>
      </c>
      <c r="C8545" s="9" t="s">
        <v>2528</v>
      </c>
      <c r="D8545" s="9" t="s">
        <v>257</v>
      </c>
      <c r="E8545" s="10">
        <v>0.37560703705270254</v>
      </c>
      <c r="F8545" s="10">
        <v>63.570074696900001</v>
      </c>
      <c r="G8545" s="10">
        <v>15.050091090032641</v>
      </c>
      <c r="H8545" s="6">
        <f t="shared" si="266"/>
        <v>2.495712715662294</v>
      </c>
      <c r="I8545" s="6">
        <f t="shared" si="267"/>
        <v>0.59085511357912412</v>
      </c>
      <c r="J8545" s="9" t="s">
        <v>4766</v>
      </c>
      <c r="K8545" s="9" t="s">
        <v>4952</v>
      </c>
    </row>
    <row r="8546" spans="1:11" x14ac:dyDescent="0.35">
      <c r="A8546" s="9" t="s">
        <v>7990</v>
      </c>
      <c r="B8546" s="9" t="s">
        <v>6927</v>
      </c>
      <c r="C8546" s="9" t="s">
        <v>2512</v>
      </c>
      <c r="D8546" s="9" t="s">
        <v>115</v>
      </c>
      <c r="E8546" s="10">
        <v>7.0024739572691508E-2</v>
      </c>
      <c r="F8546" s="10">
        <v>207.64758116799999</v>
      </c>
      <c r="G8546" s="10">
        <v>15.050091090032641</v>
      </c>
      <c r="H8546" s="6">
        <f t="shared" si="266"/>
        <v>0.4652778455212635</v>
      </c>
      <c r="I8546" s="6">
        <f t="shared" si="267"/>
        <v>3.372287756920081E-2</v>
      </c>
      <c r="J8546" s="9" t="s">
        <v>4766</v>
      </c>
      <c r="K8546" s="9" t="s">
        <v>4952</v>
      </c>
    </row>
    <row r="8547" spans="1:11" x14ac:dyDescent="0.35">
      <c r="A8547" s="9" t="s">
        <v>7990</v>
      </c>
      <c r="B8547" s="9" t="s">
        <v>6927</v>
      </c>
      <c r="C8547" s="9" t="s">
        <v>2603</v>
      </c>
      <c r="D8547" s="9" t="s">
        <v>327</v>
      </c>
      <c r="E8547" s="10">
        <v>14.604459300785283</v>
      </c>
      <c r="F8547" s="10">
        <v>79.112441036099995</v>
      </c>
      <c r="G8547" s="10">
        <v>15.050091090032641</v>
      </c>
      <c r="H8547" s="6">
        <f t="shared" si="266"/>
        <v>97.039009354950082</v>
      </c>
      <c r="I8547" s="6">
        <f t="shared" si="267"/>
        <v>18.460382601670812</v>
      </c>
      <c r="J8547" s="9" t="s">
        <v>4766</v>
      </c>
      <c r="K8547" s="9" t="s">
        <v>4952</v>
      </c>
    </row>
    <row r="8548" spans="1:11" x14ac:dyDescent="0.35">
      <c r="A8548" s="9" t="s">
        <v>7353</v>
      </c>
      <c r="B8548" s="9" t="s">
        <v>7354</v>
      </c>
      <c r="C8548" s="9" t="s">
        <v>2582</v>
      </c>
      <c r="D8548" s="9" t="s">
        <v>308</v>
      </c>
      <c r="E8548" s="10">
        <v>61.678255321556648</v>
      </c>
      <c r="F8548" s="10">
        <v>62.176826378800001</v>
      </c>
      <c r="G8548" s="10">
        <v>133.09350030838155</v>
      </c>
      <c r="H8548" s="6">
        <f t="shared" si="266"/>
        <v>46.342049144884101</v>
      </c>
      <c r="I8548" s="6">
        <f t="shared" si="267"/>
        <v>99.198140068767898</v>
      </c>
      <c r="J8548" s="9" t="s">
        <v>4766</v>
      </c>
      <c r="K8548" s="9" t="s">
        <v>4952</v>
      </c>
    </row>
    <row r="8549" spans="1:11" x14ac:dyDescent="0.35">
      <c r="A8549" s="9" t="s">
        <v>7353</v>
      </c>
      <c r="B8549" s="9" t="s">
        <v>7354</v>
      </c>
      <c r="C8549" s="9" t="s">
        <v>2321</v>
      </c>
      <c r="D8549" s="9" t="s">
        <v>55</v>
      </c>
      <c r="E8549" s="10">
        <v>15.446058257787742</v>
      </c>
      <c r="F8549" s="10">
        <v>17.432608867199999</v>
      </c>
      <c r="G8549" s="10">
        <v>133.09350030838155</v>
      </c>
      <c r="H8549" s="6">
        <f t="shared" si="266"/>
        <v>11.605418913770222</v>
      </c>
      <c r="I8549" s="6">
        <f t="shared" si="267"/>
        <v>88.604398661464757</v>
      </c>
      <c r="J8549" s="9" t="s">
        <v>4766</v>
      </c>
      <c r="K8549" s="9" t="s">
        <v>4952</v>
      </c>
    </row>
    <row r="8550" spans="1:11" x14ac:dyDescent="0.35">
      <c r="A8550" s="9" t="s">
        <v>7353</v>
      </c>
      <c r="B8550" s="9" t="s">
        <v>7354</v>
      </c>
      <c r="C8550" s="9" t="s">
        <v>2442</v>
      </c>
      <c r="D8550" s="9" t="s">
        <v>173</v>
      </c>
      <c r="E8550" s="10">
        <v>6.9911712937513704</v>
      </c>
      <c r="F8550" s="10">
        <v>75.945927061999996</v>
      </c>
      <c r="G8550" s="10">
        <v>133.09350030838155</v>
      </c>
      <c r="H8550" s="6">
        <f t="shared" si="266"/>
        <v>5.2528269806959926</v>
      </c>
      <c r="I8550" s="6">
        <f t="shared" si="267"/>
        <v>9.2054591525941678</v>
      </c>
      <c r="J8550" s="9" t="s">
        <v>4766</v>
      </c>
      <c r="K8550" s="9" t="s">
        <v>4952</v>
      </c>
    </row>
    <row r="8551" spans="1:11" x14ac:dyDescent="0.35">
      <c r="A8551" s="9" t="s">
        <v>7353</v>
      </c>
      <c r="B8551" s="9" t="s">
        <v>7354</v>
      </c>
      <c r="C8551" s="9" t="s">
        <v>2357</v>
      </c>
      <c r="D8551" s="9" t="s">
        <v>90</v>
      </c>
      <c r="E8551" s="10">
        <v>6.2585033858001093</v>
      </c>
      <c r="F8551" s="10">
        <v>139.67219412399999</v>
      </c>
      <c r="G8551" s="10">
        <v>133.09350030838155</v>
      </c>
      <c r="H8551" s="6">
        <f t="shared" si="266"/>
        <v>4.7023358550935788</v>
      </c>
      <c r="I8551" s="6">
        <f t="shared" si="267"/>
        <v>4.4808513427116736</v>
      </c>
      <c r="J8551" s="9" t="s">
        <v>4766</v>
      </c>
      <c r="K8551" s="9" t="s">
        <v>4952</v>
      </c>
    </row>
    <row r="8552" spans="1:11" x14ac:dyDescent="0.35">
      <c r="A8552" s="9" t="s">
        <v>7353</v>
      </c>
      <c r="B8552" s="9" t="s">
        <v>7354</v>
      </c>
      <c r="C8552" s="9" t="s">
        <v>2528</v>
      </c>
      <c r="D8552" s="9" t="s">
        <v>257</v>
      </c>
      <c r="E8552" s="10">
        <v>9.3025196398599963E-2</v>
      </c>
      <c r="F8552" s="10">
        <v>63.570074696900001</v>
      </c>
      <c r="G8552" s="10">
        <v>133.09350030838155</v>
      </c>
      <c r="H8552" s="6">
        <f t="shared" si="266"/>
        <v>6.9894620085171583E-2</v>
      </c>
      <c r="I8552" s="6">
        <f t="shared" si="267"/>
        <v>0.14633488609560552</v>
      </c>
      <c r="J8552" s="9" t="s">
        <v>4766</v>
      </c>
      <c r="K8552" s="9" t="s">
        <v>4952</v>
      </c>
    </row>
    <row r="8553" spans="1:11" x14ac:dyDescent="0.35">
      <c r="A8553" s="9" t="s">
        <v>7353</v>
      </c>
      <c r="B8553" s="9" t="s">
        <v>7354</v>
      </c>
      <c r="C8553" s="9" t="s">
        <v>2512</v>
      </c>
      <c r="D8553" s="9" t="s">
        <v>115</v>
      </c>
      <c r="E8553" s="10">
        <v>0.58191982155695454</v>
      </c>
      <c r="F8553" s="10">
        <v>207.64758116799999</v>
      </c>
      <c r="G8553" s="10">
        <v>133.09350030838155</v>
      </c>
      <c r="H8553" s="6">
        <f t="shared" si="266"/>
        <v>0.43722632601038314</v>
      </c>
      <c r="I8553" s="6">
        <f t="shared" si="267"/>
        <v>0.28024396830615844</v>
      </c>
      <c r="J8553" s="9" t="s">
        <v>4766</v>
      </c>
      <c r="K8553" s="9" t="s">
        <v>4952</v>
      </c>
    </row>
    <row r="8554" spans="1:11" x14ac:dyDescent="0.35">
      <c r="A8554" s="9" t="s">
        <v>7353</v>
      </c>
      <c r="B8554" s="9" t="s">
        <v>7354</v>
      </c>
      <c r="C8554" s="9" t="s">
        <v>2603</v>
      </c>
      <c r="D8554" s="9" t="s">
        <v>327</v>
      </c>
      <c r="E8554" s="10">
        <v>42.028868012945367</v>
      </c>
      <c r="F8554" s="10">
        <v>79.112441036099995</v>
      </c>
      <c r="G8554" s="10">
        <v>133.09350030838155</v>
      </c>
      <c r="H8554" s="6">
        <f t="shared" si="266"/>
        <v>31.578452678427755</v>
      </c>
      <c r="I8554" s="6">
        <f t="shared" si="267"/>
        <v>53.125485021713679</v>
      </c>
      <c r="J8554" s="9" t="s">
        <v>4766</v>
      </c>
      <c r="K8554" s="9" t="s">
        <v>4952</v>
      </c>
    </row>
    <row r="8555" spans="1:11" x14ac:dyDescent="0.35">
      <c r="A8555" s="9" t="s">
        <v>7353</v>
      </c>
      <c r="B8555" s="9" t="s">
        <v>7354</v>
      </c>
      <c r="C8555" s="9" t="s">
        <v>2476</v>
      </c>
      <c r="D8555" s="9" t="s">
        <v>207</v>
      </c>
      <c r="E8555" s="10">
        <v>1.565632883783722E-2</v>
      </c>
      <c r="F8555" s="10">
        <v>84.646338019400005</v>
      </c>
      <c r="G8555" s="10">
        <v>133.09350030838155</v>
      </c>
      <c r="H8555" s="6">
        <f t="shared" si="266"/>
        <v>1.1763406027763225E-2</v>
      </c>
      <c r="I8555" s="6">
        <f t="shared" si="267"/>
        <v>1.849616794320029E-2</v>
      </c>
      <c r="J8555" s="9" t="s">
        <v>4766</v>
      </c>
      <c r="K8555" s="9" t="s">
        <v>4952</v>
      </c>
    </row>
    <row r="8556" spans="1:11" x14ac:dyDescent="0.35">
      <c r="A8556" s="9" t="s">
        <v>7113</v>
      </c>
      <c r="B8556" s="9" t="s">
        <v>7114</v>
      </c>
      <c r="C8556" s="9" t="s">
        <v>2294</v>
      </c>
      <c r="D8556" s="9" t="s">
        <v>24</v>
      </c>
      <c r="E8556" s="10">
        <v>6.954261204692643E-4</v>
      </c>
      <c r="F8556" s="10">
        <v>67.472229251300007</v>
      </c>
      <c r="G8556" s="10">
        <v>93.969322092737286</v>
      </c>
      <c r="H8556" s="6">
        <f t="shared" si="266"/>
        <v>7.4005654716009968E-4</v>
      </c>
      <c r="I8556" s="6">
        <f t="shared" si="267"/>
        <v>1.0306849620740305E-3</v>
      </c>
      <c r="J8556" s="9" t="s">
        <v>4766</v>
      </c>
      <c r="K8556" s="9" t="s">
        <v>4952</v>
      </c>
    </row>
    <row r="8557" spans="1:11" x14ac:dyDescent="0.35">
      <c r="A8557" s="9" t="s">
        <v>7113</v>
      </c>
      <c r="B8557" s="9" t="s">
        <v>7114</v>
      </c>
      <c r="C8557" s="9" t="s">
        <v>2321</v>
      </c>
      <c r="D8557" s="9" t="s">
        <v>55</v>
      </c>
      <c r="E8557" s="10">
        <v>1.5231874973039499</v>
      </c>
      <c r="F8557" s="10">
        <v>17.432608867199999</v>
      </c>
      <c r="G8557" s="10">
        <v>93.969322092737286</v>
      </c>
      <c r="H8557" s="6">
        <f t="shared" si="266"/>
        <v>1.6209412427182701</v>
      </c>
      <c r="I8557" s="6">
        <f t="shared" si="267"/>
        <v>8.7375762796461007</v>
      </c>
      <c r="J8557" s="9" t="s">
        <v>4766</v>
      </c>
      <c r="K8557" s="9" t="s">
        <v>4952</v>
      </c>
    </row>
    <row r="8558" spans="1:11" x14ac:dyDescent="0.35">
      <c r="A8558" s="9" t="s">
        <v>7113</v>
      </c>
      <c r="B8558" s="9" t="s">
        <v>7114</v>
      </c>
      <c r="C8558" s="9" t="s">
        <v>2384</v>
      </c>
      <c r="D8558" s="9" t="s">
        <v>116</v>
      </c>
      <c r="E8558" s="10">
        <v>2.2754303976511654</v>
      </c>
      <c r="F8558" s="10">
        <v>95.158931893900004</v>
      </c>
      <c r="G8558" s="10">
        <v>93.969322092737286</v>
      </c>
      <c r="H8558" s="6">
        <f t="shared" si="266"/>
        <v>2.4214609055129377</v>
      </c>
      <c r="I8558" s="6">
        <f t="shared" si="267"/>
        <v>2.3911895103953218</v>
      </c>
      <c r="J8558" s="9" t="s">
        <v>4766</v>
      </c>
      <c r="K8558" s="9" t="s">
        <v>4952</v>
      </c>
    </row>
    <row r="8559" spans="1:11" x14ac:dyDescent="0.35">
      <c r="A8559" s="9" t="s">
        <v>7113</v>
      </c>
      <c r="B8559" s="9" t="s">
        <v>7114</v>
      </c>
      <c r="C8559" s="9" t="s">
        <v>2429</v>
      </c>
      <c r="D8559" s="9" t="s">
        <v>160</v>
      </c>
      <c r="E8559" s="10">
        <v>2.8864607892182552</v>
      </c>
      <c r="F8559" s="10">
        <v>83.315606355599996</v>
      </c>
      <c r="G8559" s="10">
        <v>93.969322092737286</v>
      </c>
      <c r="H8559" s="6">
        <f t="shared" si="266"/>
        <v>3.0717054512425226</v>
      </c>
      <c r="I8559" s="6">
        <f t="shared" si="267"/>
        <v>3.4644899262912752</v>
      </c>
      <c r="J8559" s="9" t="s">
        <v>4766</v>
      </c>
      <c r="K8559" s="9" t="s">
        <v>4952</v>
      </c>
    </row>
    <row r="8560" spans="1:11" x14ac:dyDescent="0.35">
      <c r="A8560" s="9" t="s">
        <v>7113</v>
      </c>
      <c r="B8560" s="9" t="s">
        <v>7114</v>
      </c>
      <c r="C8560" s="9" t="s">
        <v>2383</v>
      </c>
      <c r="D8560" s="9" t="s">
        <v>115</v>
      </c>
      <c r="E8560" s="10">
        <v>11.206022743959208</v>
      </c>
      <c r="F8560" s="10">
        <v>21.7490001237</v>
      </c>
      <c r="G8560" s="10">
        <v>93.969322092737286</v>
      </c>
      <c r="H8560" s="6">
        <f t="shared" si="266"/>
        <v>11.925192705870655</v>
      </c>
      <c r="I8560" s="6">
        <f t="shared" si="267"/>
        <v>51.524312291248485</v>
      </c>
      <c r="J8560" s="9" t="s">
        <v>4766</v>
      </c>
      <c r="K8560" s="9" t="s">
        <v>4952</v>
      </c>
    </row>
    <row r="8561" spans="1:11" x14ac:dyDescent="0.35">
      <c r="A8561" s="9" t="s">
        <v>7113</v>
      </c>
      <c r="B8561" s="9" t="s">
        <v>7114</v>
      </c>
      <c r="C8561" s="9" t="s">
        <v>2512</v>
      </c>
      <c r="D8561" s="9" t="s">
        <v>115</v>
      </c>
      <c r="E8561" s="10">
        <v>38.945774494022373</v>
      </c>
      <c r="F8561" s="10">
        <v>207.64758116799999</v>
      </c>
      <c r="G8561" s="10">
        <v>93.969322092737286</v>
      </c>
      <c r="H8561" s="6">
        <f t="shared" si="266"/>
        <v>41.44520107912156</v>
      </c>
      <c r="I8561" s="6">
        <f t="shared" si="267"/>
        <v>18.75570824131719</v>
      </c>
      <c r="J8561" s="9" t="s">
        <v>4766</v>
      </c>
      <c r="K8561" s="9" t="s">
        <v>4952</v>
      </c>
    </row>
    <row r="8562" spans="1:11" x14ac:dyDescent="0.35">
      <c r="A8562" s="9" t="s">
        <v>7113</v>
      </c>
      <c r="B8562" s="9" t="s">
        <v>7114</v>
      </c>
      <c r="C8562" s="9" t="s">
        <v>2603</v>
      </c>
      <c r="D8562" s="9" t="s">
        <v>327</v>
      </c>
      <c r="E8562" s="10">
        <v>18.8012983042466</v>
      </c>
      <c r="F8562" s="10">
        <v>79.112441036099995</v>
      </c>
      <c r="G8562" s="10">
        <v>93.969322092737286</v>
      </c>
      <c r="H8562" s="6">
        <f t="shared" si="266"/>
        <v>20.007910970871755</v>
      </c>
      <c r="I8562" s="6">
        <f t="shared" si="267"/>
        <v>23.765286544081395</v>
      </c>
      <c r="J8562" s="9" t="s">
        <v>4766</v>
      </c>
      <c r="K8562" s="9" t="s">
        <v>4952</v>
      </c>
    </row>
    <row r="8563" spans="1:11" x14ac:dyDescent="0.35">
      <c r="A8563" s="9" t="s">
        <v>7113</v>
      </c>
      <c r="B8563" s="9" t="s">
        <v>7114</v>
      </c>
      <c r="C8563" s="9" t="s">
        <v>2476</v>
      </c>
      <c r="D8563" s="9" t="s">
        <v>207</v>
      </c>
      <c r="E8563" s="10">
        <v>3.6298230951206234</v>
      </c>
      <c r="F8563" s="10">
        <v>84.646338019400005</v>
      </c>
      <c r="G8563" s="10">
        <v>93.969322092737286</v>
      </c>
      <c r="H8563" s="6">
        <f t="shared" si="266"/>
        <v>3.8627745888582568</v>
      </c>
      <c r="I8563" s="6">
        <f t="shared" si="267"/>
        <v>4.2882222433399395</v>
      </c>
      <c r="J8563" s="9" t="s">
        <v>4766</v>
      </c>
      <c r="K8563" s="9" t="s">
        <v>4952</v>
      </c>
    </row>
    <row r="8564" spans="1:11" x14ac:dyDescent="0.35">
      <c r="A8564" s="9" t="s">
        <v>7113</v>
      </c>
      <c r="B8564" s="9" t="s">
        <v>7114</v>
      </c>
      <c r="C8564" s="9" t="s">
        <v>2591</v>
      </c>
      <c r="D8564" s="9" t="s">
        <v>315</v>
      </c>
      <c r="E8564" s="10">
        <v>14.700629331757948</v>
      </c>
      <c r="F8564" s="10">
        <v>87.778805756500006</v>
      </c>
      <c r="G8564" s="10">
        <v>93.969322092737286</v>
      </c>
      <c r="H8564" s="6">
        <f t="shared" si="266"/>
        <v>15.644072985064275</v>
      </c>
      <c r="I8564" s="6">
        <f t="shared" si="267"/>
        <v>16.747356272467137</v>
      </c>
      <c r="J8564" s="9" t="s">
        <v>4766</v>
      </c>
      <c r="K8564" s="9" t="s">
        <v>4952</v>
      </c>
    </row>
    <row r="8565" spans="1:11" x14ac:dyDescent="0.35">
      <c r="A8565" s="9" t="s">
        <v>7486</v>
      </c>
      <c r="B8565" s="9" t="s">
        <v>7487</v>
      </c>
      <c r="C8565" s="9" t="s">
        <v>2584</v>
      </c>
      <c r="D8565" s="9" t="s">
        <v>216</v>
      </c>
      <c r="E8565" s="10">
        <v>4.4512927893693943</v>
      </c>
      <c r="F8565" s="10">
        <v>140.96680505699999</v>
      </c>
      <c r="G8565" s="10">
        <v>178.47069773153589</v>
      </c>
      <c r="H8565" s="6">
        <f t="shared" si="266"/>
        <v>2.4941308830793281</v>
      </c>
      <c r="I8565" s="6">
        <f t="shared" si="267"/>
        <v>3.1576886399386805</v>
      </c>
      <c r="J8565" s="9" t="s">
        <v>4766</v>
      </c>
      <c r="K8565" s="9" t="s">
        <v>4952</v>
      </c>
    </row>
    <row r="8566" spans="1:11" x14ac:dyDescent="0.35">
      <c r="A8566" s="9" t="s">
        <v>7486</v>
      </c>
      <c r="B8566" s="9" t="s">
        <v>7487</v>
      </c>
      <c r="C8566" s="9" t="s">
        <v>2343</v>
      </c>
      <c r="D8566" s="9" t="s">
        <v>77</v>
      </c>
      <c r="E8566" s="10">
        <v>0.22582513094040865</v>
      </c>
      <c r="F8566" s="10">
        <v>56.6805144888</v>
      </c>
      <c r="G8566" s="10">
        <v>178.47069773153589</v>
      </c>
      <c r="H8566" s="6">
        <f t="shared" si="266"/>
        <v>0.12653344992246601</v>
      </c>
      <c r="I8566" s="6">
        <f t="shared" si="267"/>
        <v>0.39841757432359126</v>
      </c>
      <c r="J8566" s="9" t="s">
        <v>4766</v>
      </c>
      <c r="K8566" s="9" t="s">
        <v>4952</v>
      </c>
    </row>
    <row r="8567" spans="1:11" x14ac:dyDescent="0.35">
      <c r="A8567" s="9" t="s">
        <v>7486</v>
      </c>
      <c r="B8567" s="9" t="s">
        <v>7487</v>
      </c>
      <c r="C8567" s="9" t="s">
        <v>2363</v>
      </c>
      <c r="D8567" s="9" t="s">
        <v>96</v>
      </c>
      <c r="E8567" s="10">
        <v>5.2912312507298154</v>
      </c>
      <c r="F8567" s="10">
        <v>124.669628492</v>
      </c>
      <c r="G8567" s="10">
        <v>178.47069773153589</v>
      </c>
      <c r="H8567" s="6">
        <f t="shared" si="266"/>
        <v>2.964761900964346</v>
      </c>
      <c r="I8567" s="6">
        <f t="shared" si="267"/>
        <v>4.2442023087197622</v>
      </c>
      <c r="J8567" s="9" t="s">
        <v>4766</v>
      </c>
      <c r="K8567" s="9" t="s">
        <v>4952</v>
      </c>
    </row>
    <row r="8568" spans="1:11" x14ac:dyDescent="0.35">
      <c r="A8568" s="9" t="s">
        <v>7486</v>
      </c>
      <c r="B8568" s="9" t="s">
        <v>7487</v>
      </c>
      <c r="C8568" s="9" t="s">
        <v>2384</v>
      </c>
      <c r="D8568" s="9" t="s">
        <v>116</v>
      </c>
      <c r="E8568" s="10">
        <v>72.503439476473915</v>
      </c>
      <c r="F8568" s="10">
        <v>95.158931893900004</v>
      </c>
      <c r="G8568" s="10">
        <v>178.47069773153589</v>
      </c>
      <c r="H8568" s="6">
        <f t="shared" si="266"/>
        <v>40.624842283934491</v>
      </c>
      <c r="I8568" s="6">
        <f t="shared" si="267"/>
        <v>76.191943345174963</v>
      </c>
      <c r="J8568" s="9" t="s">
        <v>4766</v>
      </c>
      <c r="K8568" s="9" t="s">
        <v>4952</v>
      </c>
    </row>
    <row r="8569" spans="1:11" x14ac:dyDescent="0.35">
      <c r="A8569" s="9" t="s">
        <v>7486</v>
      </c>
      <c r="B8569" s="9" t="s">
        <v>7487</v>
      </c>
      <c r="C8569" s="9" t="s">
        <v>2429</v>
      </c>
      <c r="D8569" s="9" t="s">
        <v>160</v>
      </c>
      <c r="E8569" s="10">
        <v>0.15165854213970645</v>
      </c>
      <c r="F8569" s="10">
        <v>83.315606355599996</v>
      </c>
      <c r="G8569" s="10">
        <v>178.47069773153589</v>
      </c>
      <c r="H8569" s="6">
        <f t="shared" si="266"/>
        <v>8.4976718345012817E-2</v>
      </c>
      <c r="I8569" s="6">
        <f t="shared" si="267"/>
        <v>0.1820289724501451</v>
      </c>
      <c r="J8569" s="9" t="s">
        <v>4766</v>
      </c>
      <c r="K8569" s="9" t="s">
        <v>4952</v>
      </c>
    </row>
    <row r="8570" spans="1:11" x14ac:dyDescent="0.35">
      <c r="A8570" s="9" t="s">
        <v>7486</v>
      </c>
      <c r="B8570" s="9" t="s">
        <v>7487</v>
      </c>
      <c r="C8570" s="9" t="s">
        <v>2430</v>
      </c>
      <c r="D8570" s="9" t="s">
        <v>161</v>
      </c>
      <c r="E8570" s="10">
        <v>85.37434458999607</v>
      </c>
      <c r="F8570" s="10">
        <v>136.17125233199999</v>
      </c>
      <c r="G8570" s="10">
        <v>178.47069773153589</v>
      </c>
      <c r="H8570" s="6">
        <f t="shared" si="266"/>
        <v>47.836617257147843</v>
      </c>
      <c r="I8570" s="6">
        <f t="shared" si="267"/>
        <v>62.696305665049138</v>
      </c>
      <c r="J8570" s="9" t="s">
        <v>4766</v>
      </c>
      <c r="K8570" s="9" t="s">
        <v>4952</v>
      </c>
    </row>
    <row r="8571" spans="1:11" x14ac:dyDescent="0.35">
      <c r="A8571" s="9" t="s">
        <v>7486</v>
      </c>
      <c r="B8571" s="9" t="s">
        <v>7487</v>
      </c>
      <c r="C8571" s="9" t="s">
        <v>2512</v>
      </c>
      <c r="D8571" s="9" t="s">
        <v>115</v>
      </c>
      <c r="E8571" s="10">
        <v>10.472905643971849</v>
      </c>
      <c r="F8571" s="10">
        <v>207.64758116799999</v>
      </c>
      <c r="G8571" s="10">
        <v>178.47069773153589</v>
      </c>
      <c r="H8571" s="6">
        <f t="shared" si="266"/>
        <v>5.8681373340769314</v>
      </c>
      <c r="I8571" s="6">
        <f t="shared" si="267"/>
        <v>5.0435962629868571</v>
      </c>
      <c r="J8571" s="9" t="s">
        <v>4766</v>
      </c>
      <c r="K8571" s="9" t="s">
        <v>4952</v>
      </c>
    </row>
    <row r="8572" spans="1:11" x14ac:dyDescent="0.35">
      <c r="A8572" s="9" t="s">
        <v>7378</v>
      </c>
      <c r="B8572" s="9" t="s">
        <v>7379</v>
      </c>
      <c r="C8572" s="9" t="s">
        <v>2364</v>
      </c>
      <c r="D8572" s="9" t="s">
        <v>97</v>
      </c>
      <c r="E8572" s="10">
        <v>1.4171874210531581</v>
      </c>
      <c r="F8572" s="10">
        <v>152.484219618</v>
      </c>
      <c r="G8572" s="10">
        <v>69.31019813495341</v>
      </c>
      <c r="H8572" s="6">
        <f t="shared" si="266"/>
        <v>2.0447025967142123</v>
      </c>
      <c r="I8572" s="6">
        <f t="shared" si="267"/>
        <v>0.92939939923190984</v>
      </c>
      <c r="J8572" s="9" t="s">
        <v>4766</v>
      </c>
      <c r="K8572" s="9" t="s">
        <v>4952</v>
      </c>
    </row>
    <row r="8573" spans="1:11" x14ac:dyDescent="0.35">
      <c r="A8573" s="9" t="s">
        <v>7378</v>
      </c>
      <c r="B8573" s="9" t="s">
        <v>7379</v>
      </c>
      <c r="C8573" s="9" t="s">
        <v>2515</v>
      </c>
      <c r="D8573" s="9" t="s">
        <v>245</v>
      </c>
      <c r="E8573" s="10">
        <v>7.4701650873946049E-2</v>
      </c>
      <c r="F8573" s="10">
        <v>66.382127237500001</v>
      </c>
      <c r="G8573" s="10">
        <v>69.31019813495341</v>
      </c>
      <c r="H8573" s="6">
        <f t="shared" si="266"/>
        <v>0.10777872937038065</v>
      </c>
      <c r="I8573" s="6">
        <f t="shared" si="267"/>
        <v>0.11253277649069712</v>
      </c>
      <c r="J8573" s="9" t="s">
        <v>4766</v>
      </c>
      <c r="K8573" s="9" t="s">
        <v>4952</v>
      </c>
    </row>
    <row r="8574" spans="1:11" x14ac:dyDescent="0.35">
      <c r="A8574" s="9" t="s">
        <v>7378</v>
      </c>
      <c r="B8574" s="9" t="s">
        <v>7379</v>
      </c>
      <c r="C8574" s="9" t="s">
        <v>2324</v>
      </c>
      <c r="D8574" s="9" t="s">
        <v>58</v>
      </c>
      <c r="E8574" s="10">
        <v>0.25838581620313716</v>
      </c>
      <c r="F8574" s="10">
        <v>86.1542074531</v>
      </c>
      <c r="G8574" s="10">
        <v>69.31019813495341</v>
      </c>
      <c r="H8574" s="6">
        <f t="shared" si="266"/>
        <v>0.37279624522214744</v>
      </c>
      <c r="I8574" s="6">
        <f t="shared" si="267"/>
        <v>0.29991085037117349</v>
      </c>
      <c r="J8574" s="9" t="s">
        <v>4766</v>
      </c>
      <c r="K8574" s="9" t="s">
        <v>4952</v>
      </c>
    </row>
    <row r="8575" spans="1:11" x14ac:dyDescent="0.35">
      <c r="A8575" s="9" t="s">
        <v>7378</v>
      </c>
      <c r="B8575" s="9" t="s">
        <v>7379</v>
      </c>
      <c r="C8575" s="9" t="s">
        <v>2604</v>
      </c>
      <c r="D8575" s="9" t="s">
        <v>328</v>
      </c>
      <c r="E8575" s="10">
        <v>63.62873540367633</v>
      </c>
      <c r="F8575" s="10">
        <v>87.177813306999994</v>
      </c>
      <c r="G8575" s="10">
        <v>69.31019813495341</v>
      </c>
      <c r="H8575" s="6">
        <f t="shared" si="266"/>
        <v>91.802847367115092</v>
      </c>
      <c r="I8575" s="6">
        <f t="shared" si="267"/>
        <v>72.987303753083722</v>
      </c>
      <c r="J8575" s="9" t="s">
        <v>4766</v>
      </c>
      <c r="K8575" s="9" t="s">
        <v>4952</v>
      </c>
    </row>
    <row r="8576" spans="1:11" x14ac:dyDescent="0.35">
      <c r="A8576" s="9" t="s">
        <v>7378</v>
      </c>
      <c r="B8576" s="9" t="s">
        <v>7379</v>
      </c>
      <c r="C8576" s="9" t="s">
        <v>2454</v>
      </c>
      <c r="D8576" s="9" t="s">
        <v>185</v>
      </c>
      <c r="E8576" s="10">
        <v>3.052161756240853</v>
      </c>
      <c r="F8576" s="10">
        <v>14.8032340273</v>
      </c>
      <c r="G8576" s="10">
        <v>69.31019813495341</v>
      </c>
      <c r="H8576" s="6">
        <f t="shared" si="266"/>
        <v>4.4036257843297602</v>
      </c>
      <c r="I8576" s="6">
        <f t="shared" si="267"/>
        <v>20.618209173833783</v>
      </c>
      <c r="J8576" s="9" t="s">
        <v>4766</v>
      </c>
      <c r="K8576" s="9" t="s">
        <v>4952</v>
      </c>
    </row>
    <row r="8577" spans="1:11" x14ac:dyDescent="0.35">
      <c r="A8577" s="9" t="s">
        <v>7378</v>
      </c>
      <c r="B8577" s="9" t="s">
        <v>7379</v>
      </c>
      <c r="C8577" s="9" t="s">
        <v>2476</v>
      </c>
      <c r="D8577" s="9" t="s">
        <v>207</v>
      </c>
      <c r="E8577" s="10">
        <v>0.87902610432262041</v>
      </c>
      <c r="F8577" s="10">
        <v>84.646338019400005</v>
      </c>
      <c r="G8577" s="10">
        <v>69.31019813495341</v>
      </c>
      <c r="H8577" s="6">
        <f t="shared" si="266"/>
        <v>1.2682493023769383</v>
      </c>
      <c r="I8577" s="6">
        <f t="shared" si="267"/>
        <v>1.0384691469123652</v>
      </c>
      <c r="J8577" s="9" t="s">
        <v>4766</v>
      </c>
      <c r="K8577" s="9" t="s">
        <v>4952</v>
      </c>
    </row>
    <row r="8578" spans="1:11" x14ac:dyDescent="0.35">
      <c r="A8578" s="9" t="s">
        <v>7380</v>
      </c>
      <c r="B8578" s="9" t="s">
        <v>7381</v>
      </c>
      <c r="C8578" s="9" t="s">
        <v>2324</v>
      </c>
      <c r="D8578" s="9" t="s">
        <v>58</v>
      </c>
      <c r="E8578" s="10">
        <v>5.1598452288588037</v>
      </c>
      <c r="F8578" s="10">
        <v>86.1542074531</v>
      </c>
      <c r="G8578" s="10">
        <v>39.624105972940363</v>
      </c>
      <c r="H8578" s="6">
        <f t="shared" ref="H8578:H8641" si="268">E8578/G8578*100</f>
        <v>13.021985233893998</v>
      </c>
      <c r="I8578" s="6">
        <f t="shared" ref="I8578:I8641" si="269">E8578/F8578*100</f>
        <v>5.9890809530894735</v>
      </c>
      <c r="J8578" s="9" t="s">
        <v>4766</v>
      </c>
      <c r="K8578" s="9" t="s">
        <v>4952</v>
      </c>
    </row>
    <row r="8579" spans="1:11" x14ac:dyDescent="0.35">
      <c r="A8579" s="9" t="s">
        <v>7380</v>
      </c>
      <c r="B8579" s="9" t="s">
        <v>7381</v>
      </c>
      <c r="C8579" s="9" t="s">
        <v>2565</v>
      </c>
      <c r="D8579" s="9" t="s">
        <v>294</v>
      </c>
      <c r="E8579" s="10">
        <v>34.464260616697999</v>
      </c>
      <c r="F8579" s="10">
        <v>144.54467002600001</v>
      </c>
      <c r="G8579" s="10">
        <v>39.624105972940363</v>
      </c>
      <c r="H8579" s="6">
        <f t="shared" si="268"/>
        <v>86.978014444626041</v>
      </c>
      <c r="I8579" s="6">
        <f t="shared" si="269"/>
        <v>23.843328578285682</v>
      </c>
      <c r="J8579" s="9" t="s">
        <v>4766</v>
      </c>
      <c r="K8579" s="9" t="s">
        <v>4952</v>
      </c>
    </row>
    <row r="8580" spans="1:11" x14ac:dyDescent="0.35">
      <c r="A8580" s="9" t="s">
        <v>7030</v>
      </c>
      <c r="B8580" s="9" t="s">
        <v>7031</v>
      </c>
      <c r="C8580" s="9" t="s">
        <v>2284</v>
      </c>
      <c r="D8580" s="9" t="s">
        <v>13</v>
      </c>
      <c r="E8580" s="10">
        <v>2.6097007318916656</v>
      </c>
      <c r="F8580" s="10">
        <v>27.0096335255</v>
      </c>
      <c r="G8580" s="10">
        <v>166.53260873111319</v>
      </c>
      <c r="H8580" s="6">
        <f t="shared" si="268"/>
        <v>1.567080916930413</v>
      </c>
      <c r="I8580" s="6">
        <f t="shared" si="269"/>
        <v>9.6621108517737841</v>
      </c>
      <c r="J8580" s="9" t="s">
        <v>4766</v>
      </c>
      <c r="K8580" s="9" t="s">
        <v>4952</v>
      </c>
    </row>
    <row r="8581" spans="1:11" x14ac:dyDescent="0.35">
      <c r="A8581" s="9" t="s">
        <v>7030</v>
      </c>
      <c r="B8581" s="9" t="s">
        <v>7031</v>
      </c>
      <c r="C8581" s="9" t="s">
        <v>2294</v>
      </c>
      <c r="D8581" s="9" t="s">
        <v>24</v>
      </c>
      <c r="E8581" s="10">
        <v>16.028800532637607</v>
      </c>
      <c r="F8581" s="10">
        <v>67.472229251300007</v>
      </c>
      <c r="G8581" s="10">
        <v>166.53260873111319</v>
      </c>
      <c r="H8581" s="6">
        <f t="shared" si="268"/>
        <v>9.6250221832037859</v>
      </c>
      <c r="I8581" s="6">
        <f t="shared" si="269"/>
        <v>23.756144876936574</v>
      </c>
      <c r="J8581" s="9" t="s">
        <v>4766</v>
      </c>
      <c r="K8581" s="9" t="s">
        <v>4952</v>
      </c>
    </row>
    <row r="8582" spans="1:11" x14ac:dyDescent="0.35">
      <c r="A8582" s="9" t="s">
        <v>7030</v>
      </c>
      <c r="B8582" s="9" t="s">
        <v>7031</v>
      </c>
      <c r="C8582" s="9" t="s">
        <v>2321</v>
      </c>
      <c r="D8582" s="9" t="s">
        <v>55</v>
      </c>
      <c r="E8582" s="10">
        <v>3.4767155841778814E-2</v>
      </c>
      <c r="F8582" s="10">
        <v>17.432608867199999</v>
      </c>
      <c r="G8582" s="10">
        <v>166.53260873111319</v>
      </c>
      <c r="H8582" s="6">
        <f t="shared" si="268"/>
        <v>2.0877085939315674E-2</v>
      </c>
      <c r="I8582" s="6">
        <f t="shared" si="269"/>
        <v>0.19943748010772103</v>
      </c>
      <c r="J8582" s="9" t="s">
        <v>4766</v>
      </c>
      <c r="K8582" s="9" t="s">
        <v>4952</v>
      </c>
    </row>
    <row r="8583" spans="1:11" x14ac:dyDescent="0.35">
      <c r="A8583" s="9" t="s">
        <v>7030</v>
      </c>
      <c r="B8583" s="9" t="s">
        <v>7031</v>
      </c>
      <c r="C8583" s="9" t="s">
        <v>2442</v>
      </c>
      <c r="D8583" s="9" t="s">
        <v>173</v>
      </c>
      <c r="E8583" s="10">
        <v>0.10908953784028171</v>
      </c>
      <c r="F8583" s="10">
        <v>75.945927061999996</v>
      </c>
      <c r="G8583" s="10">
        <v>166.53260873111319</v>
      </c>
      <c r="H8583" s="6">
        <f t="shared" si="268"/>
        <v>6.550641263082585E-2</v>
      </c>
      <c r="I8583" s="6">
        <f t="shared" si="269"/>
        <v>0.14364106418929384</v>
      </c>
      <c r="J8583" s="9" t="s">
        <v>4766</v>
      </c>
      <c r="K8583" s="9" t="s">
        <v>4952</v>
      </c>
    </row>
    <row r="8584" spans="1:11" x14ac:dyDescent="0.35">
      <c r="A8584" s="9" t="s">
        <v>7030</v>
      </c>
      <c r="B8584" s="9" t="s">
        <v>7031</v>
      </c>
      <c r="C8584" s="9" t="s">
        <v>2604</v>
      </c>
      <c r="D8584" s="9" t="s">
        <v>328</v>
      </c>
      <c r="E8584" s="10">
        <v>0.88155699511516439</v>
      </c>
      <c r="F8584" s="10">
        <v>87.177813306999994</v>
      </c>
      <c r="G8584" s="10">
        <v>166.53260873111319</v>
      </c>
      <c r="H8584" s="6">
        <f t="shared" si="268"/>
        <v>0.52935998651083616</v>
      </c>
      <c r="I8584" s="6">
        <f t="shared" si="269"/>
        <v>1.0112171453655621</v>
      </c>
      <c r="J8584" s="9" t="s">
        <v>4766</v>
      </c>
      <c r="K8584" s="9" t="s">
        <v>4952</v>
      </c>
    </row>
    <row r="8585" spans="1:11" x14ac:dyDescent="0.35">
      <c r="A8585" s="9" t="s">
        <v>7030</v>
      </c>
      <c r="B8585" s="9" t="s">
        <v>7031</v>
      </c>
      <c r="C8585" s="9" t="s">
        <v>2565</v>
      </c>
      <c r="D8585" s="9" t="s">
        <v>294</v>
      </c>
      <c r="E8585" s="10">
        <v>13.618874243274508</v>
      </c>
      <c r="F8585" s="10">
        <v>144.54467002600001</v>
      </c>
      <c r="G8585" s="10">
        <v>166.53260873111319</v>
      </c>
      <c r="H8585" s="6">
        <f t="shared" si="268"/>
        <v>8.1779024222600203</v>
      </c>
      <c r="I8585" s="6">
        <f t="shared" si="269"/>
        <v>9.421913821398471</v>
      </c>
      <c r="J8585" s="9" t="s">
        <v>4766</v>
      </c>
      <c r="K8585" s="9" t="s">
        <v>4952</v>
      </c>
    </row>
    <row r="8586" spans="1:11" x14ac:dyDescent="0.35">
      <c r="A8586" s="9" t="s">
        <v>7030</v>
      </c>
      <c r="B8586" s="9" t="s">
        <v>7031</v>
      </c>
      <c r="C8586" s="9" t="s">
        <v>2454</v>
      </c>
      <c r="D8586" s="9" t="s">
        <v>185</v>
      </c>
      <c r="E8586" s="10">
        <v>10.360762667671112</v>
      </c>
      <c r="F8586" s="10">
        <v>14.8032340273</v>
      </c>
      <c r="G8586" s="10">
        <v>166.53260873111319</v>
      </c>
      <c r="H8586" s="6">
        <f t="shared" si="268"/>
        <v>6.221461818567799</v>
      </c>
      <c r="I8586" s="6">
        <f t="shared" si="269"/>
        <v>69.989859300770902</v>
      </c>
      <c r="J8586" s="9" t="s">
        <v>4766</v>
      </c>
      <c r="K8586" s="9" t="s">
        <v>4952</v>
      </c>
    </row>
    <row r="8587" spans="1:11" x14ac:dyDescent="0.35">
      <c r="A8587" s="9" t="s">
        <v>7030</v>
      </c>
      <c r="B8587" s="9" t="s">
        <v>7031</v>
      </c>
      <c r="C8587" s="9" t="s">
        <v>2512</v>
      </c>
      <c r="D8587" s="9" t="s">
        <v>115</v>
      </c>
      <c r="E8587" s="10">
        <v>19.195388127573732</v>
      </c>
      <c r="F8587" s="10">
        <v>207.64758116799999</v>
      </c>
      <c r="G8587" s="10">
        <v>166.53260873111319</v>
      </c>
      <c r="H8587" s="6">
        <f t="shared" si="268"/>
        <v>11.526504192681555</v>
      </c>
      <c r="I8587" s="6">
        <f t="shared" si="269"/>
        <v>9.2442146542720636</v>
      </c>
      <c r="J8587" s="9" t="s">
        <v>4766</v>
      </c>
      <c r="K8587" s="9" t="s">
        <v>4952</v>
      </c>
    </row>
    <row r="8588" spans="1:11" x14ac:dyDescent="0.35">
      <c r="A8588" s="9" t="s">
        <v>7030</v>
      </c>
      <c r="B8588" s="9" t="s">
        <v>7031</v>
      </c>
      <c r="C8588" s="9" t="s">
        <v>2496</v>
      </c>
      <c r="D8588" s="9" t="s">
        <v>227</v>
      </c>
      <c r="E8588" s="10">
        <v>23.73242537130368</v>
      </c>
      <c r="F8588" s="10">
        <v>30.4201348239</v>
      </c>
      <c r="G8588" s="10">
        <v>166.53260873111319</v>
      </c>
      <c r="H8588" s="6">
        <f t="shared" si="268"/>
        <v>14.250917914594444</v>
      </c>
      <c r="I8588" s="6">
        <f t="shared" si="269"/>
        <v>78.01551672498826</v>
      </c>
      <c r="J8588" s="9" t="s">
        <v>4766</v>
      </c>
      <c r="K8588" s="9" t="s">
        <v>4952</v>
      </c>
    </row>
    <row r="8589" spans="1:11" x14ac:dyDescent="0.35">
      <c r="A8589" s="9" t="s">
        <v>7030</v>
      </c>
      <c r="B8589" s="9" t="s">
        <v>7031</v>
      </c>
      <c r="C8589" s="9" t="s">
        <v>2603</v>
      </c>
      <c r="D8589" s="9" t="s">
        <v>327</v>
      </c>
      <c r="E8589" s="10">
        <v>0.95866707279481822</v>
      </c>
      <c r="F8589" s="10">
        <v>79.112441036099995</v>
      </c>
      <c r="G8589" s="10">
        <v>166.53260873111319</v>
      </c>
      <c r="H8589" s="6">
        <f t="shared" si="268"/>
        <v>0.57566327705987053</v>
      </c>
      <c r="I8589" s="6">
        <f t="shared" si="269"/>
        <v>1.2117778951573071</v>
      </c>
      <c r="J8589" s="9" t="s">
        <v>4766</v>
      </c>
      <c r="K8589" s="9" t="s">
        <v>4952</v>
      </c>
    </row>
    <row r="8590" spans="1:11" x14ac:dyDescent="0.35">
      <c r="A8590" s="9" t="s">
        <v>7030</v>
      </c>
      <c r="B8590" s="9" t="s">
        <v>7031</v>
      </c>
      <c r="C8590" s="9" t="s">
        <v>2476</v>
      </c>
      <c r="D8590" s="9" t="s">
        <v>207</v>
      </c>
      <c r="E8590" s="10">
        <v>79.002576500753975</v>
      </c>
      <c r="F8590" s="10">
        <v>84.646338019400005</v>
      </c>
      <c r="G8590" s="10">
        <v>166.53260873111319</v>
      </c>
      <c r="H8590" s="6">
        <f t="shared" si="268"/>
        <v>47.439703913071511</v>
      </c>
      <c r="I8590" s="6">
        <f t="shared" si="269"/>
        <v>93.332539067014878</v>
      </c>
      <c r="J8590" s="9" t="s">
        <v>4766</v>
      </c>
      <c r="K8590" s="9" t="s">
        <v>4952</v>
      </c>
    </row>
    <row r="8591" spans="1:11" x14ac:dyDescent="0.35">
      <c r="A8591" s="9" t="s">
        <v>7619</v>
      </c>
      <c r="B8591" s="9" t="s">
        <v>228</v>
      </c>
      <c r="C8591" s="9" t="s">
        <v>2364</v>
      </c>
      <c r="D8591" s="9" t="s">
        <v>97</v>
      </c>
      <c r="E8591" s="10">
        <v>1.9584755290495415E-3</v>
      </c>
      <c r="F8591" s="10">
        <v>152.484219618</v>
      </c>
      <c r="G8591" s="10">
        <v>36.171824422338524</v>
      </c>
      <c r="H8591" s="6">
        <f t="shared" si="268"/>
        <v>5.4143675646065887E-3</v>
      </c>
      <c r="I8591" s="6">
        <f t="shared" si="269"/>
        <v>1.2843791534336273E-3</v>
      </c>
      <c r="J8591" s="9" t="s">
        <v>4766</v>
      </c>
      <c r="K8591" s="9" t="s">
        <v>4952</v>
      </c>
    </row>
    <row r="8592" spans="1:11" x14ac:dyDescent="0.35">
      <c r="A8592" s="9" t="s">
        <v>7619</v>
      </c>
      <c r="B8592" s="9" t="s">
        <v>228</v>
      </c>
      <c r="C8592" s="9" t="s">
        <v>2484</v>
      </c>
      <c r="D8592" s="9" t="s">
        <v>215</v>
      </c>
      <c r="E8592" s="10">
        <v>18.37988687213393</v>
      </c>
      <c r="F8592" s="10">
        <v>147.79126673799999</v>
      </c>
      <c r="G8592" s="10">
        <v>36.171824422338524</v>
      </c>
      <c r="H8592" s="6">
        <f t="shared" si="268"/>
        <v>50.812717261734576</v>
      </c>
      <c r="I8592" s="6">
        <f t="shared" si="269"/>
        <v>12.436382255737243</v>
      </c>
      <c r="J8592" s="9" t="s">
        <v>4766</v>
      </c>
      <c r="K8592" s="9" t="s">
        <v>4952</v>
      </c>
    </row>
    <row r="8593" spans="1:11" x14ac:dyDescent="0.35">
      <c r="A8593" s="9" t="s">
        <v>7619</v>
      </c>
      <c r="B8593" s="9" t="s">
        <v>228</v>
      </c>
      <c r="C8593" s="9" t="s">
        <v>2416</v>
      </c>
      <c r="D8593" s="9" t="s">
        <v>147</v>
      </c>
      <c r="E8593" s="10">
        <v>0.32868739037867573</v>
      </c>
      <c r="F8593" s="10">
        <v>101.058054463</v>
      </c>
      <c r="G8593" s="10">
        <v>36.171824422338524</v>
      </c>
      <c r="H8593" s="6">
        <f t="shared" si="268"/>
        <v>0.90868347291791363</v>
      </c>
      <c r="I8593" s="6">
        <f t="shared" si="269"/>
        <v>0.32524610940240967</v>
      </c>
      <c r="J8593" s="9" t="s">
        <v>4766</v>
      </c>
      <c r="K8593" s="9" t="s">
        <v>4952</v>
      </c>
    </row>
    <row r="8594" spans="1:11" x14ac:dyDescent="0.35">
      <c r="A8594" s="9" t="s">
        <v>7619</v>
      </c>
      <c r="B8594" s="9" t="s">
        <v>228</v>
      </c>
      <c r="C8594" s="9" t="s">
        <v>2410</v>
      </c>
      <c r="D8594" s="9" t="s">
        <v>141</v>
      </c>
      <c r="E8594" s="10">
        <v>17.461291663406257</v>
      </c>
      <c r="F8594" s="10">
        <v>159.855664096</v>
      </c>
      <c r="G8594" s="10">
        <v>36.171824422338524</v>
      </c>
      <c r="H8594" s="6">
        <f t="shared" si="268"/>
        <v>48.273184840029081</v>
      </c>
      <c r="I8594" s="6">
        <f t="shared" si="269"/>
        <v>10.923161066673261</v>
      </c>
      <c r="J8594" s="9" t="s">
        <v>4766</v>
      </c>
      <c r="K8594" s="9" t="s">
        <v>4952</v>
      </c>
    </row>
    <row r="8595" spans="1:11" x14ac:dyDescent="0.35">
      <c r="A8595" s="9" t="s">
        <v>7801</v>
      </c>
      <c r="B8595" s="9" t="s">
        <v>7186</v>
      </c>
      <c r="C8595" s="9" t="s">
        <v>2484</v>
      </c>
      <c r="D8595" s="9" t="s">
        <v>215</v>
      </c>
      <c r="E8595" s="10">
        <v>18.961167434023928</v>
      </c>
      <c r="F8595" s="10">
        <v>147.79126673799999</v>
      </c>
      <c r="G8595" s="10">
        <v>33.039758713379605</v>
      </c>
      <c r="H8595" s="6">
        <f t="shared" si="268"/>
        <v>57.388940393034751</v>
      </c>
      <c r="I8595" s="6">
        <f t="shared" si="269"/>
        <v>12.829694103399037</v>
      </c>
      <c r="J8595" s="9" t="s">
        <v>4766</v>
      </c>
      <c r="K8595" s="9" t="s">
        <v>4952</v>
      </c>
    </row>
    <row r="8596" spans="1:11" x14ac:dyDescent="0.35">
      <c r="A8596" s="9" t="s">
        <v>7801</v>
      </c>
      <c r="B8596" s="9" t="s">
        <v>7186</v>
      </c>
      <c r="C8596" s="9" t="s">
        <v>2410</v>
      </c>
      <c r="D8596" s="9" t="s">
        <v>141</v>
      </c>
      <c r="E8596" s="10">
        <v>12.099592204146518</v>
      </c>
      <c r="F8596" s="10">
        <v>159.855664096</v>
      </c>
      <c r="G8596" s="10">
        <v>33.039758713379605</v>
      </c>
      <c r="H8596" s="6">
        <f t="shared" si="268"/>
        <v>36.621309220538379</v>
      </c>
      <c r="I8596" s="6">
        <f t="shared" si="269"/>
        <v>7.5690731839693886</v>
      </c>
      <c r="J8596" s="9" t="s">
        <v>4766</v>
      </c>
      <c r="K8596" s="9" t="s">
        <v>4952</v>
      </c>
    </row>
    <row r="8597" spans="1:11" x14ac:dyDescent="0.35">
      <c r="A8597" s="9" t="s">
        <v>7801</v>
      </c>
      <c r="B8597" s="9" t="s">
        <v>7186</v>
      </c>
      <c r="C8597" s="9" t="s">
        <v>2578</v>
      </c>
      <c r="D8597" s="9" t="s">
        <v>303</v>
      </c>
      <c r="E8597" s="10">
        <v>1.9789991018212891</v>
      </c>
      <c r="F8597" s="10">
        <v>145.045460773</v>
      </c>
      <c r="G8597" s="10">
        <v>33.039758713379605</v>
      </c>
      <c r="H8597" s="6">
        <f t="shared" si="268"/>
        <v>5.9897504669726427</v>
      </c>
      <c r="I8597" s="6">
        <f t="shared" si="269"/>
        <v>1.3643991968273141</v>
      </c>
      <c r="J8597" s="9" t="s">
        <v>4766</v>
      </c>
      <c r="K8597" s="9" t="s">
        <v>4952</v>
      </c>
    </row>
    <row r="8598" spans="1:11" x14ac:dyDescent="0.35">
      <c r="A8598" s="9" t="s">
        <v>7802</v>
      </c>
      <c r="B8598" s="9" t="s">
        <v>7803</v>
      </c>
      <c r="C8598" s="9" t="s">
        <v>2484</v>
      </c>
      <c r="D8598" s="9" t="s">
        <v>215</v>
      </c>
      <c r="E8598" s="10">
        <v>0.10025165760297326</v>
      </c>
      <c r="F8598" s="10">
        <v>147.79126673799999</v>
      </c>
      <c r="G8598" s="10">
        <v>14.414854450325688</v>
      </c>
      <c r="H8598" s="6">
        <f t="shared" si="268"/>
        <v>0.69547464352446642</v>
      </c>
      <c r="I8598" s="6">
        <f t="shared" si="269"/>
        <v>6.7833275819129735E-2</v>
      </c>
      <c r="J8598" s="9" t="s">
        <v>4766</v>
      </c>
      <c r="K8598" s="9" t="s">
        <v>4952</v>
      </c>
    </row>
    <row r="8599" spans="1:11" x14ac:dyDescent="0.35">
      <c r="A8599" s="9" t="s">
        <v>7802</v>
      </c>
      <c r="B8599" s="9" t="s">
        <v>7803</v>
      </c>
      <c r="C8599" s="9" t="s">
        <v>2410</v>
      </c>
      <c r="D8599" s="9" t="s">
        <v>141</v>
      </c>
      <c r="E8599" s="10">
        <v>0.22773406541655</v>
      </c>
      <c r="F8599" s="10">
        <v>159.855664096</v>
      </c>
      <c r="G8599" s="10">
        <v>14.414854450325688</v>
      </c>
      <c r="H8599" s="6">
        <f t="shared" si="268"/>
        <v>1.5798568497610088</v>
      </c>
      <c r="I8599" s="6">
        <f t="shared" si="269"/>
        <v>0.14246230604615062</v>
      </c>
      <c r="J8599" s="9" t="s">
        <v>4766</v>
      </c>
      <c r="K8599" s="9" t="s">
        <v>4952</v>
      </c>
    </row>
    <row r="8600" spans="1:11" x14ac:dyDescent="0.35">
      <c r="A8600" s="9" t="s">
        <v>7802</v>
      </c>
      <c r="B8600" s="9" t="s">
        <v>7803</v>
      </c>
      <c r="C8600" s="9" t="s">
        <v>2575</v>
      </c>
      <c r="D8600" s="9" t="s">
        <v>303</v>
      </c>
      <c r="E8600" s="10">
        <v>0.59532500162356994</v>
      </c>
      <c r="F8600" s="10">
        <v>11.5039513178</v>
      </c>
      <c r="G8600" s="10">
        <v>14.414854450325688</v>
      </c>
      <c r="H8600" s="6">
        <f t="shared" si="268"/>
        <v>4.12994112202166</v>
      </c>
      <c r="I8600" s="6">
        <f t="shared" si="269"/>
        <v>5.1749610649205966</v>
      </c>
      <c r="J8600" s="9" t="s">
        <v>4766</v>
      </c>
      <c r="K8600" s="9" t="s">
        <v>4952</v>
      </c>
    </row>
    <row r="8601" spans="1:11" x14ac:dyDescent="0.35">
      <c r="A8601" s="9" t="s">
        <v>7802</v>
      </c>
      <c r="B8601" s="9" t="s">
        <v>7803</v>
      </c>
      <c r="C8601" s="9" t="s">
        <v>2578</v>
      </c>
      <c r="D8601" s="9" t="s">
        <v>303</v>
      </c>
      <c r="E8601" s="10">
        <v>13.491543726382135</v>
      </c>
      <c r="F8601" s="10">
        <v>145.045460773</v>
      </c>
      <c r="G8601" s="10">
        <v>14.414854450325688</v>
      </c>
      <c r="H8601" s="6">
        <f t="shared" si="268"/>
        <v>93.594727389545767</v>
      </c>
      <c r="I8601" s="6">
        <f t="shared" si="269"/>
        <v>9.3015966542357074</v>
      </c>
      <c r="J8601" s="9" t="s">
        <v>4766</v>
      </c>
      <c r="K8601" s="9" t="s">
        <v>4952</v>
      </c>
    </row>
    <row r="8602" spans="1:11" x14ac:dyDescent="0.35">
      <c r="A8602" s="9" t="s">
        <v>7952</v>
      </c>
      <c r="B8602" s="9" t="s">
        <v>7953</v>
      </c>
      <c r="C8602" s="9" t="s">
        <v>2484</v>
      </c>
      <c r="D8602" s="9" t="s">
        <v>215</v>
      </c>
      <c r="E8602" s="10">
        <v>8.3619573993701639</v>
      </c>
      <c r="F8602" s="10">
        <v>147.79126673799999</v>
      </c>
      <c r="G8602" s="10">
        <v>29.998617658156224</v>
      </c>
      <c r="H8602" s="6">
        <f t="shared" si="268"/>
        <v>27.874475733039851</v>
      </c>
      <c r="I8602" s="6">
        <f t="shared" si="269"/>
        <v>5.6579509628224489</v>
      </c>
      <c r="J8602" s="9" t="s">
        <v>4766</v>
      </c>
      <c r="K8602" s="9" t="s">
        <v>4952</v>
      </c>
    </row>
    <row r="8603" spans="1:11" x14ac:dyDescent="0.35">
      <c r="A8603" s="9" t="s">
        <v>7952</v>
      </c>
      <c r="B8603" s="9" t="s">
        <v>7953</v>
      </c>
      <c r="C8603" s="9" t="s">
        <v>2578</v>
      </c>
      <c r="D8603" s="9" t="s">
        <v>303</v>
      </c>
      <c r="E8603" s="10">
        <v>21.636660214846987</v>
      </c>
      <c r="F8603" s="10">
        <v>145.045460773</v>
      </c>
      <c r="G8603" s="10">
        <v>29.998617658156224</v>
      </c>
      <c r="H8603" s="6">
        <f t="shared" si="268"/>
        <v>72.125524120489828</v>
      </c>
      <c r="I8603" s="6">
        <f t="shared" si="269"/>
        <v>14.917157765253291</v>
      </c>
      <c r="J8603" s="9" t="s">
        <v>4766</v>
      </c>
      <c r="K8603" s="9" t="s">
        <v>4952</v>
      </c>
    </row>
    <row r="8604" spans="1:11" x14ac:dyDescent="0.35">
      <c r="A8604" s="9" t="s">
        <v>7382</v>
      </c>
      <c r="B8604" s="9" t="s">
        <v>7383</v>
      </c>
      <c r="C8604" s="9" t="s">
        <v>2364</v>
      </c>
      <c r="D8604" s="9" t="s">
        <v>97</v>
      </c>
      <c r="E8604" s="10">
        <v>72.968263535768372</v>
      </c>
      <c r="F8604" s="10">
        <v>152.484219618</v>
      </c>
      <c r="G8604" s="10">
        <v>233.45522269762074</v>
      </c>
      <c r="H8604" s="6">
        <f t="shared" si="268"/>
        <v>31.255785453247015</v>
      </c>
      <c r="I8604" s="6">
        <f t="shared" si="269"/>
        <v>47.852993390769754</v>
      </c>
      <c r="J8604" s="9" t="s">
        <v>4766</v>
      </c>
      <c r="K8604" s="9" t="s">
        <v>4952</v>
      </c>
    </row>
    <row r="8605" spans="1:11" x14ac:dyDescent="0.35">
      <c r="A8605" s="9" t="s">
        <v>7382</v>
      </c>
      <c r="B8605" s="9" t="s">
        <v>7383</v>
      </c>
      <c r="C8605" s="9" t="s">
        <v>2324</v>
      </c>
      <c r="D8605" s="9" t="s">
        <v>58</v>
      </c>
      <c r="E8605" s="10">
        <v>46.057062750613824</v>
      </c>
      <c r="F8605" s="10">
        <v>86.1542074531</v>
      </c>
      <c r="G8605" s="10">
        <v>233.45522269762074</v>
      </c>
      <c r="H8605" s="6">
        <f t="shared" si="268"/>
        <v>19.72843537977667</v>
      </c>
      <c r="I8605" s="6">
        <f t="shared" si="269"/>
        <v>53.458866504791459</v>
      </c>
      <c r="J8605" s="9" t="s">
        <v>4766</v>
      </c>
      <c r="K8605" s="9" t="s">
        <v>4952</v>
      </c>
    </row>
    <row r="8606" spans="1:11" x14ac:dyDescent="0.35">
      <c r="A8606" s="9" t="s">
        <v>7382</v>
      </c>
      <c r="B8606" s="9" t="s">
        <v>7383</v>
      </c>
      <c r="C8606" s="9" t="s">
        <v>2527</v>
      </c>
      <c r="D8606" s="9" t="s">
        <v>256</v>
      </c>
      <c r="E8606" s="10">
        <v>14.416946849012479</v>
      </c>
      <c r="F8606" s="10">
        <v>18.787356181100002</v>
      </c>
      <c r="G8606" s="10">
        <v>233.45522269762074</v>
      </c>
      <c r="H8606" s="6">
        <f t="shared" si="268"/>
        <v>6.1754655485629497</v>
      </c>
      <c r="I8606" s="6">
        <f t="shared" si="269"/>
        <v>76.73749680391893</v>
      </c>
      <c r="J8606" s="9" t="s">
        <v>4766</v>
      </c>
      <c r="K8606" s="9" t="s">
        <v>4952</v>
      </c>
    </row>
    <row r="8607" spans="1:11" x14ac:dyDescent="0.35">
      <c r="A8607" s="9" t="s">
        <v>7382</v>
      </c>
      <c r="B8607" s="9" t="s">
        <v>7383</v>
      </c>
      <c r="C8607" s="9" t="s">
        <v>2633</v>
      </c>
      <c r="D8607" s="9" t="s">
        <v>354</v>
      </c>
      <c r="E8607" s="10">
        <v>10.18472972336823</v>
      </c>
      <c r="F8607" s="10">
        <v>81.534755838799995</v>
      </c>
      <c r="G8607" s="10">
        <v>233.45522269762074</v>
      </c>
      <c r="H8607" s="6">
        <f t="shared" si="268"/>
        <v>4.3626052164015388</v>
      </c>
      <c r="I8607" s="6">
        <f t="shared" si="269"/>
        <v>12.491273958683539</v>
      </c>
      <c r="J8607" s="9" t="s">
        <v>4766</v>
      </c>
      <c r="K8607" s="9" t="s">
        <v>4952</v>
      </c>
    </row>
    <row r="8608" spans="1:11" x14ac:dyDescent="0.35">
      <c r="A8608" s="9" t="s">
        <v>7382</v>
      </c>
      <c r="B8608" s="9" t="s">
        <v>7383</v>
      </c>
      <c r="C8608" s="9" t="s">
        <v>2484</v>
      </c>
      <c r="D8608" s="9" t="s">
        <v>215</v>
      </c>
      <c r="E8608" s="10">
        <v>37.696454613817345</v>
      </c>
      <c r="F8608" s="10">
        <v>147.79126673799999</v>
      </c>
      <c r="G8608" s="10">
        <v>233.45522269762074</v>
      </c>
      <c r="H8608" s="6">
        <f t="shared" si="268"/>
        <v>16.147188389373962</v>
      </c>
      <c r="I8608" s="6">
        <f t="shared" si="269"/>
        <v>25.506550857734045</v>
      </c>
      <c r="J8608" s="9" t="s">
        <v>4766</v>
      </c>
      <c r="K8608" s="9" t="s">
        <v>4952</v>
      </c>
    </row>
    <row r="8609" spans="1:11" x14ac:dyDescent="0.35">
      <c r="A8609" s="9" t="s">
        <v>7382</v>
      </c>
      <c r="B8609" s="9" t="s">
        <v>7383</v>
      </c>
      <c r="C8609" s="9" t="s">
        <v>2618</v>
      </c>
      <c r="D8609" s="9" t="s">
        <v>340</v>
      </c>
      <c r="E8609" s="10">
        <v>5.1658788443056229</v>
      </c>
      <c r="F8609" s="10">
        <v>71.774598943599997</v>
      </c>
      <c r="G8609" s="10">
        <v>233.45522269762074</v>
      </c>
      <c r="H8609" s="6">
        <f t="shared" si="268"/>
        <v>2.2127921511512496</v>
      </c>
      <c r="I8609" s="6">
        <f t="shared" si="269"/>
        <v>7.1973635803453755</v>
      </c>
      <c r="J8609" s="9" t="s">
        <v>4766</v>
      </c>
      <c r="K8609" s="9" t="s">
        <v>4952</v>
      </c>
    </row>
    <row r="8610" spans="1:11" x14ac:dyDescent="0.35">
      <c r="A8610" s="9" t="s">
        <v>7382</v>
      </c>
      <c r="B8610" s="9" t="s">
        <v>7383</v>
      </c>
      <c r="C8610" s="9" t="s">
        <v>2416</v>
      </c>
      <c r="D8610" s="9" t="s">
        <v>147</v>
      </c>
      <c r="E8610" s="10">
        <v>33.294423555744892</v>
      </c>
      <c r="F8610" s="10">
        <v>101.058054463</v>
      </c>
      <c r="G8610" s="10">
        <v>233.45522269762074</v>
      </c>
      <c r="H8610" s="6">
        <f t="shared" si="268"/>
        <v>14.261588655426646</v>
      </c>
      <c r="I8610" s="6">
        <f t="shared" si="269"/>
        <v>32.945838639645345</v>
      </c>
      <c r="J8610" s="9" t="s">
        <v>4766</v>
      </c>
      <c r="K8610" s="9" t="s">
        <v>4952</v>
      </c>
    </row>
    <row r="8611" spans="1:11" x14ac:dyDescent="0.35">
      <c r="A8611" s="9" t="s">
        <v>7382</v>
      </c>
      <c r="B8611" s="9" t="s">
        <v>7383</v>
      </c>
      <c r="C8611" s="9" t="s">
        <v>2604</v>
      </c>
      <c r="D8611" s="9" t="s">
        <v>328</v>
      </c>
      <c r="E8611" s="10">
        <v>1.0703772987617606</v>
      </c>
      <c r="F8611" s="10">
        <v>87.177813306999994</v>
      </c>
      <c r="G8611" s="10">
        <v>233.45522269762074</v>
      </c>
      <c r="H8611" s="6">
        <f t="shared" si="268"/>
        <v>0.45849361877337402</v>
      </c>
      <c r="I8611" s="6">
        <f t="shared" si="269"/>
        <v>1.2278092993596732</v>
      </c>
      <c r="J8611" s="9" t="s">
        <v>4766</v>
      </c>
      <c r="K8611" s="9" t="s">
        <v>4952</v>
      </c>
    </row>
    <row r="8612" spans="1:11" x14ac:dyDescent="0.35">
      <c r="A8612" s="9" t="s">
        <v>7382</v>
      </c>
      <c r="B8612" s="9" t="s">
        <v>7383</v>
      </c>
      <c r="C8612" s="9" t="s">
        <v>2565</v>
      </c>
      <c r="D8612" s="9" t="s">
        <v>294</v>
      </c>
      <c r="E8612" s="10">
        <v>12.6010856866246</v>
      </c>
      <c r="F8612" s="10">
        <v>144.54467002600001</v>
      </c>
      <c r="G8612" s="10">
        <v>233.45522269762074</v>
      </c>
      <c r="H8612" s="6">
        <f t="shared" si="268"/>
        <v>5.3976456559920098</v>
      </c>
      <c r="I8612" s="6">
        <f t="shared" si="269"/>
        <v>8.7177795517178023</v>
      </c>
      <c r="J8612" s="9" t="s">
        <v>4766</v>
      </c>
      <c r="K8612" s="9" t="s">
        <v>4952</v>
      </c>
    </row>
    <row r="8613" spans="1:11" x14ac:dyDescent="0.35">
      <c r="A8613" s="9" t="s">
        <v>7954</v>
      </c>
      <c r="B8613" s="9" t="s">
        <v>7955</v>
      </c>
      <c r="C8613" s="9" t="s">
        <v>2570</v>
      </c>
      <c r="D8613" s="9" t="s">
        <v>298</v>
      </c>
      <c r="E8613" s="10">
        <v>1.0657619306193657</v>
      </c>
      <c r="F8613" s="10">
        <v>67.464816231699999</v>
      </c>
      <c r="G8613" s="10">
        <v>23.988342061781381</v>
      </c>
      <c r="H8613" s="6">
        <f t="shared" si="268"/>
        <v>4.4428328055124542</v>
      </c>
      <c r="I8613" s="6">
        <f t="shared" si="269"/>
        <v>1.5797299839358212</v>
      </c>
      <c r="J8613" s="9" t="s">
        <v>4766</v>
      </c>
      <c r="K8613" s="9" t="s">
        <v>4952</v>
      </c>
    </row>
    <row r="8614" spans="1:11" x14ac:dyDescent="0.35">
      <c r="A8614" s="9" t="s">
        <v>7954</v>
      </c>
      <c r="B8614" s="9" t="s">
        <v>7955</v>
      </c>
      <c r="C8614" s="9" t="s">
        <v>2484</v>
      </c>
      <c r="D8614" s="9" t="s">
        <v>215</v>
      </c>
      <c r="E8614" s="10">
        <v>22.329635443869254</v>
      </c>
      <c r="F8614" s="10">
        <v>147.79126673799999</v>
      </c>
      <c r="G8614" s="10">
        <v>23.988342061781381</v>
      </c>
      <c r="H8614" s="6">
        <f t="shared" si="268"/>
        <v>93.085363658563097</v>
      </c>
      <c r="I8614" s="6">
        <f t="shared" si="269"/>
        <v>15.108900503204007</v>
      </c>
      <c r="J8614" s="9" t="s">
        <v>4766</v>
      </c>
      <c r="K8614" s="9" t="s">
        <v>4952</v>
      </c>
    </row>
    <row r="8615" spans="1:11" x14ac:dyDescent="0.35">
      <c r="A8615" s="9" t="s">
        <v>7954</v>
      </c>
      <c r="B8615" s="9" t="s">
        <v>7955</v>
      </c>
      <c r="C8615" s="9" t="s">
        <v>2578</v>
      </c>
      <c r="D8615" s="9" t="s">
        <v>303</v>
      </c>
      <c r="E8615" s="10">
        <v>0.59294469935504734</v>
      </c>
      <c r="F8615" s="10">
        <v>145.045460773</v>
      </c>
      <c r="G8615" s="10">
        <v>23.988342061781381</v>
      </c>
      <c r="H8615" s="6">
        <f t="shared" si="268"/>
        <v>2.471803586208388</v>
      </c>
      <c r="I8615" s="6">
        <f t="shared" si="269"/>
        <v>0.40879921108528966</v>
      </c>
      <c r="J8615" s="9" t="s">
        <v>4766</v>
      </c>
      <c r="K8615" s="9" t="s">
        <v>4952</v>
      </c>
    </row>
    <row r="8616" spans="1:11" x14ac:dyDescent="0.35">
      <c r="A8616" s="9" t="s">
        <v>7548</v>
      </c>
      <c r="B8616" s="9" t="s">
        <v>7549</v>
      </c>
      <c r="C8616" s="9" t="s">
        <v>2392</v>
      </c>
      <c r="D8616" s="9" t="s">
        <v>124</v>
      </c>
      <c r="E8616" s="10">
        <v>2.1411390519385827</v>
      </c>
      <c r="F8616" s="10">
        <v>230.87673780899999</v>
      </c>
      <c r="G8616" s="10">
        <v>151.13143255626022</v>
      </c>
      <c r="H8616" s="6">
        <f t="shared" si="268"/>
        <v>1.4167397315853019</v>
      </c>
      <c r="I8616" s="6">
        <f t="shared" si="269"/>
        <v>0.92739488276636461</v>
      </c>
      <c r="J8616" s="9" t="s">
        <v>4766</v>
      </c>
      <c r="K8616" s="9" t="s">
        <v>4952</v>
      </c>
    </row>
    <row r="8617" spans="1:11" x14ac:dyDescent="0.35">
      <c r="A8617" s="9" t="s">
        <v>7548</v>
      </c>
      <c r="B8617" s="9" t="s">
        <v>7549</v>
      </c>
      <c r="C8617" s="9" t="s">
        <v>2355</v>
      </c>
      <c r="D8617" s="9" t="s">
        <v>88</v>
      </c>
      <c r="E8617" s="10">
        <v>8.450996558584821</v>
      </c>
      <c r="F8617" s="10">
        <v>240.143123925</v>
      </c>
      <c r="G8617" s="10">
        <v>151.13143255626022</v>
      </c>
      <c r="H8617" s="6">
        <f t="shared" si="268"/>
        <v>5.5918192633017298</v>
      </c>
      <c r="I8617" s="6">
        <f t="shared" si="269"/>
        <v>3.5191499221206866</v>
      </c>
      <c r="J8617" s="9" t="s">
        <v>4766</v>
      </c>
      <c r="K8617" s="9" t="s">
        <v>4952</v>
      </c>
    </row>
    <row r="8618" spans="1:11" x14ac:dyDescent="0.35">
      <c r="A8618" s="9" t="s">
        <v>7548</v>
      </c>
      <c r="B8618" s="9" t="s">
        <v>7549</v>
      </c>
      <c r="C8618" s="9" t="s">
        <v>2409</v>
      </c>
      <c r="D8618" s="9" t="s">
        <v>140</v>
      </c>
      <c r="E8618" s="10">
        <v>64.581251939951969</v>
      </c>
      <c r="F8618" s="10">
        <v>104.82775428799999</v>
      </c>
      <c r="G8618" s="10">
        <v>151.13143255626022</v>
      </c>
      <c r="H8618" s="6">
        <f t="shared" si="268"/>
        <v>42.731846610340931</v>
      </c>
      <c r="I8618" s="6">
        <f t="shared" si="269"/>
        <v>61.607016556439589</v>
      </c>
      <c r="J8618" s="9" t="s">
        <v>4766</v>
      </c>
      <c r="K8618" s="9" t="s">
        <v>4952</v>
      </c>
    </row>
    <row r="8619" spans="1:11" x14ac:dyDescent="0.35">
      <c r="A8619" s="9" t="s">
        <v>7548</v>
      </c>
      <c r="B8619" s="9" t="s">
        <v>7549</v>
      </c>
      <c r="C8619" s="9" t="s">
        <v>2369</v>
      </c>
      <c r="D8619" s="9" t="s">
        <v>101</v>
      </c>
      <c r="E8619" s="10">
        <v>0.24421209816291245</v>
      </c>
      <c r="F8619" s="10">
        <v>110.452492828</v>
      </c>
      <c r="G8619" s="10">
        <v>151.13143255626022</v>
      </c>
      <c r="H8619" s="6">
        <f t="shared" si="268"/>
        <v>0.161589216771304</v>
      </c>
      <c r="I8619" s="6">
        <f t="shared" si="269"/>
        <v>0.22110148165076451</v>
      </c>
      <c r="J8619" s="9" t="s">
        <v>4766</v>
      </c>
      <c r="K8619" s="9" t="s">
        <v>4952</v>
      </c>
    </row>
    <row r="8620" spans="1:11" x14ac:dyDescent="0.35">
      <c r="A8620" s="9" t="s">
        <v>7548</v>
      </c>
      <c r="B8620" s="9" t="s">
        <v>7549</v>
      </c>
      <c r="C8620" s="9" t="s">
        <v>2493</v>
      </c>
      <c r="D8620" s="9" t="s">
        <v>224</v>
      </c>
      <c r="E8620" s="10">
        <v>71.239537979556488</v>
      </c>
      <c r="F8620" s="10">
        <v>122.323594732</v>
      </c>
      <c r="G8620" s="10">
        <v>151.13143255626022</v>
      </c>
      <c r="H8620" s="6">
        <f t="shared" si="268"/>
        <v>47.137472843736091</v>
      </c>
      <c r="I8620" s="6">
        <f t="shared" si="269"/>
        <v>58.238590956745426</v>
      </c>
      <c r="J8620" s="9" t="s">
        <v>4766</v>
      </c>
      <c r="K8620" s="9" t="s">
        <v>4952</v>
      </c>
    </row>
    <row r="8621" spans="1:11" x14ac:dyDescent="0.35">
      <c r="A8621" s="9" t="s">
        <v>7548</v>
      </c>
      <c r="B8621" s="9" t="s">
        <v>7549</v>
      </c>
      <c r="C8621" s="9" t="s">
        <v>2578</v>
      </c>
      <c r="D8621" s="9" t="s">
        <v>303</v>
      </c>
      <c r="E8621" s="10">
        <v>4.4742949657066244</v>
      </c>
      <c r="F8621" s="10">
        <v>145.045460773</v>
      </c>
      <c r="G8621" s="10">
        <v>151.13143255626022</v>
      </c>
      <c r="H8621" s="6">
        <f t="shared" si="268"/>
        <v>2.9605323591708972</v>
      </c>
      <c r="I8621" s="6">
        <f t="shared" si="269"/>
        <v>3.0847535261437895</v>
      </c>
      <c r="J8621" s="9" t="s">
        <v>4766</v>
      </c>
      <c r="K8621" s="9" t="s">
        <v>4952</v>
      </c>
    </row>
    <row r="8622" spans="1:11" x14ac:dyDescent="0.35">
      <c r="A8622" s="9" t="s">
        <v>7431</v>
      </c>
      <c r="B8622" s="9" t="s">
        <v>7432</v>
      </c>
      <c r="C8622" s="9" t="s">
        <v>2352</v>
      </c>
      <c r="D8622" s="9" t="s">
        <v>85</v>
      </c>
      <c r="E8622" s="10">
        <v>0.11714024656654665</v>
      </c>
      <c r="F8622" s="10">
        <v>158.010478506</v>
      </c>
      <c r="G8622" s="10">
        <v>24.148602890256651</v>
      </c>
      <c r="H8622" s="6">
        <f t="shared" si="268"/>
        <v>0.48508084338829294</v>
      </c>
      <c r="I8622" s="6">
        <f t="shared" si="269"/>
        <v>7.413447998772979E-2</v>
      </c>
      <c r="J8622" s="9" t="s">
        <v>4766</v>
      </c>
      <c r="K8622" s="9" t="s">
        <v>4952</v>
      </c>
    </row>
    <row r="8623" spans="1:11" x14ac:dyDescent="0.35">
      <c r="A8623" s="9" t="s">
        <v>7431</v>
      </c>
      <c r="B8623" s="9" t="s">
        <v>7432</v>
      </c>
      <c r="C8623" s="9" t="s">
        <v>2335</v>
      </c>
      <c r="D8623" s="9" t="s">
        <v>69</v>
      </c>
      <c r="E8623" s="10">
        <v>1.117540961060385</v>
      </c>
      <c r="F8623" s="10">
        <v>37.375798146599998</v>
      </c>
      <c r="G8623" s="10">
        <v>24.148602890256651</v>
      </c>
      <c r="H8623" s="6">
        <f t="shared" si="268"/>
        <v>4.6277665260348639</v>
      </c>
      <c r="I8623" s="6">
        <f t="shared" si="269"/>
        <v>2.9900122980037165</v>
      </c>
      <c r="J8623" s="9" t="s">
        <v>4766</v>
      </c>
      <c r="K8623" s="9" t="s">
        <v>4952</v>
      </c>
    </row>
    <row r="8624" spans="1:11" x14ac:dyDescent="0.35">
      <c r="A8624" s="9" t="s">
        <v>7431</v>
      </c>
      <c r="B8624" s="9" t="s">
        <v>7432</v>
      </c>
      <c r="C8624" s="9" t="s">
        <v>2553</v>
      </c>
      <c r="D8624" s="9" t="s">
        <v>282</v>
      </c>
      <c r="E8624" s="10">
        <v>22.913920020018463</v>
      </c>
      <c r="F8624" s="10">
        <v>138.02157925099999</v>
      </c>
      <c r="G8624" s="10">
        <v>24.148602890256651</v>
      </c>
      <c r="H8624" s="6">
        <f t="shared" si="268"/>
        <v>94.887145745659879</v>
      </c>
      <c r="I8624" s="6">
        <f t="shared" si="269"/>
        <v>16.601693839735169</v>
      </c>
      <c r="J8624" s="9" t="s">
        <v>4766</v>
      </c>
      <c r="K8624" s="9" t="s">
        <v>4952</v>
      </c>
    </row>
    <row r="8625" spans="1:11" x14ac:dyDescent="0.35">
      <c r="A8625" s="9" t="s">
        <v>8058</v>
      </c>
      <c r="B8625" s="9" t="s">
        <v>8059</v>
      </c>
      <c r="C8625" s="9" t="s">
        <v>2553</v>
      </c>
      <c r="D8625" s="9" t="s">
        <v>282</v>
      </c>
      <c r="E8625" s="10">
        <v>15.206661995699442</v>
      </c>
      <c r="F8625" s="10">
        <v>138.02157925099999</v>
      </c>
      <c r="G8625" s="10">
        <v>20.103835598611134</v>
      </c>
      <c r="H8625" s="6">
        <f t="shared" si="268"/>
        <v>75.640600626230693</v>
      </c>
      <c r="I8625" s="6">
        <f t="shared" si="269"/>
        <v>11.017597449776511</v>
      </c>
      <c r="J8625" s="9" t="s">
        <v>4766</v>
      </c>
      <c r="K8625" s="9" t="s">
        <v>4952</v>
      </c>
    </row>
    <row r="8626" spans="1:11" x14ac:dyDescent="0.35">
      <c r="A8626" s="9" t="s">
        <v>7540</v>
      </c>
      <c r="B8626" s="9" t="s">
        <v>7541</v>
      </c>
      <c r="C8626" s="9" t="s">
        <v>2515</v>
      </c>
      <c r="D8626" s="9" t="s">
        <v>245</v>
      </c>
      <c r="E8626" s="10">
        <v>3.4617990546319697</v>
      </c>
      <c r="F8626" s="10">
        <v>66.382127237500001</v>
      </c>
      <c r="G8626" s="10">
        <v>102.68367727072329</v>
      </c>
      <c r="H8626" s="6">
        <f t="shared" si="268"/>
        <v>3.3713236092090968</v>
      </c>
      <c r="I8626" s="6">
        <f t="shared" si="269"/>
        <v>5.2149564931031023</v>
      </c>
      <c r="J8626" s="9" t="s">
        <v>4766</v>
      </c>
      <c r="K8626" s="9" t="s">
        <v>4952</v>
      </c>
    </row>
    <row r="8627" spans="1:11" x14ac:dyDescent="0.35">
      <c r="A8627" s="9" t="s">
        <v>7540</v>
      </c>
      <c r="B8627" s="9" t="s">
        <v>7541</v>
      </c>
      <c r="C8627" s="9" t="s">
        <v>2352</v>
      </c>
      <c r="D8627" s="9" t="s">
        <v>85</v>
      </c>
      <c r="E8627" s="10">
        <v>69.498992375244441</v>
      </c>
      <c r="F8627" s="10">
        <v>158.010478506</v>
      </c>
      <c r="G8627" s="10">
        <v>102.68367727072329</v>
      </c>
      <c r="H8627" s="6">
        <f t="shared" si="268"/>
        <v>67.682609566086967</v>
      </c>
      <c r="I8627" s="6">
        <f t="shared" si="269"/>
        <v>43.983787045240433</v>
      </c>
      <c r="J8627" s="9" t="s">
        <v>4766</v>
      </c>
      <c r="K8627" s="9" t="s">
        <v>4952</v>
      </c>
    </row>
    <row r="8628" spans="1:11" x14ac:dyDescent="0.35">
      <c r="A8628" s="9" t="s">
        <v>7540</v>
      </c>
      <c r="B8628" s="9" t="s">
        <v>7541</v>
      </c>
      <c r="C8628" s="9" t="s">
        <v>2456</v>
      </c>
      <c r="D8628" s="9" t="s">
        <v>85</v>
      </c>
      <c r="E8628" s="10">
        <v>5.4032680266777602</v>
      </c>
      <c r="F8628" s="10">
        <v>18.035978757300001</v>
      </c>
      <c r="G8628" s="10">
        <v>102.68367727072329</v>
      </c>
      <c r="H8628" s="6">
        <f t="shared" si="268"/>
        <v>5.2620515453806362</v>
      </c>
      <c r="I8628" s="6">
        <f t="shared" si="269"/>
        <v>29.95827451000299</v>
      </c>
      <c r="J8628" s="9" t="s">
        <v>4766</v>
      </c>
      <c r="K8628" s="9" t="s">
        <v>4952</v>
      </c>
    </row>
    <row r="8629" spans="1:11" x14ac:dyDescent="0.35">
      <c r="A8629" s="9" t="s">
        <v>7540</v>
      </c>
      <c r="B8629" s="9" t="s">
        <v>7541</v>
      </c>
      <c r="C8629" s="9" t="s">
        <v>2553</v>
      </c>
      <c r="D8629" s="9" t="s">
        <v>282</v>
      </c>
      <c r="E8629" s="10">
        <v>22.705034310486042</v>
      </c>
      <c r="F8629" s="10">
        <v>138.02157925099999</v>
      </c>
      <c r="G8629" s="10">
        <v>102.68367727072329</v>
      </c>
      <c r="H8629" s="6">
        <f t="shared" si="268"/>
        <v>22.111629534482592</v>
      </c>
      <c r="I8629" s="6">
        <f t="shared" si="269"/>
        <v>16.450351049233873</v>
      </c>
      <c r="J8629" s="9" t="s">
        <v>4766</v>
      </c>
      <c r="K8629" s="9" t="s">
        <v>4952</v>
      </c>
    </row>
    <row r="8630" spans="1:11" x14ac:dyDescent="0.35">
      <c r="A8630" s="9" t="s">
        <v>7540</v>
      </c>
      <c r="B8630" s="9" t="s">
        <v>7541</v>
      </c>
      <c r="C8630" s="9" t="s">
        <v>2442</v>
      </c>
      <c r="D8630" s="9" t="s">
        <v>173</v>
      </c>
      <c r="E8630" s="10">
        <v>1.410001655359201</v>
      </c>
      <c r="F8630" s="10">
        <v>75.945927061999996</v>
      </c>
      <c r="G8630" s="10">
        <v>102.68367727072329</v>
      </c>
      <c r="H8630" s="6">
        <f t="shared" si="268"/>
        <v>1.3731507215521335</v>
      </c>
      <c r="I8630" s="6">
        <f t="shared" si="269"/>
        <v>1.8565862711875485</v>
      </c>
      <c r="J8630" s="9" t="s">
        <v>4766</v>
      </c>
      <c r="K8630" s="9" t="s">
        <v>4952</v>
      </c>
    </row>
    <row r="8631" spans="1:11" x14ac:dyDescent="0.35">
      <c r="A8631" s="9" t="s">
        <v>7359</v>
      </c>
      <c r="B8631" s="9" t="s">
        <v>7360</v>
      </c>
      <c r="C8631" s="9" t="s">
        <v>2322</v>
      </c>
      <c r="D8631" s="9" t="s">
        <v>56</v>
      </c>
      <c r="E8631" s="10">
        <v>6.0135825244654058E-2</v>
      </c>
      <c r="F8631" s="10">
        <v>109.27355916400001</v>
      </c>
      <c r="G8631" s="10">
        <v>39.69930615244067</v>
      </c>
      <c r="H8631" s="6">
        <f t="shared" si="268"/>
        <v>0.15147827776571096</v>
      </c>
      <c r="I8631" s="6">
        <f t="shared" si="269"/>
        <v>5.5032366205260114E-2</v>
      </c>
      <c r="J8631" s="9" t="s">
        <v>4766</v>
      </c>
      <c r="K8631" s="9" t="s">
        <v>4952</v>
      </c>
    </row>
    <row r="8632" spans="1:11" x14ac:dyDescent="0.35">
      <c r="A8632" s="9" t="s">
        <v>7359</v>
      </c>
      <c r="B8632" s="9" t="s">
        <v>7360</v>
      </c>
      <c r="C8632" s="9" t="s">
        <v>2402</v>
      </c>
      <c r="D8632" s="9" t="s">
        <v>133</v>
      </c>
      <c r="E8632" s="10">
        <v>6.3806099818622579E-3</v>
      </c>
      <c r="F8632" s="10">
        <v>37.985034151599997</v>
      </c>
      <c r="G8632" s="10">
        <v>39.69930615244067</v>
      </c>
      <c r="H8632" s="6">
        <f t="shared" si="268"/>
        <v>1.607234634620934E-2</v>
      </c>
      <c r="I8632" s="6">
        <f t="shared" si="269"/>
        <v>1.6797694471977972E-2</v>
      </c>
      <c r="J8632" s="9" t="s">
        <v>4766</v>
      </c>
      <c r="K8632" s="9" t="s">
        <v>4952</v>
      </c>
    </row>
    <row r="8633" spans="1:11" x14ac:dyDescent="0.35">
      <c r="A8633" s="9" t="s">
        <v>7359</v>
      </c>
      <c r="B8633" s="9" t="s">
        <v>7360</v>
      </c>
      <c r="C8633" s="9" t="s">
        <v>2335</v>
      </c>
      <c r="D8633" s="9" t="s">
        <v>69</v>
      </c>
      <c r="E8633" s="10">
        <v>4.0516993720925619E-2</v>
      </c>
      <c r="F8633" s="10">
        <v>37.375798146599998</v>
      </c>
      <c r="G8633" s="10">
        <v>39.69930615244067</v>
      </c>
      <c r="H8633" s="6">
        <f t="shared" si="268"/>
        <v>0.10205970241732973</v>
      </c>
      <c r="I8633" s="6">
        <f t="shared" si="269"/>
        <v>0.10840435717788509</v>
      </c>
      <c r="J8633" s="9" t="s">
        <v>4766</v>
      </c>
      <c r="K8633" s="9" t="s">
        <v>4952</v>
      </c>
    </row>
    <row r="8634" spans="1:11" x14ac:dyDescent="0.35">
      <c r="A8634" s="9" t="s">
        <v>7359</v>
      </c>
      <c r="B8634" s="9" t="s">
        <v>7360</v>
      </c>
      <c r="C8634" s="9" t="s">
        <v>2586</v>
      </c>
      <c r="D8634" s="9" t="s">
        <v>311</v>
      </c>
      <c r="E8634" s="10">
        <v>26.289302593458068</v>
      </c>
      <c r="F8634" s="10">
        <v>87.946310481400005</v>
      </c>
      <c r="G8634" s="10">
        <v>39.69930615244067</v>
      </c>
      <c r="H8634" s="6">
        <f t="shared" si="268"/>
        <v>66.221063140273117</v>
      </c>
      <c r="I8634" s="6">
        <f t="shared" si="269"/>
        <v>29.892445117431123</v>
      </c>
      <c r="J8634" s="9" t="s">
        <v>4766</v>
      </c>
      <c r="K8634" s="9" t="s">
        <v>4952</v>
      </c>
    </row>
    <row r="8635" spans="1:11" x14ac:dyDescent="0.35">
      <c r="A8635" s="9" t="s">
        <v>7359</v>
      </c>
      <c r="B8635" s="9" t="s">
        <v>7360</v>
      </c>
      <c r="C8635" s="9" t="s">
        <v>2358</v>
      </c>
      <c r="D8635" s="9" t="s">
        <v>91</v>
      </c>
      <c r="E8635" s="10">
        <v>13.302970122252821</v>
      </c>
      <c r="F8635" s="10">
        <v>82.499920899399996</v>
      </c>
      <c r="G8635" s="10">
        <v>39.69930615244067</v>
      </c>
      <c r="H8635" s="6">
        <f t="shared" si="268"/>
        <v>33.509326513594416</v>
      </c>
      <c r="I8635" s="6">
        <f t="shared" si="269"/>
        <v>16.124827729804007</v>
      </c>
      <c r="J8635" s="9" t="s">
        <v>4766</v>
      </c>
      <c r="K8635" s="9" t="s">
        <v>4952</v>
      </c>
    </row>
    <row r="8636" spans="1:11" x14ac:dyDescent="0.35">
      <c r="A8636" s="9" t="s">
        <v>7032</v>
      </c>
      <c r="B8636" s="9" t="s">
        <v>7033</v>
      </c>
      <c r="C8636" s="9" t="s">
        <v>2284</v>
      </c>
      <c r="D8636" s="9" t="s">
        <v>13</v>
      </c>
      <c r="E8636" s="10">
        <v>24.374237485603036</v>
      </c>
      <c r="F8636" s="10">
        <v>27.0096335255</v>
      </c>
      <c r="G8636" s="10">
        <v>474.71996168551493</v>
      </c>
      <c r="H8636" s="6">
        <f t="shared" si="268"/>
        <v>5.1344454526540639</v>
      </c>
      <c r="I8636" s="6">
        <f t="shared" si="269"/>
        <v>90.242755284299335</v>
      </c>
      <c r="J8636" s="9" t="s">
        <v>4766</v>
      </c>
      <c r="K8636" s="9" t="s">
        <v>4952</v>
      </c>
    </row>
    <row r="8637" spans="1:11" x14ac:dyDescent="0.35">
      <c r="A8637" s="9" t="s">
        <v>7032</v>
      </c>
      <c r="B8637" s="9" t="s">
        <v>7033</v>
      </c>
      <c r="C8637" s="9" t="s">
        <v>2364</v>
      </c>
      <c r="D8637" s="9" t="s">
        <v>97</v>
      </c>
      <c r="E8637" s="10">
        <v>0.24534064373276773</v>
      </c>
      <c r="F8637" s="10">
        <v>152.484219618</v>
      </c>
      <c r="G8637" s="10">
        <v>474.71996168551493</v>
      </c>
      <c r="H8637" s="6">
        <f t="shared" si="268"/>
        <v>5.168113067368698E-2</v>
      </c>
      <c r="I8637" s="6">
        <f t="shared" si="269"/>
        <v>0.16089575980215495</v>
      </c>
      <c r="J8637" s="9" t="s">
        <v>4766</v>
      </c>
      <c r="K8637" s="9" t="s">
        <v>4952</v>
      </c>
    </row>
    <row r="8638" spans="1:11" x14ac:dyDescent="0.35">
      <c r="A8638" s="9" t="s">
        <v>7032</v>
      </c>
      <c r="B8638" s="9" t="s">
        <v>7033</v>
      </c>
      <c r="C8638" s="9" t="s">
        <v>2515</v>
      </c>
      <c r="D8638" s="9" t="s">
        <v>245</v>
      </c>
      <c r="E8638" s="10">
        <v>62.78139008708424</v>
      </c>
      <c r="F8638" s="10">
        <v>66.382127237500001</v>
      </c>
      <c r="G8638" s="10">
        <v>474.71996168551493</v>
      </c>
      <c r="H8638" s="6">
        <f t="shared" si="268"/>
        <v>13.224931571062662</v>
      </c>
      <c r="I8638" s="6">
        <f t="shared" si="269"/>
        <v>94.575743049732125</v>
      </c>
      <c r="J8638" s="9" t="s">
        <v>4766</v>
      </c>
      <c r="K8638" s="9" t="s">
        <v>4952</v>
      </c>
    </row>
    <row r="8639" spans="1:11" x14ac:dyDescent="0.35">
      <c r="A8639" s="9" t="s">
        <v>7032</v>
      </c>
      <c r="B8639" s="9" t="s">
        <v>7033</v>
      </c>
      <c r="C8639" s="9" t="s">
        <v>2545</v>
      </c>
      <c r="D8639" s="9" t="s">
        <v>274</v>
      </c>
      <c r="E8639" s="10">
        <v>52.267872098944501</v>
      </c>
      <c r="F8639" s="10">
        <v>57.853652496199999</v>
      </c>
      <c r="G8639" s="10">
        <v>474.71996168551493</v>
      </c>
      <c r="H8639" s="6">
        <f t="shared" si="268"/>
        <v>11.01025369006288</v>
      </c>
      <c r="I8639" s="6">
        <f t="shared" si="269"/>
        <v>90.344982285046939</v>
      </c>
      <c r="J8639" s="9" t="s">
        <v>4766</v>
      </c>
      <c r="K8639" s="9" t="s">
        <v>4952</v>
      </c>
    </row>
    <row r="8640" spans="1:11" x14ac:dyDescent="0.35">
      <c r="A8640" s="9" t="s">
        <v>7032</v>
      </c>
      <c r="B8640" s="9" t="s">
        <v>7033</v>
      </c>
      <c r="C8640" s="9" t="s">
        <v>2322</v>
      </c>
      <c r="D8640" s="9" t="s">
        <v>56</v>
      </c>
      <c r="E8640" s="10">
        <v>27.317851486163143</v>
      </c>
      <c r="F8640" s="10">
        <v>109.27355916400001</v>
      </c>
      <c r="G8640" s="10">
        <v>474.71996168551493</v>
      </c>
      <c r="H8640" s="6">
        <f t="shared" si="268"/>
        <v>5.7545192304890369</v>
      </c>
      <c r="I8640" s="6">
        <f t="shared" si="269"/>
        <v>24.999507378691625</v>
      </c>
      <c r="J8640" s="9" t="s">
        <v>4766</v>
      </c>
      <c r="K8640" s="9" t="s">
        <v>4952</v>
      </c>
    </row>
    <row r="8641" spans="1:11" x14ac:dyDescent="0.35">
      <c r="A8641" s="9" t="s">
        <v>7032</v>
      </c>
      <c r="B8641" s="9" t="s">
        <v>7033</v>
      </c>
      <c r="C8641" s="9" t="s">
        <v>2455</v>
      </c>
      <c r="D8641" s="9" t="s">
        <v>186</v>
      </c>
      <c r="E8641" s="10">
        <v>16.755755504150265</v>
      </c>
      <c r="F8641" s="10">
        <v>94.286260781400003</v>
      </c>
      <c r="G8641" s="10">
        <v>474.71996168551493</v>
      </c>
      <c r="H8641" s="6">
        <f t="shared" si="268"/>
        <v>3.5296083705134684</v>
      </c>
      <c r="I8641" s="6">
        <f t="shared" si="269"/>
        <v>17.771152833176835</v>
      </c>
      <c r="J8641" s="9" t="s">
        <v>4766</v>
      </c>
      <c r="K8641" s="9" t="s">
        <v>4952</v>
      </c>
    </row>
    <row r="8642" spans="1:11" x14ac:dyDescent="0.35">
      <c r="A8642" s="9" t="s">
        <v>7032</v>
      </c>
      <c r="B8642" s="9" t="s">
        <v>7033</v>
      </c>
      <c r="C8642" s="9" t="s">
        <v>2352</v>
      </c>
      <c r="D8642" s="9" t="s">
        <v>85</v>
      </c>
      <c r="E8642" s="10">
        <v>86.517921007589734</v>
      </c>
      <c r="F8642" s="10">
        <v>158.010478506</v>
      </c>
      <c r="G8642" s="10">
        <v>474.71996168551493</v>
      </c>
      <c r="H8642" s="6">
        <f t="shared" ref="H8642:H8705" si="270">E8642/G8642*100</f>
        <v>18.225043813283921</v>
      </c>
      <c r="I8642" s="6">
        <f t="shared" ref="I8642:I8705" si="271">E8642/F8642*100</f>
        <v>54.754546550091277</v>
      </c>
      <c r="J8642" s="9" t="s">
        <v>4766</v>
      </c>
      <c r="K8642" s="9" t="s">
        <v>4952</v>
      </c>
    </row>
    <row r="8643" spans="1:11" x14ac:dyDescent="0.35">
      <c r="A8643" s="9" t="s">
        <v>7032</v>
      </c>
      <c r="B8643" s="9" t="s">
        <v>7033</v>
      </c>
      <c r="C8643" s="9" t="s">
        <v>2456</v>
      </c>
      <c r="D8643" s="9" t="s">
        <v>85</v>
      </c>
      <c r="E8643" s="10">
        <v>12.632710730806352</v>
      </c>
      <c r="F8643" s="10">
        <v>18.035978757300001</v>
      </c>
      <c r="G8643" s="10">
        <v>474.71996168551493</v>
      </c>
      <c r="H8643" s="6">
        <f t="shared" si="270"/>
        <v>2.6610869039408698</v>
      </c>
      <c r="I8643" s="6">
        <f t="shared" si="271"/>
        <v>70.041725491017814</v>
      </c>
      <c r="J8643" s="9" t="s">
        <v>4766</v>
      </c>
      <c r="K8643" s="9" t="s">
        <v>4952</v>
      </c>
    </row>
    <row r="8644" spans="1:11" x14ac:dyDescent="0.35">
      <c r="A8644" s="9" t="s">
        <v>7032</v>
      </c>
      <c r="B8644" s="9" t="s">
        <v>7033</v>
      </c>
      <c r="C8644" s="9" t="s">
        <v>2335</v>
      </c>
      <c r="D8644" s="9" t="s">
        <v>69</v>
      </c>
      <c r="E8644" s="10">
        <v>1.606068935353796</v>
      </c>
      <c r="F8644" s="10">
        <v>37.375798146599998</v>
      </c>
      <c r="G8644" s="10">
        <v>474.71996168551493</v>
      </c>
      <c r="H8644" s="6">
        <f t="shared" si="270"/>
        <v>0.33831923343846232</v>
      </c>
      <c r="I8644" s="6">
        <f t="shared" si="271"/>
        <v>4.2970826443739689</v>
      </c>
      <c r="J8644" s="9" t="s">
        <v>4766</v>
      </c>
      <c r="K8644" s="9" t="s">
        <v>4952</v>
      </c>
    </row>
    <row r="8645" spans="1:11" x14ac:dyDescent="0.35">
      <c r="A8645" s="9" t="s">
        <v>7032</v>
      </c>
      <c r="B8645" s="9" t="s">
        <v>7033</v>
      </c>
      <c r="C8645" s="9" t="s">
        <v>2553</v>
      </c>
      <c r="D8645" s="9" t="s">
        <v>282</v>
      </c>
      <c r="E8645" s="10">
        <v>44.782332515635886</v>
      </c>
      <c r="F8645" s="10">
        <v>138.02157925099999</v>
      </c>
      <c r="G8645" s="10">
        <v>474.71996168551493</v>
      </c>
      <c r="H8645" s="6">
        <f t="shared" si="270"/>
        <v>9.4334209913217393</v>
      </c>
      <c r="I8645" s="6">
        <f t="shared" si="271"/>
        <v>32.445891982004277</v>
      </c>
      <c r="J8645" s="9" t="s">
        <v>4766</v>
      </c>
      <c r="K8645" s="9" t="s">
        <v>4952</v>
      </c>
    </row>
    <row r="8646" spans="1:11" x14ac:dyDescent="0.35">
      <c r="A8646" s="9" t="s">
        <v>7032</v>
      </c>
      <c r="B8646" s="9" t="s">
        <v>7033</v>
      </c>
      <c r="C8646" s="9" t="s">
        <v>2633</v>
      </c>
      <c r="D8646" s="9" t="s">
        <v>354</v>
      </c>
      <c r="E8646" s="10">
        <v>56.856823171732593</v>
      </c>
      <c r="F8646" s="10">
        <v>81.534755838799995</v>
      </c>
      <c r="G8646" s="10">
        <v>474.71996168551493</v>
      </c>
      <c r="H8646" s="6">
        <f t="shared" si="270"/>
        <v>11.976918554227179</v>
      </c>
      <c r="I8646" s="6">
        <f t="shared" si="271"/>
        <v>69.73323533848874</v>
      </c>
      <c r="J8646" s="9" t="s">
        <v>4766</v>
      </c>
      <c r="K8646" s="9" t="s">
        <v>4952</v>
      </c>
    </row>
    <row r="8647" spans="1:11" x14ac:dyDescent="0.35">
      <c r="A8647" s="9" t="s">
        <v>7032</v>
      </c>
      <c r="B8647" s="9" t="s">
        <v>7033</v>
      </c>
      <c r="C8647" s="9" t="s">
        <v>2442</v>
      </c>
      <c r="D8647" s="9" t="s">
        <v>173</v>
      </c>
      <c r="E8647" s="10">
        <v>1.3401503381963207</v>
      </c>
      <c r="F8647" s="10">
        <v>75.945927061999996</v>
      </c>
      <c r="G8647" s="10">
        <v>474.71996168551493</v>
      </c>
      <c r="H8647" s="6">
        <f t="shared" si="270"/>
        <v>0.28230334646937016</v>
      </c>
      <c r="I8647" s="6">
        <f t="shared" si="271"/>
        <v>1.7646112043668407</v>
      </c>
      <c r="J8647" s="9" t="s">
        <v>4766</v>
      </c>
      <c r="K8647" s="9" t="s">
        <v>4952</v>
      </c>
    </row>
    <row r="8648" spans="1:11" x14ac:dyDescent="0.35">
      <c r="A8648" s="9" t="s">
        <v>7032</v>
      </c>
      <c r="B8648" s="9" t="s">
        <v>7033</v>
      </c>
      <c r="C8648" s="9" t="s">
        <v>2586</v>
      </c>
      <c r="D8648" s="9" t="s">
        <v>311</v>
      </c>
      <c r="E8648" s="10">
        <v>55.72494408886633</v>
      </c>
      <c r="F8648" s="10">
        <v>87.946310481400005</v>
      </c>
      <c r="G8648" s="10">
        <v>474.71996168551493</v>
      </c>
      <c r="H8648" s="6">
        <f t="shared" si="270"/>
        <v>11.73848765301808</v>
      </c>
      <c r="I8648" s="6">
        <f t="shared" si="271"/>
        <v>63.362458054055317</v>
      </c>
      <c r="J8648" s="9" t="s">
        <v>4766</v>
      </c>
      <c r="K8648" s="9" t="s">
        <v>4952</v>
      </c>
    </row>
    <row r="8649" spans="1:11" x14ac:dyDescent="0.35">
      <c r="A8649" s="9" t="s">
        <v>7032</v>
      </c>
      <c r="B8649" s="9" t="s">
        <v>7033</v>
      </c>
      <c r="C8649" s="9" t="s">
        <v>2604</v>
      </c>
      <c r="D8649" s="9" t="s">
        <v>328</v>
      </c>
      <c r="E8649" s="10">
        <v>17.943468502562823</v>
      </c>
      <c r="F8649" s="10">
        <v>87.177813306999994</v>
      </c>
      <c r="G8649" s="10">
        <v>474.71996168551493</v>
      </c>
      <c r="H8649" s="6">
        <f t="shared" si="270"/>
        <v>3.7798007142682009</v>
      </c>
      <c r="I8649" s="6">
        <f t="shared" si="271"/>
        <v>20.582609062897937</v>
      </c>
      <c r="J8649" s="9" t="s">
        <v>4766</v>
      </c>
      <c r="K8649" s="9" t="s">
        <v>4952</v>
      </c>
    </row>
    <row r="8650" spans="1:11" x14ac:dyDescent="0.35">
      <c r="A8650" s="9" t="s">
        <v>7032</v>
      </c>
      <c r="B8650" s="9" t="s">
        <v>7033</v>
      </c>
      <c r="C8650" s="9" t="s">
        <v>2454</v>
      </c>
      <c r="D8650" s="9" t="s">
        <v>185</v>
      </c>
      <c r="E8650" s="10">
        <v>1.3903096043655188</v>
      </c>
      <c r="F8650" s="10">
        <v>14.8032340273</v>
      </c>
      <c r="G8650" s="10">
        <v>474.71996168551493</v>
      </c>
      <c r="H8650" s="6">
        <f t="shared" si="270"/>
        <v>0.29286942125398752</v>
      </c>
      <c r="I8650" s="6">
        <f t="shared" si="271"/>
        <v>9.3919315319984911</v>
      </c>
      <c r="J8650" s="9" t="s">
        <v>4766</v>
      </c>
      <c r="K8650" s="9" t="s">
        <v>4952</v>
      </c>
    </row>
    <row r="8651" spans="1:11" x14ac:dyDescent="0.35">
      <c r="A8651" s="9" t="s">
        <v>7032</v>
      </c>
      <c r="B8651" s="9" t="s">
        <v>7033</v>
      </c>
      <c r="C8651" s="9" t="s">
        <v>2410</v>
      </c>
      <c r="D8651" s="9" t="s">
        <v>141</v>
      </c>
      <c r="E8651" s="10">
        <v>2.583203149430402</v>
      </c>
      <c r="F8651" s="10">
        <v>159.855664096</v>
      </c>
      <c r="G8651" s="10">
        <v>474.71996168551493</v>
      </c>
      <c r="H8651" s="6">
        <f t="shared" si="270"/>
        <v>0.54415304978088996</v>
      </c>
      <c r="I8651" s="6">
        <f t="shared" si="271"/>
        <v>1.6159597246920701</v>
      </c>
      <c r="J8651" s="9" t="s">
        <v>4766</v>
      </c>
      <c r="K8651" s="9" t="s">
        <v>4952</v>
      </c>
    </row>
    <row r="8652" spans="1:11" x14ac:dyDescent="0.35">
      <c r="A8652" s="9" t="s">
        <v>7032</v>
      </c>
      <c r="B8652" s="9" t="s">
        <v>7033</v>
      </c>
      <c r="C8652" s="9" t="s">
        <v>2476</v>
      </c>
      <c r="D8652" s="9" t="s">
        <v>207</v>
      </c>
      <c r="E8652" s="10">
        <v>4.4317805389833265E-2</v>
      </c>
      <c r="F8652" s="10">
        <v>84.646338019400005</v>
      </c>
      <c r="G8652" s="10">
        <v>474.71996168551493</v>
      </c>
      <c r="H8652" s="6">
        <f t="shared" si="270"/>
        <v>9.3355681173550968E-3</v>
      </c>
      <c r="I8652" s="6">
        <f t="shared" si="271"/>
        <v>5.2356435525510996E-2</v>
      </c>
      <c r="J8652" s="9" t="s">
        <v>4766</v>
      </c>
      <c r="K8652" s="9" t="s">
        <v>4952</v>
      </c>
    </row>
    <row r="8653" spans="1:11" x14ac:dyDescent="0.35">
      <c r="A8653" s="9" t="s">
        <v>7722</v>
      </c>
      <c r="B8653" s="9" t="s">
        <v>7723</v>
      </c>
      <c r="C8653" s="9" t="s">
        <v>2531</v>
      </c>
      <c r="D8653" s="9" t="s">
        <v>260</v>
      </c>
      <c r="E8653" s="10">
        <v>0.38534229290580058</v>
      </c>
      <c r="F8653" s="10">
        <v>186.55904244800001</v>
      </c>
      <c r="G8653" s="10">
        <v>23.223577738086185</v>
      </c>
      <c r="H8653" s="6">
        <f t="shared" si="270"/>
        <v>1.6592718712493952</v>
      </c>
      <c r="I8653" s="6">
        <f t="shared" si="271"/>
        <v>0.20655246073811073</v>
      </c>
      <c r="J8653" s="9" t="s">
        <v>4766</v>
      </c>
      <c r="K8653" s="9" t="s">
        <v>4952</v>
      </c>
    </row>
    <row r="8654" spans="1:11" x14ac:dyDescent="0.35">
      <c r="A8654" s="9" t="s">
        <v>7722</v>
      </c>
      <c r="B8654" s="9" t="s">
        <v>7723</v>
      </c>
      <c r="C8654" s="9" t="s">
        <v>2390</v>
      </c>
      <c r="D8654" s="9" t="s">
        <v>122</v>
      </c>
      <c r="E8654" s="10">
        <v>2.5495495087308209</v>
      </c>
      <c r="F8654" s="10">
        <v>43.1659458484</v>
      </c>
      <c r="G8654" s="10">
        <v>23.223577738086185</v>
      </c>
      <c r="H8654" s="6">
        <f t="shared" si="270"/>
        <v>10.978280510800078</v>
      </c>
      <c r="I8654" s="6">
        <f t="shared" si="271"/>
        <v>5.9063909260436676</v>
      </c>
      <c r="J8654" s="9" t="s">
        <v>4766</v>
      </c>
      <c r="K8654" s="9" t="s">
        <v>4952</v>
      </c>
    </row>
    <row r="8655" spans="1:11" x14ac:dyDescent="0.35">
      <c r="A8655" s="9" t="s">
        <v>7722</v>
      </c>
      <c r="B8655" s="9" t="s">
        <v>7723</v>
      </c>
      <c r="C8655" s="9" t="s">
        <v>2546</v>
      </c>
      <c r="D8655" s="9" t="s">
        <v>275</v>
      </c>
      <c r="E8655" s="10">
        <v>20.208629144218449</v>
      </c>
      <c r="F8655" s="10">
        <v>110.553394696</v>
      </c>
      <c r="G8655" s="10">
        <v>23.223577738086185</v>
      </c>
      <c r="H8655" s="6">
        <f t="shared" si="270"/>
        <v>87.017725572389821</v>
      </c>
      <c r="I8655" s="6">
        <f t="shared" si="271"/>
        <v>18.279519321670932</v>
      </c>
      <c r="J8655" s="9" t="s">
        <v>4766</v>
      </c>
      <c r="K8655" s="9" t="s">
        <v>4952</v>
      </c>
    </row>
    <row r="8656" spans="1:11" x14ac:dyDescent="0.35">
      <c r="A8656" s="9" t="s">
        <v>7722</v>
      </c>
      <c r="B8656" s="9" t="s">
        <v>7723</v>
      </c>
      <c r="C8656" s="9" t="s">
        <v>2457</v>
      </c>
      <c r="D8656" s="9" t="s">
        <v>187</v>
      </c>
      <c r="E8656" s="10">
        <v>8.0056759959121371E-2</v>
      </c>
      <c r="F8656" s="10">
        <v>75.451710400799996</v>
      </c>
      <c r="G8656" s="10">
        <v>23.223577738086185</v>
      </c>
      <c r="H8656" s="6">
        <f t="shared" si="270"/>
        <v>0.34472190659852531</v>
      </c>
      <c r="I8656" s="6">
        <f t="shared" si="271"/>
        <v>0.10610330704746032</v>
      </c>
      <c r="J8656" s="9" t="s">
        <v>4766</v>
      </c>
      <c r="K8656" s="9" t="s">
        <v>4952</v>
      </c>
    </row>
    <row r="8657" spans="1:11" x14ac:dyDescent="0.35">
      <c r="A8657" s="9" t="s">
        <v>7361</v>
      </c>
      <c r="B8657" s="9" t="s">
        <v>7362</v>
      </c>
      <c r="C8657" s="9" t="s">
        <v>2322</v>
      </c>
      <c r="D8657" s="9" t="s">
        <v>56</v>
      </c>
      <c r="E8657" s="10">
        <v>44.104872373288053</v>
      </c>
      <c r="F8657" s="10">
        <v>109.27355916400001</v>
      </c>
      <c r="G8657" s="10">
        <v>99.783539849796924</v>
      </c>
      <c r="H8657" s="6">
        <f t="shared" si="270"/>
        <v>44.200548947931331</v>
      </c>
      <c r="I8657" s="6">
        <f t="shared" si="271"/>
        <v>40.361888741167981</v>
      </c>
      <c r="J8657" s="9" t="s">
        <v>4766</v>
      </c>
      <c r="K8657" s="9" t="s">
        <v>4952</v>
      </c>
    </row>
    <row r="8658" spans="1:11" x14ac:dyDescent="0.35">
      <c r="A8658" s="9" t="s">
        <v>7361</v>
      </c>
      <c r="B8658" s="9" t="s">
        <v>7362</v>
      </c>
      <c r="C8658" s="9" t="s">
        <v>2455</v>
      </c>
      <c r="D8658" s="9" t="s">
        <v>186</v>
      </c>
      <c r="E8658" s="10">
        <v>0.54193635935407414</v>
      </c>
      <c r="F8658" s="10">
        <v>94.286260781400003</v>
      </c>
      <c r="G8658" s="10">
        <v>99.783539849796924</v>
      </c>
      <c r="H8658" s="6">
        <f t="shared" si="270"/>
        <v>0.54311198036253783</v>
      </c>
      <c r="I8658" s="6">
        <f t="shared" si="271"/>
        <v>0.5747776556868005</v>
      </c>
      <c r="J8658" s="9" t="s">
        <v>4766</v>
      </c>
      <c r="K8658" s="9" t="s">
        <v>4952</v>
      </c>
    </row>
    <row r="8659" spans="1:11" x14ac:dyDescent="0.35">
      <c r="A8659" s="9" t="s">
        <v>7361</v>
      </c>
      <c r="B8659" s="9" t="s">
        <v>7362</v>
      </c>
      <c r="C8659" s="9" t="s">
        <v>2586</v>
      </c>
      <c r="D8659" s="9" t="s">
        <v>311</v>
      </c>
      <c r="E8659" s="10">
        <v>3.9986116310076767</v>
      </c>
      <c r="F8659" s="10">
        <v>87.946310481400005</v>
      </c>
      <c r="G8659" s="10">
        <v>99.783539849796924</v>
      </c>
      <c r="H8659" s="6">
        <f t="shared" si="270"/>
        <v>4.0072858078864941</v>
      </c>
      <c r="I8659" s="6">
        <f t="shared" si="271"/>
        <v>4.5466508021997729</v>
      </c>
      <c r="J8659" s="9" t="s">
        <v>4766</v>
      </c>
      <c r="K8659" s="9" t="s">
        <v>4952</v>
      </c>
    </row>
    <row r="8660" spans="1:11" x14ac:dyDescent="0.35">
      <c r="A8660" s="9" t="s">
        <v>7361</v>
      </c>
      <c r="B8660" s="9" t="s">
        <v>7362</v>
      </c>
      <c r="C8660" s="9" t="s">
        <v>2390</v>
      </c>
      <c r="D8660" s="9" t="s">
        <v>122</v>
      </c>
      <c r="E8660" s="10">
        <v>23.904388437545933</v>
      </c>
      <c r="F8660" s="10">
        <v>43.1659458484</v>
      </c>
      <c r="G8660" s="10">
        <v>99.783539849796924</v>
      </c>
      <c r="H8660" s="6">
        <f t="shared" si="270"/>
        <v>23.956244159636899</v>
      </c>
      <c r="I8660" s="6">
        <f t="shared" si="271"/>
        <v>55.377886358609651</v>
      </c>
      <c r="J8660" s="9" t="s">
        <v>4766</v>
      </c>
      <c r="K8660" s="9" t="s">
        <v>4952</v>
      </c>
    </row>
    <row r="8661" spans="1:11" x14ac:dyDescent="0.35">
      <c r="A8661" s="9" t="s">
        <v>7361</v>
      </c>
      <c r="B8661" s="9" t="s">
        <v>7362</v>
      </c>
      <c r="C8661" s="9" t="s">
        <v>2358</v>
      </c>
      <c r="D8661" s="9" t="s">
        <v>91</v>
      </c>
      <c r="E8661" s="10">
        <v>6.365566022686572</v>
      </c>
      <c r="F8661" s="10">
        <v>82.499920899399996</v>
      </c>
      <c r="G8661" s="10">
        <v>99.783539849796924</v>
      </c>
      <c r="H8661" s="6">
        <f t="shared" si="270"/>
        <v>6.3793748270191548</v>
      </c>
      <c r="I8661" s="6">
        <f t="shared" si="271"/>
        <v>7.7158450011712283</v>
      </c>
      <c r="J8661" s="9" t="s">
        <v>4766</v>
      </c>
      <c r="K8661" s="9" t="s">
        <v>4952</v>
      </c>
    </row>
    <row r="8662" spans="1:11" x14ac:dyDescent="0.35">
      <c r="A8662" s="9" t="s">
        <v>7361</v>
      </c>
      <c r="B8662" s="9" t="s">
        <v>7362</v>
      </c>
      <c r="C8662" s="9" t="s">
        <v>2546</v>
      </c>
      <c r="D8662" s="9" t="s">
        <v>275</v>
      </c>
      <c r="E8662" s="10">
        <v>12.022609619490719</v>
      </c>
      <c r="F8662" s="10">
        <v>110.553394696</v>
      </c>
      <c r="G8662" s="10">
        <v>99.783539849796924</v>
      </c>
      <c r="H8662" s="6">
        <f t="shared" si="270"/>
        <v>12.048690232465416</v>
      </c>
      <c r="I8662" s="6">
        <f t="shared" si="271"/>
        <v>10.874934824525761</v>
      </c>
      <c r="J8662" s="9" t="s">
        <v>4766</v>
      </c>
      <c r="K8662" s="9" t="s">
        <v>4952</v>
      </c>
    </row>
    <row r="8663" spans="1:11" x14ac:dyDescent="0.35">
      <c r="A8663" s="9" t="s">
        <v>7361</v>
      </c>
      <c r="B8663" s="9" t="s">
        <v>7362</v>
      </c>
      <c r="C8663" s="9" t="s">
        <v>2457</v>
      </c>
      <c r="D8663" s="9" t="s">
        <v>187</v>
      </c>
      <c r="E8663" s="10">
        <v>8.8455554172813482</v>
      </c>
      <c r="F8663" s="10">
        <v>75.451710400799996</v>
      </c>
      <c r="G8663" s="10">
        <v>99.783539849796924</v>
      </c>
      <c r="H8663" s="6">
        <f t="shared" si="270"/>
        <v>8.8647440555791732</v>
      </c>
      <c r="I8663" s="6">
        <f t="shared" si="271"/>
        <v>11.723465737613765</v>
      </c>
      <c r="J8663" s="9" t="s">
        <v>4766</v>
      </c>
      <c r="K8663" s="9" t="s">
        <v>4952</v>
      </c>
    </row>
    <row r="8664" spans="1:11" x14ac:dyDescent="0.35">
      <c r="A8664" s="9" t="s">
        <v>7724</v>
      </c>
      <c r="B8664" s="9" t="s">
        <v>527</v>
      </c>
      <c r="C8664" s="9" t="s">
        <v>2394</v>
      </c>
      <c r="D8664" s="9" t="s">
        <v>126</v>
      </c>
      <c r="E8664" s="10">
        <v>19.717290131848287</v>
      </c>
      <c r="F8664" s="10">
        <v>130.33966109100001</v>
      </c>
      <c r="G8664" s="10">
        <v>111.74481570774766</v>
      </c>
      <c r="H8664" s="6">
        <f t="shared" si="270"/>
        <v>17.644926081775459</v>
      </c>
      <c r="I8664" s="6">
        <f t="shared" si="271"/>
        <v>15.12762114524922</v>
      </c>
      <c r="J8664" s="9" t="s">
        <v>4766</v>
      </c>
      <c r="K8664" s="9" t="s">
        <v>4952</v>
      </c>
    </row>
    <row r="8665" spans="1:11" x14ac:dyDescent="0.35">
      <c r="A8665" s="9" t="s">
        <v>7724</v>
      </c>
      <c r="B8665" s="9" t="s">
        <v>527</v>
      </c>
      <c r="C8665" s="9" t="s">
        <v>2531</v>
      </c>
      <c r="D8665" s="9" t="s">
        <v>260</v>
      </c>
      <c r="E8665" s="10">
        <v>20.088616905308164</v>
      </c>
      <c r="F8665" s="10">
        <v>186.55904244800001</v>
      </c>
      <c r="G8665" s="10">
        <v>111.74481570774766</v>
      </c>
      <c r="H8665" s="6">
        <f t="shared" si="270"/>
        <v>17.977224963927654</v>
      </c>
      <c r="I8665" s="6">
        <f t="shared" si="271"/>
        <v>10.767967417557637</v>
      </c>
      <c r="J8665" s="9" t="s">
        <v>4766</v>
      </c>
      <c r="K8665" s="9" t="s">
        <v>4952</v>
      </c>
    </row>
    <row r="8666" spans="1:11" x14ac:dyDescent="0.35">
      <c r="A8666" s="9" t="s">
        <v>7724</v>
      </c>
      <c r="B8666" s="9" t="s">
        <v>527</v>
      </c>
      <c r="C8666" s="9" t="s">
        <v>2390</v>
      </c>
      <c r="D8666" s="9" t="s">
        <v>122</v>
      </c>
      <c r="E8666" s="10">
        <v>0.69529290981420955</v>
      </c>
      <c r="F8666" s="10">
        <v>43.1659458484</v>
      </c>
      <c r="G8666" s="10">
        <v>111.74481570774766</v>
      </c>
      <c r="H8666" s="6">
        <f t="shared" si="270"/>
        <v>0.62221491476852686</v>
      </c>
      <c r="I8666" s="6">
        <f t="shared" si="271"/>
        <v>1.6107440625906764</v>
      </c>
      <c r="J8666" s="9" t="s">
        <v>4766</v>
      </c>
      <c r="K8666" s="9" t="s">
        <v>4952</v>
      </c>
    </row>
    <row r="8667" spans="1:11" x14ac:dyDescent="0.35">
      <c r="A8667" s="9" t="s">
        <v>7724</v>
      </c>
      <c r="B8667" s="9" t="s">
        <v>527</v>
      </c>
      <c r="C8667" s="9" t="s">
        <v>2546</v>
      </c>
      <c r="D8667" s="9" t="s">
        <v>275</v>
      </c>
      <c r="E8667" s="10">
        <v>71.243615764603405</v>
      </c>
      <c r="F8667" s="10">
        <v>110.553394696</v>
      </c>
      <c r="G8667" s="10">
        <v>111.74481570774766</v>
      </c>
      <c r="H8667" s="6">
        <f t="shared" si="270"/>
        <v>63.755634042952593</v>
      </c>
      <c r="I8667" s="6">
        <f t="shared" si="271"/>
        <v>64.442721058461643</v>
      </c>
      <c r="J8667" s="9" t="s">
        <v>4766</v>
      </c>
      <c r="K8667" s="9" t="s">
        <v>4952</v>
      </c>
    </row>
    <row r="8668" spans="1:11" x14ac:dyDescent="0.35">
      <c r="A8668" s="9" t="s">
        <v>7363</v>
      </c>
      <c r="B8668" s="9" t="s">
        <v>7364</v>
      </c>
      <c r="C8668" s="9" t="s">
        <v>2322</v>
      </c>
      <c r="D8668" s="9" t="s">
        <v>56</v>
      </c>
      <c r="E8668" s="10">
        <v>6.7712732614212436</v>
      </c>
      <c r="F8668" s="10">
        <v>109.27355916400001</v>
      </c>
      <c r="G8668" s="10">
        <v>38.98526760375384</v>
      </c>
      <c r="H8668" s="6">
        <f t="shared" si="270"/>
        <v>17.368800261279333</v>
      </c>
      <c r="I8668" s="6">
        <f t="shared" si="271"/>
        <v>6.1966255270030857</v>
      </c>
      <c r="J8668" s="9" t="s">
        <v>4766</v>
      </c>
      <c r="K8668" s="9" t="s">
        <v>4952</v>
      </c>
    </row>
    <row r="8669" spans="1:11" x14ac:dyDescent="0.35">
      <c r="A8669" s="9" t="s">
        <v>7363</v>
      </c>
      <c r="B8669" s="9" t="s">
        <v>7364</v>
      </c>
      <c r="C8669" s="9" t="s">
        <v>2455</v>
      </c>
      <c r="D8669" s="9" t="s">
        <v>186</v>
      </c>
      <c r="E8669" s="10">
        <v>25.783379198536604</v>
      </c>
      <c r="F8669" s="10">
        <v>94.286260781400003</v>
      </c>
      <c r="G8669" s="10">
        <v>38.98526760375384</v>
      </c>
      <c r="H8669" s="6">
        <f t="shared" si="270"/>
        <v>66.136211916252066</v>
      </c>
      <c r="I8669" s="6">
        <f t="shared" si="271"/>
        <v>27.345849739777705</v>
      </c>
      <c r="J8669" s="9" t="s">
        <v>4766</v>
      </c>
      <c r="K8669" s="9" t="s">
        <v>4952</v>
      </c>
    </row>
    <row r="8670" spans="1:11" x14ac:dyDescent="0.35">
      <c r="A8670" s="9" t="s">
        <v>7363</v>
      </c>
      <c r="B8670" s="9" t="s">
        <v>7364</v>
      </c>
      <c r="C8670" s="9" t="s">
        <v>2546</v>
      </c>
      <c r="D8670" s="9" t="s">
        <v>275</v>
      </c>
      <c r="E8670" s="10">
        <v>6.2676620341291365</v>
      </c>
      <c r="F8670" s="10">
        <v>110.553394696</v>
      </c>
      <c r="G8670" s="10">
        <v>38.98526760375384</v>
      </c>
      <c r="H8670" s="6">
        <f t="shared" si="270"/>
        <v>16.077001440220027</v>
      </c>
      <c r="I8670" s="6">
        <f t="shared" si="271"/>
        <v>5.6693528510490063</v>
      </c>
      <c r="J8670" s="9" t="s">
        <v>4766</v>
      </c>
      <c r="K8670" s="9" t="s">
        <v>4952</v>
      </c>
    </row>
    <row r="8671" spans="1:11" x14ac:dyDescent="0.35">
      <c r="A8671" s="9" t="s">
        <v>7363</v>
      </c>
      <c r="B8671" s="9" t="s">
        <v>7364</v>
      </c>
      <c r="C8671" s="9" t="s">
        <v>2615</v>
      </c>
      <c r="D8671" s="9" t="s">
        <v>337</v>
      </c>
      <c r="E8671" s="10">
        <v>0.16295310948388544</v>
      </c>
      <c r="F8671" s="10">
        <v>85.992480223399994</v>
      </c>
      <c r="G8671" s="10">
        <v>38.98526760375384</v>
      </c>
      <c r="H8671" s="6">
        <f t="shared" si="270"/>
        <v>0.41798638177924141</v>
      </c>
      <c r="I8671" s="6">
        <f t="shared" si="271"/>
        <v>0.18949692933678539</v>
      </c>
      <c r="J8671" s="9" t="s">
        <v>4766</v>
      </c>
      <c r="K8671" s="9" t="s">
        <v>4952</v>
      </c>
    </row>
    <row r="8672" spans="1:11" x14ac:dyDescent="0.35">
      <c r="A8672" s="9" t="s">
        <v>7550</v>
      </c>
      <c r="B8672" s="9" t="s">
        <v>7551</v>
      </c>
      <c r="C8672" s="9" t="s">
        <v>2355</v>
      </c>
      <c r="D8672" s="9" t="s">
        <v>88</v>
      </c>
      <c r="E8672" s="10">
        <v>0.34446005137421914</v>
      </c>
      <c r="F8672" s="10">
        <v>240.143123925</v>
      </c>
      <c r="G8672" s="10">
        <v>0.34446004532746571</v>
      </c>
      <c r="H8672" s="6">
        <f t="shared" si="270"/>
        <v>100.00000175542955</v>
      </c>
      <c r="I8672" s="6">
        <f t="shared" si="271"/>
        <v>0.14343948131606665</v>
      </c>
      <c r="J8672" s="9" t="s">
        <v>4766</v>
      </c>
      <c r="K8672" s="9" t="s">
        <v>4952</v>
      </c>
    </row>
    <row r="8673" spans="1:11" x14ac:dyDescent="0.35">
      <c r="A8673" s="9" t="s">
        <v>7552</v>
      </c>
      <c r="B8673" s="9" t="s">
        <v>7553</v>
      </c>
      <c r="C8673" s="9" t="s">
        <v>2368</v>
      </c>
      <c r="D8673" s="9" t="s">
        <v>54</v>
      </c>
      <c r="E8673" s="10">
        <v>0.15095770376095577</v>
      </c>
      <c r="F8673" s="10">
        <v>289.13210827500001</v>
      </c>
      <c r="G8673" s="10">
        <v>269.38429914947244</v>
      </c>
      <c r="H8673" s="6">
        <f t="shared" si="270"/>
        <v>5.6038048333765113E-2</v>
      </c>
      <c r="I8673" s="6">
        <f t="shared" si="271"/>
        <v>5.2210632939243308E-2</v>
      </c>
      <c r="J8673" s="9" t="s">
        <v>4766</v>
      </c>
      <c r="K8673" s="9" t="s">
        <v>4952</v>
      </c>
    </row>
    <row r="8674" spans="1:11" x14ac:dyDescent="0.35">
      <c r="A8674" s="9" t="s">
        <v>7552</v>
      </c>
      <c r="B8674" s="9" t="s">
        <v>7553</v>
      </c>
      <c r="C8674" s="9" t="s">
        <v>2525</v>
      </c>
      <c r="D8674" s="9" t="s">
        <v>254</v>
      </c>
      <c r="E8674" s="10">
        <v>2.9297146277031807</v>
      </c>
      <c r="F8674" s="10">
        <v>66.670873982800003</v>
      </c>
      <c r="G8674" s="10">
        <v>269.38429914947244</v>
      </c>
      <c r="H8674" s="6">
        <f t="shared" si="270"/>
        <v>1.0875595337045159</v>
      </c>
      <c r="I8674" s="6">
        <f t="shared" si="271"/>
        <v>4.3942946187551088</v>
      </c>
      <c r="J8674" s="9" t="s">
        <v>4766</v>
      </c>
      <c r="K8674" s="9" t="s">
        <v>4952</v>
      </c>
    </row>
    <row r="8675" spans="1:11" x14ac:dyDescent="0.35">
      <c r="A8675" s="9" t="s">
        <v>7552</v>
      </c>
      <c r="B8675" s="9" t="s">
        <v>7553</v>
      </c>
      <c r="C8675" s="9" t="s">
        <v>2455</v>
      </c>
      <c r="D8675" s="9" t="s">
        <v>186</v>
      </c>
      <c r="E8675" s="10">
        <v>1.8254411144149398</v>
      </c>
      <c r="F8675" s="10">
        <v>94.286260781400003</v>
      </c>
      <c r="G8675" s="10">
        <v>269.38429914947244</v>
      </c>
      <c r="H8675" s="6">
        <f t="shared" si="270"/>
        <v>0.6776345615458691</v>
      </c>
      <c r="I8675" s="6">
        <f t="shared" si="271"/>
        <v>1.9360626874865394</v>
      </c>
      <c r="J8675" s="9" t="s">
        <v>4766</v>
      </c>
      <c r="K8675" s="9" t="s">
        <v>4952</v>
      </c>
    </row>
    <row r="8676" spans="1:11" x14ac:dyDescent="0.35">
      <c r="A8676" s="9" t="s">
        <v>7552</v>
      </c>
      <c r="B8676" s="9" t="s">
        <v>7553</v>
      </c>
      <c r="C8676" s="9" t="s">
        <v>2394</v>
      </c>
      <c r="D8676" s="9" t="s">
        <v>126</v>
      </c>
      <c r="E8676" s="10">
        <v>45.685581210566802</v>
      </c>
      <c r="F8676" s="10">
        <v>130.33966109100001</v>
      </c>
      <c r="G8676" s="10">
        <v>269.38429914947244</v>
      </c>
      <c r="H8676" s="6">
        <f t="shared" si="270"/>
        <v>16.959259078873558</v>
      </c>
      <c r="I8676" s="6">
        <f t="shared" si="271"/>
        <v>35.051173854649072</v>
      </c>
      <c r="J8676" s="9" t="s">
        <v>4766</v>
      </c>
      <c r="K8676" s="9" t="s">
        <v>4952</v>
      </c>
    </row>
    <row r="8677" spans="1:11" x14ac:dyDescent="0.35">
      <c r="A8677" s="9" t="s">
        <v>7552</v>
      </c>
      <c r="B8677" s="9" t="s">
        <v>7553</v>
      </c>
      <c r="C8677" s="9" t="s">
        <v>2355</v>
      </c>
      <c r="D8677" s="9" t="s">
        <v>88</v>
      </c>
      <c r="E8677" s="10">
        <v>139.17420965468378</v>
      </c>
      <c r="F8677" s="10">
        <v>240.143123925</v>
      </c>
      <c r="G8677" s="10">
        <v>269.38429914947244</v>
      </c>
      <c r="H8677" s="6">
        <f t="shared" si="270"/>
        <v>51.66381637463607</v>
      </c>
      <c r="I8677" s="6">
        <f t="shared" si="271"/>
        <v>57.954692759868401</v>
      </c>
      <c r="J8677" s="9" t="s">
        <v>4766</v>
      </c>
      <c r="K8677" s="9" t="s">
        <v>4952</v>
      </c>
    </row>
    <row r="8678" spans="1:11" x14ac:dyDescent="0.35">
      <c r="A8678" s="9" t="s">
        <v>7552</v>
      </c>
      <c r="B8678" s="9" t="s">
        <v>7553</v>
      </c>
      <c r="C8678" s="9" t="s">
        <v>2409</v>
      </c>
      <c r="D8678" s="9" t="s">
        <v>140</v>
      </c>
      <c r="E8678" s="10">
        <v>6.8864741164447837E-2</v>
      </c>
      <c r="F8678" s="10">
        <v>104.82775428799999</v>
      </c>
      <c r="G8678" s="10">
        <v>269.38429914947244</v>
      </c>
      <c r="H8678" s="6">
        <f t="shared" si="270"/>
        <v>2.5563754599609044E-2</v>
      </c>
      <c r="I8678" s="6">
        <f t="shared" si="271"/>
        <v>6.5693233277945962E-2</v>
      </c>
      <c r="J8678" s="9" t="s">
        <v>4766</v>
      </c>
      <c r="K8678" s="9" t="s">
        <v>4952</v>
      </c>
    </row>
    <row r="8679" spans="1:11" x14ac:dyDescent="0.35">
      <c r="A8679" s="9" t="s">
        <v>7552</v>
      </c>
      <c r="B8679" s="9" t="s">
        <v>7553</v>
      </c>
      <c r="C8679" s="9" t="s">
        <v>2410</v>
      </c>
      <c r="D8679" s="9" t="s">
        <v>141</v>
      </c>
      <c r="E8679" s="10">
        <v>2.3188566865961935</v>
      </c>
      <c r="F8679" s="10">
        <v>159.855664096</v>
      </c>
      <c r="G8679" s="10">
        <v>269.38429914947244</v>
      </c>
      <c r="H8679" s="6">
        <f t="shared" si="270"/>
        <v>0.86079875253217208</v>
      </c>
      <c r="I8679" s="6">
        <f t="shared" si="271"/>
        <v>1.4505940091078808</v>
      </c>
      <c r="J8679" s="9" t="s">
        <v>4766</v>
      </c>
      <c r="K8679" s="9" t="s">
        <v>4952</v>
      </c>
    </row>
    <row r="8680" spans="1:11" x14ac:dyDescent="0.35">
      <c r="A8680" s="9" t="s">
        <v>7552</v>
      </c>
      <c r="B8680" s="9" t="s">
        <v>7553</v>
      </c>
      <c r="C8680" s="9" t="s">
        <v>2615</v>
      </c>
      <c r="D8680" s="9" t="s">
        <v>337</v>
      </c>
      <c r="E8680" s="10">
        <v>77.230673451200175</v>
      </c>
      <c r="F8680" s="10">
        <v>85.992480223399994</v>
      </c>
      <c r="G8680" s="10">
        <v>269.38429914947244</v>
      </c>
      <c r="H8680" s="6">
        <f t="shared" si="270"/>
        <v>28.669329910852536</v>
      </c>
      <c r="I8680" s="6">
        <f t="shared" si="271"/>
        <v>89.810961668465069</v>
      </c>
      <c r="J8680" s="9" t="s">
        <v>4766</v>
      </c>
      <c r="K8680" s="9" t="s">
        <v>4952</v>
      </c>
    </row>
    <row r="8681" spans="1:11" x14ac:dyDescent="0.35">
      <c r="A8681" s="9" t="s">
        <v>7554</v>
      </c>
      <c r="B8681" s="9" t="s">
        <v>7555</v>
      </c>
      <c r="C8681" s="9" t="s">
        <v>2368</v>
      </c>
      <c r="D8681" s="9" t="s">
        <v>54</v>
      </c>
      <c r="E8681" s="10">
        <v>4.90187080882116</v>
      </c>
      <c r="F8681" s="10">
        <v>289.13210827500001</v>
      </c>
      <c r="G8681" s="10">
        <v>94.353135649774075</v>
      </c>
      <c r="H8681" s="6">
        <f t="shared" si="270"/>
        <v>5.1952389023044585</v>
      </c>
      <c r="I8681" s="6">
        <f t="shared" si="271"/>
        <v>1.6953740759081939</v>
      </c>
      <c r="J8681" s="9" t="s">
        <v>4766</v>
      </c>
      <c r="K8681" s="9" t="s">
        <v>4952</v>
      </c>
    </row>
    <row r="8682" spans="1:11" x14ac:dyDescent="0.35">
      <c r="A8682" s="9" t="s">
        <v>7554</v>
      </c>
      <c r="B8682" s="9" t="s">
        <v>7555</v>
      </c>
      <c r="C8682" s="9" t="s">
        <v>2392</v>
      </c>
      <c r="D8682" s="9" t="s">
        <v>124</v>
      </c>
      <c r="E8682" s="10">
        <v>0.97032713831802941</v>
      </c>
      <c r="F8682" s="10">
        <v>230.87673780899999</v>
      </c>
      <c r="G8682" s="10">
        <v>94.353135649774075</v>
      </c>
      <c r="H8682" s="6">
        <f t="shared" si="270"/>
        <v>1.0283994608507245</v>
      </c>
      <c r="I8682" s="6">
        <f t="shared" si="271"/>
        <v>0.42027930034283617</v>
      </c>
      <c r="J8682" s="9" t="s">
        <v>4766</v>
      </c>
      <c r="K8682" s="9" t="s">
        <v>4952</v>
      </c>
    </row>
    <row r="8683" spans="1:11" x14ac:dyDescent="0.35">
      <c r="A8683" s="9" t="s">
        <v>7554</v>
      </c>
      <c r="B8683" s="9" t="s">
        <v>7555</v>
      </c>
      <c r="C8683" s="9" t="s">
        <v>2355</v>
      </c>
      <c r="D8683" s="9" t="s">
        <v>88</v>
      </c>
      <c r="E8683" s="10">
        <v>7.4702626033083153</v>
      </c>
      <c r="F8683" s="10">
        <v>240.143123925</v>
      </c>
      <c r="G8683" s="10">
        <v>94.353135649774075</v>
      </c>
      <c r="H8683" s="6">
        <f t="shared" si="270"/>
        <v>7.917344295834436</v>
      </c>
      <c r="I8683" s="6">
        <f t="shared" si="271"/>
        <v>3.1107543206781059</v>
      </c>
      <c r="J8683" s="9" t="s">
        <v>4766</v>
      </c>
      <c r="K8683" s="9" t="s">
        <v>4952</v>
      </c>
    </row>
    <row r="8684" spans="1:11" x14ac:dyDescent="0.35">
      <c r="A8684" s="9" t="s">
        <v>7554</v>
      </c>
      <c r="B8684" s="9" t="s">
        <v>7555</v>
      </c>
      <c r="C8684" s="9" t="s">
        <v>2409</v>
      </c>
      <c r="D8684" s="9" t="s">
        <v>140</v>
      </c>
      <c r="E8684" s="10">
        <v>10.331656958367747</v>
      </c>
      <c r="F8684" s="10">
        <v>104.82775428799999</v>
      </c>
      <c r="G8684" s="10">
        <v>94.353135649774075</v>
      </c>
      <c r="H8684" s="6">
        <f t="shared" si="270"/>
        <v>10.949987922730458</v>
      </c>
      <c r="I8684" s="6">
        <f t="shared" si="271"/>
        <v>9.8558411639563754</v>
      </c>
      <c r="J8684" s="9" t="s">
        <v>4766</v>
      </c>
      <c r="K8684" s="9" t="s">
        <v>4952</v>
      </c>
    </row>
    <row r="8685" spans="1:11" x14ac:dyDescent="0.35">
      <c r="A8685" s="9" t="s">
        <v>7554</v>
      </c>
      <c r="B8685" s="9" t="s">
        <v>7555</v>
      </c>
      <c r="C8685" s="9" t="s">
        <v>2369</v>
      </c>
      <c r="D8685" s="9" t="s">
        <v>101</v>
      </c>
      <c r="E8685" s="10">
        <v>68.009538817979163</v>
      </c>
      <c r="F8685" s="10">
        <v>110.452492828</v>
      </c>
      <c r="G8685" s="10">
        <v>94.353135649774075</v>
      </c>
      <c r="H8685" s="6">
        <f t="shared" si="270"/>
        <v>72.079786590687632</v>
      </c>
      <c r="I8685" s="6">
        <f t="shared" si="271"/>
        <v>61.57356622442709</v>
      </c>
      <c r="J8685" s="9" t="s">
        <v>4766</v>
      </c>
      <c r="K8685" s="9" t="s">
        <v>4952</v>
      </c>
    </row>
    <row r="8686" spans="1:11" x14ac:dyDescent="0.35">
      <c r="A8686" s="9" t="s">
        <v>7554</v>
      </c>
      <c r="B8686" s="9" t="s">
        <v>7555</v>
      </c>
      <c r="C8686" s="9" t="s">
        <v>2493</v>
      </c>
      <c r="D8686" s="9" t="s">
        <v>224</v>
      </c>
      <c r="E8686" s="10">
        <v>2.6694793748850909</v>
      </c>
      <c r="F8686" s="10">
        <v>122.323594732</v>
      </c>
      <c r="G8686" s="10">
        <v>94.353135649774075</v>
      </c>
      <c r="H8686" s="6">
        <f t="shared" si="270"/>
        <v>2.82924288260417</v>
      </c>
      <c r="I8686" s="6">
        <f t="shared" si="271"/>
        <v>2.1823094561058971</v>
      </c>
      <c r="J8686" s="9" t="s">
        <v>4766</v>
      </c>
      <c r="K8686" s="9" t="s">
        <v>4952</v>
      </c>
    </row>
    <row r="8687" spans="1:11" x14ac:dyDescent="0.35">
      <c r="A8687" s="9" t="s">
        <v>7556</v>
      </c>
      <c r="B8687" s="9" t="s">
        <v>7557</v>
      </c>
      <c r="C8687" s="9" t="s">
        <v>2525</v>
      </c>
      <c r="D8687" s="9" t="s">
        <v>254</v>
      </c>
      <c r="E8687" s="10">
        <v>31.35812936904836</v>
      </c>
      <c r="F8687" s="10">
        <v>66.670873982800003</v>
      </c>
      <c r="G8687" s="10">
        <v>275.75230647571738</v>
      </c>
      <c r="H8687" s="6">
        <f t="shared" si="270"/>
        <v>11.371846629253758</v>
      </c>
      <c r="I8687" s="6">
        <f t="shared" si="271"/>
        <v>47.034225735721186</v>
      </c>
      <c r="J8687" s="9" t="s">
        <v>4766</v>
      </c>
      <c r="K8687" s="9" t="s">
        <v>4952</v>
      </c>
    </row>
    <row r="8688" spans="1:11" x14ac:dyDescent="0.35">
      <c r="A8688" s="9" t="s">
        <v>7556</v>
      </c>
      <c r="B8688" s="9" t="s">
        <v>7557</v>
      </c>
      <c r="C8688" s="9" t="s">
        <v>2532</v>
      </c>
      <c r="D8688" s="9" t="s">
        <v>261</v>
      </c>
      <c r="E8688" s="10">
        <v>18.106841451411146</v>
      </c>
      <c r="F8688" s="10">
        <v>104.583680126</v>
      </c>
      <c r="G8688" s="10">
        <v>275.75230647571738</v>
      </c>
      <c r="H8688" s="6">
        <f t="shared" si="270"/>
        <v>6.5663427018354339</v>
      </c>
      <c r="I8688" s="6">
        <f t="shared" si="271"/>
        <v>17.313257125391303</v>
      </c>
      <c r="J8688" s="9" t="s">
        <v>4766</v>
      </c>
      <c r="K8688" s="9" t="s">
        <v>4952</v>
      </c>
    </row>
    <row r="8689" spans="1:11" x14ac:dyDescent="0.35">
      <c r="A8689" s="9" t="s">
        <v>7556</v>
      </c>
      <c r="B8689" s="9" t="s">
        <v>7557</v>
      </c>
      <c r="C8689" s="9" t="s">
        <v>2394</v>
      </c>
      <c r="D8689" s="9" t="s">
        <v>126</v>
      </c>
      <c r="E8689" s="10">
        <v>63.280319963428894</v>
      </c>
      <c r="F8689" s="10">
        <v>130.33966109100001</v>
      </c>
      <c r="G8689" s="10">
        <v>275.75230647571738</v>
      </c>
      <c r="H8689" s="6">
        <f t="shared" si="270"/>
        <v>22.948246842316561</v>
      </c>
      <c r="I8689" s="6">
        <f t="shared" si="271"/>
        <v>48.550318018126575</v>
      </c>
      <c r="J8689" s="9" t="s">
        <v>4766</v>
      </c>
      <c r="K8689" s="9" t="s">
        <v>4952</v>
      </c>
    </row>
    <row r="8690" spans="1:11" x14ac:dyDescent="0.35">
      <c r="A8690" s="9" t="s">
        <v>7556</v>
      </c>
      <c r="B8690" s="9" t="s">
        <v>7557</v>
      </c>
      <c r="C8690" s="9" t="s">
        <v>2355</v>
      </c>
      <c r="D8690" s="9" t="s">
        <v>88</v>
      </c>
      <c r="E8690" s="10">
        <v>0.43658611170176809</v>
      </c>
      <c r="F8690" s="10">
        <v>240.143123925</v>
      </c>
      <c r="G8690" s="10">
        <v>275.75230647571738</v>
      </c>
      <c r="H8690" s="6">
        <f t="shared" si="270"/>
        <v>0.15832546145546517</v>
      </c>
      <c r="I8690" s="6">
        <f t="shared" si="271"/>
        <v>0.1818024620343158</v>
      </c>
      <c r="J8690" s="9" t="s">
        <v>4766</v>
      </c>
      <c r="K8690" s="9" t="s">
        <v>4952</v>
      </c>
    </row>
    <row r="8691" spans="1:11" x14ac:dyDescent="0.35">
      <c r="A8691" s="9" t="s">
        <v>7556</v>
      </c>
      <c r="B8691" s="9" t="s">
        <v>7557</v>
      </c>
      <c r="C8691" s="9" t="s">
        <v>2531</v>
      </c>
      <c r="D8691" s="9" t="s">
        <v>260</v>
      </c>
      <c r="E8691" s="10">
        <v>140.66208617549168</v>
      </c>
      <c r="F8691" s="10">
        <v>186.55904244800001</v>
      </c>
      <c r="G8691" s="10">
        <v>275.75230647571738</v>
      </c>
      <c r="H8691" s="6">
        <f t="shared" si="270"/>
        <v>51.010302678240095</v>
      </c>
      <c r="I8691" s="6">
        <f t="shared" si="271"/>
        <v>75.398160458879232</v>
      </c>
      <c r="J8691" s="9" t="s">
        <v>4766</v>
      </c>
      <c r="K8691" s="9" t="s">
        <v>4952</v>
      </c>
    </row>
    <row r="8692" spans="1:11" x14ac:dyDescent="0.35">
      <c r="A8692" s="9" t="s">
        <v>7556</v>
      </c>
      <c r="B8692" s="9" t="s">
        <v>7557</v>
      </c>
      <c r="C8692" s="9" t="s">
        <v>2546</v>
      </c>
      <c r="D8692" s="9" t="s">
        <v>275</v>
      </c>
      <c r="E8692" s="10">
        <v>0.1055153710158819</v>
      </c>
      <c r="F8692" s="10">
        <v>110.553394696</v>
      </c>
      <c r="G8692" s="10">
        <v>275.75230647571738</v>
      </c>
      <c r="H8692" s="6">
        <f t="shared" si="270"/>
        <v>3.8264547036589713E-2</v>
      </c>
      <c r="I8692" s="6">
        <f t="shared" si="271"/>
        <v>9.5442904585633342E-2</v>
      </c>
      <c r="J8692" s="9" t="s">
        <v>4766</v>
      </c>
      <c r="K8692" s="9" t="s">
        <v>4952</v>
      </c>
    </row>
    <row r="8693" spans="1:11" x14ac:dyDescent="0.35">
      <c r="A8693" s="9" t="s">
        <v>7556</v>
      </c>
      <c r="B8693" s="9" t="s">
        <v>7557</v>
      </c>
      <c r="C8693" s="9" t="s">
        <v>2457</v>
      </c>
      <c r="D8693" s="9" t="s">
        <v>187</v>
      </c>
      <c r="E8693" s="10">
        <v>5.2793573049221727E-2</v>
      </c>
      <c r="F8693" s="10">
        <v>75.451710400799996</v>
      </c>
      <c r="G8693" s="10">
        <v>275.75230647571738</v>
      </c>
      <c r="H8693" s="6">
        <f t="shared" si="270"/>
        <v>1.9145287930300851E-2</v>
      </c>
      <c r="I8693" s="6">
        <f t="shared" si="271"/>
        <v>6.9970014952321039E-2</v>
      </c>
      <c r="J8693" s="9" t="s">
        <v>4766</v>
      </c>
      <c r="K8693" s="9" t="s">
        <v>4952</v>
      </c>
    </row>
    <row r="8694" spans="1:11" x14ac:dyDescent="0.35">
      <c r="A8694" s="9" t="s">
        <v>7556</v>
      </c>
      <c r="B8694" s="9" t="s">
        <v>7557</v>
      </c>
      <c r="C8694" s="9" t="s">
        <v>2459</v>
      </c>
      <c r="D8694" s="9" t="s">
        <v>190</v>
      </c>
      <c r="E8694" s="10">
        <v>20.560443768015965</v>
      </c>
      <c r="F8694" s="10">
        <v>20.726596775899999</v>
      </c>
      <c r="G8694" s="10">
        <v>275.75230647571738</v>
      </c>
      <c r="H8694" s="6">
        <f t="shared" si="270"/>
        <v>7.4561275772416824</v>
      </c>
      <c r="I8694" s="6">
        <f t="shared" si="271"/>
        <v>99.198358468201448</v>
      </c>
      <c r="J8694" s="9" t="s">
        <v>4766</v>
      </c>
      <c r="K8694" s="9" t="s">
        <v>4952</v>
      </c>
    </row>
    <row r="8695" spans="1:11" x14ac:dyDescent="0.35">
      <c r="A8695" s="9" t="s">
        <v>8030</v>
      </c>
      <c r="B8695" s="9" t="s">
        <v>8031</v>
      </c>
      <c r="C8695" s="9" t="s">
        <v>2532</v>
      </c>
      <c r="D8695" s="9" t="s">
        <v>261</v>
      </c>
      <c r="E8695" s="10">
        <v>16.265808680887627</v>
      </c>
      <c r="F8695" s="10">
        <v>104.583680126</v>
      </c>
      <c r="G8695" s="10">
        <v>16.955844331924713</v>
      </c>
      <c r="H8695" s="6">
        <f t="shared" si="270"/>
        <v>95.930396401800664</v>
      </c>
      <c r="I8695" s="6">
        <f t="shared" si="271"/>
        <v>15.552912903132645</v>
      </c>
      <c r="J8695" s="9" t="s">
        <v>4766</v>
      </c>
      <c r="K8695" s="9" t="s">
        <v>4952</v>
      </c>
    </row>
    <row r="8696" spans="1:11" x14ac:dyDescent="0.35">
      <c r="A8696" s="9" t="s">
        <v>8030</v>
      </c>
      <c r="B8696" s="9" t="s">
        <v>8031</v>
      </c>
      <c r="C8696" s="9" t="s">
        <v>2531</v>
      </c>
      <c r="D8696" s="9" t="s">
        <v>260</v>
      </c>
      <c r="E8696" s="10">
        <v>0.31193737629661772</v>
      </c>
      <c r="F8696" s="10">
        <v>186.55904244800001</v>
      </c>
      <c r="G8696" s="10">
        <v>16.955844331924713</v>
      </c>
      <c r="H8696" s="6">
        <f t="shared" si="270"/>
        <v>1.8397041762721156</v>
      </c>
      <c r="I8696" s="6">
        <f t="shared" si="271"/>
        <v>0.1672057125741116</v>
      </c>
      <c r="J8696" s="9" t="s">
        <v>4766</v>
      </c>
      <c r="K8696" s="9" t="s">
        <v>4952</v>
      </c>
    </row>
    <row r="8697" spans="1:11" x14ac:dyDescent="0.35">
      <c r="A8697" s="9" t="s">
        <v>7928</v>
      </c>
      <c r="B8697" s="9" t="s">
        <v>7929</v>
      </c>
      <c r="C8697" s="9" t="s">
        <v>2532</v>
      </c>
      <c r="D8697" s="9" t="s">
        <v>261</v>
      </c>
      <c r="E8697" s="10">
        <v>15.071431646612684</v>
      </c>
      <c r="F8697" s="10">
        <v>104.583680126</v>
      </c>
      <c r="G8697" s="10">
        <v>42.034670015585441</v>
      </c>
      <c r="H8697" s="6">
        <f t="shared" si="270"/>
        <v>35.854763796229541</v>
      </c>
      <c r="I8697" s="6">
        <f t="shared" si="271"/>
        <v>14.410882872408937</v>
      </c>
      <c r="J8697" s="9" t="s">
        <v>4766</v>
      </c>
      <c r="K8697" s="9" t="s">
        <v>4952</v>
      </c>
    </row>
    <row r="8698" spans="1:11" x14ac:dyDescent="0.35">
      <c r="A8698" s="9" t="s">
        <v>7928</v>
      </c>
      <c r="B8698" s="9" t="s">
        <v>7929</v>
      </c>
      <c r="C8698" s="9" t="s">
        <v>2459</v>
      </c>
      <c r="D8698" s="9" t="s">
        <v>190</v>
      </c>
      <c r="E8698" s="10">
        <v>0.16615298837484299</v>
      </c>
      <c r="F8698" s="10">
        <v>20.726596775899999</v>
      </c>
      <c r="G8698" s="10">
        <v>42.034670015585441</v>
      </c>
      <c r="H8698" s="6">
        <f t="shared" si="270"/>
        <v>0.39527606214878686</v>
      </c>
      <c r="I8698" s="6">
        <f t="shared" si="271"/>
        <v>0.8016414376721922</v>
      </c>
      <c r="J8698" s="9" t="s">
        <v>4766</v>
      </c>
      <c r="K8698" s="9" t="s">
        <v>4952</v>
      </c>
    </row>
    <row r="8699" spans="1:11" x14ac:dyDescent="0.35">
      <c r="A8699" s="9" t="s">
        <v>8032</v>
      </c>
      <c r="B8699" s="9" t="s">
        <v>8033</v>
      </c>
      <c r="C8699" s="9" t="s">
        <v>2532</v>
      </c>
      <c r="D8699" s="9" t="s">
        <v>261</v>
      </c>
      <c r="E8699" s="10">
        <v>18.493012647146717</v>
      </c>
      <c r="F8699" s="10">
        <v>104.583680126</v>
      </c>
      <c r="G8699" s="10">
        <v>20.487846043989933</v>
      </c>
      <c r="H8699" s="6">
        <f t="shared" si="270"/>
        <v>90.263332745862783</v>
      </c>
      <c r="I8699" s="6">
        <f t="shared" si="271"/>
        <v>17.682503259463388</v>
      </c>
      <c r="J8699" s="9" t="s">
        <v>4766</v>
      </c>
      <c r="K8699" s="9" t="s">
        <v>4952</v>
      </c>
    </row>
    <row r="8700" spans="1:11" x14ac:dyDescent="0.35">
      <c r="A8700" s="9" t="s">
        <v>8032</v>
      </c>
      <c r="B8700" s="9" t="s">
        <v>8033</v>
      </c>
      <c r="C8700" s="9" t="s">
        <v>2624</v>
      </c>
      <c r="D8700" s="9" t="s">
        <v>346</v>
      </c>
      <c r="E8700" s="10">
        <v>0.81985161236226589</v>
      </c>
      <c r="F8700" s="10">
        <v>47.920074255199999</v>
      </c>
      <c r="G8700" s="10">
        <v>20.487846043989933</v>
      </c>
      <c r="H8700" s="6">
        <f t="shared" si="270"/>
        <v>4.001648638914717</v>
      </c>
      <c r="I8700" s="6">
        <f t="shared" si="271"/>
        <v>1.7108730007305875</v>
      </c>
      <c r="J8700" s="9" t="s">
        <v>4766</v>
      </c>
      <c r="K8700" s="9" t="s">
        <v>4952</v>
      </c>
    </row>
    <row r="8701" spans="1:11" x14ac:dyDescent="0.35">
      <c r="A8701" s="9" t="s">
        <v>8032</v>
      </c>
      <c r="B8701" s="9" t="s">
        <v>8033</v>
      </c>
      <c r="C8701" s="9" t="s">
        <v>2623</v>
      </c>
      <c r="D8701" s="9" t="s">
        <v>345</v>
      </c>
      <c r="E8701" s="10">
        <v>2.6146944904558429E-3</v>
      </c>
      <c r="F8701" s="10">
        <v>94.552561482800002</v>
      </c>
      <c r="G8701" s="10">
        <v>20.487846043989933</v>
      </c>
      <c r="H8701" s="6">
        <f t="shared" si="270"/>
        <v>1.2762173655745808E-2</v>
      </c>
      <c r="I8701" s="6">
        <f t="shared" si="271"/>
        <v>2.7653343806359814E-3</v>
      </c>
      <c r="J8701" s="9" t="s">
        <v>4766</v>
      </c>
      <c r="K8701" s="9" t="s">
        <v>4952</v>
      </c>
    </row>
    <row r="8702" spans="1:11" x14ac:dyDescent="0.35">
      <c r="A8702" s="9" t="s">
        <v>7843</v>
      </c>
      <c r="B8702" s="9" t="s">
        <v>2088</v>
      </c>
      <c r="C8702" s="9" t="s">
        <v>2525</v>
      </c>
      <c r="D8702" s="9" t="s">
        <v>254</v>
      </c>
      <c r="E8702" s="10">
        <v>22.259349555041233</v>
      </c>
      <c r="F8702" s="10">
        <v>66.670873982800003</v>
      </c>
      <c r="G8702" s="10">
        <v>67.754151813564917</v>
      </c>
      <c r="H8702" s="6">
        <f t="shared" si="270"/>
        <v>32.853115210254522</v>
      </c>
      <c r="I8702" s="6">
        <f t="shared" si="271"/>
        <v>33.386917292825323</v>
      </c>
      <c r="J8702" s="9" t="s">
        <v>4766</v>
      </c>
      <c r="K8702" s="9" t="s">
        <v>4952</v>
      </c>
    </row>
    <row r="8703" spans="1:11" x14ac:dyDescent="0.35">
      <c r="A8703" s="9" t="s">
        <v>7843</v>
      </c>
      <c r="B8703" s="9" t="s">
        <v>2088</v>
      </c>
      <c r="C8703" s="9" t="s">
        <v>2532</v>
      </c>
      <c r="D8703" s="9" t="s">
        <v>261</v>
      </c>
      <c r="E8703" s="10">
        <v>2.6439909539461497</v>
      </c>
      <c r="F8703" s="10">
        <v>104.583680126</v>
      </c>
      <c r="G8703" s="10">
        <v>67.754151813564917</v>
      </c>
      <c r="H8703" s="6">
        <f t="shared" si="270"/>
        <v>3.9023305335169169</v>
      </c>
      <c r="I8703" s="6">
        <f t="shared" si="271"/>
        <v>2.5281104573493018</v>
      </c>
      <c r="J8703" s="9" t="s">
        <v>4766</v>
      </c>
      <c r="K8703" s="9" t="s">
        <v>4952</v>
      </c>
    </row>
    <row r="8704" spans="1:11" x14ac:dyDescent="0.35">
      <c r="A8704" s="9" t="s">
        <v>7843</v>
      </c>
      <c r="B8704" s="9" t="s">
        <v>2088</v>
      </c>
      <c r="C8704" s="9" t="s">
        <v>2521</v>
      </c>
      <c r="D8704" s="9" t="s">
        <v>125</v>
      </c>
      <c r="E8704" s="10">
        <v>7.2762600038379501</v>
      </c>
      <c r="F8704" s="10">
        <v>142.450786093</v>
      </c>
      <c r="G8704" s="10">
        <v>67.754151813564917</v>
      </c>
      <c r="H8704" s="6">
        <f t="shared" si="270"/>
        <v>10.739209050774635</v>
      </c>
      <c r="I8704" s="6">
        <f t="shared" si="271"/>
        <v>5.1079114432458042</v>
      </c>
      <c r="J8704" s="9" t="s">
        <v>4766</v>
      </c>
      <c r="K8704" s="9" t="s">
        <v>4952</v>
      </c>
    </row>
    <row r="8705" spans="1:11" x14ac:dyDescent="0.35">
      <c r="A8705" s="9" t="s">
        <v>7843</v>
      </c>
      <c r="B8705" s="9" t="s">
        <v>2088</v>
      </c>
      <c r="C8705" s="9" t="s">
        <v>2432</v>
      </c>
      <c r="D8705" s="9" t="s">
        <v>163</v>
      </c>
      <c r="E8705" s="10">
        <v>35.57455124739726</v>
      </c>
      <c r="F8705" s="10">
        <v>47.136043338999997</v>
      </c>
      <c r="G8705" s="10">
        <v>67.754151813564917</v>
      </c>
      <c r="H8705" s="6">
        <f t="shared" si="270"/>
        <v>52.505345126724698</v>
      </c>
      <c r="I8705" s="6">
        <f t="shared" si="271"/>
        <v>75.472077687019507</v>
      </c>
      <c r="J8705" s="9" t="s">
        <v>4766</v>
      </c>
      <c r="K8705" s="9" t="s">
        <v>4952</v>
      </c>
    </row>
    <row r="8706" spans="1:11" x14ac:dyDescent="0.35">
      <c r="A8706" s="9" t="s">
        <v>7747</v>
      </c>
      <c r="B8706" s="9" t="s">
        <v>7748</v>
      </c>
      <c r="C8706" s="9" t="s">
        <v>2532</v>
      </c>
      <c r="D8706" s="9" t="s">
        <v>261</v>
      </c>
      <c r="E8706" s="10">
        <v>7.1108109274816353E-3</v>
      </c>
      <c r="F8706" s="10">
        <v>104.583680126</v>
      </c>
      <c r="G8706" s="10">
        <v>55.768728033932419</v>
      </c>
      <c r="H8706" s="6">
        <f t="shared" ref="H8706:H8769" si="272">E8706/G8706*100</f>
        <v>1.275053453461422E-2</v>
      </c>
      <c r="I8706" s="6">
        <f t="shared" ref="I8706:I8769" si="273">E8706/F8706*100</f>
        <v>6.7991592176854885E-3</v>
      </c>
      <c r="J8706" s="9" t="s">
        <v>4766</v>
      </c>
      <c r="K8706" s="9" t="s">
        <v>4952</v>
      </c>
    </row>
    <row r="8707" spans="1:11" x14ac:dyDescent="0.35">
      <c r="A8707" s="9" t="s">
        <v>7747</v>
      </c>
      <c r="B8707" s="9" t="s">
        <v>7748</v>
      </c>
      <c r="C8707" s="9" t="s">
        <v>2393</v>
      </c>
      <c r="D8707" s="9" t="s">
        <v>125</v>
      </c>
      <c r="E8707" s="10">
        <v>6.7734973517294002</v>
      </c>
      <c r="F8707" s="10">
        <v>16.1282623564</v>
      </c>
      <c r="G8707" s="10">
        <v>55.768728033932419</v>
      </c>
      <c r="H8707" s="6">
        <f t="shared" si="272"/>
        <v>12.145690946381409</v>
      </c>
      <c r="I8707" s="6">
        <f t="shared" si="273"/>
        <v>41.997688294309945</v>
      </c>
      <c r="J8707" s="9" t="s">
        <v>4766</v>
      </c>
      <c r="K8707" s="9" t="s">
        <v>4952</v>
      </c>
    </row>
    <row r="8708" spans="1:11" x14ac:dyDescent="0.35">
      <c r="A8708" s="9" t="s">
        <v>7747</v>
      </c>
      <c r="B8708" s="9" t="s">
        <v>7748</v>
      </c>
      <c r="C8708" s="9" t="s">
        <v>2521</v>
      </c>
      <c r="D8708" s="9" t="s">
        <v>125</v>
      </c>
      <c r="E8708" s="10">
        <v>7.1886761384463842</v>
      </c>
      <c r="F8708" s="10">
        <v>142.450786093</v>
      </c>
      <c r="G8708" s="10">
        <v>55.768728033932419</v>
      </c>
      <c r="H8708" s="6">
        <f t="shared" si="272"/>
        <v>12.890156171524017</v>
      </c>
      <c r="I8708" s="6">
        <f t="shared" si="273"/>
        <v>5.0464278475467355</v>
      </c>
      <c r="J8708" s="9" t="s">
        <v>4766</v>
      </c>
      <c r="K8708" s="9" t="s">
        <v>4952</v>
      </c>
    </row>
    <row r="8709" spans="1:11" x14ac:dyDescent="0.35">
      <c r="A8709" s="9" t="s">
        <v>7747</v>
      </c>
      <c r="B8709" s="9" t="s">
        <v>7748</v>
      </c>
      <c r="C8709" s="9" t="s">
        <v>2624</v>
      </c>
      <c r="D8709" s="9" t="s">
        <v>346</v>
      </c>
      <c r="E8709" s="10">
        <v>6.1366911180167065</v>
      </c>
      <c r="F8709" s="10">
        <v>47.920074255199999</v>
      </c>
      <c r="G8709" s="10">
        <v>55.768728033932419</v>
      </c>
      <c r="H8709" s="6">
        <f t="shared" si="272"/>
        <v>11.003821199369733</v>
      </c>
      <c r="I8709" s="6">
        <f t="shared" si="273"/>
        <v>12.806096846460518</v>
      </c>
      <c r="J8709" s="9" t="s">
        <v>4766</v>
      </c>
      <c r="K8709" s="9" t="s">
        <v>4952</v>
      </c>
    </row>
    <row r="8710" spans="1:11" x14ac:dyDescent="0.35">
      <c r="A8710" s="9" t="s">
        <v>7747</v>
      </c>
      <c r="B8710" s="9" t="s">
        <v>7748</v>
      </c>
      <c r="C8710" s="9" t="s">
        <v>2571</v>
      </c>
      <c r="D8710" s="9" t="s">
        <v>299</v>
      </c>
      <c r="E8710" s="10">
        <v>35.662752612301745</v>
      </c>
      <c r="F8710" s="10">
        <v>49.514039722299998</v>
      </c>
      <c r="G8710" s="10">
        <v>55.768728033932419</v>
      </c>
      <c r="H8710" s="6">
        <f t="shared" si="272"/>
        <v>63.94758114368824</v>
      </c>
      <c r="I8710" s="6">
        <f t="shared" si="273"/>
        <v>72.025536216226058</v>
      </c>
      <c r="J8710" s="9" t="s">
        <v>4766</v>
      </c>
      <c r="K8710" s="9" t="s">
        <v>4952</v>
      </c>
    </row>
    <row r="8711" spans="1:11" x14ac:dyDescent="0.35">
      <c r="A8711" s="9" t="s">
        <v>7844</v>
      </c>
      <c r="B8711" s="9" t="s">
        <v>7845</v>
      </c>
      <c r="C8711" s="9" t="s">
        <v>2525</v>
      </c>
      <c r="D8711" s="9" t="s">
        <v>254</v>
      </c>
      <c r="E8711" s="10">
        <v>1.126770236663531</v>
      </c>
      <c r="F8711" s="10">
        <v>66.670873982800003</v>
      </c>
      <c r="G8711" s="10">
        <v>24.949828224224877</v>
      </c>
      <c r="H8711" s="6">
        <f t="shared" si="272"/>
        <v>4.516144265752903</v>
      </c>
      <c r="I8711" s="6">
        <f t="shared" si="273"/>
        <v>1.6900486964580956</v>
      </c>
      <c r="J8711" s="9" t="s">
        <v>4766</v>
      </c>
      <c r="K8711" s="9" t="s">
        <v>4952</v>
      </c>
    </row>
    <row r="8712" spans="1:11" x14ac:dyDescent="0.35">
      <c r="A8712" s="9" t="s">
        <v>7844</v>
      </c>
      <c r="B8712" s="9" t="s">
        <v>7845</v>
      </c>
      <c r="C8712" s="9" t="s">
        <v>2521</v>
      </c>
      <c r="D8712" s="9" t="s">
        <v>125</v>
      </c>
      <c r="E8712" s="10">
        <v>23.821224800604206</v>
      </c>
      <c r="F8712" s="10">
        <v>142.450786093</v>
      </c>
      <c r="G8712" s="10">
        <v>24.949828224224877</v>
      </c>
      <c r="H8712" s="6">
        <f t="shared" si="272"/>
        <v>95.476508240947084</v>
      </c>
      <c r="I8712" s="6">
        <f t="shared" si="273"/>
        <v>16.722424251876259</v>
      </c>
      <c r="J8712" s="9" t="s">
        <v>4766</v>
      </c>
      <c r="K8712" s="9" t="s">
        <v>4952</v>
      </c>
    </row>
    <row r="8713" spans="1:11" x14ac:dyDescent="0.35">
      <c r="A8713" s="9" t="s">
        <v>7844</v>
      </c>
      <c r="B8713" s="9" t="s">
        <v>7845</v>
      </c>
      <c r="C8713" s="9" t="s">
        <v>2432</v>
      </c>
      <c r="D8713" s="9" t="s">
        <v>163</v>
      </c>
      <c r="E8713" s="10">
        <v>1.8332137296609311E-3</v>
      </c>
      <c r="F8713" s="10">
        <v>47.136043338999997</v>
      </c>
      <c r="G8713" s="10">
        <v>24.949828224224877</v>
      </c>
      <c r="H8713" s="6">
        <f t="shared" si="272"/>
        <v>7.347600605446189E-3</v>
      </c>
      <c r="I8713" s="6">
        <f t="shared" si="273"/>
        <v>3.8891973101699527E-3</v>
      </c>
      <c r="J8713" s="9" t="s">
        <v>4766</v>
      </c>
      <c r="K8713" s="9" t="s">
        <v>4952</v>
      </c>
    </row>
    <row r="8714" spans="1:11" x14ac:dyDescent="0.35">
      <c r="A8714" s="9" t="s">
        <v>7044</v>
      </c>
      <c r="B8714" s="9" t="s">
        <v>7045</v>
      </c>
      <c r="C8714" s="9" t="s">
        <v>2368</v>
      </c>
      <c r="D8714" s="9" t="s">
        <v>54</v>
      </c>
      <c r="E8714" s="10">
        <v>0.28764470056445374</v>
      </c>
      <c r="F8714" s="10">
        <v>289.13210827500001</v>
      </c>
      <c r="G8714" s="10">
        <v>81.621606097377153</v>
      </c>
      <c r="H8714" s="6">
        <f t="shared" si="272"/>
        <v>0.35241244851428744</v>
      </c>
      <c r="I8714" s="6">
        <f t="shared" si="273"/>
        <v>9.9485561213031537E-2</v>
      </c>
      <c r="J8714" s="9" t="s">
        <v>4766</v>
      </c>
      <c r="K8714" s="9" t="s">
        <v>4952</v>
      </c>
    </row>
    <row r="8715" spans="1:11" x14ac:dyDescent="0.35">
      <c r="A8715" s="9" t="s">
        <v>7044</v>
      </c>
      <c r="B8715" s="9" t="s">
        <v>7045</v>
      </c>
      <c r="C8715" s="9" t="s">
        <v>2525</v>
      </c>
      <c r="D8715" s="9" t="s">
        <v>254</v>
      </c>
      <c r="E8715" s="10">
        <v>5.9667237491699314</v>
      </c>
      <c r="F8715" s="10">
        <v>66.670873982800003</v>
      </c>
      <c r="G8715" s="10">
        <v>81.621606097377153</v>
      </c>
      <c r="H8715" s="6">
        <f t="shared" si="272"/>
        <v>7.3102258512916807</v>
      </c>
      <c r="I8715" s="6">
        <f t="shared" si="273"/>
        <v>8.9495208218048088</v>
      </c>
      <c r="J8715" s="9" t="s">
        <v>4766</v>
      </c>
      <c r="K8715" s="9" t="s">
        <v>4952</v>
      </c>
    </row>
    <row r="8716" spans="1:11" x14ac:dyDescent="0.35">
      <c r="A8716" s="9" t="s">
        <v>7044</v>
      </c>
      <c r="B8716" s="9" t="s">
        <v>7045</v>
      </c>
      <c r="C8716" s="9" t="s">
        <v>2521</v>
      </c>
      <c r="D8716" s="9" t="s">
        <v>125</v>
      </c>
      <c r="E8716" s="10">
        <v>17.666954484635795</v>
      </c>
      <c r="F8716" s="10">
        <v>142.450786093</v>
      </c>
      <c r="G8716" s="10">
        <v>81.621606097377153</v>
      </c>
      <c r="H8716" s="6">
        <f t="shared" si="272"/>
        <v>21.644948352962523</v>
      </c>
      <c r="I8716" s="6">
        <f t="shared" si="273"/>
        <v>12.402146010694388</v>
      </c>
      <c r="J8716" s="9" t="s">
        <v>4766</v>
      </c>
      <c r="K8716" s="9" t="s">
        <v>4952</v>
      </c>
    </row>
    <row r="8717" spans="1:11" x14ac:dyDescent="0.35">
      <c r="A8717" s="9" t="s">
        <v>7044</v>
      </c>
      <c r="B8717" s="9" t="s">
        <v>7045</v>
      </c>
      <c r="C8717" s="9" t="s">
        <v>2355</v>
      </c>
      <c r="D8717" s="9" t="s">
        <v>88</v>
      </c>
      <c r="E8717" s="10">
        <v>20.493079029325848</v>
      </c>
      <c r="F8717" s="10">
        <v>240.143123925</v>
      </c>
      <c r="G8717" s="10">
        <v>81.621606097377153</v>
      </c>
      <c r="H8717" s="6">
        <f t="shared" si="272"/>
        <v>25.107419480176556</v>
      </c>
      <c r="I8717" s="6">
        <f t="shared" si="273"/>
        <v>8.5336938632172199</v>
      </c>
      <c r="J8717" s="9" t="s">
        <v>4766</v>
      </c>
      <c r="K8717" s="9" t="s">
        <v>4952</v>
      </c>
    </row>
    <row r="8718" spans="1:11" x14ac:dyDescent="0.35">
      <c r="A8718" s="9" t="s">
        <v>7044</v>
      </c>
      <c r="B8718" s="9" t="s">
        <v>7045</v>
      </c>
      <c r="C8718" s="9" t="s">
        <v>2285</v>
      </c>
      <c r="D8718" s="9" t="s">
        <v>14</v>
      </c>
      <c r="E8718" s="10">
        <v>37.207204159303735</v>
      </c>
      <c r="F8718" s="10">
        <v>176.62494486899999</v>
      </c>
      <c r="G8718" s="10">
        <v>81.621606097377153</v>
      </c>
      <c r="H8718" s="6">
        <f t="shared" si="272"/>
        <v>45.584993898446896</v>
      </c>
      <c r="I8718" s="6">
        <f t="shared" si="273"/>
        <v>21.065656488611928</v>
      </c>
      <c r="J8718" s="9" t="s">
        <v>4766</v>
      </c>
      <c r="K8718" s="9" t="s">
        <v>4952</v>
      </c>
    </row>
    <row r="8719" spans="1:11" x14ac:dyDescent="0.35">
      <c r="A8719" s="9" t="s">
        <v>8022</v>
      </c>
      <c r="B8719" s="9" t="s">
        <v>8023</v>
      </c>
      <c r="C8719" s="9" t="s">
        <v>2530</v>
      </c>
      <c r="D8719" s="9" t="s">
        <v>259</v>
      </c>
      <c r="E8719" s="10">
        <v>5.7522917003598719</v>
      </c>
      <c r="F8719" s="10">
        <v>136.19728507400001</v>
      </c>
      <c r="G8719" s="10">
        <v>685.43766534449264</v>
      </c>
      <c r="H8719" s="6">
        <f t="shared" si="272"/>
        <v>0.83921441601386759</v>
      </c>
      <c r="I8719" s="6">
        <f t="shared" si="273"/>
        <v>4.2234995339550867</v>
      </c>
      <c r="J8719" s="9" t="s">
        <v>4766</v>
      </c>
      <c r="K8719" s="9" t="s">
        <v>4952</v>
      </c>
    </row>
    <row r="8720" spans="1:11" x14ac:dyDescent="0.35">
      <c r="A8720" s="9" t="s">
        <v>8024</v>
      </c>
      <c r="B8720" s="9" t="s">
        <v>8025</v>
      </c>
      <c r="C8720" s="9" t="s">
        <v>2530</v>
      </c>
      <c r="D8720" s="9" t="s">
        <v>259</v>
      </c>
      <c r="E8720" s="10">
        <v>5.7971159376504664</v>
      </c>
      <c r="F8720" s="10">
        <v>136.19728507400001</v>
      </c>
      <c r="G8720" s="10">
        <v>54.924393425789901</v>
      </c>
      <c r="H8720" s="6">
        <f t="shared" si="272"/>
        <v>10.554719999744986</v>
      </c>
      <c r="I8720" s="6">
        <f t="shared" si="273"/>
        <v>4.2564107900540913</v>
      </c>
      <c r="J8720" s="9" t="s">
        <v>4766</v>
      </c>
      <c r="K8720" s="9" t="s">
        <v>4952</v>
      </c>
    </row>
    <row r="8721" spans="1:11" x14ac:dyDescent="0.35">
      <c r="A8721" s="9" t="s">
        <v>8026</v>
      </c>
      <c r="B8721" s="9" t="s">
        <v>8027</v>
      </c>
      <c r="C8721" s="9" t="s">
        <v>2530</v>
      </c>
      <c r="D8721" s="9" t="s">
        <v>259</v>
      </c>
      <c r="E8721" s="10">
        <v>49.643460751331183</v>
      </c>
      <c r="F8721" s="10">
        <v>136.19728507400001</v>
      </c>
      <c r="G8721" s="10">
        <v>82.139031483096559</v>
      </c>
      <c r="H8721" s="6">
        <f t="shared" si="272"/>
        <v>60.438332245915682</v>
      </c>
      <c r="I8721" s="6">
        <f t="shared" si="273"/>
        <v>36.449669847940378</v>
      </c>
      <c r="J8721" s="9" t="s">
        <v>4766</v>
      </c>
      <c r="K8721" s="9" t="s">
        <v>4952</v>
      </c>
    </row>
    <row r="8722" spans="1:11" x14ac:dyDescent="0.35">
      <c r="A8722" s="9" t="s">
        <v>8011</v>
      </c>
      <c r="B8722" s="9" t="s">
        <v>8012</v>
      </c>
      <c r="C8722" s="9" t="s">
        <v>2530</v>
      </c>
      <c r="D8722" s="9" t="s">
        <v>259</v>
      </c>
      <c r="E8722" s="10">
        <v>17.325620254593943</v>
      </c>
      <c r="F8722" s="10">
        <v>136.19728507400001</v>
      </c>
      <c r="G8722" s="10">
        <v>329.20915257991595</v>
      </c>
      <c r="H8722" s="6">
        <f t="shared" si="272"/>
        <v>5.2628002954407913</v>
      </c>
      <c r="I8722" s="6">
        <f t="shared" si="273"/>
        <v>12.720973288990614</v>
      </c>
      <c r="J8722" s="9" t="s">
        <v>4766</v>
      </c>
      <c r="K8722" s="9" t="s">
        <v>4952</v>
      </c>
    </row>
    <row r="8723" spans="1:11" x14ac:dyDescent="0.35">
      <c r="A8723" s="9" t="s">
        <v>8011</v>
      </c>
      <c r="B8723" s="9" t="s">
        <v>8012</v>
      </c>
      <c r="C8723" s="9" t="s">
        <v>2532</v>
      </c>
      <c r="D8723" s="9" t="s">
        <v>261</v>
      </c>
      <c r="E8723" s="10">
        <v>1.2503639776029118</v>
      </c>
      <c r="F8723" s="10">
        <v>104.583680126</v>
      </c>
      <c r="G8723" s="10">
        <v>329.20915257991595</v>
      </c>
      <c r="H8723" s="6">
        <f t="shared" si="272"/>
        <v>0.37980838861987121</v>
      </c>
      <c r="I8723" s="6">
        <f t="shared" si="273"/>
        <v>1.195563185476455</v>
      </c>
      <c r="J8723" s="9" t="s">
        <v>4766</v>
      </c>
      <c r="K8723" s="9" t="s">
        <v>4952</v>
      </c>
    </row>
    <row r="8724" spans="1:11" x14ac:dyDescent="0.35">
      <c r="A8724" s="9" t="s">
        <v>8011</v>
      </c>
      <c r="B8724" s="9" t="s">
        <v>8012</v>
      </c>
      <c r="C8724" s="9" t="s">
        <v>2531</v>
      </c>
      <c r="D8724" s="9" t="s">
        <v>260</v>
      </c>
      <c r="E8724" s="10">
        <v>0.1902664623144858</v>
      </c>
      <c r="F8724" s="10">
        <v>186.55904244800001</v>
      </c>
      <c r="G8724" s="10">
        <v>329.20915257991595</v>
      </c>
      <c r="H8724" s="6">
        <f t="shared" si="272"/>
        <v>5.7795009896724654E-2</v>
      </c>
      <c r="I8724" s="6">
        <f t="shared" si="273"/>
        <v>0.10198726355894498</v>
      </c>
      <c r="J8724" s="9" t="s">
        <v>4766</v>
      </c>
      <c r="K8724" s="9" t="s">
        <v>4952</v>
      </c>
    </row>
    <row r="8725" spans="1:11" x14ac:dyDescent="0.35">
      <c r="A8725" s="9" t="s">
        <v>8011</v>
      </c>
      <c r="B8725" s="9" t="s">
        <v>8012</v>
      </c>
      <c r="C8725" s="9" t="s">
        <v>2623</v>
      </c>
      <c r="D8725" s="9" t="s">
        <v>345</v>
      </c>
      <c r="E8725" s="10">
        <v>20.613327047408482</v>
      </c>
      <c r="F8725" s="10">
        <v>94.552561482800002</v>
      </c>
      <c r="G8725" s="10">
        <v>329.20915257991595</v>
      </c>
      <c r="H8725" s="6">
        <f t="shared" si="272"/>
        <v>6.2614683965703453</v>
      </c>
      <c r="I8725" s="6">
        <f t="shared" si="273"/>
        <v>21.800918689186691</v>
      </c>
      <c r="J8725" s="9" t="s">
        <v>4766</v>
      </c>
      <c r="K8725" s="9" t="s">
        <v>4952</v>
      </c>
    </row>
    <row r="8726" spans="1:11" x14ac:dyDescent="0.35">
      <c r="A8726" s="9" t="s">
        <v>8011</v>
      </c>
      <c r="B8726" s="9" t="s">
        <v>8012</v>
      </c>
      <c r="C8726" s="9" t="s">
        <v>2526</v>
      </c>
      <c r="D8726" s="9" t="s">
        <v>255</v>
      </c>
      <c r="E8726" s="10">
        <v>6.0694220085064865</v>
      </c>
      <c r="F8726" s="10">
        <v>6.0694220085100001</v>
      </c>
      <c r="G8726" s="10">
        <v>329.20915257991595</v>
      </c>
      <c r="H8726" s="6">
        <f t="shared" si="272"/>
        <v>1.8436370802397806</v>
      </c>
      <c r="I8726" s="6">
        <f t="shared" si="273"/>
        <v>99.999999999942119</v>
      </c>
      <c r="J8726" s="9" t="s">
        <v>4766</v>
      </c>
      <c r="K8726" s="9" t="s">
        <v>4952</v>
      </c>
    </row>
    <row r="8727" spans="1:11" x14ac:dyDescent="0.35">
      <c r="A8727" s="9" t="s">
        <v>8011</v>
      </c>
      <c r="B8727" s="9" t="s">
        <v>8012</v>
      </c>
      <c r="C8727" s="9" t="s">
        <v>2556</v>
      </c>
      <c r="D8727" s="9" t="s">
        <v>286</v>
      </c>
      <c r="E8727" s="10">
        <v>12.132052024065798</v>
      </c>
      <c r="F8727" s="10">
        <v>137.20266162300001</v>
      </c>
      <c r="G8727" s="10">
        <v>329.20915257991595</v>
      </c>
      <c r="H8727" s="6">
        <f t="shared" si="272"/>
        <v>3.6852110365068684</v>
      </c>
      <c r="I8727" s="6">
        <f t="shared" si="273"/>
        <v>8.8424319765762025</v>
      </c>
      <c r="J8727" s="9" t="s">
        <v>4766</v>
      </c>
      <c r="K8727" s="9" t="s">
        <v>4952</v>
      </c>
    </row>
    <row r="8728" spans="1:11" x14ac:dyDescent="0.35">
      <c r="A8728" s="9" t="s">
        <v>8034</v>
      </c>
      <c r="B8728" s="9" t="s">
        <v>7085</v>
      </c>
      <c r="C8728" s="9" t="s">
        <v>2532</v>
      </c>
      <c r="D8728" s="9" t="s">
        <v>261</v>
      </c>
      <c r="E8728" s="10">
        <v>1.9237330524602868E-2</v>
      </c>
      <c r="F8728" s="10">
        <v>104.583680126</v>
      </c>
      <c r="G8728" s="10">
        <v>131.22914929694596</v>
      </c>
      <c r="H8728" s="6">
        <f t="shared" si="272"/>
        <v>1.465934255282913E-2</v>
      </c>
      <c r="I8728" s="6">
        <f t="shared" si="273"/>
        <v>1.8394199268400361E-2</v>
      </c>
      <c r="J8728" s="9" t="s">
        <v>4766</v>
      </c>
      <c r="K8728" s="9" t="s">
        <v>4952</v>
      </c>
    </row>
    <row r="8729" spans="1:11" x14ac:dyDescent="0.35">
      <c r="A8729" s="9" t="s">
        <v>8034</v>
      </c>
      <c r="B8729" s="9" t="s">
        <v>7085</v>
      </c>
      <c r="C8729" s="9" t="s">
        <v>2624</v>
      </c>
      <c r="D8729" s="9" t="s">
        <v>346</v>
      </c>
      <c r="E8729" s="10">
        <v>36.852393117455577</v>
      </c>
      <c r="F8729" s="10">
        <v>47.920074255199999</v>
      </c>
      <c r="G8729" s="10">
        <v>131.22914929694596</v>
      </c>
      <c r="H8729" s="6">
        <f t="shared" si="272"/>
        <v>28.08247505595407</v>
      </c>
      <c r="I8729" s="6">
        <f t="shared" si="273"/>
        <v>76.903873147601757</v>
      </c>
      <c r="J8729" s="9" t="s">
        <v>4766</v>
      </c>
      <c r="K8729" s="9" t="s">
        <v>4952</v>
      </c>
    </row>
    <row r="8730" spans="1:11" x14ac:dyDescent="0.35">
      <c r="A8730" s="9" t="s">
        <v>8034</v>
      </c>
      <c r="B8730" s="9" t="s">
        <v>7085</v>
      </c>
      <c r="C8730" s="9" t="s">
        <v>2571</v>
      </c>
      <c r="D8730" s="9" t="s">
        <v>299</v>
      </c>
      <c r="E8730" s="10">
        <v>7.7806900970390069</v>
      </c>
      <c r="F8730" s="10">
        <v>49.514039722299998</v>
      </c>
      <c r="G8730" s="10">
        <v>131.22914929694596</v>
      </c>
      <c r="H8730" s="6">
        <f t="shared" si="272"/>
        <v>5.9290867453791254</v>
      </c>
      <c r="I8730" s="6">
        <f t="shared" si="273"/>
        <v>15.714108848070341</v>
      </c>
      <c r="J8730" s="9" t="s">
        <v>4766</v>
      </c>
      <c r="K8730" s="9" t="s">
        <v>4952</v>
      </c>
    </row>
    <row r="8731" spans="1:11" x14ac:dyDescent="0.35">
      <c r="A8731" s="9" t="s">
        <v>8034</v>
      </c>
      <c r="B8731" s="9" t="s">
        <v>7085</v>
      </c>
      <c r="C8731" s="9" t="s">
        <v>2623</v>
      </c>
      <c r="D8731" s="9" t="s">
        <v>345</v>
      </c>
      <c r="E8731" s="10">
        <v>67.0468449611175</v>
      </c>
      <c r="F8731" s="10">
        <v>94.552561482800002</v>
      </c>
      <c r="G8731" s="10">
        <v>131.22914929694596</v>
      </c>
      <c r="H8731" s="6">
        <f t="shared" si="272"/>
        <v>51.09142695835326</v>
      </c>
      <c r="I8731" s="6">
        <f t="shared" si="273"/>
        <v>70.909601928990512</v>
      </c>
      <c r="J8731" s="9" t="s">
        <v>4766</v>
      </c>
      <c r="K8731" s="9" t="s">
        <v>4952</v>
      </c>
    </row>
    <row r="8732" spans="1:11" x14ac:dyDescent="0.35">
      <c r="A8732" s="9" t="s">
        <v>8034</v>
      </c>
      <c r="B8732" s="9" t="s">
        <v>7085</v>
      </c>
      <c r="C8732" s="9" t="s">
        <v>2556</v>
      </c>
      <c r="D8732" s="9" t="s">
        <v>286</v>
      </c>
      <c r="E8732" s="10">
        <v>10.030246821414044</v>
      </c>
      <c r="F8732" s="10">
        <v>137.20266162300001</v>
      </c>
      <c r="G8732" s="10">
        <v>131.22914929694596</v>
      </c>
      <c r="H8732" s="6">
        <f t="shared" si="272"/>
        <v>7.6433070511777474</v>
      </c>
      <c r="I8732" s="6">
        <f t="shared" si="273"/>
        <v>7.3105337044952918</v>
      </c>
      <c r="J8732" s="9" t="s">
        <v>4766</v>
      </c>
      <c r="K8732" s="9" t="s">
        <v>4952</v>
      </c>
    </row>
    <row r="8733" spans="1:11" x14ac:dyDescent="0.35">
      <c r="A8733" s="9" t="s">
        <v>8034</v>
      </c>
      <c r="B8733" s="9" t="s">
        <v>7085</v>
      </c>
      <c r="C8733" s="9" t="s">
        <v>2558</v>
      </c>
      <c r="D8733" s="9" t="s">
        <v>286</v>
      </c>
      <c r="E8733" s="10">
        <v>5.458606851351278</v>
      </c>
      <c r="F8733" s="10">
        <v>15.8849528382</v>
      </c>
      <c r="G8733" s="10">
        <v>131.22914929694596</v>
      </c>
      <c r="H8733" s="6">
        <f t="shared" si="272"/>
        <v>4.1595993577612207</v>
      </c>
      <c r="I8733" s="6">
        <f t="shared" si="273"/>
        <v>34.363380911175682</v>
      </c>
      <c r="J8733" s="9" t="s">
        <v>4766</v>
      </c>
      <c r="K8733" s="9" t="s">
        <v>4952</v>
      </c>
    </row>
    <row r="8734" spans="1:11" x14ac:dyDescent="0.35">
      <c r="A8734" s="9" t="s">
        <v>7232</v>
      </c>
      <c r="B8734" s="9" t="s">
        <v>7233</v>
      </c>
      <c r="C8734" s="9" t="s">
        <v>2306</v>
      </c>
      <c r="D8734" s="9" t="s">
        <v>36</v>
      </c>
      <c r="E8734" s="10">
        <v>56.851913638173343</v>
      </c>
      <c r="F8734" s="10">
        <v>84.205428874199995</v>
      </c>
      <c r="G8734" s="10">
        <v>61.218661293634625</v>
      </c>
      <c r="H8734" s="6">
        <f t="shared" si="272"/>
        <v>92.866966439340743</v>
      </c>
      <c r="I8734" s="6">
        <f t="shared" si="273"/>
        <v>67.515734315786375</v>
      </c>
      <c r="J8734" s="9" t="s">
        <v>4766</v>
      </c>
      <c r="K8734" s="9" t="s">
        <v>6270</v>
      </c>
    </row>
    <row r="8735" spans="1:11" x14ac:dyDescent="0.35">
      <c r="A8735" s="9" t="s">
        <v>7232</v>
      </c>
      <c r="B8735" s="9" t="s">
        <v>7233</v>
      </c>
      <c r="C8735" s="9" t="s">
        <v>4302</v>
      </c>
      <c r="D8735" s="9" t="s">
        <v>1896</v>
      </c>
      <c r="E8735" s="10">
        <v>1.5991838449521296E-2</v>
      </c>
      <c r="F8735" s="10">
        <v>98.320288765900003</v>
      </c>
      <c r="G8735" s="10">
        <v>61.218661293634625</v>
      </c>
      <c r="H8735" s="6">
        <f t="shared" si="272"/>
        <v>2.612248963239595E-2</v>
      </c>
      <c r="I8735" s="6">
        <f t="shared" si="273"/>
        <v>1.6265044224593121E-2</v>
      </c>
      <c r="J8735" s="9" t="s">
        <v>4766</v>
      </c>
      <c r="K8735" s="9" t="s">
        <v>6270</v>
      </c>
    </row>
    <row r="8736" spans="1:11" x14ac:dyDescent="0.35">
      <c r="A8736" s="9" t="s">
        <v>7232</v>
      </c>
      <c r="B8736" s="9" t="s">
        <v>7233</v>
      </c>
      <c r="C8736" s="9" t="s">
        <v>2398</v>
      </c>
      <c r="D8736" s="9" t="s">
        <v>10</v>
      </c>
      <c r="E8736" s="10">
        <v>8.1692041768659115E-2</v>
      </c>
      <c r="F8736" s="10">
        <v>110.00520772500001</v>
      </c>
      <c r="G8736" s="10">
        <v>61.218661293634625</v>
      </c>
      <c r="H8736" s="6">
        <f t="shared" si="272"/>
        <v>0.13344303851537057</v>
      </c>
      <c r="I8736" s="6">
        <f t="shared" si="273"/>
        <v>7.4261976735573776E-2</v>
      </c>
      <c r="J8736" s="9" t="s">
        <v>4766</v>
      </c>
      <c r="K8736" s="9" t="s">
        <v>6270</v>
      </c>
    </row>
    <row r="8737" spans="1:11" x14ac:dyDescent="0.35">
      <c r="A8737" s="9" t="s">
        <v>7127</v>
      </c>
      <c r="B8737" s="9" t="s">
        <v>7128</v>
      </c>
      <c r="C8737" s="9" t="s">
        <v>2296</v>
      </c>
      <c r="D8737" s="9" t="s">
        <v>26</v>
      </c>
      <c r="E8737" s="10">
        <v>6.2095181019412857</v>
      </c>
      <c r="F8737" s="10">
        <v>28.557205789800001</v>
      </c>
      <c r="G8737" s="10">
        <v>405.43685736780185</v>
      </c>
      <c r="H8737" s="6">
        <f t="shared" si="272"/>
        <v>1.5315623108996652</v>
      </c>
      <c r="I8737" s="6">
        <f t="shared" si="273"/>
        <v>21.744137530987668</v>
      </c>
      <c r="J8737" s="9" t="s">
        <v>4766</v>
      </c>
      <c r="K8737" s="9" t="s">
        <v>6270</v>
      </c>
    </row>
    <row r="8738" spans="1:11" x14ac:dyDescent="0.35">
      <c r="A8738" s="9" t="s">
        <v>7127</v>
      </c>
      <c r="B8738" s="9" t="s">
        <v>7128</v>
      </c>
      <c r="C8738" s="9" t="s">
        <v>2353</v>
      </c>
      <c r="D8738" s="9" t="s">
        <v>86</v>
      </c>
      <c r="E8738" s="10">
        <v>6.6862125200357347</v>
      </c>
      <c r="F8738" s="10">
        <v>65.786969690800007</v>
      </c>
      <c r="G8738" s="10">
        <v>405.43685736780185</v>
      </c>
      <c r="H8738" s="6">
        <f t="shared" si="272"/>
        <v>1.6491378123450122</v>
      </c>
      <c r="I8738" s="6">
        <f t="shared" si="273"/>
        <v>10.163429857707476</v>
      </c>
      <c r="J8738" s="9" t="s">
        <v>4766</v>
      </c>
      <c r="K8738" s="9" t="s">
        <v>6270</v>
      </c>
    </row>
    <row r="8739" spans="1:11" x14ac:dyDescent="0.35">
      <c r="A8739" s="9" t="s">
        <v>7127</v>
      </c>
      <c r="B8739" s="9" t="s">
        <v>7128</v>
      </c>
      <c r="C8739" s="9" t="s">
        <v>2397</v>
      </c>
      <c r="D8739" s="9" t="s">
        <v>129</v>
      </c>
      <c r="E8739" s="10">
        <v>5.9370631818266286</v>
      </c>
      <c r="F8739" s="10">
        <v>48.713274354900001</v>
      </c>
      <c r="G8739" s="10">
        <v>405.43685736780185</v>
      </c>
      <c r="H8739" s="6">
        <f t="shared" si="272"/>
        <v>1.4643619774412069</v>
      </c>
      <c r="I8739" s="6">
        <f t="shared" si="273"/>
        <v>12.187772758965497</v>
      </c>
      <c r="J8739" s="9" t="s">
        <v>4766</v>
      </c>
      <c r="K8739" s="9" t="s">
        <v>6270</v>
      </c>
    </row>
    <row r="8740" spans="1:11" x14ac:dyDescent="0.35">
      <c r="A8740" s="9" t="s">
        <v>7127</v>
      </c>
      <c r="B8740" s="9" t="s">
        <v>7128</v>
      </c>
      <c r="C8740" s="9" t="s">
        <v>2474</v>
      </c>
      <c r="D8740" s="9" t="s">
        <v>205</v>
      </c>
      <c r="E8740" s="10">
        <v>0.262225132712471</v>
      </c>
      <c r="F8740" s="10">
        <v>58.957629953500003</v>
      </c>
      <c r="G8740" s="10">
        <v>405.43685736780185</v>
      </c>
      <c r="H8740" s="6">
        <f t="shared" si="272"/>
        <v>6.4677181649172841E-2</v>
      </c>
      <c r="I8740" s="6">
        <f t="shared" si="273"/>
        <v>0.44476878212249793</v>
      </c>
      <c r="J8740" s="9" t="s">
        <v>4766</v>
      </c>
      <c r="K8740" s="9" t="s">
        <v>6270</v>
      </c>
    </row>
    <row r="8741" spans="1:11" x14ac:dyDescent="0.35">
      <c r="A8741" s="9" t="s">
        <v>7127</v>
      </c>
      <c r="B8741" s="9" t="s">
        <v>7128</v>
      </c>
      <c r="C8741" s="9" t="s">
        <v>2398</v>
      </c>
      <c r="D8741" s="9" t="s">
        <v>10</v>
      </c>
      <c r="E8741" s="10">
        <v>1.1901821905833255E-3</v>
      </c>
      <c r="F8741" s="10">
        <v>110.00520772500001</v>
      </c>
      <c r="G8741" s="10">
        <v>405.43685736780185</v>
      </c>
      <c r="H8741" s="6">
        <f t="shared" si="272"/>
        <v>2.9355549919913247E-4</v>
      </c>
      <c r="I8741" s="6">
        <f t="shared" si="273"/>
        <v>1.0819325877358826E-3</v>
      </c>
      <c r="J8741" s="9" t="s">
        <v>4766</v>
      </c>
      <c r="K8741" s="9" t="s">
        <v>6270</v>
      </c>
    </row>
    <row r="8742" spans="1:11" x14ac:dyDescent="0.35">
      <c r="A8742" s="9" t="s">
        <v>7127</v>
      </c>
      <c r="B8742" s="9" t="s">
        <v>7128</v>
      </c>
      <c r="C8742" s="9" t="s">
        <v>2552</v>
      </c>
      <c r="D8742" s="9" t="s">
        <v>281</v>
      </c>
      <c r="E8742" s="10">
        <v>3.5090141987739218</v>
      </c>
      <c r="F8742" s="10">
        <v>41.361509731600002</v>
      </c>
      <c r="G8742" s="10">
        <v>405.43685736780185</v>
      </c>
      <c r="H8742" s="6">
        <f t="shared" si="272"/>
        <v>0.86548968970293561</v>
      </c>
      <c r="I8742" s="6">
        <f t="shared" si="273"/>
        <v>8.4837672066236287</v>
      </c>
      <c r="J8742" s="9" t="s">
        <v>4766</v>
      </c>
      <c r="K8742" s="9" t="s">
        <v>6270</v>
      </c>
    </row>
    <row r="8743" spans="1:11" x14ac:dyDescent="0.35">
      <c r="A8743" s="9" t="s">
        <v>7195</v>
      </c>
      <c r="B8743" s="9" t="s">
        <v>7196</v>
      </c>
      <c r="C8743" s="9" t="s">
        <v>2344</v>
      </c>
      <c r="D8743" s="9" t="s">
        <v>78</v>
      </c>
      <c r="E8743" s="10">
        <v>33.899922712281693</v>
      </c>
      <c r="F8743" s="10">
        <v>73.159698860899994</v>
      </c>
      <c r="G8743" s="10">
        <v>80.524283607731192</v>
      </c>
      <c r="H8743" s="6">
        <f t="shared" si="272"/>
        <v>42.099005658247094</v>
      </c>
      <c r="I8743" s="6">
        <f t="shared" si="273"/>
        <v>46.336881151925319</v>
      </c>
      <c r="J8743" s="9" t="s">
        <v>4766</v>
      </c>
      <c r="K8743" s="9" t="s">
        <v>4952</v>
      </c>
    </row>
    <row r="8744" spans="1:11" x14ac:dyDescent="0.35">
      <c r="A8744" s="9" t="s">
        <v>7195</v>
      </c>
      <c r="B8744" s="9" t="s">
        <v>7196</v>
      </c>
      <c r="C8744" s="9" t="s">
        <v>2325</v>
      </c>
      <c r="D8744" s="9" t="s">
        <v>59</v>
      </c>
      <c r="E8744" s="10">
        <v>10.413454794526963</v>
      </c>
      <c r="F8744" s="10">
        <v>96.332454845699999</v>
      </c>
      <c r="G8744" s="10">
        <v>80.524283607731192</v>
      </c>
      <c r="H8744" s="6">
        <f t="shared" si="272"/>
        <v>12.932067604917084</v>
      </c>
      <c r="I8744" s="6">
        <f t="shared" si="273"/>
        <v>10.809913243887181</v>
      </c>
      <c r="J8744" s="9" t="s">
        <v>4766</v>
      </c>
      <c r="K8744" s="9" t="s">
        <v>4952</v>
      </c>
    </row>
    <row r="8745" spans="1:11" x14ac:dyDescent="0.35">
      <c r="A8745" s="9" t="s">
        <v>7195</v>
      </c>
      <c r="B8745" s="9" t="s">
        <v>7196</v>
      </c>
      <c r="C8745" s="9" t="s">
        <v>2300</v>
      </c>
      <c r="D8745" s="9" t="s">
        <v>30</v>
      </c>
      <c r="E8745" s="10">
        <v>30.974454238702052</v>
      </c>
      <c r="F8745" s="10">
        <v>253.05907199999999</v>
      </c>
      <c r="G8745" s="10">
        <v>80.524283607731192</v>
      </c>
      <c r="H8745" s="6">
        <f t="shared" si="272"/>
        <v>38.465979268554676</v>
      </c>
      <c r="I8745" s="6">
        <f t="shared" si="273"/>
        <v>12.240009415154281</v>
      </c>
      <c r="J8745" s="9" t="s">
        <v>4766</v>
      </c>
      <c r="K8745" s="9" t="s">
        <v>4952</v>
      </c>
    </row>
    <row r="8746" spans="1:11" x14ac:dyDescent="0.35">
      <c r="A8746" s="9" t="s">
        <v>7195</v>
      </c>
      <c r="B8746" s="9" t="s">
        <v>7196</v>
      </c>
      <c r="C8746" s="9" t="s">
        <v>2357</v>
      </c>
      <c r="D8746" s="9" t="s">
        <v>90</v>
      </c>
      <c r="E8746" s="10">
        <v>0.53205257890836999</v>
      </c>
      <c r="F8746" s="10">
        <v>139.67219412399999</v>
      </c>
      <c r="G8746" s="10">
        <v>80.524283607731192</v>
      </c>
      <c r="H8746" s="6">
        <f t="shared" si="272"/>
        <v>0.6607355633242632</v>
      </c>
      <c r="I8746" s="6">
        <f t="shared" si="273"/>
        <v>0.38092949154648309</v>
      </c>
      <c r="J8746" s="9" t="s">
        <v>4766</v>
      </c>
      <c r="K8746" s="9" t="s">
        <v>4952</v>
      </c>
    </row>
    <row r="8747" spans="1:11" x14ac:dyDescent="0.35">
      <c r="A8747" s="9" t="s">
        <v>7195</v>
      </c>
      <c r="B8747" s="9" t="s">
        <v>7196</v>
      </c>
      <c r="C8747" s="9" t="s">
        <v>2581</v>
      </c>
      <c r="D8747" s="9" t="s">
        <v>307</v>
      </c>
      <c r="E8747" s="10">
        <v>4.7043993722320474</v>
      </c>
      <c r="F8747" s="10">
        <v>75.214972443299999</v>
      </c>
      <c r="G8747" s="10">
        <v>80.524283607731192</v>
      </c>
      <c r="H8747" s="6">
        <f t="shared" si="272"/>
        <v>5.8422120153831143</v>
      </c>
      <c r="I8747" s="6">
        <f t="shared" si="273"/>
        <v>6.2546049269358015</v>
      </c>
      <c r="J8747" s="9" t="s">
        <v>4766</v>
      </c>
      <c r="K8747" s="9" t="s">
        <v>4952</v>
      </c>
    </row>
    <row r="8748" spans="1:11" x14ac:dyDescent="0.35">
      <c r="A8748" s="9" t="s">
        <v>8028</v>
      </c>
      <c r="B8748" s="9" t="s">
        <v>8029</v>
      </c>
      <c r="C8748" s="9" t="s">
        <v>2530</v>
      </c>
      <c r="D8748" s="9" t="s">
        <v>259</v>
      </c>
      <c r="E8748" s="10">
        <v>24.516340683385955</v>
      </c>
      <c r="F8748" s="10">
        <v>136.19728507400001</v>
      </c>
      <c r="G8748" s="10">
        <v>239.97571332232394</v>
      </c>
      <c r="H8748" s="6">
        <f t="shared" si="272"/>
        <v>10.216175772111063</v>
      </c>
      <c r="I8748" s="6">
        <f t="shared" si="273"/>
        <v>18.000608947575941</v>
      </c>
      <c r="J8748" s="9" t="s">
        <v>4766</v>
      </c>
      <c r="K8748" s="9" t="s">
        <v>4952</v>
      </c>
    </row>
    <row r="8749" spans="1:11" x14ac:dyDescent="0.35">
      <c r="A8749" s="9" t="s">
        <v>8028</v>
      </c>
      <c r="B8749" s="9" t="s">
        <v>8029</v>
      </c>
      <c r="C8749" s="9" t="s">
        <v>2556</v>
      </c>
      <c r="D8749" s="9" t="s">
        <v>286</v>
      </c>
      <c r="E8749" s="10">
        <v>3.9651653975265715</v>
      </c>
      <c r="F8749" s="10">
        <v>137.20266162300001</v>
      </c>
      <c r="G8749" s="10">
        <v>239.97571332232394</v>
      </c>
      <c r="H8749" s="6">
        <f t="shared" si="272"/>
        <v>1.6523194545944531</v>
      </c>
      <c r="I8749" s="6">
        <f t="shared" si="273"/>
        <v>2.8900061781759705</v>
      </c>
      <c r="J8749" s="9" t="s">
        <v>4766</v>
      </c>
      <c r="K8749" s="9" t="s">
        <v>4952</v>
      </c>
    </row>
    <row r="8750" spans="1:11" x14ac:dyDescent="0.35">
      <c r="A8750" s="9" t="s">
        <v>7123</v>
      </c>
      <c r="B8750" s="9" t="s">
        <v>7124</v>
      </c>
      <c r="C8750" s="9" t="s">
        <v>2296</v>
      </c>
      <c r="D8750" s="9" t="s">
        <v>26</v>
      </c>
      <c r="E8750" s="10">
        <v>1.3078990126092369</v>
      </c>
      <c r="F8750" s="10">
        <v>28.557205789800001</v>
      </c>
      <c r="G8750" s="10">
        <v>152.20641647979724</v>
      </c>
      <c r="H8750" s="6">
        <f t="shared" si="272"/>
        <v>0.85929295417242668</v>
      </c>
      <c r="I8750" s="6">
        <f t="shared" si="273"/>
        <v>4.5799264193991611</v>
      </c>
      <c r="J8750" s="9" t="s">
        <v>4766</v>
      </c>
      <c r="K8750" s="9" t="s">
        <v>6270</v>
      </c>
    </row>
    <row r="8751" spans="1:11" x14ac:dyDescent="0.35">
      <c r="A8751" s="9" t="s">
        <v>7123</v>
      </c>
      <c r="B8751" s="9" t="s">
        <v>7124</v>
      </c>
      <c r="C8751" s="9" t="s">
        <v>2295</v>
      </c>
      <c r="D8751" s="9" t="s">
        <v>25</v>
      </c>
      <c r="E8751" s="10">
        <v>1.5115946992877005</v>
      </c>
      <c r="F8751" s="10">
        <v>42.580887969999999</v>
      </c>
      <c r="G8751" s="10">
        <v>152.20641647979724</v>
      </c>
      <c r="H8751" s="6">
        <f t="shared" si="272"/>
        <v>0.99312153472080367</v>
      </c>
      <c r="I8751" s="6">
        <f t="shared" si="273"/>
        <v>3.5499370054299519</v>
      </c>
      <c r="J8751" s="9" t="s">
        <v>4766</v>
      </c>
      <c r="K8751" s="9" t="s">
        <v>6270</v>
      </c>
    </row>
    <row r="8752" spans="1:11" x14ac:dyDescent="0.35">
      <c r="A8752" s="9" t="s">
        <v>7123</v>
      </c>
      <c r="B8752" s="9" t="s">
        <v>7124</v>
      </c>
      <c r="C8752" s="9" t="s">
        <v>2305</v>
      </c>
      <c r="D8752" s="9" t="s">
        <v>35</v>
      </c>
      <c r="E8752" s="10">
        <v>6.9570163061050332</v>
      </c>
      <c r="F8752" s="10">
        <v>38.004286249300002</v>
      </c>
      <c r="G8752" s="10">
        <v>152.20641647979724</v>
      </c>
      <c r="H8752" s="6">
        <f t="shared" si="272"/>
        <v>4.5707772819344035</v>
      </c>
      <c r="I8752" s="6">
        <f t="shared" si="273"/>
        <v>18.305872817788217</v>
      </c>
      <c r="J8752" s="9" t="s">
        <v>4766</v>
      </c>
      <c r="K8752" s="9" t="s">
        <v>6270</v>
      </c>
    </row>
    <row r="8753" spans="1:11" x14ac:dyDescent="0.35">
      <c r="A8753" s="9" t="s">
        <v>7123</v>
      </c>
      <c r="B8753" s="9" t="s">
        <v>7124</v>
      </c>
      <c r="C8753" s="9" t="s">
        <v>2397</v>
      </c>
      <c r="D8753" s="9" t="s">
        <v>129</v>
      </c>
      <c r="E8753" s="10">
        <v>33.298270525097195</v>
      </c>
      <c r="F8753" s="10">
        <v>48.713274354900001</v>
      </c>
      <c r="G8753" s="10">
        <v>152.20641647979724</v>
      </c>
      <c r="H8753" s="6">
        <f t="shared" si="272"/>
        <v>21.877047824404279</v>
      </c>
      <c r="I8753" s="6">
        <f t="shared" si="273"/>
        <v>68.355640153653042</v>
      </c>
      <c r="J8753" s="9" t="s">
        <v>4766</v>
      </c>
      <c r="K8753" s="9" t="s">
        <v>6270</v>
      </c>
    </row>
    <row r="8754" spans="1:11" x14ac:dyDescent="0.35">
      <c r="A8754" s="9" t="s">
        <v>7123</v>
      </c>
      <c r="B8754" s="9" t="s">
        <v>7124</v>
      </c>
      <c r="C8754" s="9" t="s">
        <v>2319</v>
      </c>
      <c r="D8754" s="9" t="s">
        <v>53</v>
      </c>
      <c r="E8754" s="10">
        <v>16.329488671255383</v>
      </c>
      <c r="F8754" s="10">
        <v>85.224489120100003</v>
      </c>
      <c r="G8754" s="10">
        <v>152.20641647979724</v>
      </c>
      <c r="H8754" s="6">
        <f t="shared" si="272"/>
        <v>10.728515294506549</v>
      </c>
      <c r="I8754" s="6">
        <f t="shared" si="273"/>
        <v>19.160559177120501</v>
      </c>
      <c r="J8754" s="9" t="s">
        <v>4766</v>
      </c>
      <c r="K8754" s="9" t="s">
        <v>6270</v>
      </c>
    </row>
    <row r="8755" spans="1:11" x14ac:dyDescent="0.35">
      <c r="A8755" s="9" t="s">
        <v>7123</v>
      </c>
      <c r="B8755" s="9" t="s">
        <v>7124</v>
      </c>
      <c r="C8755" s="9" t="s">
        <v>2424</v>
      </c>
      <c r="D8755" s="9" t="s">
        <v>155</v>
      </c>
      <c r="E8755" s="10">
        <v>26.782740768254275</v>
      </c>
      <c r="F8755" s="10">
        <v>75.564489114500006</v>
      </c>
      <c r="G8755" s="10">
        <v>152.20641647979724</v>
      </c>
      <c r="H8755" s="6">
        <f t="shared" si="272"/>
        <v>17.596328320238204</v>
      </c>
      <c r="I8755" s="6">
        <f t="shared" si="273"/>
        <v>35.4435543495456</v>
      </c>
      <c r="J8755" s="9" t="s">
        <v>4766</v>
      </c>
      <c r="K8755" s="9" t="s">
        <v>6270</v>
      </c>
    </row>
    <row r="8756" spans="1:11" x14ac:dyDescent="0.35">
      <c r="A8756" s="9" t="s">
        <v>7123</v>
      </c>
      <c r="B8756" s="9" t="s">
        <v>7124</v>
      </c>
      <c r="C8756" s="9" t="s">
        <v>2475</v>
      </c>
      <c r="D8756" s="9" t="s">
        <v>206</v>
      </c>
      <c r="E8756" s="10">
        <v>13.053221190845294</v>
      </c>
      <c r="F8756" s="10">
        <v>58.460015159999998</v>
      </c>
      <c r="G8756" s="10">
        <v>152.20641647979724</v>
      </c>
      <c r="H8756" s="6">
        <f t="shared" si="272"/>
        <v>8.5759992861916441</v>
      </c>
      <c r="I8756" s="6">
        <f t="shared" si="273"/>
        <v>22.328460153696092</v>
      </c>
      <c r="J8756" s="9" t="s">
        <v>4766</v>
      </c>
      <c r="K8756" s="9" t="s">
        <v>6270</v>
      </c>
    </row>
    <row r="8757" spans="1:11" x14ac:dyDescent="0.35">
      <c r="A8757" s="9" t="s">
        <v>7123</v>
      </c>
      <c r="B8757" s="9" t="s">
        <v>7124</v>
      </c>
      <c r="C8757" s="9" t="s">
        <v>2552</v>
      </c>
      <c r="D8757" s="9" t="s">
        <v>281</v>
      </c>
      <c r="E8757" s="10">
        <v>37.695183583983024</v>
      </c>
      <c r="F8757" s="10">
        <v>41.361509731600002</v>
      </c>
      <c r="G8757" s="10">
        <v>152.20641647979724</v>
      </c>
      <c r="H8757" s="6">
        <f t="shared" si="272"/>
        <v>24.76583080778753</v>
      </c>
      <c r="I8757" s="6">
        <f t="shared" si="273"/>
        <v>91.135898637626568</v>
      </c>
      <c r="J8757" s="9" t="s">
        <v>4766</v>
      </c>
      <c r="K8757" s="9" t="s">
        <v>6270</v>
      </c>
    </row>
    <row r="8758" spans="1:11" x14ac:dyDescent="0.35">
      <c r="A8758" s="9" t="s">
        <v>7222</v>
      </c>
      <c r="B8758" s="9" t="s">
        <v>7223</v>
      </c>
      <c r="C8758" s="9" t="s">
        <v>2305</v>
      </c>
      <c r="D8758" s="9" t="s">
        <v>35</v>
      </c>
      <c r="E8758" s="10">
        <v>26.219800229069417</v>
      </c>
      <c r="F8758" s="10">
        <v>38.004286249300002</v>
      </c>
      <c r="G8758" s="10">
        <v>196.78183404060073</v>
      </c>
      <c r="H8758" s="6">
        <f t="shared" si="272"/>
        <v>13.324299144228757</v>
      </c>
      <c r="I8758" s="6">
        <f t="shared" si="273"/>
        <v>68.99169229774013</v>
      </c>
      <c r="J8758" s="9" t="s">
        <v>4766</v>
      </c>
      <c r="K8758" s="9" t="s">
        <v>6270</v>
      </c>
    </row>
    <row r="8759" spans="1:11" x14ac:dyDescent="0.35">
      <c r="A8759" s="9" t="s">
        <v>7222</v>
      </c>
      <c r="B8759" s="9" t="s">
        <v>7223</v>
      </c>
      <c r="C8759" s="9" t="s">
        <v>2486</v>
      </c>
      <c r="D8759" s="9" t="s">
        <v>217</v>
      </c>
      <c r="E8759" s="10">
        <v>19.905975165717191</v>
      </c>
      <c r="F8759" s="10">
        <v>64.495769453500003</v>
      </c>
      <c r="G8759" s="10">
        <v>196.78183404060073</v>
      </c>
      <c r="H8759" s="6">
        <f t="shared" si="272"/>
        <v>10.115758531659035</v>
      </c>
      <c r="I8759" s="6">
        <f t="shared" si="273"/>
        <v>30.864001366894229</v>
      </c>
      <c r="J8759" s="9" t="s">
        <v>4766</v>
      </c>
      <c r="K8759" s="9" t="s">
        <v>6270</v>
      </c>
    </row>
    <row r="8760" spans="1:11" x14ac:dyDescent="0.35">
      <c r="A8760" s="9" t="s">
        <v>7222</v>
      </c>
      <c r="B8760" s="9" t="s">
        <v>7223</v>
      </c>
      <c r="C8760" s="9" t="s">
        <v>2319</v>
      </c>
      <c r="D8760" s="9" t="s">
        <v>53</v>
      </c>
      <c r="E8760" s="10">
        <v>40.783447815678521</v>
      </c>
      <c r="F8760" s="10">
        <v>85.224489120100003</v>
      </c>
      <c r="G8760" s="10">
        <v>196.78183404060073</v>
      </c>
      <c r="H8760" s="6">
        <f t="shared" si="272"/>
        <v>20.725209730113569</v>
      </c>
      <c r="I8760" s="6">
        <f t="shared" si="273"/>
        <v>47.854141734080322</v>
      </c>
      <c r="J8760" s="9" t="s">
        <v>4766</v>
      </c>
      <c r="K8760" s="9" t="s">
        <v>6270</v>
      </c>
    </row>
    <row r="8761" spans="1:11" x14ac:dyDescent="0.35">
      <c r="A8761" s="9" t="s">
        <v>7222</v>
      </c>
      <c r="B8761" s="9" t="s">
        <v>7223</v>
      </c>
      <c r="C8761" s="9" t="s">
        <v>2511</v>
      </c>
      <c r="D8761" s="9" t="s">
        <v>242</v>
      </c>
      <c r="E8761" s="10">
        <v>11.250063979852033</v>
      </c>
      <c r="F8761" s="10">
        <v>13.7201751327</v>
      </c>
      <c r="G8761" s="10">
        <v>196.78183404060073</v>
      </c>
      <c r="H8761" s="6">
        <f t="shared" si="272"/>
        <v>5.7170236443323725</v>
      </c>
      <c r="I8761" s="6">
        <f t="shared" si="273"/>
        <v>81.996504206707797</v>
      </c>
      <c r="J8761" s="9" t="s">
        <v>4766</v>
      </c>
      <c r="K8761" s="9" t="s">
        <v>6270</v>
      </c>
    </row>
    <row r="8762" spans="1:11" x14ac:dyDescent="0.35">
      <c r="A8762" s="9" t="s">
        <v>7222</v>
      </c>
      <c r="B8762" s="9" t="s">
        <v>7223</v>
      </c>
      <c r="C8762" s="9" t="s">
        <v>2381</v>
      </c>
      <c r="D8762" s="9" t="s">
        <v>113</v>
      </c>
      <c r="E8762" s="10">
        <v>30.551257206277526</v>
      </c>
      <c r="F8762" s="10">
        <v>31.160230433199999</v>
      </c>
      <c r="G8762" s="10">
        <v>196.78183404060073</v>
      </c>
      <c r="H8762" s="6">
        <f t="shared" si="272"/>
        <v>15.525445910812113</v>
      </c>
      <c r="I8762" s="6">
        <f t="shared" si="273"/>
        <v>98.045671619059547</v>
      </c>
      <c r="J8762" s="9" t="s">
        <v>4766</v>
      </c>
      <c r="K8762" s="9" t="s">
        <v>6270</v>
      </c>
    </row>
    <row r="8763" spans="1:11" x14ac:dyDescent="0.35">
      <c r="A8763" s="9" t="s">
        <v>7222</v>
      </c>
      <c r="B8763" s="9" t="s">
        <v>7223</v>
      </c>
      <c r="C8763" s="9" t="s">
        <v>2424</v>
      </c>
      <c r="D8763" s="9" t="s">
        <v>155</v>
      </c>
      <c r="E8763" s="10">
        <v>1.054885121376741E-2</v>
      </c>
      <c r="F8763" s="10">
        <v>75.564489114500006</v>
      </c>
      <c r="G8763" s="10">
        <v>196.78183404060073</v>
      </c>
      <c r="H8763" s="6">
        <f t="shared" si="272"/>
        <v>5.3606834519038648E-3</v>
      </c>
      <c r="I8763" s="6">
        <f t="shared" si="273"/>
        <v>1.396006422776595E-2</v>
      </c>
      <c r="J8763" s="9" t="s">
        <v>4766</v>
      </c>
      <c r="K8763" s="9" t="s">
        <v>6270</v>
      </c>
    </row>
    <row r="8764" spans="1:11" x14ac:dyDescent="0.35">
      <c r="A8764" s="9" t="s">
        <v>7222</v>
      </c>
      <c r="B8764" s="9" t="s">
        <v>7223</v>
      </c>
      <c r="C8764" s="9" t="s">
        <v>2413</v>
      </c>
      <c r="D8764" s="9" t="s">
        <v>144</v>
      </c>
      <c r="E8764" s="10">
        <v>3.6947476552197909</v>
      </c>
      <c r="F8764" s="10">
        <v>20.416497278000001</v>
      </c>
      <c r="G8764" s="10">
        <v>196.78183404060073</v>
      </c>
      <c r="H8764" s="6">
        <f t="shared" si="272"/>
        <v>1.8775857401844711</v>
      </c>
      <c r="I8764" s="6">
        <f t="shared" si="273"/>
        <v>18.096873351537646</v>
      </c>
      <c r="J8764" s="9" t="s">
        <v>4766</v>
      </c>
      <c r="K8764" s="9" t="s">
        <v>6270</v>
      </c>
    </row>
    <row r="8765" spans="1:11" x14ac:dyDescent="0.35">
      <c r="A8765" s="9" t="s">
        <v>7222</v>
      </c>
      <c r="B8765" s="9" t="s">
        <v>7223</v>
      </c>
      <c r="C8765" s="9" t="s">
        <v>2415</v>
      </c>
      <c r="D8765" s="9" t="s">
        <v>146</v>
      </c>
      <c r="E8765" s="10">
        <v>7.9057803667590498</v>
      </c>
      <c r="F8765" s="10">
        <v>12.526450842999999</v>
      </c>
      <c r="G8765" s="10">
        <v>196.78183404060073</v>
      </c>
      <c r="H8765" s="6">
        <f t="shared" si="272"/>
        <v>4.0175356659842398</v>
      </c>
      <c r="I8765" s="6">
        <f t="shared" si="273"/>
        <v>63.112692221012779</v>
      </c>
      <c r="J8765" s="9" t="s">
        <v>4766</v>
      </c>
      <c r="K8765" s="9" t="s">
        <v>6270</v>
      </c>
    </row>
    <row r="8766" spans="1:11" x14ac:dyDescent="0.35">
      <c r="A8766" s="9" t="s">
        <v>7222</v>
      </c>
      <c r="B8766" s="9" t="s">
        <v>7223</v>
      </c>
      <c r="C8766" s="9" t="s">
        <v>2433</v>
      </c>
      <c r="D8766" s="9" t="s">
        <v>164</v>
      </c>
      <c r="E8766" s="10">
        <v>3.3169324906324432E-2</v>
      </c>
      <c r="F8766" s="10">
        <v>148.05703053400001</v>
      </c>
      <c r="G8766" s="10">
        <v>196.78183404060073</v>
      </c>
      <c r="H8766" s="6">
        <f t="shared" si="272"/>
        <v>1.6855887672782243E-2</v>
      </c>
      <c r="I8766" s="6">
        <f t="shared" si="273"/>
        <v>2.2403073185171971E-2</v>
      </c>
      <c r="J8766" s="9" t="s">
        <v>4766</v>
      </c>
      <c r="K8766" s="9" t="s">
        <v>6270</v>
      </c>
    </row>
    <row r="8767" spans="1:11" x14ac:dyDescent="0.35">
      <c r="A8767" s="9" t="s">
        <v>7222</v>
      </c>
      <c r="B8767" s="9" t="s">
        <v>7223</v>
      </c>
      <c r="C8767" s="9" t="s">
        <v>2473</v>
      </c>
      <c r="D8767" s="9" t="s">
        <v>204</v>
      </c>
      <c r="E8767" s="10">
        <v>9.8842763993913483</v>
      </c>
      <c r="F8767" s="10">
        <v>24.1300107301</v>
      </c>
      <c r="G8767" s="10">
        <v>196.78183404060073</v>
      </c>
      <c r="H8767" s="6">
        <f t="shared" si="272"/>
        <v>5.022961823474005</v>
      </c>
      <c r="I8767" s="6">
        <f t="shared" si="273"/>
        <v>40.962586009386271</v>
      </c>
      <c r="J8767" s="9" t="s">
        <v>4766</v>
      </c>
      <c r="K8767" s="9" t="s">
        <v>6270</v>
      </c>
    </row>
    <row r="8768" spans="1:11" x14ac:dyDescent="0.35">
      <c r="A8768" s="9" t="s">
        <v>7222</v>
      </c>
      <c r="B8768" s="9" t="s">
        <v>7223</v>
      </c>
      <c r="C8768" s="9" t="s">
        <v>2482</v>
      </c>
      <c r="D8768" s="9" t="s">
        <v>213</v>
      </c>
      <c r="E8768" s="10">
        <v>42.851049872161376</v>
      </c>
      <c r="F8768" s="10">
        <v>49.431893030600001</v>
      </c>
      <c r="G8768" s="10">
        <v>196.78183404060073</v>
      </c>
      <c r="H8768" s="6">
        <f t="shared" si="272"/>
        <v>21.775917518545025</v>
      </c>
      <c r="I8768" s="6">
        <f t="shared" si="273"/>
        <v>86.687050090586524</v>
      </c>
      <c r="J8768" s="9" t="s">
        <v>4766</v>
      </c>
      <c r="K8768" s="9" t="s">
        <v>6270</v>
      </c>
    </row>
    <row r="8769" spans="1:11" x14ac:dyDescent="0.35">
      <c r="A8769" s="9" t="s">
        <v>7224</v>
      </c>
      <c r="B8769" s="9" t="s">
        <v>7225</v>
      </c>
      <c r="C8769" s="9" t="s">
        <v>2305</v>
      </c>
      <c r="D8769" s="9" t="s">
        <v>35</v>
      </c>
      <c r="E8769" s="10">
        <v>4.8274696940797686</v>
      </c>
      <c r="F8769" s="10">
        <v>38.004286249300002</v>
      </c>
      <c r="G8769" s="10">
        <v>57.472148946212812</v>
      </c>
      <c r="H8769" s="6">
        <f t="shared" si="272"/>
        <v>8.3996679828306284</v>
      </c>
      <c r="I8769" s="6">
        <f t="shared" si="273"/>
        <v>12.702434831725554</v>
      </c>
      <c r="J8769" s="9" t="s">
        <v>4766</v>
      </c>
      <c r="K8769" s="9" t="s">
        <v>6270</v>
      </c>
    </row>
    <row r="8770" spans="1:11" x14ac:dyDescent="0.35">
      <c r="A8770" s="9" t="s">
        <v>7224</v>
      </c>
      <c r="B8770" s="9" t="s">
        <v>7225</v>
      </c>
      <c r="C8770" s="9" t="s">
        <v>2486</v>
      </c>
      <c r="D8770" s="9" t="s">
        <v>217</v>
      </c>
      <c r="E8770" s="10">
        <v>4.4006961474685049</v>
      </c>
      <c r="F8770" s="10">
        <v>64.495769453500003</v>
      </c>
      <c r="G8770" s="10">
        <v>57.472148946212812</v>
      </c>
      <c r="H8770" s="6">
        <f t="shared" ref="H8770:H8833" si="274">E8770/G8770*100</f>
        <v>7.6570934411849461</v>
      </c>
      <c r="I8770" s="6">
        <f t="shared" ref="I8770:I8833" si="275">E8770/F8770*100</f>
        <v>6.8232322596620971</v>
      </c>
      <c r="J8770" s="9" t="s">
        <v>4766</v>
      </c>
      <c r="K8770" s="9" t="s">
        <v>6270</v>
      </c>
    </row>
    <row r="8771" spans="1:11" x14ac:dyDescent="0.35">
      <c r="A8771" s="9" t="s">
        <v>7846</v>
      </c>
      <c r="B8771" s="9" t="s">
        <v>7847</v>
      </c>
      <c r="C8771" s="9" t="s">
        <v>2563</v>
      </c>
      <c r="D8771" s="9" t="s">
        <v>292</v>
      </c>
      <c r="E8771" s="10">
        <v>5.2221015933898665</v>
      </c>
      <c r="F8771" s="10">
        <v>19.593270689499999</v>
      </c>
      <c r="G8771" s="10">
        <v>20.027174373181378</v>
      </c>
      <c r="H8771" s="6">
        <f t="shared" si="274"/>
        <v>26.075079270208199</v>
      </c>
      <c r="I8771" s="6">
        <f t="shared" si="275"/>
        <v>26.652526146073114</v>
      </c>
      <c r="J8771" s="9" t="s">
        <v>4766</v>
      </c>
      <c r="K8771" s="9" t="s">
        <v>6270</v>
      </c>
    </row>
    <row r="8772" spans="1:11" x14ac:dyDescent="0.35">
      <c r="A8772" s="9" t="s">
        <v>7846</v>
      </c>
      <c r="B8772" s="9" t="s">
        <v>7847</v>
      </c>
      <c r="C8772" s="9" t="s">
        <v>2472</v>
      </c>
      <c r="D8772" s="9" t="s">
        <v>203</v>
      </c>
      <c r="E8772" s="10">
        <v>5.7674990108112407</v>
      </c>
      <c r="F8772" s="10">
        <v>7.62657757718</v>
      </c>
      <c r="G8772" s="10">
        <v>20.027174373181378</v>
      </c>
      <c r="H8772" s="6">
        <f t="shared" si="274"/>
        <v>28.798366176581386</v>
      </c>
      <c r="I8772" s="6">
        <f t="shared" si="275"/>
        <v>75.623685099179554</v>
      </c>
      <c r="J8772" s="9" t="s">
        <v>4766</v>
      </c>
      <c r="K8772" s="9" t="s">
        <v>6270</v>
      </c>
    </row>
    <row r="8773" spans="1:11" x14ac:dyDescent="0.35">
      <c r="A8773" s="9" t="s">
        <v>7846</v>
      </c>
      <c r="B8773" s="9" t="s">
        <v>7847</v>
      </c>
      <c r="C8773" s="9" t="s">
        <v>2433</v>
      </c>
      <c r="D8773" s="9" t="s">
        <v>164</v>
      </c>
      <c r="E8773" s="10">
        <v>7.4279439308866655</v>
      </c>
      <c r="F8773" s="10">
        <v>148.05703053400001</v>
      </c>
      <c r="G8773" s="10">
        <v>20.027174373181378</v>
      </c>
      <c r="H8773" s="6">
        <f t="shared" si="274"/>
        <v>37.089325695558486</v>
      </c>
      <c r="I8773" s="6">
        <f t="shared" si="275"/>
        <v>5.0169477964647564</v>
      </c>
      <c r="J8773" s="9" t="s">
        <v>4766</v>
      </c>
      <c r="K8773" s="9" t="s">
        <v>6270</v>
      </c>
    </row>
    <row r="8774" spans="1:11" x14ac:dyDescent="0.35">
      <c r="A8774" s="9" t="s">
        <v>7846</v>
      </c>
      <c r="B8774" s="9" t="s">
        <v>7847</v>
      </c>
      <c r="C8774" s="9" t="s">
        <v>2434</v>
      </c>
      <c r="D8774" s="9" t="s">
        <v>165</v>
      </c>
      <c r="E8774" s="10">
        <v>1.6096298168196395</v>
      </c>
      <c r="F8774" s="10">
        <v>14.939742833</v>
      </c>
      <c r="G8774" s="10">
        <v>20.027174373181378</v>
      </c>
      <c r="H8774" s="6">
        <f t="shared" si="274"/>
        <v>8.0372287514264293</v>
      </c>
      <c r="I8774" s="6">
        <f t="shared" si="275"/>
        <v>10.774146749461918</v>
      </c>
      <c r="J8774" s="9" t="s">
        <v>4766</v>
      </c>
      <c r="K8774" s="9" t="s">
        <v>6270</v>
      </c>
    </row>
    <row r="8775" spans="1:11" x14ac:dyDescent="0.35">
      <c r="A8775" s="9" t="s">
        <v>7207</v>
      </c>
      <c r="B8775" s="9" t="s">
        <v>7208</v>
      </c>
      <c r="C8775" s="9" t="s">
        <v>2303</v>
      </c>
      <c r="D8775" s="9" t="s">
        <v>33</v>
      </c>
      <c r="E8775" s="10">
        <v>41.933300947856615</v>
      </c>
      <c r="F8775" s="10">
        <v>114.41888832799999</v>
      </c>
      <c r="G8775" s="10">
        <v>177.90511028474822</v>
      </c>
      <c r="H8775" s="6">
        <f t="shared" si="274"/>
        <v>23.570599450875669</v>
      </c>
      <c r="I8775" s="6">
        <f t="shared" si="275"/>
        <v>36.648932322824287</v>
      </c>
      <c r="J8775" s="9" t="s">
        <v>4766</v>
      </c>
      <c r="K8775" s="9" t="s">
        <v>6270</v>
      </c>
    </row>
    <row r="8776" spans="1:11" x14ac:dyDescent="0.35">
      <c r="A8776" s="9" t="s">
        <v>7207</v>
      </c>
      <c r="B8776" s="9" t="s">
        <v>7208</v>
      </c>
      <c r="C8776" s="9" t="s">
        <v>2319</v>
      </c>
      <c r="D8776" s="9" t="s">
        <v>53</v>
      </c>
      <c r="E8776" s="10">
        <v>6.5049550198215081E-2</v>
      </c>
      <c r="F8776" s="10">
        <v>85.224489120100003</v>
      </c>
      <c r="G8776" s="10">
        <v>177.90511028474822</v>
      </c>
      <c r="H8776" s="6">
        <f t="shared" si="274"/>
        <v>3.6564183060339983E-2</v>
      </c>
      <c r="I8776" s="6">
        <f t="shared" si="275"/>
        <v>7.6327298491101536E-2</v>
      </c>
      <c r="J8776" s="9" t="s">
        <v>4766</v>
      </c>
      <c r="K8776" s="9" t="s">
        <v>6270</v>
      </c>
    </row>
    <row r="8777" spans="1:11" x14ac:dyDescent="0.35">
      <c r="A8777" s="9" t="s">
        <v>7207</v>
      </c>
      <c r="B8777" s="9" t="s">
        <v>7208</v>
      </c>
      <c r="C8777" s="9" t="s">
        <v>2382</v>
      </c>
      <c r="D8777" s="9" t="s">
        <v>114</v>
      </c>
      <c r="E8777" s="10">
        <v>20.582571498973728</v>
      </c>
      <c r="F8777" s="10">
        <v>83.597950874000006</v>
      </c>
      <c r="G8777" s="10">
        <v>177.90511028474822</v>
      </c>
      <c r="H8777" s="6">
        <f t="shared" si="274"/>
        <v>11.569409932086852</v>
      </c>
      <c r="I8777" s="6">
        <f t="shared" si="275"/>
        <v>24.620904320963639</v>
      </c>
      <c r="J8777" s="9" t="s">
        <v>4766</v>
      </c>
      <c r="K8777" s="9" t="s">
        <v>6270</v>
      </c>
    </row>
    <row r="8778" spans="1:11" x14ac:dyDescent="0.35">
      <c r="A8778" s="9" t="s">
        <v>7207</v>
      </c>
      <c r="B8778" s="9" t="s">
        <v>7208</v>
      </c>
      <c r="C8778" s="9" t="s">
        <v>2424</v>
      </c>
      <c r="D8778" s="9" t="s">
        <v>155</v>
      </c>
      <c r="E8778" s="10">
        <v>0.72593406855072118</v>
      </c>
      <c r="F8778" s="10">
        <v>75.564489114500006</v>
      </c>
      <c r="G8778" s="10">
        <v>177.90511028474822</v>
      </c>
      <c r="H8778" s="6">
        <f t="shared" si="274"/>
        <v>0.40804565275770799</v>
      </c>
      <c r="I8778" s="6">
        <f t="shared" si="275"/>
        <v>0.96068150140040087</v>
      </c>
      <c r="J8778" s="9" t="s">
        <v>4766</v>
      </c>
      <c r="K8778" s="9" t="s">
        <v>6270</v>
      </c>
    </row>
    <row r="8779" spans="1:11" x14ac:dyDescent="0.35">
      <c r="A8779" s="9" t="s">
        <v>7207</v>
      </c>
      <c r="B8779" s="9" t="s">
        <v>7208</v>
      </c>
      <c r="C8779" s="9" t="s">
        <v>2433</v>
      </c>
      <c r="D8779" s="9" t="s">
        <v>164</v>
      </c>
      <c r="E8779" s="10">
        <v>57.239442162980637</v>
      </c>
      <c r="F8779" s="10">
        <v>148.05703053400001</v>
      </c>
      <c r="G8779" s="10">
        <v>177.90511028474822</v>
      </c>
      <c r="H8779" s="6">
        <f t="shared" si="274"/>
        <v>32.174141637283689</v>
      </c>
      <c r="I8779" s="6">
        <f t="shared" si="275"/>
        <v>38.660401303831435</v>
      </c>
      <c r="J8779" s="9" t="s">
        <v>4766</v>
      </c>
      <c r="K8779" s="9" t="s">
        <v>6270</v>
      </c>
    </row>
    <row r="8780" spans="1:11" x14ac:dyDescent="0.35">
      <c r="A8780" s="9" t="s">
        <v>7207</v>
      </c>
      <c r="B8780" s="9" t="s">
        <v>7208</v>
      </c>
      <c r="C8780" s="9" t="s">
        <v>2600</v>
      </c>
      <c r="D8780" s="9" t="s">
        <v>324</v>
      </c>
      <c r="E8780" s="10">
        <v>3.2112459007800003</v>
      </c>
      <c r="F8780" s="10">
        <v>74.939734434800002</v>
      </c>
      <c r="G8780" s="10">
        <v>177.90511028474822</v>
      </c>
      <c r="H8780" s="6">
        <f t="shared" si="274"/>
        <v>1.805032972712364</v>
      </c>
      <c r="I8780" s="6">
        <f t="shared" si="275"/>
        <v>4.2851044576010455</v>
      </c>
      <c r="J8780" s="9" t="s">
        <v>4766</v>
      </c>
      <c r="K8780" s="9" t="s">
        <v>6270</v>
      </c>
    </row>
    <row r="8781" spans="1:11" x14ac:dyDescent="0.35">
      <c r="A8781" s="9" t="s">
        <v>7207</v>
      </c>
      <c r="B8781" s="9" t="s">
        <v>7208</v>
      </c>
      <c r="C8781" s="9" t="s">
        <v>2473</v>
      </c>
      <c r="D8781" s="9" t="s">
        <v>204</v>
      </c>
      <c r="E8781" s="10">
        <v>3.1640278447777668</v>
      </c>
      <c r="F8781" s="10">
        <v>24.1300107301</v>
      </c>
      <c r="G8781" s="10">
        <v>177.90511028474822</v>
      </c>
      <c r="H8781" s="6">
        <f t="shared" si="274"/>
        <v>1.7784918261839378</v>
      </c>
      <c r="I8781" s="6">
        <f t="shared" si="275"/>
        <v>13.112417893917176</v>
      </c>
      <c r="J8781" s="9" t="s">
        <v>4766</v>
      </c>
      <c r="K8781" s="9" t="s">
        <v>6270</v>
      </c>
    </row>
    <row r="8782" spans="1:11" x14ac:dyDescent="0.35">
      <c r="A8782" s="9" t="s">
        <v>7207</v>
      </c>
      <c r="B8782" s="9" t="s">
        <v>7208</v>
      </c>
      <c r="C8782" s="9" t="s">
        <v>2613</v>
      </c>
      <c r="D8782" s="9" t="s">
        <v>336</v>
      </c>
      <c r="E8782" s="10">
        <v>50.98353853619755</v>
      </c>
      <c r="F8782" s="10">
        <v>64.544211971699994</v>
      </c>
      <c r="G8782" s="10">
        <v>177.90511028474822</v>
      </c>
      <c r="H8782" s="6">
        <f t="shared" si="274"/>
        <v>28.657714471830076</v>
      </c>
      <c r="I8782" s="6">
        <f t="shared" si="275"/>
        <v>78.990101480442192</v>
      </c>
      <c r="J8782" s="9" t="s">
        <v>4766</v>
      </c>
      <c r="K8782" s="9" t="s">
        <v>6270</v>
      </c>
    </row>
    <row r="8783" spans="1:11" x14ac:dyDescent="0.35">
      <c r="A8783" s="9" t="s">
        <v>7817</v>
      </c>
      <c r="B8783" s="9" t="s">
        <v>7818</v>
      </c>
      <c r="C8783" s="9" t="s">
        <v>2511</v>
      </c>
      <c r="D8783" s="9" t="s">
        <v>242</v>
      </c>
      <c r="E8783" s="10">
        <v>2.4701111518207504</v>
      </c>
      <c r="F8783" s="10">
        <v>13.7201751327</v>
      </c>
      <c r="G8783" s="10">
        <v>69.154124299234311</v>
      </c>
      <c r="H8783" s="6">
        <f t="shared" si="274"/>
        <v>3.571892749494479</v>
      </c>
      <c r="I8783" s="6">
        <f t="shared" si="275"/>
        <v>18.003495785805292</v>
      </c>
      <c r="J8783" s="9" t="s">
        <v>4766</v>
      </c>
      <c r="K8783" s="9" t="s">
        <v>6270</v>
      </c>
    </row>
    <row r="8784" spans="1:11" x14ac:dyDescent="0.35">
      <c r="A8784" s="9" t="s">
        <v>7817</v>
      </c>
      <c r="B8784" s="9" t="s">
        <v>7818</v>
      </c>
      <c r="C8784" s="9" t="s">
        <v>2413</v>
      </c>
      <c r="D8784" s="9" t="s">
        <v>144</v>
      </c>
      <c r="E8784" s="10">
        <v>1.7817585322448448</v>
      </c>
      <c r="F8784" s="10">
        <v>20.416497278000001</v>
      </c>
      <c r="G8784" s="10">
        <v>69.154124299234311</v>
      </c>
      <c r="H8784" s="6">
        <f t="shared" si="274"/>
        <v>2.5765036435644268</v>
      </c>
      <c r="I8784" s="6">
        <f t="shared" si="275"/>
        <v>8.7270529708580149</v>
      </c>
      <c r="J8784" s="9" t="s">
        <v>4766</v>
      </c>
      <c r="K8784" s="9" t="s">
        <v>6270</v>
      </c>
    </row>
    <row r="8785" spans="1:11" x14ac:dyDescent="0.35">
      <c r="A8785" s="9" t="s">
        <v>7817</v>
      </c>
      <c r="B8785" s="9" t="s">
        <v>7818</v>
      </c>
      <c r="C8785" s="9" t="s">
        <v>2415</v>
      </c>
      <c r="D8785" s="9" t="s">
        <v>146</v>
      </c>
      <c r="E8785" s="10">
        <v>4.6206704449944533</v>
      </c>
      <c r="F8785" s="10">
        <v>12.526450842999999</v>
      </c>
      <c r="G8785" s="10">
        <v>69.154124299234311</v>
      </c>
      <c r="H8785" s="6">
        <f t="shared" si="274"/>
        <v>6.6816990191366141</v>
      </c>
      <c r="I8785" s="6">
        <f t="shared" si="275"/>
        <v>36.887307529543094</v>
      </c>
      <c r="J8785" s="9" t="s">
        <v>4766</v>
      </c>
      <c r="K8785" s="9" t="s">
        <v>6270</v>
      </c>
    </row>
    <row r="8786" spans="1:11" x14ac:dyDescent="0.35">
      <c r="A8786" s="9" t="s">
        <v>7817</v>
      </c>
      <c r="B8786" s="9" t="s">
        <v>7818</v>
      </c>
      <c r="C8786" s="9" t="s">
        <v>2433</v>
      </c>
      <c r="D8786" s="9" t="s">
        <v>164</v>
      </c>
      <c r="E8786" s="10">
        <v>39.102529930240252</v>
      </c>
      <c r="F8786" s="10">
        <v>148.05703053400001</v>
      </c>
      <c r="G8786" s="10">
        <v>69.154124299234311</v>
      </c>
      <c r="H8786" s="6">
        <f t="shared" si="274"/>
        <v>56.54403164884441</v>
      </c>
      <c r="I8786" s="6">
        <f t="shared" si="275"/>
        <v>26.410451289755333</v>
      </c>
      <c r="J8786" s="9" t="s">
        <v>4766</v>
      </c>
      <c r="K8786" s="9" t="s">
        <v>6270</v>
      </c>
    </row>
    <row r="8787" spans="1:11" x14ac:dyDescent="0.35">
      <c r="A8787" s="9" t="s">
        <v>7817</v>
      </c>
      <c r="B8787" s="9" t="s">
        <v>7818</v>
      </c>
      <c r="C8787" s="9" t="s">
        <v>2434</v>
      </c>
      <c r="D8787" s="9" t="s">
        <v>165</v>
      </c>
      <c r="E8787" s="10">
        <v>11.129112010252465</v>
      </c>
      <c r="F8787" s="10">
        <v>14.939742833</v>
      </c>
      <c r="G8787" s="10">
        <v>69.154124299234311</v>
      </c>
      <c r="H8787" s="6">
        <f t="shared" si="274"/>
        <v>16.093200691973319</v>
      </c>
      <c r="I8787" s="6">
        <f t="shared" si="275"/>
        <v>74.493330538927793</v>
      </c>
      <c r="J8787" s="9" t="s">
        <v>4766</v>
      </c>
      <c r="K8787" s="9" t="s">
        <v>6270</v>
      </c>
    </row>
    <row r="8788" spans="1:11" x14ac:dyDescent="0.35">
      <c r="A8788" s="9" t="s">
        <v>7817</v>
      </c>
      <c r="B8788" s="9" t="s">
        <v>7818</v>
      </c>
      <c r="C8788" s="9" t="s">
        <v>2473</v>
      </c>
      <c r="D8788" s="9" t="s">
        <v>204</v>
      </c>
      <c r="E8788" s="10">
        <v>10.049942208056743</v>
      </c>
      <c r="F8788" s="10">
        <v>24.1300107301</v>
      </c>
      <c r="G8788" s="10">
        <v>69.154124299234311</v>
      </c>
      <c r="H8788" s="6">
        <f t="shared" si="274"/>
        <v>14.532672215716305</v>
      </c>
      <c r="I8788" s="6">
        <f t="shared" si="275"/>
        <v>41.64914106532224</v>
      </c>
      <c r="J8788" s="9" t="s">
        <v>4766</v>
      </c>
      <c r="K8788" s="9" t="s">
        <v>6270</v>
      </c>
    </row>
    <row r="8789" spans="1:11" x14ac:dyDescent="0.35">
      <c r="A8789" s="9" t="s">
        <v>7080</v>
      </c>
      <c r="B8789" s="9" t="s">
        <v>7081</v>
      </c>
      <c r="C8789" s="9" t="s">
        <v>2563</v>
      </c>
      <c r="D8789" s="9" t="s">
        <v>292</v>
      </c>
      <c r="E8789" s="10">
        <v>12.637468656847584</v>
      </c>
      <c r="F8789" s="10">
        <v>19.593270689499999</v>
      </c>
      <c r="G8789" s="10">
        <v>94.824554262657699</v>
      </c>
      <c r="H8789" s="6">
        <f t="shared" si="274"/>
        <v>13.32721124303167</v>
      </c>
      <c r="I8789" s="6">
        <f t="shared" si="275"/>
        <v>64.499025492563547</v>
      </c>
      <c r="J8789" s="9" t="s">
        <v>4766</v>
      </c>
      <c r="K8789" s="9" t="s">
        <v>6270</v>
      </c>
    </row>
    <row r="8790" spans="1:11" x14ac:dyDescent="0.35">
      <c r="A8790" s="9" t="s">
        <v>7080</v>
      </c>
      <c r="B8790" s="9" t="s">
        <v>7081</v>
      </c>
      <c r="C8790" s="9" t="s">
        <v>2292</v>
      </c>
      <c r="D8790" s="9" t="s">
        <v>22</v>
      </c>
      <c r="E8790" s="10">
        <v>11.053506231963077</v>
      </c>
      <c r="F8790" s="10">
        <v>26.174040656799999</v>
      </c>
      <c r="G8790" s="10">
        <v>94.824554262657699</v>
      </c>
      <c r="H8790" s="6">
        <f t="shared" si="274"/>
        <v>11.656797459174552</v>
      </c>
      <c r="I8790" s="6">
        <f t="shared" si="275"/>
        <v>42.230797976129004</v>
      </c>
      <c r="J8790" s="9" t="s">
        <v>4766</v>
      </c>
      <c r="K8790" s="9" t="s">
        <v>6270</v>
      </c>
    </row>
    <row r="8791" spans="1:11" x14ac:dyDescent="0.35">
      <c r="A8791" s="9" t="s">
        <v>7080</v>
      </c>
      <c r="B8791" s="9" t="s">
        <v>7081</v>
      </c>
      <c r="C8791" s="9" t="s">
        <v>2291</v>
      </c>
      <c r="D8791" s="9" t="s">
        <v>21</v>
      </c>
      <c r="E8791" s="10">
        <v>1.4918269512032591</v>
      </c>
      <c r="F8791" s="10">
        <v>126.433659034</v>
      </c>
      <c r="G8791" s="10">
        <v>94.824554262657699</v>
      </c>
      <c r="H8791" s="6">
        <f t="shared" si="274"/>
        <v>1.5732496322323832</v>
      </c>
      <c r="I8791" s="6">
        <f t="shared" si="275"/>
        <v>1.1799286381501333</v>
      </c>
      <c r="J8791" s="9" t="s">
        <v>4766</v>
      </c>
      <c r="K8791" s="9" t="s">
        <v>6270</v>
      </c>
    </row>
    <row r="8792" spans="1:11" x14ac:dyDescent="0.35">
      <c r="A8792" s="9" t="s">
        <v>7080</v>
      </c>
      <c r="B8792" s="9" t="s">
        <v>7081</v>
      </c>
      <c r="C8792" s="9" t="s">
        <v>2506</v>
      </c>
      <c r="D8792" s="9" t="s">
        <v>237</v>
      </c>
      <c r="E8792" s="10">
        <v>1.3817438546698682E-2</v>
      </c>
      <c r="F8792" s="10">
        <v>41.770767240399998</v>
      </c>
      <c r="G8792" s="10">
        <v>94.824554262657699</v>
      </c>
      <c r="H8792" s="6">
        <f t="shared" si="274"/>
        <v>1.4571582913456465E-2</v>
      </c>
      <c r="I8792" s="6">
        <f t="shared" si="275"/>
        <v>3.3079206965905772E-2</v>
      </c>
      <c r="J8792" s="9" t="s">
        <v>4766</v>
      </c>
      <c r="K8792" s="9" t="s">
        <v>6270</v>
      </c>
    </row>
    <row r="8793" spans="1:11" x14ac:dyDescent="0.35">
      <c r="A8793" s="9" t="s">
        <v>7080</v>
      </c>
      <c r="B8793" s="9" t="s">
        <v>7081</v>
      </c>
      <c r="C8793" s="9" t="s">
        <v>2510</v>
      </c>
      <c r="D8793" s="9" t="s">
        <v>241</v>
      </c>
      <c r="E8793" s="10">
        <v>43.1334902261369</v>
      </c>
      <c r="F8793" s="10">
        <v>57.542466367000003</v>
      </c>
      <c r="G8793" s="10">
        <v>94.824554262657699</v>
      </c>
      <c r="H8793" s="6">
        <f t="shared" si="274"/>
        <v>45.487680444729541</v>
      </c>
      <c r="I8793" s="6">
        <f t="shared" si="275"/>
        <v>74.959404678687008</v>
      </c>
      <c r="J8793" s="9" t="s">
        <v>4766</v>
      </c>
      <c r="K8793" s="9" t="s">
        <v>6270</v>
      </c>
    </row>
    <row r="8794" spans="1:11" x14ac:dyDescent="0.35">
      <c r="A8794" s="9" t="s">
        <v>7080</v>
      </c>
      <c r="B8794" s="9" t="s">
        <v>7081</v>
      </c>
      <c r="C8794" s="9" t="s">
        <v>2462</v>
      </c>
      <c r="D8794" s="9" t="s">
        <v>193</v>
      </c>
      <c r="E8794" s="10">
        <v>20.140506684391241</v>
      </c>
      <c r="F8794" s="10">
        <v>57.078968335799999</v>
      </c>
      <c r="G8794" s="10">
        <v>94.824554262657699</v>
      </c>
      <c r="H8794" s="6">
        <f t="shared" si="274"/>
        <v>21.239758879966235</v>
      </c>
      <c r="I8794" s="6">
        <f t="shared" si="275"/>
        <v>35.285337614904108</v>
      </c>
      <c r="J8794" s="9" t="s">
        <v>4766</v>
      </c>
      <c r="K8794" s="9" t="s">
        <v>6270</v>
      </c>
    </row>
    <row r="8795" spans="1:11" x14ac:dyDescent="0.35">
      <c r="A8795" s="9" t="s">
        <v>7080</v>
      </c>
      <c r="B8795" s="9" t="s">
        <v>7081</v>
      </c>
      <c r="C8795" s="9" t="s">
        <v>2413</v>
      </c>
      <c r="D8795" s="9" t="s">
        <v>144</v>
      </c>
      <c r="E8795" s="10">
        <v>4.2912403781854076</v>
      </c>
      <c r="F8795" s="10">
        <v>20.416497278000001</v>
      </c>
      <c r="G8795" s="10">
        <v>94.824554262657699</v>
      </c>
      <c r="H8795" s="6">
        <f t="shared" si="274"/>
        <v>4.5254527285189843</v>
      </c>
      <c r="I8795" s="6">
        <f t="shared" si="275"/>
        <v>21.018494601468568</v>
      </c>
      <c r="J8795" s="9" t="s">
        <v>4766</v>
      </c>
      <c r="K8795" s="9" t="s">
        <v>6270</v>
      </c>
    </row>
    <row r="8796" spans="1:11" x14ac:dyDescent="0.35">
      <c r="A8796" s="9" t="s">
        <v>7080</v>
      </c>
      <c r="B8796" s="9" t="s">
        <v>7081</v>
      </c>
      <c r="C8796" s="9" t="s">
        <v>2433</v>
      </c>
      <c r="D8796" s="9" t="s">
        <v>164</v>
      </c>
      <c r="E8796" s="10">
        <v>0.17242571074775453</v>
      </c>
      <c r="F8796" s="10">
        <v>148.05703053400001</v>
      </c>
      <c r="G8796" s="10">
        <v>94.824554262657699</v>
      </c>
      <c r="H8796" s="6">
        <f t="shared" si="274"/>
        <v>0.18183656341810667</v>
      </c>
      <c r="I8796" s="6">
        <f t="shared" si="275"/>
        <v>0.11645898214077614</v>
      </c>
      <c r="J8796" s="9" t="s">
        <v>4766</v>
      </c>
      <c r="K8796" s="9" t="s">
        <v>6270</v>
      </c>
    </row>
    <row r="8797" spans="1:11" x14ac:dyDescent="0.35">
      <c r="A8797" s="9" t="s">
        <v>7080</v>
      </c>
      <c r="B8797" s="9" t="s">
        <v>7081</v>
      </c>
      <c r="C8797" s="9" t="s">
        <v>2434</v>
      </c>
      <c r="D8797" s="9" t="s">
        <v>165</v>
      </c>
      <c r="E8797" s="10">
        <v>1.8902719509173733</v>
      </c>
      <c r="F8797" s="10">
        <v>14.939742833</v>
      </c>
      <c r="G8797" s="10">
        <v>94.824554262657699</v>
      </c>
      <c r="H8797" s="6">
        <f t="shared" si="274"/>
        <v>1.9934414304563415</v>
      </c>
      <c r="I8797" s="6">
        <f t="shared" si="275"/>
        <v>12.65264049085237</v>
      </c>
      <c r="J8797" s="9" t="s">
        <v>4766</v>
      </c>
      <c r="K8797" s="9" t="s">
        <v>6270</v>
      </c>
    </row>
    <row r="8798" spans="1:11" x14ac:dyDescent="0.35">
      <c r="A8798" s="9" t="s">
        <v>7209</v>
      </c>
      <c r="B8798" s="9" t="s">
        <v>7210</v>
      </c>
      <c r="C8798" s="9" t="s">
        <v>2303</v>
      </c>
      <c r="D8798" s="9" t="s">
        <v>33</v>
      </c>
      <c r="E8798" s="10">
        <v>66.165188359965185</v>
      </c>
      <c r="F8798" s="10">
        <v>114.41888832799999</v>
      </c>
      <c r="G8798" s="10">
        <v>124.50430484839359</v>
      </c>
      <c r="H8798" s="6">
        <f t="shared" si="274"/>
        <v>53.142892079541525</v>
      </c>
      <c r="I8798" s="6">
        <f t="shared" si="275"/>
        <v>57.827155399633078</v>
      </c>
      <c r="J8798" s="9" t="s">
        <v>4766</v>
      </c>
      <c r="K8798" s="9" t="s">
        <v>6270</v>
      </c>
    </row>
    <row r="8799" spans="1:11" x14ac:dyDescent="0.35">
      <c r="A8799" s="9" t="s">
        <v>7209</v>
      </c>
      <c r="B8799" s="9" t="s">
        <v>7210</v>
      </c>
      <c r="C8799" s="9" t="s">
        <v>2314</v>
      </c>
      <c r="D8799" s="9" t="s">
        <v>48</v>
      </c>
      <c r="E8799" s="10">
        <v>3.9800654320396434</v>
      </c>
      <c r="F8799" s="10">
        <v>133.67436827700001</v>
      </c>
      <c r="G8799" s="10">
        <v>124.50430484839359</v>
      </c>
      <c r="H8799" s="6">
        <f t="shared" si="274"/>
        <v>3.1967291708395864</v>
      </c>
      <c r="I8799" s="6">
        <f t="shared" si="275"/>
        <v>2.9774335075159302</v>
      </c>
      <c r="J8799" s="9" t="s">
        <v>4766</v>
      </c>
      <c r="K8799" s="9" t="s">
        <v>6270</v>
      </c>
    </row>
    <row r="8800" spans="1:11" x14ac:dyDescent="0.35">
      <c r="A8800" s="9" t="s">
        <v>7209</v>
      </c>
      <c r="B8800" s="9" t="s">
        <v>7210</v>
      </c>
      <c r="C8800" s="9" t="s">
        <v>2599</v>
      </c>
      <c r="D8800" s="9" t="s">
        <v>323</v>
      </c>
      <c r="E8800" s="10">
        <v>28.254006873302956</v>
      </c>
      <c r="F8800" s="10">
        <v>33.856008299599999</v>
      </c>
      <c r="G8800" s="10">
        <v>124.50430484839359</v>
      </c>
      <c r="H8800" s="6">
        <f t="shared" si="274"/>
        <v>22.693196759507469</v>
      </c>
      <c r="I8800" s="6">
        <f t="shared" si="275"/>
        <v>83.453449748937985</v>
      </c>
      <c r="J8800" s="9" t="s">
        <v>4766</v>
      </c>
      <c r="K8800" s="9" t="s">
        <v>6270</v>
      </c>
    </row>
    <row r="8801" spans="1:11" x14ac:dyDescent="0.35">
      <c r="A8801" s="9" t="s">
        <v>7209</v>
      </c>
      <c r="B8801" s="9" t="s">
        <v>7210</v>
      </c>
      <c r="C8801" s="9" t="s">
        <v>2561</v>
      </c>
      <c r="D8801" s="9" t="s">
        <v>290</v>
      </c>
      <c r="E8801" s="10">
        <v>0.92979556851606304</v>
      </c>
      <c r="F8801" s="10">
        <v>79.099379220399996</v>
      </c>
      <c r="G8801" s="10">
        <v>124.50430484839359</v>
      </c>
      <c r="H8801" s="6">
        <f t="shared" si="274"/>
        <v>0.74679792770881015</v>
      </c>
      <c r="I8801" s="6">
        <f t="shared" si="275"/>
        <v>1.1754777062476183</v>
      </c>
      <c r="J8801" s="9" t="s">
        <v>4766</v>
      </c>
      <c r="K8801" s="9" t="s">
        <v>6270</v>
      </c>
    </row>
    <row r="8802" spans="1:11" x14ac:dyDescent="0.35">
      <c r="A8802" s="9" t="s">
        <v>7209</v>
      </c>
      <c r="B8802" s="9" t="s">
        <v>7210</v>
      </c>
      <c r="C8802" s="9" t="s">
        <v>2471</v>
      </c>
      <c r="D8802" s="9" t="s">
        <v>202</v>
      </c>
      <c r="E8802" s="10">
        <v>1.5328097864074286</v>
      </c>
      <c r="F8802" s="10">
        <v>15.1702459311</v>
      </c>
      <c r="G8802" s="10">
        <v>124.50430484839359</v>
      </c>
      <c r="H8802" s="6">
        <f t="shared" si="274"/>
        <v>1.2311299503048514</v>
      </c>
      <c r="I8802" s="6">
        <f t="shared" si="275"/>
        <v>10.104053641378799</v>
      </c>
      <c r="J8802" s="9" t="s">
        <v>4766</v>
      </c>
      <c r="K8802" s="9" t="s">
        <v>6270</v>
      </c>
    </row>
    <row r="8803" spans="1:11" x14ac:dyDescent="0.35">
      <c r="A8803" s="9" t="s">
        <v>7209</v>
      </c>
      <c r="B8803" s="9" t="s">
        <v>7210</v>
      </c>
      <c r="C8803" s="9" t="s">
        <v>2382</v>
      </c>
      <c r="D8803" s="9" t="s">
        <v>114</v>
      </c>
      <c r="E8803" s="10">
        <v>13.664851963267372</v>
      </c>
      <c r="F8803" s="10">
        <v>83.597950874000006</v>
      </c>
      <c r="G8803" s="10">
        <v>124.50430484839359</v>
      </c>
      <c r="H8803" s="6">
        <f t="shared" si="274"/>
        <v>10.975405211817206</v>
      </c>
      <c r="I8803" s="6">
        <f t="shared" si="275"/>
        <v>16.345917358504668</v>
      </c>
      <c r="J8803" s="9" t="s">
        <v>4766</v>
      </c>
      <c r="K8803" s="9" t="s">
        <v>6270</v>
      </c>
    </row>
    <row r="8804" spans="1:11" x14ac:dyDescent="0.35">
      <c r="A8804" s="9" t="s">
        <v>7209</v>
      </c>
      <c r="B8804" s="9" t="s">
        <v>7210</v>
      </c>
      <c r="C8804" s="9" t="s">
        <v>2332</v>
      </c>
      <c r="D8804" s="9" t="s">
        <v>66</v>
      </c>
      <c r="E8804" s="10">
        <v>9.1469844828866496</v>
      </c>
      <c r="F8804" s="10">
        <v>69.841170939999998</v>
      </c>
      <c r="G8804" s="10">
        <v>124.50430484839359</v>
      </c>
      <c r="H8804" s="6">
        <f t="shared" si="274"/>
        <v>7.3467214599726089</v>
      </c>
      <c r="I8804" s="6">
        <f t="shared" si="275"/>
        <v>13.096837237658503</v>
      </c>
      <c r="J8804" s="9" t="s">
        <v>4766</v>
      </c>
      <c r="K8804" s="9" t="s">
        <v>6270</v>
      </c>
    </row>
    <row r="8805" spans="1:11" x14ac:dyDescent="0.35">
      <c r="A8805" s="9" t="s">
        <v>7209</v>
      </c>
      <c r="B8805" s="9" t="s">
        <v>7210</v>
      </c>
      <c r="C8805" s="9" t="s">
        <v>2433</v>
      </c>
      <c r="D8805" s="9" t="s">
        <v>164</v>
      </c>
      <c r="E8805" s="10">
        <v>0.83060228028710525</v>
      </c>
      <c r="F8805" s="10">
        <v>148.05703053400001</v>
      </c>
      <c r="G8805" s="10">
        <v>124.50430484839359</v>
      </c>
      <c r="H8805" s="6">
        <f t="shared" si="274"/>
        <v>0.66712735860700811</v>
      </c>
      <c r="I8805" s="6">
        <f t="shared" si="275"/>
        <v>0.56100157979081222</v>
      </c>
      <c r="J8805" s="9" t="s">
        <v>4766</v>
      </c>
      <c r="K8805" s="9" t="s">
        <v>6270</v>
      </c>
    </row>
    <row r="8806" spans="1:11" x14ac:dyDescent="0.35">
      <c r="A8806" s="9" t="s">
        <v>7288</v>
      </c>
      <c r="B8806" s="9" t="s">
        <v>7289</v>
      </c>
      <c r="C8806" s="9" t="s">
        <v>2314</v>
      </c>
      <c r="D8806" s="9" t="s">
        <v>48</v>
      </c>
      <c r="E8806" s="10">
        <v>8.9295085527118463</v>
      </c>
      <c r="F8806" s="10">
        <v>133.67436827700001</v>
      </c>
      <c r="G8806" s="10">
        <v>22.128606695004247</v>
      </c>
      <c r="H8806" s="6">
        <f t="shared" si="274"/>
        <v>40.352782603017531</v>
      </c>
      <c r="I8806" s="6">
        <f t="shared" si="275"/>
        <v>6.6800454476120059</v>
      </c>
      <c r="J8806" s="9" t="s">
        <v>4766</v>
      </c>
      <c r="K8806" s="9" t="s">
        <v>6270</v>
      </c>
    </row>
    <row r="8807" spans="1:11" x14ac:dyDescent="0.35">
      <c r="A8807" s="9" t="s">
        <v>7288</v>
      </c>
      <c r="B8807" s="9" t="s">
        <v>7289</v>
      </c>
      <c r="C8807" s="9" t="s">
        <v>2599</v>
      </c>
      <c r="D8807" s="9" t="s">
        <v>323</v>
      </c>
      <c r="E8807" s="10">
        <v>9.5184790039217038E-2</v>
      </c>
      <c r="F8807" s="10">
        <v>33.856008299599999</v>
      </c>
      <c r="G8807" s="10">
        <v>22.128606695004247</v>
      </c>
      <c r="H8807" s="6">
        <f t="shared" si="274"/>
        <v>0.43014362065871031</v>
      </c>
      <c r="I8807" s="6">
        <f t="shared" si="275"/>
        <v>0.28114593190344189</v>
      </c>
      <c r="J8807" s="9" t="s">
        <v>4766</v>
      </c>
      <c r="K8807" s="9" t="s">
        <v>6270</v>
      </c>
    </row>
    <row r="8808" spans="1:11" x14ac:dyDescent="0.35">
      <c r="A8808" s="9" t="s">
        <v>7288</v>
      </c>
      <c r="B8808" s="9" t="s">
        <v>7289</v>
      </c>
      <c r="C8808" s="9" t="s">
        <v>2332</v>
      </c>
      <c r="D8808" s="9" t="s">
        <v>66</v>
      </c>
      <c r="E8808" s="10">
        <v>11.417283406514482</v>
      </c>
      <c r="F8808" s="10">
        <v>69.841170939999998</v>
      </c>
      <c r="G8808" s="10">
        <v>22.128606695004247</v>
      </c>
      <c r="H8808" s="6">
        <f t="shared" si="274"/>
        <v>51.595130067958806</v>
      </c>
      <c r="I8808" s="6">
        <f t="shared" si="275"/>
        <v>16.347497117886213</v>
      </c>
      <c r="J8808" s="9" t="s">
        <v>4766</v>
      </c>
      <c r="K8808" s="9" t="s">
        <v>6270</v>
      </c>
    </row>
    <row r="8809" spans="1:11" x14ac:dyDescent="0.35">
      <c r="A8809" s="9" t="s">
        <v>7288</v>
      </c>
      <c r="B8809" s="9" t="s">
        <v>7289</v>
      </c>
      <c r="C8809" s="9" t="s">
        <v>2508</v>
      </c>
      <c r="D8809" s="9" t="s">
        <v>239</v>
      </c>
      <c r="E8809" s="10">
        <v>1.686629954053485</v>
      </c>
      <c r="F8809" s="10">
        <v>116.395146301</v>
      </c>
      <c r="G8809" s="10">
        <v>22.128606695004247</v>
      </c>
      <c r="H8809" s="6">
        <f t="shared" si="274"/>
        <v>7.6219437459397676</v>
      </c>
      <c r="I8809" s="6">
        <f t="shared" si="275"/>
        <v>1.449055229237677</v>
      </c>
      <c r="J8809" s="9" t="s">
        <v>4766</v>
      </c>
      <c r="K8809" s="9" t="s">
        <v>6270</v>
      </c>
    </row>
    <row r="8810" spans="1:11" x14ac:dyDescent="0.35">
      <c r="A8810" s="9" t="s">
        <v>7098</v>
      </c>
      <c r="B8810" s="9" t="s">
        <v>7099</v>
      </c>
      <c r="C8810" s="9" t="s">
        <v>2293</v>
      </c>
      <c r="D8810" s="9" t="s">
        <v>23</v>
      </c>
      <c r="E8810" s="10">
        <v>1.408073284482098</v>
      </c>
      <c r="F8810" s="10">
        <v>33.274802207299999</v>
      </c>
      <c r="G8810" s="10">
        <v>116.92388452574498</v>
      </c>
      <c r="H8810" s="6">
        <f t="shared" si="274"/>
        <v>1.2042648858215621</v>
      </c>
      <c r="I8810" s="6">
        <f t="shared" si="275"/>
        <v>4.2316503512474295</v>
      </c>
      <c r="J8810" s="9" t="s">
        <v>4766</v>
      </c>
      <c r="K8810" s="9" t="s">
        <v>6270</v>
      </c>
    </row>
    <row r="8811" spans="1:11" x14ac:dyDescent="0.35">
      <c r="A8811" s="9" t="s">
        <v>7098</v>
      </c>
      <c r="B8811" s="9" t="s">
        <v>7099</v>
      </c>
      <c r="C8811" s="9" t="s">
        <v>2467</v>
      </c>
      <c r="D8811" s="9" t="s">
        <v>198</v>
      </c>
      <c r="E8811" s="10">
        <v>1.1053430979366838</v>
      </c>
      <c r="F8811" s="10">
        <v>38.255188112100001</v>
      </c>
      <c r="G8811" s="10">
        <v>116.92388452574498</v>
      </c>
      <c r="H8811" s="6">
        <f t="shared" si="274"/>
        <v>0.94535269882630601</v>
      </c>
      <c r="I8811" s="6">
        <f t="shared" si="275"/>
        <v>2.8893939684668997</v>
      </c>
      <c r="J8811" s="9" t="s">
        <v>4766</v>
      </c>
      <c r="K8811" s="9" t="s">
        <v>6270</v>
      </c>
    </row>
    <row r="8812" spans="1:11" x14ac:dyDescent="0.35">
      <c r="A8812" s="9" t="s">
        <v>7098</v>
      </c>
      <c r="B8812" s="9" t="s">
        <v>7099</v>
      </c>
      <c r="C8812" s="9" t="s">
        <v>2326</v>
      </c>
      <c r="D8812" s="9" t="s">
        <v>60</v>
      </c>
      <c r="E8812" s="10">
        <v>31.426821216001379</v>
      </c>
      <c r="F8812" s="10">
        <v>164.498522205</v>
      </c>
      <c r="G8812" s="10">
        <v>116.92388452574498</v>
      </c>
      <c r="H8812" s="6">
        <f t="shared" si="274"/>
        <v>26.878016705886676</v>
      </c>
      <c r="I8812" s="6">
        <f t="shared" si="275"/>
        <v>19.104622214682816</v>
      </c>
      <c r="J8812" s="9" t="s">
        <v>4766</v>
      </c>
      <c r="K8812" s="9" t="s">
        <v>6270</v>
      </c>
    </row>
    <row r="8813" spans="1:11" x14ac:dyDescent="0.35">
      <c r="A8813" s="9" t="s">
        <v>7098</v>
      </c>
      <c r="B8813" s="9" t="s">
        <v>7099</v>
      </c>
      <c r="C8813" s="9" t="s">
        <v>2356</v>
      </c>
      <c r="D8813" s="9" t="s">
        <v>89</v>
      </c>
      <c r="E8813" s="10">
        <v>3.4302639535129131</v>
      </c>
      <c r="F8813" s="10">
        <v>20.0787109993</v>
      </c>
      <c r="G8813" s="10">
        <v>116.92388452574498</v>
      </c>
      <c r="H8813" s="6">
        <f t="shared" si="274"/>
        <v>2.9337581174508598</v>
      </c>
      <c r="I8813" s="6">
        <f t="shared" si="275"/>
        <v>17.084084499410849</v>
      </c>
      <c r="J8813" s="9" t="s">
        <v>4766</v>
      </c>
      <c r="K8813" s="9" t="s">
        <v>6270</v>
      </c>
    </row>
    <row r="8814" spans="1:11" x14ac:dyDescent="0.35">
      <c r="A8814" s="9" t="s">
        <v>7098</v>
      </c>
      <c r="B8814" s="9" t="s">
        <v>7099</v>
      </c>
      <c r="C8814" s="9" t="s">
        <v>2561</v>
      </c>
      <c r="D8814" s="9" t="s">
        <v>290</v>
      </c>
      <c r="E8814" s="10">
        <v>49.426698347881313</v>
      </c>
      <c r="F8814" s="10">
        <v>79.099379220399996</v>
      </c>
      <c r="G8814" s="10">
        <v>116.92388452574498</v>
      </c>
      <c r="H8814" s="6">
        <f t="shared" si="274"/>
        <v>42.272542131456689</v>
      </c>
      <c r="I8814" s="6">
        <f t="shared" si="275"/>
        <v>62.486834707210946</v>
      </c>
      <c r="J8814" s="9" t="s">
        <v>4766</v>
      </c>
      <c r="K8814" s="9" t="s">
        <v>6270</v>
      </c>
    </row>
    <row r="8815" spans="1:11" x14ac:dyDescent="0.35">
      <c r="A8815" s="9" t="s">
        <v>7098</v>
      </c>
      <c r="B8815" s="9" t="s">
        <v>7099</v>
      </c>
      <c r="C8815" s="9" t="s">
        <v>2431</v>
      </c>
      <c r="D8815" s="9" t="s">
        <v>162</v>
      </c>
      <c r="E8815" s="10">
        <v>30.091204422975505</v>
      </c>
      <c r="F8815" s="10">
        <v>77.533666453500004</v>
      </c>
      <c r="G8815" s="10">
        <v>116.92388452574498</v>
      </c>
      <c r="H8815" s="6">
        <f t="shared" si="274"/>
        <v>25.73572075973053</v>
      </c>
      <c r="I8815" s="6">
        <f t="shared" si="275"/>
        <v>38.810501037020337</v>
      </c>
      <c r="J8815" s="9" t="s">
        <v>4766</v>
      </c>
      <c r="K8815" s="9" t="s">
        <v>6270</v>
      </c>
    </row>
    <row r="8816" spans="1:11" x14ac:dyDescent="0.35">
      <c r="A8816" s="9" t="s">
        <v>7098</v>
      </c>
      <c r="B8816" s="9" t="s">
        <v>7099</v>
      </c>
      <c r="C8816" s="9" t="s">
        <v>2487</v>
      </c>
      <c r="D8816" s="9" t="s">
        <v>218</v>
      </c>
      <c r="E8816" s="10">
        <v>3.5480370436723807E-2</v>
      </c>
      <c r="F8816" s="10">
        <v>80.302355278600004</v>
      </c>
      <c r="G8816" s="10">
        <v>116.92388452574498</v>
      </c>
      <c r="H8816" s="6">
        <f t="shared" si="274"/>
        <v>3.0344844067262865E-2</v>
      </c>
      <c r="I8816" s="6">
        <f t="shared" si="275"/>
        <v>4.4183474212715984E-2</v>
      </c>
      <c r="J8816" s="9" t="s">
        <v>4766</v>
      </c>
      <c r="K8816" s="9" t="s">
        <v>6270</v>
      </c>
    </row>
    <row r="8817" spans="1:11" x14ac:dyDescent="0.35">
      <c r="A8817" s="9" t="s">
        <v>7063</v>
      </c>
      <c r="B8817" s="9" t="s">
        <v>7064</v>
      </c>
      <c r="C8817" s="9" t="s">
        <v>2287</v>
      </c>
      <c r="D8817" s="9" t="s">
        <v>16</v>
      </c>
      <c r="E8817" s="10">
        <v>42.908290599396864</v>
      </c>
      <c r="F8817" s="10">
        <v>69.374772870800001</v>
      </c>
      <c r="G8817" s="10">
        <v>143.08624261919397</v>
      </c>
      <c r="H8817" s="6">
        <f t="shared" si="274"/>
        <v>29.98771217551074</v>
      </c>
      <c r="I8817" s="6">
        <f t="shared" si="275"/>
        <v>61.849990744196091</v>
      </c>
      <c r="J8817" s="9" t="s">
        <v>4766</v>
      </c>
      <c r="K8817" s="9" t="s">
        <v>6270</v>
      </c>
    </row>
    <row r="8818" spans="1:11" x14ac:dyDescent="0.35">
      <c r="A8818" s="9" t="s">
        <v>7063</v>
      </c>
      <c r="B8818" s="9" t="s">
        <v>7064</v>
      </c>
      <c r="C8818" s="9" t="s">
        <v>2293</v>
      </c>
      <c r="D8818" s="9" t="s">
        <v>23</v>
      </c>
      <c r="E8818" s="10">
        <v>1.4809488652285365</v>
      </c>
      <c r="F8818" s="10">
        <v>33.274802207299999</v>
      </c>
      <c r="G8818" s="10">
        <v>143.08624261919397</v>
      </c>
      <c r="H8818" s="6">
        <f t="shared" si="274"/>
        <v>1.0350043708743513</v>
      </c>
      <c r="I8818" s="6">
        <f t="shared" si="275"/>
        <v>4.4506616628472049</v>
      </c>
      <c r="J8818" s="9" t="s">
        <v>4766</v>
      </c>
      <c r="K8818" s="9" t="s">
        <v>6270</v>
      </c>
    </row>
    <row r="8819" spans="1:11" x14ac:dyDescent="0.35">
      <c r="A8819" s="9" t="s">
        <v>7063</v>
      </c>
      <c r="B8819" s="9" t="s">
        <v>7064</v>
      </c>
      <c r="C8819" s="9" t="s">
        <v>2314</v>
      </c>
      <c r="D8819" s="9" t="s">
        <v>48</v>
      </c>
      <c r="E8819" s="10">
        <v>13.948953325307864</v>
      </c>
      <c r="F8819" s="10">
        <v>133.67436827700001</v>
      </c>
      <c r="G8819" s="10">
        <v>143.08624261919397</v>
      </c>
      <c r="H8819" s="6">
        <f t="shared" si="274"/>
        <v>9.7486334604726803</v>
      </c>
      <c r="I8819" s="6">
        <f t="shared" si="275"/>
        <v>10.435024683567491</v>
      </c>
      <c r="J8819" s="9" t="s">
        <v>4766</v>
      </c>
      <c r="K8819" s="9" t="s">
        <v>6270</v>
      </c>
    </row>
    <row r="8820" spans="1:11" x14ac:dyDescent="0.35">
      <c r="A8820" s="9" t="s">
        <v>7063</v>
      </c>
      <c r="B8820" s="9" t="s">
        <v>7064</v>
      </c>
      <c r="C8820" s="9" t="s">
        <v>2461</v>
      </c>
      <c r="D8820" s="9" t="s">
        <v>192</v>
      </c>
      <c r="E8820" s="10">
        <v>0.38988475549799329</v>
      </c>
      <c r="F8820" s="10">
        <v>39.797597001</v>
      </c>
      <c r="G8820" s="10">
        <v>143.08624261919397</v>
      </c>
      <c r="H8820" s="6">
        <f t="shared" si="274"/>
        <v>0.27248234935878674</v>
      </c>
      <c r="I8820" s="6">
        <f t="shared" si="275"/>
        <v>0.97966908777983897</v>
      </c>
      <c r="J8820" s="9" t="s">
        <v>4766</v>
      </c>
      <c r="K8820" s="9" t="s">
        <v>6270</v>
      </c>
    </row>
    <row r="8821" spans="1:11" x14ac:dyDescent="0.35">
      <c r="A8821" s="9" t="s">
        <v>7063</v>
      </c>
      <c r="B8821" s="9" t="s">
        <v>7064</v>
      </c>
      <c r="C8821" s="9" t="s">
        <v>2431</v>
      </c>
      <c r="D8821" s="9" t="s">
        <v>162</v>
      </c>
      <c r="E8821" s="10">
        <v>10.546479542425732</v>
      </c>
      <c r="F8821" s="10">
        <v>77.533666453500004</v>
      </c>
      <c r="G8821" s="10">
        <v>143.08624261919397</v>
      </c>
      <c r="H8821" s="6">
        <f t="shared" si="274"/>
        <v>7.370715275887048</v>
      </c>
      <c r="I8821" s="6">
        <f t="shared" si="275"/>
        <v>13.60245171528277</v>
      </c>
      <c r="J8821" s="9" t="s">
        <v>4766</v>
      </c>
      <c r="K8821" s="9" t="s">
        <v>6270</v>
      </c>
    </row>
    <row r="8822" spans="1:11" x14ac:dyDescent="0.35">
      <c r="A8822" s="9" t="s">
        <v>7063</v>
      </c>
      <c r="B8822" s="9" t="s">
        <v>7064</v>
      </c>
      <c r="C8822" s="9" t="s">
        <v>2494</v>
      </c>
      <c r="D8822" s="9" t="s">
        <v>225</v>
      </c>
      <c r="E8822" s="10">
        <v>2.2544013869042785</v>
      </c>
      <c r="F8822" s="10">
        <v>13.2856725546</v>
      </c>
      <c r="G8822" s="10">
        <v>143.08624261919397</v>
      </c>
      <c r="H8822" s="6">
        <f t="shared" si="274"/>
        <v>1.5755542570952012</v>
      </c>
      <c r="I8822" s="6">
        <f t="shared" si="275"/>
        <v>16.968665889057458</v>
      </c>
      <c r="J8822" s="9" t="s">
        <v>4766</v>
      </c>
      <c r="K8822" s="9" t="s">
        <v>6270</v>
      </c>
    </row>
    <row r="8823" spans="1:11" x14ac:dyDescent="0.35">
      <c r="A8823" s="9" t="s">
        <v>7063</v>
      </c>
      <c r="B8823" s="9" t="s">
        <v>7064</v>
      </c>
      <c r="C8823" s="9" t="s">
        <v>2487</v>
      </c>
      <c r="D8823" s="9" t="s">
        <v>218</v>
      </c>
      <c r="E8823" s="10">
        <v>52.916890590333075</v>
      </c>
      <c r="F8823" s="10">
        <v>80.302355278600004</v>
      </c>
      <c r="G8823" s="10">
        <v>143.08624261919397</v>
      </c>
      <c r="H8823" s="6">
        <f t="shared" si="274"/>
        <v>36.982514616142879</v>
      </c>
      <c r="I8823" s="6">
        <f t="shared" si="275"/>
        <v>65.897059191780698</v>
      </c>
      <c r="J8823" s="9" t="s">
        <v>4766</v>
      </c>
      <c r="K8823" s="9" t="s">
        <v>6270</v>
      </c>
    </row>
    <row r="8824" spans="1:11" x14ac:dyDescent="0.35">
      <c r="A8824" s="9" t="s">
        <v>7063</v>
      </c>
      <c r="B8824" s="9" t="s">
        <v>7064</v>
      </c>
      <c r="C8824" s="9" t="s">
        <v>2547</v>
      </c>
      <c r="D8824" s="9" t="s">
        <v>276</v>
      </c>
      <c r="E8824" s="10">
        <v>18.640393439915449</v>
      </c>
      <c r="F8824" s="10">
        <v>148.00845611599999</v>
      </c>
      <c r="G8824" s="10">
        <v>143.08624261919397</v>
      </c>
      <c r="H8824" s="6">
        <f t="shared" si="274"/>
        <v>13.027383414857368</v>
      </c>
      <c r="I8824" s="6">
        <f t="shared" si="275"/>
        <v>12.594140854564584</v>
      </c>
      <c r="J8824" s="9" t="s">
        <v>4766</v>
      </c>
      <c r="K8824" s="9" t="s">
        <v>6270</v>
      </c>
    </row>
    <row r="8825" spans="1:11" x14ac:dyDescent="0.35">
      <c r="A8825" s="9" t="s">
        <v>7100</v>
      </c>
      <c r="B8825" s="9" t="s">
        <v>7101</v>
      </c>
      <c r="C8825" s="9" t="s">
        <v>2293</v>
      </c>
      <c r="D8825" s="9" t="s">
        <v>23</v>
      </c>
      <c r="E8825" s="10">
        <v>2.4485610421171948</v>
      </c>
      <c r="F8825" s="10">
        <v>33.274802207299999</v>
      </c>
      <c r="G8825" s="10">
        <v>169.56503912903921</v>
      </c>
      <c r="H8825" s="6">
        <f t="shared" si="274"/>
        <v>1.4440246967736297</v>
      </c>
      <c r="I8825" s="6">
        <f t="shared" si="275"/>
        <v>7.3586043483077912</v>
      </c>
      <c r="J8825" s="9" t="s">
        <v>4766</v>
      </c>
      <c r="K8825" s="9" t="s">
        <v>6270</v>
      </c>
    </row>
    <row r="8826" spans="1:11" x14ac:dyDescent="0.35">
      <c r="A8826" s="9" t="s">
        <v>7100</v>
      </c>
      <c r="B8826" s="9" t="s">
        <v>7101</v>
      </c>
      <c r="C8826" s="9" t="s">
        <v>2467</v>
      </c>
      <c r="D8826" s="9" t="s">
        <v>198</v>
      </c>
      <c r="E8826" s="10">
        <v>8.0045242219959398</v>
      </c>
      <c r="F8826" s="10">
        <v>38.255188112100001</v>
      </c>
      <c r="G8826" s="10">
        <v>169.56503912903921</v>
      </c>
      <c r="H8826" s="6">
        <f t="shared" si="274"/>
        <v>4.7206218116132339</v>
      </c>
      <c r="I8826" s="6">
        <f t="shared" si="275"/>
        <v>20.924022641164672</v>
      </c>
      <c r="J8826" s="9" t="s">
        <v>4766</v>
      </c>
      <c r="K8826" s="9" t="s">
        <v>6270</v>
      </c>
    </row>
    <row r="8827" spans="1:11" x14ac:dyDescent="0.35">
      <c r="A8827" s="9" t="s">
        <v>7100</v>
      </c>
      <c r="B8827" s="9" t="s">
        <v>7101</v>
      </c>
      <c r="C8827" s="9" t="s">
        <v>2314</v>
      </c>
      <c r="D8827" s="9" t="s">
        <v>48</v>
      </c>
      <c r="E8827" s="10">
        <v>80.863624552234356</v>
      </c>
      <c r="F8827" s="10">
        <v>133.67436827700001</v>
      </c>
      <c r="G8827" s="10">
        <v>169.56503912903921</v>
      </c>
      <c r="H8827" s="6">
        <f t="shared" si="274"/>
        <v>47.688854357941693</v>
      </c>
      <c r="I8827" s="6">
        <f t="shared" si="275"/>
        <v>60.492991733964111</v>
      </c>
      <c r="J8827" s="9" t="s">
        <v>4766</v>
      </c>
      <c r="K8827" s="9" t="s">
        <v>6270</v>
      </c>
    </row>
    <row r="8828" spans="1:11" x14ac:dyDescent="0.35">
      <c r="A8828" s="9" t="s">
        <v>7100</v>
      </c>
      <c r="B8828" s="9" t="s">
        <v>7101</v>
      </c>
      <c r="C8828" s="9" t="s">
        <v>2431</v>
      </c>
      <c r="D8828" s="9" t="s">
        <v>162</v>
      </c>
      <c r="E8828" s="10">
        <v>32.351297426450394</v>
      </c>
      <c r="F8828" s="10">
        <v>77.533666453500004</v>
      </c>
      <c r="G8828" s="10">
        <v>169.56503912903921</v>
      </c>
      <c r="H8828" s="6">
        <f t="shared" si="274"/>
        <v>19.078990334694534</v>
      </c>
      <c r="I8828" s="6">
        <f t="shared" si="275"/>
        <v>41.725483788197664</v>
      </c>
      <c r="J8828" s="9" t="s">
        <v>4766</v>
      </c>
      <c r="K8828" s="9" t="s">
        <v>6270</v>
      </c>
    </row>
    <row r="8829" spans="1:11" x14ac:dyDescent="0.35">
      <c r="A8829" s="9" t="s">
        <v>7100</v>
      </c>
      <c r="B8829" s="9" t="s">
        <v>7101</v>
      </c>
      <c r="C8829" s="9" t="s">
        <v>2507</v>
      </c>
      <c r="D8829" s="9" t="s">
        <v>238</v>
      </c>
      <c r="E8829" s="10">
        <v>2.4552264266484998</v>
      </c>
      <c r="F8829" s="10">
        <v>158.56661986099999</v>
      </c>
      <c r="G8829" s="10">
        <v>169.56503912903921</v>
      </c>
      <c r="H8829" s="6">
        <f t="shared" si="274"/>
        <v>1.4479555687066303</v>
      </c>
      <c r="I8829" s="6">
        <f t="shared" si="275"/>
        <v>1.5483879449538365</v>
      </c>
      <c r="J8829" s="9" t="s">
        <v>4766</v>
      </c>
      <c r="K8829" s="9" t="s">
        <v>6270</v>
      </c>
    </row>
    <row r="8830" spans="1:11" x14ac:dyDescent="0.35">
      <c r="A8830" s="9" t="s">
        <v>7100</v>
      </c>
      <c r="B8830" s="9" t="s">
        <v>7101</v>
      </c>
      <c r="C8830" s="9" t="s">
        <v>2508</v>
      </c>
      <c r="D8830" s="9" t="s">
        <v>239</v>
      </c>
      <c r="E8830" s="10">
        <v>17.637291011238325</v>
      </c>
      <c r="F8830" s="10">
        <v>116.395146301</v>
      </c>
      <c r="G8830" s="10">
        <v>169.56503912903921</v>
      </c>
      <c r="H8830" s="6">
        <f t="shared" si="274"/>
        <v>10.401490249305652</v>
      </c>
      <c r="I8830" s="6">
        <f t="shared" si="275"/>
        <v>15.152943719515557</v>
      </c>
      <c r="J8830" s="9" t="s">
        <v>4766</v>
      </c>
      <c r="K8830" s="9" t="s">
        <v>6270</v>
      </c>
    </row>
    <row r="8831" spans="1:11" x14ac:dyDescent="0.35">
      <c r="A8831" s="9" t="s">
        <v>7100</v>
      </c>
      <c r="B8831" s="9" t="s">
        <v>7101</v>
      </c>
      <c r="C8831" s="9" t="s">
        <v>2494</v>
      </c>
      <c r="D8831" s="9" t="s">
        <v>225</v>
      </c>
      <c r="E8831" s="10">
        <v>0.16575492713938877</v>
      </c>
      <c r="F8831" s="10">
        <v>13.2856725546</v>
      </c>
      <c r="G8831" s="10">
        <v>169.56503912903921</v>
      </c>
      <c r="H8831" s="6">
        <f t="shared" si="274"/>
        <v>9.7753008515658157E-2</v>
      </c>
      <c r="I8831" s="6">
        <f t="shared" si="275"/>
        <v>1.2476216500006858</v>
      </c>
      <c r="J8831" s="9" t="s">
        <v>4766</v>
      </c>
      <c r="K8831" s="9" t="s">
        <v>6270</v>
      </c>
    </row>
    <row r="8832" spans="1:11" x14ac:dyDescent="0.35">
      <c r="A8832" s="9" t="s">
        <v>7100</v>
      </c>
      <c r="B8832" s="9" t="s">
        <v>7101</v>
      </c>
      <c r="C8832" s="9" t="s">
        <v>2487</v>
      </c>
      <c r="D8832" s="9" t="s">
        <v>218</v>
      </c>
      <c r="E8832" s="10">
        <v>25.63875965325488</v>
      </c>
      <c r="F8832" s="10">
        <v>80.302355278600004</v>
      </c>
      <c r="G8832" s="10">
        <v>169.56503912903921</v>
      </c>
      <c r="H8832" s="6">
        <f t="shared" si="274"/>
        <v>15.120310050318658</v>
      </c>
      <c r="I8832" s="6">
        <f t="shared" si="275"/>
        <v>31.92778040482634</v>
      </c>
      <c r="J8832" s="9" t="s">
        <v>4766</v>
      </c>
      <c r="K8832" s="9" t="s">
        <v>6270</v>
      </c>
    </row>
    <row r="8833" spans="1:11" x14ac:dyDescent="0.35">
      <c r="A8833" s="9" t="s">
        <v>7065</v>
      </c>
      <c r="B8833" s="9" t="s">
        <v>7066</v>
      </c>
      <c r="C8833" s="9" t="s">
        <v>2287</v>
      </c>
      <c r="D8833" s="9" t="s">
        <v>16</v>
      </c>
      <c r="E8833" s="10">
        <v>1.104501648883607</v>
      </c>
      <c r="F8833" s="10">
        <v>69.374772870800001</v>
      </c>
      <c r="G8833" s="10">
        <v>128.54883174535573</v>
      </c>
      <c r="H8833" s="6">
        <f t="shared" si="274"/>
        <v>0.85920784645599158</v>
      </c>
      <c r="I8833" s="6">
        <f t="shared" si="275"/>
        <v>1.5920796612056285</v>
      </c>
      <c r="J8833" s="9" t="s">
        <v>4766</v>
      </c>
      <c r="K8833" s="9" t="s">
        <v>6270</v>
      </c>
    </row>
    <row r="8834" spans="1:11" x14ac:dyDescent="0.35">
      <c r="A8834" s="9" t="s">
        <v>7065</v>
      </c>
      <c r="B8834" s="9" t="s">
        <v>7066</v>
      </c>
      <c r="C8834" s="9" t="s">
        <v>2314</v>
      </c>
      <c r="D8834" s="9" t="s">
        <v>48</v>
      </c>
      <c r="E8834" s="10">
        <v>0.89956971338005387</v>
      </c>
      <c r="F8834" s="10">
        <v>133.67436827700001</v>
      </c>
      <c r="G8834" s="10">
        <v>128.54883174535573</v>
      </c>
      <c r="H8834" s="6">
        <f t="shared" ref="H8834:H8897" si="276">E8834/G8834*100</f>
        <v>0.69978832259014601</v>
      </c>
      <c r="I8834" s="6">
        <f t="shared" ref="I8834:I8897" si="277">E8834/F8834*100</f>
        <v>0.67295602363795404</v>
      </c>
      <c r="J8834" s="9" t="s">
        <v>4766</v>
      </c>
      <c r="K8834" s="9" t="s">
        <v>6270</v>
      </c>
    </row>
    <row r="8835" spans="1:11" x14ac:dyDescent="0.35">
      <c r="A8835" s="9" t="s">
        <v>7065</v>
      </c>
      <c r="B8835" s="9" t="s">
        <v>7066</v>
      </c>
      <c r="C8835" s="9" t="s">
        <v>2377</v>
      </c>
      <c r="D8835" s="9" t="s">
        <v>109</v>
      </c>
      <c r="E8835" s="10">
        <v>14.975406280491175</v>
      </c>
      <c r="F8835" s="10">
        <v>31.184308248499999</v>
      </c>
      <c r="G8835" s="10">
        <v>128.54883174535573</v>
      </c>
      <c r="H8835" s="6">
        <f t="shared" si="276"/>
        <v>11.649585668857869</v>
      </c>
      <c r="I8835" s="6">
        <f t="shared" si="277"/>
        <v>48.022249399139739</v>
      </c>
      <c r="J8835" s="9" t="s">
        <v>4766</v>
      </c>
      <c r="K8835" s="9" t="s">
        <v>6270</v>
      </c>
    </row>
    <row r="8836" spans="1:11" x14ac:dyDescent="0.35">
      <c r="A8836" s="9" t="s">
        <v>7065</v>
      </c>
      <c r="B8836" s="9" t="s">
        <v>7066</v>
      </c>
      <c r="C8836" s="9" t="s">
        <v>2323</v>
      </c>
      <c r="D8836" s="9" t="s">
        <v>57</v>
      </c>
      <c r="E8836" s="10">
        <v>12.005096218137625</v>
      </c>
      <c r="F8836" s="10">
        <v>83.690296441699999</v>
      </c>
      <c r="G8836" s="10">
        <v>128.54883174535573</v>
      </c>
      <c r="H8836" s="6">
        <f t="shared" si="276"/>
        <v>9.3389384058493015</v>
      </c>
      <c r="I8836" s="6">
        <f t="shared" si="277"/>
        <v>14.344669249081424</v>
      </c>
      <c r="J8836" s="9" t="s">
        <v>4766</v>
      </c>
      <c r="K8836" s="9" t="s">
        <v>6270</v>
      </c>
    </row>
    <row r="8837" spans="1:11" x14ac:dyDescent="0.35">
      <c r="A8837" s="9" t="s">
        <v>7065</v>
      </c>
      <c r="B8837" s="9" t="s">
        <v>7066</v>
      </c>
      <c r="C8837" s="9" t="s">
        <v>2562</v>
      </c>
      <c r="D8837" s="9" t="s">
        <v>291</v>
      </c>
      <c r="E8837" s="10">
        <v>2.0542731759224684</v>
      </c>
      <c r="F8837" s="10">
        <v>99.767159041100001</v>
      </c>
      <c r="G8837" s="10">
        <v>128.54883174535573</v>
      </c>
      <c r="H8837" s="6">
        <f t="shared" si="276"/>
        <v>1.5980488877501495</v>
      </c>
      <c r="I8837" s="6">
        <f t="shared" si="277"/>
        <v>2.0590675285002269</v>
      </c>
      <c r="J8837" s="9" t="s">
        <v>4766</v>
      </c>
      <c r="K8837" s="9" t="s">
        <v>6270</v>
      </c>
    </row>
    <row r="8838" spans="1:11" x14ac:dyDescent="0.35">
      <c r="A8838" s="9" t="s">
        <v>7065</v>
      </c>
      <c r="B8838" s="9" t="s">
        <v>7066</v>
      </c>
      <c r="C8838" s="9" t="s">
        <v>2290</v>
      </c>
      <c r="D8838" s="9" t="s">
        <v>20</v>
      </c>
      <c r="E8838" s="10">
        <v>1.7991098831602754</v>
      </c>
      <c r="F8838" s="10">
        <v>115.980472526</v>
      </c>
      <c r="G8838" s="10">
        <v>128.54883174535573</v>
      </c>
      <c r="H8838" s="6">
        <f t="shared" si="276"/>
        <v>1.3995536627856398</v>
      </c>
      <c r="I8838" s="6">
        <f t="shared" si="277"/>
        <v>1.5512179283085423</v>
      </c>
      <c r="J8838" s="9" t="s">
        <v>4766</v>
      </c>
      <c r="K8838" s="9" t="s">
        <v>6270</v>
      </c>
    </row>
    <row r="8839" spans="1:11" x14ac:dyDescent="0.35">
      <c r="A8839" s="9" t="s">
        <v>7065</v>
      </c>
      <c r="B8839" s="9" t="s">
        <v>7066</v>
      </c>
      <c r="C8839" s="9" t="s">
        <v>2487</v>
      </c>
      <c r="D8839" s="9" t="s">
        <v>218</v>
      </c>
      <c r="E8839" s="10">
        <v>1.7112096942991184</v>
      </c>
      <c r="F8839" s="10">
        <v>80.302355278600004</v>
      </c>
      <c r="G8839" s="10">
        <v>128.54883174535573</v>
      </c>
      <c r="H8839" s="6">
        <f t="shared" si="276"/>
        <v>1.3311748314359471</v>
      </c>
      <c r="I8839" s="6">
        <f t="shared" si="277"/>
        <v>2.1309582867927954</v>
      </c>
      <c r="J8839" s="9" t="s">
        <v>4766</v>
      </c>
      <c r="K8839" s="9" t="s">
        <v>6270</v>
      </c>
    </row>
    <row r="8840" spans="1:11" x14ac:dyDescent="0.35">
      <c r="A8840" s="9" t="s">
        <v>7065</v>
      </c>
      <c r="B8840" s="9" t="s">
        <v>7066</v>
      </c>
      <c r="C8840" s="9" t="s">
        <v>2547</v>
      </c>
      <c r="D8840" s="9" t="s">
        <v>276</v>
      </c>
      <c r="E8840" s="10">
        <v>93.999665181084794</v>
      </c>
      <c r="F8840" s="10">
        <v>148.00845611599999</v>
      </c>
      <c r="G8840" s="10">
        <v>128.54883174535573</v>
      </c>
      <c r="H8840" s="6">
        <f t="shared" si="276"/>
        <v>73.123702413173319</v>
      </c>
      <c r="I8840" s="6">
        <f t="shared" si="277"/>
        <v>63.509658601812312</v>
      </c>
      <c r="J8840" s="9" t="s">
        <v>4766</v>
      </c>
      <c r="K8840" s="9" t="s">
        <v>6270</v>
      </c>
    </row>
    <row r="8841" spans="1:11" x14ac:dyDescent="0.35">
      <c r="A8841" s="9" t="s">
        <v>7073</v>
      </c>
      <c r="B8841" s="9" t="s">
        <v>7074</v>
      </c>
      <c r="C8841" s="9" t="s">
        <v>2377</v>
      </c>
      <c r="D8841" s="9" t="s">
        <v>109</v>
      </c>
      <c r="E8841" s="10">
        <v>6.0972158264255132</v>
      </c>
      <c r="F8841" s="10">
        <v>31.184308248499999</v>
      </c>
      <c r="G8841" s="10">
        <v>50.804888163882026</v>
      </c>
      <c r="H8841" s="6">
        <f t="shared" si="276"/>
        <v>12.001238555545363</v>
      </c>
      <c r="I8841" s="6">
        <f t="shared" si="277"/>
        <v>19.552192012207922</v>
      </c>
      <c r="J8841" s="9" t="s">
        <v>4766</v>
      </c>
      <c r="K8841" s="9" t="s">
        <v>6270</v>
      </c>
    </row>
    <row r="8842" spans="1:11" x14ac:dyDescent="0.35">
      <c r="A8842" s="9" t="s">
        <v>7073</v>
      </c>
      <c r="B8842" s="9" t="s">
        <v>7074</v>
      </c>
      <c r="C8842" s="9" t="s">
        <v>2507</v>
      </c>
      <c r="D8842" s="9" t="s">
        <v>238</v>
      </c>
      <c r="E8842" s="10">
        <v>2.8083261230252328</v>
      </c>
      <c r="F8842" s="10">
        <v>158.56661986099999</v>
      </c>
      <c r="G8842" s="10">
        <v>50.804888163882026</v>
      </c>
      <c r="H8842" s="6">
        <f t="shared" si="276"/>
        <v>5.5276691368089947</v>
      </c>
      <c r="I8842" s="6">
        <f t="shared" si="277"/>
        <v>1.7710701820389565</v>
      </c>
      <c r="J8842" s="9" t="s">
        <v>4766</v>
      </c>
      <c r="K8842" s="9" t="s">
        <v>6270</v>
      </c>
    </row>
    <row r="8843" spans="1:11" x14ac:dyDescent="0.35">
      <c r="A8843" s="9" t="s">
        <v>7073</v>
      </c>
      <c r="B8843" s="9" t="s">
        <v>7074</v>
      </c>
      <c r="C8843" s="9" t="s">
        <v>2562</v>
      </c>
      <c r="D8843" s="9" t="s">
        <v>291</v>
      </c>
      <c r="E8843" s="10">
        <v>28.598024055521297</v>
      </c>
      <c r="F8843" s="10">
        <v>99.767159041100001</v>
      </c>
      <c r="G8843" s="10">
        <v>50.804888163882026</v>
      </c>
      <c r="H8843" s="6">
        <f t="shared" si="276"/>
        <v>56.289906520947866</v>
      </c>
      <c r="I8843" s="6">
        <f t="shared" si="277"/>
        <v>28.6647673747431</v>
      </c>
      <c r="J8843" s="9" t="s">
        <v>4766</v>
      </c>
      <c r="K8843" s="9" t="s">
        <v>6270</v>
      </c>
    </row>
    <row r="8844" spans="1:11" x14ac:dyDescent="0.35">
      <c r="A8844" s="9" t="s">
        <v>7073</v>
      </c>
      <c r="B8844" s="9" t="s">
        <v>7074</v>
      </c>
      <c r="C8844" s="9" t="s">
        <v>2290</v>
      </c>
      <c r="D8844" s="9" t="s">
        <v>20</v>
      </c>
      <c r="E8844" s="10">
        <v>13.294458624088655</v>
      </c>
      <c r="F8844" s="10">
        <v>115.980472526</v>
      </c>
      <c r="G8844" s="10">
        <v>50.804888163882026</v>
      </c>
      <c r="H8844" s="6">
        <f t="shared" si="276"/>
        <v>26.167676191323437</v>
      </c>
      <c r="I8844" s="6">
        <f t="shared" si="277"/>
        <v>11.462669822377523</v>
      </c>
      <c r="J8844" s="9" t="s">
        <v>4766</v>
      </c>
      <c r="K8844" s="9" t="s">
        <v>6270</v>
      </c>
    </row>
    <row r="8845" spans="1:11" x14ac:dyDescent="0.35">
      <c r="A8845" s="9" t="s">
        <v>7073</v>
      </c>
      <c r="B8845" s="9" t="s">
        <v>7074</v>
      </c>
      <c r="C8845" s="9" t="s">
        <v>2547</v>
      </c>
      <c r="D8845" s="9" t="s">
        <v>276</v>
      </c>
      <c r="E8845" s="10">
        <v>6.8634265002537028E-3</v>
      </c>
      <c r="F8845" s="10">
        <v>148.00845611599999</v>
      </c>
      <c r="G8845" s="10">
        <v>50.804888163882026</v>
      </c>
      <c r="H8845" s="6">
        <f t="shared" si="276"/>
        <v>1.3509382164397753E-2</v>
      </c>
      <c r="I8845" s="6">
        <f t="shared" si="277"/>
        <v>4.6371853881609091E-3</v>
      </c>
      <c r="J8845" s="9" t="s">
        <v>4766</v>
      </c>
      <c r="K8845" s="9" t="s">
        <v>6270</v>
      </c>
    </row>
    <row r="8846" spans="1:11" x14ac:dyDescent="0.35">
      <c r="A8846" s="9" t="s">
        <v>7241</v>
      </c>
      <c r="B8846" s="9" t="s">
        <v>7242</v>
      </c>
      <c r="C8846" s="9" t="s">
        <v>2309</v>
      </c>
      <c r="D8846" s="9" t="s">
        <v>43</v>
      </c>
      <c r="E8846" s="10">
        <v>21.277758414817228</v>
      </c>
      <c r="F8846" s="10">
        <v>22.2646418709</v>
      </c>
      <c r="G8846" s="10">
        <v>40.15766437228536</v>
      </c>
      <c r="H8846" s="6">
        <f t="shared" si="276"/>
        <v>52.985547709049484</v>
      </c>
      <c r="I8846" s="6">
        <f t="shared" si="277"/>
        <v>95.567485604281671</v>
      </c>
      <c r="J8846" s="9" t="s">
        <v>4766</v>
      </c>
      <c r="K8846" s="9" t="s">
        <v>4952</v>
      </c>
    </row>
    <row r="8847" spans="1:11" x14ac:dyDescent="0.35">
      <c r="A8847" s="9" t="s">
        <v>7241</v>
      </c>
      <c r="B8847" s="9" t="s">
        <v>7242</v>
      </c>
      <c r="C8847" s="9" t="s">
        <v>2308</v>
      </c>
      <c r="D8847" s="9" t="s">
        <v>42</v>
      </c>
      <c r="E8847" s="10">
        <v>1.1176971952612209</v>
      </c>
      <c r="F8847" s="10">
        <v>52.115911245100001</v>
      </c>
      <c r="G8847" s="10">
        <v>40.15766437228536</v>
      </c>
      <c r="H8847" s="6">
        <f t="shared" si="276"/>
        <v>2.783272415695059</v>
      </c>
      <c r="I8847" s="6">
        <f t="shared" si="277"/>
        <v>2.1446371531425692</v>
      </c>
      <c r="J8847" s="9" t="s">
        <v>4766</v>
      </c>
      <c r="K8847" s="9" t="s">
        <v>4952</v>
      </c>
    </row>
    <row r="8848" spans="1:11" x14ac:dyDescent="0.35">
      <c r="A8848" s="9" t="s">
        <v>7241</v>
      </c>
      <c r="B8848" s="9" t="s">
        <v>7242</v>
      </c>
      <c r="C8848" s="9" t="s">
        <v>2307</v>
      </c>
      <c r="D8848" s="9" t="s">
        <v>39</v>
      </c>
      <c r="E8848" s="10">
        <v>17.535892772923511</v>
      </c>
      <c r="F8848" s="10">
        <v>132.28803370899999</v>
      </c>
      <c r="G8848" s="10">
        <v>40.15766437228536</v>
      </c>
      <c r="H8848" s="6">
        <f t="shared" si="276"/>
        <v>43.667611269309361</v>
      </c>
      <c r="I8848" s="6">
        <f t="shared" si="277"/>
        <v>13.255842029898194</v>
      </c>
      <c r="J8848" s="9" t="s">
        <v>4766</v>
      </c>
      <c r="K8848" s="9" t="s">
        <v>4952</v>
      </c>
    </row>
    <row r="8849" spans="1:11" x14ac:dyDescent="0.35">
      <c r="A8849" s="9" t="s">
        <v>7408</v>
      </c>
      <c r="B8849" s="9" t="s">
        <v>7409</v>
      </c>
      <c r="C8849" s="9" t="s">
        <v>2325</v>
      </c>
      <c r="D8849" s="9" t="s">
        <v>59</v>
      </c>
      <c r="E8849" s="10">
        <v>10.090823344311374</v>
      </c>
      <c r="F8849" s="10">
        <v>96.332454845699999</v>
      </c>
      <c r="G8849" s="10">
        <v>20.744014067164329</v>
      </c>
      <c r="H8849" s="6">
        <f t="shared" si="276"/>
        <v>48.644506852143557</v>
      </c>
      <c r="I8849" s="6">
        <f t="shared" si="277"/>
        <v>10.474998649701492</v>
      </c>
      <c r="J8849" s="9" t="s">
        <v>4766</v>
      </c>
      <c r="K8849" s="9" t="s">
        <v>4952</v>
      </c>
    </row>
    <row r="8850" spans="1:11" x14ac:dyDescent="0.35">
      <c r="A8850" s="9" t="s">
        <v>7408</v>
      </c>
      <c r="B8850" s="9" t="s">
        <v>7409</v>
      </c>
      <c r="C8850" s="9" t="s">
        <v>2568</v>
      </c>
      <c r="D8850" s="9" t="s">
        <v>297</v>
      </c>
      <c r="E8850" s="10">
        <v>10.653190728926214</v>
      </c>
      <c r="F8850" s="10">
        <v>222.419466384</v>
      </c>
      <c r="G8850" s="10">
        <v>20.744014067164329</v>
      </c>
      <c r="H8850" s="6">
        <f t="shared" si="276"/>
        <v>51.355493177133617</v>
      </c>
      <c r="I8850" s="6">
        <f t="shared" si="277"/>
        <v>4.7896845101380769</v>
      </c>
      <c r="J8850" s="9" t="s">
        <v>4766</v>
      </c>
      <c r="K8850" s="9" t="s">
        <v>4952</v>
      </c>
    </row>
    <row r="8851" spans="1:11" x14ac:dyDescent="0.35">
      <c r="A8851" s="9" t="s">
        <v>7976</v>
      </c>
      <c r="B8851" s="9" t="s">
        <v>7977</v>
      </c>
      <c r="C8851" s="9" t="s">
        <v>2497</v>
      </c>
      <c r="D8851" s="9" t="s">
        <v>228</v>
      </c>
      <c r="E8851" s="10">
        <v>1.6372749069665007</v>
      </c>
      <c r="F8851" s="10">
        <v>89.295959756900004</v>
      </c>
      <c r="G8851" s="10">
        <v>13.636595458929264</v>
      </c>
      <c r="H8851" s="6">
        <f t="shared" si="276"/>
        <v>12.006478537092706</v>
      </c>
      <c r="I8851" s="6">
        <f t="shared" si="277"/>
        <v>1.8335374986996393</v>
      </c>
      <c r="J8851" s="9" t="s">
        <v>4766</v>
      </c>
      <c r="K8851" s="9" t="s">
        <v>4952</v>
      </c>
    </row>
    <row r="8852" spans="1:11" x14ac:dyDescent="0.35">
      <c r="A8852" s="9" t="s">
        <v>7976</v>
      </c>
      <c r="B8852" s="9" t="s">
        <v>7977</v>
      </c>
      <c r="C8852" s="9" t="s">
        <v>2621</v>
      </c>
      <c r="D8852" s="9" t="s">
        <v>343</v>
      </c>
      <c r="E8852" s="10">
        <v>3.0717197297230383</v>
      </c>
      <c r="F8852" s="10">
        <v>187.24169398199999</v>
      </c>
      <c r="G8852" s="10">
        <v>13.636595458929264</v>
      </c>
      <c r="H8852" s="6">
        <f t="shared" si="276"/>
        <v>22.525561742844484</v>
      </c>
      <c r="I8852" s="6">
        <f t="shared" si="277"/>
        <v>1.6405105424961228</v>
      </c>
      <c r="J8852" s="9" t="s">
        <v>4766</v>
      </c>
      <c r="K8852" s="9" t="s">
        <v>4952</v>
      </c>
    </row>
    <row r="8853" spans="1:11" x14ac:dyDescent="0.35">
      <c r="A8853" s="9" t="s">
        <v>7976</v>
      </c>
      <c r="B8853" s="9" t="s">
        <v>7977</v>
      </c>
      <c r="C8853" s="9" t="s">
        <v>2568</v>
      </c>
      <c r="D8853" s="9" t="s">
        <v>297</v>
      </c>
      <c r="E8853" s="10">
        <v>8.9276008231939592</v>
      </c>
      <c r="F8853" s="10">
        <v>222.419466384</v>
      </c>
      <c r="G8853" s="10">
        <v>13.636595458929264</v>
      </c>
      <c r="H8853" s="6">
        <f t="shared" si="276"/>
        <v>65.467959727060403</v>
      </c>
      <c r="I8853" s="6">
        <f t="shared" si="277"/>
        <v>4.0138576754701605</v>
      </c>
      <c r="J8853" s="9" t="s">
        <v>4766</v>
      </c>
      <c r="K8853" s="9" t="s">
        <v>4952</v>
      </c>
    </row>
    <row r="8854" spans="1:11" x14ac:dyDescent="0.35">
      <c r="A8854" s="9" t="s">
        <v>7904</v>
      </c>
      <c r="B8854" s="9" t="s">
        <v>7905</v>
      </c>
      <c r="C8854" s="9" t="s">
        <v>2610</v>
      </c>
      <c r="D8854" s="9" t="s">
        <v>334</v>
      </c>
      <c r="E8854" s="10">
        <v>43.477024976517811</v>
      </c>
      <c r="F8854" s="10">
        <v>77.011231426099997</v>
      </c>
      <c r="G8854" s="10">
        <v>251.19823747999132</v>
      </c>
      <c r="H8854" s="6">
        <f t="shared" si="276"/>
        <v>17.307854311669239</v>
      </c>
      <c r="I8854" s="6">
        <f t="shared" si="277"/>
        <v>56.455434059950562</v>
      </c>
      <c r="J8854" s="9" t="s">
        <v>4766</v>
      </c>
      <c r="K8854" s="9" t="s">
        <v>4952</v>
      </c>
    </row>
    <row r="8855" spans="1:11" x14ac:dyDescent="0.35">
      <c r="A8855" s="9" t="s">
        <v>7904</v>
      </c>
      <c r="B8855" s="9" t="s">
        <v>7905</v>
      </c>
      <c r="C8855" s="9" t="s">
        <v>2497</v>
      </c>
      <c r="D8855" s="9" t="s">
        <v>228</v>
      </c>
      <c r="E8855" s="10">
        <v>12.030798746732399</v>
      </c>
      <c r="F8855" s="10">
        <v>89.295959756900004</v>
      </c>
      <c r="G8855" s="10">
        <v>251.19823747999132</v>
      </c>
      <c r="H8855" s="6">
        <f t="shared" si="276"/>
        <v>4.7893643153808698</v>
      </c>
      <c r="I8855" s="6">
        <f t="shared" si="277"/>
        <v>13.472948585227302</v>
      </c>
      <c r="J8855" s="9" t="s">
        <v>4766</v>
      </c>
      <c r="K8855" s="9" t="s">
        <v>4952</v>
      </c>
    </row>
    <row r="8856" spans="1:11" x14ac:dyDescent="0.35">
      <c r="A8856" s="9" t="s">
        <v>7904</v>
      </c>
      <c r="B8856" s="9" t="s">
        <v>7905</v>
      </c>
      <c r="C8856" s="9" t="s">
        <v>2449</v>
      </c>
      <c r="D8856" s="9" t="s">
        <v>180</v>
      </c>
      <c r="E8856" s="10">
        <v>4.467083596282162</v>
      </c>
      <c r="F8856" s="10">
        <v>98.180616041099995</v>
      </c>
      <c r="G8856" s="10">
        <v>251.19823747999132</v>
      </c>
      <c r="H8856" s="6">
        <f t="shared" si="276"/>
        <v>1.7783100873221607</v>
      </c>
      <c r="I8856" s="6">
        <f t="shared" si="277"/>
        <v>4.5498630752247156</v>
      </c>
      <c r="J8856" s="9" t="s">
        <v>4766</v>
      </c>
      <c r="K8856" s="9" t="s">
        <v>4952</v>
      </c>
    </row>
    <row r="8857" spans="1:11" x14ac:dyDescent="0.35">
      <c r="A8857" s="9" t="s">
        <v>7904</v>
      </c>
      <c r="B8857" s="9" t="s">
        <v>7905</v>
      </c>
      <c r="C8857" s="9" t="s">
        <v>2542</v>
      </c>
      <c r="D8857" s="9" t="s">
        <v>271</v>
      </c>
      <c r="E8857" s="10">
        <v>4.6203713253637098</v>
      </c>
      <c r="F8857" s="10">
        <v>111.830611361</v>
      </c>
      <c r="G8857" s="10">
        <v>251.19823747999132</v>
      </c>
      <c r="H8857" s="6">
        <f t="shared" si="276"/>
        <v>1.8393327006252327</v>
      </c>
      <c r="I8857" s="6">
        <f t="shared" si="277"/>
        <v>4.1315801363624001</v>
      </c>
      <c r="J8857" s="9" t="s">
        <v>4766</v>
      </c>
      <c r="K8857" s="9" t="s">
        <v>4952</v>
      </c>
    </row>
    <row r="8858" spans="1:11" x14ac:dyDescent="0.35">
      <c r="A8858" s="9" t="s">
        <v>7904</v>
      </c>
      <c r="B8858" s="9" t="s">
        <v>7905</v>
      </c>
      <c r="C8858" s="9" t="s">
        <v>2541</v>
      </c>
      <c r="D8858" s="9" t="s">
        <v>270</v>
      </c>
      <c r="E8858" s="10">
        <v>32.949089813291707</v>
      </c>
      <c r="F8858" s="10">
        <v>171.12321182400001</v>
      </c>
      <c r="G8858" s="10">
        <v>251.19823747999132</v>
      </c>
      <c r="H8858" s="6">
        <f t="shared" si="276"/>
        <v>13.116767913595014</v>
      </c>
      <c r="I8858" s="6">
        <f t="shared" si="277"/>
        <v>19.254599923696968</v>
      </c>
      <c r="J8858" s="9" t="s">
        <v>4766</v>
      </c>
      <c r="K8858" s="9" t="s">
        <v>4952</v>
      </c>
    </row>
    <row r="8859" spans="1:11" x14ac:dyDescent="0.35">
      <c r="A8859" s="9" t="s">
        <v>7904</v>
      </c>
      <c r="B8859" s="9" t="s">
        <v>7905</v>
      </c>
      <c r="C8859" s="9" t="s">
        <v>2538</v>
      </c>
      <c r="D8859" s="9" t="s">
        <v>267</v>
      </c>
      <c r="E8859" s="10">
        <v>10.928620898780098</v>
      </c>
      <c r="F8859" s="10">
        <v>146.27575066200001</v>
      </c>
      <c r="G8859" s="10">
        <v>251.19823747999132</v>
      </c>
      <c r="H8859" s="6">
        <f t="shared" si="276"/>
        <v>4.3505961699474884</v>
      </c>
      <c r="I8859" s="6">
        <f t="shared" si="277"/>
        <v>7.4712458143748703</v>
      </c>
      <c r="J8859" s="9" t="s">
        <v>4766</v>
      </c>
      <c r="K8859" s="9" t="s">
        <v>4952</v>
      </c>
    </row>
    <row r="8860" spans="1:11" x14ac:dyDescent="0.35">
      <c r="A8860" s="9" t="s">
        <v>7904</v>
      </c>
      <c r="B8860" s="9" t="s">
        <v>7905</v>
      </c>
      <c r="C8860" s="9" t="s">
        <v>2568</v>
      </c>
      <c r="D8860" s="9" t="s">
        <v>297</v>
      </c>
      <c r="E8860" s="10">
        <v>142.72524805009289</v>
      </c>
      <c r="F8860" s="10">
        <v>222.419466384</v>
      </c>
      <c r="G8860" s="10">
        <v>251.19823747999132</v>
      </c>
      <c r="H8860" s="6">
        <f t="shared" si="276"/>
        <v>56.817774472426933</v>
      </c>
      <c r="I8860" s="6">
        <f t="shared" si="277"/>
        <v>64.169404940340229</v>
      </c>
      <c r="J8860" s="9" t="s">
        <v>4766</v>
      </c>
      <c r="K8860" s="9" t="s">
        <v>4952</v>
      </c>
    </row>
    <row r="8861" spans="1:11" x14ac:dyDescent="0.35">
      <c r="A8861" s="9" t="s">
        <v>7630</v>
      </c>
      <c r="B8861" s="9" t="s">
        <v>7631</v>
      </c>
      <c r="C8861" s="9" t="s">
        <v>2366</v>
      </c>
      <c r="D8861" s="9" t="s">
        <v>99</v>
      </c>
      <c r="E8861" s="10">
        <v>11.46562682110952</v>
      </c>
      <c r="F8861" s="10">
        <v>285.737996469</v>
      </c>
      <c r="G8861" s="10">
        <v>152.98420851814276</v>
      </c>
      <c r="H8861" s="6">
        <f t="shared" si="276"/>
        <v>7.494647279068535</v>
      </c>
      <c r="I8861" s="6">
        <f t="shared" si="277"/>
        <v>4.0126363881582821</v>
      </c>
      <c r="J8861" s="9" t="s">
        <v>4766</v>
      </c>
      <c r="K8861" s="9" t="s">
        <v>4952</v>
      </c>
    </row>
    <row r="8862" spans="1:11" x14ac:dyDescent="0.35">
      <c r="A8862" s="9" t="s">
        <v>7630</v>
      </c>
      <c r="B8862" s="9" t="s">
        <v>7631</v>
      </c>
      <c r="C8862" s="9" t="s">
        <v>2497</v>
      </c>
      <c r="D8862" s="9" t="s">
        <v>228</v>
      </c>
      <c r="E8862" s="10">
        <v>46.322719294281399</v>
      </c>
      <c r="F8862" s="10">
        <v>89.295959756900004</v>
      </c>
      <c r="G8862" s="10">
        <v>152.98420851814276</v>
      </c>
      <c r="H8862" s="6">
        <f t="shared" si="276"/>
        <v>30.279412328225941</v>
      </c>
      <c r="I8862" s="6">
        <f t="shared" si="277"/>
        <v>51.875492934272415</v>
      </c>
      <c r="J8862" s="9" t="s">
        <v>4766</v>
      </c>
      <c r="K8862" s="9" t="s">
        <v>4952</v>
      </c>
    </row>
    <row r="8863" spans="1:11" x14ac:dyDescent="0.35">
      <c r="A8863" s="9" t="s">
        <v>7630</v>
      </c>
      <c r="B8863" s="9" t="s">
        <v>7631</v>
      </c>
      <c r="C8863" s="9" t="s">
        <v>2621</v>
      </c>
      <c r="D8863" s="9" t="s">
        <v>343</v>
      </c>
      <c r="E8863" s="10">
        <v>2.3642628177180734E-2</v>
      </c>
      <c r="F8863" s="10">
        <v>187.24169398199999</v>
      </c>
      <c r="G8863" s="10">
        <v>152.98420851814276</v>
      </c>
      <c r="H8863" s="6">
        <f t="shared" si="276"/>
        <v>1.5454293228164722E-2</v>
      </c>
      <c r="I8863" s="6">
        <f t="shared" si="277"/>
        <v>1.2626796775003305E-2</v>
      </c>
      <c r="J8863" s="9" t="s">
        <v>4766</v>
      </c>
      <c r="K8863" s="9" t="s">
        <v>4952</v>
      </c>
    </row>
    <row r="8864" spans="1:11" x14ac:dyDescent="0.35">
      <c r="A8864" s="9" t="s">
        <v>7630</v>
      </c>
      <c r="B8864" s="9" t="s">
        <v>7631</v>
      </c>
      <c r="C8864" s="9" t="s">
        <v>2542</v>
      </c>
      <c r="D8864" s="9" t="s">
        <v>271</v>
      </c>
      <c r="E8864" s="10">
        <v>59.625860732219735</v>
      </c>
      <c r="F8864" s="10">
        <v>111.830611361</v>
      </c>
      <c r="G8864" s="10">
        <v>152.98420851814276</v>
      </c>
      <c r="H8864" s="6">
        <f t="shared" si="276"/>
        <v>38.975173522663653</v>
      </c>
      <c r="I8864" s="6">
        <f t="shared" si="277"/>
        <v>53.318013741105034</v>
      </c>
      <c r="J8864" s="9" t="s">
        <v>4766</v>
      </c>
      <c r="K8864" s="9" t="s">
        <v>4952</v>
      </c>
    </row>
    <row r="8865" spans="1:11" x14ac:dyDescent="0.35">
      <c r="A8865" s="9" t="s">
        <v>7630</v>
      </c>
      <c r="B8865" s="9" t="s">
        <v>7631</v>
      </c>
      <c r="C8865" s="9" t="s">
        <v>2568</v>
      </c>
      <c r="D8865" s="9" t="s">
        <v>297</v>
      </c>
      <c r="E8865" s="10">
        <v>35.546359034228701</v>
      </c>
      <c r="F8865" s="10">
        <v>222.419466384</v>
      </c>
      <c r="G8865" s="10">
        <v>152.98420851814276</v>
      </c>
      <c r="H8865" s="6">
        <f t="shared" si="276"/>
        <v>23.235312571501897</v>
      </c>
      <c r="I8865" s="6">
        <f t="shared" si="277"/>
        <v>15.981676249892201</v>
      </c>
      <c r="J8865" s="9" t="s">
        <v>4766</v>
      </c>
      <c r="K8865" s="9" t="s">
        <v>4952</v>
      </c>
    </row>
    <row r="8866" spans="1:11" x14ac:dyDescent="0.35">
      <c r="A8866" s="9" t="s">
        <v>7598</v>
      </c>
      <c r="B8866" s="9" t="s">
        <v>7599</v>
      </c>
      <c r="C8866" s="9" t="s">
        <v>2610</v>
      </c>
      <c r="D8866" s="9" t="s">
        <v>334</v>
      </c>
      <c r="E8866" s="10">
        <v>11.156356462321659</v>
      </c>
      <c r="F8866" s="10">
        <v>77.011231426099997</v>
      </c>
      <c r="G8866" s="10">
        <v>176.93076503932497</v>
      </c>
      <c r="H8866" s="6">
        <f t="shared" si="276"/>
        <v>6.3054926936205957</v>
      </c>
      <c r="I8866" s="6">
        <f t="shared" si="277"/>
        <v>14.486661563160826</v>
      </c>
      <c r="J8866" s="9" t="s">
        <v>4766</v>
      </c>
      <c r="K8866" s="9" t="s">
        <v>4952</v>
      </c>
    </row>
    <row r="8867" spans="1:11" x14ac:dyDescent="0.35">
      <c r="A8867" s="9" t="s">
        <v>7598</v>
      </c>
      <c r="B8867" s="9" t="s">
        <v>7599</v>
      </c>
      <c r="C8867" s="9" t="s">
        <v>2584</v>
      </c>
      <c r="D8867" s="9" t="s">
        <v>216</v>
      </c>
      <c r="E8867" s="10">
        <v>12.137561169774663</v>
      </c>
      <c r="F8867" s="10">
        <v>140.96680505699999</v>
      </c>
      <c r="G8867" s="10">
        <v>176.93076503932497</v>
      </c>
      <c r="H8867" s="6">
        <f t="shared" si="276"/>
        <v>6.8600625601075906</v>
      </c>
      <c r="I8867" s="6">
        <f t="shared" si="277"/>
        <v>8.610226474854727</v>
      </c>
      <c r="J8867" s="9" t="s">
        <v>4766</v>
      </c>
      <c r="K8867" s="9" t="s">
        <v>4952</v>
      </c>
    </row>
    <row r="8868" spans="1:11" x14ac:dyDescent="0.35">
      <c r="A8868" s="9" t="s">
        <v>7598</v>
      </c>
      <c r="B8868" s="9" t="s">
        <v>7599</v>
      </c>
      <c r="C8868" s="9" t="s">
        <v>2449</v>
      </c>
      <c r="D8868" s="9" t="s">
        <v>180</v>
      </c>
      <c r="E8868" s="10">
        <v>15.308089978399558</v>
      </c>
      <c r="F8868" s="10">
        <v>98.180616041099995</v>
      </c>
      <c r="G8868" s="10">
        <v>176.93076503932497</v>
      </c>
      <c r="H8868" s="6">
        <f t="shared" si="276"/>
        <v>8.6520227135157377</v>
      </c>
      <c r="I8868" s="6">
        <f t="shared" si="277"/>
        <v>15.591764032109296</v>
      </c>
      <c r="J8868" s="9" t="s">
        <v>4766</v>
      </c>
      <c r="K8868" s="9" t="s">
        <v>4952</v>
      </c>
    </row>
    <row r="8869" spans="1:11" x14ac:dyDescent="0.35">
      <c r="A8869" s="9" t="s">
        <v>7598</v>
      </c>
      <c r="B8869" s="9" t="s">
        <v>7599</v>
      </c>
      <c r="C8869" s="9" t="s">
        <v>2363</v>
      </c>
      <c r="D8869" s="9" t="s">
        <v>96</v>
      </c>
      <c r="E8869" s="10">
        <v>46.390356918371026</v>
      </c>
      <c r="F8869" s="10">
        <v>124.669628492</v>
      </c>
      <c r="G8869" s="10">
        <v>176.93076503932497</v>
      </c>
      <c r="H8869" s="6">
        <f t="shared" si="276"/>
        <v>26.219497162101916</v>
      </c>
      <c r="I8869" s="6">
        <f t="shared" si="277"/>
        <v>37.210632196074826</v>
      </c>
      <c r="J8869" s="9" t="s">
        <v>4766</v>
      </c>
      <c r="K8869" s="9" t="s">
        <v>4952</v>
      </c>
    </row>
    <row r="8870" spans="1:11" x14ac:dyDescent="0.35">
      <c r="A8870" s="9" t="s">
        <v>7598</v>
      </c>
      <c r="B8870" s="9" t="s">
        <v>7599</v>
      </c>
      <c r="C8870" s="9" t="s">
        <v>2500</v>
      </c>
      <c r="D8870" s="9" t="s">
        <v>231</v>
      </c>
      <c r="E8870" s="10">
        <v>66.865943364806654</v>
      </c>
      <c r="F8870" s="10">
        <v>71.803772388900001</v>
      </c>
      <c r="G8870" s="10">
        <v>176.93076503932497</v>
      </c>
      <c r="H8870" s="6">
        <f t="shared" si="276"/>
        <v>37.792151834049271</v>
      </c>
      <c r="I8870" s="6">
        <f t="shared" si="277"/>
        <v>93.123162112779639</v>
      </c>
      <c r="J8870" s="9" t="s">
        <v>4766</v>
      </c>
      <c r="K8870" s="9" t="s">
        <v>4952</v>
      </c>
    </row>
    <row r="8871" spans="1:11" x14ac:dyDescent="0.35">
      <c r="A8871" s="9" t="s">
        <v>7598</v>
      </c>
      <c r="B8871" s="9" t="s">
        <v>7599</v>
      </c>
      <c r="C8871" s="9" t="s">
        <v>2453</v>
      </c>
      <c r="D8871" s="9" t="s">
        <v>184</v>
      </c>
      <c r="E8871" s="10">
        <v>5.2974672422329148</v>
      </c>
      <c r="F8871" s="10">
        <v>20.911975360500001</v>
      </c>
      <c r="G8871" s="10">
        <v>176.93076503932497</v>
      </c>
      <c r="H8871" s="6">
        <f t="shared" si="276"/>
        <v>2.9940905082592559</v>
      </c>
      <c r="I8871" s="6">
        <f t="shared" si="277"/>
        <v>25.332218266855559</v>
      </c>
      <c r="J8871" s="9" t="s">
        <v>4766</v>
      </c>
      <c r="K8871" s="9" t="s">
        <v>4952</v>
      </c>
    </row>
    <row r="8872" spans="1:11" x14ac:dyDescent="0.35">
      <c r="A8872" s="9" t="s">
        <v>7598</v>
      </c>
      <c r="B8872" s="9" t="s">
        <v>7599</v>
      </c>
      <c r="C8872" s="9" t="s">
        <v>2538</v>
      </c>
      <c r="D8872" s="9" t="s">
        <v>267</v>
      </c>
      <c r="E8872" s="10">
        <v>19.774989985156655</v>
      </c>
      <c r="F8872" s="10">
        <v>146.27575066200001</v>
      </c>
      <c r="G8872" s="10">
        <v>176.93076503932497</v>
      </c>
      <c r="H8872" s="6">
        <f t="shared" si="276"/>
        <v>11.176682574543454</v>
      </c>
      <c r="I8872" s="6">
        <f t="shared" si="277"/>
        <v>13.518980347501897</v>
      </c>
      <c r="J8872" s="9" t="s">
        <v>4766</v>
      </c>
      <c r="K8872" s="9" t="s">
        <v>4952</v>
      </c>
    </row>
    <row r="8873" spans="1:11" x14ac:dyDescent="0.35">
      <c r="A8873" s="9" t="s">
        <v>7982</v>
      </c>
      <c r="B8873" s="9" t="s">
        <v>7983</v>
      </c>
      <c r="C8873" s="9" t="s">
        <v>2584</v>
      </c>
      <c r="D8873" s="9" t="s">
        <v>216</v>
      </c>
      <c r="E8873" s="10">
        <v>11.719264878969847</v>
      </c>
      <c r="F8873" s="10">
        <v>140.96680505699999</v>
      </c>
      <c r="G8873" s="10">
        <v>15.014787303696352</v>
      </c>
      <c r="H8873" s="6">
        <f t="shared" si="276"/>
        <v>78.051487789539237</v>
      </c>
      <c r="I8873" s="6">
        <f t="shared" si="277"/>
        <v>8.313492580207912</v>
      </c>
      <c r="J8873" s="9" t="s">
        <v>4766</v>
      </c>
      <c r="K8873" s="9" t="s">
        <v>4952</v>
      </c>
    </row>
    <row r="8874" spans="1:11" x14ac:dyDescent="0.35">
      <c r="A8874" s="9" t="s">
        <v>7982</v>
      </c>
      <c r="B8874" s="9" t="s">
        <v>7983</v>
      </c>
      <c r="C8874" s="9" t="s">
        <v>2503</v>
      </c>
      <c r="D8874" s="9" t="s">
        <v>234</v>
      </c>
      <c r="E8874" s="10">
        <v>3.2955224588651304</v>
      </c>
      <c r="F8874" s="10">
        <v>110.382745075</v>
      </c>
      <c r="G8874" s="10">
        <v>15.014787303696352</v>
      </c>
      <c r="H8874" s="6">
        <f t="shared" si="276"/>
        <v>21.94851243782745</v>
      </c>
      <c r="I8874" s="6">
        <f t="shared" si="277"/>
        <v>2.9855413150180077</v>
      </c>
      <c r="J8874" s="9" t="s">
        <v>4766</v>
      </c>
      <c r="K8874" s="9" t="s">
        <v>4952</v>
      </c>
    </row>
    <row r="8875" spans="1:11" x14ac:dyDescent="0.35">
      <c r="A8875" s="9" t="s">
        <v>7214</v>
      </c>
      <c r="B8875" s="9" t="s">
        <v>7215</v>
      </c>
      <c r="C8875" s="9" t="s">
        <v>2304</v>
      </c>
      <c r="D8875" s="9" t="s">
        <v>34</v>
      </c>
      <c r="E8875" s="10">
        <v>18.57129156504611</v>
      </c>
      <c r="F8875" s="10">
        <v>36.180106843799997</v>
      </c>
      <c r="G8875" s="10">
        <v>26.498132289127049</v>
      </c>
      <c r="H8875" s="6">
        <f t="shared" si="276"/>
        <v>70.085285115232239</v>
      </c>
      <c r="I8875" s="6">
        <f t="shared" si="277"/>
        <v>51.330118081805999</v>
      </c>
      <c r="J8875" s="9" t="s">
        <v>4766</v>
      </c>
      <c r="K8875" s="9" t="s">
        <v>4952</v>
      </c>
    </row>
    <row r="8876" spans="1:11" x14ac:dyDescent="0.35">
      <c r="A8876" s="9" t="s">
        <v>7214</v>
      </c>
      <c r="B8876" s="9" t="s">
        <v>7215</v>
      </c>
      <c r="C8876" s="9" t="s">
        <v>2485</v>
      </c>
      <c r="D8876" s="9" t="s">
        <v>216</v>
      </c>
      <c r="E8876" s="10">
        <v>0.64384665815675457</v>
      </c>
      <c r="F8876" s="10">
        <v>20.057633611300002</v>
      </c>
      <c r="G8876" s="10">
        <v>26.498132289127049</v>
      </c>
      <c r="H8876" s="6">
        <f t="shared" si="276"/>
        <v>2.4297812809280281</v>
      </c>
      <c r="I8876" s="6">
        <f t="shared" si="277"/>
        <v>3.2099831447415932</v>
      </c>
      <c r="J8876" s="9" t="s">
        <v>4766</v>
      </c>
      <c r="K8876" s="9" t="s">
        <v>4952</v>
      </c>
    </row>
    <row r="8877" spans="1:11" x14ac:dyDescent="0.35">
      <c r="A8877" s="9" t="s">
        <v>7214</v>
      </c>
      <c r="B8877" s="9" t="s">
        <v>7215</v>
      </c>
      <c r="C8877" s="9" t="s">
        <v>2584</v>
      </c>
      <c r="D8877" s="9" t="s">
        <v>216</v>
      </c>
      <c r="E8877" s="10">
        <v>6.1788081601091287</v>
      </c>
      <c r="F8877" s="10">
        <v>140.96680505699999</v>
      </c>
      <c r="G8877" s="10">
        <v>26.498132289127049</v>
      </c>
      <c r="H8877" s="6">
        <f t="shared" si="276"/>
        <v>23.317900645565395</v>
      </c>
      <c r="I8877" s="6">
        <f t="shared" si="277"/>
        <v>4.3831653541489608</v>
      </c>
      <c r="J8877" s="9" t="s">
        <v>4766</v>
      </c>
      <c r="K8877" s="9" t="s">
        <v>4952</v>
      </c>
    </row>
    <row r="8878" spans="1:11" x14ac:dyDescent="0.35">
      <c r="A8878" s="9" t="s">
        <v>7214</v>
      </c>
      <c r="B8878" s="9" t="s">
        <v>7215</v>
      </c>
      <c r="C8878" s="9" t="s">
        <v>2357</v>
      </c>
      <c r="D8878" s="9" t="s">
        <v>90</v>
      </c>
      <c r="E8878" s="10">
        <v>5.649074346963022E-2</v>
      </c>
      <c r="F8878" s="10">
        <v>139.67219412399999</v>
      </c>
      <c r="G8878" s="10">
        <v>26.498132289127049</v>
      </c>
      <c r="H8878" s="6">
        <f t="shared" si="276"/>
        <v>0.21318764225813003</v>
      </c>
      <c r="I8878" s="6">
        <f t="shared" si="277"/>
        <v>4.0445232369929078E-2</v>
      </c>
      <c r="J8878" s="9" t="s">
        <v>4766</v>
      </c>
      <c r="K8878" s="9" t="s">
        <v>4952</v>
      </c>
    </row>
    <row r="8879" spans="1:11" x14ac:dyDescent="0.35">
      <c r="A8879" s="9" t="s">
        <v>7214</v>
      </c>
      <c r="B8879" s="9" t="s">
        <v>7215</v>
      </c>
      <c r="C8879" s="9" t="s">
        <v>2528</v>
      </c>
      <c r="D8879" s="9" t="s">
        <v>257</v>
      </c>
      <c r="E8879" s="10">
        <v>1.9083812613690604E-2</v>
      </c>
      <c r="F8879" s="10">
        <v>63.570074696900001</v>
      </c>
      <c r="G8879" s="10">
        <v>26.498132289127049</v>
      </c>
      <c r="H8879" s="6">
        <f t="shared" si="276"/>
        <v>7.201946312843055E-2</v>
      </c>
      <c r="I8879" s="6">
        <f t="shared" si="277"/>
        <v>3.0020119851489224E-2</v>
      </c>
      <c r="J8879" s="9" t="s">
        <v>4766</v>
      </c>
      <c r="K8879" s="9" t="s">
        <v>4952</v>
      </c>
    </row>
    <row r="8880" spans="1:11" x14ac:dyDescent="0.35">
      <c r="A8880" s="9" t="s">
        <v>7214</v>
      </c>
      <c r="B8880" s="9" t="s">
        <v>7215</v>
      </c>
      <c r="C8880" s="9" t="s">
        <v>2503</v>
      </c>
      <c r="D8880" s="9" t="s">
        <v>234</v>
      </c>
      <c r="E8880" s="10">
        <v>1.0286113824753114</v>
      </c>
      <c r="F8880" s="10">
        <v>110.382745075</v>
      </c>
      <c r="G8880" s="10">
        <v>26.498132289127049</v>
      </c>
      <c r="H8880" s="6">
        <f t="shared" si="276"/>
        <v>3.8818259764571419</v>
      </c>
      <c r="I8880" s="6">
        <f t="shared" si="277"/>
        <v>0.93185885328039009</v>
      </c>
      <c r="J8880" s="9" t="s">
        <v>4766</v>
      </c>
      <c r="K8880" s="9" t="s">
        <v>4952</v>
      </c>
    </row>
    <row r="8881" spans="1:11" x14ac:dyDescent="0.35">
      <c r="A8881" s="9" t="s">
        <v>7216</v>
      </c>
      <c r="B8881" s="9" t="s">
        <v>7217</v>
      </c>
      <c r="C8881" s="9" t="s">
        <v>2304</v>
      </c>
      <c r="D8881" s="9" t="s">
        <v>34</v>
      </c>
      <c r="E8881" s="10">
        <v>14.932978730570348</v>
      </c>
      <c r="F8881" s="10">
        <v>36.180106843799997</v>
      </c>
      <c r="G8881" s="10">
        <v>21.684073135551589</v>
      </c>
      <c r="H8881" s="6">
        <f t="shared" si="276"/>
        <v>68.866114946307519</v>
      </c>
      <c r="I8881" s="6">
        <f t="shared" si="277"/>
        <v>41.274003957590125</v>
      </c>
      <c r="J8881" s="9" t="s">
        <v>4766</v>
      </c>
      <c r="K8881" s="9" t="s">
        <v>4952</v>
      </c>
    </row>
    <row r="8882" spans="1:11" x14ac:dyDescent="0.35">
      <c r="A8882" s="9" t="s">
        <v>7216</v>
      </c>
      <c r="B8882" s="9" t="s">
        <v>7217</v>
      </c>
      <c r="C8882" s="9" t="s">
        <v>2485</v>
      </c>
      <c r="D8882" s="9" t="s">
        <v>216</v>
      </c>
      <c r="E8882" s="10">
        <v>2.0516929742822057</v>
      </c>
      <c r="F8882" s="10">
        <v>20.057633611300002</v>
      </c>
      <c r="G8882" s="10">
        <v>21.684073135551589</v>
      </c>
      <c r="H8882" s="6">
        <f t="shared" si="276"/>
        <v>9.461750850297598</v>
      </c>
      <c r="I8882" s="6">
        <f t="shared" si="277"/>
        <v>10.228988194930084</v>
      </c>
      <c r="J8882" s="9" t="s">
        <v>4766</v>
      </c>
      <c r="K8882" s="9" t="s">
        <v>4952</v>
      </c>
    </row>
    <row r="8883" spans="1:11" x14ac:dyDescent="0.35">
      <c r="A8883" s="9" t="s">
        <v>7216</v>
      </c>
      <c r="B8883" s="9" t="s">
        <v>7217</v>
      </c>
      <c r="C8883" s="9" t="s">
        <v>2528</v>
      </c>
      <c r="D8883" s="9" t="s">
        <v>257</v>
      </c>
      <c r="E8883" s="10">
        <v>4.699401397850032</v>
      </c>
      <c r="F8883" s="10">
        <v>63.570074696900001</v>
      </c>
      <c r="G8883" s="10">
        <v>21.684073135551589</v>
      </c>
      <c r="H8883" s="6">
        <f t="shared" si="276"/>
        <v>21.672134051905793</v>
      </c>
      <c r="I8883" s="6">
        <f t="shared" si="277"/>
        <v>7.3924742424114207</v>
      </c>
      <c r="J8883" s="9" t="s">
        <v>4766</v>
      </c>
      <c r="K8883" s="9" t="s">
        <v>4952</v>
      </c>
    </row>
    <row r="8884" spans="1:11" x14ac:dyDescent="0.35">
      <c r="A8884" s="9" t="s">
        <v>7218</v>
      </c>
      <c r="B8884" s="9" t="s">
        <v>7219</v>
      </c>
      <c r="C8884" s="9" t="s">
        <v>2304</v>
      </c>
      <c r="D8884" s="9" t="s">
        <v>34</v>
      </c>
      <c r="E8884" s="10">
        <v>0.25281456871337432</v>
      </c>
      <c r="F8884" s="10">
        <v>36.180106843799997</v>
      </c>
      <c r="G8884" s="10">
        <v>26.016957627853763</v>
      </c>
      <c r="H8884" s="6">
        <f t="shared" si="276"/>
        <v>0.97172994755816855</v>
      </c>
      <c r="I8884" s="6">
        <f t="shared" si="277"/>
        <v>0.69876678309671136</v>
      </c>
      <c r="J8884" s="9" t="s">
        <v>4766</v>
      </c>
      <c r="K8884" s="9" t="s">
        <v>4952</v>
      </c>
    </row>
    <row r="8885" spans="1:11" x14ac:dyDescent="0.35">
      <c r="A8885" s="9" t="s">
        <v>7218</v>
      </c>
      <c r="B8885" s="9" t="s">
        <v>7219</v>
      </c>
      <c r="C8885" s="9" t="s">
        <v>2485</v>
      </c>
      <c r="D8885" s="9" t="s">
        <v>216</v>
      </c>
      <c r="E8885" s="10">
        <v>1.1095389958862132</v>
      </c>
      <c r="F8885" s="10">
        <v>20.057633611300002</v>
      </c>
      <c r="G8885" s="10">
        <v>26.016957627853763</v>
      </c>
      <c r="H8885" s="6">
        <f t="shared" si="276"/>
        <v>4.2646761844987608</v>
      </c>
      <c r="I8885" s="6">
        <f t="shared" si="277"/>
        <v>5.5317542307738883</v>
      </c>
      <c r="J8885" s="9" t="s">
        <v>4766</v>
      </c>
      <c r="K8885" s="9" t="s">
        <v>4952</v>
      </c>
    </row>
    <row r="8886" spans="1:11" x14ac:dyDescent="0.35">
      <c r="A8886" s="9" t="s">
        <v>7218</v>
      </c>
      <c r="B8886" s="9" t="s">
        <v>7219</v>
      </c>
      <c r="C8886" s="9" t="s">
        <v>2357</v>
      </c>
      <c r="D8886" s="9" t="s">
        <v>90</v>
      </c>
      <c r="E8886" s="10">
        <v>6.1991811048563612E-2</v>
      </c>
      <c r="F8886" s="10">
        <v>139.67219412399999</v>
      </c>
      <c r="G8886" s="10">
        <v>26.016957627853763</v>
      </c>
      <c r="H8886" s="6">
        <f t="shared" si="276"/>
        <v>0.23827463585594327</v>
      </c>
      <c r="I8886" s="6">
        <f t="shared" si="277"/>
        <v>4.4383788367731748E-2</v>
      </c>
      <c r="J8886" s="9" t="s">
        <v>4766</v>
      </c>
      <c r="K8886" s="9" t="s">
        <v>4952</v>
      </c>
    </row>
    <row r="8887" spans="1:11" x14ac:dyDescent="0.35">
      <c r="A8887" s="9" t="s">
        <v>7218</v>
      </c>
      <c r="B8887" s="9" t="s">
        <v>7219</v>
      </c>
      <c r="C8887" s="9" t="s">
        <v>2528</v>
      </c>
      <c r="D8887" s="9" t="s">
        <v>257</v>
      </c>
      <c r="E8887" s="10">
        <v>24.592612238827865</v>
      </c>
      <c r="F8887" s="10">
        <v>63.570074696900001</v>
      </c>
      <c r="G8887" s="10">
        <v>26.016957627853763</v>
      </c>
      <c r="H8887" s="6">
        <f t="shared" si="276"/>
        <v>94.525319180667793</v>
      </c>
      <c r="I8887" s="6">
        <f t="shared" si="277"/>
        <v>38.685831904531533</v>
      </c>
      <c r="J8887" s="9" t="s">
        <v>4766</v>
      </c>
      <c r="K8887" s="9" t="s">
        <v>4952</v>
      </c>
    </row>
    <row r="8888" spans="1:11" x14ac:dyDescent="0.35">
      <c r="A8888" s="9" t="s">
        <v>7991</v>
      </c>
      <c r="B8888" s="9" t="s">
        <v>7992</v>
      </c>
      <c r="C8888" s="9" t="s">
        <v>2584</v>
      </c>
      <c r="D8888" s="9" t="s">
        <v>216</v>
      </c>
      <c r="E8888" s="10">
        <v>2.6904577787602006</v>
      </c>
      <c r="F8888" s="10">
        <v>140.96680505699999</v>
      </c>
      <c r="G8888" s="10">
        <v>49.965661684819082</v>
      </c>
      <c r="H8888" s="6">
        <f t="shared" si="276"/>
        <v>5.3846135286498855</v>
      </c>
      <c r="I8888" s="6">
        <f t="shared" si="277"/>
        <v>1.9085754108368369</v>
      </c>
      <c r="J8888" s="9" t="s">
        <v>4766</v>
      </c>
      <c r="K8888" s="9" t="s">
        <v>4952</v>
      </c>
    </row>
    <row r="8889" spans="1:11" x14ac:dyDescent="0.35">
      <c r="A8889" s="9" t="s">
        <v>7991</v>
      </c>
      <c r="B8889" s="9" t="s">
        <v>7992</v>
      </c>
      <c r="C8889" s="9" t="s">
        <v>2528</v>
      </c>
      <c r="D8889" s="9" t="s">
        <v>257</v>
      </c>
      <c r="E8889" s="10">
        <v>21.043854635934554</v>
      </c>
      <c r="F8889" s="10">
        <v>63.570074696900001</v>
      </c>
      <c r="G8889" s="10">
        <v>49.965661684819082</v>
      </c>
      <c r="H8889" s="6">
        <f t="shared" si="276"/>
        <v>42.116633556617636</v>
      </c>
      <c r="I8889" s="6">
        <f t="shared" si="277"/>
        <v>33.103397685579182</v>
      </c>
      <c r="J8889" s="9" t="s">
        <v>4766</v>
      </c>
      <c r="K8889" s="9" t="s">
        <v>4952</v>
      </c>
    </row>
    <row r="8890" spans="1:11" x14ac:dyDescent="0.35">
      <c r="A8890" s="9" t="s">
        <v>7991</v>
      </c>
      <c r="B8890" s="9" t="s">
        <v>7992</v>
      </c>
      <c r="C8890" s="9" t="s">
        <v>2512</v>
      </c>
      <c r="D8890" s="9" t="s">
        <v>115</v>
      </c>
      <c r="E8890" s="10">
        <v>24.23186980318</v>
      </c>
      <c r="F8890" s="10">
        <v>207.64758116799999</v>
      </c>
      <c r="G8890" s="10">
        <v>49.965661684819082</v>
      </c>
      <c r="H8890" s="6">
        <f t="shared" si="276"/>
        <v>48.497045743201475</v>
      </c>
      <c r="I8890" s="6">
        <f t="shared" si="277"/>
        <v>11.66970964307785</v>
      </c>
      <c r="J8890" s="9" t="s">
        <v>4766</v>
      </c>
      <c r="K8890" s="9" t="s">
        <v>4952</v>
      </c>
    </row>
    <row r="8891" spans="1:11" x14ac:dyDescent="0.35">
      <c r="A8891" s="9" t="s">
        <v>7991</v>
      </c>
      <c r="B8891" s="9" t="s">
        <v>7992</v>
      </c>
      <c r="C8891" s="9" t="s">
        <v>2603</v>
      </c>
      <c r="D8891" s="9" t="s">
        <v>327</v>
      </c>
      <c r="E8891" s="10">
        <v>1.9994794200977619</v>
      </c>
      <c r="F8891" s="10">
        <v>79.112441036099995</v>
      </c>
      <c r="G8891" s="10">
        <v>49.965661684819082</v>
      </c>
      <c r="H8891" s="6">
        <f t="shared" si="276"/>
        <v>4.0017070777734896</v>
      </c>
      <c r="I8891" s="6">
        <f t="shared" si="277"/>
        <v>2.5273893636847515</v>
      </c>
      <c r="J8891" s="9" t="s">
        <v>4766</v>
      </c>
      <c r="K8891" s="9" t="s">
        <v>4952</v>
      </c>
    </row>
    <row r="8892" spans="1:11" x14ac:dyDescent="0.35">
      <c r="A8892" s="9" t="s">
        <v>7600</v>
      </c>
      <c r="B8892" s="9" t="s">
        <v>7601</v>
      </c>
      <c r="C8892" s="9" t="s">
        <v>2485</v>
      </c>
      <c r="D8892" s="9" t="s">
        <v>216</v>
      </c>
      <c r="E8892" s="10">
        <v>4.0704454635943748</v>
      </c>
      <c r="F8892" s="10">
        <v>20.057633611300002</v>
      </c>
      <c r="G8892" s="10">
        <v>64.946871315101021</v>
      </c>
      <c r="H8892" s="6">
        <f t="shared" si="276"/>
        <v>6.2673464959472831</v>
      </c>
      <c r="I8892" s="6">
        <f t="shared" si="277"/>
        <v>20.293747221014051</v>
      </c>
      <c r="J8892" s="9" t="s">
        <v>4766</v>
      </c>
      <c r="K8892" s="9" t="s">
        <v>4952</v>
      </c>
    </row>
    <row r="8893" spans="1:11" x14ac:dyDescent="0.35">
      <c r="A8893" s="9" t="s">
        <v>7600</v>
      </c>
      <c r="B8893" s="9" t="s">
        <v>7601</v>
      </c>
      <c r="C8893" s="9" t="s">
        <v>2584</v>
      </c>
      <c r="D8893" s="9" t="s">
        <v>216</v>
      </c>
      <c r="E8893" s="10">
        <v>51.250939015420492</v>
      </c>
      <c r="F8893" s="10">
        <v>140.96680505699999</v>
      </c>
      <c r="G8893" s="10">
        <v>64.946871315101021</v>
      </c>
      <c r="H8893" s="6">
        <f t="shared" si="276"/>
        <v>78.912098423906613</v>
      </c>
      <c r="I8893" s="6">
        <f t="shared" si="277"/>
        <v>36.356742989739431</v>
      </c>
      <c r="J8893" s="9" t="s">
        <v>4766</v>
      </c>
      <c r="K8893" s="9" t="s">
        <v>4952</v>
      </c>
    </row>
    <row r="8894" spans="1:11" x14ac:dyDescent="0.35">
      <c r="A8894" s="9" t="s">
        <v>7600</v>
      </c>
      <c r="B8894" s="9" t="s">
        <v>7601</v>
      </c>
      <c r="C8894" s="9" t="s">
        <v>2363</v>
      </c>
      <c r="D8894" s="9" t="s">
        <v>96</v>
      </c>
      <c r="E8894" s="10">
        <v>7.2096815218518708</v>
      </c>
      <c r="F8894" s="10">
        <v>124.669628492</v>
      </c>
      <c r="G8894" s="10">
        <v>64.946871315101021</v>
      </c>
      <c r="H8894" s="6">
        <f t="shared" si="276"/>
        <v>11.100891199012265</v>
      </c>
      <c r="I8894" s="6">
        <f t="shared" si="277"/>
        <v>5.7830296031679547</v>
      </c>
      <c r="J8894" s="9" t="s">
        <v>4766</v>
      </c>
      <c r="K8894" s="9" t="s">
        <v>4952</v>
      </c>
    </row>
    <row r="8895" spans="1:11" x14ac:dyDescent="0.35">
      <c r="A8895" s="9" t="s">
        <v>7600</v>
      </c>
      <c r="B8895" s="9" t="s">
        <v>7601</v>
      </c>
      <c r="C8895" s="9" t="s">
        <v>2384</v>
      </c>
      <c r="D8895" s="9" t="s">
        <v>116</v>
      </c>
      <c r="E8895" s="10">
        <v>6.6611277036067402E-5</v>
      </c>
      <c r="F8895" s="10">
        <v>95.158931893900004</v>
      </c>
      <c r="G8895" s="10">
        <v>64.946871315101021</v>
      </c>
      <c r="H8895" s="6">
        <f t="shared" si="276"/>
        <v>1.0256271886122308E-4</v>
      </c>
      <c r="I8895" s="6">
        <f t="shared" si="277"/>
        <v>7.0000025967438805E-5</v>
      </c>
      <c r="J8895" s="9" t="s">
        <v>4766</v>
      </c>
      <c r="K8895" s="9" t="s">
        <v>4952</v>
      </c>
    </row>
    <row r="8896" spans="1:11" x14ac:dyDescent="0.35">
      <c r="A8896" s="9" t="s">
        <v>7600</v>
      </c>
      <c r="B8896" s="9" t="s">
        <v>7601</v>
      </c>
      <c r="C8896" s="9" t="s">
        <v>2512</v>
      </c>
      <c r="D8896" s="9" t="s">
        <v>115</v>
      </c>
      <c r="E8896" s="10">
        <v>2.4157387147409075</v>
      </c>
      <c r="F8896" s="10">
        <v>207.64758116799999</v>
      </c>
      <c r="G8896" s="10">
        <v>64.946871315101021</v>
      </c>
      <c r="H8896" s="6">
        <f t="shared" si="276"/>
        <v>3.7195613365585105</v>
      </c>
      <c r="I8896" s="6">
        <f t="shared" si="277"/>
        <v>1.1633839899085665</v>
      </c>
      <c r="J8896" s="9" t="s">
        <v>4766</v>
      </c>
      <c r="K8896" s="9" t="s">
        <v>4952</v>
      </c>
    </row>
    <row r="8897" spans="1:11" x14ac:dyDescent="0.35">
      <c r="A8897" s="9" t="s">
        <v>7220</v>
      </c>
      <c r="B8897" s="9" t="s">
        <v>7221</v>
      </c>
      <c r="C8897" s="9" t="s">
        <v>2304</v>
      </c>
      <c r="D8897" s="9" t="s">
        <v>34</v>
      </c>
      <c r="E8897" s="10">
        <v>2.3920609567790585</v>
      </c>
      <c r="F8897" s="10">
        <v>36.180106843799997</v>
      </c>
      <c r="G8897" s="10">
        <v>134.44931086482009</v>
      </c>
      <c r="H8897" s="6">
        <f t="shared" si="276"/>
        <v>1.7791544942793482</v>
      </c>
      <c r="I8897" s="6">
        <f t="shared" si="277"/>
        <v>6.6115364642406362</v>
      </c>
      <c r="J8897" s="9" t="s">
        <v>4766</v>
      </c>
      <c r="K8897" s="9" t="s">
        <v>4952</v>
      </c>
    </row>
    <row r="8898" spans="1:11" x14ac:dyDescent="0.35">
      <c r="A8898" s="9" t="s">
        <v>7220</v>
      </c>
      <c r="B8898" s="9" t="s">
        <v>7221</v>
      </c>
      <c r="C8898" s="9" t="s">
        <v>2485</v>
      </c>
      <c r="D8898" s="9" t="s">
        <v>216</v>
      </c>
      <c r="E8898" s="10">
        <v>12.182109531794229</v>
      </c>
      <c r="F8898" s="10">
        <v>20.057633611300002</v>
      </c>
      <c r="G8898" s="10">
        <v>134.44931086482009</v>
      </c>
      <c r="H8898" s="6">
        <f t="shared" ref="H8898:H8961" si="278">E8898/G8898*100</f>
        <v>9.0607452380641327</v>
      </c>
      <c r="I8898" s="6">
        <f t="shared" ref="I8898:I8961" si="279">E8898/F8898*100</f>
        <v>60.735527270430914</v>
      </c>
      <c r="J8898" s="9" t="s">
        <v>4766</v>
      </c>
      <c r="K8898" s="9" t="s">
        <v>4952</v>
      </c>
    </row>
    <row r="8899" spans="1:11" x14ac:dyDescent="0.35">
      <c r="A8899" s="9" t="s">
        <v>7220</v>
      </c>
      <c r="B8899" s="9" t="s">
        <v>7221</v>
      </c>
      <c r="C8899" s="9" t="s">
        <v>2584</v>
      </c>
      <c r="D8899" s="9" t="s">
        <v>216</v>
      </c>
      <c r="E8899" s="10">
        <v>42.516725491555512</v>
      </c>
      <c r="F8899" s="10">
        <v>140.96680505699999</v>
      </c>
      <c r="G8899" s="10">
        <v>134.44931086482009</v>
      </c>
      <c r="H8899" s="6">
        <f t="shared" si="278"/>
        <v>31.622866058646647</v>
      </c>
      <c r="I8899" s="6">
        <f t="shared" si="279"/>
        <v>30.160806634131955</v>
      </c>
      <c r="J8899" s="9" t="s">
        <v>4766</v>
      </c>
      <c r="K8899" s="9" t="s">
        <v>4952</v>
      </c>
    </row>
    <row r="8900" spans="1:11" x14ac:dyDescent="0.35">
      <c r="A8900" s="9" t="s">
        <v>7220</v>
      </c>
      <c r="B8900" s="9" t="s">
        <v>7221</v>
      </c>
      <c r="C8900" s="9" t="s">
        <v>2500</v>
      </c>
      <c r="D8900" s="9" t="s">
        <v>231</v>
      </c>
      <c r="E8900" s="10">
        <v>1.8725937024954937</v>
      </c>
      <c r="F8900" s="10">
        <v>71.803772388900001</v>
      </c>
      <c r="G8900" s="10">
        <v>134.44931086482009</v>
      </c>
      <c r="H8900" s="6">
        <f t="shared" si="278"/>
        <v>1.3927878770448017</v>
      </c>
      <c r="I8900" s="6">
        <f t="shared" si="279"/>
        <v>2.6079322021595819</v>
      </c>
      <c r="J8900" s="9" t="s">
        <v>4766</v>
      </c>
      <c r="K8900" s="9" t="s">
        <v>4952</v>
      </c>
    </row>
    <row r="8901" spans="1:11" x14ac:dyDescent="0.35">
      <c r="A8901" s="9" t="s">
        <v>7220</v>
      </c>
      <c r="B8901" s="9" t="s">
        <v>7221</v>
      </c>
      <c r="C8901" s="9" t="s">
        <v>2528</v>
      </c>
      <c r="D8901" s="9" t="s">
        <v>257</v>
      </c>
      <c r="E8901" s="10">
        <v>12.633894653492757</v>
      </c>
      <c r="F8901" s="10">
        <v>63.570074696900001</v>
      </c>
      <c r="G8901" s="10">
        <v>134.44931086482009</v>
      </c>
      <c r="H8901" s="6">
        <f t="shared" si="278"/>
        <v>9.3967715953526181</v>
      </c>
      <c r="I8901" s="6">
        <f t="shared" si="279"/>
        <v>19.873965405469075</v>
      </c>
      <c r="J8901" s="9" t="s">
        <v>4766</v>
      </c>
      <c r="K8901" s="9" t="s">
        <v>4952</v>
      </c>
    </row>
    <row r="8902" spans="1:11" x14ac:dyDescent="0.35">
      <c r="A8902" s="9" t="s">
        <v>7220</v>
      </c>
      <c r="B8902" s="9" t="s">
        <v>7221</v>
      </c>
      <c r="C8902" s="9" t="s">
        <v>2453</v>
      </c>
      <c r="D8902" s="9" t="s">
        <v>184</v>
      </c>
      <c r="E8902" s="10">
        <v>15.61450807628831</v>
      </c>
      <c r="F8902" s="10">
        <v>20.911975360500001</v>
      </c>
      <c r="G8902" s="10">
        <v>134.44931086482009</v>
      </c>
      <c r="H8902" s="6">
        <f t="shared" si="278"/>
        <v>11.613676541628143</v>
      </c>
      <c r="I8902" s="6">
        <f t="shared" si="279"/>
        <v>74.667781532404078</v>
      </c>
      <c r="J8902" s="9" t="s">
        <v>4766</v>
      </c>
      <c r="K8902" s="9" t="s">
        <v>4952</v>
      </c>
    </row>
    <row r="8903" spans="1:11" x14ac:dyDescent="0.35">
      <c r="A8903" s="9" t="s">
        <v>7220</v>
      </c>
      <c r="B8903" s="9" t="s">
        <v>7221</v>
      </c>
      <c r="C8903" s="9" t="s">
        <v>2503</v>
      </c>
      <c r="D8903" s="9" t="s">
        <v>234</v>
      </c>
      <c r="E8903" s="10">
        <v>1.7201222144148258</v>
      </c>
      <c r="F8903" s="10">
        <v>110.382745075</v>
      </c>
      <c r="G8903" s="10">
        <v>134.44931086482009</v>
      </c>
      <c r="H8903" s="6">
        <f t="shared" si="278"/>
        <v>1.2793834370369479</v>
      </c>
      <c r="I8903" s="6">
        <f t="shared" si="279"/>
        <v>1.5583252737971698</v>
      </c>
      <c r="J8903" s="9" t="s">
        <v>4766</v>
      </c>
      <c r="K8903" s="9" t="s">
        <v>4952</v>
      </c>
    </row>
    <row r="8904" spans="1:11" x14ac:dyDescent="0.35">
      <c r="A8904" s="9" t="s">
        <v>7220</v>
      </c>
      <c r="B8904" s="9" t="s">
        <v>7221</v>
      </c>
      <c r="C8904" s="9" t="s">
        <v>2383</v>
      </c>
      <c r="D8904" s="9" t="s">
        <v>115</v>
      </c>
      <c r="E8904" s="10">
        <v>5.399245738650623</v>
      </c>
      <c r="F8904" s="10">
        <v>21.7490001237</v>
      </c>
      <c r="G8904" s="10">
        <v>134.44931086482009</v>
      </c>
      <c r="H8904" s="6">
        <f t="shared" si="278"/>
        <v>4.015822545999665</v>
      </c>
      <c r="I8904" s="6">
        <f t="shared" si="279"/>
        <v>24.825259588678914</v>
      </c>
      <c r="J8904" s="9" t="s">
        <v>4766</v>
      </c>
      <c r="K8904" s="9" t="s">
        <v>4952</v>
      </c>
    </row>
    <row r="8905" spans="1:11" x14ac:dyDescent="0.35">
      <c r="A8905" s="9" t="s">
        <v>7220</v>
      </c>
      <c r="B8905" s="9" t="s">
        <v>7221</v>
      </c>
      <c r="C8905" s="9" t="s">
        <v>2512</v>
      </c>
      <c r="D8905" s="9" t="s">
        <v>115</v>
      </c>
      <c r="E8905" s="10">
        <v>38.629027602330318</v>
      </c>
      <c r="F8905" s="10">
        <v>207.64758116799999</v>
      </c>
      <c r="G8905" s="10">
        <v>134.44931086482009</v>
      </c>
      <c r="H8905" s="6">
        <f t="shared" si="278"/>
        <v>28.731294607503983</v>
      </c>
      <c r="I8905" s="6">
        <f t="shared" si="279"/>
        <v>18.603167629040186</v>
      </c>
      <c r="J8905" s="9" t="s">
        <v>4766</v>
      </c>
      <c r="K8905" s="9" t="s">
        <v>4952</v>
      </c>
    </row>
    <row r="8906" spans="1:11" x14ac:dyDescent="0.35">
      <c r="A8906" s="9" t="s">
        <v>7220</v>
      </c>
      <c r="B8906" s="9" t="s">
        <v>7221</v>
      </c>
      <c r="C8906" s="9" t="s">
        <v>2538</v>
      </c>
      <c r="D8906" s="9" t="s">
        <v>267</v>
      </c>
      <c r="E8906" s="10">
        <v>1.489022911219454</v>
      </c>
      <c r="F8906" s="10">
        <v>146.27575066200001</v>
      </c>
      <c r="G8906" s="10">
        <v>134.44931086482009</v>
      </c>
      <c r="H8906" s="6">
        <f t="shared" si="278"/>
        <v>1.1074976150056792</v>
      </c>
      <c r="I8906" s="6">
        <f t="shared" si="279"/>
        <v>1.0179560894273894</v>
      </c>
      <c r="J8906" s="9" t="s">
        <v>4766</v>
      </c>
      <c r="K8906" s="9" t="s">
        <v>4952</v>
      </c>
    </row>
    <row r="8907" spans="1:11" x14ac:dyDescent="0.35">
      <c r="A8907" s="9" t="s">
        <v>7292</v>
      </c>
      <c r="B8907" s="9" t="s">
        <v>7293</v>
      </c>
      <c r="C8907" s="9" t="s">
        <v>2364</v>
      </c>
      <c r="D8907" s="9" t="s">
        <v>97</v>
      </c>
      <c r="E8907" s="10">
        <v>21.341752933765243</v>
      </c>
      <c r="F8907" s="10">
        <v>152.484219618</v>
      </c>
      <c r="G8907" s="10">
        <v>237.3920542733</v>
      </c>
      <c r="H8907" s="6">
        <f t="shared" si="278"/>
        <v>8.9900873047736187</v>
      </c>
      <c r="I8907" s="6">
        <f t="shared" si="279"/>
        <v>13.99604036878709</v>
      </c>
      <c r="J8907" s="9" t="s">
        <v>4766</v>
      </c>
      <c r="K8907" s="9" t="s">
        <v>4952</v>
      </c>
    </row>
    <row r="8908" spans="1:11" x14ac:dyDescent="0.35">
      <c r="A8908" s="9" t="s">
        <v>7292</v>
      </c>
      <c r="B8908" s="9" t="s">
        <v>7293</v>
      </c>
      <c r="C8908" s="9" t="s">
        <v>2545</v>
      </c>
      <c r="D8908" s="9" t="s">
        <v>274</v>
      </c>
      <c r="E8908" s="10">
        <v>5.5857803754252187</v>
      </c>
      <c r="F8908" s="10">
        <v>57.853652496199999</v>
      </c>
      <c r="G8908" s="10">
        <v>237.3920542733</v>
      </c>
      <c r="H8908" s="6">
        <f t="shared" si="278"/>
        <v>2.3529769741132669</v>
      </c>
      <c r="I8908" s="6">
        <f t="shared" si="279"/>
        <v>9.655017677219444</v>
      </c>
      <c r="J8908" s="9" t="s">
        <v>4766</v>
      </c>
      <c r="K8908" s="9" t="s">
        <v>4952</v>
      </c>
    </row>
    <row r="8909" spans="1:11" x14ac:dyDescent="0.35">
      <c r="A8909" s="9" t="s">
        <v>7292</v>
      </c>
      <c r="B8909" s="9" t="s">
        <v>7293</v>
      </c>
      <c r="C8909" s="9" t="s">
        <v>2455</v>
      </c>
      <c r="D8909" s="9" t="s">
        <v>186</v>
      </c>
      <c r="E8909" s="10">
        <v>0.1623714047036473</v>
      </c>
      <c r="F8909" s="10">
        <v>94.286260781400003</v>
      </c>
      <c r="G8909" s="10">
        <v>237.3920542733</v>
      </c>
      <c r="H8909" s="6">
        <f t="shared" si="278"/>
        <v>6.8397994701505718E-2</v>
      </c>
      <c r="I8909" s="6">
        <f t="shared" si="279"/>
        <v>0.1722110977336356</v>
      </c>
      <c r="J8909" s="9" t="s">
        <v>4766</v>
      </c>
      <c r="K8909" s="9" t="s">
        <v>4952</v>
      </c>
    </row>
    <row r="8910" spans="1:11" x14ac:dyDescent="0.35">
      <c r="A8910" s="9" t="s">
        <v>7292</v>
      </c>
      <c r="B8910" s="9" t="s">
        <v>7293</v>
      </c>
      <c r="C8910" s="9" t="s">
        <v>2570</v>
      </c>
      <c r="D8910" s="9" t="s">
        <v>298</v>
      </c>
      <c r="E8910" s="10">
        <v>21.07324808460778</v>
      </c>
      <c r="F8910" s="10">
        <v>67.464816231699999</v>
      </c>
      <c r="G8910" s="10">
        <v>237.3920542733</v>
      </c>
      <c r="H8910" s="6">
        <f t="shared" si="278"/>
        <v>8.8769812237889774</v>
      </c>
      <c r="I8910" s="6">
        <f t="shared" si="279"/>
        <v>31.23590822842262</v>
      </c>
      <c r="J8910" s="9" t="s">
        <v>4766</v>
      </c>
      <c r="K8910" s="9" t="s">
        <v>4952</v>
      </c>
    </row>
    <row r="8911" spans="1:11" x14ac:dyDescent="0.35">
      <c r="A8911" s="9" t="s">
        <v>7292</v>
      </c>
      <c r="B8911" s="9" t="s">
        <v>7293</v>
      </c>
      <c r="C8911" s="9" t="s">
        <v>2633</v>
      </c>
      <c r="D8911" s="9" t="s">
        <v>354</v>
      </c>
      <c r="E8911" s="10">
        <v>1.3446021439303469E-3</v>
      </c>
      <c r="F8911" s="10">
        <v>81.534755838799995</v>
      </c>
      <c r="G8911" s="10">
        <v>237.3920542733</v>
      </c>
      <c r="H8911" s="6">
        <f t="shared" si="278"/>
        <v>5.6640570723667111E-4</v>
      </c>
      <c r="I8911" s="6">
        <f t="shared" si="279"/>
        <v>1.6491153129699939E-3</v>
      </c>
      <c r="J8911" s="9" t="s">
        <v>4766</v>
      </c>
      <c r="K8911" s="9" t="s">
        <v>4952</v>
      </c>
    </row>
    <row r="8912" spans="1:11" x14ac:dyDescent="0.35">
      <c r="A8912" s="9" t="s">
        <v>7292</v>
      </c>
      <c r="B8912" s="9" t="s">
        <v>7293</v>
      </c>
      <c r="C8912" s="9" t="s">
        <v>2484</v>
      </c>
      <c r="D8912" s="9" t="s">
        <v>215</v>
      </c>
      <c r="E8912" s="10">
        <v>10.716610145788609</v>
      </c>
      <c r="F8912" s="10">
        <v>147.79126673799999</v>
      </c>
      <c r="G8912" s="10">
        <v>237.3920542733</v>
      </c>
      <c r="H8912" s="6">
        <f t="shared" si="278"/>
        <v>4.5143086943638826</v>
      </c>
      <c r="I8912" s="6">
        <f t="shared" si="279"/>
        <v>7.2511795739505365</v>
      </c>
      <c r="J8912" s="9" t="s">
        <v>4766</v>
      </c>
      <c r="K8912" s="9" t="s">
        <v>4952</v>
      </c>
    </row>
    <row r="8913" spans="1:11" x14ac:dyDescent="0.35">
      <c r="A8913" s="9" t="s">
        <v>7292</v>
      </c>
      <c r="B8913" s="9" t="s">
        <v>7293</v>
      </c>
      <c r="C8913" s="9" t="s">
        <v>2409</v>
      </c>
      <c r="D8913" s="9" t="s">
        <v>140</v>
      </c>
      <c r="E8913" s="10">
        <v>0.58283366792014735</v>
      </c>
      <c r="F8913" s="10">
        <v>104.82775428799999</v>
      </c>
      <c r="G8913" s="10">
        <v>237.3920542733</v>
      </c>
      <c r="H8913" s="6">
        <f t="shared" si="278"/>
        <v>0.24551523836983785</v>
      </c>
      <c r="I8913" s="6">
        <f t="shared" si="279"/>
        <v>0.55599175225951247</v>
      </c>
      <c r="J8913" s="9" t="s">
        <v>4766</v>
      </c>
      <c r="K8913" s="9" t="s">
        <v>4952</v>
      </c>
    </row>
    <row r="8914" spans="1:11" x14ac:dyDescent="0.35">
      <c r="A8914" s="9" t="s">
        <v>7292</v>
      </c>
      <c r="B8914" s="9" t="s">
        <v>7293</v>
      </c>
      <c r="C8914" s="9" t="s">
        <v>2410</v>
      </c>
      <c r="D8914" s="9" t="s">
        <v>141</v>
      </c>
      <c r="E8914" s="10">
        <v>86.504928594285985</v>
      </c>
      <c r="F8914" s="10">
        <v>159.855664096</v>
      </c>
      <c r="G8914" s="10">
        <v>237.3920542733</v>
      </c>
      <c r="H8914" s="6">
        <f t="shared" si="278"/>
        <v>36.439689971550735</v>
      </c>
      <c r="I8914" s="6">
        <f t="shared" si="279"/>
        <v>54.114396936436457</v>
      </c>
      <c r="J8914" s="9" t="s">
        <v>4766</v>
      </c>
      <c r="K8914" s="9" t="s">
        <v>4952</v>
      </c>
    </row>
    <row r="8915" spans="1:11" x14ac:dyDescent="0.35">
      <c r="A8915" s="9" t="s">
        <v>7292</v>
      </c>
      <c r="B8915" s="9" t="s">
        <v>7293</v>
      </c>
      <c r="C8915" s="9" t="s">
        <v>2315</v>
      </c>
      <c r="D8915" s="9" t="s">
        <v>49</v>
      </c>
      <c r="E8915" s="10">
        <v>32.173616934208951</v>
      </c>
      <c r="F8915" s="10">
        <v>32.173616934199998</v>
      </c>
      <c r="G8915" s="10">
        <v>237.3920542733</v>
      </c>
      <c r="H8915" s="6">
        <f t="shared" si="278"/>
        <v>13.552946004321084</v>
      </c>
      <c r="I8915" s="6">
        <f t="shared" si="279"/>
        <v>100.00000000002782</v>
      </c>
      <c r="J8915" s="9" t="s">
        <v>4766</v>
      </c>
      <c r="K8915" s="9" t="s">
        <v>4952</v>
      </c>
    </row>
    <row r="8916" spans="1:11" x14ac:dyDescent="0.35">
      <c r="A8916" s="9" t="s">
        <v>7292</v>
      </c>
      <c r="B8916" s="9" t="s">
        <v>7293</v>
      </c>
      <c r="C8916" s="9" t="s">
        <v>2493</v>
      </c>
      <c r="D8916" s="9" t="s">
        <v>224</v>
      </c>
      <c r="E8916" s="10">
        <v>1.5296565541937965</v>
      </c>
      <c r="F8916" s="10">
        <v>122.323594732</v>
      </c>
      <c r="G8916" s="10">
        <v>237.3920542733</v>
      </c>
      <c r="H8916" s="6">
        <f t="shared" si="278"/>
        <v>0.64435878398556834</v>
      </c>
      <c r="I8916" s="6">
        <f t="shared" si="279"/>
        <v>1.2505000016923444</v>
      </c>
      <c r="J8916" s="9" t="s">
        <v>4766</v>
      </c>
      <c r="K8916" s="9" t="s">
        <v>4952</v>
      </c>
    </row>
    <row r="8917" spans="1:11" x14ac:dyDescent="0.35">
      <c r="A8917" s="9" t="s">
        <v>7292</v>
      </c>
      <c r="B8917" s="9" t="s">
        <v>7293</v>
      </c>
      <c r="C8917" s="9" t="s">
        <v>2575</v>
      </c>
      <c r="D8917" s="9" t="s">
        <v>303</v>
      </c>
      <c r="E8917" s="10">
        <v>10.908626323568649</v>
      </c>
      <c r="F8917" s="10">
        <v>11.5039513178</v>
      </c>
      <c r="G8917" s="10">
        <v>237.3920542733</v>
      </c>
      <c r="H8917" s="6">
        <f t="shared" si="278"/>
        <v>4.595194374538746</v>
      </c>
      <c r="I8917" s="6">
        <f t="shared" si="279"/>
        <v>94.82503899933748</v>
      </c>
      <c r="J8917" s="9" t="s">
        <v>4766</v>
      </c>
      <c r="K8917" s="9" t="s">
        <v>4952</v>
      </c>
    </row>
    <row r="8918" spans="1:11" x14ac:dyDescent="0.35">
      <c r="A8918" s="9" t="s">
        <v>7292</v>
      </c>
      <c r="B8918" s="9" t="s">
        <v>7293</v>
      </c>
      <c r="C8918" s="9" t="s">
        <v>2578</v>
      </c>
      <c r="D8918" s="9" t="s">
        <v>303</v>
      </c>
      <c r="E8918" s="10">
        <v>46.811284778915173</v>
      </c>
      <c r="F8918" s="10">
        <v>145.045460773</v>
      </c>
      <c r="G8918" s="10">
        <v>237.3920542733</v>
      </c>
      <c r="H8918" s="6">
        <f t="shared" si="278"/>
        <v>19.71897708295797</v>
      </c>
      <c r="I8918" s="6">
        <f t="shared" si="279"/>
        <v>32.273526196160027</v>
      </c>
      <c r="J8918" s="9" t="s">
        <v>4766</v>
      </c>
      <c r="K8918" s="9" t="s">
        <v>4952</v>
      </c>
    </row>
    <row r="8919" spans="1:11" x14ac:dyDescent="0.35">
      <c r="A8919" s="9" t="s">
        <v>7620</v>
      </c>
      <c r="B8919" s="9" t="s">
        <v>7621</v>
      </c>
      <c r="C8919" s="9" t="s">
        <v>2364</v>
      </c>
      <c r="D8919" s="9" t="s">
        <v>97</v>
      </c>
      <c r="E8919" s="10">
        <v>18.626205656371646</v>
      </c>
      <c r="F8919" s="10">
        <v>152.484219618</v>
      </c>
      <c r="G8919" s="10">
        <v>19.971679618523588</v>
      </c>
      <c r="H8919" s="6">
        <f t="shared" si="278"/>
        <v>93.263090597027073</v>
      </c>
      <c r="I8919" s="6">
        <f t="shared" si="279"/>
        <v>12.215169348692994</v>
      </c>
      <c r="J8919" s="9" t="s">
        <v>4766</v>
      </c>
      <c r="K8919" s="9" t="s">
        <v>4952</v>
      </c>
    </row>
    <row r="8920" spans="1:11" x14ac:dyDescent="0.35">
      <c r="A8920" s="9" t="s">
        <v>7620</v>
      </c>
      <c r="B8920" s="9" t="s">
        <v>7621</v>
      </c>
      <c r="C8920" s="9" t="s">
        <v>2633</v>
      </c>
      <c r="D8920" s="9" t="s">
        <v>354</v>
      </c>
      <c r="E8920" s="10">
        <v>1.3454739667704325</v>
      </c>
      <c r="F8920" s="10">
        <v>81.534755838799995</v>
      </c>
      <c r="G8920" s="10">
        <v>19.971679618523588</v>
      </c>
      <c r="H8920" s="6">
        <f t="shared" si="278"/>
        <v>6.7369094260981202</v>
      </c>
      <c r="I8920" s="6">
        <f t="shared" si="279"/>
        <v>1.6501845782558426</v>
      </c>
      <c r="J8920" s="9" t="s">
        <v>4766</v>
      </c>
      <c r="K8920" s="9" t="s">
        <v>4952</v>
      </c>
    </row>
    <row r="8921" spans="1:11" x14ac:dyDescent="0.35">
      <c r="A8921" s="9" t="s">
        <v>7384</v>
      </c>
      <c r="B8921" s="9" t="s">
        <v>7385</v>
      </c>
      <c r="C8921" s="9" t="s">
        <v>2364</v>
      </c>
      <c r="D8921" s="9" t="s">
        <v>97</v>
      </c>
      <c r="E8921" s="10">
        <v>31.973203389643704</v>
      </c>
      <c r="F8921" s="10">
        <v>152.484219618</v>
      </c>
      <c r="G8921" s="10">
        <v>101.33710571501722</v>
      </c>
      <c r="H8921" s="6">
        <f t="shared" si="278"/>
        <v>31.551328769502813</v>
      </c>
      <c r="I8921" s="6">
        <f t="shared" si="279"/>
        <v>20.968204755706687</v>
      </c>
      <c r="J8921" s="9" t="s">
        <v>4766</v>
      </c>
      <c r="K8921" s="9" t="s">
        <v>4952</v>
      </c>
    </row>
    <row r="8922" spans="1:11" x14ac:dyDescent="0.35">
      <c r="A8922" s="9" t="s">
        <v>7384</v>
      </c>
      <c r="B8922" s="9" t="s">
        <v>7385</v>
      </c>
      <c r="C8922" s="9" t="s">
        <v>2324</v>
      </c>
      <c r="D8922" s="9" t="s">
        <v>58</v>
      </c>
      <c r="E8922" s="10">
        <v>11.098130513325325</v>
      </c>
      <c r="F8922" s="10">
        <v>86.1542074531</v>
      </c>
      <c r="G8922" s="10">
        <v>101.33710571501722</v>
      </c>
      <c r="H8922" s="6">
        <f t="shared" si="278"/>
        <v>10.951694776576479</v>
      </c>
      <c r="I8922" s="6">
        <f t="shared" si="279"/>
        <v>12.881704610151331</v>
      </c>
      <c r="J8922" s="9" t="s">
        <v>4766</v>
      </c>
      <c r="K8922" s="9" t="s">
        <v>4952</v>
      </c>
    </row>
    <row r="8923" spans="1:11" x14ac:dyDescent="0.35">
      <c r="A8923" s="9" t="s">
        <v>7384</v>
      </c>
      <c r="B8923" s="9" t="s">
        <v>7385</v>
      </c>
      <c r="C8923" s="9" t="s">
        <v>2484</v>
      </c>
      <c r="D8923" s="9" t="s">
        <v>215</v>
      </c>
      <c r="E8923" s="10">
        <v>3.0279338692182951</v>
      </c>
      <c r="F8923" s="10">
        <v>147.79126673799999</v>
      </c>
      <c r="G8923" s="10">
        <v>101.33710571501722</v>
      </c>
      <c r="H8923" s="6">
        <f t="shared" si="278"/>
        <v>2.9879813991663897</v>
      </c>
      <c r="I8923" s="6">
        <f t="shared" si="279"/>
        <v>2.0487907953222479</v>
      </c>
      <c r="J8923" s="9" t="s">
        <v>4766</v>
      </c>
      <c r="K8923" s="9" t="s">
        <v>4952</v>
      </c>
    </row>
    <row r="8924" spans="1:11" x14ac:dyDescent="0.35">
      <c r="A8924" s="9" t="s">
        <v>7384</v>
      </c>
      <c r="B8924" s="9" t="s">
        <v>7385</v>
      </c>
      <c r="C8924" s="9" t="s">
        <v>2416</v>
      </c>
      <c r="D8924" s="9" t="s">
        <v>147</v>
      </c>
      <c r="E8924" s="10">
        <v>54.549822110247476</v>
      </c>
      <c r="F8924" s="10">
        <v>101.058054463</v>
      </c>
      <c r="G8924" s="10">
        <v>101.33710571501722</v>
      </c>
      <c r="H8924" s="6">
        <f t="shared" si="278"/>
        <v>53.830057337194802</v>
      </c>
      <c r="I8924" s="6">
        <f t="shared" si="279"/>
        <v>53.978698086078424</v>
      </c>
      <c r="J8924" s="9" t="s">
        <v>4766</v>
      </c>
      <c r="K8924" s="9" t="s">
        <v>4952</v>
      </c>
    </row>
    <row r="8925" spans="1:11" x14ac:dyDescent="0.35">
      <c r="A8925" s="9" t="s">
        <v>7384</v>
      </c>
      <c r="B8925" s="9" t="s">
        <v>7385</v>
      </c>
      <c r="C8925" s="9" t="s">
        <v>2410</v>
      </c>
      <c r="D8925" s="9" t="s">
        <v>141</v>
      </c>
      <c r="E8925" s="10">
        <v>0.68801586673439796</v>
      </c>
      <c r="F8925" s="10">
        <v>159.855664096</v>
      </c>
      <c r="G8925" s="10">
        <v>101.33710571501722</v>
      </c>
      <c r="H8925" s="6">
        <f t="shared" si="278"/>
        <v>0.67893775126087941</v>
      </c>
      <c r="I8925" s="6">
        <f t="shared" si="279"/>
        <v>0.43039817864771795</v>
      </c>
      <c r="J8925" s="9" t="s">
        <v>4766</v>
      </c>
      <c r="K8925" s="9" t="s">
        <v>4952</v>
      </c>
    </row>
    <row r="8926" spans="1:11" x14ac:dyDescent="0.35">
      <c r="A8926" s="9" t="s">
        <v>7823</v>
      </c>
      <c r="B8926" s="9" t="s">
        <v>7824</v>
      </c>
      <c r="C8926" s="9" t="s">
        <v>2527</v>
      </c>
      <c r="D8926" s="9" t="s">
        <v>256</v>
      </c>
      <c r="E8926" s="10">
        <v>0.4971751227987154</v>
      </c>
      <c r="F8926" s="10">
        <v>18.787356181100002</v>
      </c>
      <c r="G8926" s="10">
        <v>19.879840535836152</v>
      </c>
      <c r="H8926" s="6">
        <f t="shared" si="278"/>
        <v>2.5009009599573435</v>
      </c>
      <c r="I8926" s="6">
        <f t="shared" si="279"/>
        <v>2.6463282965746475</v>
      </c>
      <c r="J8926" s="9" t="s">
        <v>4766</v>
      </c>
      <c r="K8926" s="9" t="s">
        <v>4952</v>
      </c>
    </row>
    <row r="8927" spans="1:11" x14ac:dyDescent="0.35">
      <c r="A8927" s="9" t="s">
        <v>7823</v>
      </c>
      <c r="B8927" s="9" t="s">
        <v>7824</v>
      </c>
      <c r="C8927" s="9" t="s">
        <v>2484</v>
      </c>
      <c r="D8927" s="9" t="s">
        <v>215</v>
      </c>
      <c r="E8927" s="10">
        <v>6.5016718823218582</v>
      </c>
      <c r="F8927" s="10">
        <v>147.79126673799999</v>
      </c>
      <c r="G8927" s="10">
        <v>19.879840535836152</v>
      </c>
      <c r="H8927" s="6">
        <f t="shared" si="278"/>
        <v>32.704849269800221</v>
      </c>
      <c r="I8927" s="6">
        <f t="shared" si="279"/>
        <v>4.3992260340036404</v>
      </c>
      <c r="J8927" s="9" t="s">
        <v>4766</v>
      </c>
      <c r="K8927" s="9" t="s">
        <v>4952</v>
      </c>
    </row>
    <row r="8928" spans="1:11" x14ac:dyDescent="0.35">
      <c r="A8928" s="9" t="s">
        <v>7823</v>
      </c>
      <c r="B8928" s="9" t="s">
        <v>7824</v>
      </c>
      <c r="C8928" s="9" t="s">
        <v>2416</v>
      </c>
      <c r="D8928" s="9" t="s">
        <v>147</v>
      </c>
      <c r="E8928" s="10">
        <v>12.88099347139304</v>
      </c>
      <c r="F8928" s="10">
        <v>101.058054463</v>
      </c>
      <c r="G8928" s="10">
        <v>19.879840535836152</v>
      </c>
      <c r="H8928" s="6">
        <f t="shared" si="278"/>
        <v>64.794249471836935</v>
      </c>
      <c r="I8928" s="6">
        <f t="shared" si="279"/>
        <v>12.746132448165334</v>
      </c>
      <c r="J8928" s="9" t="s">
        <v>4766</v>
      </c>
      <c r="K8928" s="9" t="s">
        <v>4952</v>
      </c>
    </row>
    <row r="8929" spans="1:11" x14ac:dyDescent="0.35">
      <c r="A8929" s="9" t="s">
        <v>7799</v>
      </c>
      <c r="B8929" s="9" t="s">
        <v>7800</v>
      </c>
      <c r="C8929" s="9" t="s">
        <v>2455</v>
      </c>
      <c r="D8929" s="9" t="s">
        <v>186</v>
      </c>
      <c r="E8929" s="10">
        <v>0.18260066821499693</v>
      </c>
      <c r="F8929" s="10">
        <v>94.286260781400003</v>
      </c>
      <c r="G8929" s="10">
        <v>70.133371490513767</v>
      </c>
      <c r="H8929" s="6">
        <f t="shared" si="278"/>
        <v>0.26036202785388052</v>
      </c>
      <c r="I8929" s="6">
        <f t="shared" si="279"/>
        <v>0.1936662528577216</v>
      </c>
      <c r="J8929" s="9" t="s">
        <v>4766</v>
      </c>
      <c r="K8929" s="9" t="s">
        <v>4952</v>
      </c>
    </row>
    <row r="8930" spans="1:11" x14ac:dyDescent="0.35">
      <c r="A8930" s="9" t="s">
        <v>7799</v>
      </c>
      <c r="B8930" s="9" t="s">
        <v>7800</v>
      </c>
      <c r="C8930" s="9" t="s">
        <v>2409</v>
      </c>
      <c r="D8930" s="9" t="s">
        <v>140</v>
      </c>
      <c r="E8930" s="10">
        <v>28.938392171652225</v>
      </c>
      <c r="F8930" s="10">
        <v>104.82775428799999</v>
      </c>
      <c r="G8930" s="10">
        <v>70.133371490513767</v>
      </c>
      <c r="H8930" s="6">
        <f t="shared" si="278"/>
        <v>41.26194357498759</v>
      </c>
      <c r="I8930" s="6">
        <f t="shared" si="279"/>
        <v>27.605658795425427</v>
      </c>
      <c r="J8930" s="9" t="s">
        <v>4766</v>
      </c>
      <c r="K8930" s="9" t="s">
        <v>4952</v>
      </c>
    </row>
    <row r="8931" spans="1:11" x14ac:dyDescent="0.35">
      <c r="A8931" s="9" t="s">
        <v>7799</v>
      </c>
      <c r="B8931" s="9" t="s">
        <v>7800</v>
      </c>
      <c r="C8931" s="9" t="s">
        <v>2410</v>
      </c>
      <c r="D8931" s="9" t="s">
        <v>141</v>
      </c>
      <c r="E8931" s="10">
        <v>36.589198210374228</v>
      </c>
      <c r="F8931" s="10">
        <v>159.855664096</v>
      </c>
      <c r="G8931" s="10">
        <v>70.133371490513767</v>
      </c>
      <c r="H8931" s="6">
        <f t="shared" si="278"/>
        <v>52.170881611364251</v>
      </c>
      <c r="I8931" s="6">
        <f t="shared" si="279"/>
        <v>22.888896941681647</v>
      </c>
      <c r="J8931" s="9" t="s">
        <v>4766</v>
      </c>
      <c r="K8931" s="9" t="s">
        <v>4952</v>
      </c>
    </row>
    <row r="8932" spans="1:11" x14ac:dyDescent="0.35">
      <c r="A8932" s="9" t="s">
        <v>7799</v>
      </c>
      <c r="B8932" s="9" t="s">
        <v>7800</v>
      </c>
      <c r="C8932" s="9" t="s">
        <v>2615</v>
      </c>
      <c r="D8932" s="9" t="s">
        <v>337</v>
      </c>
      <c r="E8932" s="10">
        <v>3.4493381248270119</v>
      </c>
      <c r="F8932" s="10">
        <v>85.992480223399994</v>
      </c>
      <c r="G8932" s="10">
        <v>70.133371490513767</v>
      </c>
      <c r="H8932" s="6">
        <f t="shared" si="278"/>
        <v>4.9182551066913538</v>
      </c>
      <c r="I8932" s="6">
        <f t="shared" si="279"/>
        <v>4.0112090218423413</v>
      </c>
      <c r="J8932" s="9" t="s">
        <v>4766</v>
      </c>
      <c r="K8932" s="9" t="s">
        <v>4952</v>
      </c>
    </row>
    <row r="8933" spans="1:11" x14ac:dyDescent="0.35">
      <c r="A8933" s="9" t="s">
        <v>7799</v>
      </c>
      <c r="B8933" s="9" t="s">
        <v>7800</v>
      </c>
      <c r="C8933" s="9" t="s">
        <v>2578</v>
      </c>
      <c r="D8933" s="9" t="s">
        <v>303</v>
      </c>
      <c r="E8933" s="10">
        <v>0.97384231256150033</v>
      </c>
      <c r="F8933" s="10">
        <v>145.045460773</v>
      </c>
      <c r="G8933" s="10">
        <v>70.133371490513767</v>
      </c>
      <c r="H8933" s="6">
        <f t="shared" si="278"/>
        <v>1.3885576749910307</v>
      </c>
      <c r="I8933" s="6">
        <f t="shared" si="279"/>
        <v>0.671404887386024</v>
      </c>
      <c r="J8933" s="9" t="s">
        <v>4766</v>
      </c>
      <c r="K8933" s="9" t="s">
        <v>4952</v>
      </c>
    </row>
    <row r="8934" spans="1:11" x14ac:dyDescent="0.35">
      <c r="A8934" s="9" t="s">
        <v>7622</v>
      </c>
      <c r="B8934" s="9" t="s">
        <v>7623</v>
      </c>
      <c r="C8934" s="9" t="s">
        <v>2364</v>
      </c>
      <c r="D8934" s="9" t="s">
        <v>97</v>
      </c>
      <c r="E8934" s="10">
        <v>5.3340320271201556</v>
      </c>
      <c r="F8934" s="10">
        <v>152.484219618</v>
      </c>
      <c r="G8934" s="10">
        <v>18.480416473736547</v>
      </c>
      <c r="H8934" s="6">
        <f t="shared" si="278"/>
        <v>28.863159197200005</v>
      </c>
      <c r="I8934" s="6">
        <f t="shared" si="279"/>
        <v>3.4980878942639779</v>
      </c>
      <c r="J8934" s="9" t="s">
        <v>4766</v>
      </c>
      <c r="K8934" s="9" t="s">
        <v>4952</v>
      </c>
    </row>
    <row r="8935" spans="1:11" x14ac:dyDescent="0.35">
      <c r="A8935" s="9" t="s">
        <v>7622</v>
      </c>
      <c r="B8935" s="9" t="s">
        <v>7623</v>
      </c>
      <c r="C8935" s="9" t="s">
        <v>2633</v>
      </c>
      <c r="D8935" s="9" t="s">
        <v>354</v>
      </c>
      <c r="E8935" s="10">
        <v>13.146384410503149</v>
      </c>
      <c r="F8935" s="10">
        <v>81.534755838799995</v>
      </c>
      <c r="G8935" s="10">
        <v>18.480416473736547</v>
      </c>
      <c r="H8935" s="6">
        <f t="shared" si="278"/>
        <v>71.136840607386418</v>
      </c>
      <c r="I8935" s="6">
        <f t="shared" si="279"/>
        <v>16.123657053066406</v>
      </c>
      <c r="J8935" s="9" t="s">
        <v>4766</v>
      </c>
      <c r="K8935" s="9" t="s">
        <v>4952</v>
      </c>
    </row>
    <row r="8936" spans="1:11" x14ac:dyDescent="0.35">
      <c r="A8936" s="9" t="s">
        <v>7804</v>
      </c>
      <c r="B8936" s="9" t="s">
        <v>1326</v>
      </c>
      <c r="C8936" s="9" t="s">
        <v>2455</v>
      </c>
      <c r="D8936" s="9" t="s">
        <v>186</v>
      </c>
      <c r="E8936" s="10">
        <v>43.159683536975407</v>
      </c>
      <c r="F8936" s="10">
        <v>94.286260781400003</v>
      </c>
      <c r="G8936" s="10">
        <v>46.195818324149833</v>
      </c>
      <c r="H8936" s="6">
        <f t="shared" si="278"/>
        <v>93.427684804996247</v>
      </c>
      <c r="I8936" s="6">
        <f t="shared" si="279"/>
        <v>45.775156612732687</v>
      </c>
      <c r="J8936" s="9" t="s">
        <v>4766</v>
      </c>
      <c r="K8936" s="9" t="s">
        <v>4952</v>
      </c>
    </row>
    <row r="8937" spans="1:11" x14ac:dyDescent="0.35">
      <c r="A8937" s="9" t="s">
        <v>7804</v>
      </c>
      <c r="B8937" s="9" t="s">
        <v>1326</v>
      </c>
      <c r="C8937" s="9" t="s">
        <v>2410</v>
      </c>
      <c r="D8937" s="9" t="s">
        <v>141</v>
      </c>
      <c r="E8937" s="10">
        <v>1.3828435092260423</v>
      </c>
      <c r="F8937" s="10">
        <v>159.855664096</v>
      </c>
      <c r="G8937" s="10">
        <v>46.195818324149833</v>
      </c>
      <c r="H8937" s="6">
        <f t="shared" si="278"/>
        <v>2.9934387124020958</v>
      </c>
      <c r="I8937" s="6">
        <f t="shared" si="279"/>
        <v>0.86505756117317611</v>
      </c>
      <c r="J8937" s="9" t="s">
        <v>4766</v>
      </c>
      <c r="K8937" s="9" t="s">
        <v>4952</v>
      </c>
    </row>
    <row r="8938" spans="1:11" x14ac:dyDescent="0.35">
      <c r="A8938" s="9" t="s">
        <v>7804</v>
      </c>
      <c r="B8938" s="9" t="s">
        <v>1326</v>
      </c>
      <c r="C8938" s="9" t="s">
        <v>2615</v>
      </c>
      <c r="D8938" s="9" t="s">
        <v>337</v>
      </c>
      <c r="E8938" s="10">
        <v>1.6532912954628289</v>
      </c>
      <c r="F8938" s="10">
        <v>85.992480223399994</v>
      </c>
      <c r="G8938" s="10">
        <v>46.195818324149833</v>
      </c>
      <c r="H8938" s="6">
        <f t="shared" si="278"/>
        <v>3.5788765205151396</v>
      </c>
      <c r="I8938" s="6">
        <f t="shared" si="279"/>
        <v>1.9225998496237591</v>
      </c>
      <c r="J8938" s="9" t="s">
        <v>4766</v>
      </c>
      <c r="K8938" s="9" t="s">
        <v>4952</v>
      </c>
    </row>
    <row r="8939" spans="1:11" x14ac:dyDescent="0.35">
      <c r="A8939" s="9" t="s">
        <v>7558</v>
      </c>
      <c r="B8939" s="9" t="s">
        <v>7559</v>
      </c>
      <c r="C8939" s="9" t="s">
        <v>2355</v>
      </c>
      <c r="D8939" s="9" t="s">
        <v>88</v>
      </c>
      <c r="E8939" s="10">
        <v>37.936097281473131</v>
      </c>
      <c r="F8939" s="10">
        <v>240.143123925</v>
      </c>
      <c r="G8939" s="10">
        <v>38.260852154698433</v>
      </c>
      <c r="H8939" s="6">
        <f t="shared" si="278"/>
        <v>99.151208467829633</v>
      </c>
      <c r="I8939" s="6">
        <f t="shared" si="279"/>
        <v>15.79728649374991</v>
      </c>
      <c r="J8939" s="9" t="s">
        <v>4766</v>
      </c>
      <c r="K8939" s="9" t="s">
        <v>4952</v>
      </c>
    </row>
    <row r="8940" spans="1:11" x14ac:dyDescent="0.35">
      <c r="A8940" s="9" t="s">
        <v>7558</v>
      </c>
      <c r="B8940" s="9" t="s">
        <v>7559</v>
      </c>
      <c r="C8940" s="9" t="s">
        <v>2409</v>
      </c>
      <c r="D8940" s="9" t="s">
        <v>140</v>
      </c>
      <c r="E8940" s="10">
        <v>0.32475482349398144</v>
      </c>
      <c r="F8940" s="10">
        <v>104.82775428799999</v>
      </c>
      <c r="G8940" s="10">
        <v>38.260852154698433</v>
      </c>
      <c r="H8940" s="6">
        <f t="shared" si="278"/>
        <v>0.84879140219071558</v>
      </c>
      <c r="I8940" s="6">
        <f t="shared" si="279"/>
        <v>0.30979851252156154</v>
      </c>
      <c r="J8940" s="9" t="s">
        <v>4766</v>
      </c>
      <c r="K8940" s="9" t="s">
        <v>4952</v>
      </c>
    </row>
    <row r="8941" spans="1:11" x14ac:dyDescent="0.35">
      <c r="A8941" s="9" t="s">
        <v>7560</v>
      </c>
      <c r="B8941" s="9" t="s">
        <v>1608</v>
      </c>
      <c r="C8941" s="9" t="s">
        <v>2355</v>
      </c>
      <c r="D8941" s="9" t="s">
        <v>88</v>
      </c>
      <c r="E8941" s="10">
        <v>11.900612560982713</v>
      </c>
      <c r="F8941" s="10">
        <v>240.143123925</v>
      </c>
      <c r="G8941" s="10">
        <v>11.90061256041553</v>
      </c>
      <c r="H8941" s="6">
        <f t="shared" si="278"/>
        <v>100.00000000476601</v>
      </c>
      <c r="I8941" s="6">
        <f t="shared" si="279"/>
        <v>4.955633276720194</v>
      </c>
      <c r="J8941" s="9" t="s">
        <v>4766</v>
      </c>
      <c r="K8941" s="9" t="s">
        <v>4952</v>
      </c>
    </row>
    <row r="8942" spans="1:11" x14ac:dyDescent="0.35">
      <c r="A8942" s="9" t="s">
        <v>7561</v>
      </c>
      <c r="B8942" s="9" t="s">
        <v>7562</v>
      </c>
      <c r="C8942" s="9" t="s">
        <v>2368</v>
      </c>
      <c r="D8942" s="9" t="s">
        <v>54</v>
      </c>
      <c r="E8942" s="10">
        <v>20.513889353293941</v>
      </c>
      <c r="F8942" s="10">
        <v>289.13210827500001</v>
      </c>
      <c r="G8942" s="10">
        <v>29.909663545767742</v>
      </c>
      <c r="H8942" s="6">
        <f t="shared" si="278"/>
        <v>68.586158857666874</v>
      </c>
      <c r="I8942" s="6">
        <f t="shared" si="279"/>
        <v>7.0949883344615339</v>
      </c>
      <c r="J8942" s="9" t="s">
        <v>4766</v>
      </c>
      <c r="K8942" s="9" t="s">
        <v>4952</v>
      </c>
    </row>
    <row r="8943" spans="1:11" x14ac:dyDescent="0.35">
      <c r="A8943" s="9" t="s">
        <v>7561</v>
      </c>
      <c r="B8943" s="9" t="s">
        <v>7562</v>
      </c>
      <c r="C8943" s="9" t="s">
        <v>2355</v>
      </c>
      <c r="D8943" s="9" t="s">
        <v>88</v>
      </c>
      <c r="E8943" s="10">
        <v>8.6076526602482399</v>
      </c>
      <c r="F8943" s="10">
        <v>240.143123925</v>
      </c>
      <c r="G8943" s="10">
        <v>29.909663545767742</v>
      </c>
      <c r="H8943" s="6">
        <f t="shared" si="278"/>
        <v>28.77883479724477</v>
      </c>
      <c r="I8943" s="6">
        <f t="shared" si="279"/>
        <v>3.5843843952561092</v>
      </c>
      <c r="J8943" s="9" t="s">
        <v>4766</v>
      </c>
      <c r="K8943" s="9" t="s">
        <v>4952</v>
      </c>
    </row>
    <row r="8944" spans="1:11" x14ac:dyDescent="0.35">
      <c r="A8944" s="9" t="s">
        <v>7561</v>
      </c>
      <c r="B8944" s="9" t="s">
        <v>7562</v>
      </c>
      <c r="C8944" s="9" t="s">
        <v>2369</v>
      </c>
      <c r="D8944" s="9" t="s">
        <v>101</v>
      </c>
      <c r="E8944" s="10">
        <v>0.78812154435937276</v>
      </c>
      <c r="F8944" s="10">
        <v>110.452492828</v>
      </c>
      <c r="G8944" s="10">
        <v>29.909663545767742</v>
      </c>
      <c r="H8944" s="6">
        <f t="shared" si="278"/>
        <v>2.6350063856565615</v>
      </c>
      <c r="I8944" s="6">
        <f t="shared" si="279"/>
        <v>0.7135389380361562</v>
      </c>
      <c r="J8944" s="9" t="s">
        <v>4766</v>
      </c>
      <c r="K8944" s="9" t="s">
        <v>4952</v>
      </c>
    </row>
    <row r="8945" spans="1:11" x14ac:dyDescent="0.35">
      <c r="A8945" s="9" t="s">
        <v>7046</v>
      </c>
      <c r="B8945" s="9" t="s">
        <v>7047</v>
      </c>
      <c r="C8945" s="9" t="s">
        <v>2368</v>
      </c>
      <c r="D8945" s="9" t="s">
        <v>54</v>
      </c>
      <c r="E8945" s="10">
        <v>17.152895479372461</v>
      </c>
      <c r="F8945" s="10">
        <v>289.13210827500001</v>
      </c>
      <c r="G8945" s="10">
        <v>23.021100499422911</v>
      </c>
      <c r="H8945" s="6">
        <f t="shared" si="278"/>
        <v>74.509450492179766</v>
      </c>
      <c r="I8945" s="6">
        <f t="shared" si="279"/>
        <v>5.932546053673831</v>
      </c>
      <c r="J8945" s="9" t="s">
        <v>4766</v>
      </c>
      <c r="K8945" s="9" t="s">
        <v>4952</v>
      </c>
    </row>
    <row r="8946" spans="1:11" x14ac:dyDescent="0.35">
      <c r="A8946" s="9" t="s">
        <v>7046</v>
      </c>
      <c r="B8946" s="9" t="s">
        <v>7047</v>
      </c>
      <c r="C8946" s="9" t="s">
        <v>2355</v>
      </c>
      <c r="D8946" s="9" t="s">
        <v>88</v>
      </c>
      <c r="E8946" s="10">
        <v>0.7750314477828345</v>
      </c>
      <c r="F8946" s="10">
        <v>240.143123925</v>
      </c>
      <c r="G8946" s="10">
        <v>23.021100499422911</v>
      </c>
      <c r="H8946" s="6">
        <f t="shared" si="278"/>
        <v>3.3666133719465883</v>
      </c>
      <c r="I8946" s="6">
        <f t="shared" si="279"/>
        <v>0.32273730561816438</v>
      </c>
      <c r="J8946" s="9" t="s">
        <v>4766</v>
      </c>
      <c r="K8946" s="9" t="s">
        <v>4952</v>
      </c>
    </row>
    <row r="8947" spans="1:11" x14ac:dyDescent="0.35">
      <c r="A8947" s="9" t="s">
        <v>7046</v>
      </c>
      <c r="B8947" s="9" t="s">
        <v>7047</v>
      </c>
      <c r="C8947" s="9" t="s">
        <v>2285</v>
      </c>
      <c r="D8947" s="9" t="s">
        <v>14</v>
      </c>
      <c r="E8947" s="10">
        <v>5.0931735882362776</v>
      </c>
      <c r="F8947" s="10">
        <v>176.62494486899999</v>
      </c>
      <c r="G8947" s="10">
        <v>23.021100499422911</v>
      </c>
      <c r="H8947" s="6">
        <f t="shared" si="278"/>
        <v>22.123936205238984</v>
      </c>
      <c r="I8947" s="6">
        <f t="shared" si="279"/>
        <v>2.8836094426038215</v>
      </c>
      <c r="J8947" s="9" t="s">
        <v>4766</v>
      </c>
      <c r="K8947" s="9" t="s">
        <v>4952</v>
      </c>
    </row>
    <row r="8948" spans="1:11" x14ac:dyDescent="0.35">
      <c r="A8948" s="9" t="s">
        <v>7336</v>
      </c>
      <c r="B8948" s="9" t="s">
        <v>6927</v>
      </c>
      <c r="C8948" s="9" t="s">
        <v>2320</v>
      </c>
      <c r="D8948" s="9" t="s">
        <v>54</v>
      </c>
      <c r="E8948" s="10">
        <v>10.831226695370169</v>
      </c>
      <c r="F8948" s="10">
        <v>22.8539654388</v>
      </c>
      <c r="G8948" s="10">
        <v>16.803360682154043</v>
      </c>
      <c r="H8948" s="6">
        <f t="shared" si="278"/>
        <v>64.458693116511157</v>
      </c>
      <c r="I8948" s="6">
        <f t="shared" si="279"/>
        <v>47.393205018948734</v>
      </c>
      <c r="J8948" s="9" t="s">
        <v>4766</v>
      </c>
      <c r="K8948" s="9" t="s">
        <v>4952</v>
      </c>
    </row>
    <row r="8949" spans="1:11" x14ac:dyDescent="0.35">
      <c r="A8949" s="9" t="s">
        <v>7336</v>
      </c>
      <c r="B8949" s="9" t="s">
        <v>6927</v>
      </c>
      <c r="C8949" s="9" t="s">
        <v>2368</v>
      </c>
      <c r="D8949" s="9" t="s">
        <v>54</v>
      </c>
      <c r="E8949" s="10">
        <v>5.9721339959098563</v>
      </c>
      <c r="F8949" s="10">
        <v>289.13210827500001</v>
      </c>
      <c r="G8949" s="10">
        <v>16.803360682154043</v>
      </c>
      <c r="H8949" s="6">
        <f t="shared" si="278"/>
        <v>35.541306937799312</v>
      </c>
      <c r="I8949" s="6">
        <f t="shared" si="279"/>
        <v>2.0655381484748925</v>
      </c>
      <c r="J8949" s="9" t="s">
        <v>4766</v>
      </c>
      <c r="K8949" s="9" t="s">
        <v>4952</v>
      </c>
    </row>
    <row r="8950" spans="1:11" x14ac:dyDescent="0.35">
      <c r="A8950" s="9" t="s">
        <v>7337</v>
      </c>
      <c r="B8950" s="9" t="s">
        <v>7338</v>
      </c>
      <c r="C8950" s="9" t="s">
        <v>2320</v>
      </c>
      <c r="D8950" s="9" t="s">
        <v>54</v>
      </c>
      <c r="E8950" s="10">
        <v>0.74563761013642504</v>
      </c>
      <c r="F8950" s="10">
        <v>22.8539654388</v>
      </c>
      <c r="G8950" s="10">
        <v>76.715943986603477</v>
      </c>
      <c r="H8950" s="6">
        <f t="shared" si="278"/>
        <v>0.97194607977010883</v>
      </c>
      <c r="I8950" s="6">
        <f t="shared" si="279"/>
        <v>3.2626180875837378</v>
      </c>
      <c r="J8950" s="9" t="s">
        <v>4766</v>
      </c>
      <c r="K8950" s="9" t="s">
        <v>4952</v>
      </c>
    </row>
    <row r="8951" spans="1:11" x14ac:dyDescent="0.35">
      <c r="A8951" s="9" t="s">
        <v>7337</v>
      </c>
      <c r="B8951" s="9" t="s">
        <v>7338</v>
      </c>
      <c r="C8951" s="9" t="s">
        <v>2368</v>
      </c>
      <c r="D8951" s="9" t="s">
        <v>54</v>
      </c>
      <c r="E8951" s="10">
        <v>44.219115735692831</v>
      </c>
      <c r="F8951" s="10">
        <v>289.13210827500001</v>
      </c>
      <c r="G8951" s="10">
        <v>76.715943986603477</v>
      </c>
      <c r="H8951" s="6">
        <f t="shared" si="278"/>
        <v>57.640059468491444</v>
      </c>
      <c r="I8951" s="6">
        <f t="shared" si="279"/>
        <v>15.293740982110171</v>
      </c>
      <c r="J8951" s="9" t="s">
        <v>4766</v>
      </c>
      <c r="K8951" s="9" t="s">
        <v>4952</v>
      </c>
    </row>
    <row r="8952" spans="1:11" x14ac:dyDescent="0.35">
      <c r="A8952" s="9" t="s">
        <v>7337</v>
      </c>
      <c r="B8952" s="9" t="s">
        <v>7338</v>
      </c>
      <c r="C8952" s="9" t="s">
        <v>2392</v>
      </c>
      <c r="D8952" s="9" t="s">
        <v>124</v>
      </c>
      <c r="E8952" s="10">
        <v>2.0002286297097718</v>
      </c>
      <c r="F8952" s="10">
        <v>230.87673780899999</v>
      </c>
      <c r="G8952" s="10">
        <v>76.715943986603477</v>
      </c>
      <c r="H8952" s="6">
        <f t="shared" si="278"/>
        <v>2.6073180173068868</v>
      </c>
      <c r="I8952" s="6">
        <f t="shared" si="279"/>
        <v>0.86636213275177321</v>
      </c>
      <c r="J8952" s="9" t="s">
        <v>4766</v>
      </c>
      <c r="K8952" s="9" t="s">
        <v>4952</v>
      </c>
    </row>
    <row r="8953" spans="1:11" x14ac:dyDescent="0.35">
      <c r="A8953" s="9" t="s">
        <v>7337</v>
      </c>
      <c r="B8953" s="9" t="s">
        <v>7338</v>
      </c>
      <c r="C8953" s="9" t="s">
        <v>2504</v>
      </c>
      <c r="D8953" s="9" t="s">
        <v>235</v>
      </c>
      <c r="E8953" s="10">
        <v>5.502268998320794</v>
      </c>
      <c r="F8953" s="10">
        <v>267.713196068</v>
      </c>
      <c r="G8953" s="10">
        <v>76.715943986603477</v>
      </c>
      <c r="H8953" s="6">
        <f t="shared" si="278"/>
        <v>7.1722626515312484</v>
      </c>
      <c r="I8953" s="6">
        <f t="shared" si="279"/>
        <v>2.0552849389326329</v>
      </c>
      <c r="J8953" s="9" t="s">
        <v>4766</v>
      </c>
      <c r="K8953" s="9" t="s">
        <v>4952</v>
      </c>
    </row>
    <row r="8954" spans="1:11" x14ac:dyDescent="0.35">
      <c r="A8954" s="9" t="s">
        <v>7337</v>
      </c>
      <c r="B8954" s="9" t="s">
        <v>7338</v>
      </c>
      <c r="C8954" s="9" t="s">
        <v>2369</v>
      </c>
      <c r="D8954" s="9" t="s">
        <v>101</v>
      </c>
      <c r="E8954" s="10">
        <v>24.248693022165234</v>
      </c>
      <c r="F8954" s="10">
        <v>110.452492828</v>
      </c>
      <c r="G8954" s="10">
        <v>76.715943986603477</v>
      </c>
      <c r="H8954" s="6">
        <f t="shared" si="278"/>
        <v>31.608413795181434</v>
      </c>
      <c r="I8954" s="6">
        <f t="shared" si="279"/>
        <v>21.953957218445076</v>
      </c>
      <c r="J8954" s="9" t="s">
        <v>4766</v>
      </c>
      <c r="K8954" s="9" t="s">
        <v>4952</v>
      </c>
    </row>
    <row r="8955" spans="1:11" x14ac:dyDescent="0.35">
      <c r="A8955" s="9" t="s">
        <v>12560</v>
      </c>
      <c r="B8955" s="9" t="s">
        <v>12561</v>
      </c>
      <c r="C8955" s="9" t="s">
        <v>4218</v>
      </c>
      <c r="D8955" s="9" t="s">
        <v>1821</v>
      </c>
      <c r="E8955" s="10">
        <v>0.18026691504218081</v>
      </c>
      <c r="F8955" s="10">
        <v>46.423021234799997</v>
      </c>
      <c r="G8955" s="10">
        <v>68.890326796872941</v>
      </c>
      <c r="H8955" s="6">
        <f t="shared" si="278"/>
        <v>0.26167231805084634</v>
      </c>
      <c r="I8955" s="6">
        <f t="shared" si="279"/>
        <v>0.38831362166288241</v>
      </c>
      <c r="J8955" s="9" t="s">
        <v>4766</v>
      </c>
      <c r="K8955" s="9" t="s">
        <v>4767</v>
      </c>
    </row>
    <row r="8956" spans="1:11" x14ac:dyDescent="0.35">
      <c r="A8956" s="9" t="s">
        <v>12560</v>
      </c>
      <c r="B8956" s="9" t="s">
        <v>12561</v>
      </c>
      <c r="C8956" s="9" t="s">
        <v>4241</v>
      </c>
      <c r="D8956" s="9" t="s">
        <v>1843</v>
      </c>
      <c r="E8956" s="10">
        <v>63.585760858874792</v>
      </c>
      <c r="F8956" s="10">
        <v>159.36009233499999</v>
      </c>
      <c r="G8956" s="10">
        <v>68.890326796872941</v>
      </c>
      <c r="H8956" s="6">
        <f t="shared" si="278"/>
        <v>92.299984359721549</v>
      </c>
      <c r="I8956" s="6">
        <f t="shared" si="279"/>
        <v>39.900680231288717</v>
      </c>
      <c r="J8956" s="9" t="s">
        <v>4766</v>
      </c>
      <c r="K8956" s="9" t="s">
        <v>4767</v>
      </c>
    </row>
    <row r="8957" spans="1:11" x14ac:dyDescent="0.35">
      <c r="A8957" s="9" t="s">
        <v>12560</v>
      </c>
      <c r="B8957" s="9" t="s">
        <v>12561</v>
      </c>
      <c r="C8957" s="9" t="s">
        <v>4492</v>
      </c>
      <c r="D8957" s="9" t="s">
        <v>2060</v>
      </c>
      <c r="E8957" s="10">
        <v>3.5752268810947787</v>
      </c>
      <c r="F8957" s="10">
        <v>56.958613895600003</v>
      </c>
      <c r="G8957" s="10">
        <v>68.890326796872941</v>
      </c>
      <c r="H8957" s="6">
        <f t="shared" si="278"/>
        <v>5.1897371479112584</v>
      </c>
      <c r="I8957" s="6">
        <f t="shared" si="279"/>
        <v>6.2768853323008305</v>
      </c>
      <c r="J8957" s="9" t="s">
        <v>4766</v>
      </c>
      <c r="K8957" s="9" t="s">
        <v>4767</v>
      </c>
    </row>
    <row r="8958" spans="1:11" x14ac:dyDescent="0.35">
      <c r="A8958" s="9" t="s">
        <v>12560</v>
      </c>
      <c r="B8958" s="9" t="s">
        <v>12561</v>
      </c>
      <c r="C8958" s="9" t="s">
        <v>2598</v>
      </c>
      <c r="D8958" s="9" t="s">
        <v>322</v>
      </c>
      <c r="E8958" s="10">
        <v>1.5490721631906925</v>
      </c>
      <c r="F8958" s="10">
        <v>127.446407865</v>
      </c>
      <c r="G8958" s="10">
        <v>68.890326796872941</v>
      </c>
      <c r="H8958" s="6">
        <f t="shared" si="278"/>
        <v>2.2486062052778761</v>
      </c>
      <c r="I8958" s="6">
        <f t="shared" si="279"/>
        <v>1.2154694582146062</v>
      </c>
      <c r="J8958" s="9" t="s">
        <v>4766</v>
      </c>
      <c r="K8958" s="9" t="s">
        <v>4767</v>
      </c>
    </row>
    <row r="8959" spans="1:11" x14ac:dyDescent="0.35">
      <c r="A8959" s="9" t="s">
        <v>8140</v>
      </c>
      <c r="B8959" s="9" t="s">
        <v>8141</v>
      </c>
      <c r="C8959" s="9" t="s">
        <v>2641</v>
      </c>
      <c r="D8959" s="9" t="s">
        <v>364</v>
      </c>
      <c r="E8959" s="10">
        <v>0.46595724579801545</v>
      </c>
      <c r="F8959" s="10">
        <v>146.240148382</v>
      </c>
      <c r="G8959" s="10">
        <v>47.81242177770811</v>
      </c>
      <c r="H8959" s="6">
        <f t="shared" si="278"/>
        <v>0.97455269671209521</v>
      </c>
      <c r="I8959" s="6">
        <f t="shared" si="279"/>
        <v>0.31862470802537007</v>
      </c>
      <c r="J8959" s="9" t="s">
        <v>4766</v>
      </c>
      <c r="K8959" s="9" t="s">
        <v>4767</v>
      </c>
    </row>
    <row r="8960" spans="1:11" x14ac:dyDescent="0.35">
      <c r="A8960" s="9" t="s">
        <v>8140</v>
      </c>
      <c r="B8960" s="9" t="s">
        <v>8141</v>
      </c>
      <c r="C8960" s="9" t="s">
        <v>4410</v>
      </c>
      <c r="D8960" s="9" t="s">
        <v>1512</v>
      </c>
      <c r="E8960" s="10">
        <v>10.715890399899161</v>
      </c>
      <c r="F8960" s="10">
        <v>108.952627772</v>
      </c>
      <c r="G8960" s="10">
        <v>47.81242177770811</v>
      </c>
      <c r="H8960" s="6">
        <f t="shared" si="278"/>
        <v>22.412356457742323</v>
      </c>
      <c r="I8960" s="6">
        <f t="shared" si="279"/>
        <v>9.8353666350515159</v>
      </c>
      <c r="J8960" s="9" t="s">
        <v>4766</v>
      </c>
      <c r="K8960" s="9" t="s">
        <v>4767</v>
      </c>
    </row>
    <row r="8961" spans="1:11" x14ac:dyDescent="0.35">
      <c r="A8961" s="9" t="s">
        <v>8140</v>
      </c>
      <c r="B8961" s="9" t="s">
        <v>8141</v>
      </c>
      <c r="C8961" s="9" t="s">
        <v>4492</v>
      </c>
      <c r="D8961" s="9" t="s">
        <v>2060</v>
      </c>
      <c r="E8961" s="10">
        <v>3.8498430829785293</v>
      </c>
      <c r="F8961" s="10">
        <v>56.958613895600003</v>
      </c>
      <c r="G8961" s="10">
        <v>47.81242177770811</v>
      </c>
      <c r="H8961" s="6">
        <f t="shared" si="278"/>
        <v>8.0519725624387135</v>
      </c>
      <c r="I8961" s="6">
        <f t="shared" si="279"/>
        <v>6.7590182058063135</v>
      </c>
      <c r="J8961" s="9" t="s">
        <v>4766</v>
      </c>
      <c r="K8961" s="9" t="s">
        <v>4767</v>
      </c>
    </row>
    <row r="8962" spans="1:11" x14ac:dyDescent="0.35">
      <c r="A8962" s="9" t="s">
        <v>8140</v>
      </c>
      <c r="B8962" s="9" t="s">
        <v>8141</v>
      </c>
      <c r="C8962" s="9" t="s">
        <v>3280</v>
      </c>
      <c r="D8962" s="9" t="s">
        <v>969</v>
      </c>
      <c r="E8962" s="10">
        <v>32.780731285603935</v>
      </c>
      <c r="F8962" s="10">
        <v>100.894819732</v>
      </c>
      <c r="G8962" s="10">
        <v>47.81242177770811</v>
      </c>
      <c r="H8962" s="6">
        <f t="shared" ref="H8962:H9025" si="280">E8962/G8962*100</f>
        <v>68.561118777897804</v>
      </c>
      <c r="I8962" s="6">
        <f t="shared" ref="I8962:I9025" si="281">E8962/F8962*100</f>
        <v>32.490004316056208</v>
      </c>
      <c r="J8962" s="9" t="s">
        <v>4766</v>
      </c>
      <c r="K8962" s="9" t="s">
        <v>4767</v>
      </c>
    </row>
    <row r="8963" spans="1:11" x14ac:dyDescent="0.35">
      <c r="A8963" s="9" t="s">
        <v>8401</v>
      </c>
      <c r="B8963" s="9" t="s">
        <v>8402</v>
      </c>
      <c r="C8963" s="9" t="s">
        <v>4241</v>
      </c>
      <c r="D8963" s="9" t="s">
        <v>1843</v>
      </c>
      <c r="E8963" s="10">
        <v>28.660572576910553</v>
      </c>
      <c r="F8963" s="10">
        <v>159.36009233499999</v>
      </c>
      <c r="G8963" s="10">
        <v>239.5419324839782</v>
      </c>
      <c r="H8963" s="6">
        <f t="shared" si="280"/>
        <v>11.964741320949107</v>
      </c>
      <c r="I8963" s="6">
        <f t="shared" si="281"/>
        <v>17.984786628173836</v>
      </c>
      <c r="J8963" s="9" t="s">
        <v>4766</v>
      </c>
      <c r="K8963" s="9" t="s">
        <v>4767</v>
      </c>
    </row>
    <row r="8964" spans="1:11" x14ac:dyDescent="0.35">
      <c r="A8964" s="9" t="s">
        <v>8401</v>
      </c>
      <c r="B8964" s="9" t="s">
        <v>8402</v>
      </c>
      <c r="C8964" s="9" t="s">
        <v>4491</v>
      </c>
      <c r="D8964" s="9" t="s">
        <v>2059</v>
      </c>
      <c r="E8964" s="10">
        <v>64.775371130280348</v>
      </c>
      <c r="F8964" s="10">
        <v>73.525080548000005</v>
      </c>
      <c r="G8964" s="10">
        <v>239.5419324839782</v>
      </c>
      <c r="H8964" s="6">
        <f t="shared" si="280"/>
        <v>27.04134948673876</v>
      </c>
      <c r="I8964" s="6">
        <f t="shared" si="281"/>
        <v>88.099694209777155</v>
      </c>
      <c r="J8964" s="9" t="s">
        <v>4766</v>
      </c>
      <c r="K8964" s="9" t="s">
        <v>4767</v>
      </c>
    </row>
    <row r="8965" spans="1:11" x14ac:dyDescent="0.35">
      <c r="A8965" s="9" t="s">
        <v>8401</v>
      </c>
      <c r="B8965" s="9" t="s">
        <v>8402</v>
      </c>
      <c r="C8965" s="9" t="s">
        <v>4492</v>
      </c>
      <c r="D8965" s="9" t="s">
        <v>2060</v>
      </c>
      <c r="E8965" s="10">
        <v>5.9067798748799802</v>
      </c>
      <c r="F8965" s="10">
        <v>56.958613895600003</v>
      </c>
      <c r="G8965" s="10">
        <v>239.5419324839782</v>
      </c>
      <c r="H8965" s="6">
        <f t="shared" si="280"/>
        <v>2.465864666627859</v>
      </c>
      <c r="I8965" s="6">
        <f t="shared" si="281"/>
        <v>10.370301295790966</v>
      </c>
      <c r="J8965" s="9" t="s">
        <v>4766</v>
      </c>
      <c r="K8965" s="9" t="s">
        <v>4767</v>
      </c>
    </row>
    <row r="8966" spans="1:11" x14ac:dyDescent="0.35">
      <c r="A8966" s="9" t="s">
        <v>8401</v>
      </c>
      <c r="B8966" s="9" t="s">
        <v>8402</v>
      </c>
      <c r="C8966" s="9" t="s">
        <v>4454</v>
      </c>
      <c r="D8966" s="9" t="s">
        <v>2029</v>
      </c>
      <c r="E8966" s="10">
        <v>1.1346380715021027</v>
      </c>
      <c r="F8966" s="10">
        <v>39.934609803199997</v>
      </c>
      <c r="G8966" s="10">
        <v>239.5419324839782</v>
      </c>
      <c r="H8966" s="6">
        <f t="shared" si="280"/>
        <v>0.47366991646775375</v>
      </c>
      <c r="I8966" s="6">
        <f t="shared" si="281"/>
        <v>2.8412399096765011</v>
      </c>
      <c r="J8966" s="9" t="s">
        <v>4766</v>
      </c>
      <c r="K8966" s="9" t="s">
        <v>4767</v>
      </c>
    </row>
    <row r="8967" spans="1:11" x14ac:dyDescent="0.35">
      <c r="A8967" s="9" t="s">
        <v>8401</v>
      </c>
      <c r="B8967" s="9" t="s">
        <v>8402</v>
      </c>
      <c r="C8967" s="9" t="s">
        <v>2672</v>
      </c>
      <c r="D8967" s="9" t="s">
        <v>401</v>
      </c>
      <c r="E8967" s="10">
        <v>48.882567585496801</v>
      </c>
      <c r="F8967" s="10">
        <v>76.665635477999999</v>
      </c>
      <c r="G8967" s="10">
        <v>239.5419324839782</v>
      </c>
      <c r="H8967" s="6">
        <f t="shared" si="280"/>
        <v>20.406684991892316</v>
      </c>
      <c r="I8967" s="6">
        <f t="shared" si="281"/>
        <v>63.760728363784537</v>
      </c>
      <c r="J8967" s="9" t="s">
        <v>4766</v>
      </c>
      <c r="K8967" s="9" t="s">
        <v>4767</v>
      </c>
    </row>
    <row r="8968" spans="1:11" x14ac:dyDescent="0.35">
      <c r="A8968" s="9" t="s">
        <v>8401</v>
      </c>
      <c r="B8968" s="9" t="s">
        <v>8402</v>
      </c>
      <c r="C8968" s="9" t="s">
        <v>3176</v>
      </c>
      <c r="D8968" s="9" t="s">
        <v>872</v>
      </c>
      <c r="E8968" s="10">
        <v>43.145908086377901</v>
      </c>
      <c r="F8968" s="10">
        <v>85.167209804600006</v>
      </c>
      <c r="G8968" s="10">
        <v>239.5419324839782</v>
      </c>
      <c r="H8968" s="6">
        <f t="shared" si="280"/>
        <v>18.011839363141032</v>
      </c>
      <c r="I8968" s="6">
        <f t="shared" si="281"/>
        <v>50.660234361754952</v>
      </c>
      <c r="J8968" s="9" t="s">
        <v>4766</v>
      </c>
      <c r="K8968" s="9" t="s">
        <v>4767</v>
      </c>
    </row>
    <row r="8969" spans="1:11" x14ac:dyDescent="0.35">
      <c r="A8969" s="9" t="s">
        <v>8401</v>
      </c>
      <c r="B8969" s="9" t="s">
        <v>8402</v>
      </c>
      <c r="C8969" s="9" t="s">
        <v>3280</v>
      </c>
      <c r="D8969" s="9" t="s">
        <v>969</v>
      </c>
      <c r="E8969" s="10">
        <v>47.036095053953773</v>
      </c>
      <c r="F8969" s="10">
        <v>100.894819732</v>
      </c>
      <c r="G8969" s="10">
        <v>239.5419324839782</v>
      </c>
      <c r="H8969" s="6">
        <f t="shared" si="280"/>
        <v>19.635850210526204</v>
      </c>
      <c r="I8969" s="6">
        <f t="shared" si="281"/>
        <v>46.618939583709576</v>
      </c>
      <c r="J8969" s="9" t="s">
        <v>4766</v>
      </c>
      <c r="K8969" s="9" t="s">
        <v>4767</v>
      </c>
    </row>
    <row r="8970" spans="1:11" x14ac:dyDescent="0.35">
      <c r="A8970" s="9" t="s">
        <v>12520</v>
      </c>
      <c r="B8970" s="9" t="s">
        <v>11586</v>
      </c>
      <c r="C8970" s="9" t="s">
        <v>2333</v>
      </c>
      <c r="D8970" s="9" t="s">
        <v>67</v>
      </c>
      <c r="E8970" s="10">
        <v>0.15960521725762417</v>
      </c>
      <c r="F8970" s="10">
        <v>57.397101497500003</v>
      </c>
      <c r="G8970" s="10">
        <v>90.276714593417907</v>
      </c>
      <c r="H8970" s="6">
        <f t="shared" si="280"/>
        <v>0.17679555351171475</v>
      </c>
      <c r="I8970" s="6">
        <f t="shared" si="281"/>
        <v>0.27807191146154997</v>
      </c>
      <c r="J8970" s="9" t="s">
        <v>4766</v>
      </c>
      <c r="K8970" s="9" t="s">
        <v>4767</v>
      </c>
    </row>
    <row r="8971" spans="1:11" x14ac:dyDescent="0.35">
      <c r="A8971" s="9" t="s">
        <v>12520</v>
      </c>
      <c r="B8971" s="9" t="s">
        <v>11586</v>
      </c>
      <c r="C8971" s="9" t="s">
        <v>4218</v>
      </c>
      <c r="D8971" s="9" t="s">
        <v>1821</v>
      </c>
      <c r="E8971" s="10">
        <v>30.09907792556017</v>
      </c>
      <c r="F8971" s="10">
        <v>46.423021234799997</v>
      </c>
      <c r="G8971" s="10">
        <v>90.276714593417907</v>
      </c>
      <c r="H8971" s="6">
        <f t="shared" si="280"/>
        <v>33.340909736379245</v>
      </c>
      <c r="I8971" s="6">
        <f t="shared" si="281"/>
        <v>64.836533954401602</v>
      </c>
      <c r="J8971" s="9" t="s">
        <v>4766</v>
      </c>
      <c r="K8971" s="9" t="s">
        <v>4767</v>
      </c>
    </row>
    <row r="8972" spans="1:11" x14ac:dyDescent="0.35">
      <c r="A8972" s="9" t="s">
        <v>12520</v>
      </c>
      <c r="B8972" s="9" t="s">
        <v>11586</v>
      </c>
      <c r="C8972" s="9" t="s">
        <v>2605</v>
      </c>
      <c r="D8972" s="9" t="s">
        <v>329</v>
      </c>
      <c r="E8972" s="10">
        <v>1.8242983378422635</v>
      </c>
      <c r="F8972" s="10">
        <v>78.506317566099995</v>
      </c>
      <c r="G8972" s="10">
        <v>90.276714593417907</v>
      </c>
      <c r="H8972" s="6">
        <f t="shared" si="280"/>
        <v>2.0207850341679068</v>
      </c>
      <c r="I8972" s="6">
        <f t="shared" si="281"/>
        <v>2.3237599143613612</v>
      </c>
      <c r="J8972" s="9" t="s">
        <v>4766</v>
      </c>
      <c r="K8972" s="9" t="s">
        <v>4767</v>
      </c>
    </row>
    <row r="8973" spans="1:11" x14ac:dyDescent="0.35">
      <c r="A8973" s="9" t="s">
        <v>12520</v>
      </c>
      <c r="B8973" s="9" t="s">
        <v>11586</v>
      </c>
      <c r="C8973" s="9" t="s">
        <v>4241</v>
      </c>
      <c r="D8973" s="9" t="s">
        <v>1843</v>
      </c>
      <c r="E8973" s="10">
        <v>5.0673468202511707</v>
      </c>
      <c r="F8973" s="10">
        <v>159.36009233499999</v>
      </c>
      <c r="G8973" s="10">
        <v>90.276714593417907</v>
      </c>
      <c r="H8973" s="6">
        <f t="shared" si="280"/>
        <v>5.6131271979415072</v>
      </c>
      <c r="I8973" s="6">
        <f t="shared" si="281"/>
        <v>3.1798091642660511</v>
      </c>
      <c r="J8973" s="9" t="s">
        <v>4766</v>
      </c>
      <c r="K8973" s="9" t="s">
        <v>4767</v>
      </c>
    </row>
    <row r="8974" spans="1:11" x14ac:dyDescent="0.35">
      <c r="A8974" s="9" t="s">
        <v>12520</v>
      </c>
      <c r="B8974" s="9" t="s">
        <v>11586</v>
      </c>
      <c r="C8974" s="9" t="s">
        <v>4362</v>
      </c>
      <c r="D8974" s="9" t="s">
        <v>1948</v>
      </c>
      <c r="E8974" s="10">
        <v>2.2407179606825913</v>
      </c>
      <c r="F8974" s="10">
        <v>59.841520003699998</v>
      </c>
      <c r="G8974" s="10">
        <v>90.276714593417907</v>
      </c>
      <c r="H8974" s="6">
        <f t="shared" si="280"/>
        <v>2.4820552794529394</v>
      </c>
      <c r="I8974" s="6">
        <f t="shared" si="281"/>
        <v>3.7444201961180932</v>
      </c>
      <c r="J8974" s="9" t="s">
        <v>4766</v>
      </c>
      <c r="K8974" s="9" t="s">
        <v>4767</v>
      </c>
    </row>
    <row r="8975" spans="1:11" x14ac:dyDescent="0.35">
      <c r="A8975" s="9" t="s">
        <v>12520</v>
      </c>
      <c r="B8975" s="9" t="s">
        <v>11586</v>
      </c>
      <c r="C8975" s="9" t="s">
        <v>4242</v>
      </c>
      <c r="D8975" s="9" t="s">
        <v>1844</v>
      </c>
      <c r="E8975" s="10">
        <v>18.611727692699013</v>
      </c>
      <c r="F8975" s="10">
        <v>20.070577387</v>
      </c>
      <c r="G8975" s="10">
        <v>90.276714593417907</v>
      </c>
      <c r="H8975" s="6">
        <f t="shared" si="280"/>
        <v>20.616310392465252</v>
      </c>
      <c r="I8975" s="6">
        <f t="shared" si="281"/>
        <v>92.731401463089426</v>
      </c>
      <c r="J8975" s="9" t="s">
        <v>4766</v>
      </c>
      <c r="K8975" s="9" t="s">
        <v>4767</v>
      </c>
    </row>
    <row r="8976" spans="1:11" x14ac:dyDescent="0.35">
      <c r="A8976" s="9" t="s">
        <v>12520</v>
      </c>
      <c r="B8976" s="9" t="s">
        <v>11586</v>
      </c>
      <c r="C8976" s="9" t="s">
        <v>2598</v>
      </c>
      <c r="D8976" s="9" t="s">
        <v>322</v>
      </c>
      <c r="E8976" s="10">
        <v>32.273940495970606</v>
      </c>
      <c r="F8976" s="10">
        <v>127.446407865</v>
      </c>
      <c r="G8976" s="10">
        <v>90.276714593417907</v>
      </c>
      <c r="H8976" s="6">
        <f t="shared" si="280"/>
        <v>35.750016647508467</v>
      </c>
      <c r="I8976" s="6">
        <f t="shared" si="281"/>
        <v>25.323538761608237</v>
      </c>
      <c r="J8976" s="9" t="s">
        <v>4766</v>
      </c>
      <c r="K8976" s="9" t="s">
        <v>4767</v>
      </c>
    </row>
    <row r="8977" spans="1:11" x14ac:dyDescent="0.35">
      <c r="A8977" s="9" t="s">
        <v>8991</v>
      </c>
      <c r="B8977" s="9" t="s">
        <v>8992</v>
      </c>
      <c r="C8977" s="9" t="s">
        <v>4218</v>
      </c>
      <c r="D8977" s="9" t="s">
        <v>1821</v>
      </c>
      <c r="E8977" s="10">
        <v>5.4147873423188875</v>
      </c>
      <c r="F8977" s="10">
        <v>46.423021234799997</v>
      </c>
      <c r="G8977" s="10">
        <v>57.939994128697855</v>
      </c>
      <c r="H8977" s="6">
        <f t="shared" si="280"/>
        <v>9.3455089593061018</v>
      </c>
      <c r="I8977" s="6">
        <f t="shared" si="281"/>
        <v>11.664013238026421</v>
      </c>
      <c r="J8977" s="9" t="s">
        <v>4766</v>
      </c>
      <c r="K8977" s="9" t="s">
        <v>4767</v>
      </c>
    </row>
    <row r="8978" spans="1:11" x14ac:dyDescent="0.35">
      <c r="A8978" s="9" t="s">
        <v>8991</v>
      </c>
      <c r="B8978" s="9" t="s">
        <v>8992</v>
      </c>
      <c r="C8978" s="9" t="s">
        <v>4410</v>
      </c>
      <c r="D8978" s="9" t="s">
        <v>1512</v>
      </c>
      <c r="E8978" s="10">
        <v>41.121323805508247</v>
      </c>
      <c r="F8978" s="10">
        <v>108.952627772</v>
      </c>
      <c r="G8978" s="10">
        <v>57.939994128697855</v>
      </c>
      <c r="H8978" s="6">
        <f t="shared" si="280"/>
        <v>70.972260912157608</v>
      </c>
      <c r="I8978" s="6">
        <f t="shared" si="281"/>
        <v>37.742388271314475</v>
      </c>
      <c r="J8978" s="9" t="s">
        <v>4766</v>
      </c>
      <c r="K8978" s="9" t="s">
        <v>4767</v>
      </c>
    </row>
    <row r="8979" spans="1:11" x14ac:dyDescent="0.35">
      <c r="A8979" s="9" t="s">
        <v>8991</v>
      </c>
      <c r="B8979" s="9" t="s">
        <v>8992</v>
      </c>
      <c r="C8979" s="9" t="s">
        <v>4362</v>
      </c>
      <c r="D8979" s="9" t="s">
        <v>1948</v>
      </c>
      <c r="E8979" s="10">
        <v>8.3866716328814199</v>
      </c>
      <c r="F8979" s="10">
        <v>59.841520003699998</v>
      </c>
      <c r="G8979" s="10">
        <v>57.939994128697855</v>
      </c>
      <c r="H8979" s="6">
        <f t="shared" si="280"/>
        <v>14.474754026126964</v>
      </c>
      <c r="I8979" s="6">
        <f t="shared" si="281"/>
        <v>14.014803822434443</v>
      </c>
      <c r="J8979" s="9" t="s">
        <v>4766</v>
      </c>
      <c r="K8979" s="9" t="s">
        <v>4767</v>
      </c>
    </row>
    <row r="8980" spans="1:11" x14ac:dyDescent="0.35">
      <c r="A8980" s="9" t="s">
        <v>8991</v>
      </c>
      <c r="B8980" s="9" t="s">
        <v>8992</v>
      </c>
      <c r="C8980" s="9" t="s">
        <v>4492</v>
      </c>
      <c r="D8980" s="9" t="s">
        <v>2060</v>
      </c>
      <c r="E8980" s="10">
        <v>3.0172191984231622</v>
      </c>
      <c r="F8980" s="10">
        <v>56.958613895600003</v>
      </c>
      <c r="G8980" s="10">
        <v>57.939994128697855</v>
      </c>
      <c r="H8980" s="6">
        <f t="shared" si="280"/>
        <v>5.2074896516579461</v>
      </c>
      <c r="I8980" s="6">
        <f t="shared" si="281"/>
        <v>5.2972131729775809</v>
      </c>
      <c r="J8980" s="9" t="s">
        <v>4766</v>
      </c>
      <c r="K8980" s="9" t="s">
        <v>4767</v>
      </c>
    </row>
    <row r="8981" spans="1:11" x14ac:dyDescent="0.35">
      <c r="A8981" s="9" t="s">
        <v>8993</v>
      </c>
      <c r="B8981" s="9" t="s">
        <v>8994</v>
      </c>
      <c r="C8981" s="9" t="s">
        <v>4220</v>
      </c>
      <c r="D8981" s="9" t="s">
        <v>1823</v>
      </c>
      <c r="E8981" s="10">
        <v>17.66420355080998</v>
      </c>
      <c r="F8981" s="10">
        <v>159.49564883599999</v>
      </c>
      <c r="G8981" s="10">
        <v>47.820216393475874</v>
      </c>
      <c r="H8981" s="6">
        <f t="shared" si="280"/>
        <v>36.938777954212505</v>
      </c>
      <c r="I8981" s="6">
        <f t="shared" si="281"/>
        <v>11.075037895844446</v>
      </c>
      <c r="J8981" s="9" t="s">
        <v>4766</v>
      </c>
      <c r="K8981" s="9" t="s">
        <v>4767</v>
      </c>
    </row>
    <row r="8982" spans="1:11" x14ac:dyDescent="0.35">
      <c r="A8982" s="9" t="s">
        <v>8993</v>
      </c>
      <c r="B8982" s="9" t="s">
        <v>8994</v>
      </c>
      <c r="C8982" s="9" t="s">
        <v>4495</v>
      </c>
      <c r="D8982" s="9" t="s">
        <v>2063</v>
      </c>
      <c r="E8982" s="10">
        <v>5.526448227337716</v>
      </c>
      <c r="F8982" s="10">
        <v>119.36298336900001</v>
      </c>
      <c r="G8982" s="10">
        <v>47.820216393475874</v>
      </c>
      <c r="H8982" s="6">
        <f t="shared" si="280"/>
        <v>11.556719404748849</v>
      </c>
      <c r="I8982" s="6">
        <f t="shared" si="281"/>
        <v>4.6299514902817025</v>
      </c>
      <c r="J8982" s="9" t="s">
        <v>4766</v>
      </c>
      <c r="K8982" s="9" t="s">
        <v>4767</v>
      </c>
    </row>
    <row r="8983" spans="1:11" x14ac:dyDescent="0.35">
      <c r="A8983" s="9" t="s">
        <v>8993</v>
      </c>
      <c r="B8983" s="9" t="s">
        <v>8994</v>
      </c>
      <c r="C8983" s="9" t="s">
        <v>4410</v>
      </c>
      <c r="D8983" s="9" t="s">
        <v>1512</v>
      </c>
      <c r="E8983" s="10">
        <v>24.629564570971372</v>
      </c>
      <c r="F8983" s="10">
        <v>108.952627772</v>
      </c>
      <c r="G8983" s="10">
        <v>47.820216393475874</v>
      </c>
      <c r="H8983" s="6">
        <f t="shared" si="280"/>
        <v>51.504502548281216</v>
      </c>
      <c r="I8983" s="6">
        <f t="shared" si="281"/>
        <v>22.605755432087875</v>
      </c>
      <c r="J8983" s="9" t="s">
        <v>4766</v>
      </c>
      <c r="K8983" s="9" t="s">
        <v>4767</v>
      </c>
    </row>
    <row r="8984" spans="1:11" x14ac:dyDescent="0.35">
      <c r="A8984" s="9" t="s">
        <v>7211</v>
      </c>
      <c r="B8984" s="9" t="s">
        <v>47</v>
      </c>
      <c r="C8984" s="9" t="s">
        <v>2303</v>
      </c>
      <c r="D8984" s="9" t="s">
        <v>33</v>
      </c>
      <c r="E8984" s="10">
        <v>3.396217911661199</v>
      </c>
      <c r="F8984" s="10">
        <v>114.41888832799999</v>
      </c>
      <c r="G8984" s="10">
        <v>75.800506710112984</v>
      </c>
      <c r="H8984" s="6">
        <f t="shared" si="280"/>
        <v>4.4804686130258942</v>
      </c>
      <c r="I8984" s="6">
        <f t="shared" si="281"/>
        <v>2.9682318726305037</v>
      </c>
      <c r="J8984" s="9" t="s">
        <v>4766</v>
      </c>
      <c r="K8984" s="9" t="s">
        <v>6270</v>
      </c>
    </row>
    <row r="8985" spans="1:11" x14ac:dyDescent="0.35">
      <c r="A8985" s="9" t="s">
        <v>7211</v>
      </c>
      <c r="B8985" s="9" t="s">
        <v>47</v>
      </c>
      <c r="C8985" s="9" t="s">
        <v>2467</v>
      </c>
      <c r="D8985" s="9" t="s">
        <v>198</v>
      </c>
      <c r="E8985" s="10">
        <v>29.145320826077221</v>
      </c>
      <c r="F8985" s="10">
        <v>38.255188112100001</v>
      </c>
      <c r="G8985" s="10">
        <v>75.800506710112984</v>
      </c>
      <c r="H8985" s="6">
        <f t="shared" si="280"/>
        <v>38.450034295336408</v>
      </c>
      <c r="I8985" s="6">
        <f t="shared" si="281"/>
        <v>76.186583479009599</v>
      </c>
      <c r="J8985" s="9" t="s">
        <v>4766</v>
      </c>
      <c r="K8985" s="9" t="s">
        <v>6270</v>
      </c>
    </row>
    <row r="8986" spans="1:11" x14ac:dyDescent="0.35">
      <c r="A8986" s="9" t="s">
        <v>7211</v>
      </c>
      <c r="B8986" s="9" t="s">
        <v>47</v>
      </c>
      <c r="C8986" s="9" t="s">
        <v>2314</v>
      </c>
      <c r="D8986" s="9" t="s">
        <v>48</v>
      </c>
      <c r="E8986" s="10">
        <v>2.5153962346432794</v>
      </c>
      <c r="F8986" s="10">
        <v>133.67436827700001</v>
      </c>
      <c r="G8986" s="10">
        <v>75.800506710112984</v>
      </c>
      <c r="H8986" s="6">
        <f t="shared" si="280"/>
        <v>3.3184425062790326</v>
      </c>
      <c r="I8986" s="6">
        <f t="shared" si="281"/>
        <v>1.8817341477394347</v>
      </c>
      <c r="J8986" s="9" t="s">
        <v>4766</v>
      </c>
      <c r="K8986" s="9" t="s">
        <v>6270</v>
      </c>
    </row>
    <row r="8987" spans="1:11" x14ac:dyDescent="0.35">
      <c r="A8987" s="9" t="s">
        <v>7211</v>
      </c>
      <c r="B8987" s="9" t="s">
        <v>47</v>
      </c>
      <c r="C8987" s="9" t="s">
        <v>2599</v>
      </c>
      <c r="D8987" s="9" t="s">
        <v>323</v>
      </c>
      <c r="E8987" s="10">
        <v>4.6860880603437582</v>
      </c>
      <c r="F8987" s="10">
        <v>33.856008299599999</v>
      </c>
      <c r="G8987" s="10">
        <v>75.800506710112984</v>
      </c>
      <c r="H8987" s="6">
        <f t="shared" si="280"/>
        <v>6.1821328955820292</v>
      </c>
      <c r="I8987" s="6">
        <f t="shared" si="281"/>
        <v>13.841230244497321</v>
      </c>
      <c r="J8987" s="9" t="s">
        <v>4766</v>
      </c>
      <c r="K8987" s="9" t="s">
        <v>6270</v>
      </c>
    </row>
    <row r="8988" spans="1:11" x14ac:dyDescent="0.35">
      <c r="A8988" s="9" t="s">
        <v>7211</v>
      </c>
      <c r="B8988" s="9" t="s">
        <v>47</v>
      </c>
      <c r="C8988" s="9" t="s">
        <v>2356</v>
      </c>
      <c r="D8988" s="9" t="s">
        <v>89</v>
      </c>
      <c r="E8988" s="10">
        <v>0.65847029335938334</v>
      </c>
      <c r="F8988" s="10">
        <v>20.0787109993</v>
      </c>
      <c r="G8988" s="10">
        <v>75.800506710112984</v>
      </c>
      <c r="H8988" s="6">
        <f t="shared" si="280"/>
        <v>0.86868851138106307</v>
      </c>
      <c r="I8988" s="6">
        <f t="shared" si="281"/>
        <v>3.2794450469571452</v>
      </c>
      <c r="J8988" s="9" t="s">
        <v>4766</v>
      </c>
      <c r="K8988" s="9" t="s">
        <v>6270</v>
      </c>
    </row>
    <row r="8989" spans="1:11" x14ac:dyDescent="0.35">
      <c r="A8989" s="9" t="s">
        <v>7211</v>
      </c>
      <c r="B8989" s="9" t="s">
        <v>47</v>
      </c>
      <c r="C8989" s="9" t="s">
        <v>2561</v>
      </c>
      <c r="D8989" s="9" t="s">
        <v>290</v>
      </c>
      <c r="E8989" s="10">
        <v>21.693741172406899</v>
      </c>
      <c r="F8989" s="10">
        <v>79.099379220399996</v>
      </c>
      <c r="G8989" s="10">
        <v>75.800506710112984</v>
      </c>
      <c r="H8989" s="6">
        <f t="shared" si="280"/>
        <v>28.619519992618482</v>
      </c>
      <c r="I8989" s="6">
        <f t="shared" si="281"/>
        <v>27.425931007574849</v>
      </c>
      <c r="J8989" s="9" t="s">
        <v>4766</v>
      </c>
      <c r="K8989" s="9" t="s">
        <v>6270</v>
      </c>
    </row>
    <row r="8990" spans="1:11" x14ac:dyDescent="0.35">
      <c r="A8990" s="9" t="s">
        <v>7211</v>
      </c>
      <c r="B8990" s="9" t="s">
        <v>47</v>
      </c>
      <c r="C8990" s="9" t="s">
        <v>2471</v>
      </c>
      <c r="D8990" s="9" t="s">
        <v>202</v>
      </c>
      <c r="E8990" s="10">
        <v>13.637436785455735</v>
      </c>
      <c r="F8990" s="10">
        <v>15.1702459311</v>
      </c>
      <c r="G8990" s="10">
        <v>75.800506710112984</v>
      </c>
      <c r="H8990" s="6">
        <f t="shared" si="280"/>
        <v>17.991221137359872</v>
      </c>
      <c r="I8990" s="6">
        <f t="shared" si="281"/>
        <v>89.89595058243647</v>
      </c>
      <c r="J8990" s="9" t="s">
        <v>4766</v>
      </c>
      <c r="K8990" s="9" t="s">
        <v>6270</v>
      </c>
    </row>
    <row r="8991" spans="1:11" x14ac:dyDescent="0.35">
      <c r="A8991" s="9" t="s">
        <v>7211</v>
      </c>
      <c r="B8991" s="9" t="s">
        <v>47</v>
      </c>
      <c r="C8991" s="9" t="s">
        <v>2382</v>
      </c>
      <c r="D8991" s="9" t="s">
        <v>114</v>
      </c>
      <c r="E8991" s="10">
        <v>6.7820411930049257E-2</v>
      </c>
      <c r="F8991" s="10">
        <v>83.597950874000006</v>
      </c>
      <c r="G8991" s="10">
        <v>75.800506710112984</v>
      </c>
      <c r="H8991" s="6">
        <f t="shared" si="280"/>
        <v>8.9472240851130008E-2</v>
      </c>
      <c r="I8991" s="6">
        <f t="shared" si="281"/>
        <v>8.1126883160412777E-2</v>
      </c>
      <c r="J8991" s="9" t="s">
        <v>4766</v>
      </c>
      <c r="K8991" s="9" t="s">
        <v>6270</v>
      </c>
    </row>
    <row r="8992" spans="1:11" x14ac:dyDescent="0.35">
      <c r="A8992" s="9" t="s">
        <v>7211</v>
      </c>
      <c r="B8992" s="9" t="s">
        <v>47</v>
      </c>
      <c r="C8992" s="9" t="s">
        <v>2487</v>
      </c>
      <c r="D8992" s="9" t="s">
        <v>218</v>
      </c>
      <c r="E8992" s="10">
        <v>1.4996137143725733E-5</v>
      </c>
      <c r="F8992" s="10">
        <v>80.302355278600004</v>
      </c>
      <c r="G8992" s="10">
        <v>75.800506710112984</v>
      </c>
      <c r="H8992" s="6">
        <f t="shared" si="280"/>
        <v>1.9783689838744853E-5</v>
      </c>
      <c r="I8992" s="6">
        <f t="shared" si="281"/>
        <v>1.8674591911654793E-5</v>
      </c>
      <c r="J8992" s="9" t="s">
        <v>4766</v>
      </c>
      <c r="K8992" s="9" t="s">
        <v>6270</v>
      </c>
    </row>
    <row r="8993" spans="1:11" x14ac:dyDescent="0.35">
      <c r="A8993" s="9" t="s">
        <v>7125</v>
      </c>
      <c r="B8993" s="9" t="s">
        <v>7126</v>
      </c>
      <c r="C8993" s="9" t="s">
        <v>2296</v>
      </c>
      <c r="D8993" s="9" t="s">
        <v>26</v>
      </c>
      <c r="E8993" s="10">
        <v>21.039788678429577</v>
      </c>
      <c r="F8993" s="10">
        <v>28.557205789800001</v>
      </c>
      <c r="G8993" s="10">
        <v>58.252341194087222</v>
      </c>
      <c r="H8993" s="6">
        <f t="shared" si="280"/>
        <v>36.118357214740023</v>
      </c>
      <c r="I8993" s="6">
        <f t="shared" si="281"/>
        <v>73.675936060749052</v>
      </c>
      <c r="J8993" s="9" t="s">
        <v>4766</v>
      </c>
      <c r="K8993" s="9" t="s">
        <v>6270</v>
      </c>
    </row>
    <row r="8994" spans="1:11" x14ac:dyDescent="0.35">
      <c r="A8994" s="9" t="s">
        <v>7125</v>
      </c>
      <c r="B8994" s="9" t="s">
        <v>7126</v>
      </c>
      <c r="C8994" s="9" t="s">
        <v>2295</v>
      </c>
      <c r="D8994" s="9" t="s">
        <v>25</v>
      </c>
      <c r="E8994" s="10">
        <v>5.0211262435287844</v>
      </c>
      <c r="F8994" s="10">
        <v>42.580887969999999</v>
      </c>
      <c r="G8994" s="10">
        <v>58.252341194087222</v>
      </c>
      <c r="H8994" s="6">
        <f t="shared" si="280"/>
        <v>8.6196127753890899</v>
      </c>
      <c r="I8994" s="6">
        <f t="shared" si="281"/>
        <v>11.791971663593245</v>
      </c>
      <c r="J8994" s="9" t="s">
        <v>4766</v>
      </c>
      <c r="K8994" s="9" t="s">
        <v>6270</v>
      </c>
    </row>
    <row r="8995" spans="1:11" x14ac:dyDescent="0.35">
      <c r="A8995" s="9" t="s">
        <v>7125</v>
      </c>
      <c r="B8995" s="9" t="s">
        <v>7126</v>
      </c>
      <c r="C8995" s="9" t="s">
        <v>2353</v>
      </c>
      <c r="D8995" s="9" t="s">
        <v>86</v>
      </c>
      <c r="E8995" s="10">
        <v>30.871932433357745</v>
      </c>
      <c r="F8995" s="10">
        <v>65.786969690800007</v>
      </c>
      <c r="G8995" s="10">
        <v>58.252341194087222</v>
      </c>
      <c r="H8995" s="6">
        <f t="shared" si="280"/>
        <v>52.996895576261117</v>
      </c>
      <c r="I8995" s="6">
        <f t="shared" si="281"/>
        <v>46.927123377861008</v>
      </c>
      <c r="J8995" s="9" t="s">
        <v>4766</v>
      </c>
      <c r="K8995" s="9" t="s">
        <v>6270</v>
      </c>
    </row>
    <row r="8996" spans="1:11" x14ac:dyDescent="0.35">
      <c r="A8996" s="9" t="s">
        <v>7125</v>
      </c>
      <c r="B8996" s="9" t="s">
        <v>7126</v>
      </c>
      <c r="C8996" s="9" t="s">
        <v>2397</v>
      </c>
      <c r="D8996" s="9" t="s">
        <v>129</v>
      </c>
      <c r="E8996" s="10">
        <v>0.64391289899022297</v>
      </c>
      <c r="F8996" s="10">
        <v>48.713274354900001</v>
      </c>
      <c r="G8996" s="10">
        <v>58.252341194087222</v>
      </c>
      <c r="H8996" s="6">
        <f t="shared" si="280"/>
        <v>1.10538544166802</v>
      </c>
      <c r="I8996" s="6">
        <f t="shared" si="281"/>
        <v>1.3218427780054425</v>
      </c>
      <c r="J8996" s="9" t="s">
        <v>4766</v>
      </c>
      <c r="K8996" s="9" t="s">
        <v>6270</v>
      </c>
    </row>
    <row r="8997" spans="1:11" x14ac:dyDescent="0.35">
      <c r="A8997" s="9" t="s">
        <v>6871</v>
      </c>
      <c r="B8997" s="9" t="s">
        <v>6872</v>
      </c>
      <c r="C8997" s="9" t="s">
        <v>2275</v>
      </c>
      <c r="D8997" s="9" t="s">
        <v>0</v>
      </c>
      <c r="E8997" s="10">
        <v>15.620822727521373</v>
      </c>
      <c r="F8997" s="10">
        <v>121.484240708</v>
      </c>
      <c r="G8997" s="10">
        <v>36.677560409368553</v>
      </c>
      <c r="H8997" s="6">
        <f t="shared" si="280"/>
        <v>42.589590346721494</v>
      </c>
      <c r="I8997" s="6">
        <f t="shared" si="281"/>
        <v>12.858312021777083</v>
      </c>
      <c r="J8997" s="9" t="s">
        <v>4766</v>
      </c>
      <c r="K8997" s="9" t="s">
        <v>6270</v>
      </c>
    </row>
    <row r="8998" spans="1:11" x14ac:dyDescent="0.35">
      <c r="A8998" s="9" t="s">
        <v>6871</v>
      </c>
      <c r="B8998" s="9" t="s">
        <v>6872</v>
      </c>
      <c r="C8998" s="9" t="s">
        <v>2354</v>
      </c>
      <c r="D8998" s="9" t="s">
        <v>87</v>
      </c>
      <c r="E8998" s="10">
        <v>20.983631755778031</v>
      </c>
      <c r="F8998" s="10">
        <v>139.44681113799999</v>
      </c>
      <c r="G8998" s="10">
        <v>36.677560409368553</v>
      </c>
      <c r="H8998" s="6">
        <f t="shared" si="280"/>
        <v>57.211089073465693</v>
      </c>
      <c r="I8998" s="6">
        <f t="shared" si="281"/>
        <v>15.047767377779699</v>
      </c>
      <c r="J8998" s="9" t="s">
        <v>4766</v>
      </c>
      <c r="K8998" s="9" t="s">
        <v>6270</v>
      </c>
    </row>
    <row r="8999" spans="1:11" x14ac:dyDescent="0.35">
      <c r="A8999" s="9" t="s">
        <v>8089</v>
      </c>
      <c r="B8999" s="9" t="s">
        <v>8090</v>
      </c>
      <c r="C8999" s="9" t="s">
        <v>2595</v>
      </c>
      <c r="D8999" s="9" t="s">
        <v>319</v>
      </c>
      <c r="E8999" s="10">
        <v>4.0133699276454884</v>
      </c>
      <c r="F8999" s="10">
        <v>69.562701095400001</v>
      </c>
      <c r="G8999" s="10">
        <v>31.468158770710033</v>
      </c>
      <c r="H8999" s="6">
        <f t="shared" si="280"/>
        <v>12.753748819206598</v>
      </c>
      <c r="I8999" s="6">
        <f t="shared" si="281"/>
        <v>5.7694279613171631</v>
      </c>
      <c r="J8999" s="9" t="s">
        <v>4766</v>
      </c>
      <c r="K8999" s="9" t="s">
        <v>6270</v>
      </c>
    </row>
    <row r="9000" spans="1:11" x14ac:dyDescent="0.35">
      <c r="A9000" s="9" t="s">
        <v>6873</v>
      </c>
      <c r="B9000" s="9" t="s">
        <v>6874</v>
      </c>
      <c r="C9000" s="9" t="s">
        <v>2463</v>
      </c>
      <c r="D9000" s="9" t="s">
        <v>194</v>
      </c>
      <c r="E9000" s="10">
        <v>84.905585242915478</v>
      </c>
      <c r="F9000" s="10">
        <v>116.91307240499999</v>
      </c>
      <c r="G9000" s="10">
        <v>189.43148070171998</v>
      </c>
      <c r="H9000" s="6">
        <f t="shared" si="280"/>
        <v>44.821264622118626</v>
      </c>
      <c r="I9000" s="6">
        <f t="shared" si="281"/>
        <v>72.622832927350515</v>
      </c>
      <c r="J9000" s="9" t="s">
        <v>4766</v>
      </c>
      <c r="K9000" s="9" t="s">
        <v>6270</v>
      </c>
    </row>
    <row r="9001" spans="1:11" x14ac:dyDescent="0.35">
      <c r="A9001" s="9" t="s">
        <v>6873</v>
      </c>
      <c r="B9001" s="9" t="s">
        <v>6874</v>
      </c>
      <c r="C9001" s="9" t="s">
        <v>2275</v>
      </c>
      <c r="D9001" s="9" t="s">
        <v>0</v>
      </c>
      <c r="E9001" s="10">
        <v>7.8578905302222571E-2</v>
      </c>
      <c r="F9001" s="10">
        <v>121.484240708</v>
      </c>
      <c r="G9001" s="10">
        <v>189.43148070171998</v>
      </c>
      <c r="H9001" s="6">
        <f t="shared" si="280"/>
        <v>4.148143962721456E-2</v>
      </c>
      <c r="I9001" s="6">
        <f t="shared" si="281"/>
        <v>6.468238583397426E-2</v>
      </c>
      <c r="J9001" s="9" t="s">
        <v>4766</v>
      </c>
      <c r="K9001" s="9" t="s">
        <v>6270</v>
      </c>
    </row>
    <row r="9002" spans="1:11" x14ac:dyDescent="0.35">
      <c r="A9002" s="9" t="s">
        <v>6873</v>
      </c>
      <c r="B9002" s="9" t="s">
        <v>6874</v>
      </c>
      <c r="C9002" s="9" t="s">
        <v>2441</v>
      </c>
      <c r="D9002" s="9" t="s">
        <v>172</v>
      </c>
      <c r="E9002" s="10">
        <v>87.768921235327042</v>
      </c>
      <c r="F9002" s="10">
        <v>293.97157009599999</v>
      </c>
      <c r="G9002" s="10">
        <v>189.43148070171998</v>
      </c>
      <c r="H9002" s="6">
        <f t="shared" si="280"/>
        <v>46.33280641116275</v>
      </c>
      <c r="I9002" s="6">
        <f t="shared" si="281"/>
        <v>29.856261680905071</v>
      </c>
      <c r="J9002" s="9" t="s">
        <v>4766</v>
      </c>
      <c r="K9002" s="9" t="s">
        <v>6270</v>
      </c>
    </row>
    <row r="9003" spans="1:11" x14ac:dyDescent="0.35">
      <c r="A9003" s="9" t="s">
        <v>6873</v>
      </c>
      <c r="B9003" s="9" t="s">
        <v>6874</v>
      </c>
      <c r="C9003" s="9" t="s">
        <v>2354</v>
      </c>
      <c r="D9003" s="9" t="s">
        <v>87</v>
      </c>
      <c r="E9003" s="10">
        <v>2.8224996392632411</v>
      </c>
      <c r="F9003" s="10">
        <v>139.44681113799999</v>
      </c>
      <c r="G9003" s="10">
        <v>189.43148070171998</v>
      </c>
      <c r="H9003" s="6">
        <f t="shared" si="280"/>
        <v>1.4899844676332163</v>
      </c>
      <c r="I9003" s="6">
        <f t="shared" si="281"/>
        <v>2.0240689738469717</v>
      </c>
      <c r="J9003" s="9" t="s">
        <v>4766</v>
      </c>
      <c r="K9003" s="9" t="s">
        <v>6270</v>
      </c>
    </row>
    <row r="9004" spans="1:11" x14ac:dyDescent="0.35">
      <c r="A9004" s="9" t="s">
        <v>6873</v>
      </c>
      <c r="B9004" s="9" t="s">
        <v>6874</v>
      </c>
      <c r="C9004" s="9" t="s">
        <v>2403</v>
      </c>
      <c r="D9004" s="9" t="s">
        <v>134</v>
      </c>
      <c r="E9004" s="10">
        <v>13.741586322735801</v>
      </c>
      <c r="F9004" s="10">
        <v>153.34050492200001</v>
      </c>
      <c r="G9004" s="10">
        <v>189.43148070171998</v>
      </c>
      <c r="H9004" s="6">
        <f t="shared" si="280"/>
        <v>7.2541196805473902</v>
      </c>
      <c r="I9004" s="6">
        <f t="shared" si="281"/>
        <v>8.9614849838441302</v>
      </c>
      <c r="J9004" s="9" t="s">
        <v>4766</v>
      </c>
      <c r="K9004" s="9" t="s">
        <v>6270</v>
      </c>
    </row>
    <row r="9005" spans="1:11" x14ac:dyDescent="0.35">
      <c r="A9005" s="9" t="s">
        <v>6873</v>
      </c>
      <c r="B9005" s="9" t="s">
        <v>6874</v>
      </c>
      <c r="C9005" s="9" t="s">
        <v>2373</v>
      </c>
      <c r="D9005" s="9" t="s">
        <v>105</v>
      </c>
      <c r="E9005" s="10">
        <v>1.5898690791592642E-6</v>
      </c>
      <c r="F9005" s="10">
        <v>67.879108344499997</v>
      </c>
      <c r="G9005" s="10">
        <v>189.43148070171998</v>
      </c>
      <c r="H9005" s="6">
        <f t="shared" si="280"/>
        <v>8.3928451241041731E-7</v>
      </c>
      <c r="I9005" s="6">
        <f t="shared" si="281"/>
        <v>2.3422067819311384E-6</v>
      </c>
      <c r="J9005" s="9" t="s">
        <v>4766</v>
      </c>
      <c r="K9005" s="9" t="s">
        <v>6270</v>
      </c>
    </row>
    <row r="9006" spans="1:11" x14ac:dyDescent="0.35">
      <c r="A9006" s="9" t="s">
        <v>6873</v>
      </c>
      <c r="B9006" s="9" t="s">
        <v>6874</v>
      </c>
      <c r="C9006" s="9" t="s">
        <v>2464</v>
      </c>
      <c r="D9006" s="9" t="s">
        <v>195</v>
      </c>
      <c r="E9006" s="10">
        <v>7.7168615280192188E-3</v>
      </c>
      <c r="F9006" s="10">
        <v>73.798703265499995</v>
      </c>
      <c r="G9006" s="10">
        <v>189.43148070171998</v>
      </c>
      <c r="H9006" s="6">
        <f t="shared" si="280"/>
        <v>4.0736954066099701E-3</v>
      </c>
      <c r="I9006" s="6">
        <f t="shared" si="281"/>
        <v>1.0456635667779759E-2</v>
      </c>
      <c r="J9006" s="9" t="s">
        <v>4766</v>
      </c>
      <c r="K9006" s="9" t="s">
        <v>6270</v>
      </c>
    </row>
    <row r="9007" spans="1:11" x14ac:dyDescent="0.35">
      <c r="A9007" s="9" t="s">
        <v>7674</v>
      </c>
      <c r="B9007" s="9" t="s">
        <v>7675</v>
      </c>
      <c r="C9007" s="9" t="s">
        <v>2373</v>
      </c>
      <c r="D9007" s="9" t="s">
        <v>105</v>
      </c>
      <c r="E9007" s="10">
        <v>14.409790869361775</v>
      </c>
      <c r="F9007" s="10">
        <v>67.879108344499997</v>
      </c>
      <c r="G9007" s="10">
        <v>26.918628734026271</v>
      </c>
      <c r="H9007" s="6">
        <f t="shared" si="280"/>
        <v>53.530924668340177</v>
      </c>
      <c r="I9007" s="6">
        <f t="shared" si="281"/>
        <v>21.228609539520193</v>
      </c>
      <c r="J9007" s="9" t="s">
        <v>4766</v>
      </c>
      <c r="K9007" s="9" t="s">
        <v>6270</v>
      </c>
    </row>
    <row r="9008" spans="1:11" x14ac:dyDescent="0.35">
      <c r="A9008" s="9" t="s">
        <v>7674</v>
      </c>
      <c r="B9008" s="9" t="s">
        <v>7675</v>
      </c>
      <c r="C9008" s="9" t="s">
        <v>2414</v>
      </c>
      <c r="D9008" s="9" t="s">
        <v>145</v>
      </c>
      <c r="E9008" s="10">
        <v>1.32715478497353E-6</v>
      </c>
      <c r="F9008" s="10">
        <v>74.938514793799996</v>
      </c>
      <c r="G9008" s="10">
        <v>26.918628734026271</v>
      </c>
      <c r="H9008" s="6">
        <f t="shared" si="280"/>
        <v>4.9302466261810391E-6</v>
      </c>
      <c r="I9008" s="6">
        <f t="shared" si="281"/>
        <v>1.7709915770619616E-6</v>
      </c>
      <c r="J9008" s="9" t="s">
        <v>4766</v>
      </c>
      <c r="K9008" s="9" t="s">
        <v>6270</v>
      </c>
    </row>
    <row r="9009" spans="1:11" x14ac:dyDescent="0.35">
      <c r="A9009" s="9" t="s">
        <v>7674</v>
      </c>
      <c r="B9009" s="9" t="s">
        <v>7675</v>
      </c>
      <c r="C9009" s="9" t="s">
        <v>2464</v>
      </c>
      <c r="D9009" s="9" t="s">
        <v>195</v>
      </c>
      <c r="E9009" s="10">
        <v>12.508836607311887</v>
      </c>
      <c r="F9009" s="10">
        <v>73.798703265499995</v>
      </c>
      <c r="G9009" s="10">
        <v>26.918628734026271</v>
      </c>
      <c r="H9009" s="6">
        <f t="shared" si="280"/>
        <v>46.469070660721265</v>
      </c>
      <c r="I9009" s="6">
        <f t="shared" si="281"/>
        <v>16.94994092553333</v>
      </c>
      <c r="J9009" s="9" t="s">
        <v>4766</v>
      </c>
      <c r="K9009" s="9" t="s">
        <v>6270</v>
      </c>
    </row>
    <row r="9010" spans="1:11" x14ac:dyDescent="0.35">
      <c r="A9010" s="9" t="s">
        <v>6875</v>
      </c>
      <c r="B9010" s="9" t="s">
        <v>6876</v>
      </c>
      <c r="C9010" s="9" t="s">
        <v>2463</v>
      </c>
      <c r="D9010" s="9" t="s">
        <v>194</v>
      </c>
      <c r="E9010" s="10">
        <v>0.57783016879343818</v>
      </c>
      <c r="F9010" s="10">
        <v>116.91307240499999</v>
      </c>
      <c r="G9010" s="10">
        <v>163.85665525609724</v>
      </c>
      <c r="H9010" s="6">
        <f t="shared" si="280"/>
        <v>0.35264369817040842</v>
      </c>
      <c r="I9010" s="6">
        <f t="shared" si="281"/>
        <v>0.49423914444038358</v>
      </c>
      <c r="J9010" s="9" t="s">
        <v>4766</v>
      </c>
      <c r="K9010" s="9" t="s">
        <v>6270</v>
      </c>
    </row>
    <row r="9011" spans="1:11" x14ac:dyDescent="0.35">
      <c r="A9011" s="9" t="s">
        <v>6875</v>
      </c>
      <c r="B9011" s="9" t="s">
        <v>6876</v>
      </c>
      <c r="C9011" s="9" t="s">
        <v>2275</v>
      </c>
      <c r="D9011" s="9" t="s">
        <v>0</v>
      </c>
      <c r="E9011" s="10">
        <v>53.104480651263465</v>
      </c>
      <c r="F9011" s="10">
        <v>121.484240708</v>
      </c>
      <c r="G9011" s="10">
        <v>163.85665525609724</v>
      </c>
      <c r="H9011" s="6">
        <f t="shared" si="280"/>
        <v>32.409108173399872</v>
      </c>
      <c r="I9011" s="6">
        <f t="shared" si="281"/>
        <v>43.713061333531819</v>
      </c>
      <c r="J9011" s="9" t="s">
        <v>4766</v>
      </c>
      <c r="K9011" s="9" t="s">
        <v>6270</v>
      </c>
    </row>
    <row r="9012" spans="1:11" x14ac:dyDescent="0.35">
      <c r="A9012" s="9" t="s">
        <v>6875</v>
      </c>
      <c r="B9012" s="9" t="s">
        <v>6876</v>
      </c>
      <c r="C9012" s="9" t="s">
        <v>2441</v>
      </c>
      <c r="D9012" s="9" t="s">
        <v>172</v>
      </c>
      <c r="E9012" s="10">
        <v>35.443588991670033</v>
      </c>
      <c r="F9012" s="10">
        <v>293.97157009599999</v>
      </c>
      <c r="G9012" s="10">
        <v>163.85665525609724</v>
      </c>
      <c r="H9012" s="6">
        <f t="shared" si="280"/>
        <v>21.630851024191859</v>
      </c>
      <c r="I9012" s="6">
        <f t="shared" si="281"/>
        <v>12.056808411811897</v>
      </c>
      <c r="J9012" s="9" t="s">
        <v>4766</v>
      </c>
      <c r="K9012" s="9" t="s">
        <v>6270</v>
      </c>
    </row>
    <row r="9013" spans="1:11" x14ac:dyDescent="0.35">
      <c r="A9013" s="9" t="s">
        <v>6875</v>
      </c>
      <c r="B9013" s="9" t="s">
        <v>6876</v>
      </c>
      <c r="C9013" s="9" t="s">
        <v>2354</v>
      </c>
      <c r="D9013" s="9" t="s">
        <v>87</v>
      </c>
      <c r="E9013" s="10">
        <v>74.730755484348919</v>
      </c>
      <c r="F9013" s="10">
        <v>139.44681113799999</v>
      </c>
      <c r="G9013" s="10">
        <v>163.85665525609724</v>
      </c>
      <c r="H9013" s="6">
        <f t="shared" si="280"/>
        <v>45.607397128636393</v>
      </c>
      <c r="I9013" s="6">
        <f t="shared" si="281"/>
        <v>53.590867280854148</v>
      </c>
      <c r="J9013" s="9" t="s">
        <v>4766</v>
      </c>
      <c r="K9013" s="9" t="s">
        <v>6270</v>
      </c>
    </row>
    <row r="9014" spans="1:11" x14ac:dyDescent="0.35">
      <c r="A9014" s="9" t="s">
        <v>7542</v>
      </c>
      <c r="B9014" s="9" t="s">
        <v>7543</v>
      </c>
      <c r="C9014" s="9" t="s">
        <v>2354</v>
      </c>
      <c r="D9014" s="9" t="s">
        <v>87</v>
      </c>
      <c r="E9014" s="10">
        <v>17.958338006276975</v>
      </c>
      <c r="F9014" s="10">
        <v>139.44681113799999</v>
      </c>
      <c r="G9014" s="10">
        <v>33.418946974071872</v>
      </c>
      <c r="H9014" s="6">
        <f t="shared" si="280"/>
        <v>53.736995424212417</v>
      </c>
      <c r="I9014" s="6">
        <f t="shared" si="281"/>
        <v>12.878270832959359</v>
      </c>
      <c r="J9014" s="9" t="s">
        <v>4766</v>
      </c>
      <c r="K9014" s="9" t="s">
        <v>6270</v>
      </c>
    </row>
    <row r="9015" spans="1:11" x14ac:dyDescent="0.35">
      <c r="A9015" s="9" t="s">
        <v>7542</v>
      </c>
      <c r="B9015" s="9" t="s">
        <v>7543</v>
      </c>
      <c r="C9015" s="9" t="s">
        <v>2372</v>
      </c>
      <c r="D9015" s="9" t="s">
        <v>104</v>
      </c>
      <c r="E9015" s="10">
        <v>1.9572469255917655</v>
      </c>
      <c r="F9015" s="10">
        <v>47.085738491800001</v>
      </c>
      <c r="G9015" s="10">
        <v>33.418946974071872</v>
      </c>
      <c r="H9015" s="6">
        <f t="shared" si="280"/>
        <v>5.8566983786481899</v>
      </c>
      <c r="I9015" s="6">
        <f t="shared" si="281"/>
        <v>4.1567722802789229</v>
      </c>
      <c r="J9015" s="9" t="s">
        <v>4766</v>
      </c>
      <c r="K9015" s="9" t="s">
        <v>6270</v>
      </c>
    </row>
    <row r="9016" spans="1:11" x14ac:dyDescent="0.35">
      <c r="A9016" s="9" t="s">
        <v>7542</v>
      </c>
      <c r="B9016" s="9" t="s">
        <v>7543</v>
      </c>
      <c r="C9016" s="9" t="s">
        <v>2373</v>
      </c>
      <c r="D9016" s="9" t="s">
        <v>105</v>
      </c>
      <c r="E9016" s="10">
        <v>1.8164964172853186</v>
      </c>
      <c r="F9016" s="10">
        <v>67.879108344499997</v>
      </c>
      <c r="G9016" s="10">
        <v>33.418946974071872</v>
      </c>
      <c r="H9016" s="6">
        <f t="shared" si="280"/>
        <v>5.4355285900978556</v>
      </c>
      <c r="I9016" s="6">
        <f t="shared" si="281"/>
        <v>2.6760758377470686</v>
      </c>
      <c r="J9016" s="9" t="s">
        <v>4766</v>
      </c>
      <c r="K9016" s="9" t="s">
        <v>6270</v>
      </c>
    </row>
    <row r="9017" spans="1:11" x14ac:dyDescent="0.35">
      <c r="A9017" s="9" t="s">
        <v>7544</v>
      </c>
      <c r="B9017" s="9" t="s">
        <v>7545</v>
      </c>
      <c r="C9017" s="9" t="s">
        <v>2354</v>
      </c>
      <c r="D9017" s="9" t="s">
        <v>87</v>
      </c>
      <c r="E9017" s="10">
        <v>7.3097440262679232</v>
      </c>
      <c r="F9017" s="10">
        <v>139.44681113799999</v>
      </c>
      <c r="G9017" s="10">
        <v>87.612755232342579</v>
      </c>
      <c r="H9017" s="6">
        <f t="shared" si="280"/>
        <v>8.3432418109475268</v>
      </c>
      <c r="I9017" s="6">
        <f t="shared" si="281"/>
        <v>5.2419585407614813</v>
      </c>
      <c r="J9017" s="9" t="s">
        <v>4766</v>
      </c>
      <c r="K9017" s="9" t="s">
        <v>6270</v>
      </c>
    </row>
    <row r="9018" spans="1:11" x14ac:dyDescent="0.35">
      <c r="A9018" s="9" t="s">
        <v>7544</v>
      </c>
      <c r="B9018" s="9" t="s">
        <v>7545</v>
      </c>
      <c r="C9018" s="9" t="s">
        <v>2372</v>
      </c>
      <c r="D9018" s="9" t="s">
        <v>104</v>
      </c>
      <c r="E9018" s="10">
        <v>9.690336076992299</v>
      </c>
      <c r="F9018" s="10">
        <v>47.085738491800001</v>
      </c>
      <c r="G9018" s="10">
        <v>87.612755232342579</v>
      </c>
      <c r="H9018" s="6">
        <f t="shared" si="280"/>
        <v>11.060417003545021</v>
      </c>
      <c r="I9018" s="6">
        <f t="shared" si="281"/>
        <v>20.580193467030096</v>
      </c>
      <c r="J9018" s="9" t="s">
        <v>4766</v>
      </c>
      <c r="K9018" s="9" t="s">
        <v>6270</v>
      </c>
    </row>
    <row r="9019" spans="1:11" x14ac:dyDescent="0.35">
      <c r="A9019" s="9" t="s">
        <v>7670</v>
      </c>
      <c r="B9019" s="9" t="s">
        <v>7671</v>
      </c>
      <c r="C9019" s="9" t="s">
        <v>2372</v>
      </c>
      <c r="D9019" s="9" t="s">
        <v>104</v>
      </c>
      <c r="E9019" s="10">
        <v>7.0515977188337153</v>
      </c>
      <c r="F9019" s="10">
        <v>47.085738491800001</v>
      </c>
      <c r="G9019" s="10">
        <v>13.556089015198094</v>
      </c>
      <c r="H9019" s="6">
        <f t="shared" si="280"/>
        <v>52.017936079705443</v>
      </c>
      <c r="I9019" s="6">
        <f t="shared" si="281"/>
        <v>14.976079689313471</v>
      </c>
      <c r="J9019" s="9" t="s">
        <v>4766</v>
      </c>
      <c r="K9019" s="9" t="s">
        <v>6270</v>
      </c>
    </row>
    <row r="9020" spans="1:11" x14ac:dyDescent="0.35">
      <c r="A9020" s="9" t="s">
        <v>7672</v>
      </c>
      <c r="B9020" s="9" t="s">
        <v>7673</v>
      </c>
      <c r="C9020" s="9" t="s">
        <v>2372</v>
      </c>
      <c r="D9020" s="9" t="s">
        <v>104</v>
      </c>
      <c r="E9020" s="10">
        <v>3.0406951495010843E-2</v>
      </c>
      <c r="F9020" s="10">
        <v>47.085738491800001</v>
      </c>
      <c r="G9020" s="10">
        <v>30.952902170068814</v>
      </c>
      <c r="H9020" s="6">
        <f t="shared" si="280"/>
        <v>9.8236189058918358E-2</v>
      </c>
      <c r="I9020" s="6">
        <f t="shared" si="281"/>
        <v>6.4577837088200751E-2</v>
      </c>
      <c r="J9020" s="9" t="s">
        <v>4766</v>
      </c>
      <c r="K9020" s="9" t="s">
        <v>6270</v>
      </c>
    </row>
    <row r="9021" spans="1:11" x14ac:dyDescent="0.35">
      <c r="A9021" s="9" t="s">
        <v>7672</v>
      </c>
      <c r="B9021" s="9" t="s">
        <v>7673</v>
      </c>
      <c r="C9021" s="9" t="s">
        <v>2595</v>
      </c>
      <c r="D9021" s="9" t="s">
        <v>319</v>
      </c>
      <c r="E9021" s="10">
        <v>5.8834584472894171</v>
      </c>
      <c r="F9021" s="10">
        <v>69.562701095400001</v>
      </c>
      <c r="G9021" s="10">
        <v>30.952902170068814</v>
      </c>
      <c r="H9021" s="6">
        <f t="shared" si="280"/>
        <v>19.007776443588771</v>
      </c>
      <c r="I9021" s="6">
        <f t="shared" si="281"/>
        <v>8.4577774506206964</v>
      </c>
      <c r="J9021" s="9" t="s">
        <v>4766</v>
      </c>
      <c r="K9021" s="9" t="s">
        <v>6270</v>
      </c>
    </row>
    <row r="9022" spans="1:11" x14ac:dyDescent="0.35">
      <c r="A9022" s="9" t="s">
        <v>7082</v>
      </c>
      <c r="B9022" s="9" t="s">
        <v>7083</v>
      </c>
      <c r="C9022" s="9" t="s">
        <v>2303</v>
      </c>
      <c r="D9022" s="9" t="s">
        <v>33</v>
      </c>
      <c r="E9022" s="10">
        <v>4.8254603971322916E-3</v>
      </c>
      <c r="F9022" s="10">
        <v>114.41888832799999</v>
      </c>
      <c r="G9022" s="10">
        <v>28.104789910498727</v>
      </c>
      <c r="H9022" s="6">
        <f t="shared" si="280"/>
        <v>1.7169530220646514E-2</v>
      </c>
      <c r="I9022" s="6">
        <f t="shared" si="281"/>
        <v>4.2173634682582655E-3</v>
      </c>
      <c r="J9022" s="9" t="s">
        <v>4766</v>
      </c>
      <c r="K9022" s="9" t="s">
        <v>6270</v>
      </c>
    </row>
    <row r="9023" spans="1:11" x14ac:dyDescent="0.35">
      <c r="A9023" s="9" t="s">
        <v>7082</v>
      </c>
      <c r="B9023" s="9" t="s">
        <v>7083</v>
      </c>
      <c r="C9023" s="9" t="s">
        <v>2291</v>
      </c>
      <c r="D9023" s="9" t="s">
        <v>21</v>
      </c>
      <c r="E9023" s="10">
        <v>3.7035258609098189</v>
      </c>
      <c r="F9023" s="10">
        <v>126.433659034</v>
      </c>
      <c r="G9023" s="10">
        <v>28.104789910498727</v>
      </c>
      <c r="H9023" s="6">
        <f t="shared" si="280"/>
        <v>13.177561094403851</v>
      </c>
      <c r="I9023" s="6">
        <f t="shared" si="281"/>
        <v>2.929224614083092</v>
      </c>
      <c r="J9023" s="9" t="s">
        <v>4766</v>
      </c>
      <c r="K9023" s="9" t="s">
        <v>6270</v>
      </c>
    </row>
    <row r="9024" spans="1:11" x14ac:dyDescent="0.35">
      <c r="A9024" s="9" t="s">
        <v>7082</v>
      </c>
      <c r="B9024" s="9" t="s">
        <v>7083</v>
      </c>
      <c r="C9024" s="9" t="s">
        <v>2332</v>
      </c>
      <c r="D9024" s="9" t="s">
        <v>66</v>
      </c>
      <c r="E9024" s="10">
        <v>15.23872263423999</v>
      </c>
      <c r="F9024" s="10">
        <v>69.841170939999998</v>
      </c>
      <c r="G9024" s="10">
        <v>28.104789910498727</v>
      </c>
      <c r="H9024" s="6">
        <f t="shared" si="280"/>
        <v>54.221087162610196</v>
      </c>
      <c r="I9024" s="6">
        <f t="shared" si="281"/>
        <v>21.819111033134678</v>
      </c>
      <c r="J9024" s="9" t="s">
        <v>4766</v>
      </c>
      <c r="K9024" s="9" t="s">
        <v>6270</v>
      </c>
    </row>
    <row r="9025" spans="1:11" x14ac:dyDescent="0.35">
      <c r="A9025" s="9" t="s">
        <v>7082</v>
      </c>
      <c r="B9025" s="9" t="s">
        <v>7083</v>
      </c>
      <c r="C9025" s="9" t="s">
        <v>2433</v>
      </c>
      <c r="D9025" s="9" t="s">
        <v>164</v>
      </c>
      <c r="E9025" s="10">
        <v>0.90690112779950061</v>
      </c>
      <c r="F9025" s="10">
        <v>148.05703053400001</v>
      </c>
      <c r="G9025" s="10">
        <v>28.104789910498727</v>
      </c>
      <c r="H9025" s="6">
        <f t="shared" si="280"/>
        <v>3.2268561006418404</v>
      </c>
      <c r="I9025" s="6">
        <f t="shared" si="281"/>
        <v>0.61253499717545579</v>
      </c>
      <c r="J9025" s="9" t="s">
        <v>4766</v>
      </c>
      <c r="K9025" s="9" t="s">
        <v>6270</v>
      </c>
    </row>
    <row r="9026" spans="1:11" x14ac:dyDescent="0.35">
      <c r="A9026" s="9" t="s">
        <v>7082</v>
      </c>
      <c r="B9026" s="9" t="s">
        <v>7083</v>
      </c>
      <c r="C9026" s="9" t="s">
        <v>2508</v>
      </c>
      <c r="D9026" s="9" t="s">
        <v>239</v>
      </c>
      <c r="E9026" s="10">
        <v>8.2508148332438456</v>
      </c>
      <c r="F9026" s="10">
        <v>116.395146301</v>
      </c>
      <c r="G9026" s="10">
        <v>28.104789910498727</v>
      </c>
      <c r="H9026" s="6">
        <f t="shared" ref="H9026:H9089" si="282">E9026/G9026*100</f>
        <v>29.35732613379793</v>
      </c>
      <c r="I9026" s="6">
        <f t="shared" ref="I9026:I9089" si="283">E9026/F9026*100</f>
        <v>7.0886244791574775</v>
      </c>
      <c r="J9026" s="9" t="s">
        <v>4766</v>
      </c>
      <c r="K9026" s="9" t="s">
        <v>6270</v>
      </c>
    </row>
    <row r="9027" spans="1:11" x14ac:dyDescent="0.35">
      <c r="A9027" s="9" t="s">
        <v>7578</v>
      </c>
      <c r="B9027" s="9" t="s">
        <v>7579</v>
      </c>
      <c r="C9027" s="9" t="s">
        <v>2361</v>
      </c>
      <c r="D9027" s="9" t="s">
        <v>94</v>
      </c>
      <c r="E9027" s="10">
        <v>30.82752598168646</v>
      </c>
      <c r="F9027" s="10">
        <v>71.022138205999994</v>
      </c>
      <c r="G9027" s="10">
        <v>43.970368602197802</v>
      </c>
      <c r="H9027" s="6">
        <f t="shared" si="282"/>
        <v>70.109773835613424</v>
      </c>
      <c r="I9027" s="6">
        <f t="shared" si="283"/>
        <v>43.405516590152629</v>
      </c>
      <c r="J9027" s="9" t="s">
        <v>4766</v>
      </c>
      <c r="K9027" s="9" t="s">
        <v>6270</v>
      </c>
    </row>
    <row r="9028" spans="1:11" x14ac:dyDescent="0.35">
      <c r="A9028" s="9" t="s">
        <v>7578</v>
      </c>
      <c r="B9028" s="9" t="s">
        <v>7579</v>
      </c>
      <c r="C9028" s="9" t="s">
        <v>2539</v>
      </c>
      <c r="D9028" s="9" t="s">
        <v>268</v>
      </c>
      <c r="E9028" s="10">
        <v>4.4014813968261493</v>
      </c>
      <c r="F9028" s="10">
        <v>60.076534906799999</v>
      </c>
      <c r="G9028" s="10">
        <v>43.970368602197802</v>
      </c>
      <c r="H9028" s="6">
        <f t="shared" si="282"/>
        <v>10.010108026718127</v>
      </c>
      <c r="I9028" s="6">
        <f t="shared" si="283"/>
        <v>7.326456833195202</v>
      </c>
      <c r="J9028" s="9" t="s">
        <v>4766</v>
      </c>
      <c r="K9028" s="9" t="s">
        <v>6270</v>
      </c>
    </row>
    <row r="9029" spans="1:11" x14ac:dyDescent="0.35">
      <c r="A9029" s="9" t="s">
        <v>7578</v>
      </c>
      <c r="B9029" s="9" t="s">
        <v>7579</v>
      </c>
      <c r="C9029" s="9" t="s">
        <v>2464</v>
      </c>
      <c r="D9029" s="9" t="s">
        <v>195</v>
      </c>
      <c r="E9029" s="10">
        <v>8.7413612541858523</v>
      </c>
      <c r="F9029" s="10">
        <v>73.798703265499995</v>
      </c>
      <c r="G9029" s="10">
        <v>43.970368602197802</v>
      </c>
      <c r="H9029" s="6">
        <f t="shared" si="282"/>
        <v>19.880118207034833</v>
      </c>
      <c r="I9029" s="6">
        <f t="shared" si="283"/>
        <v>11.844871071430239</v>
      </c>
      <c r="J9029" s="9" t="s">
        <v>4766</v>
      </c>
      <c r="K9029" s="9" t="s">
        <v>6270</v>
      </c>
    </row>
    <row r="9030" spans="1:11" x14ac:dyDescent="0.35">
      <c r="A9030" s="9" t="s">
        <v>7580</v>
      </c>
      <c r="B9030" s="9" t="s">
        <v>94</v>
      </c>
      <c r="C9030" s="9" t="s">
        <v>2463</v>
      </c>
      <c r="D9030" s="9" t="s">
        <v>194</v>
      </c>
      <c r="E9030" s="10">
        <v>0.26311326398620599</v>
      </c>
      <c r="F9030" s="10">
        <v>116.91307240499999</v>
      </c>
      <c r="G9030" s="10">
        <v>81.653768344380708</v>
      </c>
      <c r="H9030" s="6">
        <f t="shared" si="282"/>
        <v>0.32223039955303306</v>
      </c>
      <c r="I9030" s="6">
        <f t="shared" si="283"/>
        <v>0.22505033746333525</v>
      </c>
      <c r="J9030" s="9" t="s">
        <v>4766</v>
      </c>
      <c r="K9030" s="9" t="s">
        <v>6270</v>
      </c>
    </row>
    <row r="9031" spans="1:11" x14ac:dyDescent="0.35">
      <c r="A9031" s="9" t="s">
        <v>7580</v>
      </c>
      <c r="B9031" s="9" t="s">
        <v>94</v>
      </c>
      <c r="C9031" s="9" t="s">
        <v>2361</v>
      </c>
      <c r="D9031" s="9" t="s">
        <v>94</v>
      </c>
      <c r="E9031" s="10">
        <v>9.484004272863432</v>
      </c>
      <c r="F9031" s="10">
        <v>71.022138205999994</v>
      </c>
      <c r="G9031" s="10">
        <v>81.653768344380708</v>
      </c>
      <c r="H9031" s="6">
        <f t="shared" si="282"/>
        <v>11.61490089822181</v>
      </c>
      <c r="I9031" s="6">
        <f t="shared" si="283"/>
        <v>13.353588771651792</v>
      </c>
      <c r="J9031" s="9" t="s">
        <v>4766</v>
      </c>
      <c r="K9031" s="9" t="s">
        <v>6270</v>
      </c>
    </row>
    <row r="9032" spans="1:11" x14ac:dyDescent="0.35">
      <c r="A9032" s="9" t="s">
        <v>7580</v>
      </c>
      <c r="B9032" s="9" t="s">
        <v>94</v>
      </c>
      <c r="C9032" s="9" t="s">
        <v>2403</v>
      </c>
      <c r="D9032" s="9" t="s">
        <v>134</v>
      </c>
      <c r="E9032" s="10">
        <v>18.141434291445393</v>
      </c>
      <c r="F9032" s="10">
        <v>153.34050492200001</v>
      </c>
      <c r="G9032" s="10">
        <v>81.653768344380708</v>
      </c>
      <c r="H9032" s="6">
        <f t="shared" si="282"/>
        <v>22.217510176545158</v>
      </c>
      <c r="I9032" s="6">
        <f t="shared" si="283"/>
        <v>11.830816848212041</v>
      </c>
      <c r="J9032" s="9" t="s">
        <v>4766</v>
      </c>
      <c r="K9032" s="9" t="s">
        <v>6270</v>
      </c>
    </row>
    <row r="9033" spans="1:11" x14ac:dyDescent="0.35">
      <c r="A9033" s="9" t="s">
        <v>7580</v>
      </c>
      <c r="B9033" s="9" t="s">
        <v>94</v>
      </c>
      <c r="C9033" s="9" t="s">
        <v>2373</v>
      </c>
      <c r="D9033" s="9" t="s">
        <v>105</v>
      </c>
      <c r="E9033" s="10">
        <v>4.3002466540734439E-2</v>
      </c>
      <c r="F9033" s="10">
        <v>67.879108344499997</v>
      </c>
      <c r="G9033" s="10">
        <v>81.653768344380708</v>
      </c>
      <c r="H9033" s="6">
        <f t="shared" si="282"/>
        <v>5.2664399222052322E-2</v>
      </c>
      <c r="I9033" s="6">
        <f t="shared" si="283"/>
        <v>6.3351548936807417E-2</v>
      </c>
      <c r="J9033" s="9" t="s">
        <v>4766</v>
      </c>
      <c r="K9033" s="9" t="s">
        <v>6270</v>
      </c>
    </row>
    <row r="9034" spans="1:11" x14ac:dyDescent="0.35">
      <c r="A9034" s="9" t="s">
        <v>7580</v>
      </c>
      <c r="B9034" s="9" t="s">
        <v>94</v>
      </c>
      <c r="C9034" s="9" t="s">
        <v>2539</v>
      </c>
      <c r="D9034" s="9" t="s">
        <v>268</v>
      </c>
      <c r="E9034" s="10">
        <v>45.394000403162643</v>
      </c>
      <c r="F9034" s="10">
        <v>60.076534906799999</v>
      </c>
      <c r="G9034" s="10">
        <v>81.653768344380708</v>
      </c>
      <c r="H9034" s="6">
        <f t="shared" si="282"/>
        <v>55.593270615154154</v>
      </c>
      <c r="I9034" s="6">
        <f t="shared" si="283"/>
        <v>75.560284017020678</v>
      </c>
      <c r="J9034" s="9" t="s">
        <v>4766</v>
      </c>
      <c r="K9034" s="9" t="s">
        <v>6270</v>
      </c>
    </row>
    <row r="9035" spans="1:11" x14ac:dyDescent="0.35">
      <c r="A9035" s="9" t="s">
        <v>7580</v>
      </c>
      <c r="B9035" s="9" t="s">
        <v>94</v>
      </c>
      <c r="C9035" s="9" t="s">
        <v>2464</v>
      </c>
      <c r="D9035" s="9" t="s">
        <v>195</v>
      </c>
      <c r="E9035" s="10">
        <v>8.3282136542475556</v>
      </c>
      <c r="F9035" s="10">
        <v>73.798703265499995</v>
      </c>
      <c r="G9035" s="10">
        <v>81.653768344380708</v>
      </c>
      <c r="H9035" s="6">
        <f t="shared" si="282"/>
        <v>10.199423520936239</v>
      </c>
      <c r="I9035" s="6">
        <f t="shared" si="283"/>
        <v>11.285040638567555</v>
      </c>
      <c r="J9035" s="9" t="s">
        <v>4766</v>
      </c>
      <c r="K9035" s="9" t="s">
        <v>6270</v>
      </c>
    </row>
    <row r="9036" spans="1:11" x14ac:dyDescent="0.35">
      <c r="A9036" s="9" t="s">
        <v>6965</v>
      </c>
      <c r="B9036" s="9" t="s">
        <v>6966</v>
      </c>
      <c r="C9036" s="9" t="s">
        <v>2507</v>
      </c>
      <c r="D9036" s="9" t="s">
        <v>238</v>
      </c>
      <c r="E9036" s="10">
        <v>21.758773927394788</v>
      </c>
      <c r="F9036" s="10">
        <v>158.56661986099999</v>
      </c>
      <c r="G9036" s="10">
        <v>108.24951891246818</v>
      </c>
      <c r="H9036" s="6">
        <f t="shared" si="282"/>
        <v>20.100573329096445</v>
      </c>
      <c r="I9036" s="6">
        <f t="shared" si="283"/>
        <v>13.722165451006397</v>
      </c>
      <c r="J9036" s="9" t="s">
        <v>4766</v>
      </c>
      <c r="K9036" s="9" t="s">
        <v>6270</v>
      </c>
    </row>
    <row r="9037" spans="1:11" x14ac:dyDescent="0.35">
      <c r="A9037" s="9" t="s">
        <v>6965</v>
      </c>
      <c r="B9037" s="9" t="s">
        <v>6966</v>
      </c>
      <c r="C9037" s="9" t="s">
        <v>2477</v>
      </c>
      <c r="D9037" s="9" t="s">
        <v>208</v>
      </c>
      <c r="E9037" s="10">
        <v>6.6040670174103111</v>
      </c>
      <c r="F9037" s="10">
        <v>202.24907964400001</v>
      </c>
      <c r="G9037" s="10">
        <v>108.24951891246818</v>
      </c>
      <c r="H9037" s="6">
        <f t="shared" si="282"/>
        <v>6.1007818637516875</v>
      </c>
      <c r="I9037" s="6">
        <f t="shared" si="283"/>
        <v>3.2653137552145246</v>
      </c>
      <c r="J9037" s="9" t="s">
        <v>4766</v>
      </c>
      <c r="K9037" s="9" t="s">
        <v>6270</v>
      </c>
    </row>
    <row r="9038" spans="1:11" x14ac:dyDescent="0.35">
      <c r="A9038" s="9" t="s">
        <v>6965</v>
      </c>
      <c r="B9038" s="9" t="s">
        <v>6966</v>
      </c>
      <c r="C9038" s="9" t="s">
        <v>2562</v>
      </c>
      <c r="D9038" s="9" t="s">
        <v>291</v>
      </c>
      <c r="E9038" s="10">
        <v>58.060127829165992</v>
      </c>
      <c r="F9038" s="10">
        <v>99.767159041100001</v>
      </c>
      <c r="G9038" s="10">
        <v>108.24951891246818</v>
      </c>
      <c r="H9038" s="6">
        <f t="shared" si="282"/>
        <v>53.635460381227276</v>
      </c>
      <c r="I9038" s="6">
        <f t="shared" si="283"/>
        <v>58.195631094644675</v>
      </c>
      <c r="J9038" s="9" t="s">
        <v>4766</v>
      </c>
      <c r="K9038" s="9" t="s">
        <v>6270</v>
      </c>
    </row>
    <row r="9039" spans="1:11" x14ac:dyDescent="0.35">
      <c r="A9039" s="9" t="s">
        <v>6965</v>
      </c>
      <c r="B9039" s="9" t="s">
        <v>6966</v>
      </c>
      <c r="C9039" s="9" t="s">
        <v>2280</v>
      </c>
      <c r="D9039" s="9" t="s">
        <v>7</v>
      </c>
      <c r="E9039" s="10">
        <v>15.715155129439228</v>
      </c>
      <c r="F9039" s="10">
        <v>83.189668206799993</v>
      </c>
      <c r="G9039" s="10">
        <v>108.24951891246818</v>
      </c>
      <c r="H9039" s="6">
        <f t="shared" si="282"/>
        <v>14.517528841995766</v>
      </c>
      <c r="I9039" s="6">
        <f t="shared" si="283"/>
        <v>18.890753465169681</v>
      </c>
      <c r="J9039" s="9" t="s">
        <v>4766</v>
      </c>
      <c r="K9039" s="9" t="s">
        <v>6270</v>
      </c>
    </row>
    <row r="9040" spans="1:11" x14ac:dyDescent="0.35">
      <c r="A9040" s="9" t="s">
        <v>6965</v>
      </c>
      <c r="B9040" s="9" t="s">
        <v>6966</v>
      </c>
      <c r="C9040" s="9" t="s">
        <v>2290</v>
      </c>
      <c r="D9040" s="9" t="s">
        <v>20</v>
      </c>
      <c r="E9040" s="10">
        <v>6.1113949946879265</v>
      </c>
      <c r="F9040" s="10">
        <v>115.980472526</v>
      </c>
      <c r="G9040" s="10">
        <v>108.24951891246818</v>
      </c>
      <c r="H9040" s="6">
        <f t="shared" si="282"/>
        <v>5.6456555706540108</v>
      </c>
      <c r="I9040" s="6">
        <f t="shared" si="283"/>
        <v>5.2693310016631472</v>
      </c>
      <c r="J9040" s="9" t="s">
        <v>4766</v>
      </c>
      <c r="K9040" s="9" t="s">
        <v>6270</v>
      </c>
    </row>
    <row r="9041" spans="1:11" x14ac:dyDescent="0.35">
      <c r="A9041" s="9" t="s">
        <v>6967</v>
      </c>
      <c r="B9041" s="9" t="s">
        <v>6968</v>
      </c>
      <c r="C9041" s="9" t="s">
        <v>2507</v>
      </c>
      <c r="D9041" s="9" t="s">
        <v>238</v>
      </c>
      <c r="E9041" s="10">
        <v>19.155943886195001</v>
      </c>
      <c r="F9041" s="10">
        <v>158.56661986099999</v>
      </c>
      <c r="G9041" s="10">
        <v>40.528085623872968</v>
      </c>
      <c r="H9041" s="6">
        <f t="shared" si="282"/>
        <v>47.265849327240957</v>
      </c>
      <c r="I9041" s="6">
        <f t="shared" si="283"/>
        <v>12.080691322667509</v>
      </c>
      <c r="J9041" s="9" t="s">
        <v>4766</v>
      </c>
      <c r="K9041" s="9" t="s">
        <v>6270</v>
      </c>
    </row>
    <row r="9042" spans="1:11" x14ac:dyDescent="0.35">
      <c r="A9042" s="9" t="s">
        <v>6967</v>
      </c>
      <c r="B9042" s="9" t="s">
        <v>6968</v>
      </c>
      <c r="C9042" s="9" t="s">
        <v>2562</v>
      </c>
      <c r="D9042" s="9" t="s">
        <v>291</v>
      </c>
      <c r="E9042" s="10">
        <v>7.2534749572355635</v>
      </c>
      <c r="F9042" s="10">
        <v>99.767159041100001</v>
      </c>
      <c r="G9042" s="10">
        <v>40.528085623872968</v>
      </c>
      <c r="H9042" s="6">
        <f t="shared" si="282"/>
        <v>17.897403357643231</v>
      </c>
      <c r="I9042" s="6">
        <f t="shared" si="283"/>
        <v>7.2704034343079034</v>
      </c>
      <c r="J9042" s="9" t="s">
        <v>4766</v>
      </c>
      <c r="K9042" s="9" t="s">
        <v>6270</v>
      </c>
    </row>
    <row r="9043" spans="1:11" x14ac:dyDescent="0.35">
      <c r="A9043" s="9" t="s">
        <v>6967</v>
      </c>
      <c r="B9043" s="9" t="s">
        <v>6968</v>
      </c>
      <c r="C9043" s="9" t="s">
        <v>2280</v>
      </c>
      <c r="D9043" s="9" t="s">
        <v>7</v>
      </c>
      <c r="E9043" s="10">
        <v>14.118666810061022</v>
      </c>
      <c r="F9043" s="10">
        <v>83.189668206799993</v>
      </c>
      <c r="G9043" s="10">
        <v>40.528085623872968</v>
      </c>
      <c r="H9043" s="6">
        <f t="shared" si="282"/>
        <v>34.836747388197523</v>
      </c>
      <c r="I9043" s="6">
        <f t="shared" si="283"/>
        <v>16.971658998523271</v>
      </c>
      <c r="J9043" s="9" t="s">
        <v>4766</v>
      </c>
      <c r="K9043" s="9" t="s">
        <v>6270</v>
      </c>
    </row>
    <row r="9044" spans="1:11" x14ac:dyDescent="0.35">
      <c r="A9044" s="9" t="s">
        <v>7575</v>
      </c>
      <c r="B9044" s="9" t="s">
        <v>2088</v>
      </c>
      <c r="C9044" s="9" t="s">
        <v>2361</v>
      </c>
      <c r="D9044" s="9" t="s">
        <v>94</v>
      </c>
      <c r="E9044" s="10">
        <v>5.4443904610512739E-3</v>
      </c>
      <c r="F9044" s="10">
        <v>71.022138205999994</v>
      </c>
      <c r="G9044" s="10">
        <v>71.927182454110778</v>
      </c>
      <c r="H9044" s="6">
        <f t="shared" si="282"/>
        <v>7.5693086748181348E-3</v>
      </c>
      <c r="I9044" s="6">
        <f t="shared" si="283"/>
        <v>7.6657653494742687E-3</v>
      </c>
      <c r="J9044" s="9" t="s">
        <v>4766</v>
      </c>
      <c r="K9044" s="9" t="s">
        <v>6270</v>
      </c>
    </row>
    <row r="9045" spans="1:11" x14ac:dyDescent="0.35">
      <c r="A9045" s="9" t="s">
        <v>7575</v>
      </c>
      <c r="B9045" s="9" t="s">
        <v>2088</v>
      </c>
      <c r="C9045" s="9" t="s">
        <v>2360</v>
      </c>
      <c r="D9045" s="9" t="s">
        <v>93</v>
      </c>
      <c r="E9045" s="10">
        <v>1.619180869520171</v>
      </c>
      <c r="F9045" s="10">
        <v>123.54347835900001</v>
      </c>
      <c r="G9045" s="10">
        <v>71.927182454110778</v>
      </c>
      <c r="H9045" s="6">
        <f t="shared" si="282"/>
        <v>2.2511390190394311</v>
      </c>
      <c r="I9045" s="6">
        <f t="shared" si="283"/>
        <v>1.3106162227479614</v>
      </c>
      <c r="J9045" s="9" t="s">
        <v>4766</v>
      </c>
      <c r="K9045" s="9" t="s">
        <v>6270</v>
      </c>
    </row>
    <row r="9046" spans="1:11" x14ac:dyDescent="0.35">
      <c r="A9046" s="9" t="s">
        <v>7575</v>
      </c>
      <c r="B9046" s="9" t="s">
        <v>2088</v>
      </c>
      <c r="C9046" s="9" t="s">
        <v>2403</v>
      </c>
      <c r="D9046" s="9" t="s">
        <v>134</v>
      </c>
      <c r="E9046" s="10">
        <v>29.531164689167937</v>
      </c>
      <c r="F9046" s="10">
        <v>153.34050492200001</v>
      </c>
      <c r="G9046" s="10">
        <v>71.927182454110778</v>
      </c>
      <c r="H9046" s="6">
        <f t="shared" si="282"/>
        <v>41.057029736996427</v>
      </c>
      <c r="I9046" s="6">
        <f t="shared" si="283"/>
        <v>19.258554485776351</v>
      </c>
      <c r="J9046" s="9" t="s">
        <v>4766</v>
      </c>
      <c r="K9046" s="9" t="s">
        <v>6270</v>
      </c>
    </row>
    <row r="9047" spans="1:11" x14ac:dyDescent="0.35">
      <c r="A9047" s="9" t="s">
        <v>7575</v>
      </c>
      <c r="B9047" s="9" t="s">
        <v>2088</v>
      </c>
      <c r="C9047" s="9" t="s">
        <v>2539</v>
      </c>
      <c r="D9047" s="9" t="s">
        <v>268</v>
      </c>
      <c r="E9047" s="10">
        <v>10.04687970879311</v>
      </c>
      <c r="F9047" s="10">
        <v>60.076534906799999</v>
      </c>
      <c r="G9047" s="10">
        <v>71.927182454110778</v>
      </c>
      <c r="H9047" s="6">
        <f t="shared" si="282"/>
        <v>13.968126327210125</v>
      </c>
      <c r="I9047" s="6">
        <f t="shared" si="283"/>
        <v>16.72346736438675</v>
      </c>
      <c r="J9047" s="9" t="s">
        <v>4766</v>
      </c>
      <c r="K9047" s="9" t="s">
        <v>6270</v>
      </c>
    </row>
    <row r="9048" spans="1:11" x14ac:dyDescent="0.35">
      <c r="A9048" s="9" t="s">
        <v>7575</v>
      </c>
      <c r="B9048" s="9" t="s">
        <v>2088</v>
      </c>
      <c r="C9048" s="9" t="s">
        <v>2495</v>
      </c>
      <c r="D9048" s="9" t="s">
        <v>226</v>
      </c>
      <c r="E9048" s="10">
        <v>30.724512769895544</v>
      </c>
      <c r="F9048" s="10">
        <v>97.957690984099997</v>
      </c>
      <c r="G9048" s="10">
        <v>71.927182454110778</v>
      </c>
      <c r="H9048" s="6">
        <f t="shared" si="282"/>
        <v>42.71613557155203</v>
      </c>
      <c r="I9048" s="6">
        <f t="shared" si="283"/>
        <v>31.365084723038837</v>
      </c>
      <c r="J9048" s="9" t="s">
        <v>4766</v>
      </c>
      <c r="K9048" s="9" t="s">
        <v>6270</v>
      </c>
    </row>
    <row r="9049" spans="1:11" x14ac:dyDescent="0.35">
      <c r="A9049" s="9" t="s">
        <v>6969</v>
      </c>
      <c r="B9049" s="9" t="s">
        <v>6970</v>
      </c>
      <c r="C9049" s="9" t="s">
        <v>2507</v>
      </c>
      <c r="D9049" s="9" t="s">
        <v>238</v>
      </c>
      <c r="E9049" s="10">
        <v>36.305172575499988</v>
      </c>
      <c r="F9049" s="10">
        <v>158.56661986099999</v>
      </c>
      <c r="G9049" s="10">
        <v>38.38067828953767</v>
      </c>
      <c r="H9049" s="6">
        <f t="shared" si="282"/>
        <v>94.592316221249661</v>
      </c>
      <c r="I9049" s="6">
        <f t="shared" si="283"/>
        <v>22.895848197637825</v>
      </c>
      <c r="J9049" s="9" t="s">
        <v>4766</v>
      </c>
      <c r="K9049" s="9" t="s">
        <v>6270</v>
      </c>
    </row>
    <row r="9050" spans="1:11" x14ac:dyDescent="0.35">
      <c r="A9050" s="9" t="s">
        <v>6969</v>
      </c>
      <c r="B9050" s="9" t="s">
        <v>6970</v>
      </c>
      <c r="C9050" s="9" t="s">
        <v>2508</v>
      </c>
      <c r="D9050" s="9" t="s">
        <v>239</v>
      </c>
      <c r="E9050" s="10">
        <v>2.0356455496884265</v>
      </c>
      <c r="F9050" s="10">
        <v>116.395146301</v>
      </c>
      <c r="G9050" s="10">
        <v>38.38067828953767</v>
      </c>
      <c r="H9050" s="6">
        <f t="shared" si="282"/>
        <v>5.3038290108680295</v>
      </c>
      <c r="I9050" s="6">
        <f t="shared" si="283"/>
        <v>1.7489093096925274</v>
      </c>
      <c r="J9050" s="9" t="s">
        <v>4766</v>
      </c>
      <c r="K9050" s="9" t="s">
        <v>6270</v>
      </c>
    </row>
    <row r="9051" spans="1:11" x14ac:dyDescent="0.35">
      <c r="A9051" s="9" t="s">
        <v>6969</v>
      </c>
      <c r="B9051" s="9" t="s">
        <v>6970</v>
      </c>
      <c r="C9051" s="9" t="s">
        <v>2280</v>
      </c>
      <c r="D9051" s="9" t="s">
        <v>7</v>
      </c>
      <c r="E9051" s="10">
        <v>3.98602077617169E-2</v>
      </c>
      <c r="F9051" s="10">
        <v>83.189668206799993</v>
      </c>
      <c r="G9051" s="10">
        <v>38.38067828953767</v>
      </c>
      <c r="H9051" s="6">
        <f t="shared" si="282"/>
        <v>0.10385488099250852</v>
      </c>
      <c r="I9051" s="6">
        <f t="shared" si="283"/>
        <v>4.791485363618591E-2</v>
      </c>
      <c r="J9051" s="9" t="s">
        <v>4766</v>
      </c>
      <c r="K9051" s="9" t="s">
        <v>6270</v>
      </c>
    </row>
    <row r="9052" spans="1:11" x14ac:dyDescent="0.35">
      <c r="A9052" s="9" t="s">
        <v>6971</v>
      </c>
      <c r="B9052" s="9" t="s">
        <v>6972</v>
      </c>
      <c r="C9052" s="9" t="s">
        <v>2629</v>
      </c>
      <c r="D9052" s="9" t="s">
        <v>350</v>
      </c>
      <c r="E9052" s="10">
        <v>5.065482425461739</v>
      </c>
      <c r="F9052" s="10">
        <v>118.38433699799999</v>
      </c>
      <c r="G9052" s="10">
        <v>24.455683088527156</v>
      </c>
      <c r="H9052" s="6">
        <f t="shared" si="282"/>
        <v>20.712905082737592</v>
      </c>
      <c r="I9052" s="6">
        <f t="shared" si="283"/>
        <v>4.2788451191370998</v>
      </c>
      <c r="J9052" s="9" t="s">
        <v>4766</v>
      </c>
      <c r="K9052" s="9" t="s">
        <v>6270</v>
      </c>
    </row>
    <row r="9053" spans="1:11" x14ac:dyDescent="0.35">
      <c r="A9053" s="9" t="s">
        <v>6971</v>
      </c>
      <c r="B9053" s="9" t="s">
        <v>6972</v>
      </c>
      <c r="C9053" s="9" t="s">
        <v>2360</v>
      </c>
      <c r="D9053" s="9" t="s">
        <v>93</v>
      </c>
      <c r="E9053" s="10">
        <v>14.458454789959086</v>
      </c>
      <c r="F9053" s="10">
        <v>123.54347835900001</v>
      </c>
      <c r="G9053" s="10">
        <v>24.455683088527156</v>
      </c>
      <c r="H9053" s="6">
        <f t="shared" si="282"/>
        <v>59.12104248988225</v>
      </c>
      <c r="I9053" s="6">
        <f t="shared" si="283"/>
        <v>11.70313073745977</v>
      </c>
      <c r="J9053" s="9" t="s">
        <v>4766</v>
      </c>
      <c r="K9053" s="9" t="s">
        <v>6270</v>
      </c>
    </row>
    <row r="9054" spans="1:11" x14ac:dyDescent="0.35">
      <c r="A9054" s="9" t="s">
        <v>6971</v>
      </c>
      <c r="B9054" s="9" t="s">
        <v>6972</v>
      </c>
      <c r="C9054" s="9" t="s">
        <v>2507</v>
      </c>
      <c r="D9054" s="9" t="s">
        <v>238</v>
      </c>
      <c r="E9054" s="10">
        <v>3.3372952706084527</v>
      </c>
      <c r="F9054" s="10">
        <v>158.56661986099999</v>
      </c>
      <c r="G9054" s="10">
        <v>24.455683088527156</v>
      </c>
      <c r="H9054" s="6">
        <f t="shared" si="282"/>
        <v>13.646297502824901</v>
      </c>
      <c r="I9054" s="6">
        <f t="shared" si="283"/>
        <v>2.1046644454765677</v>
      </c>
      <c r="J9054" s="9" t="s">
        <v>4766</v>
      </c>
      <c r="K9054" s="9" t="s">
        <v>6270</v>
      </c>
    </row>
    <row r="9055" spans="1:11" x14ac:dyDescent="0.35">
      <c r="A9055" s="9" t="s">
        <v>6971</v>
      </c>
      <c r="B9055" s="9" t="s">
        <v>6972</v>
      </c>
      <c r="C9055" s="9" t="s">
        <v>2280</v>
      </c>
      <c r="D9055" s="9" t="s">
        <v>7</v>
      </c>
      <c r="E9055" s="10">
        <v>1.5944505541689693</v>
      </c>
      <c r="F9055" s="10">
        <v>83.189668206799993</v>
      </c>
      <c r="G9055" s="10">
        <v>24.455683088527156</v>
      </c>
      <c r="H9055" s="6">
        <f t="shared" si="282"/>
        <v>6.5197547269369496</v>
      </c>
      <c r="I9055" s="6">
        <f t="shared" si="283"/>
        <v>1.9166449254315425</v>
      </c>
      <c r="J9055" s="9" t="s">
        <v>4766</v>
      </c>
      <c r="K9055" s="9" t="s">
        <v>6270</v>
      </c>
    </row>
    <row r="9056" spans="1:11" x14ac:dyDescent="0.35">
      <c r="A9056" s="9" t="s">
        <v>7759</v>
      </c>
      <c r="B9056" s="9" t="s">
        <v>7760</v>
      </c>
      <c r="C9056" s="9" t="s">
        <v>2463</v>
      </c>
      <c r="D9056" s="9" t="s">
        <v>194</v>
      </c>
      <c r="E9056" s="10">
        <v>2.8150579038635137</v>
      </c>
      <c r="F9056" s="10">
        <v>116.91307240499999</v>
      </c>
      <c r="G9056" s="10">
        <v>103.87443981674998</v>
      </c>
      <c r="H9056" s="6">
        <f t="shared" si="282"/>
        <v>2.7100583250602326</v>
      </c>
      <c r="I9056" s="6">
        <f t="shared" si="283"/>
        <v>2.4078213376446369</v>
      </c>
      <c r="J9056" s="9" t="s">
        <v>4766</v>
      </c>
      <c r="K9056" s="9" t="s">
        <v>6270</v>
      </c>
    </row>
    <row r="9057" spans="1:11" x14ac:dyDescent="0.35">
      <c r="A9057" s="9" t="s">
        <v>7759</v>
      </c>
      <c r="B9057" s="9" t="s">
        <v>7760</v>
      </c>
      <c r="C9057" s="9" t="s">
        <v>2488</v>
      </c>
      <c r="D9057" s="9" t="s">
        <v>219</v>
      </c>
      <c r="E9057" s="10">
        <v>9.9227020702460162</v>
      </c>
      <c r="F9057" s="10">
        <v>169.66990387300001</v>
      </c>
      <c r="G9057" s="10">
        <v>103.87443981674998</v>
      </c>
      <c r="H9057" s="6">
        <f t="shared" si="282"/>
        <v>9.5525926183102818</v>
      </c>
      <c r="I9057" s="6">
        <f t="shared" si="283"/>
        <v>5.8482393422426169</v>
      </c>
      <c r="J9057" s="9" t="s">
        <v>4766</v>
      </c>
      <c r="K9057" s="9" t="s">
        <v>6270</v>
      </c>
    </row>
    <row r="9058" spans="1:11" x14ac:dyDescent="0.35">
      <c r="A9058" s="9" t="s">
        <v>7759</v>
      </c>
      <c r="B9058" s="9" t="s">
        <v>7760</v>
      </c>
      <c r="C9058" s="9" t="s">
        <v>2441</v>
      </c>
      <c r="D9058" s="9" t="s">
        <v>172</v>
      </c>
      <c r="E9058" s="10">
        <v>76.22760813584317</v>
      </c>
      <c r="F9058" s="10">
        <v>293.97157009599999</v>
      </c>
      <c r="G9058" s="10">
        <v>103.87443981674998</v>
      </c>
      <c r="H9058" s="6">
        <f t="shared" si="282"/>
        <v>73.384374703074258</v>
      </c>
      <c r="I9058" s="6">
        <f t="shared" si="283"/>
        <v>25.930265335164933</v>
      </c>
      <c r="J9058" s="9" t="s">
        <v>4766</v>
      </c>
      <c r="K9058" s="9" t="s">
        <v>6270</v>
      </c>
    </row>
    <row r="9059" spans="1:11" x14ac:dyDescent="0.35">
      <c r="A9059" s="9" t="s">
        <v>7759</v>
      </c>
      <c r="B9059" s="9" t="s">
        <v>7760</v>
      </c>
      <c r="C9059" s="9" t="s">
        <v>2403</v>
      </c>
      <c r="D9059" s="9" t="s">
        <v>134</v>
      </c>
      <c r="E9059" s="10">
        <v>14.705144808386271</v>
      </c>
      <c r="F9059" s="10">
        <v>153.34050492200001</v>
      </c>
      <c r="G9059" s="10">
        <v>103.87443981674998</v>
      </c>
      <c r="H9059" s="6">
        <f t="shared" si="282"/>
        <v>14.156653777703488</v>
      </c>
      <c r="I9059" s="6">
        <f t="shared" si="283"/>
        <v>9.5898633018499346</v>
      </c>
      <c r="J9059" s="9" t="s">
        <v>4766</v>
      </c>
      <c r="K9059" s="9" t="s">
        <v>6270</v>
      </c>
    </row>
    <row r="9060" spans="1:11" x14ac:dyDescent="0.35">
      <c r="A9060" s="9" t="s">
        <v>7761</v>
      </c>
      <c r="B9060" s="9" t="s">
        <v>7762</v>
      </c>
      <c r="C9060" s="9" t="s">
        <v>2488</v>
      </c>
      <c r="D9060" s="9" t="s">
        <v>219</v>
      </c>
      <c r="E9060" s="10">
        <v>0.54243095795046981</v>
      </c>
      <c r="F9060" s="10">
        <v>169.66990387300001</v>
      </c>
      <c r="G9060" s="10">
        <v>20.53523078713334</v>
      </c>
      <c r="H9060" s="6">
        <f t="shared" si="282"/>
        <v>2.6414651170628094</v>
      </c>
      <c r="I9060" s="6">
        <f t="shared" si="283"/>
        <v>0.31969780471879439</v>
      </c>
      <c r="J9060" s="9" t="s">
        <v>4766</v>
      </c>
      <c r="K9060" s="9" t="s">
        <v>6270</v>
      </c>
    </row>
    <row r="9061" spans="1:11" x14ac:dyDescent="0.35">
      <c r="A9061" s="9" t="s">
        <v>7761</v>
      </c>
      <c r="B9061" s="9" t="s">
        <v>7762</v>
      </c>
      <c r="C9061" s="9" t="s">
        <v>2403</v>
      </c>
      <c r="D9061" s="9" t="s">
        <v>134</v>
      </c>
      <c r="E9061" s="10">
        <v>19.992799827713171</v>
      </c>
      <c r="F9061" s="10">
        <v>153.34050492200001</v>
      </c>
      <c r="G9061" s="10">
        <v>20.53523078713334</v>
      </c>
      <c r="H9061" s="6">
        <f t="shared" si="282"/>
        <v>97.358534875780222</v>
      </c>
      <c r="I9061" s="6">
        <f t="shared" si="283"/>
        <v>13.03817268495558</v>
      </c>
      <c r="J9061" s="9" t="s">
        <v>4766</v>
      </c>
      <c r="K9061" s="9" t="s">
        <v>6270</v>
      </c>
    </row>
    <row r="9062" spans="1:11" x14ac:dyDescent="0.35">
      <c r="A9062" s="9" t="s">
        <v>7767</v>
      </c>
      <c r="B9062" s="9" t="s">
        <v>7768</v>
      </c>
      <c r="C9062" s="9" t="s">
        <v>2488</v>
      </c>
      <c r="D9062" s="9" t="s">
        <v>219</v>
      </c>
      <c r="E9062" s="10">
        <v>4.4053014921596318</v>
      </c>
      <c r="F9062" s="10">
        <v>169.66990387300001</v>
      </c>
      <c r="G9062" s="10">
        <v>5.1122022460407708</v>
      </c>
      <c r="H9062" s="6">
        <f t="shared" si="282"/>
        <v>86.172285057215618</v>
      </c>
      <c r="I9062" s="6">
        <f t="shared" si="283"/>
        <v>2.5963953486158946</v>
      </c>
      <c r="J9062" s="9" t="s">
        <v>4766</v>
      </c>
      <c r="K9062" s="9" t="s">
        <v>6270</v>
      </c>
    </row>
    <row r="9063" spans="1:11" x14ac:dyDescent="0.35">
      <c r="A9063" s="9" t="s">
        <v>7767</v>
      </c>
      <c r="B9063" s="9" t="s">
        <v>7768</v>
      </c>
      <c r="C9063" s="9" t="s">
        <v>2495</v>
      </c>
      <c r="D9063" s="9" t="s">
        <v>226</v>
      </c>
      <c r="E9063" s="10">
        <v>0.65156001805211472</v>
      </c>
      <c r="F9063" s="10">
        <v>97.957690984099997</v>
      </c>
      <c r="G9063" s="10">
        <v>5.1122022460407708</v>
      </c>
      <c r="H9063" s="6">
        <f t="shared" si="282"/>
        <v>12.745192515744582</v>
      </c>
      <c r="I9063" s="6">
        <f t="shared" si="283"/>
        <v>0.66514432047798333</v>
      </c>
      <c r="J9063" s="9" t="s">
        <v>4766</v>
      </c>
      <c r="K9063" s="9" t="s">
        <v>6270</v>
      </c>
    </row>
    <row r="9064" spans="1:11" x14ac:dyDescent="0.35">
      <c r="A9064" s="9" t="s">
        <v>7767</v>
      </c>
      <c r="B9064" s="9" t="s">
        <v>7768</v>
      </c>
      <c r="C9064" s="9" t="s">
        <v>2404</v>
      </c>
      <c r="D9064" s="9" t="s">
        <v>135</v>
      </c>
      <c r="E9064" s="10">
        <v>5.5340724193377946E-2</v>
      </c>
      <c r="F9064" s="10">
        <v>69.141249377600005</v>
      </c>
      <c r="G9064" s="10">
        <v>5.1122022460407708</v>
      </c>
      <c r="H9064" s="6">
        <f t="shared" si="282"/>
        <v>1.0825221994344509</v>
      </c>
      <c r="I9064" s="6">
        <f t="shared" si="283"/>
        <v>8.0040098626431425E-2</v>
      </c>
      <c r="J9064" s="9" t="s">
        <v>4766</v>
      </c>
      <c r="K9064" s="9" t="s">
        <v>6270</v>
      </c>
    </row>
    <row r="9065" spans="1:11" x14ac:dyDescent="0.35">
      <c r="A9065" s="9" t="s">
        <v>7769</v>
      </c>
      <c r="B9065" s="9" t="s">
        <v>7770</v>
      </c>
      <c r="C9065" s="9" t="s">
        <v>2488</v>
      </c>
      <c r="D9065" s="9" t="s">
        <v>219</v>
      </c>
      <c r="E9065" s="10">
        <v>1.1278621916303724</v>
      </c>
      <c r="F9065" s="10">
        <v>169.66990387300001</v>
      </c>
      <c r="G9065" s="10">
        <v>3.2126178498759583</v>
      </c>
      <c r="H9065" s="6">
        <f t="shared" si="282"/>
        <v>35.107262809796069</v>
      </c>
      <c r="I9065" s="6">
        <f t="shared" si="283"/>
        <v>0.66473909979614942</v>
      </c>
      <c r="J9065" s="9" t="s">
        <v>4766</v>
      </c>
      <c r="K9065" s="9" t="s">
        <v>6270</v>
      </c>
    </row>
    <row r="9066" spans="1:11" x14ac:dyDescent="0.35">
      <c r="A9066" s="9" t="s">
        <v>7769</v>
      </c>
      <c r="B9066" s="9" t="s">
        <v>7770</v>
      </c>
      <c r="C9066" s="9" t="s">
        <v>2404</v>
      </c>
      <c r="D9066" s="9" t="s">
        <v>135</v>
      </c>
      <c r="E9066" s="10">
        <v>2.0847556673789636</v>
      </c>
      <c r="F9066" s="10">
        <v>69.141249377600005</v>
      </c>
      <c r="G9066" s="10">
        <v>3.2126178498759583</v>
      </c>
      <c r="H9066" s="6">
        <f t="shared" si="282"/>
        <v>64.892737474500976</v>
      </c>
      <c r="I9066" s="6">
        <f t="shared" si="283"/>
        <v>3.0152126062887881</v>
      </c>
      <c r="J9066" s="9" t="s">
        <v>4766</v>
      </c>
      <c r="K9066" s="9" t="s">
        <v>6270</v>
      </c>
    </row>
    <row r="9067" spans="1:11" x14ac:dyDescent="0.35">
      <c r="A9067" s="9" t="s">
        <v>7763</v>
      </c>
      <c r="B9067" s="9" t="s">
        <v>7764</v>
      </c>
      <c r="C9067" s="9" t="s">
        <v>2488</v>
      </c>
      <c r="D9067" s="9" t="s">
        <v>219</v>
      </c>
      <c r="E9067" s="10">
        <v>0.40574274378102609</v>
      </c>
      <c r="F9067" s="10">
        <v>169.66990387300001</v>
      </c>
      <c r="G9067" s="10">
        <v>79.842799918700749</v>
      </c>
      <c r="H9067" s="6">
        <f t="shared" si="282"/>
        <v>0.50817699804386895</v>
      </c>
      <c r="I9067" s="6">
        <f t="shared" si="283"/>
        <v>0.23913654367643747</v>
      </c>
      <c r="J9067" s="9" t="s">
        <v>4766</v>
      </c>
      <c r="K9067" s="9" t="s">
        <v>6270</v>
      </c>
    </row>
    <row r="9068" spans="1:11" x14ac:dyDescent="0.35">
      <c r="A9068" s="9" t="s">
        <v>7763</v>
      </c>
      <c r="B9068" s="9" t="s">
        <v>7764</v>
      </c>
      <c r="C9068" s="9" t="s">
        <v>2403</v>
      </c>
      <c r="D9068" s="9" t="s">
        <v>134</v>
      </c>
      <c r="E9068" s="10">
        <v>45.670961460845589</v>
      </c>
      <c r="F9068" s="10">
        <v>153.34050492200001</v>
      </c>
      <c r="G9068" s="10">
        <v>79.842799918700749</v>
      </c>
      <c r="H9068" s="6">
        <f t="shared" si="282"/>
        <v>57.201102049714756</v>
      </c>
      <c r="I9068" s="6">
        <f t="shared" si="283"/>
        <v>29.784016613273263</v>
      </c>
      <c r="J9068" s="9" t="s">
        <v>4766</v>
      </c>
      <c r="K9068" s="9" t="s">
        <v>6270</v>
      </c>
    </row>
    <row r="9069" spans="1:11" x14ac:dyDescent="0.35">
      <c r="A9069" s="9" t="s">
        <v>7763</v>
      </c>
      <c r="B9069" s="9" t="s">
        <v>7764</v>
      </c>
      <c r="C9069" s="9" t="s">
        <v>2495</v>
      </c>
      <c r="D9069" s="9" t="s">
        <v>226</v>
      </c>
      <c r="E9069" s="10">
        <v>31.388996810949479</v>
      </c>
      <c r="F9069" s="10">
        <v>97.957690984099997</v>
      </c>
      <c r="G9069" s="10">
        <v>79.842799918700749</v>
      </c>
      <c r="H9069" s="6">
        <f t="shared" si="282"/>
        <v>39.313497075391965</v>
      </c>
      <c r="I9069" s="6">
        <f t="shared" si="283"/>
        <v>32.043422518038305</v>
      </c>
      <c r="J9069" s="9" t="s">
        <v>4766</v>
      </c>
      <c r="K9069" s="9" t="s">
        <v>6270</v>
      </c>
    </row>
    <row r="9070" spans="1:11" x14ac:dyDescent="0.35">
      <c r="A9070" s="9" t="s">
        <v>7763</v>
      </c>
      <c r="B9070" s="9" t="s">
        <v>7764</v>
      </c>
      <c r="C9070" s="9" t="s">
        <v>2404</v>
      </c>
      <c r="D9070" s="9" t="s">
        <v>135</v>
      </c>
      <c r="E9070" s="10">
        <v>2.3770988417232215</v>
      </c>
      <c r="F9070" s="10">
        <v>69.141249377600005</v>
      </c>
      <c r="G9070" s="10">
        <v>79.842799918700749</v>
      </c>
      <c r="H9070" s="6">
        <f t="shared" si="282"/>
        <v>2.9772237999464974</v>
      </c>
      <c r="I9070" s="6">
        <f t="shared" si="283"/>
        <v>3.4380328141616436</v>
      </c>
      <c r="J9070" s="9" t="s">
        <v>4766</v>
      </c>
      <c r="K9070" s="9" t="s">
        <v>6270</v>
      </c>
    </row>
    <row r="9071" spans="1:11" x14ac:dyDescent="0.35">
      <c r="A9071" s="9" t="s">
        <v>7000</v>
      </c>
      <c r="B9071" s="9" t="s">
        <v>7001</v>
      </c>
      <c r="C9071" s="9" t="s">
        <v>2287</v>
      </c>
      <c r="D9071" s="9" t="s">
        <v>16</v>
      </c>
      <c r="E9071" s="10">
        <v>0.36302896820802649</v>
      </c>
      <c r="F9071" s="10">
        <v>69.374772870800001</v>
      </c>
      <c r="G9071" s="10">
        <v>170.87167785021521</v>
      </c>
      <c r="H9071" s="6">
        <f t="shared" si="282"/>
        <v>0.2124570746746309</v>
      </c>
      <c r="I9071" s="6">
        <f t="shared" si="283"/>
        <v>0.52328671242515334</v>
      </c>
      <c r="J9071" s="9" t="s">
        <v>4766</v>
      </c>
      <c r="K9071" s="9" t="s">
        <v>6270</v>
      </c>
    </row>
    <row r="9072" spans="1:11" x14ac:dyDescent="0.35">
      <c r="A9072" s="9" t="s">
        <v>7000</v>
      </c>
      <c r="B9072" s="9" t="s">
        <v>7001</v>
      </c>
      <c r="C9072" s="9" t="s">
        <v>4235</v>
      </c>
      <c r="D9072" s="9" t="s">
        <v>1837</v>
      </c>
      <c r="E9072" s="10">
        <v>3.4981301511433442</v>
      </c>
      <c r="F9072" s="10">
        <v>76.228011165599995</v>
      </c>
      <c r="G9072" s="10">
        <v>170.87167785021521</v>
      </c>
      <c r="H9072" s="6">
        <f t="shared" si="282"/>
        <v>2.0472264304736201</v>
      </c>
      <c r="I9072" s="6">
        <f t="shared" si="283"/>
        <v>4.5890350510967712</v>
      </c>
      <c r="J9072" s="9" t="s">
        <v>4766</v>
      </c>
      <c r="K9072" s="9" t="s">
        <v>6270</v>
      </c>
    </row>
    <row r="9073" spans="1:11" x14ac:dyDescent="0.35">
      <c r="A9073" s="9" t="s">
        <v>7000</v>
      </c>
      <c r="B9073" s="9" t="s">
        <v>7001</v>
      </c>
      <c r="C9073" s="9" t="s">
        <v>2559</v>
      </c>
      <c r="D9073" s="9" t="s">
        <v>288</v>
      </c>
      <c r="E9073" s="10">
        <v>1.3113478586403444E-2</v>
      </c>
      <c r="F9073" s="10">
        <v>128.85587943199999</v>
      </c>
      <c r="G9073" s="10">
        <v>170.87167785021521</v>
      </c>
      <c r="H9073" s="6">
        <f t="shared" si="282"/>
        <v>7.6744600108033219E-3</v>
      </c>
      <c r="I9073" s="6">
        <f t="shared" si="283"/>
        <v>1.0176857000400753E-2</v>
      </c>
      <c r="J9073" s="9" t="s">
        <v>4766</v>
      </c>
      <c r="K9073" s="9" t="s">
        <v>6270</v>
      </c>
    </row>
    <row r="9074" spans="1:11" x14ac:dyDescent="0.35">
      <c r="A9074" s="9" t="s">
        <v>7000</v>
      </c>
      <c r="B9074" s="9" t="s">
        <v>7001</v>
      </c>
      <c r="C9074" s="9" t="s">
        <v>4284</v>
      </c>
      <c r="D9074" s="9" t="s">
        <v>1880</v>
      </c>
      <c r="E9074" s="10">
        <v>21.375265715704945</v>
      </c>
      <c r="F9074" s="10">
        <v>67.851926002599996</v>
      </c>
      <c r="G9074" s="10">
        <v>170.87167785021521</v>
      </c>
      <c r="H9074" s="6">
        <f t="shared" si="282"/>
        <v>12.509542824553019</v>
      </c>
      <c r="I9074" s="6">
        <f t="shared" si="283"/>
        <v>31.502813516134932</v>
      </c>
      <c r="J9074" s="9" t="s">
        <v>4766</v>
      </c>
      <c r="K9074" s="9" t="s">
        <v>6270</v>
      </c>
    </row>
    <row r="9075" spans="1:11" x14ac:dyDescent="0.35">
      <c r="A9075" s="9" t="s">
        <v>7000</v>
      </c>
      <c r="B9075" s="9" t="s">
        <v>7001</v>
      </c>
      <c r="C9075" s="9" t="s">
        <v>4314</v>
      </c>
      <c r="D9075" s="9" t="s">
        <v>1908</v>
      </c>
      <c r="E9075" s="10">
        <v>1.0135030553005282</v>
      </c>
      <c r="F9075" s="10">
        <v>13.2093490702</v>
      </c>
      <c r="G9075" s="10">
        <v>170.87167785021521</v>
      </c>
      <c r="H9075" s="6">
        <f t="shared" si="282"/>
        <v>0.59313694817754237</v>
      </c>
      <c r="I9075" s="6">
        <f t="shared" si="283"/>
        <v>7.6726192177551642</v>
      </c>
      <c r="J9075" s="9" t="s">
        <v>4766</v>
      </c>
      <c r="K9075" s="9" t="s">
        <v>6270</v>
      </c>
    </row>
    <row r="9076" spans="1:11" x14ac:dyDescent="0.35">
      <c r="A9076" s="9" t="s">
        <v>7000</v>
      </c>
      <c r="B9076" s="9" t="s">
        <v>7001</v>
      </c>
      <c r="C9076" s="9" t="s">
        <v>4212</v>
      </c>
      <c r="D9076" s="9" t="s">
        <v>1814</v>
      </c>
      <c r="E9076" s="10">
        <v>2.4314426706907826</v>
      </c>
      <c r="F9076" s="10">
        <v>44.633727624599999</v>
      </c>
      <c r="G9076" s="10">
        <v>170.87167785021521</v>
      </c>
      <c r="H9076" s="6">
        <f t="shared" si="282"/>
        <v>1.4229641221303899</v>
      </c>
      <c r="I9076" s="6">
        <f t="shared" si="283"/>
        <v>5.4475456120108738</v>
      </c>
      <c r="J9076" s="9" t="s">
        <v>4766</v>
      </c>
      <c r="K9076" s="9" t="s">
        <v>6270</v>
      </c>
    </row>
    <row r="9077" spans="1:11" x14ac:dyDescent="0.35">
      <c r="A9077" s="9" t="s">
        <v>7000</v>
      </c>
      <c r="B9077" s="9" t="s">
        <v>7001</v>
      </c>
      <c r="C9077" s="9" t="s">
        <v>2323</v>
      </c>
      <c r="D9077" s="9" t="s">
        <v>57</v>
      </c>
      <c r="E9077" s="10">
        <v>70.275079491478323</v>
      </c>
      <c r="F9077" s="10">
        <v>83.690296441699999</v>
      </c>
      <c r="G9077" s="10">
        <v>170.87167785021521</v>
      </c>
      <c r="H9077" s="6">
        <f t="shared" si="282"/>
        <v>41.127400617603179</v>
      </c>
      <c r="I9077" s="6">
        <f t="shared" si="283"/>
        <v>83.970403355463162</v>
      </c>
      <c r="J9077" s="9" t="s">
        <v>4766</v>
      </c>
      <c r="K9077" s="9" t="s">
        <v>6270</v>
      </c>
    </row>
    <row r="9078" spans="1:11" x14ac:dyDescent="0.35">
      <c r="A9078" s="9" t="s">
        <v>7000</v>
      </c>
      <c r="B9078" s="9" t="s">
        <v>7001</v>
      </c>
      <c r="C9078" s="9" t="s">
        <v>4313</v>
      </c>
      <c r="D9078" s="9" t="s">
        <v>1907</v>
      </c>
      <c r="E9078" s="10">
        <v>43.518242909132645</v>
      </c>
      <c r="F9078" s="10">
        <v>124.996408961</v>
      </c>
      <c r="G9078" s="10">
        <v>170.87167785021521</v>
      </c>
      <c r="H9078" s="6">
        <f t="shared" si="282"/>
        <v>25.46837688764337</v>
      </c>
      <c r="I9078" s="6">
        <f t="shared" si="283"/>
        <v>34.815594520567963</v>
      </c>
      <c r="J9078" s="9" t="s">
        <v>4766</v>
      </c>
      <c r="K9078" s="9" t="s">
        <v>6270</v>
      </c>
    </row>
    <row r="9079" spans="1:11" x14ac:dyDescent="0.35">
      <c r="A9079" s="9" t="s">
        <v>7000</v>
      </c>
      <c r="B9079" s="9" t="s">
        <v>7001</v>
      </c>
      <c r="C9079" s="9" t="s">
        <v>2547</v>
      </c>
      <c r="D9079" s="9" t="s">
        <v>276</v>
      </c>
      <c r="E9079" s="10">
        <v>28.383871365327387</v>
      </c>
      <c r="F9079" s="10">
        <v>148.00845611599999</v>
      </c>
      <c r="G9079" s="10">
        <v>170.87167785021521</v>
      </c>
      <c r="H9079" s="6">
        <f t="shared" si="282"/>
        <v>16.611220608606928</v>
      </c>
      <c r="I9079" s="6">
        <f t="shared" si="283"/>
        <v>19.177195756357218</v>
      </c>
      <c r="J9079" s="9" t="s">
        <v>4766</v>
      </c>
      <c r="K9079" s="9" t="s">
        <v>6270</v>
      </c>
    </row>
    <row r="9080" spans="1:11" x14ac:dyDescent="0.35">
      <c r="A9080" s="9" t="s">
        <v>7984</v>
      </c>
      <c r="B9080" s="9" t="s">
        <v>34</v>
      </c>
      <c r="C9080" s="9" t="s">
        <v>4313</v>
      </c>
      <c r="D9080" s="9" t="s">
        <v>1907</v>
      </c>
      <c r="E9080" s="10">
        <v>9.5200870759690197</v>
      </c>
      <c r="F9080" s="10">
        <v>124.996408961</v>
      </c>
      <c r="G9080" s="10">
        <v>9.5200870847890453</v>
      </c>
      <c r="H9080" s="6">
        <f t="shared" si="282"/>
        <v>99.999999907353526</v>
      </c>
      <c r="I9080" s="6">
        <f t="shared" si="283"/>
        <v>7.6162884638864874</v>
      </c>
      <c r="J9080" s="9" t="s">
        <v>4766</v>
      </c>
      <c r="K9080" s="9" t="s">
        <v>6270</v>
      </c>
    </row>
    <row r="9081" spans="1:11" x14ac:dyDescent="0.35">
      <c r="A9081" s="9" t="s">
        <v>7365</v>
      </c>
      <c r="B9081" s="9" t="s">
        <v>7366</v>
      </c>
      <c r="C9081" s="9" t="s">
        <v>4235</v>
      </c>
      <c r="D9081" s="9" t="s">
        <v>1837</v>
      </c>
      <c r="E9081" s="10">
        <v>2.3722302842961517E-2</v>
      </c>
      <c r="F9081" s="10">
        <v>76.228011165599995</v>
      </c>
      <c r="G9081" s="10">
        <v>15.705022656891122</v>
      </c>
      <c r="H9081" s="6">
        <f t="shared" si="282"/>
        <v>0.15104914753212745</v>
      </c>
      <c r="I9081" s="6">
        <f t="shared" si="283"/>
        <v>3.1120191226590554E-2</v>
      </c>
      <c r="J9081" s="9" t="s">
        <v>4766</v>
      </c>
      <c r="K9081" s="9" t="s">
        <v>6270</v>
      </c>
    </row>
    <row r="9082" spans="1:11" x14ac:dyDescent="0.35">
      <c r="A9082" s="9" t="s">
        <v>7365</v>
      </c>
      <c r="B9082" s="9" t="s">
        <v>7366</v>
      </c>
      <c r="C9082" s="9" t="s">
        <v>2559</v>
      </c>
      <c r="D9082" s="9" t="s">
        <v>288</v>
      </c>
      <c r="E9082" s="10">
        <v>0.21150097924926606</v>
      </c>
      <c r="F9082" s="10">
        <v>128.85587943199999</v>
      </c>
      <c r="G9082" s="10">
        <v>15.705022656891122</v>
      </c>
      <c r="H9082" s="6">
        <f t="shared" si="282"/>
        <v>1.3467091634946651</v>
      </c>
      <c r="I9082" s="6">
        <f t="shared" si="283"/>
        <v>0.16413762428347684</v>
      </c>
      <c r="J9082" s="9" t="s">
        <v>4766</v>
      </c>
      <c r="K9082" s="9" t="s">
        <v>6270</v>
      </c>
    </row>
    <row r="9083" spans="1:11" x14ac:dyDescent="0.35">
      <c r="A9083" s="9" t="s">
        <v>7365</v>
      </c>
      <c r="B9083" s="9" t="s">
        <v>7366</v>
      </c>
      <c r="C9083" s="9" t="s">
        <v>4361</v>
      </c>
      <c r="D9083" s="9" t="s">
        <v>1947</v>
      </c>
      <c r="E9083" s="10">
        <v>0.34918324901727571</v>
      </c>
      <c r="F9083" s="10">
        <v>39.067168236400001</v>
      </c>
      <c r="G9083" s="10">
        <v>15.705022656891122</v>
      </c>
      <c r="H9083" s="6">
        <f t="shared" si="282"/>
        <v>2.2233858342385737</v>
      </c>
      <c r="I9083" s="6">
        <f t="shared" si="283"/>
        <v>0.89380230198494826</v>
      </c>
      <c r="J9083" s="9" t="s">
        <v>4766</v>
      </c>
      <c r="K9083" s="9" t="s">
        <v>6270</v>
      </c>
    </row>
    <row r="9084" spans="1:11" x14ac:dyDescent="0.35">
      <c r="A9084" s="9" t="s">
        <v>7365</v>
      </c>
      <c r="B9084" s="9" t="s">
        <v>7366</v>
      </c>
      <c r="C9084" s="9" t="s">
        <v>4313</v>
      </c>
      <c r="D9084" s="9" t="s">
        <v>1907</v>
      </c>
      <c r="E9084" s="10">
        <v>15.120616072092359</v>
      </c>
      <c r="F9084" s="10">
        <v>124.996408961</v>
      </c>
      <c r="G9084" s="10">
        <v>15.705022656891122</v>
      </c>
      <c r="H9084" s="6">
        <f t="shared" si="282"/>
        <v>96.278855512874188</v>
      </c>
      <c r="I9084" s="6">
        <f t="shared" si="283"/>
        <v>12.096840379478522</v>
      </c>
      <c r="J9084" s="9" t="s">
        <v>4766</v>
      </c>
      <c r="K9084" s="9" t="s">
        <v>6270</v>
      </c>
    </row>
    <row r="9085" spans="1:11" x14ac:dyDescent="0.35">
      <c r="A9085" s="9" t="s">
        <v>7129</v>
      </c>
      <c r="B9085" s="9" t="s">
        <v>7130</v>
      </c>
      <c r="C9085" s="9" t="s">
        <v>2594</v>
      </c>
      <c r="D9085" s="9" t="s">
        <v>318</v>
      </c>
      <c r="E9085" s="10">
        <v>9.9362926699058018</v>
      </c>
      <c r="F9085" s="10">
        <v>162.54807522799999</v>
      </c>
      <c r="G9085" s="10">
        <v>103.24876926581119</v>
      </c>
      <c r="H9085" s="6">
        <f t="shared" si="282"/>
        <v>9.6236427228736083</v>
      </c>
      <c r="I9085" s="6">
        <f t="shared" si="283"/>
        <v>6.1128331762578814</v>
      </c>
      <c r="J9085" s="9" t="s">
        <v>4766</v>
      </c>
      <c r="K9085" s="9" t="s">
        <v>6270</v>
      </c>
    </row>
    <row r="9086" spans="1:11" x14ac:dyDescent="0.35">
      <c r="A9086" s="9" t="s">
        <v>7129</v>
      </c>
      <c r="B9086" s="9" t="s">
        <v>7130</v>
      </c>
      <c r="C9086" s="9" t="s">
        <v>2387</v>
      </c>
      <c r="D9086" s="9" t="s">
        <v>119</v>
      </c>
      <c r="E9086" s="10">
        <v>3.7306952073796467</v>
      </c>
      <c r="F9086" s="10">
        <v>240.511720113</v>
      </c>
      <c r="G9086" s="10">
        <v>103.24876926581119</v>
      </c>
      <c r="H9086" s="6">
        <f t="shared" si="282"/>
        <v>3.6133071937885006</v>
      </c>
      <c r="I9086" s="6">
        <f t="shared" si="283"/>
        <v>1.5511490274265423</v>
      </c>
      <c r="J9086" s="9" t="s">
        <v>4766</v>
      </c>
      <c r="K9086" s="9" t="s">
        <v>6270</v>
      </c>
    </row>
    <row r="9087" spans="1:11" x14ac:dyDescent="0.35">
      <c r="A9087" s="9" t="s">
        <v>7129</v>
      </c>
      <c r="B9087" s="9" t="s">
        <v>7130</v>
      </c>
      <c r="C9087" s="9" t="s">
        <v>2297</v>
      </c>
      <c r="D9087" s="9" t="s">
        <v>27</v>
      </c>
      <c r="E9087" s="10">
        <v>9.2263085514521848</v>
      </c>
      <c r="F9087" s="10">
        <v>125.51007773000001</v>
      </c>
      <c r="G9087" s="10">
        <v>103.24876926581119</v>
      </c>
      <c r="H9087" s="6">
        <f t="shared" si="282"/>
        <v>8.9359985761179406</v>
      </c>
      <c r="I9087" s="6">
        <f t="shared" si="283"/>
        <v>7.3510499860417733</v>
      </c>
      <c r="J9087" s="9" t="s">
        <v>4766</v>
      </c>
      <c r="K9087" s="9" t="s">
        <v>6270</v>
      </c>
    </row>
    <row r="9088" spans="1:11" x14ac:dyDescent="0.35">
      <c r="A9088" s="9" t="s">
        <v>7129</v>
      </c>
      <c r="B9088" s="9" t="s">
        <v>7130</v>
      </c>
      <c r="C9088" s="9" t="s">
        <v>2341</v>
      </c>
      <c r="D9088" s="9" t="s">
        <v>75</v>
      </c>
      <c r="E9088" s="10">
        <v>7.5082053960154429</v>
      </c>
      <c r="F9088" s="10">
        <v>171.85232121199999</v>
      </c>
      <c r="G9088" s="10">
        <v>103.24876926581119</v>
      </c>
      <c r="H9088" s="6">
        <f t="shared" si="282"/>
        <v>7.2719563142547194</v>
      </c>
      <c r="I9088" s="6">
        <f t="shared" si="283"/>
        <v>4.3689868970423689</v>
      </c>
      <c r="J9088" s="9" t="s">
        <v>4766</v>
      </c>
      <c r="K9088" s="9" t="s">
        <v>6270</v>
      </c>
    </row>
    <row r="9089" spans="1:11" x14ac:dyDescent="0.35">
      <c r="A9089" s="9" t="s">
        <v>7129</v>
      </c>
      <c r="B9089" s="9" t="s">
        <v>7130</v>
      </c>
      <c r="C9089" s="9" t="s">
        <v>2555</v>
      </c>
      <c r="D9089" s="9" t="s">
        <v>285</v>
      </c>
      <c r="E9089" s="10">
        <v>72.847267413089412</v>
      </c>
      <c r="F9089" s="10">
        <v>95.599417646999996</v>
      </c>
      <c r="G9089" s="10">
        <v>103.24876926581119</v>
      </c>
      <c r="H9089" s="6">
        <f t="shared" si="282"/>
        <v>70.55509516587658</v>
      </c>
      <c r="I9089" s="6">
        <f t="shared" si="283"/>
        <v>76.200534695804635</v>
      </c>
      <c r="J9089" s="9" t="s">
        <v>4766</v>
      </c>
      <c r="K9089" s="9" t="s">
        <v>6270</v>
      </c>
    </row>
    <row r="9090" spans="1:11" x14ac:dyDescent="0.35">
      <c r="A9090" s="9" t="s">
        <v>7581</v>
      </c>
      <c r="B9090" s="9" t="s">
        <v>7582</v>
      </c>
      <c r="C9090" s="9" t="s">
        <v>2366</v>
      </c>
      <c r="D9090" s="9" t="s">
        <v>99</v>
      </c>
      <c r="E9090" s="10">
        <v>13.64037147405195</v>
      </c>
      <c r="F9090" s="10">
        <v>285.737996469</v>
      </c>
      <c r="G9090" s="10">
        <v>27.974608300022339</v>
      </c>
      <c r="H9090" s="6">
        <f t="shared" ref="H9090:H9153" si="284">E9090/G9090*100</f>
        <v>48.759830085059875</v>
      </c>
      <c r="I9090" s="6">
        <f t="shared" ref="I9090:I9153" si="285">E9090/F9090*100</f>
        <v>4.7737338550044068</v>
      </c>
      <c r="J9090" s="9" t="s">
        <v>4766</v>
      </c>
      <c r="K9090" s="9" t="s">
        <v>4952</v>
      </c>
    </row>
    <row r="9091" spans="1:11" x14ac:dyDescent="0.35">
      <c r="A9091" s="9" t="s">
        <v>7581</v>
      </c>
      <c r="B9091" s="9" t="s">
        <v>7582</v>
      </c>
      <c r="C9091" s="9" t="s">
        <v>2542</v>
      </c>
      <c r="D9091" s="9" t="s">
        <v>271</v>
      </c>
      <c r="E9091" s="10">
        <v>11.104761895085201</v>
      </c>
      <c r="F9091" s="10">
        <v>111.830611361</v>
      </c>
      <c r="G9091" s="10">
        <v>27.974608300022339</v>
      </c>
      <c r="H9091" s="6">
        <f t="shared" si="284"/>
        <v>39.695861961635877</v>
      </c>
      <c r="I9091" s="6">
        <f t="shared" si="285"/>
        <v>9.9299840713898622</v>
      </c>
      <c r="J9091" s="9" t="s">
        <v>4766</v>
      </c>
      <c r="K9091" s="9" t="s">
        <v>4952</v>
      </c>
    </row>
    <row r="9092" spans="1:11" x14ac:dyDescent="0.35">
      <c r="A9092" s="9" t="s">
        <v>7581</v>
      </c>
      <c r="B9092" s="9" t="s">
        <v>7582</v>
      </c>
      <c r="C9092" s="9" t="s">
        <v>2541</v>
      </c>
      <c r="D9092" s="9" t="s">
        <v>270</v>
      </c>
      <c r="E9092" s="10">
        <v>0.16871545372551636</v>
      </c>
      <c r="F9092" s="10">
        <v>171.12321182400001</v>
      </c>
      <c r="G9092" s="10">
        <v>27.974608300022339</v>
      </c>
      <c r="H9092" s="6">
        <f t="shared" si="284"/>
        <v>0.60310211287348614</v>
      </c>
      <c r="I9092" s="6">
        <f t="shared" si="285"/>
        <v>9.8592968146857821E-2</v>
      </c>
      <c r="J9092" s="9" t="s">
        <v>4766</v>
      </c>
      <c r="K9092" s="9" t="s">
        <v>4952</v>
      </c>
    </row>
    <row r="9093" spans="1:11" x14ac:dyDescent="0.35">
      <c r="A9093" s="9" t="s">
        <v>7581</v>
      </c>
      <c r="B9093" s="9" t="s">
        <v>7582</v>
      </c>
      <c r="C9093" s="9" t="s">
        <v>2362</v>
      </c>
      <c r="D9093" s="9" t="s">
        <v>95</v>
      </c>
      <c r="E9093" s="10">
        <v>3.0607595340992217</v>
      </c>
      <c r="F9093" s="10">
        <v>141.68368709200001</v>
      </c>
      <c r="G9093" s="10">
        <v>27.974608300022339</v>
      </c>
      <c r="H9093" s="6">
        <f t="shared" si="284"/>
        <v>10.941206043970872</v>
      </c>
      <c r="I9093" s="6">
        <f t="shared" si="285"/>
        <v>2.1602765970593123</v>
      </c>
      <c r="J9093" s="9" t="s">
        <v>4766</v>
      </c>
      <c r="K9093" s="9" t="s">
        <v>4952</v>
      </c>
    </row>
    <row r="9094" spans="1:11" x14ac:dyDescent="0.35">
      <c r="A9094" s="9" t="s">
        <v>8047</v>
      </c>
      <c r="B9094" s="9" t="s">
        <v>8048</v>
      </c>
      <c r="C9094" s="9" t="s">
        <v>2542</v>
      </c>
      <c r="D9094" s="9" t="s">
        <v>271</v>
      </c>
      <c r="E9094" s="10">
        <v>8.9937875342554303</v>
      </c>
      <c r="F9094" s="10">
        <v>111.830611361</v>
      </c>
      <c r="G9094" s="10">
        <v>12.228831104333839</v>
      </c>
      <c r="H9094" s="6">
        <f t="shared" si="284"/>
        <v>73.545766210378645</v>
      </c>
      <c r="I9094" s="6">
        <f t="shared" si="285"/>
        <v>8.0423306506146304</v>
      </c>
      <c r="J9094" s="9" t="s">
        <v>4766</v>
      </c>
      <c r="K9094" s="9" t="s">
        <v>4952</v>
      </c>
    </row>
    <row r="9095" spans="1:11" x14ac:dyDescent="0.35">
      <c r="A9095" s="9" t="s">
        <v>8047</v>
      </c>
      <c r="B9095" s="9" t="s">
        <v>8048</v>
      </c>
      <c r="C9095" s="9" t="s">
        <v>2541</v>
      </c>
      <c r="D9095" s="9" t="s">
        <v>270</v>
      </c>
      <c r="E9095" s="10">
        <v>3.2350435304349672</v>
      </c>
      <c r="F9095" s="10">
        <v>171.12321182400001</v>
      </c>
      <c r="G9095" s="10">
        <v>12.228831104333839</v>
      </c>
      <c r="H9095" s="6">
        <f t="shared" si="284"/>
        <v>26.454233465441217</v>
      </c>
      <c r="I9095" s="6">
        <f t="shared" si="285"/>
        <v>1.8904761639012508</v>
      </c>
      <c r="J9095" s="9" t="s">
        <v>4766</v>
      </c>
      <c r="K9095" s="9" t="s">
        <v>4952</v>
      </c>
    </row>
    <row r="9096" spans="1:11" x14ac:dyDescent="0.35">
      <c r="A9096" s="9" t="s">
        <v>7583</v>
      </c>
      <c r="B9096" s="9" t="s">
        <v>7584</v>
      </c>
      <c r="C9096" s="9" t="s">
        <v>2541</v>
      </c>
      <c r="D9096" s="9" t="s">
        <v>270</v>
      </c>
      <c r="E9096" s="10">
        <v>3.0300558681220777</v>
      </c>
      <c r="F9096" s="10">
        <v>171.12321182400001</v>
      </c>
      <c r="G9096" s="10">
        <v>15.010895164441234</v>
      </c>
      <c r="H9096" s="6">
        <f t="shared" si="284"/>
        <v>20.18571067833361</v>
      </c>
      <c r="I9096" s="6">
        <f t="shared" si="285"/>
        <v>1.7706866507616079</v>
      </c>
      <c r="J9096" s="9" t="s">
        <v>4766</v>
      </c>
      <c r="K9096" s="9" t="s">
        <v>4952</v>
      </c>
    </row>
    <row r="9097" spans="1:11" x14ac:dyDescent="0.35">
      <c r="A9097" s="9" t="s">
        <v>7583</v>
      </c>
      <c r="B9097" s="9" t="s">
        <v>7584</v>
      </c>
      <c r="C9097" s="9" t="s">
        <v>2362</v>
      </c>
      <c r="D9097" s="9" t="s">
        <v>95</v>
      </c>
      <c r="E9097" s="10">
        <v>11.980839274502795</v>
      </c>
      <c r="F9097" s="10">
        <v>141.68368709200001</v>
      </c>
      <c r="G9097" s="10">
        <v>15.010895164441234</v>
      </c>
      <c r="H9097" s="6">
        <f t="shared" si="284"/>
        <v>79.814289176329538</v>
      </c>
      <c r="I9097" s="6">
        <f t="shared" si="285"/>
        <v>8.4560470724644752</v>
      </c>
      <c r="J9097" s="9" t="s">
        <v>4766</v>
      </c>
      <c r="K9097" s="9" t="s">
        <v>4952</v>
      </c>
    </row>
    <row r="9098" spans="1:11" x14ac:dyDescent="0.35">
      <c r="A9098" s="9" t="s">
        <v>8049</v>
      </c>
      <c r="B9098" s="9" t="s">
        <v>8050</v>
      </c>
      <c r="C9098" s="9" t="s">
        <v>2542</v>
      </c>
      <c r="D9098" s="9" t="s">
        <v>271</v>
      </c>
      <c r="E9098" s="10">
        <v>2.0766924230557153</v>
      </c>
      <c r="F9098" s="10">
        <v>111.830611361</v>
      </c>
      <c r="G9098" s="10">
        <v>11.245460194419277</v>
      </c>
      <c r="H9098" s="6">
        <f t="shared" si="284"/>
        <v>18.46694032216044</v>
      </c>
      <c r="I9098" s="6">
        <f t="shared" si="285"/>
        <v>1.856998184827902</v>
      </c>
      <c r="J9098" s="9" t="s">
        <v>4766</v>
      </c>
      <c r="K9098" s="9" t="s">
        <v>4952</v>
      </c>
    </row>
    <row r="9099" spans="1:11" x14ac:dyDescent="0.35">
      <c r="A9099" s="9" t="s">
        <v>8049</v>
      </c>
      <c r="B9099" s="9" t="s">
        <v>8050</v>
      </c>
      <c r="C9099" s="9" t="s">
        <v>2541</v>
      </c>
      <c r="D9099" s="9" t="s">
        <v>270</v>
      </c>
      <c r="E9099" s="10">
        <v>9.1687677446672229</v>
      </c>
      <c r="F9099" s="10">
        <v>171.12321182400001</v>
      </c>
      <c r="G9099" s="10">
        <v>11.245460194419277</v>
      </c>
      <c r="H9099" s="6">
        <f t="shared" si="284"/>
        <v>81.533059440442983</v>
      </c>
      <c r="I9099" s="6">
        <f t="shared" si="285"/>
        <v>5.357991850981203</v>
      </c>
      <c r="J9099" s="9" t="s">
        <v>4766</v>
      </c>
      <c r="K9099" s="9" t="s">
        <v>4952</v>
      </c>
    </row>
    <row r="9100" spans="1:11" x14ac:dyDescent="0.35">
      <c r="A9100" s="9" t="s">
        <v>7585</v>
      </c>
      <c r="B9100" s="9" t="s">
        <v>7586</v>
      </c>
      <c r="C9100" s="9" t="s">
        <v>2541</v>
      </c>
      <c r="D9100" s="9" t="s">
        <v>270</v>
      </c>
      <c r="E9100" s="10">
        <v>1.5814822805580364</v>
      </c>
      <c r="F9100" s="10">
        <v>171.12321182400001</v>
      </c>
      <c r="G9100" s="10">
        <v>16.453360147932138</v>
      </c>
      <c r="H9100" s="6">
        <f t="shared" si="284"/>
        <v>9.6119106756245021</v>
      </c>
      <c r="I9100" s="6">
        <f t="shared" si="285"/>
        <v>0.9241775348306277</v>
      </c>
      <c r="J9100" s="9" t="s">
        <v>4766</v>
      </c>
      <c r="K9100" s="9" t="s">
        <v>4952</v>
      </c>
    </row>
    <row r="9101" spans="1:11" x14ac:dyDescent="0.35">
      <c r="A9101" s="9" t="s">
        <v>7585</v>
      </c>
      <c r="B9101" s="9" t="s">
        <v>7586</v>
      </c>
      <c r="C9101" s="9" t="s">
        <v>2362</v>
      </c>
      <c r="D9101" s="9" t="s">
        <v>95</v>
      </c>
      <c r="E9101" s="10">
        <v>14.871877851655183</v>
      </c>
      <c r="F9101" s="10">
        <v>141.68368709200001</v>
      </c>
      <c r="G9101" s="10">
        <v>16.453360147932138</v>
      </c>
      <c r="H9101" s="6">
        <f t="shared" si="284"/>
        <v>90.388089228839291</v>
      </c>
      <c r="I9101" s="6">
        <f t="shared" si="285"/>
        <v>10.496535032998096</v>
      </c>
      <c r="J9101" s="9" t="s">
        <v>4766</v>
      </c>
      <c r="K9101" s="9" t="s">
        <v>4952</v>
      </c>
    </row>
    <row r="9102" spans="1:11" x14ac:dyDescent="0.35">
      <c r="A9102" s="9" t="s">
        <v>7587</v>
      </c>
      <c r="B9102" s="9" t="s">
        <v>7588</v>
      </c>
      <c r="C9102" s="9" t="s">
        <v>2541</v>
      </c>
      <c r="D9102" s="9" t="s">
        <v>270</v>
      </c>
      <c r="E9102" s="10">
        <v>11.772810218532202</v>
      </c>
      <c r="F9102" s="10">
        <v>171.12321182400001</v>
      </c>
      <c r="G9102" s="10">
        <v>14.995512216184574</v>
      </c>
      <c r="H9102" s="6">
        <f t="shared" si="284"/>
        <v>78.508890185330728</v>
      </c>
      <c r="I9102" s="6">
        <f t="shared" si="285"/>
        <v>6.8797272404169938</v>
      </c>
      <c r="J9102" s="9" t="s">
        <v>4766</v>
      </c>
      <c r="K9102" s="9" t="s">
        <v>4952</v>
      </c>
    </row>
    <row r="9103" spans="1:11" x14ac:dyDescent="0.35">
      <c r="A9103" s="9" t="s">
        <v>7587</v>
      </c>
      <c r="B9103" s="9" t="s">
        <v>7588</v>
      </c>
      <c r="C9103" s="9" t="s">
        <v>2362</v>
      </c>
      <c r="D9103" s="9" t="s">
        <v>95</v>
      </c>
      <c r="E9103" s="10">
        <v>3.222702002173516</v>
      </c>
      <c r="F9103" s="10">
        <v>141.68368709200001</v>
      </c>
      <c r="G9103" s="10">
        <v>14.995512216184574</v>
      </c>
      <c r="H9103" s="6">
        <f t="shared" si="284"/>
        <v>21.491109844819249</v>
      </c>
      <c r="I9103" s="6">
        <f t="shared" si="285"/>
        <v>2.2745751951534876</v>
      </c>
      <c r="J9103" s="9" t="s">
        <v>4766</v>
      </c>
      <c r="K9103" s="9" t="s">
        <v>4952</v>
      </c>
    </row>
    <row r="9104" spans="1:11" x14ac:dyDescent="0.35">
      <c r="A9104" s="9" t="s">
        <v>7589</v>
      </c>
      <c r="B9104" s="9" t="s">
        <v>7010</v>
      </c>
      <c r="C9104" s="9" t="s">
        <v>2362</v>
      </c>
      <c r="D9104" s="9" t="s">
        <v>95</v>
      </c>
      <c r="E9104" s="10">
        <v>7.1243402620437193</v>
      </c>
      <c r="F9104" s="10">
        <v>141.68368709200001</v>
      </c>
      <c r="G9104" s="10">
        <v>7.124340277028419</v>
      </c>
      <c r="H9104" s="6">
        <f t="shared" si="284"/>
        <v>99.999999789668948</v>
      </c>
      <c r="I9104" s="6">
        <f t="shared" si="285"/>
        <v>5.0283419413115951</v>
      </c>
      <c r="J9104" s="9" t="s">
        <v>4766</v>
      </c>
      <c r="K9104" s="9" t="s">
        <v>4952</v>
      </c>
    </row>
    <row r="9105" spans="1:11" x14ac:dyDescent="0.35">
      <c r="A9105" s="9" t="s">
        <v>7590</v>
      </c>
      <c r="B9105" s="9" t="s">
        <v>7591</v>
      </c>
      <c r="C9105" s="9" t="s">
        <v>2492</v>
      </c>
      <c r="D9105" s="9" t="s">
        <v>223</v>
      </c>
      <c r="E9105" s="10">
        <v>0.13091396449541834</v>
      </c>
      <c r="F9105" s="10">
        <v>234.36608938800001</v>
      </c>
      <c r="G9105" s="10">
        <v>11.867826754489306</v>
      </c>
      <c r="H9105" s="6">
        <f t="shared" si="284"/>
        <v>1.1030997267119427</v>
      </c>
      <c r="I9105" s="6">
        <f t="shared" si="285"/>
        <v>5.5858748523420723E-2</v>
      </c>
      <c r="J9105" s="9" t="s">
        <v>4766</v>
      </c>
      <c r="K9105" s="9" t="s">
        <v>4952</v>
      </c>
    </row>
    <row r="9106" spans="1:11" x14ac:dyDescent="0.35">
      <c r="A9106" s="9" t="s">
        <v>7590</v>
      </c>
      <c r="B9106" s="9" t="s">
        <v>7591</v>
      </c>
      <c r="C9106" s="9" t="s">
        <v>2362</v>
      </c>
      <c r="D9106" s="9" t="s">
        <v>95</v>
      </c>
      <c r="E9106" s="10">
        <v>11.736912798399853</v>
      </c>
      <c r="F9106" s="10">
        <v>141.68368709200001</v>
      </c>
      <c r="G9106" s="10">
        <v>11.867826754489306</v>
      </c>
      <c r="H9106" s="6">
        <f t="shared" si="284"/>
        <v>98.896900344117924</v>
      </c>
      <c r="I9106" s="6">
        <f t="shared" si="285"/>
        <v>8.2838843619157636</v>
      </c>
      <c r="J9106" s="9" t="s">
        <v>4766</v>
      </c>
      <c r="K9106" s="9" t="s">
        <v>4952</v>
      </c>
    </row>
    <row r="9107" spans="1:11" x14ac:dyDescent="0.35">
      <c r="A9107" s="9" t="s">
        <v>6975</v>
      </c>
      <c r="B9107" s="9" t="s">
        <v>6976</v>
      </c>
      <c r="C9107" s="9" t="s">
        <v>2366</v>
      </c>
      <c r="D9107" s="9" t="s">
        <v>99</v>
      </c>
      <c r="E9107" s="10">
        <v>40.350492600541514</v>
      </c>
      <c r="F9107" s="10">
        <v>285.737996469</v>
      </c>
      <c r="G9107" s="10">
        <v>114.55034551471756</v>
      </c>
      <c r="H9107" s="6">
        <f t="shared" si="284"/>
        <v>35.225116449218596</v>
      </c>
      <c r="I9107" s="6">
        <f t="shared" si="285"/>
        <v>14.12150050016858</v>
      </c>
      <c r="J9107" s="9" t="s">
        <v>4766</v>
      </c>
      <c r="K9107" s="9" t="s">
        <v>4952</v>
      </c>
    </row>
    <row r="9108" spans="1:11" x14ac:dyDescent="0.35">
      <c r="A9108" s="9" t="s">
        <v>6975</v>
      </c>
      <c r="B9108" s="9" t="s">
        <v>6976</v>
      </c>
      <c r="C9108" s="9" t="s">
        <v>2590</v>
      </c>
      <c r="D9108" s="9" t="s">
        <v>314</v>
      </c>
      <c r="E9108" s="10">
        <v>3.1560217926767642</v>
      </c>
      <c r="F9108" s="10">
        <v>92.672559813800007</v>
      </c>
      <c r="G9108" s="10">
        <v>114.55034551471756</v>
      </c>
      <c r="H9108" s="6">
        <f t="shared" si="284"/>
        <v>2.7551394790609995</v>
      </c>
      <c r="I9108" s="6">
        <f t="shared" si="285"/>
        <v>3.4055623358391318</v>
      </c>
      <c r="J9108" s="9" t="s">
        <v>4766</v>
      </c>
      <c r="K9108" s="9" t="s">
        <v>4952</v>
      </c>
    </row>
    <row r="9109" spans="1:11" x14ac:dyDescent="0.35">
      <c r="A9109" s="9" t="s">
        <v>6975</v>
      </c>
      <c r="B9109" s="9" t="s">
        <v>6976</v>
      </c>
      <c r="C9109" s="9" t="s">
        <v>2492</v>
      </c>
      <c r="D9109" s="9" t="s">
        <v>223</v>
      </c>
      <c r="E9109" s="10">
        <v>22.734547035024093</v>
      </c>
      <c r="F9109" s="10">
        <v>234.36608938800001</v>
      </c>
      <c r="G9109" s="10">
        <v>114.55034551471756</v>
      </c>
      <c r="H9109" s="6">
        <f t="shared" si="284"/>
        <v>19.846772991272324</v>
      </c>
      <c r="I9109" s="6">
        <f t="shared" si="285"/>
        <v>9.700442198950709</v>
      </c>
      <c r="J9109" s="9" t="s">
        <v>4766</v>
      </c>
      <c r="K9109" s="9" t="s">
        <v>4952</v>
      </c>
    </row>
    <row r="9110" spans="1:11" x14ac:dyDescent="0.35">
      <c r="A9110" s="9" t="s">
        <v>6975</v>
      </c>
      <c r="B9110" s="9" t="s">
        <v>6976</v>
      </c>
      <c r="C9110" s="9" t="s">
        <v>2281</v>
      </c>
      <c r="D9110" s="9" t="s">
        <v>8</v>
      </c>
      <c r="E9110" s="10">
        <v>3.3915615390397558</v>
      </c>
      <c r="F9110" s="10">
        <v>110.191058398</v>
      </c>
      <c r="G9110" s="10">
        <v>114.55034551471756</v>
      </c>
      <c r="H9110" s="6">
        <f t="shared" si="284"/>
        <v>2.9607606365569659</v>
      </c>
      <c r="I9110" s="6">
        <f t="shared" si="285"/>
        <v>3.0778917893589393</v>
      </c>
      <c r="J9110" s="9" t="s">
        <v>4766</v>
      </c>
      <c r="K9110" s="9" t="s">
        <v>4952</v>
      </c>
    </row>
    <row r="9111" spans="1:11" x14ac:dyDescent="0.35">
      <c r="A9111" s="9" t="s">
        <v>6975</v>
      </c>
      <c r="B9111" s="9" t="s">
        <v>6976</v>
      </c>
      <c r="C9111" s="9" t="s">
        <v>2362</v>
      </c>
      <c r="D9111" s="9" t="s">
        <v>95</v>
      </c>
      <c r="E9111" s="10">
        <v>44.917722405742985</v>
      </c>
      <c r="F9111" s="10">
        <v>141.68368709200001</v>
      </c>
      <c r="G9111" s="10">
        <v>114.55034551471756</v>
      </c>
      <c r="H9111" s="6">
        <f t="shared" si="284"/>
        <v>39.21221032019664</v>
      </c>
      <c r="I9111" s="6">
        <f t="shared" si="285"/>
        <v>31.702818671408789</v>
      </c>
      <c r="J9111" s="9" t="s">
        <v>4766</v>
      </c>
      <c r="K9111" s="9" t="s">
        <v>4952</v>
      </c>
    </row>
    <row r="9112" spans="1:11" x14ac:dyDescent="0.35">
      <c r="A9112" s="9" t="s">
        <v>7592</v>
      </c>
      <c r="B9112" s="9" t="s">
        <v>7593</v>
      </c>
      <c r="C9112" s="9" t="s">
        <v>2627</v>
      </c>
      <c r="D9112" s="9" t="s">
        <v>349</v>
      </c>
      <c r="E9112" s="10">
        <v>0.41774477564134044</v>
      </c>
      <c r="F9112" s="10">
        <v>94.390907952999996</v>
      </c>
      <c r="G9112" s="10">
        <v>31.139864399207958</v>
      </c>
      <c r="H9112" s="6">
        <f t="shared" si="284"/>
        <v>1.3415112226756061</v>
      </c>
      <c r="I9112" s="6">
        <f t="shared" si="285"/>
        <v>0.44256887098633246</v>
      </c>
      <c r="J9112" s="9" t="s">
        <v>4766</v>
      </c>
      <c r="K9112" s="9" t="s">
        <v>4952</v>
      </c>
    </row>
    <row r="9113" spans="1:11" x14ac:dyDescent="0.35">
      <c r="A9113" s="9" t="s">
        <v>7592</v>
      </c>
      <c r="B9113" s="9" t="s">
        <v>7593</v>
      </c>
      <c r="C9113" s="9" t="s">
        <v>2492</v>
      </c>
      <c r="D9113" s="9" t="s">
        <v>223</v>
      </c>
      <c r="E9113" s="10">
        <v>14.440707409737396</v>
      </c>
      <c r="F9113" s="10">
        <v>234.36608938800001</v>
      </c>
      <c r="G9113" s="10">
        <v>31.139864399207958</v>
      </c>
      <c r="H9113" s="6">
        <f t="shared" si="284"/>
        <v>46.373700362371181</v>
      </c>
      <c r="I9113" s="6">
        <f t="shared" si="285"/>
        <v>6.1616027504006254</v>
      </c>
      <c r="J9113" s="9" t="s">
        <v>4766</v>
      </c>
      <c r="K9113" s="9" t="s">
        <v>4952</v>
      </c>
    </row>
    <row r="9114" spans="1:11" x14ac:dyDescent="0.35">
      <c r="A9114" s="9" t="s">
        <v>7592</v>
      </c>
      <c r="B9114" s="9" t="s">
        <v>7593</v>
      </c>
      <c r="C9114" s="9" t="s">
        <v>2362</v>
      </c>
      <c r="D9114" s="9" t="s">
        <v>95</v>
      </c>
      <c r="E9114" s="10">
        <v>16.281412173176616</v>
      </c>
      <c r="F9114" s="10">
        <v>141.68368709200001</v>
      </c>
      <c r="G9114" s="10">
        <v>31.139864399207958</v>
      </c>
      <c r="H9114" s="6">
        <f t="shared" si="284"/>
        <v>52.284788284404769</v>
      </c>
      <c r="I9114" s="6">
        <f t="shared" si="285"/>
        <v>11.491380911483864</v>
      </c>
      <c r="J9114" s="9" t="s">
        <v>4766</v>
      </c>
      <c r="K9114" s="9" t="s">
        <v>4952</v>
      </c>
    </row>
    <row r="9115" spans="1:11" x14ac:dyDescent="0.35">
      <c r="A9115" s="9" t="s">
        <v>6977</v>
      </c>
      <c r="B9115" s="9" t="s">
        <v>6978</v>
      </c>
      <c r="C9115" s="9" t="s">
        <v>2366</v>
      </c>
      <c r="D9115" s="9" t="s">
        <v>99</v>
      </c>
      <c r="E9115" s="10">
        <v>45.456145498077973</v>
      </c>
      <c r="F9115" s="10">
        <v>285.737996469</v>
      </c>
      <c r="G9115" s="10">
        <v>77.165971687386971</v>
      </c>
      <c r="H9115" s="6">
        <f t="shared" si="284"/>
        <v>58.906982578057686</v>
      </c>
      <c r="I9115" s="6">
        <f t="shared" si="285"/>
        <v>15.90833072947985</v>
      </c>
      <c r="J9115" s="9" t="s">
        <v>4766</v>
      </c>
      <c r="K9115" s="9" t="s">
        <v>4952</v>
      </c>
    </row>
    <row r="9116" spans="1:11" x14ac:dyDescent="0.35">
      <c r="A9116" s="9" t="s">
        <v>6977</v>
      </c>
      <c r="B9116" s="9" t="s">
        <v>6978</v>
      </c>
      <c r="C9116" s="9" t="s">
        <v>2590</v>
      </c>
      <c r="D9116" s="9" t="s">
        <v>314</v>
      </c>
      <c r="E9116" s="10">
        <v>22.677332251897575</v>
      </c>
      <c r="F9116" s="10">
        <v>92.672559813800007</v>
      </c>
      <c r="G9116" s="10">
        <v>77.165971687386971</v>
      </c>
      <c r="H9116" s="6">
        <f t="shared" si="284"/>
        <v>29.387736272883942</v>
      </c>
      <c r="I9116" s="6">
        <f t="shared" si="285"/>
        <v>24.470385082122938</v>
      </c>
      <c r="J9116" s="9" t="s">
        <v>4766</v>
      </c>
      <c r="K9116" s="9" t="s">
        <v>4952</v>
      </c>
    </row>
    <row r="9117" spans="1:11" x14ac:dyDescent="0.35">
      <c r="A9117" s="9" t="s">
        <v>6977</v>
      </c>
      <c r="B9117" s="9" t="s">
        <v>6978</v>
      </c>
      <c r="C9117" s="9" t="s">
        <v>2281</v>
      </c>
      <c r="D9117" s="9" t="s">
        <v>8</v>
      </c>
      <c r="E9117" s="10">
        <v>9.0324939987086932</v>
      </c>
      <c r="F9117" s="10">
        <v>110.191058398</v>
      </c>
      <c r="G9117" s="10">
        <v>77.165971687386971</v>
      </c>
      <c r="H9117" s="6">
        <f t="shared" si="284"/>
        <v>11.705281228493988</v>
      </c>
      <c r="I9117" s="6">
        <f t="shared" si="285"/>
        <v>8.1971206466536994</v>
      </c>
      <c r="J9117" s="9" t="s">
        <v>4766</v>
      </c>
      <c r="K9117" s="9" t="s">
        <v>4952</v>
      </c>
    </row>
    <row r="9118" spans="1:11" x14ac:dyDescent="0.35">
      <c r="A9118" s="9" t="s">
        <v>7632</v>
      </c>
      <c r="B9118" s="9" t="s">
        <v>7633</v>
      </c>
      <c r="C9118" s="9" t="s">
        <v>2366</v>
      </c>
      <c r="D9118" s="9" t="s">
        <v>99</v>
      </c>
      <c r="E9118" s="10">
        <v>0.94125934672140521</v>
      </c>
      <c r="F9118" s="10">
        <v>285.737996469</v>
      </c>
      <c r="G9118" s="10">
        <v>10.263009556106477</v>
      </c>
      <c r="H9118" s="6">
        <f t="shared" si="284"/>
        <v>9.1713774753464712</v>
      </c>
      <c r="I9118" s="6">
        <f t="shared" si="285"/>
        <v>0.3294134341085167</v>
      </c>
      <c r="J9118" s="9" t="s">
        <v>4766</v>
      </c>
      <c r="K9118" s="9" t="s">
        <v>4952</v>
      </c>
    </row>
    <row r="9119" spans="1:11" x14ac:dyDescent="0.35">
      <c r="A9119" s="9" t="s">
        <v>7632</v>
      </c>
      <c r="B9119" s="9" t="s">
        <v>7633</v>
      </c>
      <c r="C9119" s="9" t="s">
        <v>2590</v>
      </c>
      <c r="D9119" s="9" t="s">
        <v>314</v>
      </c>
      <c r="E9119" s="10">
        <v>9.3217502534212411</v>
      </c>
      <c r="F9119" s="10">
        <v>92.672559813800007</v>
      </c>
      <c r="G9119" s="10">
        <v>10.263009556106477</v>
      </c>
      <c r="H9119" s="6">
        <f t="shared" si="284"/>
        <v>90.828622953730104</v>
      </c>
      <c r="I9119" s="6">
        <f t="shared" si="285"/>
        <v>10.058803028804569</v>
      </c>
      <c r="J9119" s="9" t="s">
        <v>4766</v>
      </c>
      <c r="K9119" s="9" t="s">
        <v>4952</v>
      </c>
    </row>
    <row r="9120" spans="1:11" x14ac:dyDescent="0.35">
      <c r="A9120" s="9" t="s">
        <v>7912</v>
      </c>
      <c r="B9120" s="9" t="s">
        <v>7913</v>
      </c>
      <c r="C9120" s="9" t="s">
        <v>2627</v>
      </c>
      <c r="D9120" s="9" t="s">
        <v>349</v>
      </c>
      <c r="E9120" s="10">
        <v>14.89165510883014</v>
      </c>
      <c r="F9120" s="10">
        <v>94.390907952999996</v>
      </c>
      <c r="G9120" s="10">
        <v>110.29157047526853</v>
      </c>
      <c r="H9120" s="6">
        <f t="shared" si="284"/>
        <v>13.502079120515745</v>
      </c>
      <c r="I9120" s="6">
        <f t="shared" si="285"/>
        <v>15.776577884222846</v>
      </c>
      <c r="J9120" s="9" t="s">
        <v>4766</v>
      </c>
      <c r="K9120" s="9" t="s">
        <v>4952</v>
      </c>
    </row>
    <row r="9121" spans="1:11" x14ac:dyDescent="0.35">
      <c r="A9121" s="9" t="s">
        <v>7912</v>
      </c>
      <c r="B9121" s="9" t="s">
        <v>7913</v>
      </c>
      <c r="C9121" s="9" t="s">
        <v>2492</v>
      </c>
      <c r="D9121" s="9" t="s">
        <v>223</v>
      </c>
      <c r="E9121" s="10">
        <v>42.336509138077197</v>
      </c>
      <c r="F9121" s="10">
        <v>234.36608938800001</v>
      </c>
      <c r="G9121" s="10">
        <v>110.29157047526853</v>
      </c>
      <c r="H9121" s="6">
        <f t="shared" si="284"/>
        <v>38.385988118258432</v>
      </c>
      <c r="I9121" s="6">
        <f t="shared" si="285"/>
        <v>18.0642640104763</v>
      </c>
      <c r="J9121" s="9" t="s">
        <v>4766</v>
      </c>
      <c r="K9121" s="9" t="s">
        <v>4952</v>
      </c>
    </row>
    <row r="9122" spans="1:11" x14ac:dyDescent="0.35">
      <c r="A9122" s="9" t="s">
        <v>7912</v>
      </c>
      <c r="B9122" s="9" t="s">
        <v>7913</v>
      </c>
      <c r="C9122" s="9" t="s">
        <v>2628</v>
      </c>
      <c r="D9122" s="9" t="s">
        <v>223</v>
      </c>
      <c r="E9122" s="10">
        <v>1.6198629169980376</v>
      </c>
      <c r="F9122" s="10">
        <v>27.334701961</v>
      </c>
      <c r="G9122" s="10">
        <v>110.29157047526853</v>
      </c>
      <c r="H9122" s="6">
        <f t="shared" si="284"/>
        <v>1.4687096303169163</v>
      </c>
      <c r="I9122" s="6">
        <f t="shared" si="285"/>
        <v>5.9260310184072598</v>
      </c>
      <c r="J9122" s="9" t="s">
        <v>4766</v>
      </c>
      <c r="K9122" s="9" t="s">
        <v>4952</v>
      </c>
    </row>
    <row r="9123" spans="1:11" x14ac:dyDescent="0.35">
      <c r="A9123" s="9" t="s">
        <v>7912</v>
      </c>
      <c r="B9123" s="9" t="s">
        <v>7913</v>
      </c>
      <c r="C9123" s="9" t="s">
        <v>2609</v>
      </c>
      <c r="D9123" s="9" t="s">
        <v>333</v>
      </c>
      <c r="E9123" s="10">
        <v>39.279853333359625</v>
      </c>
      <c r="F9123" s="10">
        <v>98.713771572900001</v>
      </c>
      <c r="G9123" s="10">
        <v>110.29157047526853</v>
      </c>
      <c r="H9123" s="6">
        <f t="shared" si="284"/>
        <v>35.614556184207771</v>
      </c>
      <c r="I9123" s="6">
        <f t="shared" si="285"/>
        <v>39.79166504072991</v>
      </c>
      <c r="J9123" s="9" t="s">
        <v>4766</v>
      </c>
      <c r="K9123" s="9" t="s">
        <v>4952</v>
      </c>
    </row>
    <row r="9124" spans="1:11" x14ac:dyDescent="0.35">
      <c r="A9124" s="9" t="s">
        <v>7912</v>
      </c>
      <c r="B9124" s="9" t="s">
        <v>7913</v>
      </c>
      <c r="C9124" s="9" t="s">
        <v>2452</v>
      </c>
      <c r="D9124" s="9" t="s">
        <v>183</v>
      </c>
      <c r="E9124" s="10">
        <v>3.3548871059852261</v>
      </c>
      <c r="F9124" s="10">
        <v>292.52368883399998</v>
      </c>
      <c r="G9124" s="10">
        <v>110.29157047526853</v>
      </c>
      <c r="H9124" s="6">
        <f t="shared" si="284"/>
        <v>3.0418345586415567</v>
      </c>
      <c r="I9124" s="6">
        <f t="shared" si="285"/>
        <v>1.1468770680958567</v>
      </c>
      <c r="J9124" s="9" t="s">
        <v>4766</v>
      </c>
      <c r="K9124" s="9" t="s">
        <v>4952</v>
      </c>
    </row>
    <row r="9125" spans="1:11" x14ac:dyDescent="0.35">
      <c r="A9125" s="9" t="s">
        <v>7912</v>
      </c>
      <c r="B9125" s="9" t="s">
        <v>7913</v>
      </c>
      <c r="C9125" s="9" t="s">
        <v>2617</v>
      </c>
      <c r="D9125" s="9" t="s">
        <v>339</v>
      </c>
      <c r="E9125" s="10">
        <v>8.8088030006666678</v>
      </c>
      <c r="F9125" s="10">
        <v>120.06970304399999</v>
      </c>
      <c r="G9125" s="10">
        <v>110.29157047526853</v>
      </c>
      <c r="H9125" s="6">
        <f t="shared" si="284"/>
        <v>7.9868325047034574</v>
      </c>
      <c r="I9125" s="6">
        <f t="shared" si="285"/>
        <v>7.3364077509533345</v>
      </c>
      <c r="J9125" s="9" t="s">
        <v>4766</v>
      </c>
      <c r="K9125" s="9" t="s">
        <v>4952</v>
      </c>
    </row>
    <row r="9126" spans="1:11" x14ac:dyDescent="0.35">
      <c r="A9126" s="9" t="s">
        <v>7914</v>
      </c>
      <c r="B9126" s="9" t="s">
        <v>7915</v>
      </c>
      <c r="C9126" s="9" t="s">
        <v>2609</v>
      </c>
      <c r="D9126" s="9" t="s">
        <v>333</v>
      </c>
      <c r="E9126" s="10">
        <v>12.040400621728908</v>
      </c>
      <c r="F9126" s="10">
        <v>98.713771572900001</v>
      </c>
      <c r="G9126" s="10">
        <v>26.899034332539653</v>
      </c>
      <c r="H9126" s="6">
        <f t="shared" si="284"/>
        <v>44.761460478020524</v>
      </c>
      <c r="I9126" s="6">
        <f t="shared" si="285"/>
        <v>12.197285576143839</v>
      </c>
      <c r="J9126" s="9" t="s">
        <v>4766</v>
      </c>
      <c r="K9126" s="9" t="s">
        <v>4952</v>
      </c>
    </row>
    <row r="9127" spans="1:11" x14ac:dyDescent="0.35">
      <c r="A9127" s="9" t="s">
        <v>7914</v>
      </c>
      <c r="B9127" s="9" t="s">
        <v>7915</v>
      </c>
      <c r="C9127" s="9" t="s">
        <v>2452</v>
      </c>
      <c r="D9127" s="9" t="s">
        <v>183</v>
      </c>
      <c r="E9127" s="10">
        <v>14.858633651194854</v>
      </c>
      <c r="F9127" s="10">
        <v>292.52368883399998</v>
      </c>
      <c r="G9127" s="10">
        <v>26.899034332539653</v>
      </c>
      <c r="H9127" s="6">
        <f t="shared" si="284"/>
        <v>55.238539300351107</v>
      </c>
      <c r="I9127" s="6">
        <f t="shared" si="285"/>
        <v>5.0794633796741033</v>
      </c>
      <c r="J9127" s="9" t="s">
        <v>4766</v>
      </c>
      <c r="K9127" s="9" t="s">
        <v>4952</v>
      </c>
    </row>
    <row r="9128" spans="1:11" x14ac:dyDescent="0.35">
      <c r="A9128" s="9" t="s">
        <v>7271</v>
      </c>
      <c r="B9128" s="9" t="s">
        <v>7272</v>
      </c>
      <c r="C9128" s="9" t="s">
        <v>2312</v>
      </c>
      <c r="D9128" s="9" t="s">
        <v>46</v>
      </c>
      <c r="E9128" s="10">
        <v>4.8061245449574903</v>
      </c>
      <c r="F9128" s="10">
        <v>98.510020978300005</v>
      </c>
      <c r="G9128" s="10">
        <v>14.399857264986393</v>
      </c>
      <c r="H9128" s="6">
        <f t="shared" si="284"/>
        <v>33.376195725520844</v>
      </c>
      <c r="I9128" s="6">
        <f t="shared" si="285"/>
        <v>4.8788179082980738</v>
      </c>
      <c r="J9128" s="9" t="s">
        <v>4766</v>
      </c>
      <c r="K9128" s="9" t="s">
        <v>4952</v>
      </c>
    </row>
    <row r="9129" spans="1:11" x14ac:dyDescent="0.35">
      <c r="A9129" s="9" t="s">
        <v>7271</v>
      </c>
      <c r="B9129" s="9" t="s">
        <v>7272</v>
      </c>
      <c r="C9129" s="9" t="s">
        <v>2343</v>
      </c>
      <c r="D9129" s="9" t="s">
        <v>77</v>
      </c>
      <c r="E9129" s="10">
        <v>4.813657717285901</v>
      </c>
      <c r="F9129" s="10">
        <v>56.6805144888</v>
      </c>
      <c r="G9129" s="10">
        <v>14.399857264986393</v>
      </c>
      <c r="H9129" s="6">
        <f t="shared" si="284"/>
        <v>33.428509940792459</v>
      </c>
      <c r="I9129" s="6">
        <f t="shared" si="285"/>
        <v>8.4926147207733518</v>
      </c>
      <c r="J9129" s="9" t="s">
        <v>4766</v>
      </c>
      <c r="K9129" s="9" t="s">
        <v>4952</v>
      </c>
    </row>
    <row r="9130" spans="1:11" x14ac:dyDescent="0.35">
      <c r="A9130" s="9" t="s">
        <v>7271</v>
      </c>
      <c r="B9130" s="9" t="s">
        <v>7272</v>
      </c>
      <c r="C9130" s="9" t="s">
        <v>2449</v>
      </c>
      <c r="D9130" s="9" t="s">
        <v>180</v>
      </c>
      <c r="E9130" s="10">
        <v>4.7800750025541614</v>
      </c>
      <c r="F9130" s="10">
        <v>98.180616041099995</v>
      </c>
      <c r="G9130" s="10">
        <v>14.399857264986393</v>
      </c>
      <c r="H9130" s="6">
        <f t="shared" si="284"/>
        <v>33.195294332375305</v>
      </c>
      <c r="I9130" s="6">
        <f t="shared" si="285"/>
        <v>4.8686545219406092</v>
      </c>
      <c r="J9130" s="9" t="s">
        <v>4766</v>
      </c>
      <c r="K9130" s="9" t="s">
        <v>4952</v>
      </c>
    </row>
    <row r="9131" spans="1:11" x14ac:dyDescent="0.35">
      <c r="A9131" s="9" t="s">
        <v>7488</v>
      </c>
      <c r="B9131" s="9" t="s">
        <v>7489</v>
      </c>
      <c r="C9131" s="9" t="s">
        <v>2343</v>
      </c>
      <c r="D9131" s="9" t="s">
        <v>77</v>
      </c>
      <c r="E9131" s="10">
        <v>8.3463179512674444</v>
      </c>
      <c r="F9131" s="10">
        <v>56.6805144888</v>
      </c>
      <c r="G9131" s="10">
        <v>20.801879004296897</v>
      </c>
      <c r="H9131" s="6">
        <f t="shared" si="284"/>
        <v>40.122904039310129</v>
      </c>
      <c r="I9131" s="6">
        <f t="shared" si="285"/>
        <v>14.725197938908382</v>
      </c>
      <c r="J9131" s="9" t="s">
        <v>4766</v>
      </c>
      <c r="K9131" s="9" t="s">
        <v>4952</v>
      </c>
    </row>
    <row r="9132" spans="1:11" x14ac:dyDescent="0.35">
      <c r="A9132" s="9" t="s">
        <v>7488</v>
      </c>
      <c r="B9132" s="9" t="s">
        <v>7489</v>
      </c>
      <c r="C9132" s="9" t="s">
        <v>2391</v>
      </c>
      <c r="D9132" s="9" t="s">
        <v>123</v>
      </c>
      <c r="E9132" s="10">
        <v>8.2533259217038655</v>
      </c>
      <c r="F9132" s="10">
        <v>149.07852793399999</v>
      </c>
      <c r="G9132" s="10">
        <v>20.801879004296897</v>
      </c>
      <c r="H9132" s="6">
        <f t="shared" si="284"/>
        <v>39.675867357939318</v>
      </c>
      <c r="I9132" s="6">
        <f t="shared" si="285"/>
        <v>5.5362271388658835</v>
      </c>
      <c r="J9132" s="9" t="s">
        <v>4766</v>
      </c>
      <c r="K9132" s="9" t="s">
        <v>4952</v>
      </c>
    </row>
    <row r="9133" spans="1:11" x14ac:dyDescent="0.35">
      <c r="A9133" s="9" t="s">
        <v>7488</v>
      </c>
      <c r="B9133" s="9" t="s">
        <v>7489</v>
      </c>
      <c r="C9133" s="9" t="s">
        <v>2430</v>
      </c>
      <c r="D9133" s="9" t="s">
        <v>161</v>
      </c>
      <c r="E9133" s="10">
        <v>4.2022351507862918</v>
      </c>
      <c r="F9133" s="10">
        <v>136.17125233199999</v>
      </c>
      <c r="G9133" s="10">
        <v>20.801879004296897</v>
      </c>
      <c r="H9133" s="6">
        <f t="shared" si="284"/>
        <v>20.201228696303183</v>
      </c>
      <c r="I9133" s="6">
        <f t="shared" si="285"/>
        <v>3.08599287942274</v>
      </c>
      <c r="J9133" s="9" t="s">
        <v>4766</v>
      </c>
      <c r="K9133" s="9" t="s">
        <v>4952</v>
      </c>
    </row>
    <row r="9134" spans="1:11" x14ac:dyDescent="0.35">
      <c r="A9134" s="9" t="s">
        <v>7273</v>
      </c>
      <c r="B9134" s="9" t="s">
        <v>7274</v>
      </c>
      <c r="C9134" s="9" t="s">
        <v>2312</v>
      </c>
      <c r="D9134" s="9" t="s">
        <v>46</v>
      </c>
      <c r="E9134" s="10">
        <v>3.3659274613414989</v>
      </c>
      <c r="F9134" s="10">
        <v>98.510020978300005</v>
      </c>
      <c r="G9134" s="10">
        <v>129.78870174067774</v>
      </c>
      <c r="H9134" s="6">
        <f t="shared" si="284"/>
        <v>2.5933901920575004</v>
      </c>
      <c r="I9134" s="6">
        <f t="shared" si="285"/>
        <v>3.4168376251619641</v>
      </c>
      <c r="J9134" s="9" t="s">
        <v>4766</v>
      </c>
      <c r="K9134" s="9" t="s">
        <v>4952</v>
      </c>
    </row>
    <row r="9135" spans="1:11" x14ac:dyDescent="0.35">
      <c r="A9135" s="9" t="s">
        <v>7273</v>
      </c>
      <c r="B9135" s="9" t="s">
        <v>7274</v>
      </c>
      <c r="C9135" s="9" t="s">
        <v>2610</v>
      </c>
      <c r="D9135" s="9" t="s">
        <v>334</v>
      </c>
      <c r="E9135" s="10">
        <v>22.377849610998169</v>
      </c>
      <c r="F9135" s="10">
        <v>77.011231426099997</v>
      </c>
      <c r="G9135" s="10">
        <v>129.78870174067774</v>
      </c>
      <c r="H9135" s="6">
        <f t="shared" si="284"/>
        <v>17.241754722001826</v>
      </c>
      <c r="I9135" s="6">
        <f t="shared" si="285"/>
        <v>29.057903888307461</v>
      </c>
      <c r="J9135" s="9" t="s">
        <v>4766</v>
      </c>
      <c r="K9135" s="9" t="s">
        <v>4952</v>
      </c>
    </row>
    <row r="9136" spans="1:11" x14ac:dyDescent="0.35">
      <c r="A9136" s="9" t="s">
        <v>7273</v>
      </c>
      <c r="B9136" s="9" t="s">
        <v>7274</v>
      </c>
      <c r="C9136" s="9" t="s">
        <v>2449</v>
      </c>
      <c r="D9136" s="9" t="s">
        <v>180</v>
      </c>
      <c r="E9136" s="10">
        <v>70.069846428202737</v>
      </c>
      <c r="F9136" s="10">
        <v>98.180616041099995</v>
      </c>
      <c r="G9136" s="10">
        <v>129.78870174067774</v>
      </c>
      <c r="H9136" s="6">
        <f t="shared" si="284"/>
        <v>53.98763181112998</v>
      </c>
      <c r="I9136" s="6">
        <f t="shared" si="285"/>
        <v>71.368310012304633</v>
      </c>
      <c r="J9136" s="9" t="s">
        <v>4766</v>
      </c>
      <c r="K9136" s="9" t="s">
        <v>4952</v>
      </c>
    </row>
    <row r="9137" spans="1:11" x14ac:dyDescent="0.35">
      <c r="A9137" s="9" t="s">
        <v>7273</v>
      </c>
      <c r="B9137" s="9" t="s">
        <v>7274</v>
      </c>
      <c r="C9137" s="9" t="s">
        <v>2500</v>
      </c>
      <c r="D9137" s="9" t="s">
        <v>231</v>
      </c>
      <c r="E9137" s="10">
        <v>3.0652353460635546</v>
      </c>
      <c r="F9137" s="10">
        <v>71.803772388900001</v>
      </c>
      <c r="G9137" s="10">
        <v>129.78870174067774</v>
      </c>
      <c r="H9137" s="6">
        <f t="shared" si="284"/>
        <v>2.3617120018566791</v>
      </c>
      <c r="I9137" s="6">
        <f t="shared" si="285"/>
        <v>4.2689057191337811</v>
      </c>
      <c r="J9137" s="9" t="s">
        <v>4766</v>
      </c>
      <c r="K9137" s="9" t="s">
        <v>4952</v>
      </c>
    </row>
    <row r="9138" spans="1:11" x14ac:dyDescent="0.35">
      <c r="A9138" s="9" t="s">
        <v>7273</v>
      </c>
      <c r="B9138" s="9" t="s">
        <v>7274</v>
      </c>
      <c r="C9138" s="9" t="s">
        <v>2541</v>
      </c>
      <c r="D9138" s="9" t="s">
        <v>270</v>
      </c>
      <c r="E9138" s="10">
        <v>30.909842940692819</v>
      </c>
      <c r="F9138" s="10">
        <v>171.12321182400001</v>
      </c>
      <c r="G9138" s="10">
        <v>129.78870174067774</v>
      </c>
      <c r="H9138" s="6">
        <f t="shared" si="284"/>
        <v>23.815511308874747</v>
      </c>
      <c r="I9138" s="6">
        <f t="shared" si="285"/>
        <v>18.062916544883198</v>
      </c>
      <c r="J9138" s="9" t="s">
        <v>4766</v>
      </c>
      <c r="K9138" s="9" t="s">
        <v>4952</v>
      </c>
    </row>
    <row r="9139" spans="1:11" x14ac:dyDescent="0.35">
      <c r="A9139" s="9" t="s">
        <v>7275</v>
      </c>
      <c r="B9139" s="9" t="s">
        <v>7276</v>
      </c>
      <c r="C9139" s="9" t="s">
        <v>2312</v>
      </c>
      <c r="D9139" s="9" t="s">
        <v>46</v>
      </c>
      <c r="E9139" s="10">
        <v>12.492284872439976</v>
      </c>
      <c r="F9139" s="10">
        <v>98.510020978300005</v>
      </c>
      <c r="G9139" s="10">
        <v>15.799924628908519</v>
      </c>
      <c r="H9139" s="6">
        <f t="shared" si="284"/>
        <v>79.065471297143532</v>
      </c>
      <c r="I9139" s="6">
        <f t="shared" si="285"/>
        <v>12.681232577538282</v>
      </c>
      <c r="J9139" s="9" t="s">
        <v>4766</v>
      </c>
      <c r="K9139" s="9" t="s">
        <v>4952</v>
      </c>
    </row>
    <row r="9140" spans="1:11" x14ac:dyDescent="0.35">
      <c r="A9140" s="9" t="s">
        <v>7275</v>
      </c>
      <c r="B9140" s="9" t="s">
        <v>7276</v>
      </c>
      <c r="C9140" s="9" t="s">
        <v>2541</v>
      </c>
      <c r="D9140" s="9" t="s">
        <v>270</v>
      </c>
      <c r="E9140" s="10">
        <v>3.3076396849369449</v>
      </c>
      <c r="F9140" s="10">
        <v>171.12321182400001</v>
      </c>
      <c r="G9140" s="10">
        <v>15.799924628908519</v>
      </c>
      <c r="H9140" s="6">
        <f t="shared" si="284"/>
        <v>20.934528250122682</v>
      </c>
      <c r="I9140" s="6">
        <f t="shared" si="285"/>
        <v>1.9328994878490522</v>
      </c>
      <c r="J9140" s="9" t="s">
        <v>4766</v>
      </c>
      <c r="K9140" s="9" t="s">
        <v>4952</v>
      </c>
    </row>
    <row r="9141" spans="1:11" x14ac:dyDescent="0.35">
      <c r="A9141" s="9" t="s">
        <v>7277</v>
      </c>
      <c r="B9141" s="9" t="s">
        <v>7278</v>
      </c>
      <c r="C9141" s="9" t="s">
        <v>2312</v>
      </c>
      <c r="D9141" s="9" t="s">
        <v>46</v>
      </c>
      <c r="E9141" s="10">
        <v>14.069233008363152</v>
      </c>
      <c r="F9141" s="10">
        <v>98.510020978300005</v>
      </c>
      <c r="G9141" s="10">
        <v>14.069233015943231</v>
      </c>
      <c r="H9141" s="6">
        <f t="shared" si="284"/>
        <v>99.999999946123012</v>
      </c>
      <c r="I9141" s="6">
        <f t="shared" si="285"/>
        <v>14.28203229340734</v>
      </c>
      <c r="J9141" s="9" t="s">
        <v>4766</v>
      </c>
      <c r="K9141" s="9" t="s">
        <v>4952</v>
      </c>
    </row>
    <row r="9142" spans="1:11" x14ac:dyDescent="0.35">
      <c r="A9142" s="9" t="s">
        <v>7725</v>
      </c>
      <c r="B9142" s="9" t="s">
        <v>7726</v>
      </c>
      <c r="C9142" s="9" t="s">
        <v>2391</v>
      </c>
      <c r="D9142" s="9" t="s">
        <v>123</v>
      </c>
      <c r="E9142" s="10">
        <v>30.099111934752454</v>
      </c>
      <c r="F9142" s="10">
        <v>149.07852793399999</v>
      </c>
      <c r="G9142" s="10">
        <v>33.521675006042862</v>
      </c>
      <c r="H9142" s="6">
        <f t="shared" si="284"/>
        <v>89.789999841375973</v>
      </c>
      <c r="I9142" s="6">
        <f t="shared" si="285"/>
        <v>20.190105410805991</v>
      </c>
      <c r="J9142" s="9" t="s">
        <v>4766</v>
      </c>
      <c r="K9142" s="9" t="s">
        <v>4952</v>
      </c>
    </row>
    <row r="9143" spans="1:11" x14ac:dyDescent="0.35">
      <c r="A9143" s="9" t="s">
        <v>7725</v>
      </c>
      <c r="B9143" s="9" t="s">
        <v>7726</v>
      </c>
      <c r="C9143" s="9" t="s">
        <v>2430</v>
      </c>
      <c r="D9143" s="9" t="s">
        <v>161</v>
      </c>
      <c r="E9143" s="10">
        <v>8.8092169752476079E-2</v>
      </c>
      <c r="F9143" s="10">
        <v>136.17125233199999</v>
      </c>
      <c r="G9143" s="10">
        <v>33.521675006042862</v>
      </c>
      <c r="H9143" s="6">
        <f t="shared" si="284"/>
        <v>0.26279167057313196</v>
      </c>
      <c r="I9143" s="6">
        <f t="shared" si="285"/>
        <v>6.4692193281514362E-2</v>
      </c>
      <c r="J9143" s="9" t="s">
        <v>4766</v>
      </c>
      <c r="K9143" s="9" t="s">
        <v>4952</v>
      </c>
    </row>
    <row r="9144" spans="1:11" x14ac:dyDescent="0.35">
      <c r="A9144" s="9" t="s">
        <v>7725</v>
      </c>
      <c r="B9144" s="9" t="s">
        <v>7726</v>
      </c>
      <c r="C9144" s="9" t="s">
        <v>2617</v>
      </c>
      <c r="D9144" s="9" t="s">
        <v>339</v>
      </c>
      <c r="E9144" s="10">
        <v>3.3344709657270832</v>
      </c>
      <c r="F9144" s="10">
        <v>120.06970304399999</v>
      </c>
      <c r="G9144" s="10">
        <v>33.521675006042862</v>
      </c>
      <c r="H9144" s="6">
        <f t="shared" si="284"/>
        <v>9.947208679536411</v>
      </c>
      <c r="I9144" s="6">
        <f t="shared" si="285"/>
        <v>2.777112694702971</v>
      </c>
      <c r="J9144" s="9" t="s">
        <v>4766</v>
      </c>
      <c r="K9144" s="9" t="s">
        <v>4952</v>
      </c>
    </row>
    <row r="9145" spans="1:11" x14ac:dyDescent="0.35">
      <c r="A9145" s="9" t="s">
        <v>7727</v>
      </c>
      <c r="B9145" s="9" t="s">
        <v>7728</v>
      </c>
      <c r="C9145" s="9" t="s">
        <v>2391</v>
      </c>
      <c r="D9145" s="9" t="s">
        <v>123</v>
      </c>
      <c r="E9145" s="10">
        <v>16.500846734188649</v>
      </c>
      <c r="F9145" s="10">
        <v>149.07852793399999</v>
      </c>
      <c r="G9145" s="10">
        <v>20.221549490519646</v>
      </c>
      <c r="H9145" s="6">
        <f t="shared" si="284"/>
        <v>81.600308334060387</v>
      </c>
      <c r="I9145" s="6">
        <f t="shared" si="285"/>
        <v>11.068560283539894</v>
      </c>
      <c r="J9145" s="9" t="s">
        <v>4766</v>
      </c>
      <c r="K9145" s="9" t="s">
        <v>4952</v>
      </c>
    </row>
    <row r="9146" spans="1:11" x14ac:dyDescent="0.35">
      <c r="A9146" s="9" t="s">
        <v>7727</v>
      </c>
      <c r="B9146" s="9" t="s">
        <v>7728</v>
      </c>
      <c r="C9146" s="9" t="s">
        <v>2617</v>
      </c>
      <c r="D9146" s="9" t="s">
        <v>339</v>
      </c>
      <c r="E9146" s="10">
        <v>3.7207027449840862</v>
      </c>
      <c r="F9146" s="10">
        <v>120.06970304399999</v>
      </c>
      <c r="G9146" s="10">
        <v>20.221549490519646</v>
      </c>
      <c r="H9146" s="6">
        <f t="shared" si="284"/>
        <v>18.399691609826647</v>
      </c>
      <c r="I9146" s="6">
        <f t="shared" si="285"/>
        <v>3.0987856642075817</v>
      </c>
      <c r="J9146" s="9" t="s">
        <v>4766</v>
      </c>
      <c r="K9146" s="9" t="s">
        <v>4952</v>
      </c>
    </row>
    <row r="9147" spans="1:11" x14ac:dyDescent="0.35">
      <c r="A9147" s="9" t="s">
        <v>7279</v>
      </c>
      <c r="B9147" s="9" t="s">
        <v>6945</v>
      </c>
      <c r="C9147" s="9" t="s">
        <v>2312</v>
      </c>
      <c r="D9147" s="9" t="s">
        <v>46</v>
      </c>
      <c r="E9147" s="10">
        <v>15.062665748080663</v>
      </c>
      <c r="F9147" s="10">
        <v>98.510020978300005</v>
      </c>
      <c r="G9147" s="10">
        <v>151.0312789491806</v>
      </c>
      <c r="H9147" s="6">
        <f t="shared" si="284"/>
        <v>9.9732094258097277</v>
      </c>
      <c r="I9147" s="6">
        <f t="shared" si="285"/>
        <v>15.290490854122037</v>
      </c>
      <c r="J9147" s="9" t="s">
        <v>4766</v>
      </c>
      <c r="K9147" s="9" t="s">
        <v>4952</v>
      </c>
    </row>
    <row r="9148" spans="1:11" x14ac:dyDescent="0.35">
      <c r="A9148" s="9" t="s">
        <v>7279</v>
      </c>
      <c r="B9148" s="9" t="s">
        <v>6945</v>
      </c>
      <c r="C9148" s="9" t="s">
        <v>2627</v>
      </c>
      <c r="D9148" s="9" t="s">
        <v>349</v>
      </c>
      <c r="E9148" s="10">
        <v>79.081508209006842</v>
      </c>
      <c r="F9148" s="10">
        <v>94.390907952999996</v>
      </c>
      <c r="G9148" s="10">
        <v>151.0312789491806</v>
      </c>
      <c r="H9148" s="6">
        <f t="shared" si="284"/>
        <v>52.361013400155599</v>
      </c>
      <c r="I9148" s="6">
        <f t="shared" si="285"/>
        <v>83.780853393616937</v>
      </c>
      <c r="J9148" s="9" t="s">
        <v>4766</v>
      </c>
      <c r="K9148" s="9" t="s">
        <v>4952</v>
      </c>
    </row>
    <row r="9149" spans="1:11" x14ac:dyDescent="0.35">
      <c r="A9149" s="9" t="s">
        <v>7279</v>
      </c>
      <c r="B9149" s="9" t="s">
        <v>6945</v>
      </c>
      <c r="C9149" s="9" t="s">
        <v>2492</v>
      </c>
      <c r="D9149" s="9" t="s">
        <v>223</v>
      </c>
      <c r="E9149" s="10">
        <v>0.62314787284338202</v>
      </c>
      <c r="F9149" s="10">
        <v>234.36608938800001</v>
      </c>
      <c r="G9149" s="10">
        <v>151.0312789491806</v>
      </c>
      <c r="H9149" s="6">
        <f t="shared" si="284"/>
        <v>0.41259524330258796</v>
      </c>
      <c r="I9149" s="6">
        <f t="shared" si="285"/>
        <v>0.26588653438328369</v>
      </c>
      <c r="J9149" s="9" t="s">
        <v>4766</v>
      </c>
      <c r="K9149" s="9" t="s">
        <v>4952</v>
      </c>
    </row>
    <row r="9150" spans="1:11" x14ac:dyDescent="0.35">
      <c r="A9150" s="9" t="s">
        <v>7279</v>
      </c>
      <c r="B9150" s="9" t="s">
        <v>6945</v>
      </c>
      <c r="C9150" s="9" t="s">
        <v>2541</v>
      </c>
      <c r="D9150" s="9" t="s">
        <v>270</v>
      </c>
      <c r="E9150" s="10">
        <v>4.363675564655396</v>
      </c>
      <c r="F9150" s="10">
        <v>171.12321182400001</v>
      </c>
      <c r="G9150" s="10">
        <v>151.0312789491806</v>
      </c>
      <c r="H9150" s="6">
        <f t="shared" si="284"/>
        <v>2.8892528719985857</v>
      </c>
      <c r="I9150" s="6">
        <f t="shared" si="285"/>
        <v>2.5500196718744563</v>
      </c>
      <c r="J9150" s="9" t="s">
        <v>4766</v>
      </c>
      <c r="K9150" s="9" t="s">
        <v>4952</v>
      </c>
    </row>
    <row r="9151" spans="1:11" x14ac:dyDescent="0.35">
      <c r="A9151" s="9" t="s">
        <v>7279</v>
      </c>
      <c r="B9151" s="9" t="s">
        <v>6945</v>
      </c>
      <c r="C9151" s="9" t="s">
        <v>2362</v>
      </c>
      <c r="D9151" s="9" t="s">
        <v>95</v>
      </c>
      <c r="E9151" s="10">
        <v>8.2705137649910636</v>
      </c>
      <c r="F9151" s="10">
        <v>141.68368709200001</v>
      </c>
      <c r="G9151" s="10">
        <v>151.0312789491806</v>
      </c>
      <c r="H9151" s="6">
        <f t="shared" si="284"/>
        <v>5.4760271001703877</v>
      </c>
      <c r="I9151" s="6">
        <f t="shared" si="285"/>
        <v>5.8373083978402818</v>
      </c>
      <c r="J9151" s="9" t="s">
        <v>4766</v>
      </c>
      <c r="K9151" s="9" t="s">
        <v>4952</v>
      </c>
    </row>
    <row r="9152" spans="1:11" x14ac:dyDescent="0.35">
      <c r="A9152" s="9" t="s">
        <v>7279</v>
      </c>
      <c r="B9152" s="9" t="s">
        <v>6945</v>
      </c>
      <c r="C9152" s="9" t="s">
        <v>2617</v>
      </c>
      <c r="D9152" s="9" t="s">
        <v>339</v>
      </c>
      <c r="E9152" s="10">
        <v>43.629767641847444</v>
      </c>
      <c r="F9152" s="10">
        <v>120.06970304399999</v>
      </c>
      <c r="G9152" s="10">
        <v>151.0312789491806</v>
      </c>
      <c r="H9152" s="6">
        <f t="shared" si="284"/>
        <v>28.887901860731841</v>
      </c>
      <c r="I9152" s="6">
        <f t="shared" si="285"/>
        <v>36.337033019777813</v>
      </c>
      <c r="J9152" s="9" t="s">
        <v>4766</v>
      </c>
      <c r="K9152" s="9" t="s">
        <v>4952</v>
      </c>
    </row>
    <row r="9153" spans="1:11" x14ac:dyDescent="0.35">
      <c r="A9153" s="9" t="s">
        <v>7729</v>
      </c>
      <c r="B9153" s="9" t="s">
        <v>7730</v>
      </c>
      <c r="C9153" s="9" t="s">
        <v>2608</v>
      </c>
      <c r="D9153" s="9" t="s">
        <v>332</v>
      </c>
      <c r="E9153" s="10">
        <v>8.2841570923769939E-2</v>
      </c>
      <c r="F9153" s="10">
        <v>176.55109679099999</v>
      </c>
      <c r="G9153" s="10">
        <v>15.709211266556087</v>
      </c>
      <c r="H9153" s="6">
        <f t="shared" si="284"/>
        <v>0.52734392273490127</v>
      </c>
      <c r="I9153" s="6">
        <f t="shared" si="285"/>
        <v>4.6922150261030228E-2</v>
      </c>
      <c r="J9153" s="9" t="s">
        <v>4766</v>
      </c>
      <c r="K9153" s="9" t="s">
        <v>4952</v>
      </c>
    </row>
    <row r="9154" spans="1:11" x14ac:dyDescent="0.35">
      <c r="A9154" s="9" t="s">
        <v>7729</v>
      </c>
      <c r="B9154" s="9" t="s">
        <v>7730</v>
      </c>
      <c r="C9154" s="9" t="s">
        <v>2391</v>
      </c>
      <c r="D9154" s="9" t="s">
        <v>123</v>
      </c>
      <c r="E9154" s="10">
        <v>15.626369664367408</v>
      </c>
      <c r="F9154" s="10">
        <v>149.07852793399999</v>
      </c>
      <c r="G9154" s="10">
        <v>15.709211266556087</v>
      </c>
      <c r="H9154" s="6">
        <f t="shared" ref="H9154:H9217" si="286">E9154/G9154*100</f>
        <v>99.472655878242307</v>
      </c>
      <c r="I9154" s="6">
        <f t="shared" ref="I9154:I9217" si="287">E9154/F9154*100</f>
        <v>10.481972072655232</v>
      </c>
      <c r="J9154" s="9" t="s">
        <v>4766</v>
      </c>
      <c r="K9154" s="9" t="s">
        <v>4952</v>
      </c>
    </row>
    <row r="9155" spans="1:11" x14ac:dyDescent="0.35">
      <c r="A9155" s="9" t="s">
        <v>7731</v>
      </c>
      <c r="B9155" s="9" t="s">
        <v>7732</v>
      </c>
      <c r="C9155" s="9" t="s">
        <v>2608</v>
      </c>
      <c r="D9155" s="9" t="s">
        <v>332</v>
      </c>
      <c r="E9155" s="10">
        <v>31.167604875253602</v>
      </c>
      <c r="F9155" s="10">
        <v>176.55109679099999</v>
      </c>
      <c r="G9155" s="10">
        <v>50.816263064431233</v>
      </c>
      <c r="H9155" s="6">
        <f t="shared" si="286"/>
        <v>61.333917521119965</v>
      </c>
      <c r="I9155" s="6">
        <f t="shared" si="287"/>
        <v>17.653588927940564</v>
      </c>
      <c r="J9155" s="9" t="s">
        <v>4766</v>
      </c>
      <c r="K9155" s="9" t="s">
        <v>4952</v>
      </c>
    </row>
    <row r="9156" spans="1:11" x14ac:dyDescent="0.35">
      <c r="A9156" s="9" t="s">
        <v>7731</v>
      </c>
      <c r="B9156" s="9" t="s">
        <v>7732</v>
      </c>
      <c r="C9156" s="9" t="s">
        <v>2391</v>
      </c>
      <c r="D9156" s="9" t="s">
        <v>123</v>
      </c>
      <c r="E9156" s="10">
        <v>8.7916036433391351</v>
      </c>
      <c r="F9156" s="10">
        <v>149.07852793399999</v>
      </c>
      <c r="G9156" s="10">
        <v>50.816263064431233</v>
      </c>
      <c r="H9156" s="6">
        <f t="shared" si="286"/>
        <v>17.300767732944148</v>
      </c>
      <c r="I9156" s="6">
        <f t="shared" si="287"/>
        <v>5.8972970589241074</v>
      </c>
      <c r="J9156" s="9" t="s">
        <v>4766</v>
      </c>
      <c r="K9156" s="9" t="s">
        <v>4952</v>
      </c>
    </row>
    <row r="9157" spans="1:11" x14ac:dyDescent="0.35">
      <c r="A9157" s="9" t="s">
        <v>7731</v>
      </c>
      <c r="B9157" s="9" t="s">
        <v>7732</v>
      </c>
      <c r="C9157" s="9" t="s">
        <v>2452</v>
      </c>
      <c r="D9157" s="9" t="s">
        <v>183</v>
      </c>
      <c r="E9157" s="10">
        <v>10.857054519202061</v>
      </c>
      <c r="F9157" s="10">
        <v>292.52368883399998</v>
      </c>
      <c r="G9157" s="10">
        <v>50.816263064431233</v>
      </c>
      <c r="H9157" s="6">
        <f t="shared" si="286"/>
        <v>21.365314693518737</v>
      </c>
      <c r="I9157" s="6">
        <f t="shared" si="287"/>
        <v>3.7115129248090311</v>
      </c>
      <c r="J9157" s="9" t="s">
        <v>4766</v>
      </c>
      <c r="K9157" s="9" t="s">
        <v>4952</v>
      </c>
    </row>
    <row r="9158" spans="1:11" x14ac:dyDescent="0.35">
      <c r="A9158" s="9" t="s">
        <v>7695</v>
      </c>
      <c r="B9158" s="9" t="s">
        <v>7696</v>
      </c>
      <c r="C9158" s="9" t="s">
        <v>2383</v>
      </c>
      <c r="D9158" s="9" t="s">
        <v>115</v>
      </c>
      <c r="E9158" s="10">
        <v>2.145315424745196</v>
      </c>
      <c r="F9158" s="10">
        <v>21.7490001237</v>
      </c>
      <c r="G9158" s="10">
        <v>30.104650360379917</v>
      </c>
      <c r="H9158" s="6">
        <f t="shared" si="286"/>
        <v>7.1261927943484755</v>
      </c>
      <c r="I9158" s="6">
        <f t="shared" si="287"/>
        <v>9.8639726541149564</v>
      </c>
      <c r="J9158" s="9" t="s">
        <v>4766</v>
      </c>
      <c r="K9158" s="9" t="s">
        <v>4952</v>
      </c>
    </row>
    <row r="9159" spans="1:11" x14ac:dyDescent="0.35">
      <c r="A9159" s="9" t="s">
        <v>7695</v>
      </c>
      <c r="B9159" s="9" t="s">
        <v>7696</v>
      </c>
      <c r="C9159" s="9" t="s">
        <v>2512</v>
      </c>
      <c r="D9159" s="9" t="s">
        <v>115</v>
      </c>
      <c r="E9159" s="10">
        <v>26.614565628725821</v>
      </c>
      <c r="F9159" s="10">
        <v>207.64758116799999</v>
      </c>
      <c r="G9159" s="10">
        <v>30.104650360379917</v>
      </c>
      <c r="H9159" s="6">
        <f t="shared" si="286"/>
        <v>88.406825225091069</v>
      </c>
      <c r="I9159" s="6">
        <f t="shared" si="287"/>
        <v>12.817180666888174</v>
      </c>
      <c r="J9159" s="9" t="s">
        <v>4766</v>
      </c>
      <c r="K9159" s="9" t="s">
        <v>4952</v>
      </c>
    </row>
    <row r="9160" spans="1:11" x14ac:dyDescent="0.35">
      <c r="A9160" s="9" t="s">
        <v>7695</v>
      </c>
      <c r="B9160" s="9" t="s">
        <v>7696</v>
      </c>
      <c r="C9160" s="9" t="s">
        <v>2603</v>
      </c>
      <c r="D9160" s="9" t="s">
        <v>327</v>
      </c>
      <c r="E9160" s="10">
        <v>0.62605322323870827</v>
      </c>
      <c r="F9160" s="10">
        <v>79.112441036099995</v>
      </c>
      <c r="G9160" s="10">
        <v>30.104650360379917</v>
      </c>
      <c r="H9160" s="6">
        <f t="shared" si="286"/>
        <v>2.0795897502355434</v>
      </c>
      <c r="I9160" s="6">
        <f t="shared" si="287"/>
        <v>0.79134610819685414</v>
      </c>
      <c r="J9160" s="9" t="s">
        <v>4766</v>
      </c>
      <c r="K9160" s="9" t="s">
        <v>4952</v>
      </c>
    </row>
    <row r="9161" spans="1:11" x14ac:dyDescent="0.35">
      <c r="A9161" s="9" t="s">
        <v>7695</v>
      </c>
      <c r="B9161" s="9" t="s">
        <v>7696</v>
      </c>
      <c r="C9161" s="9" t="s">
        <v>2476</v>
      </c>
      <c r="D9161" s="9" t="s">
        <v>207</v>
      </c>
      <c r="E9161" s="10">
        <v>0.71871605604782351</v>
      </c>
      <c r="F9161" s="10">
        <v>84.646338019400005</v>
      </c>
      <c r="G9161" s="10">
        <v>30.104650360379917</v>
      </c>
      <c r="H9161" s="6">
        <f t="shared" si="286"/>
        <v>2.387392138570426</v>
      </c>
      <c r="I9161" s="6">
        <f t="shared" si="287"/>
        <v>0.84908109773526375</v>
      </c>
      <c r="J9161" s="9" t="s">
        <v>4766</v>
      </c>
      <c r="K9161" s="9" t="s">
        <v>4952</v>
      </c>
    </row>
    <row r="9162" spans="1:11" x14ac:dyDescent="0.35">
      <c r="A9162" s="9" t="s">
        <v>7993</v>
      </c>
      <c r="B9162" s="9" t="s">
        <v>7994</v>
      </c>
      <c r="C9162" s="9" t="s">
        <v>2512</v>
      </c>
      <c r="D9162" s="9" t="s">
        <v>115</v>
      </c>
      <c r="E9162" s="10">
        <v>15.549608062651821</v>
      </c>
      <c r="F9162" s="10">
        <v>207.64758116799999</v>
      </c>
      <c r="G9162" s="10">
        <v>15.549608092724675</v>
      </c>
      <c r="H9162" s="6">
        <f t="shared" si="286"/>
        <v>99.999999806600556</v>
      </c>
      <c r="I9162" s="6">
        <f t="shared" si="287"/>
        <v>7.4884609660206962</v>
      </c>
      <c r="J9162" s="9" t="s">
        <v>4766</v>
      </c>
      <c r="K9162" s="9" t="s">
        <v>4952</v>
      </c>
    </row>
    <row r="9163" spans="1:11" x14ac:dyDescent="0.35">
      <c r="A9163" s="9" t="s">
        <v>7995</v>
      </c>
      <c r="B9163" s="9" t="s">
        <v>7996</v>
      </c>
      <c r="C9163" s="9" t="s">
        <v>2512</v>
      </c>
      <c r="D9163" s="9" t="s">
        <v>115</v>
      </c>
      <c r="E9163" s="10">
        <v>10.800394445620999</v>
      </c>
      <c r="F9163" s="10">
        <v>207.64758116799999</v>
      </c>
      <c r="G9163" s="10">
        <v>10.80039448546705</v>
      </c>
      <c r="H9163" s="6">
        <f t="shared" si="286"/>
        <v>99.999999631068548</v>
      </c>
      <c r="I9163" s="6">
        <f t="shared" si="287"/>
        <v>5.2013100200203146</v>
      </c>
      <c r="J9163" s="9" t="s">
        <v>4766</v>
      </c>
      <c r="K9163" s="9" t="s">
        <v>4952</v>
      </c>
    </row>
    <row r="9164" spans="1:11" x14ac:dyDescent="0.35">
      <c r="A9164" s="9" t="s">
        <v>7115</v>
      </c>
      <c r="B9164" s="9" t="s">
        <v>7116</v>
      </c>
      <c r="C9164" s="9" t="s">
        <v>2294</v>
      </c>
      <c r="D9164" s="9" t="s">
        <v>24</v>
      </c>
      <c r="E9164" s="10">
        <v>16.490647716916456</v>
      </c>
      <c r="F9164" s="10">
        <v>67.472229251300007</v>
      </c>
      <c r="G9164" s="10">
        <v>38.22869808681709</v>
      </c>
      <c r="H9164" s="6">
        <f t="shared" si="286"/>
        <v>43.136827938702801</v>
      </c>
      <c r="I9164" s="6">
        <f t="shared" si="287"/>
        <v>24.440644543545634</v>
      </c>
      <c r="J9164" s="9" t="s">
        <v>4766</v>
      </c>
      <c r="K9164" s="9" t="s">
        <v>4952</v>
      </c>
    </row>
    <row r="9165" spans="1:11" x14ac:dyDescent="0.35">
      <c r="A9165" s="9" t="s">
        <v>7115</v>
      </c>
      <c r="B9165" s="9" t="s">
        <v>7116</v>
      </c>
      <c r="C9165" s="9" t="s">
        <v>2383</v>
      </c>
      <c r="D9165" s="9" t="s">
        <v>115</v>
      </c>
      <c r="E9165" s="10">
        <v>2.9984162434398063</v>
      </c>
      <c r="F9165" s="10">
        <v>21.7490001237</v>
      </c>
      <c r="G9165" s="10">
        <v>38.22869808681709</v>
      </c>
      <c r="H9165" s="6">
        <f t="shared" si="286"/>
        <v>7.8433647848284691</v>
      </c>
      <c r="I9165" s="6">
        <f t="shared" si="287"/>
        <v>13.786455590537317</v>
      </c>
      <c r="J9165" s="9" t="s">
        <v>4766</v>
      </c>
      <c r="K9165" s="9" t="s">
        <v>4952</v>
      </c>
    </row>
    <row r="9166" spans="1:11" x14ac:dyDescent="0.35">
      <c r="A9166" s="9" t="s">
        <v>7115</v>
      </c>
      <c r="B9166" s="9" t="s">
        <v>7116</v>
      </c>
      <c r="C9166" s="9" t="s">
        <v>2512</v>
      </c>
      <c r="D9166" s="9" t="s">
        <v>115</v>
      </c>
      <c r="E9166" s="10">
        <v>18.052136176470601</v>
      </c>
      <c r="F9166" s="10">
        <v>207.64758116799999</v>
      </c>
      <c r="G9166" s="10">
        <v>38.22869808681709</v>
      </c>
      <c r="H9166" s="6">
        <f t="shared" si="286"/>
        <v>47.22142547327752</v>
      </c>
      <c r="I9166" s="6">
        <f t="shared" si="287"/>
        <v>8.693641445245289</v>
      </c>
      <c r="J9166" s="9" t="s">
        <v>4766</v>
      </c>
      <c r="K9166" s="9" t="s">
        <v>4952</v>
      </c>
    </row>
    <row r="9167" spans="1:11" x14ac:dyDescent="0.35">
      <c r="A9167" s="9" t="s">
        <v>7115</v>
      </c>
      <c r="B9167" s="9" t="s">
        <v>7116</v>
      </c>
      <c r="C9167" s="9" t="s">
        <v>2591</v>
      </c>
      <c r="D9167" s="9" t="s">
        <v>315</v>
      </c>
      <c r="E9167" s="10">
        <v>0.68749788533961176</v>
      </c>
      <c r="F9167" s="10">
        <v>87.778805756500006</v>
      </c>
      <c r="G9167" s="10">
        <v>38.22869808681709</v>
      </c>
      <c r="H9167" s="6">
        <f t="shared" si="286"/>
        <v>1.7983816340758167</v>
      </c>
      <c r="I9167" s="6">
        <f t="shared" si="287"/>
        <v>0.78321626663131338</v>
      </c>
      <c r="J9167" s="9" t="s">
        <v>4766</v>
      </c>
      <c r="K9167" s="9" t="s">
        <v>4952</v>
      </c>
    </row>
    <row r="9168" spans="1:11" x14ac:dyDescent="0.35">
      <c r="A9168" s="9" t="s">
        <v>7697</v>
      </c>
      <c r="B9168" s="9" t="s">
        <v>7698</v>
      </c>
      <c r="C9168" s="9" t="s">
        <v>2384</v>
      </c>
      <c r="D9168" s="9" t="s">
        <v>116</v>
      </c>
      <c r="E9168" s="10">
        <v>10.653787914751184</v>
      </c>
      <c r="F9168" s="10">
        <v>95.158931893900004</v>
      </c>
      <c r="G9168" s="10">
        <v>12.881665425986343</v>
      </c>
      <c r="H9168" s="6">
        <f t="shared" si="286"/>
        <v>82.705050647093856</v>
      </c>
      <c r="I9168" s="6">
        <f t="shared" si="287"/>
        <v>11.19578341487682</v>
      </c>
      <c r="J9168" s="9" t="s">
        <v>4766</v>
      </c>
      <c r="K9168" s="9" t="s">
        <v>4952</v>
      </c>
    </row>
    <row r="9169" spans="1:11" x14ac:dyDescent="0.35">
      <c r="A9169" s="9" t="s">
        <v>7697</v>
      </c>
      <c r="B9169" s="9" t="s">
        <v>7698</v>
      </c>
      <c r="C9169" s="9" t="s">
        <v>2512</v>
      </c>
      <c r="D9169" s="9" t="s">
        <v>115</v>
      </c>
      <c r="E9169" s="10">
        <v>2.0882267236959171</v>
      </c>
      <c r="F9169" s="10">
        <v>207.64758116799999</v>
      </c>
      <c r="G9169" s="10">
        <v>12.881665425986343</v>
      </c>
      <c r="H9169" s="6">
        <f t="shared" si="286"/>
        <v>16.210844286355332</v>
      </c>
      <c r="I9169" s="6">
        <f t="shared" si="287"/>
        <v>1.0056590652054886</v>
      </c>
      <c r="J9169" s="9" t="s">
        <v>4766</v>
      </c>
      <c r="K9169" s="9" t="s">
        <v>4952</v>
      </c>
    </row>
    <row r="9170" spans="1:11" x14ac:dyDescent="0.35">
      <c r="A9170" s="9" t="s">
        <v>7697</v>
      </c>
      <c r="B9170" s="9" t="s">
        <v>7698</v>
      </c>
      <c r="C9170" s="9" t="s">
        <v>2591</v>
      </c>
      <c r="D9170" s="9" t="s">
        <v>315</v>
      </c>
      <c r="E9170" s="10">
        <v>0.13965082751582433</v>
      </c>
      <c r="F9170" s="10">
        <v>87.778805756500006</v>
      </c>
      <c r="G9170" s="10">
        <v>12.881665425986343</v>
      </c>
      <c r="H9170" s="6">
        <f t="shared" si="286"/>
        <v>1.084105376887875</v>
      </c>
      <c r="I9170" s="6">
        <f t="shared" si="287"/>
        <v>0.15909401627451877</v>
      </c>
      <c r="J9170" s="9" t="s">
        <v>4766</v>
      </c>
      <c r="K9170" s="9" t="s">
        <v>4952</v>
      </c>
    </row>
    <row r="9171" spans="1:11" x14ac:dyDescent="0.35">
      <c r="A9171" s="9" t="s">
        <v>7699</v>
      </c>
      <c r="B9171" s="9" t="s">
        <v>7700</v>
      </c>
      <c r="C9171" s="9" t="s">
        <v>2384</v>
      </c>
      <c r="D9171" s="9" t="s">
        <v>116</v>
      </c>
      <c r="E9171" s="10">
        <v>7.3100708534123564</v>
      </c>
      <c r="F9171" s="10">
        <v>95.158931893900004</v>
      </c>
      <c r="G9171" s="10">
        <v>9.8270005953519064</v>
      </c>
      <c r="H9171" s="6">
        <f t="shared" si="286"/>
        <v>74.387609754190535</v>
      </c>
      <c r="I9171" s="6">
        <f t="shared" si="287"/>
        <v>7.6819597571386318</v>
      </c>
      <c r="J9171" s="9" t="s">
        <v>4766</v>
      </c>
      <c r="K9171" s="9" t="s">
        <v>4952</v>
      </c>
    </row>
    <row r="9172" spans="1:11" x14ac:dyDescent="0.35">
      <c r="A9172" s="9" t="s">
        <v>7699</v>
      </c>
      <c r="B9172" s="9" t="s">
        <v>7700</v>
      </c>
      <c r="C9172" s="9" t="s">
        <v>2429</v>
      </c>
      <c r="D9172" s="9" t="s">
        <v>160</v>
      </c>
      <c r="E9172" s="10">
        <v>2.5169297707071263</v>
      </c>
      <c r="F9172" s="10">
        <v>83.315606355599996</v>
      </c>
      <c r="G9172" s="10">
        <v>9.8270005953519064</v>
      </c>
      <c r="H9172" s="6">
        <f t="shared" si="286"/>
        <v>25.612390538549619</v>
      </c>
      <c r="I9172" s="6">
        <f t="shared" si="287"/>
        <v>3.0209583543863299</v>
      </c>
      <c r="J9172" s="9" t="s">
        <v>4766</v>
      </c>
      <c r="K9172" s="9" t="s">
        <v>4952</v>
      </c>
    </row>
    <row r="9173" spans="1:11" x14ac:dyDescent="0.35">
      <c r="A9173" s="9" t="s">
        <v>7701</v>
      </c>
      <c r="B9173" s="9" t="s">
        <v>1132</v>
      </c>
      <c r="C9173" s="9" t="s">
        <v>2384</v>
      </c>
      <c r="D9173" s="9" t="s">
        <v>116</v>
      </c>
      <c r="E9173" s="10">
        <v>1.9462516604483246</v>
      </c>
      <c r="F9173" s="10">
        <v>95.158931893900004</v>
      </c>
      <c r="G9173" s="10">
        <v>20.346991299299145</v>
      </c>
      <c r="H9173" s="6">
        <f t="shared" si="286"/>
        <v>9.5653044315960543</v>
      </c>
      <c r="I9173" s="6">
        <f t="shared" si="287"/>
        <v>2.0452642980675213</v>
      </c>
      <c r="J9173" s="9" t="s">
        <v>4766</v>
      </c>
      <c r="K9173" s="9" t="s">
        <v>4952</v>
      </c>
    </row>
    <row r="9174" spans="1:11" x14ac:dyDescent="0.35">
      <c r="A9174" s="9" t="s">
        <v>7701</v>
      </c>
      <c r="B9174" s="9" t="s">
        <v>1132</v>
      </c>
      <c r="C9174" s="9" t="s">
        <v>2429</v>
      </c>
      <c r="D9174" s="9" t="s">
        <v>160</v>
      </c>
      <c r="E9174" s="10">
        <v>17.816813156742789</v>
      </c>
      <c r="F9174" s="10">
        <v>83.315606355599996</v>
      </c>
      <c r="G9174" s="10">
        <v>20.346991299299145</v>
      </c>
      <c r="H9174" s="6">
        <f t="shared" si="286"/>
        <v>87.564853666382078</v>
      </c>
      <c r="I9174" s="6">
        <f t="shared" si="287"/>
        <v>21.384724826581358</v>
      </c>
      <c r="J9174" s="9" t="s">
        <v>4766</v>
      </c>
      <c r="K9174" s="9" t="s">
        <v>4952</v>
      </c>
    </row>
    <row r="9175" spans="1:11" x14ac:dyDescent="0.35">
      <c r="A9175" s="9" t="s">
        <v>7701</v>
      </c>
      <c r="B9175" s="9" t="s">
        <v>1132</v>
      </c>
      <c r="C9175" s="9" t="s">
        <v>2430</v>
      </c>
      <c r="D9175" s="9" t="s">
        <v>161</v>
      </c>
      <c r="E9175" s="10">
        <v>0.58392679844019924</v>
      </c>
      <c r="F9175" s="10">
        <v>136.17125233199999</v>
      </c>
      <c r="G9175" s="10">
        <v>20.346991299299145</v>
      </c>
      <c r="H9175" s="6">
        <f t="shared" si="286"/>
        <v>2.8698434567095563</v>
      </c>
      <c r="I9175" s="6">
        <f t="shared" si="287"/>
        <v>0.4288179688738733</v>
      </c>
      <c r="J9175" s="9" t="s">
        <v>4766</v>
      </c>
      <c r="K9175" s="9" t="s">
        <v>4952</v>
      </c>
    </row>
    <row r="9176" spans="1:11" x14ac:dyDescent="0.35">
      <c r="A9176" s="9" t="s">
        <v>7702</v>
      </c>
      <c r="B9176" s="9" t="s">
        <v>6927</v>
      </c>
      <c r="C9176" s="9" t="s">
        <v>2608</v>
      </c>
      <c r="D9176" s="9" t="s">
        <v>332</v>
      </c>
      <c r="E9176" s="10">
        <v>6.2477296275308243</v>
      </c>
      <c r="F9176" s="10">
        <v>176.55109679099999</v>
      </c>
      <c r="G9176" s="10">
        <v>20.155124198941351</v>
      </c>
      <c r="H9176" s="6">
        <f t="shared" si="286"/>
        <v>30.99821943969458</v>
      </c>
      <c r="I9176" s="6">
        <f t="shared" si="287"/>
        <v>3.5387656837537773</v>
      </c>
      <c r="J9176" s="9" t="s">
        <v>4766</v>
      </c>
      <c r="K9176" s="9" t="s">
        <v>4952</v>
      </c>
    </row>
    <row r="9177" spans="1:11" x14ac:dyDescent="0.35">
      <c r="A9177" s="9" t="s">
        <v>7702</v>
      </c>
      <c r="B9177" s="9" t="s">
        <v>6927</v>
      </c>
      <c r="C9177" s="9" t="s">
        <v>2384</v>
      </c>
      <c r="D9177" s="9" t="s">
        <v>116</v>
      </c>
      <c r="E9177" s="10">
        <v>3.1575202608076795E-4</v>
      </c>
      <c r="F9177" s="10">
        <v>95.158931893900004</v>
      </c>
      <c r="G9177" s="10">
        <v>20.155124198941351</v>
      </c>
      <c r="H9177" s="6">
        <f t="shared" si="286"/>
        <v>1.5666091806933785E-3</v>
      </c>
      <c r="I9177" s="6">
        <f t="shared" si="287"/>
        <v>3.3181543739144122E-4</v>
      </c>
      <c r="J9177" s="9" t="s">
        <v>4766</v>
      </c>
      <c r="K9177" s="9" t="s">
        <v>4952</v>
      </c>
    </row>
    <row r="9178" spans="1:11" x14ac:dyDescent="0.35">
      <c r="A9178" s="9" t="s">
        <v>7702</v>
      </c>
      <c r="B9178" s="9" t="s">
        <v>6927</v>
      </c>
      <c r="C9178" s="9" t="s">
        <v>2429</v>
      </c>
      <c r="D9178" s="9" t="s">
        <v>160</v>
      </c>
      <c r="E9178" s="10">
        <v>2.8607995763560621</v>
      </c>
      <c r="F9178" s="10">
        <v>83.315606355599996</v>
      </c>
      <c r="G9178" s="10">
        <v>20.155124198941351</v>
      </c>
      <c r="H9178" s="6">
        <f t="shared" si="286"/>
        <v>14.1939069594338</v>
      </c>
      <c r="I9178" s="6">
        <f t="shared" si="287"/>
        <v>3.4336899189641148</v>
      </c>
      <c r="J9178" s="9" t="s">
        <v>4766</v>
      </c>
      <c r="K9178" s="9" t="s">
        <v>4952</v>
      </c>
    </row>
    <row r="9179" spans="1:11" x14ac:dyDescent="0.35">
      <c r="A9179" s="9" t="s">
        <v>7702</v>
      </c>
      <c r="B9179" s="9" t="s">
        <v>6927</v>
      </c>
      <c r="C9179" s="9" t="s">
        <v>2430</v>
      </c>
      <c r="D9179" s="9" t="s">
        <v>161</v>
      </c>
      <c r="E9179" s="10">
        <v>11.046279240137547</v>
      </c>
      <c r="F9179" s="10">
        <v>136.17125233199999</v>
      </c>
      <c r="G9179" s="10">
        <v>20.155124198941351</v>
      </c>
      <c r="H9179" s="6">
        <f t="shared" si="286"/>
        <v>54.806306977347994</v>
      </c>
      <c r="I9179" s="6">
        <f t="shared" si="287"/>
        <v>8.1120493870509058</v>
      </c>
      <c r="J9179" s="9" t="s">
        <v>4766</v>
      </c>
      <c r="K9179" s="9" t="s">
        <v>4952</v>
      </c>
    </row>
    <row r="9180" spans="1:11" x14ac:dyDescent="0.35">
      <c r="A9180" s="9" t="s">
        <v>7733</v>
      </c>
      <c r="B9180" s="9" t="s">
        <v>7734</v>
      </c>
      <c r="C9180" s="9" t="s">
        <v>2608</v>
      </c>
      <c r="D9180" s="9" t="s">
        <v>332</v>
      </c>
      <c r="E9180" s="10">
        <v>0.77931675733556882</v>
      </c>
      <c r="F9180" s="10">
        <v>176.55109679099999</v>
      </c>
      <c r="G9180" s="10">
        <v>16.075052249147156</v>
      </c>
      <c r="H9180" s="6">
        <f t="shared" si="286"/>
        <v>4.8479889536714547</v>
      </c>
      <c r="I9180" s="6">
        <f t="shared" si="287"/>
        <v>0.44141145056613201</v>
      </c>
      <c r="J9180" s="9" t="s">
        <v>4766</v>
      </c>
      <c r="K9180" s="9" t="s">
        <v>4952</v>
      </c>
    </row>
    <row r="9181" spans="1:11" x14ac:dyDescent="0.35">
      <c r="A9181" s="9" t="s">
        <v>7733</v>
      </c>
      <c r="B9181" s="9" t="s">
        <v>7734</v>
      </c>
      <c r="C9181" s="9" t="s">
        <v>2391</v>
      </c>
      <c r="D9181" s="9" t="s">
        <v>123</v>
      </c>
      <c r="E9181" s="10">
        <v>5.2792837420315841</v>
      </c>
      <c r="F9181" s="10">
        <v>149.07852793399999</v>
      </c>
      <c r="G9181" s="10">
        <v>16.075052249147156</v>
      </c>
      <c r="H9181" s="6">
        <f t="shared" si="286"/>
        <v>32.841471742722774</v>
      </c>
      <c r="I9181" s="6">
        <f t="shared" si="287"/>
        <v>3.5412770807401768</v>
      </c>
      <c r="J9181" s="9" t="s">
        <v>4766</v>
      </c>
      <c r="K9181" s="9" t="s">
        <v>4952</v>
      </c>
    </row>
    <row r="9182" spans="1:11" x14ac:dyDescent="0.35">
      <c r="A9182" s="9" t="s">
        <v>7733</v>
      </c>
      <c r="B9182" s="9" t="s">
        <v>7734</v>
      </c>
      <c r="C9182" s="9" t="s">
        <v>2430</v>
      </c>
      <c r="D9182" s="9" t="s">
        <v>161</v>
      </c>
      <c r="E9182" s="10">
        <v>10.01645172522317</v>
      </c>
      <c r="F9182" s="10">
        <v>136.17125233199999</v>
      </c>
      <c r="G9182" s="10">
        <v>16.075052249147156</v>
      </c>
      <c r="H9182" s="6">
        <f t="shared" si="286"/>
        <v>62.310539150842146</v>
      </c>
      <c r="I9182" s="6">
        <f t="shared" si="287"/>
        <v>7.355775579416715</v>
      </c>
      <c r="J9182" s="9" t="s">
        <v>4766</v>
      </c>
      <c r="K9182" s="9" t="s">
        <v>4952</v>
      </c>
    </row>
    <row r="9183" spans="1:11" x14ac:dyDescent="0.35">
      <c r="A9183" s="9" t="s">
        <v>7735</v>
      </c>
      <c r="B9183" s="9" t="s">
        <v>7736</v>
      </c>
      <c r="C9183" s="9" t="s">
        <v>2608</v>
      </c>
      <c r="D9183" s="9" t="s">
        <v>332</v>
      </c>
      <c r="E9183" s="10">
        <v>5.4149498584581606</v>
      </c>
      <c r="F9183" s="10">
        <v>176.55109679099999</v>
      </c>
      <c r="G9183" s="10">
        <v>23.94437084828261</v>
      </c>
      <c r="H9183" s="6">
        <f t="shared" si="286"/>
        <v>22.614709289162814</v>
      </c>
      <c r="I9183" s="6">
        <f t="shared" si="287"/>
        <v>3.0670723415943102</v>
      </c>
      <c r="J9183" s="9" t="s">
        <v>4766</v>
      </c>
      <c r="K9183" s="9" t="s">
        <v>4952</v>
      </c>
    </row>
    <row r="9184" spans="1:11" x14ac:dyDescent="0.35">
      <c r="A9184" s="9" t="s">
        <v>7735</v>
      </c>
      <c r="B9184" s="9" t="s">
        <v>7736</v>
      </c>
      <c r="C9184" s="9" t="s">
        <v>2391</v>
      </c>
      <c r="D9184" s="9" t="s">
        <v>123</v>
      </c>
      <c r="E9184" s="10">
        <v>18.529420957414146</v>
      </c>
      <c r="F9184" s="10">
        <v>149.07852793399999</v>
      </c>
      <c r="G9184" s="10">
        <v>23.94437084828261</v>
      </c>
      <c r="H9184" s="6">
        <f t="shared" si="286"/>
        <v>77.385290575480511</v>
      </c>
      <c r="I9184" s="6">
        <f t="shared" si="287"/>
        <v>12.429302337636098</v>
      </c>
      <c r="J9184" s="9" t="s">
        <v>4766</v>
      </c>
      <c r="K9184" s="9" t="s">
        <v>4952</v>
      </c>
    </row>
    <row r="9185" spans="1:11" x14ac:dyDescent="0.35">
      <c r="A9185" s="9" t="s">
        <v>7386</v>
      </c>
      <c r="B9185" s="9" t="s">
        <v>7387</v>
      </c>
      <c r="C9185" s="9" t="s">
        <v>2324</v>
      </c>
      <c r="D9185" s="9" t="s">
        <v>58</v>
      </c>
      <c r="E9185" s="10">
        <v>12.388267159505972</v>
      </c>
      <c r="F9185" s="10">
        <v>86.1542074531</v>
      </c>
      <c r="G9185" s="10">
        <v>40.676725820159795</v>
      </c>
      <c r="H9185" s="6">
        <f t="shared" si="286"/>
        <v>30.455418693916169</v>
      </c>
      <c r="I9185" s="6">
        <f t="shared" si="287"/>
        <v>14.379178366012834</v>
      </c>
      <c r="J9185" s="9" t="s">
        <v>4766</v>
      </c>
      <c r="K9185" s="9" t="s">
        <v>4952</v>
      </c>
    </row>
    <row r="9186" spans="1:11" x14ac:dyDescent="0.35">
      <c r="A9186" s="9" t="s">
        <v>7386</v>
      </c>
      <c r="B9186" s="9" t="s">
        <v>7387</v>
      </c>
      <c r="C9186" s="9" t="s">
        <v>2604</v>
      </c>
      <c r="D9186" s="9" t="s">
        <v>328</v>
      </c>
      <c r="E9186" s="10">
        <v>2.7338255136772229</v>
      </c>
      <c r="F9186" s="10">
        <v>87.177813306999994</v>
      </c>
      <c r="G9186" s="10">
        <v>40.676725820159795</v>
      </c>
      <c r="H9186" s="6">
        <f t="shared" si="286"/>
        <v>6.7208593084999766</v>
      </c>
      <c r="I9186" s="6">
        <f t="shared" si="287"/>
        <v>3.1359188880431677</v>
      </c>
      <c r="J9186" s="9" t="s">
        <v>4766</v>
      </c>
      <c r="K9186" s="9" t="s">
        <v>4952</v>
      </c>
    </row>
    <row r="9187" spans="1:11" x14ac:dyDescent="0.35">
      <c r="A9187" s="9" t="s">
        <v>7386</v>
      </c>
      <c r="B9187" s="9" t="s">
        <v>7387</v>
      </c>
      <c r="C9187" s="9" t="s">
        <v>2565</v>
      </c>
      <c r="D9187" s="9" t="s">
        <v>294</v>
      </c>
      <c r="E9187" s="10">
        <v>18.866923746705304</v>
      </c>
      <c r="F9187" s="10">
        <v>144.54467002600001</v>
      </c>
      <c r="G9187" s="10">
        <v>40.676725820159795</v>
      </c>
      <c r="H9187" s="6">
        <f t="shared" si="286"/>
        <v>46.382601761311541</v>
      </c>
      <c r="I9187" s="6">
        <f t="shared" si="287"/>
        <v>13.052659598801956</v>
      </c>
      <c r="J9187" s="9" t="s">
        <v>4766</v>
      </c>
      <c r="K9187" s="9" t="s">
        <v>4952</v>
      </c>
    </row>
    <row r="9188" spans="1:11" x14ac:dyDescent="0.35">
      <c r="A9188" s="9" t="s">
        <v>7386</v>
      </c>
      <c r="B9188" s="9" t="s">
        <v>7387</v>
      </c>
      <c r="C9188" s="9" t="s">
        <v>2496</v>
      </c>
      <c r="D9188" s="9" t="s">
        <v>227</v>
      </c>
      <c r="E9188" s="10">
        <v>6.6877094516940598</v>
      </c>
      <c r="F9188" s="10">
        <v>30.4201348239</v>
      </c>
      <c r="G9188" s="10">
        <v>40.676725820159795</v>
      </c>
      <c r="H9188" s="6">
        <f t="shared" si="286"/>
        <v>16.441120362690459</v>
      </c>
      <c r="I9188" s="6">
        <f t="shared" si="287"/>
        <v>21.98448327204575</v>
      </c>
      <c r="J9188" s="9" t="s">
        <v>4766</v>
      </c>
      <c r="K9188" s="9" t="s">
        <v>4952</v>
      </c>
    </row>
    <row r="9189" spans="1:11" x14ac:dyDescent="0.35">
      <c r="A9189" s="9" t="s">
        <v>7117</v>
      </c>
      <c r="B9189" s="9" t="s">
        <v>7118</v>
      </c>
      <c r="C9189" s="9" t="s">
        <v>2294</v>
      </c>
      <c r="D9189" s="9" t="s">
        <v>24</v>
      </c>
      <c r="E9189" s="10">
        <v>17.849153284647457</v>
      </c>
      <c r="F9189" s="10">
        <v>67.472229251300007</v>
      </c>
      <c r="G9189" s="10">
        <v>17.956992011204623</v>
      </c>
      <c r="H9189" s="6">
        <f t="shared" si="286"/>
        <v>99.399461076276708</v>
      </c>
      <c r="I9189" s="6">
        <f t="shared" si="287"/>
        <v>26.454073746649705</v>
      </c>
      <c r="J9189" s="9" t="s">
        <v>4766</v>
      </c>
      <c r="K9189" s="9" t="s">
        <v>4952</v>
      </c>
    </row>
    <row r="9190" spans="1:11" x14ac:dyDescent="0.35">
      <c r="A9190" s="9" t="s">
        <v>7117</v>
      </c>
      <c r="B9190" s="9" t="s">
        <v>7118</v>
      </c>
      <c r="C9190" s="9" t="s">
        <v>2591</v>
      </c>
      <c r="D9190" s="9" t="s">
        <v>315</v>
      </c>
      <c r="E9190" s="10">
        <v>0.10783872183708218</v>
      </c>
      <c r="F9190" s="10">
        <v>87.778805756500006</v>
      </c>
      <c r="G9190" s="10">
        <v>17.956992011204623</v>
      </c>
      <c r="H9190" s="6">
        <f t="shared" si="286"/>
        <v>0.60053889743780065</v>
      </c>
      <c r="I9190" s="6">
        <f t="shared" si="287"/>
        <v>0.12285280131997779</v>
      </c>
      <c r="J9190" s="9" t="s">
        <v>4766</v>
      </c>
      <c r="K9190" s="9" t="s">
        <v>4952</v>
      </c>
    </row>
    <row r="9191" spans="1:11" x14ac:dyDescent="0.35">
      <c r="A9191" s="9" t="s">
        <v>7839</v>
      </c>
      <c r="B9191" s="9" t="s">
        <v>7840</v>
      </c>
      <c r="C9191" s="9" t="s">
        <v>2435</v>
      </c>
      <c r="D9191" s="9" t="s">
        <v>166</v>
      </c>
      <c r="E9191" s="10">
        <v>12.602397715530554</v>
      </c>
      <c r="F9191" s="10">
        <v>145.93154190000001</v>
      </c>
      <c r="G9191" s="10">
        <v>15.570027226989275</v>
      </c>
      <c r="H9191" s="6">
        <f t="shared" si="286"/>
        <v>80.94011353869314</v>
      </c>
      <c r="I9191" s="6">
        <f t="shared" si="287"/>
        <v>8.6358285203115184</v>
      </c>
      <c r="J9191" s="9" t="s">
        <v>4766</v>
      </c>
      <c r="K9191" s="9" t="s">
        <v>4952</v>
      </c>
    </row>
    <row r="9192" spans="1:11" x14ac:dyDescent="0.35">
      <c r="A9192" s="9" t="s">
        <v>7839</v>
      </c>
      <c r="B9192" s="9" t="s">
        <v>7840</v>
      </c>
      <c r="C9192" s="9" t="s">
        <v>2429</v>
      </c>
      <c r="D9192" s="9" t="s">
        <v>160</v>
      </c>
      <c r="E9192" s="10">
        <v>2.967629525049869</v>
      </c>
      <c r="F9192" s="10">
        <v>83.315606355599996</v>
      </c>
      <c r="G9192" s="10">
        <v>15.570027226989275</v>
      </c>
      <c r="H9192" s="6">
        <f t="shared" si="286"/>
        <v>19.059886548597319</v>
      </c>
      <c r="I9192" s="6">
        <f t="shared" si="287"/>
        <v>3.5619131335175145</v>
      </c>
      <c r="J9192" s="9" t="s">
        <v>4766</v>
      </c>
      <c r="K9192" s="9" t="s">
        <v>4952</v>
      </c>
    </row>
    <row r="9193" spans="1:11" x14ac:dyDescent="0.35">
      <c r="A9193" s="9" t="s">
        <v>7848</v>
      </c>
      <c r="B9193" s="9" t="s">
        <v>7849</v>
      </c>
      <c r="C9193" s="9" t="s">
        <v>2608</v>
      </c>
      <c r="D9193" s="9" t="s">
        <v>332</v>
      </c>
      <c r="E9193" s="10">
        <v>2.0155060860005896</v>
      </c>
      <c r="F9193" s="10">
        <v>176.55109679099999</v>
      </c>
      <c r="G9193" s="10">
        <v>35.633473968515467</v>
      </c>
      <c r="H9193" s="6">
        <f t="shared" si="286"/>
        <v>5.6562155230259687</v>
      </c>
      <c r="I9193" s="6">
        <f t="shared" si="287"/>
        <v>1.1415993005053557</v>
      </c>
      <c r="J9193" s="9" t="s">
        <v>4766</v>
      </c>
      <c r="K9193" s="9" t="s">
        <v>4952</v>
      </c>
    </row>
    <row r="9194" spans="1:11" x14ac:dyDescent="0.35">
      <c r="A9194" s="9" t="s">
        <v>7848</v>
      </c>
      <c r="B9194" s="9" t="s">
        <v>7849</v>
      </c>
      <c r="C9194" s="9" t="s">
        <v>2435</v>
      </c>
      <c r="D9194" s="9" t="s">
        <v>166</v>
      </c>
      <c r="E9194" s="10">
        <v>33.6179678451226</v>
      </c>
      <c r="F9194" s="10">
        <v>145.93154190000001</v>
      </c>
      <c r="G9194" s="10">
        <v>35.633473968515467</v>
      </c>
      <c r="H9194" s="6">
        <f t="shared" si="286"/>
        <v>94.343784372038215</v>
      </c>
      <c r="I9194" s="6">
        <f t="shared" si="287"/>
        <v>23.036807127111288</v>
      </c>
      <c r="J9194" s="9" t="s">
        <v>4766</v>
      </c>
      <c r="K9194" s="9" t="s">
        <v>4952</v>
      </c>
    </row>
    <row r="9195" spans="1:11" x14ac:dyDescent="0.35">
      <c r="A9195" s="9" t="s">
        <v>7850</v>
      </c>
      <c r="B9195" s="9" t="s">
        <v>7851</v>
      </c>
      <c r="C9195" s="9" t="s">
        <v>2608</v>
      </c>
      <c r="D9195" s="9" t="s">
        <v>332</v>
      </c>
      <c r="E9195" s="10">
        <v>2.0701586743864686</v>
      </c>
      <c r="F9195" s="10">
        <v>176.55109679099999</v>
      </c>
      <c r="G9195" s="10">
        <v>46.138325327172026</v>
      </c>
      <c r="H9195" s="6">
        <f t="shared" si="286"/>
        <v>4.4868526538549931</v>
      </c>
      <c r="I9195" s="6">
        <f t="shared" si="287"/>
        <v>1.172554978141602</v>
      </c>
      <c r="J9195" s="9" t="s">
        <v>4766</v>
      </c>
      <c r="K9195" s="9" t="s">
        <v>4952</v>
      </c>
    </row>
    <row r="9196" spans="1:11" x14ac:dyDescent="0.35">
      <c r="A9196" s="9" t="s">
        <v>7850</v>
      </c>
      <c r="B9196" s="9" t="s">
        <v>7851</v>
      </c>
      <c r="C9196" s="9" t="s">
        <v>2435</v>
      </c>
      <c r="D9196" s="9" t="s">
        <v>166</v>
      </c>
      <c r="E9196" s="10">
        <v>26.973753253197209</v>
      </c>
      <c r="F9196" s="10">
        <v>145.93154190000001</v>
      </c>
      <c r="G9196" s="10">
        <v>46.138325327172026</v>
      </c>
      <c r="H9196" s="6">
        <f t="shared" si="286"/>
        <v>58.462792183988711</v>
      </c>
      <c r="I9196" s="6">
        <f t="shared" si="287"/>
        <v>18.483840369260985</v>
      </c>
      <c r="J9196" s="9" t="s">
        <v>4766</v>
      </c>
      <c r="K9196" s="9" t="s">
        <v>4952</v>
      </c>
    </row>
    <row r="9197" spans="1:11" x14ac:dyDescent="0.35">
      <c r="A9197" s="9" t="s">
        <v>7850</v>
      </c>
      <c r="B9197" s="9" t="s">
        <v>7851</v>
      </c>
      <c r="C9197" s="9" t="s">
        <v>2436</v>
      </c>
      <c r="D9197" s="9" t="s">
        <v>167</v>
      </c>
      <c r="E9197" s="10">
        <v>9.7225924121683498</v>
      </c>
      <c r="F9197" s="10">
        <v>179.35759006200001</v>
      </c>
      <c r="G9197" s="10">
        <v>46.138325327172026</v>
      </c>
      <c r="H9197" s="6">
        <f t="shared" si="286"/>
        <v>21.07270331817282</v>
      </c>
      <c r="I9197" s="6">
        <f t="shared" si="287"/>
        <v>5.4207867137417836</v>
      </c>
      <c r="J9197" s="9" t="s">
        <v>4766</v>
      </c>
      <c r="K9197" s="9" t="s">
        <v>4952</v>
      </c>
    </row>
    <row r="9198" spans="1:11" x14ac:dyDescent="0.35">
      <c r="A9198" s="9" t="s">
        <v>7850</v>
      </c>
      <c r="B9198" s="9" t="s">
        <v>7851</v>
      </c>
      <c r="C9198" s="9" t="s">
        <v>2437</v>
      </c>
      <c r="D9198" s="9" t="s">
        <v>168</v>
      </c>
      <c r="E9198" s="10">
        <v>7.3717817682853717</v>
      </c>
      <c r="F9198" s="10">
        <v>214.93920062399999</v>
      </c>
      <c r="G9198" s="10">
        <v>46.138325327172026</v>
      </c>
      <c r="H9198" s="6">
        <f t="shared" si="286"/>
        <v>15.977566840606464</v>
      </c>
      <c r="I9198" s="6">
        <f t="shared" si="287"/>
        <v>3.4297055850603373</v>
      </c>
      <c r="J9198" s="9" t="s">
        <v>4766</v>
      </c>
      <c r="K9198" s="9" t="s">
        <v>4952</v>
      </c>
    </row>
    <row r="9199" spans="1:11" x14ac:dyDescent="0.35">
      <c r="A9199" s="9" t="s">
        <v>7850</v>
      </c>
      <c r="B9199" s="9" t="s">
        <v>7851</v>
      </c>
      <c r="C9199" s="9" t="s">
        <v>2452</v>
      </c>
      <c r="D9199" s="9" t="s">
        <v>183</v>
      </c>
      <c r="E9199" s="10">
        <v>3.9223936621320677E-5</v>
      </c>
      <c r="F9199" s="10">
        <v>292.52368883399998</v>
      </c>
      <c r="G9199" s="10">
        <v>46.138325327172026</v>
      </c>
      <c r="H9199" s="6">
        <f t="shared" si="286"/>
        <v>8.501378483761461E-5</v>
      </c>
      <c r="I9199" s="6">
        <f t="shared" si="287"/>
        <v>1.340880691668677E-5</v>
      </c>
      <c r="J9199" s="9" t="s">
        <v>4766</v>
      </c>
      <c r="K9199" s="9" t="s">
        <v>4952</v>
      </c>
    </row>
    <row r="9200" spans="1:11" x14ac:dyDescent="0.35">
      <c r="A9200" s="9" t="s">
        <v>7852</v>
      </c>
      <c r="B9200" s="9" t="s">
        <v>7853</v>
      </c>
      <c r="C9200" s="9" t="s">
        <v>2436</v>
      </c>
      <c r="D9200" s="9" t="s">
        <v>167</v>
      </c>
      <c r="E9200" s="10">
        <v>16.30764260430346</v>
      </c>
      <c r="F9200" s="10">
        <v>179.35759006200001</v>
      </c>
      <c r="G9200" s="10">
        <v>17.53825343055874</v>
      </c>
      <c r="H9200" s="6">
        <f t="shared" si="286"/>
        <v>92.983276064929825</v>
      </c>
      <c r="I9200" s="6">
        <f t="shared" si="287"/>
        <v>9.0922511830507222</v>
      </c>
      <c r="J9200" s="9" t="s">
        <v>4766</v>
      </c>
      <c r="K9200" s="9" t="s">
        <v>4952</v>
      </c>
    </row>
    <row r="9201" spans="1:11" x14ac:dyDescent="0.35">
      <c r="A9201" s="9" t="s">
        <v>7852</v>
      </c>
      <c r="B9201" s="9" t="s">
        <v>7853</v>
      </c>
      <c r="C9201" s="9" t="s">
        <v>2437</v>
      </c>
      <c r="D9201" s="9" t="s">
        <v>168</v>
      </c>
      <c r="E9201" s="10">
        <v>0.50640287054398614</v>
      </c>
      <c r="F9201" s="10">
        <v>214.93920062399999</v>
      </c>
      <c r="G9201" s="10">
        <v>17.53825343055874</v>
      </c>
      <c r="H9201" s="6">
        <f t="shared" si="286"/>
        <v>2.8874190497306147</v>
      </c>
      <c r="I9201" s="6">
        <f t="shared" si="287"/>
        <v>0.2356028444666326</v>
      </c>
      <c r="J9201" s="9" t="s">
        <v>4766</v>
      </c>
      <c r="K9201" s="9" t="s">
        <v>4952</v>
      </c>
    </row>
    <row r="9202" spans="1:11" x14ac:dyDescent="0.35">
      <c r="A9202" s="9" t="s">
        <v>7852</v>
      </c>
      <c r="B9202" s="9" t="s">
        <v>7853</v>
      </c>
      <c r="C9202" s="9" t="s">
        <v>2452</v>
      </c>
      <c r="D9202" s="9" t="s">
        <v>183</v>
      </c>
      <c r="E9202" s="10">
        <v>0.72420796103901253</v>
      </c>
      <c r="F9202" s="10">
        <v>292.52368883399998</v>
      </c>
      <c r="G9202" s="10">
        <v>17.53825343055874</v>
      </c>
      <c r="H9202" s="6">
        <f t="shared" si="286"/>
        <v>4.129304915717257</v>
      </c>
      <c r="I9202" s="6">
        <f t="shared" si="287"/>
        <v>0.24757241504977148</v>
      </c>
      <c r="J9202" s="9" t="s">
        <v>4766</v>
      </c>
      <c r="K9202" s="9" t="s">
        <v>4952</v>
      </c>
    </row>
    <row r="9203" spans="1:11" x14ac:dyDescent="0.35">
      <c r="A9203" s="9" t="s">
        <v>8045</v>
      </c>
      <c r="B9203" s="9" t="s">
        <v>8046</v>
      </c>
      <c r="C9203" s="9" t="s">
        <v>2577</v>
      </c>
      <c r="D9203" s="9" t="s">
        <v>304</v>
      </c>
      <c r="E9203" s="10">
        <v>23.023755432623982</v>
      </c>
      <c r="F9203" s="10">
        <v>131.81789559500001</v>
      </c>
      <c r="G9203" s="10">
        <v>167.26116336218325</v>
      </c>
      <c r="H9203" s="6">
        <f t="shared" si="286"/>
        <v>13.765153230920021</v>
      </c>
      <c r="I9203" s="6">
        <f t="shared" si="287"/>
        <v>17.466335150245939</v>
      </c>
      <c r="J9203" s="9" t="s">
        <v>4766</v>
      </c>
      <c r="K9203" s="9" t="s">
        <v>4952</v>
      </c>
    </row>
    <row r="9204" spans="1:11" x14ac:dyDescent="0.35">
      <c r="A9204" s="9" t="s">
        <v>8045</v>
      </c>
      <c r="B9204" s="9" t="s">
        <v>8046</v>
      </c>
      <c r="C9204" s="9" t="s">
        <v>2536</v>
      </c>
      <c r="D9204" s="9" t="s">
        <v>265</v>
      </c>
      <c r="E9204" s="10">
        <v>89.780563844514361</v>
      </c>
      <c r="F9204" s="10">
        <v>242.61011121999999</v>
      </c>
      <c r="G9204" s="10">
        <v>167.26116336218325</v>
      </c>
      <c r="H9204" s="6">
        <f t="shared" si="286"/>
        <v>53.676873961533865</v>
      </c>
      <c r="I9204" s="6">
        <f t="shared" si="287"/>
        <v>37.006109676566993</v>
      </c>
      <c r="J9204" s="9" t="s">
        <v>4766</v>
      </c>
      <c r="K9204" s="9" t="s">
        <v>4952</v>
      </c>
    </row>
    <row r="9205" spans="1:11" x14ac:dyDescent="0.35">
      <c r="A9205" s="9" t="s">
        <v>8045</v>
      </c>
      <c r="B9205" s="9" t="s">
        <v>8046</v>
      </c>
      <c r="C9205" s="9" t="s">
        <v>2576</v>
      </c>
      <c r="D9205" s="9" t="s">
        <v>265</v>
      </c>
      <c r="E9205" s="10">
        <v>0.44528508253871346</v>
      </c>
      <c r="F9205" s="10">
        <v>20.936066052800001</v>
      </c>
      <c r="G9205" s="10">
        <v>167.26116336218325</v>
      </c>
      <c r="H9205" s="6">
        <f t="shared" si="286"/>
        <v>0.2662214429146974</v>
      </c>
      <c r="I9205" s="6">
        <f t="shared" si="287"/>
        <v>2.1268803862947343</v>
      </c>
      <c r="J9205" s="9" t="s">
        <v>4766</v>
      </c>
      <c r="K9205" s="9" t="s">
        <v>4952</v>
      </c>
    </row>
    <row r="9206" spans="1:11" x14ac:dyDescent="0.35">
      <c r="A9206" s="9" t="s">
        <v>8045</v>
      </c>
      <c r="B9206" s="9" t="s">
        <v>8046</v>
      </c>
      <c r="C9206" s="9" t="s">
        <v>2537</v>
      </c>
      <c r="D9206" s="9" t="s">
        <v>266</v>
      </c>
      <c r="E9206" s="10">
        <v>8.0668082928427456</v>
      </c>
      <c r="F9206" s="10">
        <v>145.43997284700001</v>
      </c>
      <c r="G9206" s="10">
        <v>167.26116336218325</v>
      </c>
      <c r="H9206" s="6">
        <f t="shared" si="286"/>
        <v>4.8228818517632064</v>
      </c>
      <c r="I9206" s="6">
        <f t="shared" si="287"/>
        <v>5.5464863853686701</v>
      </c>
      <c r="J9206" s="9" t="s">
        <v>4766</v>
      </c>
      <c r="K9206" s="9" t="s">
        <v>4952</v>
      </c>
    </row>
    <row r="9207" spans="1:11" x14ac:dyDescent="0.35">
      <c r="A9207" s="9" t="s">
        <v>8045</v>
      </c>
      <c r="B9207" s="9" t="s">
        <v>8046</v>
      </c>
      <c r="C9207" s="9" t="s">
        <v>2626</v>
      </c>
      <c r="D9207" s="9" t="s">
        <v>348</v>
      </c>
      <c r="E9207" s="10">
        <v>45.944750683714943</v>
      </c>
      <c r="F9207" s="10">
        <v>167.66505483500001</v>
      </c>
      <c r="G9207" s="10">
        <v>167.26116336218325</v>
      </c>
      <c r="H9207" s="6">
        <f t="shared" si="286"/>
        <v>27.468869497354444</v>
      </c>
      <c r="I9207" s="6">
        <f t="shared" si="287"/>
        <v>27.402699226102538</v>
      </c>
      <c r="J9207" s="9" t="s">
        <v>4766</v>
      </c>
      <c r="K9207" s="9" t="s">
        <v>4952</v>
      </c>
    </row>
    <row r="9208" spans="1:11" x14ac:dyDescent="0.35">
      <c r="A9208" s="9" t="s">
        <v>7158</v>
      </c>
      <c r="B9208" s="9" t="s">
        <v>7159</v>
      </c>
      <c r="C9208" s="9" t="s">
        <v>2299</v>
      </c>
      <c r="D9208" s="9" t="s">
        <v>29</v>
      </c>
      <c r="E9208" s="10">
        <v>10.685820603519542</v>
      </c>
      <c r="F9208" s="10">
        <v>212.780950851</v>
      </c>
      <c r="G9208" s="10">
        <v>115.37966820860748</v>
      </c>
      <c r="H9208" s="6">
        <f t="shared" si="286"/>
        <v>9.2614416122253704</v>
      </c>
      <c r="I9208" s="6">
        <f t="shared" si="287"/>
        <v>5.0219817896209582</v>
      </c>
      <c r="J9208" s="9" t="s">
        <v>4766</v>
      </c>
      <c r="K9208" s="9" t="s">
        <v>4952</v>
      </c>
    </row>
    <row r="9209" spans="1:11" x14ac:dyDescent="0.35">
      <c r="A9209" s="9" t="s">
        <v>7158</v>
      </c>
      <c r="B9209" s="9" t="s">
        <v>7159</v>
      </c>
      <c r="C9209" s="9" t="s">
        <v>2577</v>
      </c>
      <c r="D9209" s="9" t="s">
        <v>304</v>
      </c>
      <c r="E9209" s="10">
        <v>82.106760338070998</v>
      </c>
      <c r="F9209" s="10">
        <v>131.81789559500001</v>
      </c>
      <c r="G9209" s="10">
        <v>115.37966820860748</v>
      </c>
      <c r="H9209" s="6">
        <f t="shared" si="286"/>
        <v>71.162243411569904</v>
      </c>
      <c r="I9209" s="6">
        <f t="shared" si="287"/>
        <v>62.288022402009425</v>
      </c>
      <c r="J9209" s="9" t="s">
        <v>4766</v>
      </c>
      <c r="K9209" s="9" t="s">
        <v>4952</v>
      </c>
    </row>
    <row r="9210" spans="1:11" x14ac:dyDescent="0.35">
      <c r="A9210" s="9" t="s">
        <v>7158</v>
      </c>
      <c r="B9210" s="9" t="s">
        <v>7159</v>
      </c>
      <c r="C9210" s="9" t="s">
        <v>2536</v>
      </c>
      <c r="D9210" s="9" t="s">
        <v>265</v>
      </c>
      <c r="E9210" s="10">
        <v>4.1979224412445086</v>
      </c>
      <c r="F9210" s="10">
        <v>242.61011121999999</v>
      </c>
      <c r="G9210" s="10">
        <v>115.37966820860748</v>
      </c>
      <c r="H9210" s="6">
        <f t="shared" si="286"/>
        <v>3.6383554454798976</v>
      </c>
      <c r="I9210" s="6">
        <f t="shared" si="287"/>
        <v>1.7303163582649748</v>
      </c>
      <c r="J9210" s="9" t="s">
        <v>4766</v>
      </c>
      <c r="K9210" s="9" t="s">
        <v>4952</v>
      </c>
    </row>
    <row r="9211" spans="1:11" x14ac:dyDescent="0.35">
      <c r="A9211" s="9" t="s">
        <v>7158</v>
      </c>
      <c r="B9211" s="9" t="s">
        <v>7159</v>
      </c>
      <c r="C9211" s="9" t="s">
        <v>2513</v>
      </c>
      <c r="D9211" s="9" t="s">
        <v>243</v>
      </c>
      <c r="E9211" s="10">
        <v>3.3653814307332899E-2</v>
      </c>
      <c r="F9211" s="10">
        <v>199.76166116900001</v>
      </c>
      <c r="G9211" s="10">
        <v>115.37966820860748</v>
      </c>
      <c r="H9211" s="6">
        <f t="shared" si="286"/>
        <v>2.9167889654949E-2</v>
      </c>
      <c r="I9211" s="6">
        <f t="shared" si="287"/>
        <v>1.6846983605558575E-2</v>
      </c>
      <c r="J9211" s="9" t="s">
        <v>4766</v>
      </c>
      <c r="K9211" s="9" t="s">
        <v>4952</v>
      </c>
    </row>
    <row r="9212" spans="1:11" x14ac:dyDescent="0.35">
      <c r="A9212" s="9" t="s">
        <v>7158</v>
      </c>
      <c r="B9212" s="9" t="s">
        <v>7159</v>
      </c>
      <c r="C9212" s="9" t="s">
        <v>2626</v>
      </c>
      <c r="D9212" s="9" t="s">
        <v>348</v>
      </c>
      <c r="E9212" s="10">
        <v>1.7092148975647581</v>
      </c>
      <c r="F9212" s="10">
        <v>167.66505483500001</v>
      </c>
      <c r="G9212" s="10">
        <v>115.37966820860748</v>
      </c>
      <c r="H9212" s="6">
        <f t="shared" si="286"/>
        <v>1.4813830929678893</v>
      </c>
      <c r="I9212" s="6">
        <f t="shared" si="287"/>
        <v>1.0194222637787014</v>
      </c>
      <c r="J9212" s="9" t="s">
        <v>4766</v>
      </c>
      <c r="K9212" s="9" t="s">
        <v>4952</v>
      </c>
    </row>
    <row r="9213" spans="1:11" x14ac:dyDescent="0.35">
      <c r="A9213" s="9" t="s">
        <v>7158</v>
      </c>
      <c r="B9213" s="9" t="s">
        <v>7159</v>
      </c>
      <c r="C9213" s="9" t="s">
        <v>2535</v>
      </c>
      <c r="D9213" s="9" t="s">
        <v>264</v>
      </c>
      <c r="E9213" s="10">
        <v>16.646296111569026</v>
      </c>
      <c r="F9213" s="10">
        <v>117.309636951</v>
      </c>
      <c r="G9213" s="10">
        <v>115.37966820860748</v>
      </c>
      <c r="H9213" s="6">
        <f t="shared" si="286"/>
        <v>14.427408546081422</v>
      </c>
      <c r="I9213" s="6">
        <f t="shared" si="287"/>
        <v>14.190049977328078</v>
      </c>
      <c r="J9213" s="9" t="s">
        <v>4766</v>
      </c>
      <c r="K9213" s="9" t="s">
        <v>4952</v>
      </c>
    </row>
    <row r="9214" spans="1:11" x14ac:dyDescent="0.35">
      <c r="A9214" s="9" t="s">
        <v>7737</v>
      </c>
      <c r="B9214" s="9" t="s">
        <v>7738</v>
      </c>
      <c r="C9214" s="9" t="s">
        <v>2392</v>
      </c>
      <c r="D9214" s="9" t="s">
        <v>124</v>
      </c>
      <c r="E9214" s="10">
        <v>38.210280840167428</v>
      </c>
      <c r="F9214" s="10">
        <v>230.87673780899999</v>
      </c>
      <c r="G9214" s="10">
        <v>84.175632478307321</v>
      </c>
      <c r="H9214" s="6">
        <f t="shared" si="286"/>
        <v>45.393517951901934</v>
      </c>
      <c r="I9214" s="6">
        <f t="shared" si="287"/>
        <v>16.550078281068785</v>
      </c>
      <c r="J9214" s="9" t="s">
        <v>4766</v>
      </c>
      <c r="K9214" s="9" t="s">
        <v>4952</v>
      </c>
    </row>
    <row r="9215" spans="1:11" x14ac:dyDescent="0.35">
      <c r="A9215" s="9" t="s">
        <v>7737</v>
      </c>
      <c r="B9215" s="9" t="s">
        <v>7738</v>
      </c>
      <c r="C9215" s="9" t="s">
        <v>2520</v>
      </c>
      <c r="D9215" s="9" t="s">
        <v>250</v>
      </c>
      <c r="E9215" s="10">
        <v>22.556052853829875</v>
      </c>
      <c r="F9215" s="10">
        <v>86.362453144699998</v>
      </c>
      <c r="G9215" s="10">
        <v>84.175632478307321</v>
      </c>
      <c r="H9215" s="6">
        <f t="shared" si="286"/>
        <v>26.796416242720522</v>
      </c>
      <c r="I9215" s="6">
        <f t="shared" si="287"/>
        <v>26.117892709737276</v>
      </c>
      <c r="J9215" s="9" t="s">
        <v>4766</v>
      </c>
      <c r="K9215" s="9" t="s">
        <v>4952</v>
      </c>
    </row>
    <row r="9216" spans="1:11" x14ac:dyDescent="0.35">
      <c r="A9216" s="9" t="s">
        <v>7737</v>
      </c>
      <c r="B9216" s="9" t="s">
        <v>7738</v>
      </c>
      <c r="C9216" s="9" t="s">
        <v>2493</v>
      </c>
      <c r="D9216" s="9" t="s">
        <v>224</v>
      </c>
      <c r="E9216" s="10">
        <v>20.863371109766813</v>
      </c>
      <c r="F9216" s="10">
        <v>122.323594732</v>
      </c>
      <c r="G9216" s="10">
        <v>84.175632478307321</v>
      </c>
      <c r="H9216" s="6">
        <f t="shared" si="286"/>
        <v>24.785523429412258</v>
      </c>
      <c r="I9216" s="6">
        <f t="shared" si="287"/>
        <v>17.055884562153835</v>
      </c>
      <c r="J9216" s="9" t="s">
        <v>4766</v>
      </c>
      <c r="K9216" s="9" t="s">
        <v>4952</v>
      </c>
    </row>
    <row r="9217" spans="1:11" x14ac:dyDescent="0.35">
      <c r="A9217" s="9" t="s">
        <v>7737</v>
      </c>
      <c r="B9217" s="9" t="s">
        <v>7738</v>
      </c>
      <c r="C9217" s="9" t="s">
        <v>2578</v>
      </c>
      <c r="D9217" s="9" t="s">
        <v>303</v>
      </c>
      <c r="E9217" s="10">
        <v>2.5459280539513638</v>
      </c>
      <c r="F9217" s="10">
        <v>145.045460773</v>
      </c>
      <c r="G9217" s="10">
        <v>84.175632478307321</v>
      </c>
      <c r="H9217" s="6">
        <f t="shared" si="286"/>
        <v>3.0245428266992445</v>
      </c>
      <c r="I9217" s="6">
        <f t="shared" si="287"/>
        <v>1.7552621367005816</v>
      </c>
      <c r="J9217" s="9" t="s">
        <v>4766</v>
      </c>
      <c r="K9217" s="9" t="s">
        <v>4952</v>
      </c>
    </row>
    <row r="9218" spans="1:11" x14ac:dyDescent="0.35">
      <c r="A9218" s="9" t="s">
        <v>7739</v>
      </c>
      <c r="B9218" s="9" t="s">
        <v>7740</v>
      </c>
      <c r="C9218" s="9" t="s">
        <v>2392</v>
      </c>
      <c r="D9218" s="9" t="s">
        <v>124</v>
      </c>
      <c r="E9218" s="10">
        <v>1.2902967886306089</v>
      </c>
      <c r="F9218" s="10">
        <v>230.87673780899999</v>
      </c>
      <c r="G9218" s="10">
        <v>82.790938792533709</v>
      </c>
      <c r="H9218" s="6">
        <f t="shared" ref="H9218:H9281" si="288">E9218/G9218*100</f>
        <v>1.5585000091181127</v>
      </c>
      <c r="I9218" s="6">
        <f t="shared" ref="I9218:I9281" si="289">E9218/F9218*100</f>
        <v>0.55886825189727318</v>
      </c>
      <c r="J9218" s="9" t="s">
        <v>4766</v>
      </c>
      <c r="K9218" s="9" t="s">
        <v>4952</v>
      </c>
    </row>
    <row r="9219" spans="1:11" x14ac:dyDescent="0.35">
      <c r="A9219" s="9" t="s">
        <v>7739</v>
      </c>
      <c r="B9219" s="9" t="s">
        <v>7740</v>
      </c>
      <c r="C9219" s="9" t="s">
        <v>2570</v>
      </c>
      <c r="D9219" s="9" t="s">
        <v>298</v>
      </c>
      <c r="E9219" s="10">
        <v>7.2288221987132069</v>
      </c>
      <c r="F9219" s="10">
        <v>67.464816231699999</v>
      </c>
      <c r="G9219" s="10">
        <v>82.790938792533709</v>
      </c>
      <c r="H9219" s="6">
        <f t="shared" si="288"/>
        <v>8.73141711416989</v>
      </c>
      <c r="I9219" s="6">
        <f t="shared" si="289"/>
        <v>10.71495129236944</v>
      </c>
      <c r="J9219" s="9" t="s">
        <v>4766</v>
      </c>
      <c r="K9219" s="9" t="s">
        <v>4952</v>
      </c>
    </row>
    <row r="9220" spans="1:11" x14ac:dyDescent="0.35">
      <c r="A9220" s="9" t="s">
        <v>7739</v>
      </c>
      <c r="B9220" s="9" t="s">
        <v>7740</v>
      </c>
      <c r="C9220" s="9" t="s">
        <v>2499</v>
      </c>
      <c r="D9220" s="9" t="s">
        <v>230</v>
      </c>
      <c r="E9220" s="10">
        <v>5.7581294959172739E-2</v>
      </c>
      <c r="F9220" s="10">
        <v>56.266726562899997</v>
      </c>
      <c r="G9220" s="10">
        <v>82.790938792533709</v>
      </c>
      <c r="H9220" s="6">
        <f t="shared" si="288"/>
        <v>6.9550237983731569E-2</v>
      </c>
      <c r="I9220" s="6">
        <f t="shared" si="289"/>
        <v>0.10233631575279788</v>
      </c>
      <c r="J9220" s="9" t="s">
        <v>4766</v>
      </c>
      <c r="K9220" s="9" t="s">
        <v>4952</v>
      </c>
    </row>
    <row r="9221" spans="1:11" x14ac:dyDescent="0.35">
      <c r="A9221" s="9" t="s">
        <v>7739</v>
      </c>
      <c r="B9221" s="9" t="s">
        <v>7740</v>
      </c>
      <c r="C9221" s="9" t="s">
        <v>2520</v>
      </c>
      <c r="D9221" s="9" t="s">
        <v>250</v>
      </c>
      <c r="E9221" s="10">
        <v>18.864997394451755</v>
      </c>
      <c r="F9221" s="10">
        <v>86.362453144699998</v>
      </c>
      <c r="G9221" s="10">
        <v>82.790938792533709</v>
      </c>
      <c r="H9221" s="6">
        <f t="shared" si="288"/>
        <v>22.786306894919576</v>
      </c>
      <c r="I9221" s="6">
        <f t="shared" si="289"/>
        <v>21.843980465496408</v>
      </c>
      <c r="J9221" s="9" t="s">
        <v>4766</v>
      </c>
      <c r="K9221" s="9" t="s">
        <v>4952</v>
      </c>
    </row>
    <row r="9222" spans="1:11" x14ac:dyDescent="0.35">
      <c r="A9222" s="9" t="s">
        <v>7739</v>
      </c>
      <c r="B9222" s="9" t="s">
        <v>7740</v>
      </c>
      <c r="C9222" s="9" t="s">
        <v>2493</v>
      </c>
      <c r="D9222" s="9" t="s">
        <v>224</v>
      </c>
      <c r="E9222" s="10">
        <v>2.9174610460315509</v>
      </c>
      <c r="F9222" s="10">
        <v>122.323594732</v>
      </c>
      <c r="G9222" s="10">
        <v>82.790938792533709</v>
      </c>
      <c r="H9222" s="6">
        <f t="shared" si="288"/>
        <v>3.5238893151609663</v>
      </c>
      <c r="I9222" s="6">
        <f t="shared" si="289"/>
        <v>2.3850354074563014</v>
      </c>
      <c r="J9222" s="9" t="s">
        <v>4766</v>
      </c>
      <c r="K9222" s="9" t="s">
        <v>4952</v>
      </c>
    </row>
    <row r="9223" spans="1:11" x14ac:dyDescent="0.35">
      <c r="A9223" s="9" t="s">
        <v>7739</v>
      </c>
      <c r="B9223" s="9" t="s">
        <v>7740</v>
      </c>
      <c r="C9223" s="9" t="s">
        <v>2578</v>
      </c>
      <c r="D9223" s="9" t="s">
        <v>303</v>
      </c>
      <c r="E9223" s="10">
        <v>52.431779628575711</v>
      </c>
      <c r="F9223" s="10">
        <v>145.045460773</v>
      </c>
      <c r="G9223" s="10">
        <v>82.790938792533709</v>
      </c>
      <c r="H9223" s="6">
        <f t="shared" si="288"/>
        <v>63.330335895773338</v>
      </c>
      <c r="I9223" s="6">
        <f t="shared" si="289"/>
        <v>36.148514644407136</v>
      </c>
      <c r="J9223" s="9" t="s">
        <v>4766</v>
      </c>
      <c r="K9223" s="9" t="s">
        <v>4952</v>
      </c>
    </row>
    <row r="9224" spans="1:11" x14ac:dyDescent="0.35">
      <c r="A9224" s="9" t="s">
        <v>7980</v>
      </c>
      <c r="B9224" s="9" t="s">
        <v>7981</v>
      </c>
      <c r="C9224" s="9" t="s">
        <v>2570</v>
      </c>
      <c r="D9224" s="9" t="s">
        <v>298</v>
      </c>
      <c r="E9224" s="10">
        <v>4.8401041237124893</v>
      </c>
      <c r="F9224" s="10">
        <v>67.464816231699999</v>
      </c>
      <c r="G9224" s="10">
        <v>15.841183088683451</v>
      </c>
      <c r="H9224" s="6">
        <f t="shared" si="288"/>
        <v>30.553930830899489</v>
      </c>
      <c r="I9224" s="6">
        <f t="shared" si="289"/>
        <v>7.1742641484262251</v>
      </c>
      <c r="J9224" s="9" t="s">
        <v>4766</v>
      </c>
      <c r="K9224" s="9" t="s">
        <v>4952</v>
      </c>
    </row>
    <row r="9225" spans="1:11" x14ac:dyDescent="0.35">
      <c r="A9225" s="9" t="s">
        <v>7980</v>
      </c>
      <c r="B9225" s="9" t="s">
        <v>7981</v>
      </c>
      <c r="C9225" s="9" t="s">
        <v>2499</v>
      </c>
      <c r="D9225" s="9" t="s">
        <v>230</v>
      </c>
      <c r="E9225" s="10">
        <v>6.6375807019806849</v>
      </c>
      <c r="F9225" s="10">
        <v>56.266726562899997</v>
      </c>
      <c r="G9225" s="10">
        <v>15.841183088683451</v>
      </c>
      <c r="H9225" s="6">
        <f t="shared" si="288"/>
        <v>41.900789005604061</v>
      </c>
      <c r="I9225" s="6">
        <f t="shared" si="289"/>
        <v>11.796635609431805</v>
      </c>
      <c r="J9225" s="9" t="s">
        <v>4766</v>
      </c>
      <c r="K9225" s="9" t="s">
        <v>4952</v>
      </c>
    </row>
    <row r="9226" spans="1:11" x14ac:dyDescent="0.35">
      <c r="A9226" s="9" t="s">
        <v>7980</v>
      </c>
      <c r="B9226" s="9" t="s">
        <v>7981</v>
      </c>
      <c r="C9226" s="9" t="s">
        <v>2520</v>
      </c>
      <c r="D9226" s="9" t="s">
        <v>250</v>
      </c>
      <c r="E9226" s="10">
        <v>4.363498271918564</v>
      </c>
      <c r="F9226" s="10">
        <v>86.362453144699998</v>
      </c>
      <c r="G9226" s="10">
        <v>15.841183088683451</v>
      </c>
      <c r="H9226" s="6">
        <f t="shared" si="288"/>
        <v>27.545280219857688</v>
      </c>
      <c r="I9226" s="6">
        <f t="shared" si="289"/>
        <v>5.0525409052560573</v>
      </c>
      <c r="J9226" s="9" t="s">
        <v>4766</v>
      </c>
      <c r="K9226" s="9" t="s">
        <v>4952</v>
      </c>
    </row>
    <row r="9227" spans="1:11" x14ac:dyDescent="0.35">
      <c r="A9227" s="9" t="s">
        <v>7317</v>
      </c>
      <c r="B9227" s="9" t="s">
        <v>7318</v>
      </c>
      <c r="C9227" s="9" t="s">
        <v>2324</v>
      </c>
      <c r="D9227" s="9" t="s">
        <v>58</v>
      </c>
      <c r="E9227" s="10">
        <v>1.1105287486947</v>
      </c>
      <c r="F9227" s="10">
        <v>86.1542074531</v>
      </c>
      <c r="G9227" s="10">
        <v>188.5290642910808</v>
      </c>
      <c r="H9227" s="6">
        <f t="shared" si="288"/>
        <v>0.58904909588905152</v>
      </c>
      <c r="I9227" s="6">
        <f t="shared" si="289"/>
        <v>1.2890011776839123</v>
      </c>
      <c r="J9227" s="9" t="s">
        <v>4766</v>
      </c>
      <c r="K9227" s="9" t="s">
        <v>4952</v>
      </c>
    </row>
    <row r="9228" spans="1:11" x14ac:dyDescent="0.35">
      <c r="A9228" s="9" t="s">
        <v>7317</v>
      </c>
      <c r="B9228" s="9" t="s">
        <v>7318</v>
      </c>
      <c r="C9228" s="9" t="s">
        <v>2527</v>
      </c>
      <c r="D9228" s="9" t="s">
        <v>256</v>
      </c>
      <c r="E9228" s="10">
        <v>3.5673303832596259</v>
      </c>
      <c r="F9228" s="10">
        <v>18.787356181100002</v>
      </c>
      <c r="G9228" s="10">
        <v>188.5290642910808</v>
      </c>
      <c r="H9228" s="6">
        <f t="shared" si="288"/>
        <v>1.8921912102379188</v>
      </c>
      <c r="I9228" s="6">
        <f t="shared" si="289"/>
        <v>18.987931824320999</v>
      </c>
      <c r="J9228" s="9" t="s">
        <v>4766</v>
      </c>
      <c r="K9228" s="9" t="s">
        <v>4952</v>
      </c>
    </row>
    <row r="9229" spans="1:11" x14ac:dyDescent="0.35">
      <c r="A9229" s="9" t="s">
        <v>7317</v>
      </c>
      <c r="B9229" s="9" t="s">
        <v>7318</v>
      </c>
      <c r="C9229" s="9" t="s">
        <v>2570</v>
      </c>
      <c r="D9229" s="9" t="s">
        <v>298</v>
      </c>
      <c r="E9229" s="10">
        <v>5.8963814216359394</v>
      </c>
      <c r="F9229" s="10">
        <v>67.464816231699999</v>
      </c>
      <c r="G9229" s="10">
        <v>188.5290642910808</v>
      </c>
      <c r="H9229" s="6">
        <f t="shared" si="288"/>
        <v>3.127571573013368</v>
      </c>
      <c r="I9229" s="6">
        <f t="shared" si="289"/>
        <v>8.7399354967269289</v>
      </c>
      <c r="J9229" s="9" t="s">
        <v>4766</v>
      </c>
      <c r="K9229" s="9" t="s">
        <v>4952</v>
      </c>
    </row>
    <row r="9230" spans="1:11" x14ac:dyDescent="0.35">
      <c r="A9230" s="9" t="s">
        <v>7317</v>
      </c>
      <c r="B9230" s="9" t="s">
        <v>7318</v>
      </c>
      <c r="C9230" s="9" t="s">
        <v>2480</v>
      </c>
      <c r="D9230" s="9" t="s">
        <v>211</v>
      </c>
      <c r="E9230" s="10">
        <v>29.036985779291715</v>
      </c>
      <c r="F9230" s="10">
        <v>85.354578455699993</v>
      </c>
      <c r="G9230" s="10">
        <v>188.5290642910808</v>
      </c>
      <c r="H9230" s="6">
        <f t="shared" si="288"/>
        <v>15.401861717437823</v>
      </c>
      <c r="I9230" s="6">
        <f t="shared" si="289"/>
        <v>34.019248064545529</v>
      </c>
      <c r="J9230" s="9" t="s">
        <v>4766</v>
      </c>
      <c r="K9230" s="9" t="s">
        <v>4952</v>
      </c>
    </row>
    <row r="9231" spans="1:11" x14ac:dyDescent="0.35">
      <c r="A9231" s="9" t="s">
        <v>7317</v>
      </c>
      <c r="B9231" s="9" t="s">
        <v>7318</v>
      </c>
      <c r="C9231" s="9" t="s">
        <v>2484</v>
      </c>
      <c r="D9231" s="9" t="s">
        <v>215</v>
      </c>
      <c r="E9231" s="10">
        <v>13.863189151779256</v>
      </c>
      <c r="F9231" s="10">
        <v>147.79126673799999</v>
      </c>
      <c r="G9231" s="10">
        <v>188.5290642910808</v>
      </c>
      <c r="H9231" s="6">
        <f t="shared" si="288"/>
        <v>7.3533432120445292</v>
      </c>
      <c r="I9231" s="6">
        <f t="shared" si="289"/>
        <v>9.3802492243032951</v>
      </c>
      <c r="J9231" s="9" t="s">
        <v>4766</v>
      </c>
      <c r="K9231" s="9" t="s">
        <v>4952</v>
      </c>
    </row>
    <row r="9232" spans="1:11" x14ac:dyDescent="0.35">
      <c r="A9232" s="9" t="s">
        <v>7317</v>
      </c>
      <c r="B9232" s="9" t="s">
        <v>7318</v>
      </c>
      <c r="C9232" s="9" t="s">
        <v>2618</v>
      </c>
      <c r="D9232" s="9" t="s">
        <v>340</v>
      </c>
      <c r="E9232" s="10">
        <v>66.049321276022468</v>
      </c>
      <c r="F9232" s="10">
        <v>71.774598943599997</v>
      </c>
      <c r="G9232" s="10">
        <v>188.5290642910808</v>
      </c>
      <c r="H9232" s="6">
        <f t="shared" si="288"/>
        <v>35.034025933553217</v>
      </c>
      <c r="I9232" s="6">
        <f t="shared" si="289"/>
        <v>92.023253697207821</v>
      </c>
      <c r="J9232" s="9" t="s">
        <v>4766</v>
      </c>
      <c r="K9232" s="9" t="s">
        <v>4952</v>
      </c>
    </row>
    <row r="9233" spans="1:11" x14ac:dyDescent="0.35">
      <c r="A9233" s="9" t="s">
        <v>7317</v>
      </c>
      <c r="B9233" s="9" t="s">
        <v>7318</v>
      </c>
      <c r="C9233" s="9" t="s">
        <v>2416</v>
      </c>
      <c r="D9233" s="9" t="s">
        <v>147</v>
      </c>
      <c r="E9233" s="10">
        <v>4.1280589205057823E-3</v>
      </c>
      <c r="F9233" s="10">
        <v>101.058054463</v>
      </c>
      <c r="G9233" s="10">
        <v>188.5290642910808</v>
      </c>
      <c r="H9233" s="6">
        <f t="shared" si="288"/>
        <v>2.1896140714580941E-3</v>
      </c>
      <c r="I9233" s="6">
        <f t="shared" si="289"/>
        <v>4.0848390981217363E-3</v>
      </c>
      <c r="J9233" s="9" t="s">
        <v>4766</v>
      </c>
      <c r="K9233" s="9" t="s">
        <v>4952</v>
      </c>
    </row>
    <row r="9234" spans="1:11" x14ac:dyDescent="0.35">
      <c r="A9234" s="9" t="s">
        <v>7317</v>
      </c>
      <c r="B9234" s="9" t="s">
        <v>7318</v>
      </c>
      <c r="C9234" s="9" t="s">
        <v>2565</v>
      </c>
      <c r="D9234" s="9" t="s">
        <v>294</v>
      </c>
      <c r="E9234" s="10">
        <v>35.126606121065024</v>
      </c>
      <c r="F9234" s="10">
        <v>144.54467002600001</v>
      </c>
      <c r="G9234" s="10">
        <v>188.5290642910808</v>
      </c>
      <c r="H9234" s="6">
        <f t="shared" si="288"/>
        <v>18.63193150252475</v>
      </c>
      <c r="I9234" s="6">
        <f t="shared" si="289"/>
        <v>24.301557514882159</v>
      </c>
      <c r="J9234" s="9" t="s">
        <v>4766</v>
      </c>
      <c r="K9234" s="9" t="s">
        <v>4952</v>
      </c>
    </row>
    <row r="9235" spans="1:11" x14ac:dyDescent="0.35">
      <c r="A9235" s="9" t="s">
        <v>7317</v>
      </c>
      <c r="B9235" s="9" t="s">
        <v>7318</v>
      </c>
      <c r="C9235" s="9" t="s">
        <v>2349</v>
      </c>
      <c r="D9235" s="9" t="s">
        <v>82</v>
      </c>
      <c r="E9235" s="10">
        <v>4.2536506625020607</v>
      </c>
      <c r="F9235" s="10">
        <v>110.83307692</v>
      </c>
      <c r="G9235" s="10">
        <v>188.5290642910808</v>
      </c>
      <c r="H9235" s="6">
        <f t="shared" si="288"/>
        <v>2.2562307188533044</v>
      </c>
      <c r="I9235" s="6">
        <f t="shared" si="289"/>
        <v>3.8378891759653775</v>
      </c>
      <c r="J9235" s="9" t="s">
        <v>4766</v>
      </c>
      <c r="K9235" s="9" t="s">
        <v>4952</v>
      </c>
    </row>
    <row r="9236" spans="1:11" x14ac:dyDescent="0.35">
      <c r="A9236" s="9" t="s">
        <v>7317</v>
      </c>
      <c r="B9236" s="9" t="s">
        <v>7318</v>
      </c>
      <c r="C9236" s="9" t="s">
        <v>2317</v>
      </c>
      <c r="D9236" s="9" t="s">
        <v>51</v>
      </c>
      <c r="E9236" s="10">
        <v>29.620942562455237</v>
      </c>
      <c r="F9236" s="10">
        <v>88.995582816999999</v>
      </c>
      <c r="G9236" s="10">
        <v>188.5290642910808</v>
      </c>
      <c r="H9236" s="6">
        <f t="shared" si="288"/>
        <v>15.711605355830848</v>
      </c>
      <c r="I9236" s="6">
        <f t="shared" si="289"/>
        <v>33.283609843158445</v>
      </c>
      <c r="J9236" s="9" t="s">
        <v>4766</v>
      </c>
      <c r="K9236" s="9" t="s">
        <v>4952</v>
      </c>
    </row>
    <row r="9237" spans="1:11" x14ac:dyDescent="0.35">
      <c r="A9237" s="9" t="s">
        <v>7433</v>
      </c>
      <c r="B9237" s="9" t="s">
        <v>7434</v>
      </c>
      <c r="C9237" s="9" t="s">
        <v>2577</v>
      </c>
      <c r="D9237" s="9" t="s">
        <v>304</v>
      </c>
      <c r="E9237" s="10">
        <v>24.232387545149436</v>
      </c>
      <c r="F9237" s="10">
        <v>131.81789559500001</v>
      </c>
      <c r="G9237" s="10">
        <v>148.3044365125003</v>
      </c>
      <c r="H9237" s="6">
        <f t="shared" si="288"/>
        <v>16.33962416431617</v>
      </c>
      <c r="I9237" s="6">
        <f t="shared" si="289"/>
        <v>18.383230467888456</v>
      </c>
      <c r="J9237" s="9" t="s">
        <v>4766</v>
      </c>
      <c r="K9237" s="9" t="s">
        <v>4952</v>
      </c>
    </row>
    <row r="9238" spans="1:11" x14ac:dyDescent="0.35">
      <c r="A9238" s="9" t="s">
        <v>7433</v>
      </c>
      <c r="B9238" s="9" t="s">
        <v>7434</v>
      </c>
      <c r="C9238" s="9" t="s">
        <v>2396</v>
      </c>
      <c r="D9238" s="9" t="s">
        <v>128</v>
      </c>
      <c r="E9238" s="10">
        <v>29.551769711456075</v>
      </c>
      <c r="F9238" s="10">
        <v>178.34130803100001</v>
      </c>
      <c r="G9238" s="10">
        <v>148.3044365125003</v>
      </c>
      <c r="H9238" s="6">
        <f t="shared" si="288"/>
        <v>19.926423245581876</v>
      </c>
      <c r="I9238" s="6">
        <f t="shared" si="289"/>
        <v>16.570344827974047</v>
      </c>
      <c r="J9238" s="9" t="s">
        <v>4766</v>
      </c>
      <c r="K9238" s="9" t="s">
        <v>4952</v>
      </c>
    </row>
    <row r="9239" spans="1:11" x14ac:dyDescent="0.35">
      <c r="A9239" s="9" t="s">
        <v>7433</v>
      </c>
      <c r="B9239" s="9" t="s">
        <v>7434</v>
      </c>
      <c r="C9239" s="9" t="s">
        <v>2350</v>
      </c>
      <c r="D9239" s="9" t="s">
        <v>83</v>
      </c>
      <c r="E9239" s="10">
        <v>10.124067652792695</v>
      </c>
      <c r="F9239" s="10">
        <v>435.074723973</v>
      </c>
      <c r="G9239" s="10">
        <v>148.3044365125003</v>
      </c>
      <c r="H9239" s="6">
        <f t="shared" si="288"/>
        <v>6.82654402718381</v>
      </c>
      <c r="I9239" s="6">
        <f t="shared" si="289"/>
        <v>2.3269721486787582</v>
      </c>
      <c r="J9239" s="9" t="s">
        <v>4766</v>
      </c>
      <c r="K9239" s="9" t="s">
        <v>4952</v>
      </c>
    </row>
    <row r="9240" spans="1:11" x14ac:dyDescent="0.35">
      <c r="A9240" s="9" t="s">
        <v>7433</v>
      </c>
      <c r="B9240" s="9" t="s">
        <v>7434</v>
      </c>
      <c r="C9240" s="9" t="s">
        <v>2336</v>
      </c>
      <c r="D9240" s="9" t="s">
        <v>70</v>
      </c>
      <c r="E9240" s="10">
        <v>2.578026498548781E-2</v>
      </c>
      <c r="F9240" s="10">
        <v>157.84729329499999</v>
      </c>
      <c r="G9240" s="10">
        <v>148.3044365125003</v>
      </c>
      <c r="H9240" s="6">
        <f t="shared" si="288"/>
        <v>1.7383340371826869E-2</v>
      </c>
      <c r="I9240" s="6">
        <f t="shared" si="289"/>
        <v>1.6332408651003733E-2</v>
      </c>
      <c r="J9240" s="9" t="s">
        <v>4766</v>
      </c>
      <c r="K9240" s="9" t="s">
        <v>4952</v>
      </c>
    </row>
    <row r="9241" spans="1:11" x14ac:dyDescent="0.35">
      <c r="A9241" s="9" t="s">
        <v>7433</v>
      </c>
      <c r="B9241" s="9" t="s">
        <v>7434</v>
      </c>
      <c r="C9241" s="9" t="s">
        <v>2513</v>
      </c>
      <c r="D9241" s="9" t="s">
        <v>243</v>
      </c>
      <c r="E9241" s="10">
        <v>35.987303522432995</v>
      </c>
      <c r="F9241" s="10">
        <v>199.76166116900001</v>
      </c>
      <c r="G9241" s="10">
        <v>148.3044365125003</v>
      </c>
      <c r="H9241" s="6">
        <f t="shared" si="288"/>
        <v>24.265830725434633</v>
      </c>
      <c r="I9241" s="6">
        <f t="shared" si="289"/>
        <v>18.015120274749538</v>
      </c>
      <c r="J9241" s="9" t="s">
        <v>4766</v>
      </c>
      <c r="K9241" s="9" t="s">
        <v>4952</v>
      </c>
    </row>
    <row r="9242" spans="1:11" x14ac:dyDescent="0.35">
      <c r="A9242" s="9" t="s">
        <v>7433</v>
      </c>
      <c r="B9242" s="9" t="s">
        <v>7434</v>
      </c>
      <c r="C9242" s="9" t="s">
        <v>2626</v>
      </c>
      <c r="D9242" s="9" t="s">
        <v>348</v>
      </c>
      <c r="E9242" s="10">
        <v>4.3225333853078522</v>
      </c>
      <c r="F9242" s="10">
        <v>167.66505483500001</v>
      </c>
      <c r="G9242" s="10">
        <v>148.3044365125003</v>
      </c>
      <c r="H9242" s="6">
        <f t="shared" si="288"/>
        <v>2.9146352509444409</v>
      </c>
      <c r="I9242" s="6">
        <f t="shared" si="289"/>
        <v>2.5780765047085561</v>
      </c>
      <c r="J9242" s="9" t="s">
        <v>4766</v>
      </c>
      <c r="K9242" s="9" t="s">
        <v>4952</v>
      </c>
    </row>
    <row r="9243" spans="1:11" x14ac:dyDescent="0.35">
      <c r="A9243" s="9" t="s">
        <v>7433</v>
      </c>
      <c r="B9243" s="9" t="s">
        <v>7434</v>
      </c>
      <c r="C9243" s="9" t="s">
        <v>2535</v>
      </c>
      <c r="D9243" s="9" t="s">
        <v>264</v>
      </c>
      <c r="E9243" s="10">
        <v>44.060594443008341</v>
      </c>
      <c r="F9243" s="10">
        <v>117.309636951</v>
      </c>
      <c r="G9243" s="10">
        <v>148.3044365125003</v>
      </c>
      <c r="H9243" s="6">
        <f t="shared" si="288"/>
        <v>29.709559254685246</v>
      </c>
      <c r="I9243" s="6">
        <f t="shared" si="289"/>
        <v>37.559228370481073</v>
      </c>
      <c r="J9243" s="9" t="s">
        <v>4766</v>
      </c>
      <c r="K9243" s="9" t="s">
        <v>4952</v>
      </c>
    </row>
    <row r="9244" spans="1:11" x14ac:dyDescent="0.35">
      <c r="A9244" s="9" t="s">
        <v>7894</v>
      </c>
      <c r="B9244" s="9" t="s">
        <v>7895</v>
      </c>
      <c r="C9244" s="9" t="s">
        <v>4375</v>
      </c>
      <c r="D9244" s="9" t="s">
        <v>1958</v>
      </c>
      <c r="E9244" s="10">
        <v>11.403769938755929</v>
      </c>
      <c r="F9244" s="10">
        <v>121.697334254</v>
      </c>
      <c r="G9244" s="10">
        <v>87.94058099330924</v>
      </c>
      <c r="H9244" s="6">
        <f t="shared" si="288"/>
        <v>12.967585396807371</v>
      </c>
      <c r="I9244" s="6">
        <f t="shared" si="289"/>
        <v>9.3705996180282849</v>
      </c>
      <c r="J9244" s="9" t="s">
        <v>4766</v>
      </c>
      <c r="K9244" s="9" t="s">
        <v>4952</v>
      </c>
    </row>
    <row r="9245" spans="1:11" x14ac:dyDescent="0.35">
      <c r="A9245" s="9" t="s">
        <v>7894</v>
      </c>
      <c r="B9245" s="9" t="s">
        <v>7895</v>
      </c>
      <c r="C9245" s="9" t="s">
        <v>4289</v>
      </c>
      <c r="D9245" s="9" t="s">
        <v>1885</v>
      </c>
      <c r="E9245" s="10">
        <v>4.1549509694234832</v>
      </c>
      <c r="F9245" s="10">
        <v>167.59745680699999</v>
      </c>
      <c r="G9245" s="10">
        <v>87.94058099330924</v>
      </c>
      <c r="H9245" s="6">
        <f t="shared" si="288"/>
        <v>4.7247254026438634</v>
      </c>
      <c r="I9245" s="6">
        <f t="shared" si="289"/>
        <v>2.4791253092868799</v>
      </c>
      <c r="J9245" s="9" t="s">
        <v>4766</v>
      </c>
      <c r="K9245" s="9" t="s">
        <v>4952</v>
      </c>
    </row>
    <row r="9246" spans="1:11" x14ac:dyDescent="0.35">
      <c r="A9246" s="9" t="s">
        <v>7894</v>
      </c>
      <c r="B9246" s="9" t="s">
        <v>7895</v>
      </c>
      <c r="C9246" s="9" t="s">
        <v>2483</v>
      </c>
      <c r="D9246" s="9" t="s">
        <v>214</v>
      </c>
      <c r="E9246" s="10">
        <v>72.381860078638184</v>
      </c>
      <c r="F9246" s="10">
        <v>216.50642940500001</v>
      </c>
      <c r="G9246" s="10">
        <v>87.94058099330924</v>
      </c>
      <c r="H9246" s="6">
        <f t="shared" si="288"/>
        <v>82.307689193166908</v>
      </c>
      <c r="I9246" s="6">
        <f t="shared" si="289"/>
        <v>33.431737005481551</v>
      </c>
      <c r="J9246" s="9" t="s">
        <v>4766</v>
      </c>
      <c r="K9246" s="9" t="s">
        <v>4952</v>
      </c>
    </row>
    <row r="9247" spans="1:11" x14ac:dyDescent="0.35">
      <c r="A9247" s="9" t="s">
        <v>7460</v>
      </c>
      <c r="B9247" s="9" t="s">
        <v>7461</v>
      </c>
      <c r="C9247" s="9" t="s">
        <v>4363</v>
      </c>
      <c r="D9247" s="9" t="s">
        <v>942</v>
      </c>
      <c r="E9247" s="10">
        <v>0.1649487922980121</v>
      </c>
      <c r="F9247" s="10">
        <v>122.195084786</v>
      </c>
      <c r="G9247" s="10">
        <v>96.323217030921484</v>
      </c>
      <c r="H9247" s="6">
        <f t="shared" si="288"/>
        <v>0.17124510308356974</v>
      </c>
      <c r="I9247" s="6">
        <f t="shared" si="289"/>
        <v>0.13498807467328705</v>
      </c>
      <c r="J9247" s="9" t="s">
        <v>4766</v>
      </c>
      <c r="K9247" s="9" t="s">
        <v>4952</v>
      </c>
    </row>
    <row r="9248" spans="1:11" x14ac:dyDescent="0.35">
      <c r="A9248" s="9" t="s">
        <v>7460</v>
      </c>
      <c r="B9248" s="9" t="s">
        <v>7461</v>
      </c>
      <c r="C9248" s="9" t="s">
        <v>2340</v>
      </c>
      <c r="D9248" s="9" t="s">
        <v>74</v>
      </c>
      <c r="E9248" s="10">
        <v>28.383254570491236</v>
      </c>
      <c r="F9248" s="10">
        <v>79.595115582999995</v>
      </c>
      <c r="G9248" s="10">
        <v>96.323217030921484</v>
      </c>
      <c r="H9248" s="6">
        <f t="shared" si="288"/>
        <v>29.46668045916666</v>
      </c>
      <c r="I9248" s="6">
        <f t="shared" si="289"/>
        <v>35.659543129746218</v>
      </c>
      <c r="J9248" s="9" t="s">
        <v>4766</v>
      </c>
      <c r="K9248" s="9" t="s">
        <v>4952</v>
      </c>
    </row>
    <row r="9249" spans="1:11" x14ac:dyDescent="0.35">
      <c r="A9249" s="9" t="s">
        <v>7460</v>
      </c>
      <c r="B9249" s="9" t="s">
        <v>7461</v>
      </c>
      <c r="C9249" s="9" t="s">
        <v>2517</v>
      </c>
      <c r="D9249" s="9" t="s">
        <v>247</v>
      </c>
      <c r="E9249" s="10">
        <v>47.328326029894555</v>
      </c>
      <c r="F9249" s="10">
        <v>232.08982379099999</v>
      </c>
      <c r="G9249" s="10">
        <v>96.323217030921484</v>
      </c>
      <c r="H9249" s="6">
        <f t="shared" si="288"/>
        <v>49.134910033892773</v>
      </c>
      <c r="I9249" s="6">
        <f t="shared" si="289"/>
        <v>20.392245233687778</v>
      </c>
      <c r="J9249" s="9" t="s">
        <v>4766</v>
      </c>
      <c r="K9249" s="9" t="s">
        <v>4952</v>
      </c>
    </row>
    <row r="9250" spans="1:11" x14ac:dyDescent="0.35">
      <c r="A9250" s="9" t="s">
        <v>7460</v>
      </c>
      <c r="B9250" s="9" t="s">
        <v>7461</v>
      </c>
      <c r="C9250" s="9" t="s">
        <v>2588</v>
      </c>
      <c r="D9250" s="9" t="s">
        <v>312</v>
      </c>
      <c r="E9250" s="10">
        <v>20.446687631599662</v>
      </c>
      <c r="F9250" s="10">
        <v>280.70889930999999</v>
      </c>
      <c r="G9250" s="10">
        <v>96.323217030921484</v>
      </c>
      <c r="H9250" s="6">
        <f t="shared" si="288"/>
        <v>21.227164396965591</v>
      </c>
      <c r="I9250" s="6">
        <f t="shared" si="289"/>
        <v>7.2839470646847664</v>
      </c>
      <c r="J9250" s="9" t="s">
        <v>4766</v>
      </c>
      <c r="K9250" s="9" t="s">
        <v>4952</v>
      </c>
    </row>
    <row r="9251" spans="1:11" x14ac:dyDescent="0.35">
      <c r="A9251" s="9" t="s">
        <v>7048</v>
      </c>
      <c r="B9251" s="9" t="s">
        <v>307</v>
      </c>
      <c r="C9251" s="9" t="s">
        <v>2521</v>
      </c>
      <c r="D9251" s="9" t="s">
        <v>125</v>
      </c>
      <c r="E9251" s="10">
        <v>23.520069078796954</v>
      </c>
      <c r="F9251" s="10">
        <v>142.450786093</v>
      </c>
      <c r="G9251" s="10">
        <v>23.967212366408997</v>
      </c>
      <c r="H9251" s="6">
        <f t="shared" si="288"/>
        <v>98.134354213680979</v>
      </c>
      <c r="I9251" s="6">
        <f t="shared" si="289"/>
        <v>16.511013890398406</v>
      </c>
      <c r="J9251" s="9" t="s">
        <v>4766</v>
      </c>
      <c r="K9251" s="9" t="s">
        <v>4952</v>
      </c>
    </row>
    <row r="9252" spans="1:11" x14ac:dyDescent="0.35">
      <c r="A9252" s="9" t="s">
        <v>7048</v>
      </c>
      <c r="B9252" s="9" t="s">
        <v>307</v>
      </c>
      <c r="C9252" s="9" t="s">
        <v>2285</v>
      </c>
      <c r="D9252" s="9" t="s">
        <v>14</v>
      </c>
      <c r="E9252" s="10">
        <v>0.35344811773031171</v>
      </c>
      <c r="F9252" s="10">
        <v>176.62494486899999</v>
      </c>
      <c r="G9252" s="10">
        <v>23.967212366408997</v>
      </c>
      <c r="H9252" s="6">
        <f t="shared" si="288"/>
        <v>1.474715174742989</v>
      </c>
      <c r="I9252" s="6">
        <f t="shared" si="289"/>
        <v>0.2001122310285553</v>
      </c>
      <c r="J9252" s="9" t="s">
        <v>4766</v>
      </c>
      <c r="K9252" s="9" t="s">
        <v>4952</v>
      </c>
    </row>
    <row r="9253" spans="1:11" x14ac:dyDescent="0.35">
      <c r="A9253" s="9" t="s">
        <v>7048</v>
      </c>
      <c r="B9253" s="9" t="s">
        <v>307</v>
      </c>
      <c r="C9253" s="9" t="s">
        <v>2556</v>
      </c>
      <c r="D9253" s="9" t="s">
        <v>286</v>
      </c>
      <c r="E9253" s="10">
        <v>9.3695205559369471E-2</v>
      </c>
      <c r="F9253" s="10">
        <v>137.20266162300001</v>
      </c>
      <c r="G9253" s="10">
        <v>23.967212366408997</v>
      </c>
      <c r="H9253" s="6">
        <f t="shared" si="288"/>
        <v>0.39093076043623259</v>
      </c>
      <c r="I9253" s="6">
        <f t="shared" si="289"/>
        <v>6.8289641360472594E-2</v>
      </c>
      <c r="J9253" s="9" t="s">
        <v>4766</v>
      </c>
      <c r="K9253" s="9" t="s">
        <v>4952</v>
      </c>
    </row>
    <row r="9254" spans="1:11" x14ac:dyDescent="0.35">
      <c r="A9254" s="9" t="s">
        <v>7049</v>
      </c>
      <c r="B9254" s="9" t="s">
        <v>7050</v>
      </c>
      <c r="C9254" s="9" t="s">
        <v>2368</v>
      </c>
      <c r="D9254" s="9" t="s">
        <v>54</v>
      </c>
      <c r="E9254" s="10">
        <v>2.2084053323658073</v>
      </c>
      <c r="F9254" s="10">
        <v>289.13210827500001</v>
      </c>
      <c r="G9254" s="10">
        <v>13.132719986577245</v>
      </c>
      <c r="H9254" s="6">
        <f t="shared" si="288"/>
        <v>16.816054363627529</v>
      </c>
      <c r="I9254" s="6">
        <f t="shared" si="289"/>
        <v>0.76380494215652572</v>
      </c>
      <c r="J9254" s="9" t="s">
        <v>4766</v>
      </c>
      <c r="K9254" s="9" t="s">
        <v>4952</v>
      </c>
    </row>
    <row r="9255" spans="1:11" x14ac:dyDescent="0.35">
      <c r="A9255" s="9" t="s">
        <v>7049</v>
      </c>
      <c r="B9255" s="9" t="s">
        <v>7050</v>
      </c>
      <c r="C9255" s="9" t="s">
        <v>2285</v>
      </c>
      <c r="D9255" s="9" t="s">
        <v>14</v>
      </c>
      <c r="E9255" s="10">
        <v>10.924314655409265</v>
      </c>
      <c r="F9255" s="10">
        <v>176.62494486899999</v>
      </c>
      <c r="G9255" s="10">
        <v>13.132719986577245</v>
      </c>
      <c r="H9255" s="6">
        <f t="shared" si="288"/>
        <v>83.183945645493424</v>
      </c>
      <c r="I9255" s="6">
        <f t="shared" si="289"/>
        <v>6.1850349980359018</v>
      </c>
      <c r="J9255" s="9" t="s">
        <v>4766</v>
      </c>
      <c r="K9255" s="9" t="s">
        <v>4952</v>
      </c>
    </row>
    <row r="9256" spans="1:11" x14ac:dyDescent="0.35">
      <c r="A9256" s="9" t="s">
        <v>7051</v>
      </c>
      <c r="B9256" s="9" t="s">
        <v>7052</v>
      </c>
      <c r="C9256" s="9" t="s">
        <v>2368</v>
      </c>
      <c r="D9256" s="9" t="s">
        <v>54</v>
      </c>
      <c r="E9256" s="10">
        <v>5.2997418708182069</v>
      </c>
      <c r="F9256" s="10">
        <v>289.13210827500001</v>
      </c>
      <c r="G9256" s="10">
        <v>21.136231481322422</v>
      </c>
      <c r="H9256" s="6">
        <f t="shared" si="288"/>
        <v>25.074204337237038</v>
      </c>
      <c r="I9256" s="6">
        <f t="shared" si="289"/>
        <v>1.8329828196657787</v>
      </c>
      <c r="J9256" s="9" t="s">
        <v>4766</v>
      </c>
      <c r="K9256" s="9" t="s">
        <v>4952</v>
      </c>
    </row>
    <row r="9257" spans="1:11" x14ac:dyDescent="0.35">
      <c r="A9257" s="9" t="s">
        <v>7051</v>
      </c>
      <c r="B9257" s="9" t="s">
        <v>7052</v>
      </c>
      <c r="C9257" s="9" t="s">
        <v>2285</v>
      </c>
      <c r="D9257" s="9" t="s">
        <v>14</v>
      </c>
      <c r="E9257" s="10">
        <v>0.30185892951878313</v>
      </c>
      <c r="F9257" s="10">
        <v>176.62494486899999</v>
      </c>
      <c r="G9257" s="10">
        <v>21.136231481322422</v>
      </c>
      <c r="H9257" s="6">
        <f t="shared" si="288"/>
        <v>1.428158703624762</v>
      </c>
      <c r="I9257" s="6">
        <f t="shared" si="289"/>
        <v>0.17090390586826074</v>
      </c>
      <c r="J9257" s="9" t="s">
        <v>4766</v>
      </c>
      <c r="K9257" s="9" t="s">
        <v>4952</v>
      </c>
    </row>
    <row r="9258" spans="1:11" x14ac:dyDescent="0.35">
      <c r="A9258" s="9" t="s">
        <v>7051</v>
      </c>
      <c r="B9258" s="9" t="s">
        <v>7052</v>
      </c>
      <c r="C9258" s="9" t="s">
        <v>2419</v>
      </c>
      <c r="D9258" s="9" t="s">
        <v>150</v>
      </c>
      <c r="E9258" s="10">
        <v>15.534630667101913</v>
      </c>
      <c r="F9258" s="10">
        <v>436.73660464599999</v>
      </c>
      <c r="G9258" s="10">
        <v>21.136231481322422</v>
      </c>
      <c r="H9258" s="6">
        <f t="shared" si="288"/>
        <v>73.497636893452324</v>
      </c>
      <c r="I9258" s="6">
        <f t="shared" si="289"/>
        <v>3.5569793101481886</v>
      </c>
      <c r="J9258" s="9" t="s">
        <v>4766</v>
      </c>
      <c r="K9258" s="9" t="s">
        <v>4952</v>
      </c>
    </row>
    <row r="9259" spans="1:11" x14ac:dyDescent="0.35">
      <c r="A9259" s="9" t="s">
        <v>7053</v>
      </c>
      <c r="B9259" s="9" t="s">
        <v>7054</v>
      </c>
      <c r="C9259" s="9" t="s">
        <v>4305</v>
      </c>
      <c r="D9259" s="9" t="s">
        <v>1899</v>
      </c>
      <c r="E9259" s="10">
        <v>7.9871644273522584</v>
      </c>
      <c r="F9259" s="10">
        <v>153.106484223</v>
      </c>
      <c r="G9259" s="10">
        <v>286.53971784480473</v>
      </c>
      <c r="H9259" s="6">
        <f t="shared" si="288"/>
        <v>2.7874545586305968</v>
      </c>
      <c r="I9259" s="6">
        <f t="shared" si="289"/>
        <v>5.2167381857707165</v>
      </c>
      <c r="J9259" s="9" t="s">
        <v>4766</v>
      </c>
      <c r="K9259" s="9" t="s">
        <v>4952</v>
      </c>
    </row>
    <row r="9260" spans="1:11" x14ac:dyDescent="0.35">
      <c r="A9260" s="9" t="s">
        <v>7053</v>
      </c>
      <c r="B9260" s="9" t="s">
        <v>7054</v>
      </c>
      <c r="C9260" s="9" t="s">
        <v>2521</v>
      </c>
      <c r="D9260" s="9" t="s">
        <v>125</v>
      </c>
      <c r="E9260" s="10">
        <v>5.9807398839629187</v>
      </c>
      <c r="F9260" s="10">
        <v>142.450786093</v>
      </c>
      <c r="G9260" s="10">
        <v>286.53971784480473</v>
      </c>
      <c r="H9260" s="6">
        <f t="shared" si="288"/>
        <v>2.0872289290108812</v>
      </c>
      <c r="I9260" s="6">
        <f t="shared" si="289"/>
        <v>4.1984604283323161</v>
      </c>
      <c r="J9260" s="9" t="s">
        <v>4766</v>
      </c>
      <c r="K9260" s="9" t="s">
        <v>4952</v>
      </c>
    </row>
    <row r="9261" spans="1:11" x14ac:dyDescent="0.35">
      <c r="A9261" s="9" t="s">
        <v>7053</v>
      </c>
      <c r="B9261" s="9" t="s">
        <v>7054</v>
      </c>
      <c r="C9261" s="9" t="s">
        <v>2285</v>
      </c>
      <c r="D9261" s="9" t="s">
        <v>14</v>
      </c>
      <c r="E9261" s="10">
        <v>61.489112894699296</v>
      </c>
      <c r="F9261" s="10">
        <v>176.62494486899999</v>
      </c>
      <c r="G9261" s="10">
        <v>286.53971784480473</v>
      </c>
      <c r="H9261" s="6">
        <f t="shared" si="288"/>
        <v>21.459193635418792</v>
      </c>
      <c r="I9261" s="6">
        <f t="shared" si="289"/>
        <v>34.813379809009895</v>
      </c>
      <c r="J9261" s="9" t="s">
        <v>4766</v>
      </c>
      <c r="K9261" s="9" t="s">
        <v>4952</v>
      </c>
    </row>
    <row r="9262" spans="1:11" x14ac:dyDescent="0.35">
      <c r="A9262" s="9" t="s">
        <v>7053</v>
      </c>
      <c r="B9262" s="9" t="s">
        <v>7054</v>
      </c>
      <c r="C9262" s="9" t="s">
        <v>2419</v>
      </c>
      <c r="D9262" s="9" t="s">
        <v>150</v>
      </c>
      <c r="E9262" s="10">
        <v>124.39207162570071</v>
      </c>
      <c r="F9262" s="10">
        <v>436.73660464599999</v>
      </c>
      <c r="G9262" s="10">
        <v>286.53971784480473</v>
      </c>
      <c r="H9262" s="6">
        <f t="shared" si="288"/>
        <v>43.411807815443503</v>
      </c>
      <c r="I9262" s="6">
        <f t="shared" si="289"/>
        <v>28.482172161073514</v>
      </c>
      <c r="J9262" s="9" t="s">
        <v>4766</v>
      </c>
      <c r="K9262" s="9" t="s">
        <v>4952</v>
      </c>
    </row>
    <row r="9263" spans="1:11" x14ac:dyDescent="0.35">
      <c r="A9263" s="9" t="s">
        <v>7053</v>
      </c>
      <c r="B9263" s="9" t="s">
        <v>7054</v>
      </c>
      <c r="C9263" s="9" t="s">
        <v>2491</v>
      </c>
      <c r="D9263" s="9" t="s">
        <v>222</v>
      </c>
      <c r="E9263" s="10">
        <v>86.183764021881359</v>
      </c>
      <c r="F9263" s="10">
        <v>338.64487768399999</v>
      </c>
      <c r="G9263" s="10">
        <v>286.53971784480473</v>
      </c>
      <c r="H9263" s="6">
        <f t="shared" si="288"/>
        <v>30.077423356911414</v>
      </c>
      <c r="I9263" s="6">
        <f t="shared" si="289"/>
        <v>25.449599182274383</v>
      </c>
      <c r="J9263" s="9" t="s">
        <v>4766</v>
      </c>
      <c r="K9263" s="9" t="s">
        <v>4952</v>
      </c>
    </row>
    <row r="9264" spans="1:11" x14ac:dyDescent="0.35">
      <c r="A9264" s="9" t="s">
        <v>7053</v>
      </c>
      <c r="B9264" s="9" t="s">
        <v>7054</v>
      </c>
      <c r="C9264" s="9" t="s">
        <v>2588</v>
      </c>
      <c r="D9264" s="9" t="s">
        <v>312</v>
      </c>
      <c r="E9264" s="10">
        <v>0.50686506340187476</v>
      </c>
      <c r="F9264" s="10">
        <v>280.70889930999999</v>
      </c>
      <c r="G9264" s="10">
        <v>286.53971784480473</v>
      </c>
      <c r="H9264" s="6">
        <f t="shared" si="288"/>
        <v>0.17689172977981446</v>
      </c>
      <c r="I9264" s="6">
        <f t="shared" si="289"/>
        <v>0.18056608274542799</v>
      </c>
      <c r="J9264" s="9" t="s">
        <v>4766</v>
      </c>
      <c r="K9264" s="9" t="s">
        <v>4952</v>
      </c>
    </row>
    <row r="9265" spans="1:11" x14ac:dyDescent="0.35">
      <c r="A9265" s="9" t="s">
        <v>7055</v>
      </c>
      <c r="B9265" s="9" t="s">
        <v>7056</v>
      </c>
      <c r="C9265" s="9" t="s">
        <v>2446</v>
      </c>
      <c r="D9265" s="9" t="s">
        <v>177</v>
      </c>
      <c r="E9265" s="10">
        <v>23.828062161015293</v>
      </c>
      <c r="F9265" s="10">
        <v>23.9350908461</v>
      </c>
      <c r="G9265" s="10">
        <v>365.68737748970233</v>
      </c>
      <c r="H9265" s="6">
        <f t="shared" si="288"/>
        <v>6.5159651734728765</v>
      </c>
      <c r="I9265" s="6">
        <f t="shared" si="289"/>
        <v>99.552837773740279</v>
      </c>
      <c r="J9265" s="9" t="s">
        <v>4766</v>
      </c>
      <c r="K9265" s="9" t="s">
        <v>4952</v>
      </c>
    </row>
    <row r="9266" spans="1:11" x14ac:dyDescent="0.35">
      <c r="A9266" s="9" t="s">
        <v>7055</v>
      </c>
      <c r="B9266" s="9" t="s">
        <v>7056</v>
      </c>
      <c r="C9266" s="9" t="s">
        <v>4305</v>
      </c>
      <c r="D9266" s="9" t="s">
        <v>1899</v>
      </c>
      <c r="E9266" s="10">
        <v>59.209697237584884</v>
      </c>
      <c r="F9266" s="10">
        <v>153.106484223</v>
      </c>
      <c r="G9266" s="10">
        <v>365.68737748970233</v>
      </c>
      <c r="H9266" s="6">
        <f t="shared" si="288"/>
        <v>16.191342901698107</v>
      </c>
      <c r="I9266" s="6">
        <f t="shared" si="289"/>
        <v>38.672233601384121</v>
      </c>
      <c r="J9266" s="9" t="s">
        <v>4766</v>
      </c>
      <c r="K9266" s="9" t="s">
        <v>4952</v>
      </c>
    </row>
    <row r="9267" spans="1:11" x14ac:dyDescent="0.35">
      <c r="A9267" s="9" t="s">
        <v>7055</v>
      </c>
      <c r="B9267" s="9" t="s">
        <v>7056</v>
      </c>
      <c r="C9267" s="9" t="s">
        <v>2521</v>
      </c>
      <c r="D9267" s="9" t="s">
        <v>125</v>
      </c>
      <c r="E9267" s="10">
        <v>9.2385279818468183E-2</v>
      </c>
      <c r="F9267" s="10">
        <v>142.450786093</v>
      </c>
      <c r="G9267" s="10">
        <v>365.68737748970233</v>
      </c>
      <c r="H9267" s="6">
        <f t="shared" si="288"/>
        <v>2.5263458764329304E-2</v>
      </c>
      <c r="I9267" s="6">
        <f t="shared" si="289"/>
        <v>6.4854173397227724E-2</v>
      </c>
      <c r="J9267" s="9" t="s">
        <v>4766</v>
      </c>
      <c r="K9267" s="9" t="s">
        <v>4952</v>
      </c>
    </row>
    <row r="9268" spans="1:11" x14ac:dyDescent="0.35">
      <c r="A9268" s="9" t="s">
        <v>7055</v>
      </c>
      <c r="B9268" s="9" t="s">
        <v>7056</v>
      </c>
      <c r="C9268" s="9" t="s">
        <v>2285</v>
      </c>
      <c r="D9268" s="9" t="s">
        <v>14</v>
      </c>
      <c r="E9268" s="10">
        <v>9.8118048738397992</v>
      </c>
      <c r="F9268" s="10">
        <v>176.62494486899999</v>
      </c>
      <c r="G9268" s="10">
        <v>365.68737748970233</v>
      </c>
      <c r="H9268" s="6">
        <f t="shared" si="288"/>
        <v>2.6831128110556941</v>
      </c>
      <c r="I9268" s="6">
        <f t="shared" si="289"/>
        <v>5.5551637290627687</v>
      </c>
      <c r="J9268" s="9" t="s">
        <v>4766</v>
      </c>
      <c r="K9268" s="9" t="s">
        <v>4952</v>
      </c>
    </row>
    <row r="9269" spans="1:11" x14ac:dyDescent="0.35">
      <c r="A9269" s="9" t="s">
        <v>7055</v>
      </c>
      <c r="B9269" s="9" t="s">
        <v>7056</v>
      </c>
      <c r="C9269" s="9" t="s">
        <v>2534</v>
      </c>
      <c r="D9269" s="9" t="s">
        <v>263</v>
      </c>
      <c r="E9269" s="10">
        <v>5.9134483789910206</v>
      </c>
      <c r="F9269" s="10">
        <v>110.434231196</v>
      </c>
      <c r="G9269" s="10">
        <v>365.68737748970233</v>
      </c>
      <c r="H9269" s="6">
        <f t="shared" si="288"/>
        <v>1.6170775211286972</v>
      </c>
      <c r="I9269" s="6">
        <f t="shared" si="289"/>
        <v>5.3547240877656508</v>
      </c>
      <c r="J9269" s="9" t="s">
        <v>4766</v>
      </c>
      <c r="K9269" s="9" t="s">
        <v>4952</v>
      </c>
    </row>
    <row r="9270" spans="1:11" x14ac:dyDescent="0.35">
      <c r="A9270" s="9" t="s">
        <v>7055</v>
      </c>
      <c r="B9270" s="9" t="s">
        <v>7056</v>
      </c>
      <c r="C9270" s="9" t="s">
        <v>2522</v>
      </c>
      <c r="D9270" s="9" t="s">
        <v>251</v>
      </c>
      <c r="E9270" s="10">
        <v>30.341617162425308</v>
      </c>
      <c r="F9270" s="10">
        <v>178.36518758400001</v>
      </c>
      <c r="G9270" s="10">
        <v>365.68737748970233</v>
      </c>
      <c r="H9270" s="6">
        <f t="shared" si="288"/>
        <v>8.2971464234583063</v>
      </c>
      <c r="I9270" s="6">
        <f t="shared" si="289"/>
        <v>17.010952402433411</v>
      </c>
      <c r="J9270" s="9" t="s">
        <v>4766</v>
      </c>
      <c r="K9270" s="9" t="s">
        <v>4952</v>
      </c>
    </row>
    <row r="9271" spans="1:11" x14ac:dyDescent="0.35">
      <c r="A9271" s="9" t="s">
        <v>7055</v>
      </c>
      <c r="B9271" s="9" t="s">
        <v>7056</v>
      </c>
      <c r="C9271" s="9" t="s">
        <v>2491</v>
      </c>
      <c r="D9271" s="9" t="s">
        <v>222</v>
      </c>
      <c r="E9271" s="10">
        <v>174.66372078863185</v>
      </c>
      <c r="F9271" s="10">
        <v>338.64487768399999</v>
      </c>
      <c r="G9271" s="10">
        <v>365.68737748970233</v>
      </c>
      <c r="H9271" s="6">
        <f t="shared" si="288"/>
        <v>47.763125429055954</v>
      </c>
      <c r="I9271" s="6">
        <f t="shared" si="289"/>
        <v>51.577251657595113</v>
      </c>
      <c r="J9271" s="9" t="s">
        <v>4766</v>
      </c>
      <c r="K9271" s="9" t="s">
        <v>4952</v>
      </c>
    </row>
    <row r="9272" spans="1:11" x14ac:dyDescent="0.35">
      <c r="A9272" s="9" t="s">
        <v>7055</v>
      </c>
      <c r="B9272" s="9" t="s">
        <v>7056</v>
      </c>
      <c r="C9272" s="9" t="s">
        <v>2426</v>
      </c>
      <c r="D9272" s="9" t="s">
        <v>157</v>
      </c>
      <c r="E9272" s="10">
        <v>57.497603916426222</v>
      </c>
      <c r="F9272" s="10">
        <v>63.105920763699999</v>
      </c>
      <c r="G9272" s="10">
        <v>365.68737748970233</v>
      </c>
      <c r="H9272" s="6">
        <f t="shared" si="288"/>
        <v>15.72315793646592</v>
      </c>
      <c r="I9272" s="6">
        <f t="shared" si="289"/>
        <v>91.112851568596696</v>
      </c>
      <c r="J9272" s="9" t="s">
        <v>4766</v>
      </c>
      <c r="K9272" s="9" t="s">
        <v>4952</v>
      </c>
    </row>
    <row r="9273" spans="1:11" x14ac:dyDescent="0.35">
      <c r="A9273" s="9" t="s">
        <v>7055</v>
      </c>
      <c r="B9273" s="9" t="s">
        <v>7056</v>
      </c>
      <c r="C9273" s="9" t="s">
        <v>2592</v>
      </c>
      <c r="D9273" s="9" t="s">
        <v>316</v>
      </c>
      <c r="E9273" s="10">
        <v>4.3290375763202542</v>
      </c>
      <c r="F9273" s="10">
        <v>294.01880621700002</v>
      </c>
      <c r="G9273" s="10">
        <v>365.68737748970233</v>
      </c>
      <c r="H9273" s="6">
        <f t="shared" si="288"/>
        <v>1.1838083135484103</v>
      </c>
      <c r="I9273" s="6">
        <f t="shared" si="289"/>
        <v>1.4723675781219301</v>
      </c>
      <c r="J9273" s="9" t="s">
        <v>4766</v>
      </c>
      <c r="K9273" s="9" t="s">
        <v>4952</v>
      </c>
    </row>
    <row r="9274" spans="1:11" x14ac:dyDescent="0.35">
      <c r="A9274" s="9" t="s">
        <v>7825</v>
      </c>
      <c r="B9274" s="9" t="s">
        <v>7826</v>
      </c>
      <c r="C9274" s="9" t="s">
        <v>4305</v>
      </c>
      <c r="D9274" s="9" t="s">
        <v>1899</v>
      </c>
      <c r="E9274" s="10">
        <v>11.442866363180235</v>
      </c>
      <c r="F9274" s="10">
        <v>153.106484223</v>
      </c>
      <c r="G9274" s="10">
        <v>43.537973959847676</v>
      </c>
      <c r="H9274" s="6">
        <f t="shared" si="288"/>
        <v>26.282496226703767</v>
      </c>
      <c r="I9274" s="6">
        <f t="shared" si="289"/>
        <v>7.4737960454461678</v>
      </c>
      <c r="J9274" s="9" t="s">
        <v>4766</v>
      </c>
      <c r="K9274" s="9" t="s">
        <v>4952</v>
      </c>
    </row>
    <row r="9275" spans="1:11" x14ac:dyDescent="0.35">
      <c r="A9275" s="9" t="s">
        <v>7825</v>
      </c>
      <c r="B9275" s="9" t="s">
        <v>7826</v>
      </c>
      <c r="C9275" s="9" t="s">
        <v>2419</v>
      </c>
      <c r="D9275" s="9" t="s">
        <v>150</v>
      </c>
      <c r="E9275" s="10">
        <v>14.237673840076882</v>
      </c>
      <c r="F9275" s="10">
        <v>436.73660464599999</v>
      </c>
      <c r="G9275" s="10">
        <v>43.537973959847676</v>
      </c>
      <c r="H9275" s="6">
        <f t="shared" si="288"/>
        <v>32.701737231060385</v>
      </c>
      <c r="I9275" s="6">
        <f t="shared" si="289"/>
        <v>3.2600138592956576</v>
      </c>
      <c r="J9275" s="9" t="s">
        <v>4766</v>
      </c>
      <c r="K9275" s="9" t="s">
        <v>4952</v>
      </c>
    </row>
    <row r="9276" spans="1:11" x14ac:dyDescent="0.35">
      <c r="A9276" s="9" t="s">
        <v>7825</v>
      </c>
      <c r="B9276" s="9" t="s">
        <v>7826</v>
      </c>
      <c r="C9276" s="9" t="s">
        <v>2588</v>
      </c>
      <c r="D9276" s="9" t="s">
        <v>312</v>
      </c>
      <c r="E9276" s="10">
        <v>17.857433630800799</v>
      </c>
      <c r="F9276" s="10">
        <v>280.70889930999999</v>
      </c>
      <c r="G9276" s="10">
        <v>43.537973959847676</v>
      </c>
      <c r="H9276" s="6">
        <f t="shared" si="288"/>
        <v>41.015766253316201</v>
      </c>
      <c r="I9276" s="6">
        <f t="shared" si="289"/>
        <v>6.3615488054334879</v>
      </c>
      <c r="J9276" s="9" t="s">
        <v>4766</v>
      </c>
      <c r="K9276" s="9" t="s">
        <v>4952</v>
      </c>
    </row>
    <row r="9277" spans="1:11" x14ac:dyDescent="0.35">
      <c r="A9277" s="9" t="s">
        <v>7827</v>
      </c>
      <c r="B9277" s="9" t="s">
        <v>7828</v>
      </c>
      <c r="C9277" s="9" t="s">
        <v>4305</v>
      </c>
      <c r="D9277" s="9" t="s">
        <v>1899</v>
      </c>
      <c r="E9277" s="10">
        <v>2.6798465569016416</v>
      </c>
      <c r="F9277" s="10">
        <v>153.106484223</v>
      </c>
      <c r="G9277" s="10">
        <v>37.86451965745875</v>
      </c>
      <c r="H9277" s="6">
        <f t="shared" si="288"/>
        <v>7.0774608555578267</v>
      </c>
      <c r="I9277" s="6">
        <f t="shared" si="289"/>
        <v>1.7503155209275385</v>
      </c>
      <c r="J9277" s="9" t="s">
        <v>4766</v>
      </c>
      <c r="K9277" s="9" t="s">
        <v>4952</v>
      </c>
    </row>
    <row r="9278" spans="1:11" x14ac:dyDescent="0.35">
      <c r="A9278" s="9" t="s">
        <v>7827</v>
      </c>
      <c r="B9278" s="9" t="s">
        <v>7828</v>
      </c>
      <c r="C9278" s="9" t="s">
        <v>2419</v>
      </c>
      <c r="D9278" s="9" t="s">
        <v>150</v>
      </c>
      <c r="E9278" s="10">
        <v>3.2414766833715238</v>
      </c>
      <c r="F9278" s="10">
        <v>436.73660464599999</v>
      </c>
      <c r="G9278" s="10">
        <v>37.86451965745875</v>
      </c>
      <c r="H9278" s="6">
        <f t="shared" si="288"/>
        <v>8.5607231062100659</v>
      </c>
      <c r="I9278" s="6">
        <f t="shared" si="289"/>
        <v>0.74220403073356456</v>
      </c>
      <c r="J9278" s="9" t="s">
        <v>4766</v>
      </c>
      <c r="K9278" s="9" t="s">
        <v>4952</v>
      </c>
    </row>
    <row r="9279" spans="1:11" x14ac:dyDescent="0.35">
      <c r="A9279" s="9" t="s">
        <v>7827</v>
      </c>
      <c r="B9279" s="9" t="s">
        <v>7828</v>
      </c>
      <c r="C9279" s="9" t="s">
        <v>2588</v>
      </c>
      <c r="D9279" s="9" t="s">
        <v>312</v>
      </c>
      <c r="E9279" s="10">
        <v>31.94319638412129</v>
      </c>
      <c r="F9279" s="10">
        <v>280.70889930999999</v>
      </c>
      <c r="G9279" s="10">
        <v>37.86451965745875</v>
      </c>
      <c r="H9279" s="6">
        <f t="shared" si="288"/>
        <v>84.361815950909474</v>
      </c>
      <c r="I9279" s="6">
        <f t="shared" si="289"/>
        <v>11.379474061078811</v>
      </c>
      <c r="J9279" s="9" t="s">
        <v>4766</v>
      </c>
      <c r="K9279" s="9" t="s">
        <v>4952</v>
      </c>
    </row>
    <row r="9280" spans="1:11" x14ac:dyDescent="0.35">
      <c r="A9280" s="9" t="s">
        <v>7836</v>
      </c>
      <c r="B9280" s="9" t="s">
        <v>1297</v>
      </c>
      <c r="C9280" s="9" t="s">
        <v>4305</v>
      </c>
      <c r="D9280" s="9" t="s">
        <v>1899</v>
      </c>
      <c r="E9280" s="10">
        <v>32.599770762924798</v>
      </c>
      <c r="F9280" s="10">
        <v>153.106484223</v>
      </c>
      <c r="G9280" s="10">
        <v>66.301960052671149</v>
      </c>
      <c r="H9280" s="6">
        <f t="shared" si="288"/>
        <v>49.168638056894714</v>
      </c>
      <c r="I9280" s="6">
        <f t="shared" si="289"/>
        <v>21.292220854240991</v>
      </c>
      <c r="J9280" s="9" t="s">
        <v>4766</v>
      </c>
      <c r="K9280" s="9" t="s">
        <v>4952</v>
      </c>
    </row>
    <row r="9281" spans="1:11" x14ac:dyDescent="0.35">
      <c r="A9281" s="9" t="s">
        <v>7836</v>
      </c>
      <c r="B9281" s="9" t="s">
        <v>1297</v>
      </c>
      <c r="C9281" s="9" t="s">
        <v>2426</v>
      </c>
      <c r="D9281" s="9" t="s">
        <v>157</v>
      </c>
      <c r="E9281" s="10">
        <v>2.9078587140956937</v>
      </c>
      <c r="F9281" s="10">
        <v>63.105920763699999</v>
      </c>
      <c r="G9281" s="10">
        <v>66.301960052671149</v>
      </c>
      <c r="H9281" s="6">
        <f t="shared" si="288"/>
        <v>4.3857809207837182</v>
      </c>
      <c r="I9281" s="6">
        <f t="shared" si="289"/>
        <v>4.6079015707324285</v>
      </c>
      <c r="J9281" s="9" t="s">
        <v>4766</v>
      </c>
      <c r="K9281" s="9" t="s">
        <v>4952</v>
      </c>
    </row>
    <row r="9282" spans="1:11" x14ac:dyDescent="0.35">
      <c r="A9282" s="9" t="s">
        <v>7836</v>
      </c>
      <c r="B9282" s="9" t="s">
        <v>1297</v>
      </c>
      <c r="C9282" s="9" t="s">
        <v>4356</v>
      </c>
      <c r="D9282" s="9" t="s">
        <v>316</v>
      </c>
      <c r="E9282" s="10">
        <v>0.39870009462137995</v>
      </c>
      <c r="F9282" s="10">
        <v>33.2558918545</v>
      </c>
      <c r="G9282" s="10">
        <v>66.301960052671149</v>
      </c>
      <c r="H9282" s="6">
        <f t="shared" ref="H9282:H9345" si="290">E9282/G9282*100</f>
        <v>0.60133983113719014</v>
      </c>
      <c r="I9282" s="6">
        <f t="shared" ref="I9282:I9345" si="291">E9282/F9282*100</f>
        <v>1.1988855880508587</v>
      </c>
      <c r="J9282" s="9" t="s">
        <v>4766</v>
      </c>
      <c r="K9282" s="9" t="s">
        <v>4952</v>
      </c>
    </row>
    <row r="9283" spans="1:11" x14ac:dyDescent="0.35">
      <c r="A9283" s="9" t="s">
        <v>7836</v>
      </c>
      <c r="B9283" s="9" t="s">
        <v>1297</v>
      </c>
      <c r="C9283" s="9" t="s">
        <v>2592</v>
      </c>
      <c r="D9283" s="9" t="s">
        <v>316</v>
      </c>
      <c r="E9283" s="10">
        <v>30.395630450519025</v>
      </c>
      <c r="F9283" s="10">
        <v>294.01880621700002</v>
      </c>
      <c r="G9283" s="10">
        <v>66.301960052671149</v>
      </c>
      <c r="H9283" s="6">
        <f t="shared" si="290"/>
        <v>45.84424114516726</v>
      </c>
      <c r="I9283" s="6">
        <f t="shared" si="291"/>
        <v>10.337988525837897</v>
      </c>
      <c r="J9283" s="9" t="s">
        <v>4766</v>
      </c>
      <c r="K9283" s="9" t="s">
        <v>4952</v>
      </c>
    </row>
    <row r="9284" spans="1:11" x14ac:dyDescent="0.35">
      <c r="A9284" s="9" t="s">
        <v>7936</v>
      </c>
      <c r="B9284" s="9" t="s">
        <v>7085</v>
      </c>
      <c r="C9284" s="9" t="s">
        <v>4305</v>
      </c>
      <c r="D9284" s="9" t="s">
        <v>1899</v>
      </c>
      <c r="E9284" s="10">
        <v>0.6104322148294008</v>
      </c>
      <c r="F9284" s="10">
        <v>153.106484223</v>
      </c>
      <c r="G9284" s="10">
        <v>23.213043048056026</v>
      </c>
      <c r="H9284" s="6">
        <f t="shared" si="290"/>
        <v>2.6296949243822705</v>
      </c>
      <c r="I9284" s="6">
        <f t="shared" si="291"/>
        <v>0.39869781996973075</v>
      </c>
      <c r="J9284" s="9" t="s">
        <v>4766</v>
      </c>
      <c r="K9284" s="9" t="s">
        <v>4952</v>
      </c>
    </row>
    <row r="9285" spans="1:11" x14ac:dyDescent="0.35">
      <c r="A9285" s="9" t="s">
        <v>7936</v>
      </c>
      <c r="B9285" s="9" t="s">
        <v>7085</v>
      </c>
      <c r="C9285" s="9" t="s">
        <v>4352</v>
      </c>
      <c r="D9285" s="9" t="s">
        <v>312</v>
      </c>
      <c r="E9285" s="10">
        <v>6.2680525163084761E-5</v>
      </c>
      <c r="F9285" s="10">
        <v>40.389960242000001</v>
      </c>
      <c r="G9285" s="10">
        <v>23.213043048056026</v>
      </c>
      <c r="H9285" s="6">
        <f t="shared" si="290"/>
        <v>2.7002287047554475E-4</v>
      </c>
      <c r="I9285" s="6">
        <f t="shared" si="291"/>
        <v>1.5518838044783624E-4</v>
      </c>
      <c r="J9285" s="9" t="s">
        <v>4766</v>
      </c>
      <c r="K9285" s="9" t="s">
        <v>4952</v>
      </c>
    </row>
    <row r="9286" spans="1:11" x14ac:dyDescent="0.35">
      <c r="A9286" s="9" t="s">
        <v>7936</v>
      </c>
      <c r="B9286" s="9" t="s">
        <v>7085</v>
      </c>
      <c r="C9286" s="9" t="s">
        <v>4356</v>
      </c>
      <c r="D9286" s="9" t="s">
        <v>316</v>
      </c>
      <c r="E9286" s="10">
        <v>11.625469883061411</v>
      </c>
      <c r="F9286" s="10">
        <v>33.2558918545</v>
      </c>
      <c r="G9286" s="10">
        <v>23.213043048056026</v>
      </c>
      <c r="H9286" s="6">
        <f t="shared" si="290"/>
        <v>50.081628070021544</v>
      </c>
      <c r="I9286" s="6">
        <f t="shared" si="291"/>
        <v>34.957624753907538</v>
      </c>
      <c r="J9286" s="9" t="s">
        <v>4766</v>
      </c>
      <c r="K9286" s="9" t="s">
        <v>4952</v>
      </c>
    </row>
    <row r="9287" spans="1:11" x14ac:dyDescent="0.35">
      <c r="A9287" s="9" t="s">
        <v>7936</v>
      </c>
      <c r="B9287" s="9" t="s">
        <v>7085</v>
      </c>
      <c r="C9287" s="9" t="s">
        <v>2592</v>
      </c>
      <c r="D9287" s="9" t="s">
        <v>316</v>
      </c>
      <c r="E9287" s="10">
        <v>10.977078267345313</v>
      </c>
      <c r="F9287" s="10">
        <v>294.01880621700002</v>
      </c>
      <c r="G9287" s="10">
        <v>23.213043048056026</v>
      </c>
      <c r="H9287" s="6">
        <f t="shared" si="290"/>
        <v>47.288406972840157</v>
      </c>
      <c r="I9287" s="6">
        <f t="shared" si="291"/>
        <v>3.7334612736450952</v>
      </c>
      <c r="J9287" s="9" t="s">
        <v>4766</v>
      </c>
      <c r="K9287" s="9" t="s">
        <v>4952</v>
      </c>
    </row>
    <row r="9288" spans="1:11" x14ac:dyDescent="0.35">
      <c r="A9288" s="9" t="s">
        <v>8083</v>
      </c>
      <c r="B9288" s="9" t="s">
        <v>940</v>
      </c>
      <c r="C9288" s="9" t="s">
        <v>4352</v>
      </c>
      <c r="D9288" s="9" t="s">
        <v>312</v>
      </c>
      <c r="E9288" s="10">
        <v>1.4022645534554254</v>
      </c>
      <c r="F9288" s="10">
        <v>40.389960242000001</v>
      </c>
      <c r="G9288" s="10">
        <v>48.157217883457797</v>
      </c>
      <c r="H9288" s="6">
        <f t="shared" si="290"/>
        <v>2.9118471022328496</v>
      </c>
      <c r="I9288" s="6">
        <f t="shared" si="291"/>
        <v>3.4718146416922271</v>
      </c>
      <c r="J9288" s="9" t="s">
        <v>4766</v>
      </c>
      <c r="K9288" s="9" t="s">
        <v>4952</v>
      </c>
    </row>
    <row r="9289" spans="1:11" x14ac:dyDescent="0.35">
      <c r="A9289" s="9" t="s">
        <v>8083</v>
      </c>
      <c r="B9289" s="9" t="s">
        <v>940</v>
      </c>
      <c r="C9289" s="9" t="s">
        <v>4356</v>
      </c>
      <c r="D9289" s="9" t="s">
        <v>316</v>
      </c>
      <c r="E9289" s="10">
        <v>17.733741841614151</v>
      </c>
      <c r="F9289" s="10">
        <v>33.2558918545</v>
      </c>
      <c r="G9289" s="10">
        <v>48.157217883457797</v>
      </c>
      <c r="H9289" s="6">
        <f t="shared" si="290"/>
        <v>36.824680953394036</v>
      </c>
      <c r="I9289" s="6">
        <f t="shared" si="291"/>
        <v>53.325112792650962</v>
      </c>
      <c r="J9289" s="9" t="s">
        <v>4766</v>
      </c>
      <c r="K9289" s="9" t="s">
        <v>4952</v>
      </c>
    </row>
    <row r="9290" spans="1:11" x14ac:dyDescent="0.35">
      <c r="A9290" s="9" t="s">
        <v>8083</v>
      </c>
      <c r="B9290" s="9" t="s">
        <v>940</v>
      </c>
      <c r="C9290" s="9" t="s">
        <v>2592</v>
      </c>
      <c r="D9290" s="9" t="s">
        <v>316</v>
      </c>
      <c r="E9290" s="10">
        <v>29.021211474723227</v>
      </c>
      <c r="F9290" s="10">
        <v>294.01880621700002</v>
      </c>
      <c r="G9290" s="10">
        <v>48.157217883457797</v>
      </c>
      <c r="H9290" s="6">
        <f t="shared" si="290"/>
        <v>60.263471915997314</v>
      </c>
      <c r="I9290" s="6">
        <f t="shared" si="291"/>
        <v>9.8705289801442753</v>
      </c>
      <c r="J9290" s="9" t="s">
        <v>4766</v>
      </c>
      <c r="K9290" s="9" t="s">
        <v>4952</v>
      </c>
    </row>
    <row r="9291" spans="1:11" x14ac:dyDescent="0.35">
      <c r="A9291" s="9" t="s">
        <v>7462</v>
      </c>
      <c r="B9291" s="9" t="s">
        <v>7463</v>
      </c>
      <c r="C9291" s="9" t="s">
        <v>4363</v>
      </c>
      <c r="D9291" s="9" t="s">
        <v>942</v>
      </c>
      <c r="E9291" s="10">
        <v>89.498852588123839</v>
      </c>
      <c r="F9291" s="10">
        <v>122.195084786</v>
      </c>
      <c r="G9291" s="10">
        <v>151.26917793984344</v>
      </c>
      <c r="H9291" s="6">
        <f t="shared" si="290"/>
        <v>59.165293159532894</v>
      </c>
      <c r="I9291" s="6">
        <f t="shared" si="291"/>
        <v>73.24259625079273</v>
      </c>
      <c r="J9291" s="9" t="s">
        <v>4766</v>
      </c>
      <c r="K9291" s="9" t="s">
        <v>4952</v>
      </c>
    </row>
    <row r="9292" spans="1:11" x14ac:dyDescent="0.35">
      <c r="A9292" s="9" t="s">
        <v>7462</v>
      </c>
      <c r="B9292" s="9" t="s">
        <v>7463</v>
      </c>
      <c r="C9292" s="9" t="s">
        <v>4346</v>
      </c>
      <c r="D9292" s="9" t="s">
        <v>1935</v>
      </c>
      <c r="E9292" s="10">
        <v>27.509535959162438</v>
      </c>
      <c r="F9292" s="10">
        <v>179.177565351</v>
      </c>
      <c r="G9292" s="10">
        <v>151.26917793984344</v>
      </c>
      <c r="H9292" s="6">
        <f t="shared" si="290"/>
        <v>18.185817053955564</v>
      </c>
      <c r="I9292" s="6">
        <f t="shared" si="291"/>
        <v>15.353225670453002</v>
      </c>
      <c r="J9292" s="9" t="s">
        <v>4766</v>
      </c>
      <c r="K9292" s="9" t="s">
        <v>4952</v>
      </c>
    </row>
    <row r="9293" spans="1:11" x14ac:dyDescent="0.35">
      <c r="A9293" s="9" t="s">
        <v>7462</v>
      </c>
      <c r="B9293" s="9" t="s">
        <v>7463</v>
      </c>
      <c r="C9293" s="9" t="s">
        <v>2340</v>
      </c>
      <c r="D9293" s="9" t="s">
        <v>74</v>
      </c>
      <c r="E9293" s="10">
        <v>7.9591749738143437E-4</v>
      </c>
      <c r="F9293" s="10">
        <v>79.595115582999995</v>
      </c>
      <c r="G9293" s="10">
        <v>151.26917793984344</v>
      </c>
      <c r="H9293" s="6">
        <f t="shared" si="290"/>
        <v>5.2615972944465529E-4</v>
      </c>
      <c r="I9293" s="6">
        <f t="shared" si="291"/>
        <v>9.9995771292205678E-4</v>
      </c>
      <c r="J9293" s="9" t="s">
        <v>4766</v>
      </c>
      <c r="K9293" s="9" t="s">
        <v>4952</v>
      </c>
    </row>
    <row r="9294" spans="1:11" x14ac:dyDescent="0.35">
      <c r="A9294" s="9" t="s">
        <v>7462</v>
      </c>
      <c r="B9294" s="9" t="s">
        <v>7463</v>
      </c>
      <c r="C9294" s="9" t="s">
        <v>4245</v>
      </c>
      <c r="D9294" s="9" t="s">
        <v>1847</v>
      </c>
      <c r="E9294" s="10">
        <v>3.36477284833573E-2</v>
      </c>
      <c r="F9294" s="10">
        <v>77.066585453100004</v>
      </c>
      <c r="G9294" s="10">
        <v>151.26917793984344</v>
      </c>
      <c r="H9294" s="6">
        <f t="shared" si="290"/>
        <v>2.2243611647534894E-2</v>
      </c>
      <c r="I9294" s="6">
        <f t="shared" si="291"/>
        <v>4.3660593349933892E-2</v>
      </c>
      <c r="J9294" s="9" t="s">
        <v>4766</v>
      </c>
      <c r="K9294" s="9" t="s">
        <v>4952</v>
      </c>
    </row>
    <row r="9295" spans="1:11" x14ac:dyDescent="0.35">
      <c r="A9295" s="9" t="s">
        <v>7462</v>
      </c>
      <c r="B9295" s="9" t="s">
        <v>7463</v>
      </c>
      <c r="C9295" s="9" t="s">
        <v>4285</v>
      </c>
      <c r="D9295" s="9" t="s">
        <v>1881</v>
      </c>
      <c r="E9295" s="10">
        <v>1.2571128949008035</v>
      </c>
      <c r="F9295" s="10">
        <v>259.73578820400002</v>
      </c>
      <c r="G9295" s="10">
        <v>151.26917793984344</v>
      </c>
      <c r="H9295" s="6">
        <f t="shared" si="290"/>
        <v>0.83104364816521359</v>
      </c>
      <c r="I9295" s="6">
        <f t="shared" si="291"/>
        <v>0.48399679674233026</v>
      </c>
      <c r="J9295" s="9" t="s">
        <v>4766</v>
      </c>
      <c r="K9295" s="9" t="s">
        <v>4952</v>
      </c>
    </row>
    <row r="9296" spans="1:11" x14ac:dyDescent="0.35">
      <c r="A9296" s="9" t="s">
        <v>7462</v>
      </c>
      <c r="B9296" s="9" t="s">
        <v>7463</v>
      </c>
      <c r="C9296" s="9" t="s">
        <v>2517</v>
      </c>
      <c r="D9296" s="9" t="s">
        <v>247</v>
      </c>
      <c r="E9296" s="10">
        <v>4.7415042709562227</v>
      </c>
      <c r="F9296" s="10">
        <v>232.08982379099999</v>
      </c>
      <c r="G9296" s="10">
        <v>151.26917793984344</v>
      </c>
      <c r="H9296" s="6">
        <f t="shared" si="290"/>
        <v>3.1344814161955843</v>
      </c>
      <c r="I9296" s="6">
        <f t="shared" si="291"/>
        <v>2.0429608646805693</v>
      </c>
      <c r="J9296" s="9" t="s">
        <v>4766</v>
      </c>
      <c r="K9296" s="9" t="s">
        <v>4952</v>
      </c>
    </row>
    <row r="9297" spans="1:11" x14ac:dyDescent="0.35">
      <c r="A9297" s="9" t="s">
        <v>7462</v>
      </c>
      <c r="B9297" s="9" t="s">
        <v>7463</v>
      </c>
      <c r="C9297" s="9" t="s">
        <v>2588</v>
      </c>
      <c r="D9297" s="9" t="s">
        <v>312</v>
      </c>
      <c r="E9297" s="10">
        <v>28.227728551669564</v>
      </c>
      <c r="F9297" s="10">
        <v>280.70889930999999</v>
      </c>
      <c r="G9297" s="10">
        <v>151.26917793984344</v>
      </c>
      <c r="H9297" s="6">
        <f t="shared" si="290"/>
        <v>18.66059493156969</v>
      </c>
      <c r="I9297" s="6">
        <f t="shared" si="291"/>
        <v>10.05587233645071</v>
      </c>
      <c r="J9297" s="9" t="s">
        <v>4766</v>
      </c>
      <c r="K9297" s="9" t="s">
        <v>4952</v>
      </c>
    </row>
    <row r="9298" spans="1:11" x14ac:dyDescent="0.35">
      <c r="A9298" s="9" t="s">
        <v>12575</v>
      </c>
      <c r="B9298" s="9" t="s">
        <v>12576</v>
      </c>
      <c r="C9298" s="9" t="s">
        <v>4325</v>
      </c>
      <c r="D9298" s="9" t="s">
        <v>1918</v>
      </c>
      <c r="E9298" s="10">
        <v>2.7764629675675496</v>
      </c>
      <c r="F9298" s="10">
        <v>185.37335550500001</v>
      </c>
      <c r="G9298" s="10">
        <v>127.6277982094871</v>
      </c>
      <c r="H9298" s="6">
        <f t="shared" si="290"/>
        <v>2.175437488164051</v>
      </c>
      <c r="I9298" s="6">
        <f t="shared" si="291"/>
        <v>1.4977680907829609</v>
      </c>
      <c r="J9298" s="9" t="s">
        <v>4766</v>
      </c>
      <c r="K9298" s="9" t="s">
        <v>4952</v>
      </c>
    </row>
    <row r="9299" spans="1:11" x14ac:dyDescent="0.35">
      <c r="A9299" s="9" t="s">
        <v>12575</v>
      </c>
      <c r="B9299" s="9" t="s">
        <v>12576</v>
      </c>
      <c r="C9299" s="9" t="s">
        <v>4372</v>
      </c>
      <c r="D9299" s="9" t="s">
        <v>1956</v>
      </c>
      <c r="E9299" s="10">
        <v>86.819710135890872</v>
      </c>
      <c r="F9299" s="10">
        <v>170.54156003200001</v>
      </c>
      <c r="G9299" s="10">
        <v>127.6277982094871</v>
      </c>
      <c r="H9299" s="6">
        <f t="shared" si="290"/>
        <v>68.025705491985207</v>
      </c>
      <c r="I9299" s="6">
        <f t="shared" si="291"/>
        <v>50.908242025932118</v>
      </c>
      <c r="J9299" s="9" t="s">
        <v>4766</v>
      </c>
      <c r="K9299" s="9" t="s">
        <v>4952</v>
      </c>
    </row>
    <row r="9300" spans="1:11" x14ac:dyDescent="0.35">
      <c r="A9300" s="9" t="s">
        <v>12575</v>
      </c>
      <c r="B9300" s="9" t="s">
        <v>12576</v>
      </c>
      <c r="C9300" s="9" t="s">
        <v>4285</v>
      </c>
      <c r="D9300" s="9" t="s">
        <v>1881</v>
      </c>
      <c r="E9300" s="10">
        <v>3.6795187072921239E-3</v>
      </c>
      <c r="F9300" s="10">
        <v>259.73578820400002</v>
      </c>
      <c r="G9300" s="10">
        <v>127.6277982094871</v>
      </c>
      <c r="H9300" s="6">
        <f t="shared" si="290"/>
        <v>2.8830072749923925E-3</v>
      </c>
      <c r="I9300" s="6">
        <f t="shared" si="291"/>
        <v>1.4166390903367462E-3</v>
      </c>
      <c r="J9300" s="9" t="s">
        <v>4766</v>
      </c>
      <c r="K9300" s="9" t="s">
        <v>4952</v>
      </c>
    </row>
    <row r="9301" spans="1:11" x14ac:dyDescent="0.35">
      <c r="A9301" s="9" t="s">
        <v>12575</v>
      </c>
      <c r="B9301" s="9" t="s">
        <v>12576</v>
      </c>
      <c r="C9301" s="9" t="s">
        <v>4257</v>
      </c>
      <c r="D9301" s="9" t="s">
        <v>115</v>
      </c>
      <c r="E9301" s="10">
        <v>38.027945972235287</v>
      </c>
      <c r="F9301" s="10">
        <v>160.974635302</v>
      </c>
      <c r="G9301" s="10">
        <v>127.6277982094871</v>
      </c>
      <c r="H9301" s="6">
        <f t="shared" si="290"/>
        <v>29.795974314166703</v>
      </c>
      <c r="I9301" s="6">
        <f t="shared" si="291"/>
        <v>23.623563986271577</v>
      </c>
      <c r="J9301" s="9" t="s">
        <v>4766</v>
      </c>
      <c r="K9301" s="9" t="s">
        <v>4952</v>
      </c>
    </row>
    <row r="9302" spans="1:11" x14ac:dyDescent="0.35">
      <c r="A9302" s="9" t="s">
        <v>8039</v>
      </c>
      <c r="B9302" s="9" t="s">
        <v>8040</v>
      </c>
      <c r="C9302" s="9" t="s">
        <v>2534</v>
      </c>
      <c r="D9302" s="9" t="s">
        <v>263</v>
      </c>
      <c r="E9302" s="10">
        <v>6.7441287008018031E-3</v>
      </c>
      <c r="F9302" s="10">
        <v>110.434231196</v>
      </c>
      <c r="G9302" s="10">
        <v>63.807890413078944</v>
      </c>
      <c r="H9302" s="6">
        <f t="shared" si="290"/>
        <v>1.0569427475413657E-2</v>
      </c>
      <c r="I9302" s="6">
        <f t="shared" si="291"/>
        <v>6.1069186861383972E-3</v>
      </c>
      <c r="J9302" s="9" t="s">
        <v>4766</v>
      </c>
      <c r="K9302" s="9" t="s">
        <v>4952</v>
      </c>
    </row>
    <row r="9303" spans="1:11" x14ac:dyDescent="0.35">
      <c r="A9303" s="9" t="s">
        <v>8039</v>
      </c>
      <c r="B9303" s="9" t="s">
        <v>8040</v>
      </c>
      <c r="C9303" s="9" t="s">
        <v>2571</v>
      </c>
      <c r="D9303" s="9" t="s">
        <v>299</v>
      </c>
      <c r="E9303" s="10">
        <v>3.1164505646627791</v>
      </c>
      <c r="F9303" s="10">
        <v>49.514039722299998</v>
      </c>
      <c r="G9303" s="10">
        <v>63.807890413078944</v>
      </c>
      <c r="H9303" s="6">
        <f t="shared" si="290"/>
        <v>4.8841147144773629</v>
      </c>
      <c r="I9303" s="6">
        <f t="shared" si="291"/>
        <v>6.2940745334887316</v>
      </c>
      <c r="J9303" s="9" t="s">
        <v>4766</v>
      </c>
      <c r="K9303" s="9" t="s">
        <v>4952</v>
      </c>
    </row>
    <row r="9304" spans="1:11" x14ac:dyDescent="0.35">
      <c r="A9304" s="9" t="s">
        <v>8039</v>
      </c>
      <c r="B9304" s="9" t="s">
        <v>8040</v>
      </c>
      <c r="C9304" s="9" t="s">
        <v>2623</v>
      </c>
      <c r="D9304" s="9" t="s">
        <v>345</v>
      </c>
      <c r="E9304" s="10">
        <v>6.1074098399532222</v>
      </c>
      <c r="F9304" s="10">
        <v>94.552561482800002</v>
      </c>
      <c r="G9304" s="10">
        <v>63.807890413078944</v>
      </c>
      <c r="H9304" s="6">
        <f t="shared" si="290"/>
        <v>9.5715589410888331</v>
      </c>
      <c r="I9304" s="6">
        <f t="shared" si="291"/>
        <v>6.4592748669894231</v>
      </c>
      <c r="J9304" s="9" t="s">
        <v>4766</v>
      </c>
      <c r="K9304" s="9" t="s">
        <v>4952</v>
      </c>
    </row>
    <row r="9305" spans="1:11" x14ac:dyDescent="0.35">
      <c r="A9305" s="9" t="s">
        <v>8039</v>
      </c>
      <c r="B9305" s="9" t="s">
        <v>8040</v>
      </c>
      <c r="C9305" s="9" t="s">
        <v>2556</v>
      </c>
      <c r="D9305" s="9" t="s">
        <v>286</v>
      </c>
      <c r="E9305" s="10">
        <v>50.931418954138316</v>
      </c>
      <c r="F9305" s="10">
        <v>137.20266162300001</v>
      </c>
      <c r="G9305" s="10">
        <v>63.807890413078944</v>
      </c>
      <c r="H9305" s="6">
        <f t="shared" si="290"/>
        <v>79.819938606995095</v>
      </c>
      <c r="I9305" s="6">
        <f t="shared" si="291"/>
        <v>37.121305338875736</v>
      </c>
      <c r="J9305" s="9" t="s">
        <v>4766</v>
      </c>
      <c r="K9305" s="9" t="s">
        <v>4952</v>
      </c>
    </row>
    <row r="9306" spans="1:11" x14ac:dyDescent="0.35">
      <c r="A9306" s="9" t="s">
        <v>8039</v>
      </c>
      <c r="B9306" s="9" t="s">
        <v>8040</v>
      </c>
      <c r="C9306" s="9" t="s">
        <v>2558</v>
      </c>
      <c r="D9306" s="9" t="s">
        <v>286</v>
      </c>
      <c r="E9306" s="10">
        <v>3.6458670072474608</v>
      </c>
      <c r="F9306" s="10">
        <v>15.8849528382</v>
      </c>
      <c r="G9306" s="10">
        <v>63.807890413078944</v>
      </c>
      <c r="H9306" s="6">
        <f t="shared" si="290"/>
        <v>5.7138184378842176</v>
      </c>
      <c r="I9306" s="6">
        <f t="shared" si="291"/>
        <v>22.951701804741344</v>
      </c>
      <c r="J9306" s="9" t="s">
        <v>4766</v>
      </c>
      <c r="K9306" s="9" t="s">
        <v>4952</v>
      </c>
    </row>
    <row r="9307" spans="1:11" x14ac:dyDescent="0.35">
      <c r="A9307" s="9" t="s">
        <v>8007</v>
      </c>
      <c r="B9307" s="9" t="s">
        <v>8008</v>
      </c>
      <c r="C9307" s="9" t="s">
        <v>2521</v>
      </c>
      <c r="D9307" s="9" t="s">
        <v>125</v>
      </c>
      <c r="E9307" s="10">
        <v>0.44824757297175932</v>
      </c>
      <c r="F9307" s="10">
        <v>142.450786093</v>
      </c>
      <c r="G9307" s="10">
        <v>44.268282643809712</v>
      </c>
      <c r="H9307" s="6">
        <f t="shared" si="290"/>
        <v>1.0125705046623044</v>
      </c>
      <c r="I9307" s="6">
        <f t="shared" si="291"/>
        <v>0.31466837443713208</v>
      </c>
      <c r="J9307" s="9" t="s">
        <v>4766</v>
      </c>
      <c r="K9307" s="9" t="s">
        <v>4952</v>
      </c>
    </row>
    <row r="9308" spans="1:11" x14ac:dyDescent="0.35">
      <c r="A9308" s="9" t="s">
        <v>8007</v>
      </c>
      <c r="B9308" s="9" t="s">
        <v>8008</v>
      </c>
      <c r="C9308" s="9" t="s">
        <v>2534</v>
      </c>
      <c r="D9308" s="9" t="s">
        <v>263</v>
      </c>
      <c r="E9308" s="10">
        <v>12.03376224908612</v>
      </c>
      <c r="F9308" s="10">
        <v>110.434231196</v>
      </c>
      <c r="G9308" s="10">
        <v>44.268282643809712</v>
      </c>
      <c r="H9308" s="6">
        <f t="shared" si="290"/>
        <v>27.183711520755978</v>
      </c>
      <c r="I9308" s="6">
        <f t="shared" si="291"/>
        <v>10.896768256328469</v>
      </c>
      <c r="J9308" s="9" t="s">
        <v>4766</v>
      </c>
      <c r="K9308" s="9" t="s">
        <v>4952</v>
      </c>
    </row>
    <row r="9309" spans="1:11" x14ac:dyDescent="0.35">
      <c r="A9309" s="9" t="s">
        <v>8007</v>
      </c>
      <c r="B9309" s="9" t="s">
        <v>8008</v>
      </c>
      <c r="C9309" s="9" t="s">
        <v>2571</v>
      </c>
      <c r="D9309" s="9" t="s">
        <v>299</v>
      </c>
      <c r="E9309" s="10">
        <v>2.9521603754423666</v>
      </c>
      <c r="F9309" s="10">
        <v>49.514039722299998</v>
      </c>
      <c r="G9309" s="10">
        <v>44.268282643809712</v>
      </c>
      <c r="H9309" s="6">
        <f t="shared" si="290"/>
        <v>6.6687935450217521</v>
      </c>
      <c r="I9309" s="6">
        <f t="shared" si="291"/>
        <v>5.962269271502767</v>
      </c>
      <c r="J9309" s="9" t="s">
        <v>4766</v>
      </c>
      <c r="K9309" s="9" t="s">
        <v>4952</v>
      </c>
    </row>
    <row r="9310" spans="1:11" x14ac:dyDescent="0.35">
      <c r="A9310" s="9" t="s">
        <v>8007</v>
      </c>
      <c r="B9310" s="9" t="s">
        <v>8008</v>
      </c>
      <c r="C9310" s="9" t="s">
        <v>2556</v>
      </c>
      <c r="D9310" s="9" t="s">
        <v>286</v>
      </c>
      <c r="E9310" s="10">
        <v>28.834112379725344</v>
      </c>
      <c r="F9310" s="10">
        <v>137.20266162300001</v>
      </c>
      <c r="G9310" s="10">
        <v>44.268282643809712</v>
      </c>
      <c r="H9310" s="6">
        <f t="shared" si="290"/>
        <v>65.134924279149516</v>
      </c>
      <c r="I9310" s="6">
        <f t="shared" si="291"/>
        <v>21.015709198816101</v>
      </c>
      <c r="J9310" s="9" t="s">
        <v>4766</v>
      </c>
      <c r="K9310" s="9" t="s">
        <v>4952</v>
      </c>
    </row>
    <row r="9311" spans="1:11" x14ac:dyDescent="0.35">
      <c r="A9311" s="9" t="s">
        <v>8041</v>
      </c>
      <c r="B9311" s="9" t="s">
        <v>8042</v>
      </c>
      <c r="C9311" s="9" t="s">
        <v>2534</v>
      </c>
      <c r="D9311" s="9" t="s">
        <v>263</v>
      </c>
      <c r="E9311" s="10">
        <v>14.325195205599954</v>
      </c>
      <c r="F9311" s="10">
        <v>110.434231196</v>
      </c>
      <c r="G9311" s="10">
        <v>16.131705134170488</v>
      </c>
      <c r="H9311" s="6">
        <f t="shared" si="290"/>
        <v>88.801494240407663</v>
      </c>
      <c r="I9311" s="6">
        <f t="shared" si="291"/>
        <v>12.971698222968046</v>
      </c>
      <c r="J9311" s="9" t="s">
        <v>4766</v>
      </c>
      <c r="K9311" s="9" t="s">
        <v>4952</v>
      </c>
    </row>
    <row r="9312" spans="1:11" x14ac:dyDescent="0.35">
      <c r="A9312" s="9" t="s">
        <v>8041</v>
      </c>
      <c r="B9312" s="9" t="s">
        <v>8042</v>
      </c>
      <c r="C9312" s="9" t="s">
        <v>2556</v>
      </c>
      <c r="D9312" s="9" t="s">
        <v>286</v>
      </c>
      <c r="E9312" s="10">
        <v>1.8065099709051584</v>
      </c>
      <c r="F9312" s="10">
        <v>137.20266162300001</v>
      </c>
      <c r="G9312" s="10">
        <v>16.131705134170488</v>
      </c>
      <c r="H9312" s="6">
        <f t="shared" si="290"/>
        <v>11.198506022023514</v>
      </c>
      <c r="I9312" s="6">
        <f t="shared" si="291"/>
        <v>1.3166726866196039</v>
      </c>
      <c r="J9312" s="9" t="s">
        <v>4766</v>
      </c>
      <c r="K9312" s="9" t="s">
        <v>4952</v>
      </c>
    </row>
    <row r="9313" spans="1:11" x14ac:dyDescent="0.35">
      <c r="A9313" s="9" t="s">
        <v>7203</v>
      </c>
      <c r="B9313" s="9" t="s">
        <v>7204</v>
      </c>
      <c r="C9313" s="9" t="s">
        <v>4365</v>
      </c>
      <c r="D9313" s="9" t="s">
        <v>1949</v>
      </c>
      <c r="E9313" s="10">
        <v>6.324503562724785</v>
      </c>
      <c r="F9313" s="10">
        <v>126.884651268</v>
      </c>
      <c r="G9313" s="10">
        <v>110.72358844306223</v>
      </c>
      <c r="H9313" s="6">
        <f t="shared" si="290"/>
        <v>5.7119748841747988</v>
      </c>
      <c r="I9313" s="6">
        <f t="shared" si="291"/>
        <v>4.9844512315098344</v>
      </c>
      <c r="J9313" s="9" t="s">
        <v>4766</v>
      </c>
      <c r="K9313" s="9" t="s">
        <v>4952</v>
      </c>
    </row>
    <row r="9314" spans="1:11" x14ac:dyDescent="0.35">
      <c r="A9314" s="9" t="s">
        <v>7203</v>
      </c>
      <c r="B9314" s="9" t="s">
        <v>7204</v>
      </c>
      <c r="C9314" s="9" t="s">
        <v>2302</v>
      </c>
      <c r="D9314" s="9" t="s">
        <v>32</v>
      </c>
      <c r="E9314" s="10">
        <v>39.396304256957627</v>
      </c>
      <c r="F9314" s="10">
        <v>88.682788086000002</v>
      </c>
      <c r="G9314" s="10">
        <v>110.72358844306223</v>
      </c>
      <c r="H9314" s="6">
        <f t="shared" si="290"/>
        <v>35.5807690221461</v>
      </c>
      <c r="I9314" s="6">
        <f t="shared" si="291"/>
        <v>44.423844927781388</v>
      </c>
      <c r="J9314" s="9" t="s">
        <v>4766</v>
      </c>
      <c r="K9314" s="9" t="s">
        <v>4952</v>
      </c>
    </row>
    <row r="9315" spans="1:11" x14ac:dyDescent="0.35">
      <c r="A9315" s="9" t="s">
        <v>7203</v>
      </c>
      <c r="B9315" s="9" t="s">
        <v>7204</v>
      </c>
      <c r="C9315" s="9" t="s">
        <v>2523</v>
      </c>
      <c r="D9315" s="9" t="s">
        <v>252</v>
      </c>
      <c r="E9315" s="10">
        <v>0.29983682307390713</v>
      </c>
      <c r="F9315" s="10">
        <v>65.889173520400007</v>
      </c>
      <c r="G9315" s="10">
        <v>110.72358844306223</v>
      </c>
      <c r="H9315" s="6">
        <f t="shared" si="290"/>
        <v>0.27079760265184438</v>
      </c>
      <c r="I9315" s="6">
        <f t="shared" si="291"/>
        <v>0.45506235251391397</v>
      </c>
      <c r="J9315" s="9" t="s">
        <v>4766</v>
      </c>
      <c r="K9315" s="9" t="s">
        <v>4952</v>
      </c>
    </row>
    <row r="9316" spans="1:11" x14ac:dyDescent="0.35">
      <c r="A9316" s="9" t="s">
        <v>7203</v>
      </c>
      <c r="B9316" s="9" t="s">
        <v>7204</v>
      </c>
      <c r="C9316" s="9" t="s">
        <v>4356</v>
      </c>
      <c r="D9316" s="9" t="s">
        <v>316</v>
      </c>
      <c r="E9316" s="10">
        <v>3.4979800857961512</v>
      </c>
      <c r="F9316" s="10">
        <v>33.2558918545</v>
      </c>
      <c r="G9316" s="10">
        <v>110.72358844306223</v>
      </c>
      <c r="H9316" s="6">
        <f t="shared" si="290"/>
        <v>3.1592004332436621</v>
      </c>
      <c r="I9316" s="6">
        <f t="shared" si="291"/>
        <v>10.51837701752336</v>
      </c>
      <c r="J9316" s="9" t="s">
        <v>4766</v>
      </c>
      <c r="K9316" s="9" t="s">
        <v>4952</v>
      </c>
    </row>
    <row r="9317" spans="1:11" x14ac:dyDescent="0.35">
      <c r="A9317" s="9" t="s">
        <v>7203</v>
      </c>
      <c r="B9317" s="9" t="s">
        <v>7204</v>
      </c>
      <c r="C9317" s="9" t="s">
        <v>2592</v>
      </c>
      <c r="D9317" s="9" t="s">
        <v>316</v>
      </c>
      <c r="E9317" s="10">
        <v>61.204963753679088</v>
      </c>
      <c r="F9317" s="10">
        <v>294.01880621700002</v>
      </c>
      <c r="G9317" s="10">
        <v>110.72358844306223</v>
      </c>
      <c r="H9317" s="6">
        <f t="shared" si="290"/>
        <v>55.277258093159375</v>
      </c>
      <c r="I9317" s="6">
        <f t="shared" si="291"/>
        <v>20.81668330715787</v>
      </c>
      <c r="J9317" s="9" t="s">
        <v>4766</v>
      </c>
      <c r="K9317" s="9" t="s">
        <v>4952</v>
      </c>
    </row>
    <row r="9318" spans="1:11" x14ac:dyDescent="0.35">
      <c r="A9318" s="9" t="s">
        <v>9828</v>
      </c>
      <c r="B9318" s="9" t="s">
        <v>9829</v>
      </c>
      <c r="C9318" s="9" t="s">
        <v>3399</v>
      </c>
      <c r="D9318" s="9" t="s">
        <v>1074</v>
      </c>
      <c r="E9318" s="10">
        <v>6.9007477948147041E-3</v>
      </c>
      <c r="F9318" s="10">
        <v>208.79298563</v>
      </c>
      <c r="G9318" s="10">
        <v>168.52974218082292</v>
      </c>
      <c r="H9318" s="6">
        <f t="shared" si="290"/>
        <v>4.0946765274289627E-3</v>
      </c>
      <c r="I9318" s="6">
        <f t="shared" si="291"/>
        <v>3.3050668699395156E-3</v>
      </c>
      <c r="J9318" s="9" t="s">
        <v>4766</v>
      </c>
      <c r="K9318" s="9" t="s">
        <v>4952</v>
      </c>
    </row>
    <row r="9319" spans="1:11" x14ac:dyDescent="0.35">
      <c r="A9319" s="9" t="s">
        <v>9828</v>
      </c>
      <c r="B9319" s="9" t="s">
        <v>9829</v>
      </c>
      <c r="C9319" s="9" t="s">
        <v>3735</v>
      </c>
      <c r="D9319" s="9" t="s">
        <v>342</v>
      </c>
      <c r="E9319" s="10">
        <v>1.5560468810115424</v>
      </c>
      <c r="F9319" s="10">
        <v>122.20597003500001</v>
      </c>
      <c r="G9319" s="10">
        <v>168.52974218082292</v>
      </c>
      <c r="H9319" s="6">
        <f t="shared" si="290"/>
        <v>0.92330698479440609</v>
      </c>
      <c r="I9319" s="6">
        <f t="shared" si="291"/>
        <v>1.2732985799023468</v>
      </c>
      <c r="J9319" s="9" t="s">
        <v>4766</v>
      </c>
      <c r="K9319" s="9" t="s">
        <v>4952</v>
      </c>
    </row>
    <row r="9320" spans="1:11" x14ac:dyDescent="0.35">
      <c r="A9320" s="9" t="s">
        <v>9828</v>
      </c>
      <c r="B9320" s="9" t="s">
        <v>9829</v>
      </c>
      <c r="C9320" s="9" t="s">
        <v>3381</v>
      </c>
      <c r="D9320" s="9" t="s">
        <v>624</v>
      </c>
      <c r="E9320" s="10">
        <v>108.77273027615399</v>
      </c>
      <c r="F9320" s="10">
        <v>199.162075614</v>
      </c>
      <c r="G9320" s="10">
        <v>168.52974218082292</v>
      </c>
      <c r="H9320" s="6">
        <f t="shared" si="290"/>
        <v>64.542156695075803</v>
      </c>
      <c r="I9320" s="6">
        <f t="shared" si="291"/>
        <v>54.615182102725527</v>
      </c>
      <c r="J9320" s="9" t="s">
        <v>4766</v>
      </c>
      <c r="K9320" s="9" t="s">
        <v>4952</v>
      </c>
    </row>
    <row r="9321" spans="1:11" x14ac:dyDescent="0.35">
      <c r="A9321" s="9" t="s">
        <v>9828</v>
      </c>
      <c r="B9321" s="9" t="s">
        <v>9829</v>
      </c>
      <c r="C9321" s="9" t="s">
        <v>3553</v>
      </c>
      <c r="D9321" s="9" t="s">
        <v>1225</v>
      </c>
      <c r="E9321" s="10">
        <v>20.209235350444605</v>
      </c>
      <c r="F9321" s="10">
        <v>320.15996737</v>
      </c>
      <c r="G9321" s="10">
        <v>168.52974218082292</v>
      </c>
      <c r="H9321" s="6">
        <f t="shared" si="290"/>
        <v>11.99149484769355</v>
      </c>
      <c r="I9321" s="6">
        <f t="shared" si="291"/>
        <v>6.3122305753765122</v>
      </c>
      <c r="J9321" s="9" t="s">
        <v>4766</v>
      </c>
      <c r="K9321" s="9" t="s">
        <v>4952</v>
      </c>
    </row>
    <row r="9322" spans="1:11" x14ac:dyDescent="0.35">
      <c r="A9322" s="9" t="s">
        <v>9828</v>
      </c>
      <c r="B9322" s="9" t="s">
        <v>9829</v>
      </c>
      <c r="C9322" s="9" t="s">
        <v>3451</v>
      </c>
      <c r="D9322" s="9" t="s">
        <v>1127</v>
      </c>
      <c r="E9322" s="10">
        <v>37.984828989424628</v>
      </c>
      <c r="F9322" s="10">
        <v>375.49190299399999</v>
      </c>
      <c r="G9322" s="10">
        <v>168.52974218082292</v>
      </c>
      <c r="H9322" s="6">
        <f t="shared" si="290"/>
        <v>22.538946833888254</v>
      </c>
      <c r="I9322" s="6">
        <f t="shared" si="291"/>
        <v>10.11601813156317</v>
      </c>
      <c r="J9322" s="9" t="s">
        <v>4766</v>
      </c>
      <c r="K9322" s="9" t="s">
        <v>4952</v>
      </c>
    </row>
    <row r="9323" spans="1:11" x14ac:dyDescent="0.35">
      <c r="A9323" s="9" t="s">
        <v>12521</v>
      </c>
      <c r="B9323" s="9" t="s">
        <v>9180</v>
      </c>
      <c r="C9323" s="9" t="s">
        <v>2389</v>
      </c>
      <c r="D9323" s="9" t="s">
        <v>121</v>
      </c>
      <c r="E9323" s="10">
        <v>64.847166464218589</v>
      </c>
      <c r="F9323" s="10">
        <v>66.508647006199993</v>
      </c>
      <c r="G9323" s="10">
        <v>256.0218561785357</v>
      </c>
      <c r="H9323" s="6">
        <f t="shared" si="290"/>
        <v>25.328761939370402</v>
      </c>
      <c r="I9323" s="6">
        <f t="shared" si="291"/>
        <v>97.501857853420887</v>
      </c>
      <c r="J9323" s="9" t="s">
        <v>4766</v>
      </c>
      <c r="K9323" s="9" t="s">
        <v>4767</v>
      </c>
    </row>
    <row r="9324" spans="1:11" x14ac:dyDescent="0.35">
      <c r="A9324" s="9" t="s">
        <v>12521</v>
      </c>
      <c r="B9324" s="9" t="s">
        <v>9180</v>
      </c>
      <c r="C9324" s="9" t="s">
        <v>2333</v>
      </c>
      <c r="D9324" s="9" t="s">
        <v>67</v>
      </c>
      <c r="E9324" s="10">
        <v>2.6891096878794798</v>
      </c>
      <c r="F9324" s="10">
        <v>57.397101497500003</v>
      </c>
      <c r="G9324" s="10">
        <v>256.0218561785357</v>
      </c>
      <c r="H9324" s="6">
        <f t="shared" si="290"/>
        <v>1.050343797993653</v>
      </c>
      <c r="I9324" s="6">
        <f t="shared" si="291"/>
        <v>4.6850966646749699</v>
      </c>
      <c r="J9324" s="9" t="s">
        <v>4766</v>
      </c>
      <c r="K9324" s="9" t="s">
        <v>4767</v>
      </c>
    </row>
    <row r="9325" spans="1:11" x14ac:dyDescent="0.35">
      <c r="A9325" s="9" t="s">
        <v>12521</v>
      </c>
      <c r="B9325" s="9" t="s">
        <v>9180</v>
      </c>
      <c r="C9325" s="9" t="s">
        <v>4220</v>
      </c>
      <c r="D9325" s="9" t="s">
        <v>1823</v>
      </c>
      <c r="E9325" s="10">
        <v>63.885348725570495</v>
      </c>
      <c r="F9325" s="10">
        <v>159.49564883599999</v>
      </c>
      <c r="G9325" s="10">
        <v>256.0218561785357</v>
      </c>
      <c r="H9325" s="6">
        <f t="shared" si="290"/>
        <v>24.953083958980567</v>
      </c>
      <c r="I9325" s="6">
        <f t="shared" si="291"/>
        <v>40.05460286334209</v>
      </c>
      <c r="J9325" s="9" t="s">
        <v>4766</v>
      </c>
      <c r="K9325" s="9" t="s">
        <v>4767</v>
      </c>
    </row>
    <row r="9326" spans="1:11" x14ac:dyDescent="0.35">
      <c r="A9326" s="9" t="s">
        <v>12521</v>
      </c>
      <c r="B9326" s="9" t="s">
        <v>9180</v>
      </c>
      <c r="C9326" s="9" t="s">
        <v>2334</v>
      </c>
      <c r="D9326" s="9" t="s">
        <v>68</v>
      </c>
      <c r="E9326" s="10">
        <v>6.7268727303550948</v>
      </c>
      <c r="F9326" s="10">
        <v>85.753590288500007</v>
      </c>
      <c r="G9326" s="10">
        <v>256.0218561785357</v>
      </c>
      <c r="H9326" s="6">
        <f t="shared" si="290"/>
        <v>2.6274603390361095</v>
      </c>
      <c r="I9326" s="6">
        <f t="shared" si="291"/>
        <v>7.844421099715988</v>
      </c>
      <c r="J9326" s="9" t="s">
        <v>4766</v>
      </c>
      <c r="K9326" s="9" t="s">
        <v>4767</v>
      </c>
    </row>
    <row r="9327" spans="1:11" x14ac:dyDescent="0.35">
      <c r="A9327" s="9" t="s">
        <v>12521</v>
      </c>
      <c r="B9327" s="9" t="s">
        <v>9180</v>
      </c>
      <c r="C9327" s="9" t="s">
        <v>4218</v>
      </c>
      <c r="D9327" s="9" t="s">
        <v>1821</v>
      </c>
      <c r="E9327" s="10">
        <v>0.24436383475966725</v>
      </c>
      <c r="F9327" s="10">
        <v>46.423021234799997</v>
      </c>
      <c r="G9327" s="10">
        <v>256.0218561785357</v>
      </c>
      <c r="H9327" s="6">
        <f t="shared" si="290"/>
        <v>9.5446474143700138E-2</v>
      </c>
      <c r="I9327" s="6">
        <f t="shared" si="291"/>
        <v>0.52638503108988788</v>
      </c>
      <c r="J9327" s="9" t="s">
        <v>4766</v>
      </c>
      <c r="K9327" s="9" t="s">
        <v>4767</v>
      </c>
    </row>
    <row r="9328" spans="1:11" x14ac:dyDescent="0.35">
      <c r="A9328" s="9" t="s">
        <v>12521</v>
      </c>
      <c r="B9328" s="9" t="s">
        <v>9180</v>
      </c>
      <c r="C9328" s="9" t="s">
        <v>2605</v>
      </c>
      <c r="D9328" s="9" t="s">
        <v>329</v>
      </c>
      <c r="E9328" s="10">
        <v>76.438808145305885</v>
      </c>
      <c r="F9328" s="10">
        <v>78.506317566099995</v>
      </c>
      <c r="G9328" s="10">
        <v>256.0218561785357</v>
      </c>
      <c r="H9328" s="6">
        <f t="shared" si="290"/>
        <v>29.856360424166922</v>
      </c>
      <c r="I9328" s="6">
        <f t="shared" si="291"/>
        <v>97.366441982133054</v>
      </c>
      <c r="J9328" s="9" t="s">
        <v>4766</v>
      </c>
      <c r="K9328" s="9" t="s">
        <v>4767</v>
      </c>
    </row>
    <row r="9329" spans="1:11" x14ac:dyDescent="0.35">
      <c r="A9329" s="9" t="s">
        <v>12521</v>
      </c>
      <c r="B9329" s="9" t="s">
        <v>9180</v>
      </c>
      <c r="C9329" s="9" t="s">
        <v>4362</v>
      </c>
      <c r="D9329" s="9" t="s">
        <v>1948</v>
      </c>
      <c r="E9329" s="10">
        <v>22.432686316702249</v>
      </c>
      <c r="F9329" s="10">
        <v>59.841520003699998</v>
      </c>
      <c r="G9329" s="10">
        <v>256.0218561785357</v>
      </c>
      <c r="H9329" s="6">
        <f t="shared" si="290"/>
        <v>8.7620200288911718</v>
      </c>
      <c r="I9329" s="6">
        <f t="shared" si="291"/>
        <v>37.486825727881303</v>
      </c>
      <c r="J9329" s="9" t="s">
        <v>4766</v>
      </c>
      <c r="K9329" s="9" t="s">
        <v>4767</v>
      </c>
    </row>
    <row r="9330" spans="1:11" x14ac:dyDescent="0.35">
      <c r="A9330" s="9" t="s">
        <v>12521</v>
      </c>
      <c r="B9330" s="9" t="s">
        <v>9180</v>
      </c>
      <c r="C9330" s="9" t="s">
        <v>4242</v>
      </c>
      <c r="D9330" s="9" t="s">
        <v>1844</v>
      </c>
      <c r="E9330" s="10">
        <v>1.4588496998283798</v>
      </c>
      <c r="F9330" s="10">
        <v>20.070577387</v>
      </c>
      <c r="G9330" s="10">
        <v>256.0218561785357</v>
      </c>
      <c r="H9330" s="6">
        <f t="shared" si="290"/>
        <v>0.56981451568379282</v>
      </c>
      <c r="I9330" s="6">
        <f t="shared" si="291"/>
        <v>7.2685985644503557</v>
      </c>
      <c r="J9330" s="9" t="s">
        <v>4766</v>
      </c>
      <c r="K9330" s="9" t="s">
        <v>4767</v>
      </c>
    </row>
    <row r="9331" spans="1:11" x14ac:dyDescent="0.35">
      <c r="A9331" s="9" t="s">
        <v>12521</v>
      </c>
      <c r="B9331" s="9" t="s">
        <v>9180</v>
      </c>
      <c r="C9331" s="9" t="s">
        <v>2560</v>
      </c>
      <c r="D9331" s="9" t="s">
        <v>289</v>
      </c>
      <c r="E9331" s="10">
        <v>17.298650418220692</v>
      </c>
      <c r="F9331" s="10">
        <v>148.060286795</v>
      </c>
      <c r="G9331" s="10">
        <v>256.0218561785357</v>
      </c>
      <c r="H9331" s="6">
        <f t="shared" si="290"/>
        <v>6.7567084609204437</v>
      </c>
      <c r="I9331" s="6">
        <f t="shared" si="291"/>
        <v>11.683518107844749</v>
      </c>
      <c r="J9331" s="9" t="s">
        <v>4766</v>
      </c>
      <c r="K9331" s="9" t="s">
        <v>4767</v>
      </c>
    </row>
    <row r="9332" spans="1:11" x14ac:dyDescent="0.35">
      <c r="A9332" s="9" t="s">
        <v>9504</v>
      </c>
      <c r="B9332" s="9" t="s">
        <v>9505</v>
      </c>
      <c r="C9332" s="9" t="s">
        <v>4457</v>
      </c>
      <c r="D9332" s="9" t="s">
        <v>2032</v>
      </c>
      <c r="E9332" s="10">
        <v>23.465420424939591</v>
      </c>
      <c r="F9332" s="10">
        <v>147.505160136</v>
      </c>
      <c r="G9332" s="10">
        <v>35.993349843670934</v>
      </c>
      <c r="H9332" s="6">
        <f t="shared" si="290"/>
        <v>65.19376642312092</v>
      </c>
      <c r="I9332" s="6">
        <f t="shared" si="291"/>
        <v>15.908203077983465</v>
      </c>
      <c r="J9332" s="9" t="s">
        <v>4766</v>
      </c>
      <c r="K9332" s="9" t="s">
        <v>4767</v>
      </c>
    </row>
    <row r="9333" spans="1:11" x14ac:dyDescent="0.35">
      <c r="A9333" s="9" t="s">
        <v>9504</v>
      </c>
      <c r="B9333" s="9" t="s">
        <v>9505</v>
      </c>
      <c r="C9333" s="9" t="s">
        <v>4495</v>
      </c>
      <c r="D9333" s="9" t="s">
        <v>2063</v>
      </c>
      <c r="E9333" s="10">
        <v>6.2772294530740762</v>
      </c>
      <c r="F9333" s="10">
        <v>119.36298336900001</v>
      </c>
      <c r="G9333" s="10">
        <v>35.993349843670934</v>
      </c>
      <c r="H9333" s="6">
        <f t="shared" si="290"/>
        <v>17.439970106527507</v>
      </c>
      <c r="I9333" s="6">
        <f t="shared" si="291"/>
        <v>5.2589414874698477</v>
      </c>
      <c r="J9333" s="9" t="s">
        <v>4766</v>
      </c>
      <c r="K9333" s="9" t="s">
        <v>4767</v>
      </c>
    </row>
    <row r="9334" spans="1:11" x14ac:dyDescent="0.35">
      <c r="A9334" s="9" t="s">
        <v>9504</v>
      </c>
      <c r="B9334" s="9" t="s">
        <v>9505</v>
      </c>
      <c r="C9334" s="9" t="s">
        <v>4458</v>
      </c>
      <c r="D9334" s="9" t="s">
        <v>2033</v>
      </c>
      <c r="E9334" s="10">
        <v>6.2506999690865186</v>
      </c>
      <c r="F9334" s="10">
        <v>41.1713938193</v>
      </c>
      <c r="G9334" s="10">
        <v>35.993349843670934</v>
      </c>
      <c r="H9334" s="6">
        <f t="shared" si="290"/>
        <v>17.36626347987902</v>
      </c>
      <c r="I9334" s="6">
        <f t="shared" si="291"/>
        <v>15.182143204868535</v>
      </c>
      <c r="J9334" s="9" t="s">
        <v>4766</v>
      </c>
      <c r="K9334" s="9" t="s">
        <v>4767</v>
      </c>
    </row>
    <row r="9335" spans="1:11" x14ac:dyDescent="0.35">
      <c r="A9335" s="9" t="s">
        <v>8566</v>
      </c>
      <c r="B9335" s="9" t="s">
        <v>8567</v>
      </c>
      <c r="C9335" s="9" t="s">
        <v>4498</v>
      </c>
      <c r="D9335" s="9" t="s">
        <v>2065</v>
      </c>
      <c r="E9335" s="10">
        <v>9.470737225656384</v>
      </c>
      <c r="F9335" s="10">
        <v>115.86131582900001</v>
      </c>
      <c r="G9335" s="10">
        <v>79.331630896009372</v>
      </c>
      <c r="H9335" s="6">
        <f t="shared" si="290"/>
        <v>11.938160250444053</v>
      </c>
      <c r="I9335" s="6">
        <f t="shared" si="291"/>
        <v>8.1742013353570648</v>
      </c>
      <c r="J9335" s="9" t="s">
        <v>4766</v>
      </c>
      <c r="K9335" s="9" t="s">
        <v>4767</v>
      </c>
    </row>
    <row r="9336" spans="1:11" x14ac:dyDescent="0.35">
      <c r="A9336" s="9" t="s">
        <v>8566</v>
      </c>
      <c r="B9336" s="9" t="s">
        <v>8567</v>
      </c>
      <c r="C9336" s="9" t="s">
        <v>4457</v>
      </c>
      <c r="D9336" s="9" t="s">
        <v>2032</v>
      </c>
      <c r="E9336" s="10">
        <v>34.135059255253893</v>
      </c>
      <c r="F9336" s="10">
        <v>147.505160136</v>
      </c>
      <c r="G9336" s="10">
        <v>79.331630896009372</v>
      </c>
      <c r="H9336" s="6">
        <f t="shared" si="290"/>
        <v>43.028308972998801</v>
      </c>
      <c r="I9336" s="6">
        <f t="shared" si="291"/>
        <v>23.14160346918122</v>
      </c>
      <c r="J9336" s="9" t="s">
        <v>4766</v>
      </c>
      <c r="K9336" s="9" t="s">
        <v>4767</v>
      </c>
    </row>
    <row r="9337" spans="1:11" x14ac:dyDescent="0.35">
      <c r="A9337" s="9" t="s">
        <v>8566</v>
      </c>
      <c r="B9337" s="9" t="s">
        <v>8567</v>
      </c>
      <c r="C9337" s="9" t="s">
        <v>4496</v>
      </c>
      <c r="D9337" s="9" t="s">
        <v>2064</v>
      </c>
      <c r="E9337" s="10">
        <v>27.650895174593167</v>
      </c>
      <c r="F9337" s="10">
        <v>93.139681359899996</v>
      </c>
      <c r="G9337" s="10">
        <v>79.331630896009372</v>
      </c>
      <c r="H9337" s="6">
        <f t="shared" si="290"/>
        <v>34.854817507582709</v>
      </c>
      <c r="I9337" s="6">
        <f t="shared" si="291"/>
        <v>29.687556120948766</v>
      </c>
      <c r="J9337" s="9" t="s">
        <v>4766</v>
      </c>
      <c r="K9337" s="9" t="s">
        <v>4767</v>
      </c>
    </row>
    <row r="9338" spans="1:11" x14ac:dyDescent="0.35">
      <c r="A9338" s="9" t="s">
        <v>8566</v>
      </c>
      <c r="B9338" s="9" t="s">
        <v>8567</v>
      </c>
      <c r="C9338" s="9" t="s">
        <v>4265</v>
      </c>
      <c r="D9338" s="9" t="s">
        <v>1864</v>
      </c>
      <c r="E9338" s="10">
        <v>1.459300529419046</v>
      </c>
      <c r="F9338" s="10">
        <v>141.34674687399999</v>
      </c>
      <c r="G9338" s="10">
        <v>79.331630896009372</v>
      </c>
      <c r="H9338" s="6">
        <f t="shared" si="290"/>
        <v>1.8394939230884428</v>
      </c>
      <c r="I9338" s="6">
        <f t="shared" si="291"/>
        <v>1.0324259749111191</v>
      </c>
      <c r="J9338" s="9" t="s">
        <v>4766</v>
      </c>
      <c r="K9338" s="9" t="s">
        <v>4767</v>
      </c>
    </row>
    <row r="9339" spans="1:11" x14ac:dyDescent="0.35">
      <c r="A9339" s="9" t="s">
        <v>8566</v>
      </c>
      <c r="B9339" s="9" t="s">
        <v>8567</v>
      </c>
      <c r="C9339" s="9" t="s">
        <v>4393</v>
      </c>
      <c r="D9339" s="9" t="s">
        <v>1974</v>
      </c>
      <c r="E9339" s="10">
        <v>6.6156402630769486</v>
      </c>
      <c r="F9339" s="10">
        <v>85.553723290799994</v>
      </c>
      <c r="G9339" s="10">
        <v>79.331630896009372</v>
      </c>
      <c r="H9339" s="6">
        <f t="shared" si="290"/>
        <v>8.3392213022179735</v>
      </c>
      <c r="I9339" s="6">
        <f t="shared" si="291"/>
        <v>7.7327321460810827</v>
      </c>
      <c r="J9339" s="9" t="s">
        <v>4766</v>
      </c>
      <c r="K9339" s="9" t="s">
        <v>4767</v>
      </c>
    </row>
    <row r="9340" spans="1:11" x14ac:dyDescent="0.35">
      <c r="A9340" s="9" t="s">
        <v>9506</v>
      </c>
      <c r="B9340" s="9" t="s">
        <v>9507</v>
      </c>
      <c r="C9340" s="9" t="s">
        <v>4457</v>
      </c>
      <c r="D9340" s="9" t="s">
        <v>2032</v>
      </c>
      <c r="E9340" s="10">
        <v>4.616450919481669</v>
      </c>
      <c r="F9340" s="10">
        <v>147.505160136</v>
      </c>
      <c r="G9340" s="10">
        <v>105.24625963327497</v>
      </c>
      <c r="H9340" s="6">
        <f t="shared" si="290"/>
        <v>4.3863325267495954</v>
      </c>
      <c r="I9340" s="6">
        <f t="shared" si="291"/>
        <v>3.1296877446357092</v>
      </c>
      <c r="J9340" s="9" t="s">
        <v>4766</v>
      </c>
      <c r="K9340" s="9" t="s">
        <v>4767</v>
      </c>
    </row>
    <row r="9341" spans="1:11" x14ac:dyDescent="0.35">
      <c r="A9341" s="9" t="s">
        <v>9506</v>
      </c>
      <c r="B9341" s="9" t="s">
        <v>9507</v>
      </c>
      <c r="C9341" s="9" t="s">
        <v>4496</v>
      </c>
      <c r="D9341" s="9" t="s">
        <v>2064</v>
      </c>
      <c r="E9341" s="10">
        <v>23.044340860293943</v>
      </c>
      <c r="F9341" s="10">
        <v>93.139681359899996</v>
      </c>
      <c r="G9341" s="10">
        <v>105.24625963327497</v>
      </c>
      <c r="H9341" s="6">
        <f t="shared" si="290"/>
        <v>21.895638800457832</v>
      </c>
      <c r="I9341" s="6">
        <f t="shared" si="291"/>
        <v>24.741700340640595</v>
      </c>
      <c r="J9341" s="9" t="s">
        <v>4766</v>
      </c>
      <c r="K9341" s="9" t="s">
        <v>4767</v>
      </c>
    </row>
    <row r="9342" spans="1:11" x14ac:dyDescent="0.35">
      <c r="A9342" s="9" t="s">
        <v>9506</v>
      </c>
      <c r="B9342" s="9" t="s">
        <v>9507</v>
      </c>
      <c r="C9342" s="9" t="s">
        <v>4265</v>
      </c>
      <c r="D9342" s="9" t="s">
        <v>1864</v>
      </c>
      <c r="E9342" s="10">
        <v>45.242397005889558</v>
      </c>
      <c r="F9342" s="10">
        <v>141.34674687399999</v>
      </c>
      <c r="G9342" s="10">
        <v>105.24625963327497</v>
      </c>
      <c r="H9342" s="6">
        <f t="shared" si="290"/>
        <v>42.987178037047869</v>
      </c>
      <c r="I9342" s="6">
        <f t="shared" si="291"/>
        <v>32.00809216091811</v>
      </c>
      <c r="J9342" s="9" t="s">
        <v>4766</v>
      </c>
      <c r="K9342" s="9" t="s">
        <v>4767</v>
      </c>
    </row>
    <row r="9343" spans="1:11" x14ac:dyDescent="0.35">
      <c r="A9343" s="9" t="s">
        <v>9506</v>
      </c>
      <c r="B9343" s="9" t="s">
        <v>9507</v>
      </c>
      <c r="C9343" s="9" t="s">
        <v>4350</v>
      </c>
      <c r="D9343" s="9" t="s">
        <v>1938</v>
      </c>
      <c r="E9343" s="10">
        <v>9.7891760649154254</v>
      </c>
      <c r="F9343" s="10">
        <v>135.310914134</v>
      </c>
      <c r="G9343" s="10">
        <v>105.24625963327497</v>
      </c>
      <c r="H9343" s="6">
        <f t="shared" si="290"/>
        <v>9.3012104173823307</v>
      </c>
      <c r="I9343" s="6">
        <f t="shared" si="291"/>
        <v>7.2345798027948343</v>
      </c>
      <c r="J9343" s="9" t="s">
        <v>4766</v>
      </c>
      <c r="K9343" s="9" t="s">
        <v>4767</v>
      </c>
    </row>
    <row r="9344" spans="1:11" x14ac:dyDescent="0.35">
      <c r="A9344" s="9" t="s">
        <v>9506</v>
      </c>
      <c r="B9344" s="9" t="s">
        <v>9507</v>
      </c>
      <c r="C9344" s="9" t="s">
        <v>4458</v>
      </c>
      <c r="D9344" s="9" t="s">
        <v>2033</v>
      </c>
      <c r="E9344" s="10">
        <v>22.553894610065441</v>
      </c>
      <c r="F9344" s="10">
        <v>41.1713938193</v>
      </c>
      <c r="G9344" s="10">
        <v>105.24625963327497</v>
      </c>
      <c r="H9344" s="6">
        <f t="shared" si="290"/>
        <v>21.429640054338552</v>
      </c>
      <c r="I9344" s="6">
        <f t="shared" si="291"/>
        <v>54.780498102769613</v>
      </c>
      <c r="J9344" s="9" t="s">
        <v>4766</v>
      </c>
      <c r="K9344" s="9" t="s">
        <v>4767</v>
      </c>
    </row>
    <row r="9345" spans="1:11" x14ac:dyDescent="0.35">
      <c r="A9345" s="9" t="s">
        <v>7067</v>
      </c>
      <c r="B9345" s="9" t="s">
        <v>7068</v>
      </c>
      <c r="C9345" s="9" t="s">
        <v>2288</v>
      </c>
      <c r="D9345" s="9" t="s">
        <v>17</v>
      </c>
      <c r="E9345" s="10">
        <v>5.339465774709231E-2</v>
      </c>
      <c r="F9345" s="10">
        <v>129.84377004199999</v>
      </c>
      <c r="G9345" s="10">
        <v>77.916828935691001</v>
      </c>
      <c r="H9345" s="6">
        <f t="shared" si="290"/>
        <v>6.8527760275205532E-2</v>
      </c>
      <c r="I9345" s="6">
        <f t="shared" si="291"/>
        <v>4.1122233072731156E-2</v>
      </c>
      <c r="J9345" s="9" t="s">
        <v>4766</v>
      </c>
      <c r="K9345" s="9" t="s">
        <v>4767</v>
      </c>
    </row>
    <row r="9346" spans="1:11" x14ac:dyDescent="0.35">
      <c r="A9346" s="9" t="s">
        <v>7067</v>
      </c>
      <c r="B9346" s="9" t="s">
        <v>7068</v>
      </c>
      <c r="C9346" s="9" t="s">
        <v>2597</v>
      </c>
      <c r="D9346" s="9" t="s">
        <v>321</v>
      </c>
      <c r="E9346" s="10">
        <v>3.3530570406403983E-2</v>
      </c>
      <c r="F9346" s="10">
        <v>98.913941281099994</v>
      </c>
      <c r="G9346" s="10">
        <v>77.916828935691001</v>
      </c>
      <c r="H9346" s="6">
        <f t="shared" ref="H9346:H9409" si="292">E9346/G9346*100</f>
        <v>4.3033797530541942E-2</v>
      </c>
      <c r="I9346" s="6">
        <f t="shared" ref="I9346:I9409" si="293">E9346/F9346*100</f>
        <v>3.3898730524865701E-2</v>
      </c>
      <c r="J9346" s="9" t="s">
        <v>4766</v>
      </c>
      <c r="K9346" s="9" t="s">
        <v>4767</v>
      </c>
    </row>
    <row r="9347" spans="1:11" x14ac:dyDescent="0.35">
      <c r="A9347" s="9" t="s">
        <v>7067</v>
      </c>
      <c r="B9347" s="9" t="s">
        <v>7068</v>
      </c>
      <c r="C9347" s="9" t="s">
        <v>2374</v>
      </c>
      <c r="D9347" s="9" t="s">
        <v>106</v>
      </c>
      <c r="E9347" s="10">
        <v>5.2581076561354383</v>
      </c>
      <c r="F9347" s="10">
        <v>112.60680821299999</v>
      </c>
      <c r="G9347" s="10">
        <v>77.916828935691001</v>
      </c>
      <c r="H9347" s="6">
        <f t="shared" si="292"/>
        <v>6.7483594083060554</v>
      </c>
      <c r="I9347" s="6">
        <f t="shared" si="293"/>
        <v>4.6694402759285483</v>
      </c>
      <c r="J9347" s="9" t="s">
        <v>4766</v>
      </c>
      <c r="K9347" s="9" t="s">
        <v>4767</v>
      </c>
    </row>
    <row r="9348" spans="1:11" x14ac:dyDescent="0.35">
      <c r="A9348" s="9" t="s">
        <v>7067</v>
      </c>
      <c r="B9348" s="9" t="s">
        <v>7068</v>
      </c>
      <c r="C9348" s="9" t="s">
        <v>2509</v>
      </c>
      <c r="D9348" s="9" t="s">
        <v>240</v>
      </c>
      <c r="E9348" s="10">
        <v>54.249716185144514</v>
      </c>
      <c r="F9348" s="10">
        <v>73.375474311600001</v>
      </c>
      <c r="G9348" s="10">
        <v>77.916828935691001</v>
      </c>
      <c r="H9348" s="6">
        <f t="shared" si="292"/>
        <v>69.62515919368299</v>
      </c>
      <c r="I9348" s="6">
        <f t="shared" si="293"/>
        <v>73.934399326353827</v>
      </c>
      <c r="J9348" s="9" t="s">
        <v>4766</v>
      </c>
      <c r="K9348" s="9" t="s">
        <v>4767</v>
      </c>
    </row>
    <row r="9349" spans="1:11" x14ac:dyDescent="0.35">
      <c r="A9349" s="9" t="s">
        <v>7067</v>
      </c>
      <c r="B9349" s="9" t="s">
        <v>7068</v>
      </c>
      <c r="C9349" s="9" t="s">
        <v>2378</v>
      </c>
      <c r="D9349" s="9" t="s">
        <v>110</v>
      </c>
      <c r="E9349" s="10">
        <v>1.4134642972653393</v>
      </c>
      <c r="F9349" s="10">
        <v>54.868294510299997</v>
      </c>
      <c r="G9349" s="10">
        <v>77.916828935691001</v>
      </c>
      <c r="H9349" s="6">
        <f t="shared" si="292"/>
        <v>1.8140680473944188</v>
      </c>
      <c r="I9349" s="6">
        <f t="shared" si="293"/>
        <v>2.5761039410474127</v>
      </c>
      <c r="J9349" s="9" t="s">
        <v>4766</v>
      </c>
      <c r="K9349" s="9" t="s">
        <v>4767</v>
      </c>
    </row>
    <row r="9350" spans="1:11" x14ac:dyDescent="0.35">
      <c r="A9350" s="9" t="s">
        <v>7067</v>
      </c>
      <c r="B9350" s="9" t="s">
        <v>7068</v>
      </c>
      <c r="C9350" s="9" t="s">
        <v>2331</v>
      </c>
      <c r="D9350" s="9" t="s">
        <v>65</v>
      </c>
      <c r="E9350" s="10">
        <v>16.742793930865453</v>
      </c>
      <c r="F9350" s="10">
        <v>102.148499273</v>
      </c>
      <c r="G9350" s="10">
        <v>77.916828935691001</v>
      </c>
      <c r="H9350" s="6">
        <f t="shared" si="292"/>
        <v>21.488033021318401</v>
      </c>
      <c r="I9350" s="6">
        <f t="shared" si="293"/>
        <v>16.390641125445224</v>
      </c>
      <c r="J9350" s="9" t="s">
        <v>4766</v>
      </c>
      <c r="K9350" s="9" t="s">
        <v>4767</v>
      </c>
    </row>
    <row r="9351" spans="1:11" x14ac:dyDescent="0.35">
      <c r="A9351" s="9" t="s">
        <v>7067</v>
      </c>
      <c r="B9351" s="9" t="s">
        <v>7068</v>
      </c>
      <c r="C9351" s="9" t="s">
        <v>2560</v>
      </c>
      <c r="D9351" s="9" t="s">
        <v>289</v>
      </c>
      <c r="E9351" s="10">
        <v>0.16582162462011829</v>
      </c>
      <c r="F9351" s="10">
        <v>148.060286795</v>
      </c>
      <c r="G9351" s="10">
        <v>77.916828935691001</v>
      </c>
      <c r="H9351" s="6">
        <f t="shared" si="292"/>
        <v>0.2128187541576928</v>
      </c>
      <c r="I9351" s="6">
        <f t="shared" si="293"/>
        <v>0.11199601743964614</v>
      </c>
      <c r="J9351" s="9" t="s">
        <v>4766</v>
      </c>
      <c r="K9351" s="9" t="s">
        <v>4767</v>
      </c>
    </row>
    <row r="9352" spans="1:11" x14ac:dyDescent="0.35">
      <c r="A9352" s="9" t="s">
        <v>7069</v>
      </c>
      <c r="B9352" s="9" t="s">
        <v>7070</v>
      </c>
      <c r="C9352" s="9" t="s">
        <v>2288</v>
      </c>
      <c r="D9352" s="9" t="s">
        <v>17</v>
      </c>
      <c r="E9352" s="10">
        <v>68.101755001925298</v>
      </c>
      <c r="F9352" s="10">
        <v>129.84377004199999</v>
      </c>
      <c r="G9352" s="10">
        <v>148.9510399705627</v>
      </c>
      <c r="H9352" s="6">
        <f t="shared" si="292"/>
        <v>45.720899307171194</v>
      </c>
      <c r="I9352" s="6">
        <f t="shared" si="293"/>
        <v>52.448996959882422</v>
      </c>
      <c r="J9352" s="9" t="s">
        <v>4766</v>
      </c>
      <c r="K9352" s="9" t="s">
        <v>4767</v>
      </c>
    </row>
    <row r="9353" spans="1:11" x14ac:dyDescent="0.35">
      <c r="A9353" s="9" t="s">
        <v>7069</v>
      </c>
      <c r="B9353" s="9" t="s">
        <v>7070</v>
      </c>
      <c r="C9353" s="9" t="s">
        <v>2374</v>
      </c>
      <c r="D9353" s="9" t="s">
        <v>106</v>
      </c>
      <c r="E9353" s="10">
        <v>59.231599968424639</v>
      </c>
      <c r="F9353" s="10">
        <v>112.60680821299999</v>
      </c>
      <c r="G9353" s="10">
        <v>148.9510399705627</v>
      </c>
      <c r="H9353" s="6">
        <f t="shared" si="292"/>
        <v>39.765818338784761</v>
      </c>
      <c r="I9353" s="6">
        <f t="shared" si="293"/>
        <v>52.600371956539114</v>
      </c>
      <c r="J9353" s="9" t="s">
        <v>4766</v>
      </c>
      <c r="K9353" s="9" t="s">
        <v>4767</v>
      </c>
    </row>
    <row r="9354" spans="1:11" x14ac:dyDescent="0.35">
      <c r="A9354" s="9" t="s">
        <v>7069</v>
      </c>
      <c r="B9354" s="9" t="s">
        <v>7070</v>
      </c>
      <c r="C9354" s="9" t="s">
        <v>4265</v>
      </c>
      <c r="D9354" s="9" t="s">
        <v>1864</v>
      </c>
      <c r="E9354" s="10">
        <v>0.29846664046029719</v>
      </c>
      <c r="F9354" s="10">
        <v>141.34674687399999</v>
      </c>
      <c r="G9354" s="10">
        <v>148.9510399705627</v>
      </c>
      <c r="H9354" s="6">
        <f t="shared" si="292"/>
        <v>0.20037902422116918</v>
      </c>
      <c r="I9354" s="6">
        <f t="shared" si="293"/>
        <v>0.21115918622899599</v>
      </c>
      <c r="J9354" s="9" t="s">
        <v>4766</v>
      </c>
      <c r="K9354" s="9" t="s">
        <v>4767</v>
      </c>
    </row>
    <row r="9355" spans="1:11" x14ac:dyDescent="0.35">
      <c r="A9355" s="9" t="s">
        <v>7069</v>
      </c>
      <c r="B9355" s="9" t="s">
        <v>7070</v>
      </c>
      <c r="C9355" s="9" t="s">
        <v>2509</v>
      </c>
      <c r="D9355" s="9" t="s">
        <v>240</v>
      </c>
      <c r="E9355" s="10">
        <v>8.0922704223364263</v>
      </c>
      <c r="F9355" s="10">
        <v>73.375474311600001</v>
      </c>
      <c r="G9355" s="10">
        <v>148.9510399705627</v>
      </c>
      <c r="H9355" s="6">
        <f t="shared" si="292"/>
        <v>5.432839155695528</v>
      </c>
      <c r="I9355" s="6">
        <f t="shared" si="293"/>
        <v>11.028576643976953</v>
      </c>
      <c r="J9355" s="9" t="s">
        <v>4766</v>
      </c>
      <c r="K9355" s="9" t="s">
        <v>4767</v>
      </c>
    </row>
    <row r="9356" spans="1:11" x14ac:dyDescent="0.35">
      <c r="A9356" s="9" t="s">
        <v>7069</v>
      </c>
      <c r="B9356" s="9" t="s">
        <v>7070</v>
      </c>
      <c r="C9356" s="9" t="s">
        <v>2331</v>
      </c>
      <c r="D9356" s="9" t="s">
        <v>65</v>
      </c>
      <c r="E9356" s="10">
        <v>1.0798298819842012</v>
      </c>
      <c r="F9356" s="10">
        <v>102.148499273</v>
      </c>
      <c r="G9356" s="10">
        <v>148.9510399705627</v>
      </c>
      <c r="H9356" s="6">
        <f t="shared" si="292"/>
        <v>0.72495625555726806</v>
      </c>
      <c r="I9356" s="6">
        <f t="shared" si="293"/>
        <v>1.0571177155508373</v>
      </c>
      <c r="J9356" s="9" t="s">
        <v>4766</v>
      </c>
      <c r="K9356" s="9" t="s">
        <v>4767</v>
      </c>
    </row>
    <row r="9357" spans="1:11" x14ac:dyDescent="0.35">
      <c r="A9357" s="9" t="s">
        <v>7069</v>
      </c>
      <c r="B9357" s="9" t="s">
        <v>7070</v>
      </c>
      <c r="C9357" s="9" t="s">
        <v>2560</v>
      </c>
      <c r="D9357" s="9" t="s">
        <v>289</v>
      </c>
      <c r="E9357" s="10">
        <v>12.147118120537113</v>
      </c>
      <c r="F9357" s="10">
        <v>148.060286795</v>
      </c>
      <c r="G9357" s="10">
        <v>148.9510399705627</v>
      </c>
      <c r="H9357" s="6">
        <f t="shared" si="292"/>
        <v>8.1551079622792546</v>
      </c>
      <c r="I9357" s="6">
        <f t="shared" si="293"/>
        <v>8.2041703305327669</v>
      </c>
      <c r="J9357" s="9" t="s">
        <v>4766</v>
      </c>
      <c r="K9357" s="9" t="s">
        <v>4767</v>
      </c>
    </row>
    <row r="9358" spans="1:11" x14ac:dyDescent="0.35">
      <c r="A9358" s="9" t="s">
        <v>12487</v>
      </c>
      <c r="B9358" s="9" t="s">
        <v>12488</v>
      </c>
      <c r="C9358" s="9" t="s">
        <v>4220</v>
      </c>
      <c r="D9358" s="9" t="s">
        <v>1823</v>
      </c>
      <c r="E9358" s="10">
        <v>30.856292099065975</v>
      </c>
      <c r="F9358" s="10">
        <v>159.49564883599999</v>
      </c>
      <c r="G9358" s="10">
        <v>260.098864429054</v>
      </c>
      <c r="H9358" s="6">
        <f t="shared" si="292"/>
        <v>11.863293662123045</v>
      </c>
      <c r="I9358" s="6">
        <f t="shared" si="293"/>
        <v>19.346165443543658</v>
      </c>
      <c r="J9358" s="9" t="s">
        <v>4766</v>
      </c>
      <c r="K9358" s="9" t="s">
        <v>4767</v>
      </c>
    </row>
    <row r="9359" spans="1:11" x14ac:dyDescent="0.35">
      <c r="A9359" s="9" t="s">
        <v>12487</v>
      </c>
      <c r="B9359" s="9" t="s">
        <v>12488</v>
      </c>
      <c r="C9359" s="9" t="s">
        <v>2288</v>
      </c>
      <c r="D9359" s="9" t="s">
        <v>17</v>
      </c>
      <c r="E9359" s="10">
        <v>61.688621470684879</v>
      </c>
      <c r="F9359" s="10">
        <v>129.84377004199999</v>
      </c>
      <c r="G9359" s="10">
        <v>260.098864429054</v>
      </c>
      <c r="H9359" s="6">
        <f t="shared" si="292"/>
        <v>23.71737439380917</v>
      </c>
      <c r="I9359" s="6">
        <f t="shared" si="293"/>
        <v>47.509881645250083</v>
      </c>
      <c r="J9359" s="9" t="s">
        <v>4766</v>
      </c>
      <c r="K9359" s="9" t="s">
        <v>4767</v>
      </c>
    </row>
    <row r="9360" spans="1:11" x14ac:dyDescent="0.35">
      <c r="A9360" s="9" t="s">
        <v>12487</v>
      </c>
      <c r="B9360" s="9" t="s">
        <v>12488</v>
      </c>
      <c r="C9360" s="9" t="s">
        <v>2374</v>
      </c>
      <c r="D9360" s="9" t="s">
        <v>106</v>
      </c>
      <c r="E9360" s="10">
        <v>16.727318524082936</v>
      </c>
      <c r="F9360" s="10">
        <v>112.60680821299999</v>
      </c>
      <c r="G9360" s="10">
        <v>260.098864429054</v>
      </c>
      <c r="H9360" s="6">
        <f t="shared" si="292"/>
        <v>6.4311386213858581</v>
      </c>
      <c r="I9360" s="6">
        <f t="shared" si="293"/>
        <v>14.854624502314802</v>
      </c>
      <c r="J9360" s="9" t="s">
        <v>4766</v>
      </c>
      <c r="K9360" s="9" t="s">
        <v>4767</v>
      </c>
    </row>
    <row r="9361" spans="1:11" x14ac:dyDescent="0.35">
      <c r="A9361" s="9" t="s">
        <v>12487</v>
      </c>
      <c r="B9361" s="9" t="s">
        <v>12488</v>
      </c>
      <c r="C9361" s="9" t="s">
        <v>4265</v>
      </c>
      <c r="D9361" s="9" t="s">
        <v>1864</v>
      </c>
      <c r="E9361" s="10">
        <v>94.005252877947328</v>
      </c>
      <c r="F9361" s="10">
        <v>141.34674687399999</v>
      </c>
      <c r="G9361" s="10">
        <v>260.098864429054</v>
      </c>
      <c r="H9361" s="6">
        <f t="shared" si="292"/>
        <v>36.142123528412675</v>
      </c>
      <c r="I9361" s="6">
        <f t="shared" si="293"/>
        <v>66.506838648183347</v>
      </c>
      <c r="J9361" s="9" t="s">
        <v>4766</v>
      </c>
      <c r="K9361" s="9" t="s">
        <v>4767</v>
      </c>
    </row>
    <row r="9362" spans="1:11" x14ac:dyDescent="0.35">
      <c r="A9362" s="9" t="s">
        <v>12487</v>
      </c>
      <c r="B9362" s="9" t="s">
        <v>12488</v>
      </c>
      <c r="C9362" s="9" t="s">
        <v>4350</v>
      </c>
      <c r="D9362" s="9" t="s">
        <v>1938</v>
      </c>
      <c r="E9362" s="10">
        <v>11.12967449213526</v>
      </c>
      <c r="F9362" s="10">
        <v>135.310914134</v>
      </c>
      <c r="G9362" s="10">
        <v>260.098864429054</v>
      </c>
      <c r="H9362" s="6">
        <f t="shared" si="292"/>
        <v>4.27901694863841</v>
      </c>
      <c r="I9362" s="6">
        <f t="shared" si="293"/>
        <v>8.2252599972190055</v>
      </c>
      <c r="J9362" s="9" t="s">
        <v>4766</v>
      </c>
      <c r="K9362" s="9" t="s">
        <v>4767</v>
      </c>
    </row>
    <row r="9363" spans="1:11" x14ac:dyDescent="0.35">
      <c r="A9363" s="9" t="s">
        <v>12487</v>
      </c>
      <c r="B9363" s="9" t="s">
        <v>12488</v>
      </c>
      <c r="C9363" s="9" t="s">
        <v>2331</v>
      </c>
      <c r="D9363" s="9" t="s">
        <v>65</v>
      </c>
      <c r="E9363" s="10">
        <v>8.5268080467416681E-3</v>
      </c>
      <c r="F9363" s="10">
        <v>102.148499273</v>
      </c>
      <c r="G9363" s="10">
        <v>260.098864429054</v>
      </c>
      <c r="H9363" s="6">
        <f t="shared" si="292"/>
        <v>3.2782949919673669E-3</v>
      </c>
      <c r="I9363" s="6">
        <f t="shared" si="293"/>
        <v>8.3474628677148686E-3</v>
      </c>
      <c r="J9363" s="9" t="s">
        <v>4766</v>
      </c>
      <c r="K9363" s="9" t="s">
        <v>4767</v>
      </c>
    </row>
    <row r="9364" spans="1:11" x14ac:dyDescent="0.35">
      <c r="A9364" s="9" t="s">
        <v>12487</v>
      </c>
      <c r="B9364" s="9" t="s">
        <v>12488</v>
      </c>
      <c r="C9364" s="9" t="s">
        <v>4458</v>
      </c>
      <c r="D9364" s="9" t="s">
        <v>2033</v>
      </c>
      <c r="E9364" s="10">
        <v>7.1641484440015919</v>
      </c>
      <c r="F9364" s="10">
        <v>41.1713938193</v>
      </c>
      <c r="G9364" s="10">
        <v>260.098864429054</v>
      </c>
      <c r="H9364" s="6">
        <f t="shared" si="292"/>
        <v>2.7543943568257001</v>
      </c>
      <c r="I9364" s="6">
        <f t="shared" si="293"/>
        <v>17.400791616248949</v>
      </c>
      <c r="J9364" s="9" t="s">
        <v>4766</v>
      </c>
      <c r="K9364" s="9" t="s">
        <v>4767</v>
      </c>
    </row>
    <row r="9365" spans="1:11" x14ac:dyDescent="0.35">
      <c r="A9365" s="9" t="s">
        <v>12487</v>
      </c>
      <c r="B9365" s="9" t="s">
        <v>12488</v>
      </c>
      <c r="C9365" s="9" t="s">
        <v>2560</v>
      </c>
      <c r="D9365" s="9" t="s">
        <v>289</v>
      </c>
      <c r="E9365" s="10">
        <v>38.519029893527609</v>
      </c>
      <c r="F9365" s="10">
        <v>148.060286795</v>
      </c>
      <c r="G9365" s="10">
        <v>260.098864429054</v>
      </c>
      <c r="H9365" s="6">
        <f t="shared" si="292"/>
        <v>14.809380263186146</v>
      </c>
      <c r="I9365" s="6">
        <f t="shared" si="293"/>
        <v>26.015774200721324</v>
      </c>
      <c r="J9365" s="9" t="s">
        <v>4766</v>
      </c>
      <c r="K9365" s="9" t="s">
        <v>4767</v>
      </c>
    </row>
    <row r="9366" spans="1:11" x14ac:dyDescent="0.35">
      <c r="A9366" s="9" t="s">
        <v>7446</v>
      </c>
      <c r="B9366" s="9" t="s">
        <v>7447</v>
      </c>
      <c r="C9366" s="9" t="s">
        <v>4278</v>
      </c>
      <c r="D9366" s="9" t="s">
        <v>1876</v>
      </c>
      <c r="E9366" s="10">
        <v>16.438093917052608</v>
      </c>
      <c r="F9366" s="10">
        <v>114.47013810999999</v>
      </c>
      <c r="G9366" s="10">
        <v>16.469160380086389</v>
      </c>
      <c r="H9366" s="6">
        <f t="shared" si="292"/>
        <v>99.81136583579972</v>
      </c>
      <c r="I9366" s="6">
        <f t="shared" si="293"/>
        <v>14.360159067211429</v>
      </c>
      <c r="J9366" s="9" t="s">
        <v>4766</v>
      </c>
      <c r="K9366" s="9" t="s">
        <v>4767</v>
      </c>
    </row>
    <row r="9367" spans="1:11" x14ac:dyDescent="0.35">
      <c r="A9367" s="9" t="s">
        <v>7446</v>
      </c>
      <c r="B9367" s="9" t="s">
        <v>7447</v>
      </c>
      <c r="C9367" s="9" t="s">
        <v>4240</v>
      </c>
      <c r="D9367" s="9" t="s">
        <v>1842</v>
      </c>
      <c r="E9367" s="10">
        <v>3.1066457416823585E-2</v>
      </c>
      <c r="F9367" s="10">
        <v>102.949103761</v>
      </c>
      <c r="G9367" s="10">
        <v>16.469160380086389</v>
      </c>
      <c r="H9367" s="6">
        <f t="shared" si="292"/>
        <v>0.18863413009437599</v>
      </c>
      <c r="I9367" s="6">
        <f t="shared" si="293"/>
        <v>3.0176520515365991E-2</v>
      </c>
      <c r="J9367" s="9" t="s">
        <v>4766</v>
      </c>
      <c r="K9367" s="9" t="s">
        <v>4767</v>
      </c>
    </row>
    <row r="9368" spans="1:11" x14ac:dyDescent="0.35">
      <c r="A9368" s="9" t="s">
        <v>7448</v>
      </c>
      <c r="B9368" s="9" t="s">
        <v>7449</v>
      </c>
      <c r="C9368" s="9" t="s">
        <v>4354</v>
      </c>
      <c r="D9368" s="9" t="s">
        <v>1941</v>
      </c>
      <c r="E9368" s="10">
        <v>1.9945554147057554</v>
      </c>
      <c r="F9368" s="10">
        <v>77.539362827299996</v>
      </c>
      <c r="G9368" s="10">
        <v>25.397333270421779</v>
      </c>
      <c r="H9368" s="6">
        <f t="shared" si="292"/>
        <v>7.8534048967599785</v>
      </c>
      <c r="I9368" s="6">
        <f t="shared" si="293"/>
        <v>2.5723133928094568</v>
      </c>
      <c r="J9368" s="9" t="s">
        <v>4766</v>
      </c>
      <c r="K9368" s="9" t="s">
        <v>4767</v>
      </c>
    </row>
    <row r="9369" spans="1:11" x14ac:dyDescent="0.35">
      <c r="A9369" s="9" t="s">
        <v>7448</v>
      </c>
      <c r="B9369" s="9" t="s">
        <v>7449</v>
      </c>
      <c r="C9369" s="9" t="s">
        <v>4278</v>
      </c>
      <c r="D9369" s="9" t="s">
        <v>1876</v>
      </c>
      <c r="E9369" s="10">
        <v>20.302384166633576</v>
      </c>
      <c r="F9369" s="10">
        <v>114.47013810999999</v>
      </c>
      <c r="G9369" s="10">
        <v>25.397333270421779</v>
      </c>
      <c r="H9369" s="6">
        <f t="shared" si="292"/>
        <v>79.939039073358629</v>
      </c>
      <c r="I9369" s="6">
        <f t="shared" si="293"/>
        <v>17.735965468237676</v>
      </c>
      <c r="J9369" s="9" t="s">
        <v>4766</v>
      </c>
      <c r="K9369" s="9" t="s">
        <v>4767</v>
      </c>
    </row>
    <row r="9370" spans="1:11" x14ac:dyDescent="0.35">
      <c r="A9370" s="9" t="s">
        <v>7448</v>
      </c>
      <c r="B9370" s="9" t="s">
        <v>7449</v>
      </c>
      <c r="C9370" s="9" t="s">
        <v>4240</v>
      </c>
      <c r="D9370" s="9" t="s">
        <v>1842</v>
      </c>
      <c r="E9370" s="10">
        <v>8.0352206154106279E-2</v>
      </c>
      <c r="F9370" s="10">
        <v>102.949103761</v>
      </c>
      <c r="G9370" s="10">
        <v>25.397333270421779</v>
      </c>
      <c r="H9370" s="6">
        <f t="shared" si="292"/>
        <v>0.31638048490581488</v>
      </c>
      <c r="I9370" s="6">
        <f t="shared" si="293"/>
        <v>7.8050418331612456E-2</v>
      </c>
      <c r="J9370" s="9" t="s">
        <v>4766</v>
      </c>
      <c r="K9370" s="9" t="s">
        <v>4767</v>
      </c>
    </row>
    <row r="9371" spans="1:11" x14ac:dyDescent="0.35">
      <c r="A9371" s="9" t="s">
        <v>7448</v>
      </c>
      <c r="B9371" s="9" t="s">
        <v>7449</v>
      </c>
      <c r="C9371" s="9" t="s">
        <v>4339</v>
      </c>
      <c r="D9371" s="9" t="s">
        <v>1929</v>
      </c>
      <c r="E9371" s="10">
        <v>0.27222821311962642</v>
      </c>
      <c r="F9371" s="10">
        <v>130.49095350600001</v>
      </c>
      <c r="G9371" s="10">
        <v>25.397333270421779</v>
      </c>
      <c r="H9371" s="6">
        <f t="shared" si="292"/>
        <v>1.071877154270636</v>
      </c>
      <c r="I9371" s="6">
        <f t="shared" si="293"/>
        <v>0.20861845653316441</v>
      </c>
      <c r="J9371" s="9" t="s">
        <v>4766</v>
      </c>
      <c r="K9371" s="9" t="s">
        <v>4767</v>
      </c>
    </row>
    <row r="9372" spans="1:11" x14ac:dyDescent="0.35">
      <c r="A9372" s="9" t="s">
        <v>7448</v>
      </c>
      <c r="B9372" s="9" t="s">
        <v>7449</v>
      </c>
      <c r="C9372" s="9" t="s">
        <v>4277</v>
      </c>
      <c r="D9372" s="9" t="s">
        <v>1875</v>
      </c>
      <c r="E9372" s="10">
        <v>2.7478132684787284</v>
      </c>
      <c r="F9372" s="10">
        <v>118.70632469</v>
      </c>
      <c r="G9372" s="10">
        <v>25.397333270421779</v>
      </c>
      <c r="H9372" s="6">
        <f t="shared" si="292"/>
        <v>10.819298385468228</v>
      </c>
      <c r="I9372" s="6">
        <f t="shared" si="293"/>
        <v>2.3147993804496991</v>
      </c>
      <c r="J9372" s="9" t="s">
        <v>4766</v>
      </c>
      <c r="K9372" s="9" t="s">
        <v>4767</v>
      </c>
    </row>
    <row r="9373" spans="1:11" x14ac:dyDescent="0.35">
      <c r="A9373" s="9" t="s">
        <v>7330</v>
      </c>
      <c r="B9373" s="9" t="s">
        <v>7331</v>
      </c>
      <c r="C9373" s="9" t="s">
        <v>4233</v>
      </c>
      <c r="D9373" s="9" t="s">
        <v>1835</v>
      </c>
      <c r="E9373" s="10">
        <v>3.9565884595720773</v>
      </c>
      <c r="F9373" s="10">
        <v>128.47551528299999</v>
      </c>
      <c r="G9373" s="10">
        <v>31.816326060998115</v>
      </c>
      <c r="H9373" s="6">
        <f t="shared" si="292"/>
        <v>12.435717599783596</v>
      </c>
      <c r="I9373" s="6">
        <f t="shared" si="293"/>
        <v>3.0796439701811549</v>
      </c>
      <c r="J9373" s="9" t="s">
        <v>4766</v>
      </c>
      <c r="K9373" s="9" t="s">
        <v>4767</v>
      </c>
    </row>
    <row r="9374" spans="1:11" x14ac:dyDescent="0.35">
      <c r="A9374" s="9" t="s">
        <v>7330</v>
      </c>
      <c r="B9374" s="9" t="s">
        <v>7331</v>
      </c>
      <c r="C9374" s="9" t="s">
        <v>4295</v>
      </c>
      <c r="D9374" s="9" t="s">
        <v>1891</v>
      </c>
      <c r="E9374" s="10">
        <v>25.123496284955326</v>
      </c>
      <c r="F9374" s="10">
        <v>120.291214391</v>
      </c>
      <c r="G9374" s="10">
        <v>31.816326060998115</v>
      </c>
      <c r="H9374" s="6">
        <f t="shared" si="292"/>
        <v>78.964165242676586</v>
      </c>
      <c r="I9374" s="6">
        <f t="shared" si="293"/>
        <v>20.885562102060735</v>
      </c>
      <c r="J9374" s="9" t="s">
        <v>4766</v>
      </c>
      <c r="K9374" s="9" t="s">
        <v>4767</v>
      </c>
    </row>
    <row r="9375" spans="1:11" x14ac:dyDescent="0.35">
      <c r="A9375" s="9" t="s">
        <v>7330</v>
      </c>
      <c r="B9375" s="9" t="s">
        <v>7331</v>
      </c>
      <c r="C9375" s="9" t="s">
        <v>4255</v>
      </c>
      <c r="D9375" s="9" t="s">
        <v>687</v>
      </c>
      <c r="E9375" s="10">
        <v>0.95246489015252633</v>
      </c>
      <c r="F9375" s="10">
        <v>82.955141897100006</v>
      </c>
      <c r="G9375" s="10">
        <v>31.816326060998115</v>
      </c>
      <c r="H9375" s="6">
        <f t="shared" si="292"/>
        <v>2.9936356835370148</v>
      </c>
      <c r="I9375" s="6">
        <f t="shared" si="293"/>
        <v>1.1481685985589558</v>
      </c>
      <c r="J9375" s="9" t="s">
        <v>4766</v>
      </c>
      <c r="K9375" s="9" t="s">
        <v>4767</v>
      </c>
    </row>
    <row r="9376" spans="1:11" x14ac:dyDescent="0.35">
      <c r="A9376" s="9" t="s">
        <v>7330</v>
      </c>
      <c r="B9376" s="9" t="s">
        <v>7331</v>
      </c>
      <c r="C9376" s="9" t="s">
        <v>4341</v>
      </c>
      <c r="D9376" s="9" t="s">
        <v>1931</v>
      </c>
      <c r="E9376" s="10">
        <v>1.7837764053449059</v>
      </c>
      <c r="F9376" s="10">
        <v>116.94463457499999</v>
      </c>
      <c r="G9376" s="10">
        <v>31.816326060998115</v>
      </c>
      <c r="H9376" s="6">
        <f t="shared" si="292"/>
        <v>5.6064814080829386</v>
      </c>
      <c r="I9376" s="6">
        <f t="shared" si="293"/>
        <v>1.5253170116162262</v>
      </c>
      <c r="J9376" s="9" t="s">
        <v>4766</v>
      </c>
      <c r="K9376" s="9" t="s">
        <v>4767</v>
      </c>
    </row>
    <row r="9377" spans="1:11" x14ac:dyDescent="0.35">
      <c r="A9377" s="9" t="s">
        <v>7930</v>
      </c>
      <c r="B9377" s="9" t="s">
        <v>7931</v>
      </c>
      <c r="C9377" s="9" t="s">
        <v>4295</v>
      </c>
      <c r="D9377" s="9" t="s">
        <v>1891</v>
      </c>
      <c r="E9377" s="10">
        <v>16.060100304626147</v>
      </c>
      <c r="F9377" s="10">
        <v>120.291214391</v>
      </c>
      <c r="G9377" s="10">
        <v>16.061131114098899</v>
      </c>
      <c r="H9377" s="6">
        <f t="shared" si="292"/>
        <v>99.993581962158032</v>
      </c>
      <c r="I9377" s="6">
        <f t="shared" si="293"/>
        <v>13.351016851840628</v>
      </c>
      <c r="J9377" s="9" t="s">
        <v>4766</v>
      </c>
      <c r="K9377" s="9" t="s">
        <v>4767</v>
      </c>
    </row>
    <row r="9378" spans="1:11" x14ac:dyDescent="0.35">
      <c r="A9378" s="9" t="s">
        <v>7930</v>
      </c>
      <c r="B9378" s="9" t="s">
        <v>7931</v>
      </c>
      <c r="C9378" s="9" t="s">
        <v>4366</v>
      </c>
      <c r="D9378" s="9" t="s">
        <v>1950</v>
      </c>
      <c r="E9378" s="10">
        <v>1.0307788888418116E-3</v>
      </c>
      <c r="F9378" s="10">
        <v>178.19053732500001</v>
      </c>
      <c r="G9378" s="10">
        <v>16.061131114098899</v>
      </c>
      <c r="H9378" s="6">
        <f t="shared" si="292"/>
        <v>6.4178474200796845E-3</v>
      </c>
      <c r="I9378" s="6">
        <f t="shared" si="293"/>
        <v>5.7847004914844821E-4</v>
      </c>
      <c r="J9378" s="9" t="s">
        <v>4766</v>
      </c>
      <c r="K9378" s="9" t="s">
        <v>4767</v>
      </c>
    </row>
    <row r="9379" spans="1:11" x14ac:dyDescent="0.35">
      <c r="A9379" s="9" t="s">
        <v>12608</v>
      </c>
      <c r="B9379" s="9" t="s">
        <v>12609</v>
      </c>
      <c r="C9379" s="9" t="s">
        <v>3163</v>
      </c>
      <c r="D9379" s="9" t="s">
        <v>862</v>
      </c>
      <c r="E9379" s="10">
        <v>26.836030682501264</v>
      </c>
      <c r="F9379" s="10">
        <v>200.77972820799999</v>
      </c>
      <c r="G9379" s="10">
        <v>196.5309271793449</v>
      </c>
      <c r="H9379" s="6">
        <f t="shared" si="292"/>
        <v>13.654863927860047</v>
      </c>
      <c r="I9379" s="6">
        <f t="shared" si="293"/>
        <v>13.365906469750859</v>
      </c>
      <c r="J9379" s="9" t="s">
        <v>4766</v>
      </c>
      <c r="K9379" s="9" t="s">
        <v>4767</v>
      </c>
    </row>
    <row r="9380" spans="1:11" x14ac:dyDescent="0.35">
      <c r="A9380" s="9" t="s">
        <v>12608</v>
      </c>
      <c r="B9380" s="9" t="s">
        <v>12609</v>
      </c>
      <c r="C9380" s="9" t="s">
        <v>4484</v>
      </c>
      <c r="D9380" s="9" t="s">
        <v>862</v>
      </c>
      <c r="E9380" s="10">
        <v>3.1131954282060494</v>
      </c>
      <c r="F9380" s="10">
        <v>34.596481699000002</v>
      </c>
      <c r="G9380" s="10">
        <v>196.5309271793449</v>
      </c>
      <c r="H9380" s="6">
        <f t="shared" si="292"/>
        <v>1.5840740553597923</v>
      </c>
      <c r="I9380" s="6">
        <f t="shared" si="293"/>
        <v>8.9985896695849146</v>
      </c>
      <c r="J9380" s="9" t="s">
        <v>4766</v>
      </c>
      <c r="K9380" s="9" t="s">
        <v>4767</v>
      </c>
    </row>
    <row r="9381" spans="1:11" x14ac:dyDescent="0.35">
      <c r="A9381" s="9" t="s">
        <v>12608</v>
      </c>
      <c r="B9381" s="9" t="s">
        <v>12609</v>
      </c>
      <c r="C9381" s="9" t="s">
        <v>3162</v>
      </c>
      <c r="D9381" s="9" t="s">
        <v>861</v>
      </c>
      <c r="E9381" s="10">
        <v>17.769413227019434</v>
      </c>
      <c r="F9381" s="10">
        <v>113.20451299600001</v>
      </c>
      <c r="G9381" s="10">
        <v>196.5309271793449</v>
      </c>
      <c r="H9381" s="6">
        <f t="shared" si="292"/>
        <v>9.0415353359646549</v>
      </c>
      <c r="I9381" s="6">
        <f t="shared" si="293"/>
        <v>15.696735719049737</v>
      </c>
      <c r="J9381" s="9" t="s">
        <v>4766</v>
      </c>
      <c r="K9381" s="9" t="s">
        <v>4767</v>
      </c>
    </row>
    <row r="9382" spans="1:11" x14ac:dyDescent="0.35">
      <c r="A9382" s="9" t="s">
        <v>12608</v>
      </c>
      <c r="B9382" s="9" t="s">
        <v>12609</v>
      </c>
      <c r="C9382" s="9" t="s">
        <v>4424</v>
      </c>
      <c r="D9382" s="9" t="s">
        <v>2002</v>
      </c>
      <c r="E9382" s="10">
        <v>53.418215255682028</v>
      </c>
      <c r="F9382" s="10">
        <v>118.46738971800001</v>
      </c>
      <c r="G9382" s="10">
        <v>196.5309271793449</v>
      </c>
      <c r="H9382" s="6">
        <f t="shared" si="292"/>
        <v>27.18056441413675</v>
      </c>
      <c r="I9382" s="6">
        <f t="shared" si="293"/>
        <v>45.09107137655252</v>
      </c>
      <c r="J9382" s="9" t="s">
        <v>4766</v>
      </c>
      <c r="K9382" s="9" t="s">
        <v>4767</v>
      </c>
    </row>
    <row r="9383" spans="1:11" x14ac:dyDescent="0.35">
      <c r="A9383" s="9" t="s">
        <v>12608</v>
      </c>
      <c r="B9383" s="9" t="s">
        <v>12609</v>
      </c>
      <c r="C9383" s="9" t="s">
        <v>4342</v>
      </c>
      <c r="D9383" s="9" t="s">
        <v>1932</v>
      </c>
      <c r="E9383" s="10">
        <v>39.040449245485952</v>
      </c>
      <c r="F9383" s="10">
        <v>128.687292176</v>
      </c>
      <c r="G9383" s="10">
        <v>196.5309271793449</v>
      </c>
      <c r="H9383" s="6">
        <f t="shared" si="292"/>
        <v>19.864786578785878</v>
      </c>
      <c r="I9383" s="6">
        <f t="shared" si="293"/>
        <v>30.337454915200198</v>
      </c>
      <c r="J9383" s="9" t="s">
        <v>4766</v>
      </c>
      <c r="K9383" s="9" t="s">
        <v>4767</v>
      </c>
    </row>
    <row r="9384" spans="1:11" x14ac:dyDescent="0.35">
      <c r="A9384" s="9" t="s">
        <v>12608</v>
      </c>
      <c r="B9384" s="9" t="s">
        <v>12609</v>
      </c>
      <c r="C9384" s="9" t="s">
        <v>4330</v>
      </c>
      <c r="D9384" s="9" t="s">
        <v>1921</v>
      </c>
      <c r="E9384" s="10">
        <v>56.353623153416052</v>
      </c>
      <c r="F9384" s="10">
        <v>166.87547864800001</v>
      </c>
      <c r="G9384" s="10">
        <v>196.5309271793449</v>
      </c>
      <c r="H9384" s="6">
        <f t="shared" si="292"/>
        <v>28.674175592725099</v>
      </c>
      <c r="I9384" s="6">
        <f t="shared" si="293"/>
        <v>33.769864578058211</v>
      </c>
      <c r="J9384" s="9" t="s">
        <v>4766</v>
      </c>
      <c r="K9384" s="9" t="s">
        <v>4767</v>
      </c>
    </row>
    <row r="9385" spans="1:11" x14ac:dyDescent="0.35">
      <c r="A9385" s="9" t="s">
        <v>12610</v>
      </c>
      <c r="B9385" s="9" t="s">
        <v>12611</v>
      </c>
      <c r="C9385" s="9" t="s">
        <v>4221</v>
      </c>
      <c r="D9385" s="9" t="s">
        <v>1824</v>
      </c>
      <c r="E9385" s="10">
        <v>1.700315791863936</v>
      </c>
      <c r="F9385" s="10">
        <v>92.084630161999996</v>
      </c>
      <c r="G9385" s="10">
        <v>86.753783122388299</v>
      </c>
      <c r="H9385" s="6">
        <f t="shared" si="292"/>
        <v>1.9599327322304869</v>
      </c>
      <c r="I9385" s="6">
        <f t="shared" si="293"/>
        <v>1.8464707833138423</v>
      </c>
      <c r="J9385" s="9" t="s">
        <v>4766</v>
      </c>
      <c r="K9385" s="9" t="s">
        <v>4767</v>
      </c>
    </row>
    <row r="9386" spans="1:11" x14ac:dyDescent="0.35">
      <c r="A9386" s="9" t="s">
        <v>12610</v>
      </c>
      <c r="B9386" s="9" t="s">
        <v>12611</v>
      </c>
      <c r="C9386" s="9" t="s">
        <v>4367</v>
      </c>
      <c r="D9386" s="9" t="s">
        <v>1951</v>
      </c>
      <c r="E9386" s="10">
        <v>4.3379554074396047</v>
      </c>
      <c r="F9386" s="10">
        <v>119.84344186</v>
      </c>
      <c r="G9386" s="10">
        <v>86.753783122388299</v>
      </c>
      <c r="H9386" s="6">
        <f t="shared" si="292"/>
        <v>5.0003069045643969</v>
      </c>
      <c r="I9386" s="6">
        <f t="shared" si="293"/>
        <v>3.619685266138438</v>
      </c>
      <c r="J9386" s="9" t="s">
        <v>4766</v>
      </c>
      <c r="K9386" s="9" t="s">
        <v>4767</v>
      </c>
    </row>
    <row r="9387" spans="1:11" x14ac:dyDescent="0.35">
      <c r="A9387" s="9" t="s">
        <v>12610</v>
      </c>
      <c r="B9387" s="9" t="s">
        <v>12611</v>
      </c>
      <c r="C9387" s="9" t="s">
        <v>4342</v>
      </c>
      <c r="D9387" s="9" t="s">
        <v>1932</v>
      </c>
      <c r="E9387" s="10">
        <v>1.3381495198647153</v>
      </c>
      <c r="F9387" s="10">
        <v>128.687292176</v>
      </c>
      <c r="G9387" s="10">
        <v>86.753783122388299</v>
      </c>
      <c r="H9387" s="6">
        <f t="shared" si="292"/>
        <v>1.542468203348452</v>
      </c>
      <c r="I9387" s="6">
        <f t="shared" si="293"/>
        <v>1.0398458909482582</v>
      </c>
      <c r="J9387" s="9" t="s">
        <v>4766</v>
      </c>
      <c r="K9387" s="9" t="s">
        <v>4767</v>
      </c>
    </row>
    <row r="9388" spans="1:11" x14ac:dyDescent="0.35">
      <c r="A9388" s="9" t="s">
        <v>12610</v>
      </c>
      <c r="B9388" s="9" t="s">
        <v>12611</v>
      </c>
      <c r="C9388" s="9" t="s">
        <v>4366</v>
      </c>
      <c r="D9388" s="9" t="s">
        <v>1950</v>
      </c>
      <c r="E9388" s="10">
        <v>10.978187551121355</v>
      </c>
      <c r="F9388" s="10">
        <v>178.19053732500001</v>
      </c>
      <c r="G9388" s="10">
        <v>86.753783122388299</v>
      </c>
      <c r="H9388" s="6">
        <f t="shared" si="292"/>
        <v>12.654419387836754</v>
      </c>
      <c r="I9388" s="6">
        <f t="shared" si="293"/>
        <v>6.1609262287022259</v>
      </c>
      <c r="J9388" s="9" t="s">
        <v>4766</v>
      </c>
      <c r="K9388" s="9" t="s">
        <v>4767</v>
      </c>
    </row>
    <row r="9389" spans="1:11" x14ac:dyDescent="0.35">
      <c r="A9389" s="9" t="s">
        <v>12610</v>
      </c>
      <c r="B9389" s="9" t="s">
        <v>12611</v>
      </c>
      <c r="C9389" s="9" t="s">
        <v>4330</v>
      </c>
      <c r="D9389" s="9" t="s">
        <v>1921</v>
      </c>
      <c r="E9389" s="10">
        <v>68.399174905952307</v>
      </c>
      <c r="F9389" s="10">
        <v>166.87547864800001</v>
      </c>
      <c r="G9389" s="10">
        <v>86.753783122388299</v>
      </c>
      <c r="H9389" s="6">
        <f t="shared" si="292"/>
        <v>78.842872834096298</v>
      </c>
      <c r="I9389" s="6">
        <f t="shared" si="293"/>
        <v>40.988152040139219</v>
      </c>
      <c r="J9389" s="9" t="s">
        <v>4766</v>
      </c>
      <c r="K9389" s="9" t="s">
        <v>4767</v>
      </c>
    </row>
    <row r="9390" spans="1:11" x14ac:dyDescent="0.35">
      <c r="A9390" s="9" t="s">
        <v>8093</v>
      </c>
      <c r="B9390" s="9" t="s">
        <v>7447</v>
      </c>
      <c r="C9390" s="9" t="s">
        <v>4367</v>
      </c>
      <c r="D9390" s="9" t="s">
        <v>1951</v>
      </c>
      <c r="E9390" s="10">
        <v>4.1795348743436485</v>
      </c>
      <c r="F9390" s="10">
        <v>119.84344186</v>
      </c>
      <c r="G9390" s="10">
        <v>19.866297865892019</v>
      </c>
      <c r="H9390" s="6">
        <f t="shared" si="292"/>
        <v>21.03831777091893</v>
      </c>
      <c r="I9390" s="6">
        <f t="shared" si="293"/>
        <v>3.4874956939455579</v>
      </c>
      <c r="J9390" s="9" t="s">
        <v>4766</v>
      </c>
      <c r="K9390" s="9" t="s">
        <v>4767</v>
      </c>
    </row>
    <row r="9391" spans="1:11" x14ac:dyDescent="0.35">
      <c r="A9391" s="9" t="s">
        <v>8093</v>
      </c>
      <c r="B9391" s="9" t="s">
        <v>7447</v>
      </c>
      <c r="C9391" s="9" t="s">
        <v>4366</v>
      </c>
      <c r="D9391" s="9" t="s">
        <v>1950</v>
      </c>
      <c r="E9391" s="10">
        <v>15.182651029222148</v>
      </c>
      <c r="F9391" s="10">
        <v>178.19053732500001</v>
      </c>
      <c r="G9391" s="10">
        <v>19.866297865892019</v>
      </c>
      <c r="H9391" s="6">
        <f t="shared" si="292"/>
        <v>76.424158802576329</v>
      </c>
      <c r="I9391" s="6">
        <f t="shared" si="293"/>
        <v>8.5204586377842588</v>
      </c>
      <c r="J9391" s="9" t="s">
        <v>4766</v>
      </c>
      <c r="K9391" s="9" t="s">
        <v>4767</v>
      </c>
    </row>
    <row r="9392" spans="1:11" x14ac:dyDescent="0.35">
      <c r="A9392" s="9" t="s">
        <v>8093</v>
      </c>
      <c r="B9392" s="9" t="s">
        <v>7447</v>
      </c>
      <c r="C9392" s="9" t="s">
        <v>4330</v>
      </c>
      <c r="D9392" s="9" t="s">
        <v>1921</v>
      </c>
      <c r="E9392" s="10">
        <v>0.50411197148732989</v>
      </c>
      <c r="F9392" s="10">
        <v>166.87547864800001</v>
      </c>
      <c r="G9392" s="10">
        <v>19.866297865892019</v>
      </c>
      <c r="H9392" s="6">
        <f t="shared" si="292"/>
        <v>2.5375234726185596</v>
      </c>
      <c r="I9392" s="6">
        <f t="shared" si="293"/>
        <v>0.30208870444691405</v>
      </c>
      <c r="J9392" s="9" t="s">
        <v>4766</v>
      </c>
      <c r="K9392" s="9" t="s">
        <v>4767</v>
      </c>
    </row>
    <row r="9393" spans="1:11" x14ac:dyDescent="0.35">
      <c r="A9393" s="9" t="s">
        <v>9172</v>
      </c>
      <c r="B9393" s="9" t="s">
        <v>9173</v>
      </c>
      <c r="C9393" s="9" t="s">
        <v>4429</v>
      </c>
      <c r="D9393" s="9" t="s">
        <v>2007</v>
      </c>
      <c r="E9393" s="10">
        <v>0.91082128350712899</v>
      </c>
      <c r="F9393" s="10">
        <v>101.108723578</v>
      </c>
      <c r="G9393" s="10">
        <v>79.266170275227097</v>
      </c>
      <c r="H9393" s="6">
        <f t="shared" si="292"/>
        <v>1.1490668469847676</v>
      </c>
      <c r="I9393" s="6">
        <f t="shared" si="293"/>
        <v>0.9008335297641048</v>
      </c>
      <c r="J9393" s="9" t="s">
        <v>4766</v>
      </c>
      <c r="K9393" s="9" t="s">
        <v>4767</v>
      </c>
    </row>
    <row r="9394" spans="1:11" x14ac:dyDescent="0.35">
      <c r="A9394" s="9" t="s">
        <v>9172</v>
      </c>
      <c r="B9394" s="9" t="s">
        <v>9173</v>
      </c>
      <c r="C9394" s="9" t="s">
        <v>4428</v>
      </c>
      <c r="D9394" s="9" t="s">
        <v>2006</v>
      </c>
      <c r="E9394" s="10">
        <v>65.470470211596378</v>
      </c>
      <c r="F9394" s="10">
        <v>95.341886385099997</v>
      </c>
      <c r="G9394" s="10">
        <v>79.266170275227097</v>
      </c>
      <c r="H9394" s="6">
        <f t="shared" si="292"/>
        <v>82.595727766675935</v>
      </c>
      <c r="I9394" s="6">
        <f t="shared" si="293"/>
        <v>68.669157590559365</v>
      </c>
      <c r="J9394" s="9" t="s">
        <v>4766</v>
      </c>
      <c r="K9394" s="9" t="s">
        <v>4767</v>
      </c>
    </row>
    <row r="9395" spans="1:11" x14ac:dyDescent="0.35">
      <c r="A9395" s="9" t="s">
        <v>9172</v>
      </c>
      <c r="B9395" s="9" t="s">
        <v>9173</v>
      </c>
      <c r="C9395" s="9" t="s">
        <v>4343</v>
      </c>
      <c r="D9395" s="9" t="s">
        <v>1933</v>
      </c>
      <c r="E9395" s="10">
        <v>3.5680436278032666</v>
      </c>
      <c r="F9395" s="10">
        <v>145.13781672799999</v>
      </c>
      <c r="G9395" s="10">
        <v>79.266170275227097</v>
      </c>
      <c r="H9395" s="6">
        <f t="shared" si="292"/>
        <v>4.5013447923803378</v>
      </c>
      <c r="I9395" s="6">
        <f t="shared" si="293"/>
        <v>2.4583831479910359</v>
      </c>
      <c r="J9395" s="9" t="s">
        <v>4766</v>
      </c>
      <c r="K9395" s="9" t="s">
        <v>4767</v>
      </c>
    </row>
    <row r="9396" spans="1:11" x14ac:dyDescent="0.35">
      <c r="A9396" s="9" t="s">
        <v>9172</v>
      </c>
      <c r="B9396" s="9" t="s">
        <v>9173</v>
      </c>
      <c r="C9396" s="9" t="s">
        <v>4416</v>
      </c>
      <c r="D9396" s="9" t="s">
        <v>1995</v>
      </c>
      <c r="E9396" s="10">
        <v>3.8577226399581623</v>
      </c>
      <c r="F9396" s="10">
        <v>32.947938176900003</v>
      </c>
      <c r="G9396" s="10">
        <v>79.266170275227097</v>
      </c>
      <c r="H9396" s="6">
        <f t="shared" si="292"/>
        <v>4.8667957926608807</v>
      </c>
      <c r="I9396" s="6">
        <f t="shared" si="293"/>
        <v>11.708540362209478</v>
      </c>
      <c r="J9396" s="9" t="s">
        <v>4766</v>
      </c>
      <c r="K9396" s="9" t="s">
        <v>4767</v>
      </c>
    </row>
    <row r="9397" spans="1:11" x14ac:dyDescent="0.35">
      <c r="A9397" s="9" t="s">
        <v>9172</v>
      </c>
      <c r="B9397" s="9" t="s">
        <v>9173</v>
      </c>
      <c r="C9397" s="9" t="s">
        <v>4422</v>
      </c>
      <c r="D9397" s="9" t="s">
        <v>1995</v>
      </c>
      <c r="E9397" s="10">
        <v>5.4591124183172015</v>
      </c>
      <c r="F9397" s="10">
        <v>87.567967984299997</v>
      </c>
      <c r="G9397" s="10">
        <v>79.266170275227097</v>
      </c>
      <c r="H9397" s="6">
        <f t="shared" si="292"/>
        <v>6.8870646826535626</v>
      </c>
      <c r="I9397" s="6">
        <f t="shared" si="293"/>
        <v>6.2341430822009736</v>
      </c>
      <c r="J9397" s="9" t="s">
        <v>4766</v>
      </c>
      <c r="K9397" s="9" t="s">
        <v>4767</v>
      </c>
    </row>
    <row r="9398" spans="1:11" x14ac:dyDescent="0.35">
      <c r="A9398" s="9" t="s">
        <v>12614</v>
      </c>
      <c r="B9398" s="9" t="s">
        <v>7959</v>
      </c>
      <c r="C9398" s="9" t="s">
        <v>4428</v>
      </c>
      <c r="D9398" s="9" t="s">
        <v>2006</v>
      </c>
      <c r="E9398" s="10">
        <v>0.84948825951724194</v>
      </c>
      <c r="F9398" s="10">
        <v>95.341886385099997</v>
      </c>
      <c r="G9398" s="10">
        <v>10.32898855961295</v>
      </c>
      <c r="H9398" s="6">
        <f t="shared" si="292"/>
        <v>8.2243121348667092</v>
      </c>
      <c r="I9398" s="6">
        <f t="shared" si="293"/>
        <v>0.89099166350247472</v>
      </c>
      <c r="J9398" s="9" t="s">
        <v>4766</v>
      </c>
      <c r="K9398" s="9" t="s">
        <v>4767</v>
      </c>
    </row>
    <row r="9399" spans="1:11" x14ac:dyDescent="0.35">
      <c r="A9399" s="9" t="s">
        <v>12614</v>
      </c>
      <c r="B9399" s="9" t="s">
        <v>7959</v>
      </c>
      <c r="C9399" s="9" t="s">
        <v>4343</v>
      </c>
      <c r="D9399" s="9" t="s">
        <v>1933</v>
      </c>
      <c r="E9399" s="10">
        <v>9.4795019338441744</v>
      </c>
      <c r="F9399" s="10">
        <v>145.13781672799999</v>
      </c>
      <c r="G9399" s="10">
        <v>10.32898855961295</v>
      </c>
      <c r="H9399" s="6">
        <f t="shared" si="292"/>
        <v>91.775703682252825</v>
      </c>
      <c r="I9399" s="6">
        <f t="shared" si="293"/>
        <v>6.5313797241483433</v>
      </c>
      <c r="J9399" s="9" t="s">
        <v>4766</v>
      </c>
      <c r="K9399" s="9" t="s">
        <v>4767</v>
      </c>
    </row>
    <row r="9400" spans="1:11" x14ac:dyDescent="0.35">
      <c r="A9400" s="9" t="s">
        <v>12524</v>
      </c>
      <c r="B9400" s="9" t="s">
        <v>12525</v>
      </c>
      <c r="C9400" s="9" t="s">
        <v>4221</v>
      </c>
      <c r="D9400" s="9" t="s">
        <v>1824</v>
      </c>
      <c r="E9400" s="10">
        <v>79.709197495531782</v>
      </c>
      <c r="F9400" s="10">
        <v>92.084630161999996</v>
      </c>
      <c r="G9400" s="10">
        <v>131.47495680496382</v>
      </c>
      <c r="H9400" s="6">
        <f t="shared" si="292"/>
        <v>60.626905254493579</v>
      </c>
      <c r="I9400" s="6">
        <f t="shared" si="293"/>
        <v>86.560805375775828</v>
      </c>
      <c r="J9400" s="9" t="s">
        <v>4766</v>
      </c>
      <c r="K9400" s="9" t="s">
        <v>4767</v>
      </c>
    </row>
    <row r="9401" spans="1:11" x14ac:dyDescent="0.35">
      <c r="A9401" s="9" t="s">
        <v>12524</v>
      </c>
      <c r="B9401" s="9" t="s">
        <v>12525</v>
      </c>
      <c r="C9401" s="9" t="s">
        <v>4428</v>
      </c>
      <c r="D9401" s="9" t="s">
        <v>2006</v>
      </c>
      <c r="E9401" s="10">
        <v>7.4356579485844888E-3</v>
      </c>
      <c r="F9401" s="10">
        <v>95.341886385099997</v>
      </c>
      <c r="G9401" s="10">
        <v>131.47495680496382</v>
      </c>
      <c r="H9401" s="6">
        <f t="shared" si="292"/>
        <v>5.6555697976877041E-3</v>
      </c>
      <c r="I9401" s="6">
        <f t="shared" si="293"/>
        <v>7.798941504629734E-3</v>
      </c>
      <c r="J9401" s="9" t="s">
        <v>4766</v>
      </c>
      <c r="K9401" s="9" t="s">
        <v>4767</v>
      </c>
    </row>
    <row r="9402" spans="1:11" x14ac:dyDescent="0.35">
      <c r="A9402" s="9" t="s">
        <v>12524</v>
      </c>
      <c r="B9402" s="9" t="s">
        <v>12525</v>
      </c>
      <c r="C9402" s="9" t="s">
        <v>3162</v>
      </c>
      <c r="D9402" s="9" t="s">
        <v>861</v>
      </c>
      <c r="E9402" s="10">
        <v>0.28227995742085399</v>
      </c>
      <c r="F9402" s="10">
        <v>113.20451299600001</v>
      </c>
      <c r="G9402" s="10">
        <v>131.47495680496382</v>
      </c>
      <c r="H9402" s="6">
        <f t="shared" si="292"/>
        <v>0.21470245306077679</v>
      </c>
      <c r="I9402" s="6">
        <f t="shared" si="293"/>
        <v>0.24935397887434763</v>
      </c>
      <c r="J9402" s="9" t="s">
        <v>4766</v>
      </c>
      <c r="K9402" s="9" t="s">
        <v>4767</v>
      </c>
    </row>
    <row r="9403" spans="1:11" x14ac:dyDescent="0.35">
      <c r="A9403" s="9" t="s">
        <v>12524</v>
      </c>
      <c r="B9403" s="9" t="s">
        <v>12525</v>
      </c>
      <c r="C9403" s="9" t="s">
        <v>4343</v>
      </c>
      <c r="D9403" s="9" t="s">
        <v>1933</v>
      </c>
      <c r="E9403" s="10">
        <v>16.31276421935446</v>
      </c>
      <c r="F9403" s="10">
        <v>145.13781672799999</v>
      </c>
      <c r="G9403" s="10">
        <v>131.47495680496382</v>
      </c>
      <c r="H9403" s="6">
        <f t="shared" si="292"/>
        <v>12.407506810254052</v>
      </c>
      <c r="I9403" s="6">
        <f t="shared" si="293"/>
        <v>11.2394995233571</v>
      </c>
      <c r="J9403" s="9" t="s">
        <v>4766</v>
      </c>
      <c r="K9403" s="9" t="s">
        <v>4767</v>
      </c>
    </row>
    <row r="9404" spans="1:11" x14ac:dyDescent="0.35">
      <c r="A9404" s="9" t="s">
        <v>12524</v>
      </c>
      <c r="B9404" s="9" t="s">
        <v>12525</v>
      </c>
      <c r="C9404" s="9" t="s">
        <v>4367</v>
      </c>
      <c r="D9404" s="9" t="s">
        <v>1951</v>
      </c>
      <c r="E9404" s="10">
        <v>13.98180780887648</v>
      </c>
      <c r="F9404" s="10">
        <v>119.84344186</v>
      </c>
      <c r="G9404" s="10">
        <v>131.47495680496382</v>
      </c>
      <c r="H9404" s="6">
        <f t="shared" si="292"/>
        <v>10.634578743096874</v>
      </c>
      <c r="I9404" s="6">
        <f t="shared" si="293"/>
        <v>11.666727517063386</v>
      </c>
      <c r="J9404" s="9" t="s">
        <v>4766</v>
      </c>
      <c r="K9404" s="9" t="s">
        <v>4767</v>
      </c>
    </row>
    <row r="9405" spans="1:11" x14ac:dyDescent="0.35">
      <c r="A9405" s="9" t="s">
        <v>12524</v>
      </c>
      <c r="B9405" s="9" t="s">
        <v>12525</v>
      </c>
      <c r="C9405" s="9" t="s">
        <v>4330</v>
      </c>
      <c r="D9405" s="9" t="s">
        <v>1921</v>
      </c>
      <c r="E9405" s="10">
        <v>21.181470323321886</v>
      </c>
      <c r="F9405" s="10">
        <v>166.87547864800001</v>
      </c>
      <c r="G9405" s="10">
        <v>131.47495680496382</v>
      </c>
      <c r="H9405" s="6">
        <f t="shared" si="292"/>
        <v>16.110650148182579</v>
      </c>
      <c r="I9405" s="6">
        <f t="shared" si="293"/>
        <v>12.692979516781595</v>
      </c>
      <c r="J9405" s="9" t="s">
        <v>4766</v>
      </c>
      <c r="K9405" s="9" t="s">
        <v>4767</v>
      </c>
    </row>
    <row r="9406" spans="1:11" x14ac:dyDescent="0.35">
      <c r="A9406" s="9" t="s">
        <v>7986</v>
      </c>
      <c r="B9406" s="9" t="s">
        <v>7987</v>
      </c>
      <c r="C9406" s="9" t="s">
        <v>4343</v>
      </c>
      <c r="D9406" s="9" t="s">
        <v>1933</v>
      </c>
      <c r="E9406" s="10">
        <v>4.8507114560850155</v>
      </c>
      <c r="F9406" s="10">
        <v>145.13781672799999</v>
      </c>
      <c r="G9406" s="10">
        <v>34.09612860090968</v>
      </c>
      <c r="H9406" s="6">
        <f t="shared" si="292"/>
        <v>14.226575435768385</v>
      </c>
      <c r="I9406" s="6">
        <f t="shared" si="293"/>
        <v>3.3421416729560165</v>
      </c>
      <c r="J9406" s="9" t="s">
        <v>4766</v>
      </c>
      <c r="K9406" s="9" t="s">
        <v>4767</v>
      </c>
    </row>
    <row r="9407" spans="1:11" x14ac:dyDescent="0.35">
      <c r="A9407" s="9" t="s">
        <v>7986</v>
      </c>
      <c r="B9407" s="9" t="s">
        <v>7987</v>
      </c>
      <c r="C9407" s="9" t="s">
        <v>4367</v>
      </c>
      <c r="D9407" s="9" t="s">
        <v>1951</v>
      </c>
      <c r="E9407" s="10">
        <v>2.2969152556092403</v>
      </c>
      <c r="F9407" s="10">
        <v>119.84344186</v>
      </c>
      <c r="G9407" s="10">
        <v>34.09612860090968</v>
      </c>
      <c r="H9407" s="6">
        <f t="shared" si="292"/>
        <v>6.7365866737960358</v>
      </c>
      <c r="I9407" s="6">
        <f t="shared" si="293"/>
        <v>1.9165965362480788</v>
      </c>
      <c r="J9407" s="9" t="s">
        <v>4766</v>
      </c>
      <c r="K9407" s="9" t="s">
        <v>4767</v>
      </c>
    </row>
    <row r="9408" spans="1:11" x14ac:dyDescent="0.35">
      <c r="A9408" s="9" t="s">
        <v>7986</v>
      </c>
      <c r="B9408" s="9" t="s">
        <v>7987</v>
      </c>
      <c r="C9408" s="9" t="s">
        <v>4316</v>
      </c>
      <c r="D9408" s="9" t="s">
        <v>1910</v>
      </c>
      <c r="E9408" s="10">
        <v>0.40100359325398216</v>
      </c>
      <c r="F9408" s="10">
        <v>81.377947371000005</v>
      </c>
      <c r="G9408" s="10">
        <v>34.09612860090968</v>
      </c>
      <c r="H9408" s="6">
        <f t="shared" si="292"/>
        <v>1.1760971397887192</v>
      </c>
      <c r="I9408" s="6">
        <f t="shared" si="293"/>
        <v>0.49276690578814542</v>
      </c>
      <c r="J9408" s="9" t="s">
        <v>4766</v>
      </c>
      <c r="K9408" s="9" t="s">
        <v>4767</v>
      </c>
    </row>
    <row r="9409" spans="1:11" x14ac:dyDescent="0.35">
      <c r="A9409" s="9" t="s">
        <v>7986</v>
      </c>
      <c r="B9409" s="9" t="s">
        <v>7987</v>
      </c>
      <c r="C9409" s="9" t="s">
        <v>4327</v>
      </c>
      <c r="D9409" s="9" t="s">
        <v>1920</v>
      </c>
      <c r="E9409" s="10">
        <v>19.234827620561198</v>
      </c>
      <c r="F9409" s="10">
        <v>111.28720150700001</v>
      </c>
      <c r="G9409" s="10">
        <v>34.09612860090968</v>
      </c>
      <c r="H9409" s="6">
        <f t="shared" si="292"/>
        <v>56.413523792399168</v>
      </c>
      <c r="I9409" s="6">
        <f t="shared" si="293"/>
        <v>17.283953015344107</v>
      </c>
      <c r="J9409" s="9" t="s">
        <v>4766</v>
      </c>
      <c r="K9409" s="9" t="s">
        <v>4767</v>
      </c>
    </row>
    <row r="9410" spans="1:11" x14ac:dyDescent="0.35">
      <c r="A9410" s="9" t="s">
        <v>7986</v>
      </c>
      <c r="B9410" s="9" t="s">
        <v>7987</v>
      </c>
      <c r="C9410" s="9" t="s">
        <v>4328</v>
      </c>
      <c r="D9410" s="9" t="s">
        <v>1920</v>
      </c>
      <c r="E9410" s="10">
        <v>7.3126711083621654</v>
      </c>
      <c r="F9410" s="10">
        <v>24.5362934433</v>
      </c>
      <c r="G9410" s="10">
        <v>34.09612860090968</v>
      </c>
      <c r="H9410" s="6">
        <f t="shared" ref="H9410:H9473" si="294">E9410/G9410*100</f>
        <v>21.447218228074917</v>
      </c>
      <c r="I9410" s="6">
        <f t="shared" ref="I9410:I9473" si="295">E9410/F9410*100</f>
        <v>29.803487333002206</v>
      </c>
      <c r="J9410" s="9" t="s">
        <v>4766</v>
      </c>
      <c r="K9410" s="9" t="s">
        <v>4767</v>
      </c>
    </row>
    <row r="9411" spans="1:11" x14ac:dyDescent="0.35">
      <c r="A9411" s="9" t="s">
        <v>7341</v>
      </c>
      <c r="B9411" s="9" t="s">
        <v>7342</v>
      </c>
      <c r="C9411" s="9" t="s">
        <v>4353</v>
      </c>
      <c r="D9411" s="9" t="s">
        <v>1940</v>
      </c>
      <c r="E9411" s="10">
        <v>16.751920777183567</v>
      </c>
      <c r="F9411" s="10">
        <v>121.499003179</v>
      </c>
      <c r="G9411" s="10">
        <v>33.253564696040328</v>
      </c>
      <c r="H9411" s="6">
        <f t="shared" si="294"/>
        <v>50.376315833527173</v>
      </c>
      <c r="I9411" s="6">
        <f t="shared" si="295"/>
        <v>13.787702235304417</v>
      </c>
      <c r="J9411" s="9" t="s">
        <v>4766</v>
      </c>
      <c r="K9411" s="9" t="s">
        <v>4767</v>
      </c>
    </row>
    <row r="9412" spans="1:11" x14ac:dyDescent="0.35">
      <c r="A9412" s="9" t="s">
        <v>7341</v>
      </c>
      <c r="B9412" s="9" t="s">
        <v>7342</v>
      </c>
      <c r="C9412" s="9" t="s">
        <v>4234</v>
      </c>
      <c r="D9412" s="9" t="s">
        <v>1836</v>
      </c>
      <c r="E9412" s="10">
        <v>16.501643900393493</v>
      </c>
      <c r="F9412" s="10">
        <v>253.96284720700001</v>
      </c>
      <c r="G9412" s="10">
        <v>33.253564696040328</v>
      </c>
      <c r="H9412" s="6">
        <f t="shared" si="294"/>
        <v>49.623684110950151</v>
      </c>
      <c r="I9412" s="6">
        <f t="shared" si="295"/>
        <v>6.4976606152723342</v>
      </c>
      <c r="J9412" s="9" t="s">
        <v>4766</v>
      </c>
      <c r="K9412" s="9" t="s">
        <v>4767</v>
      </c>
    </row>
    <row r="9413" spans="1:11" x14ac:dyDescent="0.35">
      <c r="A9413" s="9" t="s">
        <v>12503</v>
      </c>
      <c r="B9413" s="9" t="s">
        <v>12504</v>
      </c>
      <c r="C9413" s="9" t="s">
        <v>4217</v>
      </c>
      <c r="D9413" s="9" t="s">
        <v>1819</v>
      </c>
      <c r="E9413" s="10">
        <v>28.418299358814313</v>
      </c>
      <c r="F9413" s="10">
        <v>224.22632579899999</v>
      </c>
      <c r="G9413" s="10">
        <v>28.963456592953861</v>
      </c>
      <c r="H9413" s="6">
        <f t="shared" si="294"/>
        <v>98.11777564466469</v>
      </c>
      <c r="I9413" s="6">
        <f t="shared" si="295"/>
        <v>12.673935256063073</v>
      </c>
      <c r="J9413" s="9" t="s">
        <v>4766</v>
      </c>
      <c r="K9413" s="9" t="s">
        <v>4767</v>
      </c>
    </row>
    <row r="9414" spans="1:11" x14ac:dyDescent="0.35">
      <c r="A9414" s="9" t="s">
        <v>12503</v>
      </c>
      <c r="B9414" s="9" t="s">
        <v>12504</v>
      </c>
      <c r="C9414" s="9" t="s">
        <v>4303</v>
      </c>
      <c r="D9414" s="9" t="s">
        <v>1897</v>
      </c>
      <c r="E9414" s="10">
        <v>5.722540582204659E-4</v>
      </c>
      <c r="F9414" s="10">
        <v>128.781096099</v>
      </c>
      <c r="G9414" s="10">
        <v>28.963456592953861</v>
      </c>
      <c r="H9414" s="6">
        <f t="shared" si="294"/>
        <v>1.975779570314415E-3</v>
      </c>
      <c r="I9414" s="6">
        <f t="shared" si="295"/>
        <v>4.4436184778280478E-4</v>
      </c>
      <c r="J9414" s="9" t="s">
        <v>4766</v>
      </c>
      <c r="K9414" s="9" t="s">
        <v>4767</v>
      </c>
    </row>
    <row r="9415" spans="1:11" x14ac:dyDescent="0.35">
      <c r="A9415" s="9" t="s">
        <v>12503</v>
      </c>
      <c r="B9415" s="9" t="s">
        <v>12504</v>
      </c>
      <c r="C9415" s="9" t="s">
        <v>4561</v>
      </c>
      <c r="D9415" s="9" t="s">
        <v>2120</v>
      </c>
      <c r="E9415" s="10">
        <v>0.54458481525512747</v>
      </c>
      <c r="F9415" s="10">
        <v>139.953089672</v>
      </c>
      <c r="G9415" s="10">
        <v>28.963456592953861</v>
      </c>
      <c r="H9415" s="6">
        <f t="shared" si="294"/>
        <v>1.880248006681676</v>
      </c>
      <c r="I9415" s="6">
        <f t="shared" si="295"/>
        <v>0.38911953750463069</v>
      </c>
      <c r="J9415" s="9" t="s">
        <v>4766</v>
      </c>
      <c r="K9415" s="9" t="s">
        <v>4767</v>
      </c>
    </row>
    <row r="9416" spans="1:11" x14ac:dyDescent="0.35">
      <c r="A9416" s="9" t="s">
        <v>9098</v>
      </c>
      <c r="B9416" s="9" t="s">
        <v>1023</v>
      </c>
      <c r="C9416" s="9" t="s">
        <v>4463</v>
      </c>
      <c r="D9416" s="9" t="s">
        <v>2038</v>
      </c>
      <c r="E9416" s="10">
        <v>0.12746887905718829</v>
      </c>
      <c r="F9416" s="10">
        <v>116.266532424</v>
      </c>
      <c r="G9416" s="10">
        <v>23.266617597935312</v>
      </c>
      <c r="H9416" s="6">
        <f t="shared" si="294"/>
        <v>0.54786166713162432</v>
      </c>
      <c r="I9416" s="6">
        <f t="shared" si="295"/>
        <v>0.10963505696749917</v>
      </c>
      <c r="J9416" s="9" t="s">
        <v>4766</v>
      </c>
      <c r="K9416" s="9" t="s">
        <v>4767</v>
      </c>
    </row>
    <row r="9417" spans="1:11" x14ac:dyDescent="0.35">
      <c r="A9417" s="9" t="s">
        <v>9098</v>
      </c>
      <c r="B9417" s="9" t="s">
        <v>1023</v>
      </c>
      <c r="C9417" s="9" t="s">
        <v>4500</v>
      </c>
      <c r="D9417" s="9" t="s">
        <v>2067</v>
      </c>
      <c r="E9417" s="10">
        <v>12.067024323596771</v>
      </c>
      <c r="F9417" s="10">
        <v>27.207825476699998</v>
      </c>
      <c r="G9417" s="10">
        <v>23.266617597935312</v>
      </c>
      <c r="H9417" s="6">
        <f t="shared" si="294"/>
        <v>51.864110770736197</v>
      </c>
      <c r="I9417" s="6">
        <f t="shared" si="295"/>
        <v>44.351300084347514</v>
      </c>
      <c r="J9417" s="9" t="s">
        <v>4766</v>
      </c>
      <c r="K9417" s="9" t="s">
        <v>4767</v>
      </c>
    </row>
    <row r="9418" spans="1:11" x14ac:dyDescent="0.35">
      <c r="A9418" s="9" t="s">
        <v>9098</v>
      </c>
      <c r="B9418" s="9" t="s">
        <v>1023</v>
      </c>
      <c r="C9418" s="9" t="s">
        <v>2806</v>
      </c>
      <c r="D9418" s="9" t="s">
        <v>532</v>
      </c>
      <c r="E9418" s="10">
        <v>11.072124402321496</v>
      </c>
      <c r="F9418" s="10">
        <v>292.85012467899998</v>
      </c>
      <c r="G9418" s="10">
        <v>23.266617597935312</v>
      </c>
      <c r="H9418" s="6">
        <f t="shared" si="294"/>
        <v>47.588027592390745</v>
      </c>
      <c r="I9418" s="6">
        <f t="shared" si="295"/>
        <v>3.7808160110766273</v>
      </c>
      <c r="J9418" s="9" t="s">
        <v>4766</v>
      </c>
      <c r="K9418" s="9" t="s">
        <v>4767</v>
      </c>
    </row>
    <row r="9419" spans="1:11" x14ac:dyDescent="0.35">
      <c r="A9419" s="9" t="s">
        <v>9290</v>
      </c>
      <c r="B9419" s="9" t="s">
        <v>9291</v>
      </c>
      <c r="C9419" s="9" t="s">
        <v>4355</v>
      </c>
      <c r="D9419" s="9" t="s">
        <v>1942</v>
      </c>
      <c r="E9419" s="10">
        <v>19.27211483044217</v>
      </c>
      <c r="F9419" s="10">
        <v>133.74041510800001</v>
      </c>
      <c r="G9419" s="10">
        <v>42.246123089361383</v>
      </c>
      <c r="H9419" s="6">
        <f t="shared" si="294"/>
        <v>45.618658994286186</v>
      </c>
      <c r="I9419" s="6">
        <f t="shared" si="295"/>
        <v>14.410090483777301</v>
      </c>
      <c r="J9419" s="9" t="s">
        <v>4766</v>
      </c>
      <c r="K9419" s="9" t="s">
        <v>4767</v>
      </c>
    </row>
    <row r="9420" spans="1:11" x14ac:dyDescent="0.35">
      <c r="A9420" s="9" t="s">
        <v>9290</v>
      </c>
      <c r="B9420" s="9" t="s">
        <v>9291</v>
      </c>
      <c r="C9420" s="9" t="s">
        <v>4422</v>
      </c>
      <c r="D9420" s="9" t="s">
        <v>1995</v>
      </c>
      <c r="E9420" s="10">
        <v>22.974008181986122</v>
      </c>
      <c r="F9420" s="10">
        <v>87.567967984299997</v>
      </c>
      <c r="G9420" s="10">
        <v>42.246123089361383</v>
      </c>
      <c r="H9420" s="6">
        <f t="shared" si="294"/>
        <v>54.381340823606948</v>
      </c>
      <c r="I9420" s="6">
        <f t="shared" si="295"/>
        <v>26.235630117744783</v>
      </c>
      <c r="J9420" s="9" t="s">
        <v>4766</v>
      </c>
      <c r="K9420" s="9" t="s">
        <v>4767</v>
      </c>
    </row>
    <row r="9421" spans="1:11" x14ac:dyDescent="0.35">
      <c r="A9421" s="9" t="s">
        <v>9099</v>
      </c>
      <c r="B9421" s="9" t="s">
        <v>9100</v>
      </c>
      <c r="C9421" s="9" t="s">
        <v>4463</v>
      </c>
      <c r="D9421" s="9" t="s">
        <v>2038</v>
      </c>
      <c r="E9421" s="10">
        <v>13.359262584169583</v>
      </c>
      <c r="F9421" s="10">
        <v>116.266532424</v>
      </c>
      <c r="G9421" s="10">
        <v>27.521555136031214</v>
      </c>
      <c r="H9421" s="6">
        <f t="shared" si="294"/>
        <v>48.541089041438795</v>
      </c>
      <c r="I9421" s="6">
        <f t="shared" si="295"/>
        <v>11.490204709512721</v>
      </c>
      <c r="J9421" s="9" t="s">
        <v>4766</v>
      </c>
      <c r="K9421" s="9" t="s">
        <v>4767</v>
      </c>
    </row>
    <row r="9422" spans="1:11" x14ac:dyDescent="0.35">
      <c r="A9422" s="9" t="s">
        <v>9099</v>
      </c>
      <c r="B9422" s="9" t="s">
        <v>9100</v>
      </c>
      <c r="C9422" s="9" t="s">
        <v>4500</v>
      </c>
      <c r="D9422" s="9" t="s">
        <v>2067</v>
      </c>
      <c r="E9422" s="10">
        <v>2.0839546192824376</v>
      </c>
      <c r="F9422" s="10">
        <v>27.207825476699998</v>
      </c>
      <c r="G9422" s="10">
        <v>27.521555136031214</v>
      </c>
      <c r="H9422" s="6">
        <f t="shared" si="294"/>
        <v>7.5720816246830633</v>
      </c>
      <c r="I9422" s="6">
        <f t="shared" si="295"/>
        <v>7.6593942469495646</v>
      </c>
      <c r="J9422" s="9" t="s">
        <v>4766</v>
      </c>
      <c r="K9422" s="9" t="s">
        <v>4767</v>
      </c>
    </row>
    <row r="9423" spans="1:11" x14ac:dyDescent="0.35">
      <c r="A9423" s="9" t="s">
        <v>9099</v>
      </c>
      <c r="B9423" s="9" t="s">
        <v>9100</v>
      </c>
      <c r="C9423" s="9" t="s">
        <v>4355</v>
      </c>
      <c r="D9423" s="9" t="s">
        <v>1942</v>
      </c>
      <c r="E9423" s="10">
        <v>11.68288523984832</v>
      </c>
      <c r="F9423" s="10">
        <v>133.74041510800001</v>
      </c>
      <c r="G9423" s="10">
        <v>27.521555136031214</v>
      </c>
      <c r="H9423" s="6">
        <f t="shared" si="294"/>
        <v>42.449945804672531</v>
      </c>
      <c r="I9423" s="6">
        <f t="shared" si="295"/>
        <v>8.7354934784776805</v>
      </c>
      <c r="J9423" s="9" t="s">
        <v>4766</v>
      </c>
      <c r="K9423" s="9" t="s">
        <v>4767</v>
      </c>
    </row>
    <row r="9424" spans="1:11" x14ac:dyDescent="0.35">
      <c r="A9424" s="9" t="s">
        <v>9099</v>
      </c>
      <c r="B9424" s="9" t="s">
        <v>9100</v>
      </c>
      <c r="C9424" s="9" t="s">
        <v>2806</v>
      </c>
      <c r="D9424" s="9" t="s">
        <v>532</v>
      </c>
      <c r="E9424" s="10">
        <v>0.39545259743552402</v>
      </c>
      <c r="F9424" s="10">
        <v>292.85012467899998</v>
      </c>
      <c r="G9424" s="10">
        <v>27.521555136031214</v>
      </c>
      <c r="H9424" s="6">
        <f t="shared" si="294"/>
        <v>1.4368831829484721</v>
      </c>
      <c r="I9424" s="6">
        <f t="shared" si="295"/>
        <v>0.13503583031388122</v>
      </c>
      <c r="J9424" s="9" t="s">
        <v>4766</v>
      </c>
      <c r="K9424" s="9" t="s">
        <v>4767</v>
      </c>
    </row>
    <row r="9425" spans="1:11" x14ac:dyDescent="0.35">
      <c r="A9425" s="9" t="s">
        <v>10343</v>
      </c>
      <c r="B9425" s="9" t="s">
        <v>10344</v>
      </c>
      <c r="C9425" s="9" t="s">
        <v>4536</v>
      </c>
      <c r="D9425" s="9" t="s">
        <v>2098</v>
      </c>
      <c r="E9425" s="10">
        <v>6.2018006337549475E-2</v>
      </c>
      <c r="F9425" s="10">
        <v>73.224514332200002</v>
      </c>
      <c r="G9425" s="10">
        <v>60.168634924334555</v>
      </c>
      <c r="H9425" s="6">
        <f t="shared" si="294"/>
        <v>0.10307364695167276</v>
      </c>
      <c r="I9425" s="6">
        <f t="shared" si="295"/>
        <v>8.469568819014682E-2</v>
      </c>
      <c r="J9425" s="9" t="s">
        <v>4766</v>
      </c>
      <c r="K9425" s="9" t="s">
        <v>4767</v>
      </c>
    </row>
    <row r="9426" spans="1:11" x14ac:dyDescent="0.35">
      <c r="A9426" s="9" t="s">
        <v>10343</v>
      </c>
      <c r="B9426" s="9" t="s">
        <v>10344</v>
      </c>
      <c r="C9426" s="9" t="s">
        <v>4524</v>
      </c>
      <c r="D9426" s="9" t="s">
        <v>2087</v>
      </c>
      <c r="E9426" s="10">
        <v>1.9686739626359633</v>
      </c>
      <c r="F9426" s="10">
        <v>13.837050661699999</v>
      </c>
      <c r="G9426" s="10">
        <v>60.168634924334555</v>
      </c>
      <c r="H9426" s="6">
        <f t="shared" si="294"/>
        <v>3.271927250986634</v>
      </c>
      <c r="I9426" s="6">
        <f t="shared" si="295"/>
        <v>14.227554778599727</v>
      </c>
      <c r="J9426" s="9" t="s">
        <v>4766</v>
      </c>
      <c r="K9426" s="9" t="s">
        <v>4767</v>
      </c>
    </row>
    <row r="9427" spans="1:11" x14ac:dyDescent="0.35">
      <c r="A9427" s="9" t="s">
        <v>10343</v>
      </c>
      <c r="B9427" s="9" t="s">
        <v>10344</v>
      </c>
      <c r="C9427" s="9" t="s">
        <v>4572</v>
      </c>
      <c r="D9427" s="9" t="s">
        <v>2087</v>
      </c>
      <c r="E9427" s="10">
        <v>19.566307877423636</v>
      </c>
      <c r="F9427" s="10">
        <v>102.43293145</v>
      </c>
      <c r="G9427" s="10">
        <v>60.168634924334555</v>
      </c>
      <c r="H9427" s="6">
        <f t="shared" si="294"/>
        <v>32.519115486049117</v>
      </c>
      <c r="I9427" s="6">
        <f t="shared" si="295"/>
        <v>19.101579541316188</v>
      </c>
      <c r="J9427" s="9" t="s">
        <v>4766</v>
      </c>
      <c r="K9427" s="9" t="s">
        <v>4767</v>
      </c>
    </row>
    <row r="9428" spans="1:11" x14ac:dyDescent="0.35">
      <c r="A9428" s="9" t="s">
        <v>10343</v>
      </c>
      <c r="B9428" s="9" t="s">
        <v>10344</v>
      </c>
      <c r="C9428" s="9" t="s">
        <v>4548</v>
      </c>
      <c r="D9428" s="9" t="s">
        <v>2109</v>
      </c>
      <c r="E9428" s="10">
        <v>38.571635154302868</v>
      </c>
      <c r="F9428" s="10">
        <v>87.198128077999996</v>
      </c>
      <c r="G9428" s="10">
        <v>60.168634924334555</v>
      </c>
      <c r="H9428" s="6">
        <f t="shared" si="294"/>
        <v>64.105883742931624</v>
      </c>
      <c r="I9428" s="6">
        <f t="shared" si="295"/>
        <v>44.234476134395891</v>
      </c>
      <c r="J9428" s="9" t="s">
        <v>4766</v>
      </c>
      <c r="K9428" s="9" t="s">
        <v>4767</v>
      </c>
    </row>
    <row r="9429" spans="1:11" x14ac:dyDescent="0.35">
      <c r="A9429" s="9" t="s">
        <v>10988</v>
      </c>
      <c r="B9429" s="9" t="s">
        <v>10989</v>
      </c>
      <c r="C9429" s="9" t="s">
        <v>3717</v>
      </c>
      <c r="D9429" s="9" t="s">
        <v>1376</v>
      </c>
      <c r="E9429" s="10">
        <v>3.1731998278628062</v>
      </c>
      <c r="F9429" s="10">
        <v>80.592159456499999</v>
      </c>
      <c r="G9429" s="10">
        <v>39.358228586483939</v>
      </c>
      <c r="H9429" s="6">
        <f t="shared" si="294"/>
        <v>8.0623542822567948</v>
      </c>
      <c r="I9429" s="6">
        <f t="shared" si="295"/>
        <v>3.9373555061216043</v>
      </c>
      <c r="J9429" s="9" t="s">
        <v>4766</v>
      </c>
      <c r="K9429" s="9" t="s">
        <v>4767</v>
      </c>
    </row>
    <row r="9430" spans="1:11" x14ac:dyDescent="0.35">
      <c r="A9430" s="9" t="s">
        <v>10988</v>
      </c>
      <c r="B9430" s="9" t="s">
        <v>10989</v>
      </c>
      <c r="C9430" s="9" t="s">
        <v>4593</v>
      </c>
      <c r="D9430" s="9" t="s">
        <v>2147</v>
      </c>
      <c r="E9430" s="10">
        <v>4.7941556088992501</v>
      </c>
      <c r="F9430" s="10">
        <v>144.61083116899999</v>
      </c>
      <c r="G9430" s="10">
        <v>39.358228586483939</v>
      </c>
      <c r="H9430" s="6">
        <f t="shared" si="294"/>
        <v>12.18082159964287</v>
      </c>
      <c r="I9430" s="6">
        <f t="shared" si="295"/>
        <v>3.3152119866433392</v>
      </c>
      <c r="J9430" s="9" t="s">
        <v>4766</v>
      </c>
      <c r="K9430" s="9" t="s">
        <v>4767</v>
      </c>
    </row>
    <row r="9431" spans="1:11" x14ac:dyDescent="0.35">
      <c r="A9431" s="9" t="s">
        <v>10988</v>
      </c>
      <c r="B9431" s="9" t="s">
        <v>10989</v>
      </c>
      <c r="C9431" s="9" t="s">
        <v>4595</v>
      </c>
      <c r="D9431" s="9" t="s">
        <v>2147</v>
      </c>
      <c r="E9431" s="10">
        <v>4.3217729333569244</v>
      </c>
      <c r="F9431" s="10">
        <v>10.3056261698</v>
      </c>
      <c r="G9431" s="10">
        <v>39.358228586483939</v>
      </c>
      <c r="H9431" s="6">
        <f t="shared" si="294"/>
        <v>10.980608346893614</v>
      </c>
      <c r="I9431" s="6">
        <f t="shared" si="295"/>
        <v>41.936053784112723</v>
      </c>
      <c r="J9431" s="9" t="s">
        <v>4766</v>
      </c>
      <c r="K9431" s="9" t="s">
        <v>4767</v>
      </c>
    </row>
    <row r="9432" spans="1:11" x14ac:dyDescent="0.35">
      <c r="A9432" s="9" t="s">
        <v>10988</v>
      </c>
      <c r="B9432" s="9" t="s">
        <v>10989</v>
      </c>
      <c r="C9432" s="9" t="s">
        <v>4565</v>
      </c>
      <c r="D9432" s="9" t="s">
        <v>2124</v>
      </c>
      <c r="E9432" s="10">
        <v>27.069100924238956</v>
      </c>
      <c r="F9432" s="10">
        <v>142.16784297000001</v>
      </c>
      <c r="G9432" s="10">
        <v>39.358228586483939</v>
      </c>
      <c r="H9432" s="6">
        <f t="shared" si="294"/>
        <v>68.776217569748027</v>
      </c>
      <c r="I9432" s="6">
        <f t="shared" si="295"/>
        <v>19.040241702162582</v>
      </c>
      <c r="J9432" s="9" t="s">
        <v>4766</v>
      </c>
      <c r="K9432" s="9" t="s">
        <v>4767</v>
      </c>
    </row>
    <row r="9433" spans="1:11" x14ac:dyDescent="0.35">
      <c r="A9433" s="9" t="s">
        <v>10580</v>
      </c>
      <c r="B9433" s="9" t="s">
        <v>195</v>
      </c>
      <c r="C9433" s="9" t="s">
        <v>3491</v>
      </c>
      <c r="D9433" s="9" t="s">
        <v>1167</v>
      </c>
      <c r="E9433" s="10">
        <v>47.889088572233632</v>
      </c>
      <c r="F9433" s="10">
        <v>105.441251866</v>
      </c>
      <c r="G9433" s="10">
        <v>130.5112325388065</v>
      </c>
      <c r="H9433" s="6">
        <f t="shared" si="294"/>
        <v>36.693461275828639</v>
      </c>
      <c r="I9433" s="6">
        <f t="shared" si="295"/>
        <v>45.417792111472153</v>
      </c>
      <c r="J9433" s="9" t="s">
        <v>4766</v>
      </c>
      <c r="K9433" s="9" t="s">
        <v>4767</v>
      </c>
    </row>
    <row r="9434" spans="1:11" x14ac:dyDescent="0.35">
      <c r="A9434" s="9" t="s">
        <v>10580</v>
      </c>
      <c r="B9434" s="9" t="s">
        <v>195</v>
      </c>
      <c r="C9434" s="9" t="s">
        <v>4565</v>
      </c>
      <c r="D9434" s="9" t="s">
        <v>2124</v>
      </c>
      <c r="E9434" s="10">
        <v>1.6829947885332599</v>
      </c>
      <c r="F9434" s="10">
        <v>142.16784297000001</v>
      </c>
      <c r="G9434" s="10">
        <v>130.5112325388065</v>
      </c>
      <c r="H9434" s="6">
        <f t="shared" si="294"/>
        <v>1.2895401842388046</v>
      </c>
      <c r="I9434" s="6">
        <f t="shared" si="295"/>
        <v>1.1838083446819982</v>
      </c>
      <c r="J9434" s="9" t="s">
        <v>4766</v>
      </c>
      <c r="K9434" s="9" t="s">
        <v>4767</v>
      </c>
    </row>
    <row r="9435" spans="1:11" x14ac:dyDescent="0.35">
      <c r="A9435" s="9" t="s">
        <v>10580</v>
      </c>
      <c r="B9435" s="9" t="s">
        <v>195</v>
      </c>
      <c r="C9435" s="9" t="s">
        <v>3627</v>
      </c>
      <c r="D9435" s="9" t="s">
        <v>1293</v>
      </c>
      <c r="E9435" s="10">
        <v>8.3449444480291408</v>
      </c>
      <c r="F9435" s="10">
        <v>184.35805197400001</v>
      </c>
      <c r="G9435" s="10">
        <v>130.5112325388065</v>
      </c>
      <c r="H9435" s="6">
        <f t="shared" si="294"/>
        <v>6.3940430916916187</v>
      </c>
      <c r="I9435" s="6">
        <f t="shared" si="295"/>
        <v>4.5264876465531474</v>
      </c>
      <c r="J9435" s="9" t="s">
        <v>4766</v>
      </c>
      <c r="K9435" s="9" t="s">
        <v>4767</v>
      </c>
    </row>
    <row r="9436" spans="1:11" x14ac:dyDescent="0.35">
      <c r="A9436" s="9" t="s">
        <v>10580</v>
      </c>
      <c r="B9436" s="9" t="s">
        <v>195</v>
      </c>
      <c r="C9436" s="9" t="s">
        <v>4544</v>
      </c>
      <c r="D9436" s="9" t="s">
        <v>2105</v>
      </c>
      <c r="E9436" s="10">
        <v>72.594204651189386</v>
      </c>
      <c r="F9436" s="10">
        <v>221.57514979199999</v>
      </c>
      <c r="G9436" s="10">
        <v>130.5112325388065</v>
      </c>
      <c r="H9436" s="6">
        <f t="shared" si="294"/>
        <v>55.622955387846837</v>
      </c>
      <c r="I9436" s="6">
        <f t="shared" si="295"/>
        <v>32.762791639466791</v>
      </c>
      <c r="J9436" s="9" t="s">
        <v>4766</v>
      </c>
      <c r="K9436" s="9" t="s">
        <v>4767</v>
      </c>
    </row>
    <row r="9437" spans="1:11" x14ac:dyDescent="0.35">
      <c r="A9437" s="9" t="s">
        <v>10553</v>
      </c>
      <c r="B9437" s="9" t="s">
        <v>10554</v>
      </c>
      <c r="C9437" s="9" t="s">
        <v>4534</v>
      </c>
      <c r="D9437" s="9" t="s">
        <v>2097</v>
      </c>
      <c r="E9437" s="10">
        <v>9.7536410864461711</v>
      </c>
      <c r="F9437" s="10">
        <v>115.74961505</v>
      </c>
      <c r="G9437" s="10">
        <v>90.979660777077029</v>
      </c>
      <c r="H9437" s="6">
        <f t="shared" si="294"/>
        <v>10.7206830660152</v>
      </c>
      <c r="I9437" s="6">
        <f t="shared" si="295"/>
        <v>8.4264998049737976</v>
      </c>
      <c r="J9437" s="9" t="s">
        <v>4766</v>
      </c>
      <c r="K9437" s="9" t="s">
        <v>4767</v>
      </c>
    </row>
    <row r="9438" spans="1:11" x14ac:dyDescent="0.35">
      <c r="A9438" s="9" t="s">
        <v>10553</v>
      </c>
      <c r="B9438" s="9" t="s">
        <v>10554</v>
      </c>
      <c r="C9438" s="9" t="s">
        <v>4598</v>
      </c>
      <c r="D9438" s="9" t="s">
        <v>2150</v>
      </c>
      <c r="E9438" s="10">
        <v>0.52879778524332366</v>
      </c>
      <c r="F9438" s="10">
        <v>98.455403948400004</v>
      </c>
      <c r="G9438" s="10">
        <v>90.979660777077029</v>
      </c>
      <c r="H9438" s="6">
        <f t="shared" si="294"/>
        <v>0.58122637601277805</v>
      </c>
      <c r="I9438" s="6">
        <f t="shared" si="295"/>
        <v>0.53709371353599233</v>
      </c>
      <c r="J9438" s="9" t="s">
        <v>4766</v>
      </c>
      <c r="K9438" s="9" t="s">
        <v>4767</v>
      </c>
    </row>
    <row r="9439" spans="1:11" x14ac:dyDescent="0.35">
      <c r="A9439" s="9" t="s">
        <v>10553</v>
      </c>
      <c r="B9439" s="9" t="s">
        <v>10554</v>
      </c>
      <c r="C9439" s="9" t="s">
        <v>4593</v>
      </c>
      <c r="D9439" s="9" t="s">
        <v>2147</v>
      </c>
      <c r="E9439" s="10">
        <v>13.61235392291559</v>
      </c>
      <c r="F9439" s="10">
        <v>144.61083116899999</v>
      </c>
      <c r="G9439" s="10">
        <v>90.979660777077029</v>
      </c>
      <c r="H9439" s="6">
        <f t="shared" si="294"/>
        <v>14.961974804752534</v>
      </c>
      <c r="I9439" s="6">
        <f t="shared" si="295"/>
        <v>9.413094311730676</v>
      </c>
      <c r="J9439" s="9" t="s">
        <v>4766</v>
      </c>
      <c r="K9439" s="9" t="s">
        <v>4767</v>
      </c>
    </row>
    <row r="9440" spans="1:11" x14ac:dyDescent="0.35">
      <c r="A9440" s="9" t="s">
        <v>10553</v>
      </c>
      <c r="B9440" s="9" t="s">
        <v>10554</v>
      </c>
      <c r="C9440" s="9" t="s">
        <v>4595</v>
      </c>
      <c r="D9440" s="9" t="s">
        <v>2147</v>
      </c>
      <c r="E9440" s="10">
        <v>0.2108819320947789</v>
      </c>
      <c r="F9440" s="10">
        <v>10.3056261698</v>
      </c>
      <c r="G9440" s="10">
        <v>90.979660777077029</v>
      </c>
      <c r="H9440" s="6">
        <f t="shared" si="294"/>
        <v>0.23179019386705838</v>
      </c>
      <c r="I9440" s="6">
        <f t="shared" si="295"/>
        <v>2.0462796594811032</v>
      </c>
      <c r="J9440" s="9" t="s">
        <v>4766</v>
      </c>
      <c r="K9440" s="9" t="s">
        <v>4767</v>
      </c>
    </row>
    <row r="9441" spans="1:11" x14ac:dyDescent="0.35">
      <c r="A9441" s="9" t="s">
        <v>10553</v>
      </c>
      <c r="B9441" s="9" t="s">
        <v>10554</v>
      </c>
      <c r="C9441" s="9" t="s">
        <v>4565</v>
      </c>
      <c r="D9441" s="9" t="s">
        <v>2124</v>
      </c>
      <c r="E9441" s="10">
        <v>61.860015378121126</v>
      </c>
      <c r="F9441" s="10">
        <v>142.16784297000001</v>
      </c>
      <c r="G9441" s="10">
        <v>90.979660777077029</v>
      </c>
      <c r="H9441" s="6">
        <f t="shared" si="294"/>
        <v>67.993235905433494</v>
      </c>
      <c r="I9441" s="6">
        <f t="shared" si="295"/>
        <v>43.511960289905161</v>
      </c>
      <c r="J9441" s="9" t="s">
        <v>4766</v>
      </c>
      <c r="K9441" s="9" t="s">
        <v>4767</v>
      </c>
    </row>
    <row r="9442" spans="1:11" x14ac:dyDescent="0.35">
      <c r="A9442" s="9" t="s">
        <v>10553</v>
      </c>
      <c r="B9442" s="9" t="s">
        <v>10554</v>
      </c>
      <c r="C9442" s="9" t="s">
        <v>4544</v>
      </c>
      <c r="D9442" s="9" t="s">
        <v>2105</v>
      </c>
      <c r="E9442" s="10">
        <v>5.0139705469101994</v>
      </c>
      <c r="F9442" s="10">
        <v>221.57514979199999</v>
      </c>
      <c r="G9442" s="10">
        <v>90.979660777077029</v>
      </c>
      <c r="H9442" s="6">
        <f t="shared" si="294"/>
        <v>5.5110895161454652</v>
      </c>
      <c r="I9442" s="6">
        <f t="shared" si="295"/>
        <v>2.2628758466899295</v>
      </c>
      <c r="J9442" s="9" t="s">
        <v>4766</v>
      </c>
      <c r="K9442" s="9" t="s">
        <v>4767</v>
      </c>
    </row>
    <row r="9443" spans="1:11" x14ac:dyDescent="0.35">
      <c r="A9443" s="9" t="s">
        <v>8073</v>
      </c>
      <c r="B9443" s="9" t="s">
        <v>8074</v>
      </c>
      <c r="C9443" s="9" t="s">
        <v>2579</v>
      </c>
      <c r="D9443" s="9" t="s">
        <v>305</v>
      </c>
      <c r="E9443" s="10">
        <v>22.298396212777316</v>
      </c>
      <c r="F9443" s="10">
        <v>182.64979495099999</v>
      </c>
      <c r="G9443" s="10">
        <v>28.245988638720885</v>
      </c>
      <c r="H9443" s="6">
        <f t="shared" si="294"/>
        <v>78.94358557593435</v>
      </c>
      <c r="I9443" s="6">
        <f t="shared" si="295"/>
        <v>12.208278809598102</v>
      </c>
      <c r="J9443" s="9" t="s">
        <v>4766</v>
      </c>
      <c r="K9443" s="9" t="s">
        <v>4767</v>
      </c>
    </row>
    <row r="9444" spans="1:11" x14ac:dyDescent="0.35">
      <c r="A9444" s="9" t="s">
        <v>8073</v>
      </c>
      <c r="B9444" s="9" t="s">
        <v>8074</v>
      </c>
      <c r="C9444" s="9" t="s">
        <v>2602</v>
      </c>
      <c r="D9444" s="9" t="s">
        <v>326</v>
      </c>
      <c r="E9444" s="10">
        <v>5.9475924412837591</v>
      </c>
      <c r="F9444" s="10">
        <v>153.46968272699999</v>
      </c>
      <c r="G9444" s="10">
        <v>28.245988638720885</v>
      </c>
      <c r="H9444" s="6">
        <f t="shared" si="294"/>
        <v>21.056414478374919</v>
      </c>
      <c r="I9444" s="6">
        <f t="shared" si="295"/>
        <v>3.8754184771878704</v>
      </c>
      <c r="J9444" s="9" t="s">
        <v>4766</v>
      </c>
      <c r="K9444" s="9" t="s">
        <v>4767</v>
      </c>
    </row>
    <row r="9445" spans="1:11" x14ac:dyDescent="0.35">
      <c r="A9445" s="9" t="s">
        <v>6879</v>
      </c>
      <c r="B9445" s="9" t="s">
        <v>6880</v>
      </c>
      <c r="C9445" s="9" t="s">
        <v>4208</v>
      </c>
      <c r="D9445" s="9" t="s">
        <v>54</v>
      </c>
      <c r="E9445" s="10">
        <v>1.2181181600878473E-3</v>
      </c>
      <c r="F9445" s="10">
        <v>64.370374787900005</v>
      </c>
      <c r="G9445" s="10">
        <v>161.80438546680568</v>
      </c>
      <c r="H9445" s="6">
        <f t="shared" si="294"/>
        <v>7.5283383486397857E-4</v>
      </c>
      <c r="I9445" s="6">
        <f t="shared" si="295"/>
        <v>1.8923583466797255E-3</v>
      </c>
      <c r="J9445" s="9" t="s">
        <v>4766</v>
      </c>
      <c r="K9445" s="9" t="s">
        <v>4767</v>
      </c>
    </row>
    <row r="9446" spans="1:11" x14ac:dyDescent="0.35">
      <c r="A9446" s="9" t="s">
        <v>6879</v>
      </c>
      <c r="B9446" s="9" t="s">
        <v>6880</v>
      </c>
      <c r="C9446" s="9" t="s">
        <v>2579</v>
      </c>
      <c r="D9446" s="9" t="s">
        <v>305</v>
      </c>
      <c r="E9446" s="10">
        <v>124.60931444781507</v>
      </c>
      <c r="F9446" s="10">
        <v>182.64979495099999</v>
      </c>
      <c r="G9446" s="10">
        <v>161.80438546680568</v>
      </c>
      <c r="H9446" s="6">
        <f t="shared" si="294"/>
        <v>77.012322063037516</v>
      </c>
      <c r="I9446" s="6">
        <f t="shared" si="295"/>
        <v>68.223079298416067</v>
      </c>
      <c r="J9446" s="9" t="s">
        <v>4766</v>
      </c>
      <c r="K9446" s="9" t="s">
        <v>4767</v>
      </c>
    </row>
    <row r="9447" spans="1:11" x14ac:dyDescent="0.35">
      <c r="A9447" s="9" t="s">
        <v>6879</v>
      </c>
      <c r="B9447" s="9" t="s">
        <v>6880</v>
      </c>
      <c r="C9447" s="9" t="s">
        <v>2602</v>
      </c>
      <c r="D9447" s="9" t="s">
        <v>326</v>
      </c>
      <c r="E9447" s="10">
        <v>1.528831365156309</v>
      </c>
      <c r="F9447" s="10">
        <v>153.46968272699999</v>
      </c>
      <c r="G9447" s="10">
        <v>161.80438546680568</v>
      </c>
      <c r="H9447" s="6">
        <f t="shared" si="294"/>
        <v>0.94486398545109296</v>
      </c>
      <c r="I9447" s="6">
        <f t="shared" si="295"/>
        <v>0.99617809719192241</v>
      </c>
      <c r="J9447" s="9" t="s">
        <v>4766</v>
      </c>
      <c r="K9447" s="9" t="s">
        <v>4767</v>
      </c>
    </row>
    <row r="9448" spans="1:11" x14ac:dyDescent="0.35">
      <c r="A9448" s="9" t="s">
        <v>6879</v>
      </c>
      <c r="B9448" s="9" t="s">
        <v>6880</v>
      </c>
      <c r="C9448" s="9" t="s">
        <v>2616</v>
      </c>
      <c r="D9448" s="9" t="s">
        <v>338</v>
      </c>
      <c r="E9448" s="10">
        <v>0.86828634117855996</v>
      </c>
      <c r="F9448" s="10">
        <v>216.64529997</v>
      </c>
      <c r="G9448" s="10">
        <v>161.80438546680568</v>
      </c>
      <c r="H9448" s="6">
        <f t="shared" si="294"/>
        <v>0.53662719874591391</v>
      </c>
      <c r="I9448" s="6">
        <f t="shared" si="295"/>
        <v>0.40078706590855934</v>
      </c>
      <c r="J9448" s="9" t="s">
        <v>4766</v>
      </c>
      <c r="K9448" s="9" t="s">
        <v>4767</v>
      </c>
    </row>
    <row r="9449" spans="1:11" x14ac:dyDescent="0.35">
      <c r="A9449" s="9" t="s">
        <v>6879</v>
      </c>
      <c r="B9449" s="9" t="s">
        <v>6880</v>
      </c>
      <c r="C9449" s="9" t="s">
        <v>4298</v>
      </c>
      <c r="D9449" s="9" t="s">
        <v>1893</v>
      </c>
      <c r="E9449" s="10">
        <v>3.0805982951726083</v>
      </c>
      <c r="F9449" s="10">
        <v>77.589295485500003</v>
      </c>
      <c r="G9449" s="10">
        <v>161.80438546680568</v>
      </c>
      <c r="H9449" s="6">
        <f t="shared" si="294"/>
        <v>1.9039028431059404</v>
      </c>
      <c r="I9449" s="6">
        <f t="shared" si="295"/>
        <v>3.9703908585538259</v>
      </c>
      <c r="J9449" s="9" t="s">
        <v>4766</v>
      </c>
      <c r="K9449" s="9" t="s">
        <v>4767</v>
      </c>
    </row>
    <row r="9450" spans="1:11" x14ac:dyDescent="0.35">
      <c r="A9450" s="9" t="s">
        <v>6879</v>
      </c>
      <c r="B9450" s="9" t="s">
        <v>6880</v>
      </c>
      <c r="C9450" s="9" t="s">
        <v>2286</v>
      </c>
      <c r="D9450" s="9" t="s">
        <v>15</v>
      </c>
      <c r="E9450" s="10">
        <v>3.4623481314772184</v>
      </c>
      <c r="F9450" s="10">
        <v>74.934752988200003</v>
      </c>
      <c r="G9450" s="10">
        <v>161.80438546680568</v>
      </c>
      <c r="H9450" s="6">
        <f t="shared" si="294"/>
        <v>2.1398357785472522</v>
      </c>
      <c r="I9450" s="6">
        <f t="shared" si="295"/>
        <v>4.6204838121271115</v>
      </c>
      <c r="J9450" s="9" t="s">
        <v>4766</v>
      </c>
      <c r="K9450" s="9" t="s">
        <v>4767</v>
      </c>
    </row>
    <row r="9451" spans="1:11" x14ac:dyDescent="0.35">
      <c r="A9451" s="9" t="s">
        <v>6879</v>
      </c>
      <c r="B9451" s="9" t="s">
        <v>6880</v>
      </c>
      <c r="C9451" s="9" t="s">
        <v>2580</v>
      </c>
      <c r="D9451" s="9" t="s">
        <v>306</v>
      </c>
      <c r="E9451" s="10">
        <v>28.253788752430367</v>
      </c>
      <c r="F9451" s="10">
        <v>240.663407793</v>
      </c>
      <c r="G9451" s="10">
        <v>161.80438546680568</v>
      </c>
      <c r="H9451" s="6">
        <f t="shared" si="294"/>
        <v>17.461695287750192</v>
      </c>
      <c r="I9451" s="6">
        <f t="shared" si="295"/>
        <v>11.739960391790049</v>
      </c>
      <c r="J9451" s="9" t="s">
        <v>4766</v>
      </c>
      <c r="K9451" s="9" t="s">
        <v>4767</v>
      </c>
    </row>
    <row r="9452" spans="1:11" x14ac:dyDescent="0.35">
      <c r="A9452" s="9" t="s">
        <v>6881</v>
      </c>
      <c r="B9452" s="9" t="s">
        <v>6882</v>
      </c>
      <c r="C9452" s="9" t="s">
        <v>2420</v>
      </c>
      <c r="D9452" s="9" t="s">
        <v>151</v>
      </c>
      <c r="E9452" s="10">
        <v>5.2876031477022805</v>
      </c>
      <c r="F9452" s="10">
        <v>74.326657947900003</v>
      </c>
      <c r="G9452" s="10">
        <v>130.96708821751622</v>
      </c>
      <c r="H9452" s="6">
        <f t="shared" si="294"/>
        <v>4.0373526048929058</v>
      </c>
      <c r="I9452" s="6">
        <f t="shared" si="295"/>
        <v>7.1140063251716192</v>
      </c>
      <c r="J9452" s="9" t="s">
        <v>4766</v>
      </c>
      <c r="K9452" s="9" t="s">
        <v>4767</v>
      </c>
    </row>
    <row r="9453" spans="1:11" x14ac:dyDescent="0.35">
      <c r="A9453" s="9" t="s">
        <v>6881</v>
      </c>
      <c r="B9453" s="9" t="s">
        <v>6882</v>
      </c>
      <c r="C9453" s="9" t="s">
        <v>4208</v>
      </c>
      <c r="D9453" s="9" t="s">
        <v>54</v>
      </c>
      <c r="E9453" s="10">
        <v>0.63973866631288945</v>
      </c>
      <c r="F9453" s="10">
        <v>64.370374787900005</v>
      </c>
      <c r="G9453" s="10">
        <v>130.96708821751622</v>
      </c>
      <c r="H9453" s="6">
        <f t="shared" si="294"/>
        <v>0.4884728484230953</v>
      </c>
      <c r="I9453" s="6">
        <f t="shared" si="295"/>
        <v>0.99384020742589196</v>
      </c>
      <c r="J9453" s="9" t="s">
        <v>4766</v>
      </c>
      <c r="K9453" s="9" t="s">
        <v>4767</v>
      </c>
    </row>
    <row r="9454" spans="1:11" x14ac:dyDescent="0.35">
      <c r="A9454" s="9" t="s">
        <v>6881</v>
      </c>
      <c r="B9454" s="9" t="s">
        <v>6882</v>
      </c>
      <c r="C9454" s="9" t="s">
        <v>2579</v>
      </c>
      <c r="D9454" s="9" t="s">
        <v>305</v>
      </c>
      <c r="E9454" s="10">
        <v>2.7316767264303081</v>
      </c>
      <c r="F9454" s="10">
        <v>182.64979495099999</v>
      </c>
      <c r="G9454" s="10">
        <v>130.96708821751622</v>
      </c>
      <c r="H9454" s="6">
        <f t="shared" si="294"/>
        <v>2.0857734287360903</v>
      </c>
      <c r="I9454" s="6">
        <f t="shared" si="295"/>
        <v>1.4955816003862163</v>
      </c>
      <c r="J9454" s="9" t="s">
        <v>4766</v>
      </c>
      <c r="K9454" s="9" t="s">
        <v>4767</v>
      </c>
    </row>
    <row r="9455" spans="1:11" x14ac:dyDescent="0.35">
      <c r="A9455" s="9" t="s">
        <v>6881</v>
      </c>
      <c r="B9455" s="9" t="s">
        <v>6882</v>
      </c>
      <c r="C9455" s="9" t="s">
        <v>4298</v>
      </c>
      <c r="D9455" s="9" t="s">
        <v>1893</v>
      </c>
      <c r="E9455" s="10">
        <v>51.831374878031056</v>
      </c>
      <c r="F9455" s="10">
        <v>77.589295485500003</v>
      </c>
      <c r="G9455" s="10">
        <v>130.96708821751622</v>
      </c>
      <c r="H9455" s="6">
        <f t="shared" si="294"/>
        <v>39.575877866313327</v>
      </c>
      <c r="I9455" s="6">
        <f t="shared" si="295"/>
        <v>66.802223881150439</v>
      </c>
      <c r="J9455" s="9" t="s">
        <v>4766</v>
      </c>
      <c r="K9455" s="9" t="s">
        <v>4767</v>
      </c>
    </row>
    <row r="9456" spans="1:11" x14ac:dyDescent="0.35">
      <c r="A9456" s="9" t="s">
        <v>6881</v>
      </c>
      <c r="B9456" s="9" t="s">
        <v>6882</v>
      </c>
      <c r="C9456" s="9" t="s">
        <v>2277</v>
      </c>
      <c r="D9456" s="9" t="s">
        <v>4</v>
      </c>
      <c r="E9456" s="10">
        <v>4.6895414864911151</v>
      </c>
      <c r="F9456" s="10">
        <v>96.472953585799999</v>
      </c>
      <c r="G9456" s="10">
        <v>130.96708821751622</v>
      </c>
      <c r="H9456" s="6">
        <f t="shared" si="294"/>
        <v>3.5807022591068889</v>
      </c>
      <c r="I9456" s="6">
        <f t="shared" si="295"/>
        <v>4.8609908914215891</v>
      </c>
      <c r="J9456" s="9" t="s">
        <v>4766</v>
      </c>
      <c r="K9456" s="9" t="s">
        <v>4767</v>
      </c>
    </row>
    <row r="9457" spans="1:11" x14ac:dyDescent="0.35">
      <c r="A9457" s="9" t="s">
        <v>6881</v>
      </c>
      <c r="B9457" s="9" t="s">
        <v>6882</v>
      </c>
      <c r="C9457" s="9" t="s">
        <v>2286</v>
      </c>
      <c r="D9457" s="9" t="s">
        <v>15</v>
      </c>
      <c r="E9457" s="10">
        <v>65.787153321213381</v>
      </c>
      <c r="F9457" s="10">
        <v>74.934752988200003</v>
      </c>
      <c r="G9457" s="10">
        <v>130.96708821751622</v>
      </c>
      <c r="H9457" s="6">
        <f t="shared" si="294"/>
        <v>50.231820999143707</v>
      </c>
      <c r="I9457" s="6">
        <f t="shared" si="295"/>
        <v>87.79258047540759</v>
      </c>
      <c r="J9457" s="9" t="s">
        <v>4766</v>
      </c>
      <c r="K9457" s="9" t="s">
        <v>4767</v>
      </c>
    </row>
    <row r="9458" spans="1:11" x14ac:dyDescent="0.35">
      <c r="A9458" s="9" t="s">
        <v>7388</v>
      </c>
      <c r="B9458" s="9" t="s">
        <v>7389</v>
      </c>
      <c r="C9458" s="9" t="s">
        <v>4260</v>
      </c>
      <c r="D9458" s="9" t="s">
        <v>1860</v>
      </c>
      <c r="E9458" s="10">
        <v>0.24837334912268405</v>
      </c>
      <c r="F9458" s="10">
        <v>105.13885690399999</v>
      </c>
      <c r="G9458" s="10">
        <v>35.543346549436905</v>
      </c>
      <c r="H9458" s="6">
        <f t="shared" si="294"/>
        <v>0.6987899937256159</v>
      </c>
      <c r="I9458" s="6">
        <f t="shared" si="295"/>
        <v>0.23623364038422862</v>
      </c>
      <c r="J9458" s="9" t="s">
        <v>4766</v>
      </c>
      <c r="K9458" s="9" t="s">
        <v>4767</v>
      </c>
    </row>
    <row r="9459" spans="1:11" x14ac:dyDescent="0.35">
      <c r="A9459" s="9" t="s">
        <v>7388</v>
      </c>
      <c r="B9459" s="9" t="s">
        <v>7389</v>
      </c>
      <c r="C9459" s="9" t="s">
        <v>4236</v>
      </c>
      <c r="D9459" s="9" t="s">
        <v>1838</v>
      </c>
      <c r="E9459" s="10">
        <v>4.3943072438723245</v>
      </c>
      <c r="F9459" s="10">
        <v>69.285534418500006</v>
      </c>
      <c r="G9459" s="10">
        <v>35.543346549436905</v>
      </c>
      <c r="H9459" s="6">
        <f t="shared" si="294"/>
        <v>12.363234389762159</v>
      </c>
      <c r="I9459" s="6">
        <f t="shared" si="295"/>
        <v>6.3423155796558248</v>
      </c>
      <c r="J9459" s="9" t="s">
        <v>4766</v>
      </c>
      <c r="K9459" s="9" t="s">
        <v>4767</v>
      </c>
    </row>
    <row r="9460" spans="1:11" x14ac:dyDescent="0.35">
      <c r="A9460" s="9" t="s">
        <v>7388</v>
      </c>
      <c r="B9460" s="9" t="s">
        <v>7389</v>
      </c>
      <c r="C9460" s="9" t="s">
        <v>4251</v>
      </c>
      <c r="D9460" s="9" t="s">
        <v>1853</v>
      </c>
      <c r="E9460" s="10">
        <v>30.81674062438378</v>
      </c>
      <c r="F9460" s="10">
        <v>125.279628707</v>
      </c>
      <c r="G9460" s="10">
        <v>35.543346549436905</v>
      </c>
      <c r="H9460" s="6">
        <f t="shared" si="294"/>
        <v>86.70185454124605</v>
      </c>
      <c r="I9460" s="6">
        <f t="shared" si="295"/>
        <v>24.598365227005097</v>
      </c>
      <c r="J9460" s="9" t="s">
        <v>4766</v>
      </c>
      <c r="K9460" s="9" t="s">
        <v>4767</v>
      </c>
    </row>
    <row r="9461" spans="1:11" x14ac:dyDescent="0.35">
      <c r="A9461" s="9" t="s">
        <v>7388</v>
      </c>
      <c r="B9461" s="9" t="s">
        <v>7389</v>
      </c>
      <c r="C9461" s="9" t="s">
        <v>4381</v>
      </c>
      <c r="D9461" s="9" t="s">
        <v>1964</v>
      </c>
      <c r="E9461" s="10">
        <v>8.3925342698575614E-2</v>
      </c>
      <c r="F9461" s="10">
        <v>163.01119740199999</v>
      </c>
      <c r="G9461" s="10">
        <v>35.543346549436905</v>
      </c>
      <c r="H9461" s="6">
        <f t="shared" si="294"/>
        <v>0.23612110520275476</v>
      </c>
      <c r="I9461" s="6">
        <f t="shared" si="295"/>
        <v>5.1484403547817831E-2</v>
      </c>
      <c r="J9461" s="9" t="s">
        <v>4766</v>
      </c>
      <c r="K9461" s="9" t="s">
        <v>4767</v>
      </c>
    </row>
    <row r="9462" spans="1:11" x14ac:dyDescent="0.35">
      <c r="A9462" s="9" t="s">
        <v>7837</v>
      </c>
      <c r="B9462" s="9" t="s">
        <v>7838</v>
      </c>
      <c r="C9462" s="9" t="s">
        <v>2440</v>
      </c>
      <c r="D9462" s="9" t="s">
        <v>171</v>
      </c>
      <c r="E9462" s="10">
        <v>1.5731220162517421</v>
      </c>
      <c r="F9462" s="10">
        <v>116.724316125</v>
      </c>
      <c r="G9462" s="10">
        <v>56.387949783963492</v>
      </c>
      <c r="H9462" s="6">
        <f t="shared" si="294"/>
        <v>2.7898194956170084</v>
      </c>
      <c r="I9462" s="6">
        <f t="shared" si="295"/>
        <v>1.3477243375468455</v>
      </c>
      <c r="J9462" s="9" t="s">
        <v>4766</v>
      </c>
      <c r="K9462" s="9" t="s">
        <v>4767</v>
      </c>
    </row>
    <row r="9463" spans="1:11" x14ac:dyDescent="0.35">
      <c r="A9463" s="9" t="s">
        <v>7837</v>
      </c>
      <c r="B9463" s="9" t="s">
        <v>7838</v>
      </c>
      <c r="C9463" s="9" t="s">
        <v>4307</v>
      </c>
      <c r="D9463" s="9" t="s">
        <v>1901</v>
      </c>
      <c r="E9463" s="10">
        <v>25.358231383396944</v>
      </c>
      <c r="F9463" s="10">
        <v>135.69806125700001</v>
      </c>
      <c r="G9463" s="10">
        <v>56.387949783963492</v>
      </c>
      <c r="H9463" s="6">
        <f t="shared" si="294"/>
        <v>44.971011502547526</v>
      </c>
      <c r="I9463" s="6">
        <f t="shared" si="295"/>
        <v>18.687246633075116</v>
      </c>
      <c r="J9463" s="9" t="s">
        <v>4766</v>
      </c>
      <c r="K9463" s="9" t="s">
        <v>4767</v>
      </c>
    </row>
    <row r="9464" spans="1:11" x14ac:dyDescent="0.35">
      <c r="A9464" s="9" t="s">
        <v>7837</v>
      </c>
      <c r="B9464" s="9" t="s">
        <v>7838</v>
      </c>
      <c r="C9464" s="9" t="s">
        <v>4268</v>
      </c>
      <c r="D9464" s="9" t="s">
        <v>1867</v>
      </c>
      <c r="E9464" s="10">
        <v>29.322721323756188</v>
      </c>
      <c r="F9464" s="10">
        <v>180.09177814099999</v>
      </c>
      <c r="G9464" s="10">
        <v>56.387949783963492</v>
      </c>
      <c r="H9464" s="6">
        <f t="shared" si="294"/>
        <v>52.001751147362071</v>
      </c>
      <c r="I9464" s="6">
        <f t="shared" si="295"/>
        <v>16.28209884229053</v>
      </c>
      <c r="J9464" s="9" t="s">
        <v>4766</v>
      </c>
      <c r="K9464" s="9" t="s">
        <v>4767</v>
      </c>
    </row>
    <row r="9465" spans="1:11" x14ac:dyDescent="0.35">
      <c r="A9465" s="9" t="s">
        <v>7837</v>
      </c>
      <c r="B9465" s="9" t="s">
        <v>7838</v>
      </c>
      <c r="C9465" s="9" t="s">
        <v>2427</v>
      </c>
      <c r="D9465" s="9" t="s">
        <v>158</v>
      </c>
      <c r="E9465" s="10">
        <v>0.13387506272693814</v>
      </c>
      <c r="F9465" s="10">
        <v>134.414392773</v>
      </c>
      <c r="G9465" s="10">
        <v>56.387949783963492</v>
      </c>
      <c r="H9465" s="6">
        <f t="shared" si="294"/>
        <v>0.23741785831874965</v>
      </c>
      <c r="I9465" s="6">
        <f t="shared" si="295"/>
        <v>9.9598755732228261E-2</v>
      </c>
      <c r="J9465" s="9" t="s">
        <v>4766</v>
      </c>
      <c r="K9465" s="9" t="s">
        <v>4767</v>
      </c>
    </row>
    <row r="9466" spans="1:11" x14ac:dyDescent="0.35">
      <c r="A9466" s="9" t="s">
        <v>12489</v>
      </c>
      <c r="B9466" s="9" t="s">
        <v>12490</v>
      </c>
      <c r="C9466" s="9" t="s">
        <v>2440</v>
      </c>
      <c r="D9466" s="9" t="s">
        <v>171</v>
      </c>
      <c r="E9466" s="10">
        <v>6.8580762518021432</v>
      </c>
      <c r="F9466" s="10">
        <v>116.724316125</v>
      </c>
      <c r="G9466" s="10">
        <v>175.85511556413834</v>
      </c>
      <c r="H9466" s="6">
        <f t="shared" si="294"/>
        <v>3.8998446134487614</v>
      </c>
      <c r="I9466" s="6">
        <f t="shared" si="295"/>
        <v>5.8754477896943369</v>
      </c>
      <c r="J9466" s="9" t="s">
        <v>4766</v>
      </c>
      <c r="K9466" s="9" t="s">
        <v>4767</v>
      </c>
    </row>
    <row r="9467" spans="1:11" x14ac:dyDescent="0.35">
      <c r="A9467" s="9" t="s">
        <v>12489</v>
      </c>
      <c r="B9467" s="9" t="s">
        <v>12490</v>
      </c>
      <c r="C9467" s="9" t="s">
        <v>4323</v>
      </c>
      <c r="D9467" s="9" t="s">
        <v>1917</v>
      </c>
      <c r="E9467" s="10">
        <v>16.834316202711264</v>
      </c>
      <c r="F9467" s="10">
        <v>132.95690587799999</v>
      </c>
      <c r="G9467" s="10">
        <v>175.85511556413834</v>
      </c>
      <c r="H9467" s="6">
        <f t="shared" si="294"/>
        <v>9.5728328110940897</v>
      </c>
      <c r="I9467" s="6">
        <f t="shared" si="295"/>
        <v>12.661483126087692</v>
      </c>
      <c r="J9467" s="9" t="s">
        <v>4766</v>
      </c>
      <c r="K9467" s="9" t="s">
        <v>4767</v>
      </c>
    </row>
    <row r="9468" spans="1:11" x14ac:dyDescent="0.35">
      <c r="A9468" s="9" t="s">
        <v>12489</v>
      </c>
      <c r="B9468" s="9" t="s">
        <v>12490</v>
      </c>
      <c r="C9468" s="9" t="s">
        <v>4324</v>
      </c>
      <c r="D9468" s="9" t="s">
        <v>515</v>
      </c>
      <c r="E9468" s="10">
        <v>110.64684914869467</v>
      </c>
      <c r="F9468" s="10">
        <v>199.89351222900001</v>
      </c>
      <c r="G9468" s="10">
        <v>175.85511556413834</v>
      </c>
      <c r="H9468" s="6">
        <f t="shared" si="294"/>
        <v>62.919323554360439</v>
      </c>
      <c r="I9468" s="6">
        <f t="shared" si="295"/>
        <v>55.352896607237824</v>
      </c>
      <c r="J9468" s="9" t="s">
        <v>4766</v>
      </c>
      <c r="K9468" s="9" t="s">
        <v>4767</v>
      </c>
    </row>
    <row r="9469" spans="1:11" x14ac:dyDescent="0.35">
      <c r="A9469" s="9" t="s">
        <v>12489</v>
      </c>
      <c r="B9469" s="9" t="s">
        <v>12490</v>
      </c>
      <c r="C9469" s="9" t="s">
        <v>2289</v>
      </c>
      <c r="D9469" s="9" t="s">
        <v>19</v>
      </c>
      <c r="E9469" s="10">
        <v>18.703404099947836</v>
      </c>
      <c r="F9469" s="10">
        <v>152.25935698500001</v>
      </c>
      <c r="G9469" s="10">
        <v>175.85511556413834</v>
      </c>
      <c r="H9469" s="6">
        <f t="shared" si="294"/>
        <v>10.635689521995326</v>
      </c>
      <c r="I9469" s="6">
        <f t="shared" si="295"/>
        <v>12.283911130526068</v>
      </c>
      <c r="J9469" s="9" t="s">
        <v>4766</v>
      </c>
      <c r="K9469" s="9" t="s">
        <v>4767</v>
      </c>
    </row>
    <row r="9470" spans="1:11" x14ac:dyDescent="0.35">
      <c r="A9470" s="9" t="s">
        <v>12489</v>
      </c>
      <c r="B9470" s="9" t="s">
        <v>12490</v>
      </c>
      <c r="C9470" s="9" t="s">
        <v>4517</v>
      </c>
      <c r="D9470" s="9" t="s">
        <v>2080</v>
      </c>
      <c r="E9470" s="10">
        <v>9.4863264895726473</v>
      </c>
      <c r="F9470" s="10">
        <v>118.836408719</v>
      </c>
      <c r="G9470" s="10">
        <v>175.85511556413834</v>
      </c>
      <c r="H9470" s="6">
        <f t="shared" si="294"/>
        <v>5.3943989397981253</v>
      </c>
      <c r="I9470" s="6">
        <f t="shared" si="295"/>
        <v>7.9826768511693835</v>
      </c>
      <c r="J9470" s="9" t="s">
        <v>4766</v>
      </c>
      <c r="K9470" s="9" t="s">
        <v>4767</v>
      </c>
    </row>
    <row r="9471" spans="1:11" x14ac:dyDescent="0.35">
      <c r="A9471" s="9" t="s">
        <v>12489</v>
      </c>
      <c r="B9471" s="9" t="s">
        <v>12490</v>
      </c>
      <c r="C9471" s="9" t="s">
        <v>4599</v>
      </c>
      <c r="D9471" s="9" t="s">
        <v>2151</v>
      </c>
      <c r="E9471" s="10">
        <v>13.326142779504288</v>
      </c>
      <c r="F9471" s="10">
        <v>171.10700106799999</v>
      </c>
      <c r="G9471" s="10">
        <v>175.85511556413834</v>
      </c>
      <c r="H9471" s="6">
        <f t="shared" si="294"/>
        <v>7.5779102227162349</v>
      </c>
      <c r="I9471" s="6">
        <f t="shared" si="295"/>
        <v>7.7881925907919562</v>
      </c>
      <c r="J9471" s="9" t="s">
        <v>4766</v>
      </c>
      <c r="K9471" s="9" t="s">
        <v>4767</v>
      </c>
    </row>
    <row r="9472" spans="1:11" x14ac:dyDescent="0.35">
      <c r="A9472" s="9" t="s">
        <v>11094</v>
      </c>
      <c r="B9472" s="9" t="s">
        <v>11095</v>
      </c>
      <c r="C9472" s="9" t="s">
        <v>4324</v>
      </c>
      <c r="D9472" s="9" t="s">
        <v>515</v>
      </c>
      <c r="E9472" s="10">
        <v>23.467658891185796</v>
      </c>
      <c r="F9472" s="10">
        <v>199.89351222900001</v>
      </c>
      <c r="G9472" s="10">
        <v>31.000121235494625</v>
      </c>
      <c r="H9472" s="6">
        <f t="shared" si="294"/>
        <v>75.701829399027361</v>
      </c>
      <c r="I9472" s="6">
        <f t="shared" si="295"/>
        <v>11.740080320516361</v>
      </c>
      <c r="J9472" s="9" t="s">
        <v>4766</v>
      </c>
      <c r="K9472" s="9" t="s">
        <v>4767</v>
      </c>
    </row>
    <row r="9473" spans="1:11" x14ac:dyDescent="0.35">
      <c r="A9473" s="9" t="s">
        <v>11094</v>
      </c>
      <c r="B9473" s="9" t="s">
        <v>11095</v>
      </c>
      <c r="C9473" s="9" t="s">
        <v>4332</v>
      </c>
      <c r="D9473" s="9" t="s">
        <v>1922</v>
      </c>
      <c r="E9473" s="10">
        <v>4.5562179882651366</v>
      </c>
      <c r="F9473" s="10">
        <v>83.818496407300003</v>
      </c>
      <c r="G9473" s="10">
        <v>31.000121235494625</v>
      </c>
      <c r="H9473" s="6">
        <f t="shared" si="294"/>
        <v>14.697419902501357</v>
      </c>
      <c r="I9473" s="6">
        <f t="shared" si="295"/>
        <v>5.4358145082024185</v>
      </c>
      <c r="J9473" s="9" t="s">
        <v>4766</v>
      </c>
      <c r="K9473" s="9" t="s">
        <v>4767</v>
      </c>
    </row>
    <row r="9474" spans="1:11" x14ac:dyDescent="0.35">
      <c r="A9474" s="9" t="s">
        <v>11094</v>
      </c>
      <c r="B9474" s="9" t="s">
        <v>11095</v>
      </c>
      <c r="C9474" s="9" t="s">
        <v>4599</v>
      </c>
      <c r="D9474" s="9" t="s">
        <v>2151</v>
      </c>
      <c r="E9474" s="10">
        <v>2.9762442878375941</v>
      </c>
      <c r="F9474" s="10">
        <v>171.10700106799999</v>
      </c>
      <c r="G9474" s="10">
        <v>31.000121235494625</v>
      </c>
      <c r="H9474" s="6">
        <f t="shared" ref="H9474:H9537" si="296">E9474/G9474*100</f>
        <v>9.6007504784524649</v>
      </c>
      <c r="I9474" s="6">
        <f t="shared" ref="I9474:I9537" si="297">E9474/F9474*100</f>
        <v>1.7394053248907089</v>
      </c>
      <c r="J9474" s="9" t="s">
        <v>4766</v>
      </c>
      <c r="K9474" s="9" t="s">
        <v>4767</v>
      </c>
    </row>
    <row r="9475" spans="1:11" x14ac:dyDescent="0.35">
      <c r="A9475" s="9" t="s">
        <v>11033</v>
      </c>
      <c r="B9475" s="9" t="s">
        <v>6308</v>
      </c>
      <c r="C9475" s="9" t="s">
        <v>4582</v>
      </c>
      <c r="D9475" s="9" t="s">
        <v>934</v>
      </c>
      <c r="E9475" s="10">
        <v>0.3370686803348189</v>
      </c>
      <c r="F9475" s="10">
        <v>97.976029041399997</v>
      </c>
      <c r="G9475" s="10">
        <v>39.224392696870353</v>
      </c>
      <c r="H9475" s="6">
        <f t="shared" si="296"/>
        <v>0.8593343507947111</v>
      </c>
      <c r="I9475" s="6">
        <f t="shared" si="297"/>
        <v>0.3440317837257823</v>
      </c>
      <c r="J9475" s="9" t="s">
        <v>4766</v>
      </c>
      <c r="K9475" s="9" t="s">
        <v>4767</v>
      </c>
    </row>
    <row r="9476" spans="1:11" x14ac:dyDescent="0.35">
      <c r="A9476" s="9" t="s">
        <v>11033</v>
      </c>
      <c r="B9476" s="9" t="s">
        <v>6308</v>
      </c>
      <c r="C9476" s="9" t="s">
        <v>4332</v>
      </c>
      <c r="D9476" s="9" t="s">
        <v>1922</v>
      </c>
      <c r="E9476" s="10">
        <v>24.726195986449941</v>
      </c>
      <c r="F9476" s="10">
        <v>83.818496407300003</v>
      </c>
      <c r="G9476" s="10">
        <v>39.224392696870353</v>
      </c>
      <c r="H9476" s="6">
        <f t="shared" si="296"/>
        <v>63.037804504804484</v>
      </c>
      <c r="I9476" s="6">
        <f t="shared" si="297"/>
        <v>29.499689264643575</v>
      </c>
      <c r="J9476" s="9" t="s">
        <v>4766</v>
      </c>
      <c r="K9476" s="9" t="s">
        <v>4767</v>
      </c>
    </row>
    <row r="9477" spans="1:11" x14ac:dyDescent="0.35">
      <c r="A9477" s="9" t="s">
        <v>11033</v>
      </c>
      <c r="B9477" s="9" t="s">
        <v>6308</v>
      </c>
      <c r="C9477" s="9" t="s">
        <v>4599</v>
      </c>
      <c r="D9477" s="9" t="s">
        <v>2151</v>
      </c>
      <c r="E9477" s="10">
        <v>14.161127945429103</v>
      </c>
      <c r="F9477" s="10">
        <v>171.10700106799999</v>
      </c>
      <c r="G9477" s="10">
        <v>39.224392696870353</v>
      </c>
      <c r="H9477" s="6">
        <f t="shared" si="296"/>
        <v>36.102860928574671</v>
      </c>
      <c r="I9477" s="6">
        <f t="shared" si="297"/>
        <v>8.2761826559050604</v>
      </c>
      <c r="J9477" s="9" t="s">
        <v>4766</v>
      </c>
      <c r="K9477" s="9" t="s">
        <v>4767</v>
      </c>
    </row>
    <row r="9478" spans="1:11" x14ac:dyDescent="0.35">
      <c r="A9478" s="9" t="s">
        <v>10235</v>
      </c>
      <c r="B9478" s="9" t="s">
        <v>10236</v>
      </c>
      <c r="C9478" s="9" t="s">
        <v>4571</v>
      </c>
      <c r="D9478" s="9" t="s">
        <v>2129</v>
      </c>
      <c r="E9478" s="10">
        <v>7.7698848995179523E-2</v>
      </c>
      <c r="F9478" s="10">
        <v>111.813445866</v>
      </c>
      <c r="G9478" s="10">
        <v>337.21017262963119</v>
      </c>
      <c r="H9478" s="6">
        <f t="shared" si="296"/>
        <v>2.3041668164773509E-2</v>
      </c>
      <c r="I9478" s="6">
        <f t="shared" si="297"/>
        <v>6.948971869474066E-2</v>
      </c>
      <c r="J9478" s="9" t="s">
        <v>4766</v>
      </c>
      <c r="K9478" s="9" t="s">
        <v>4767</v>
      </c>
    </row>
    <row r="9479" spans="1:11" x14ac:dyDescent="0.35">
      <c r="A9479" s="9" t="s">
        <v>10235</v>
      </c>
      <c r="B9479" s="9" t="s">
        <v>10236</v>
      </c>
      <c r="C9479" s="9" t="s">
        <v>3524</v>
      </c>
      <c r="D9479" s="9" t="s">
        <v>1198</v>
      </c>
      <c r="E9479" s="10">
        <v>76.839206733397432</v>
      </c>
      <c r="F9479" s="10">
        <v>79.307911185199998</v>
      </c>
      <c r="G9479" s="10">
        <v>337.21017262963119</v>
      </c>
      <c r="H9479" s="6">
        <f t="shared" si="296"/>
        <v>22.786740427843622</v>
      </c>
      <c r="I9479" s="6">
        <f t="shared" si="297"/>
        <v>96.887190174461097</v>
      </c>
      <c r="J9479" s="9" t="s">
        <v>4766</v>
      </c>
      <c r="K9479" s="9" t="s">
        <v>4767</v>
      </c>
    </row>
    <row r="9480" spans="1:11" x14ac:dyDescent="0.35">
      <c r="A9480" s="9" t="s">
        <v>10235</v>
      </c>
      <c r="B9480" s="9" t="s">
        <v>10236</v>
      </c>
      <c r="C9480" s="9" t="s">
        <v>3428</v>
      </c>
      <c r="D9480" s="9" t="s">
        <v>1104</v>
      </c>
      <c r="E9480" s="10">
        <v>5.3936520243487127</v>
      </c>
      <c r="F9480" s="10">
        <v>74.396584143200002</v>
      </c>
      <c r="G9480" s="10">
        <v>337.21017262963119</v>
      </c>
      <c r="H9480" s="6">
        <f t="shared" si="296"/>
        <v>1.5994926790873343</v>
      </c>
      <c r="I9480" s="6">
        <f t="shared" si="297"/>
        <v>7.2498651469896869</v>
      </c>
      <c r="J9480" s="9" t="s">
        <v>4766</v>
      </c>
      <c r="K9480" s="9" t="s">
        <v>4767</v>
      </c>
    </row>
    <row r="9481" spans="1:11" x14ac:dyDescent="0.35">
      <c r="A9481" s="9" t="s">
        <v>10235</v>
      </c>
      <c r="B9481" s="9" t="s">
        <v>10236</v>
      </c>
      <c r="C9481" s="9" t="s">
        <v>3714</v>
      </c>
      <c r="D9481" s="9" t="s">
        <v>1374</v>
      </c>
      <c r="E9481" s="10">
        <v>9.1690463886394973</v>
      </c>
      <c r="F9481" s="10">
        <v>154.67388323700001</v>
      </c>
      <c r="G9481" s="10">
        <v>337.21017262963119</v>
      </c>
      <c r="H9481" s="6">
        <f t="shared" si="296"/>
        <v>2.7190894975491018</v>
      </c>
      <c r="I9481" s="6">
        <f t="shared" si="297"/>
        <v>5.9279861581998095</v>
      </c>
      <c r="J9481" s="9" t="s">
        <v>4766</v>
      </c>
      <c r="K9481" s="9" t="s">
        <v>4767</v>
      </c>
    </row>
    <row r="9482" spans="1:11" x14ac:dyDescent="0.35">
      <c r="A9482" s="9" t="s">
        <v>10235</v>
      </c>
      <c r="B9482" s="9" t="s">
        <v>10236</v>
      </c>
      <c r="C9482" s="9" t="s">
        <v>3452</v>
      </c>
      <c r="D9482" s="9" t="s">
        <v>1128</v>
      </c>
      <c r="E9482" s="10">
        <v>12.696614373808487</v>
      </c>
      <c r="F9482" s="10">
        <v>185.964634093</v>
      </c>
      <c r="G9482" s="10">
        <v>337.21017262963119</v>
      </c>
      <c r="H9482" s="6">
        <f t="shared" si="296"/>
        <v>3.7651931656740341</v>
      </c>
      <c r="I9482" s="6">
        <f t="shared" si="297"/>
        <v>6.8274349237065008</v>
      </c>
      <c r="J9482" s="9" t="s">
        <v>4766</v>
      </c>
      <c r="K9482" s="9" t="s">
        <v>4767</v>
      </c>
    </row>
    <row r="9483" spans="1:11" x14ac:dyDescent="0.35">
      <c r="A9483" s="9" t="s">
        <v>10235</v>
      </c>
      <c r="B9483" s="9" t="s">
        <v>10236</v>
      </c>
      <c r="C9483" s="9" t="s">
        <v>4585</v>
      </c>
      <c r="D9483" s="9" t="s">
        <v>2140</v>
      </c>
      <c r="E9483" s="10">
        <v>3.7301379626474094</v>
      </c>
      <c r="F9483" s="10">
        <v>131.971341086</v>
      </c>
      <c r="G9483" s="10">
        <v>337.21017262963119</v>
      </c>
      <c r="H9483" s="6">
        <f t="shared" si="296"/>
        <v>1.1061759891639866</v>
      </c>
      <c r="I9483" s="6">
        <f t="shared" si="297"/>
        <v>2.8264757575030175</v>
      </c>
      <c r="J9483" s="9" t="s">
        <v>4766</v>
      </c>
      <c r="K9483" s="9" t="s">
        <v>4767</v>
      </c>
    </row>
    <row r="9484" spans="1:11" x14ac:dyDescent="0.35">
      <c r="A9484" s="9" t="s">
        <v>10235</v>
      </c>
      <c r="B9484" s="9" t="s">
        <v>10236</v>
      </c>
      <c r="C9484" s="9" t="s">
        <v>3659</v>
      </c>
      <c r="D9484" s="9" t="s">
        <v>1325</v>
      </c>
      <c r="E9484" s="10">
        <v>72.088344998367916</v>
      </c>
      <c r="F9484" s="10">
        <v>95.756535030199998</v>
      </c>
      <c r="G9484" s="10">
        <v>337.21017262963119</v>
      </c>
      <c r="H9484" s="6">
        <f t="shared" si="296"/>
        <v>21.37786782534134</v>
      </c>
      <c r="I9484" s="6">
        <f t="shared" si="297"/>
        <v>75.282950636875555</v>
      </c>
      <c r="J9484" s="9" t="s">
        <v>4766</v>
      </c>
      <c r="K9484" s="9" t="s">
        <v>4767</v>
      </c>
    </row>
    <row r="9485" spans="1:11" x14ac:dyDescent="0.35">
      <c r="A9485" s="9" t="s">
        <v>10235</v>
      </c>
      <c r="B9485" s="9" t="s">
        <v>10236</v>
      </c>
      <c r="C9485" s="9" t="s">
        <v>3602</v>
      </c>
      <c r="D9485" s="9" t="s">
        <v>1271</v>
      </c>
      <c r="E9485" s="10">
        <v>136.22266520446209</v>
      </c>
      <c r="F9485" s="10">
        <v>206.883805642</v>
      </c>
      <c r="G9485" s="10">
        <v>337.21017262963119</v>
      </c>
      <c r="H9485" s="6">
        <f t="shared" si="296"/>
        <v>40.396961972460964</v>
      </c>
      <c r="I9485" s="6">
        <f t="shared" si="297"/>
        <v>65.845011300781678</v>
      </c>
      <c r="J9485" s="9" t="s">
        <v>4766</v>
      </c>
      <c r="K9485" s="9" t="s">
        <v>4767</v>
      </c>
    </row>
    <row r="9486" spans="1:11" x14ac:dyDescent="0.35">
      <c r="A9486" s="9" t="s">
        <v>10235</v>
      </c>
      <c r="B9486" s="9" t="s">
        <v>10236</v>
      </c>
      <c r="C9486" s="9" t="s">
        <v>4544</v>
      </c>
      <c r="D9486" s="9" t="s">
        <v>2105</v>
      </c>
      <c r="E9486" s="10">
        <v>20.992806562731911</v>
      </c>
      <c r="F9486" s="10">
        <v>221.57514979199999</v>
      </c>
      <c r="G9486" s="10">
        <v>337.21017262963119</v>
      </c>
      <c r="H9486" s="6">
        <f t="shared" si="296"/>
        <v>6.2254369134317269</v>
      </c>
      <c r="I9486" s="6">
        <f t="shared" si="297"/>
        <v>9.4743506130712589</v>
      </c>
      <c r="J9486" s="9" t="s">
        <v>4766</v>
      </c>
      <c r="K9486" s="9" t="s">
        <v>4767</v>
      </c>
    </row>
    <row r="9487" spans="1:11" x14ac:dyDescent="0.35">
      <c r="A9487" s="9" t="s">
        <v>12598</v>
      </c>
      <c r="B9487" s="9" t="s">
        <v>1750</v>
      </c>
      <c r="C9487" s="9" t="s">
        <v>4279</v>
      </c>
      <c r="D9487" s="9" t="s">
        <v>1877</v>
      </c>
      <c r="E9487" s="10">
        <v>11.957152253585711</v>
      </c>
      <c r="F9487" s="10">
        <v>127.51643604500001</v>
      </c>
      <c r="G9487" s="10">
        <v>62.472398290319354</v>
      </c>
      <c r="H9487" s="6">
        <f t="shared" si="296"/>
        <v>19.139896307516302</v>
      </c>
      <c r="I9487" s="6">
        <f t="shared" si="297"/>
        <v>9.3769498461877365</v>
      </c>
      <c r="J9487" s="9" t="s">
        <v>4766</v>
      </c>
      <c r="K9487" s="9" t="s">
        <v>4767</v>
      </c>
    </row>
    <row r="9488" spans="1:11" x14ac:dyDescent="0.35">
      <c r="A9488" s="9" t="s">
        <v>12598</v>
      </c>
      <c r="B9488" s="9" t="s">
        <v>1750</v>
      </c>
      <c r="C9488" s="9" t="s">
        <v>4543</v>
      </c>
      <c r="D9488" s="9" t="s">
        <v>2104</v>
      </c>
      <c r="E9488" s="10">
        <v>1.3663629723697269E-2</v>
      </c>
      <c r="F9488" s="10">
        <v>124.354915977</v>
      </c>
      <c r="G9488" s="10">
        <v>62.472398290319354</v>
      </c>
      <c r="H9488" s="6">
        <f t="shared" si="296"/>
        <v>2.187146659585593E-2</v>
      </c>
      <c r="I9488" s="6">
        <f t="shared" si="297"/>
        <v>1.0987607217895927E-2</v>
      </c>
      <c r="J9488" s="9" t="s">
        <v>4766</v>
      </c>
      <c r="K9488" s="9" t="s">
        <v>4767</v>
      </c>
    </row>
    <row r="9489" spans="1:11" x14ac:dyDescent="0.35">
      <c r="A9489" s="9" t="s">
        <v>12598</v>
      </c>
      <c r="B9489" s="9" t="s">
        <v>1750</v>
      </c>
      <c r="C9489" s="9" t="s">
        <v>2421</v>
      </c>
      <c r="D9489" s="9" t="s">
        <v>152</v>
      </c>
      <c r="E9489" s="10">
        <v>0.13387637406951863</v>
      </c>
      <c r="F9489" s="10">
        <v>86.502533524599997</v>
      </c>
      <c r="G9489" s="10">
        <v>62.472398290319354</v>
      </c>
      <c r="H9489" s="6">
        <f t="shared" si="296"/>
        <v>0.21429683785689391</v>
      </c>
      <c r="I9489" s="6">
        <f t="shared" si="297"/>
        <v>0.15476584166340773</v>
      </c>
      <c r="J9489" s="9" t="s">
        <v>4766</v>
      </c>
      <c r="K9489" s="9" t="s">
        <v>4767</v>
      </c>
    </row>
    <row r="9490" spans="1:11" x14ac:dyDescent="0.35">
      <c r="A9490" s="9" t="s">
        <v>12598</v>
      </c>
      <c r="B9490" s="9" t="s">
        <v>1750</v>
      </c>
      <c r="C9490" s="9" t="s">
        <v>4282</v>
      </c>
      <c r="D9490" s="9" t="s">
        <v>552</v>
      </c>
      <c r="E9490" s="10">
        <v>41.754168288534046</v>
      </c>
      <c r="F9490" s="10">
        <v>100.632740021</v>
      </c>
      <c r="G9490" s="10">
        <v>62.472398290319354</v>
      </c>
      <c r="H9490" s="6">
        <f t="shared" si="296"/>
        <v>66.836185949666387</v>
      </c>
      <c r="I9490" s="6">
        <f t="shared" si="297"/>
        <v>41.491634114127073</v>
      </c>
      <c r="J9490" s="9" t="s">
        <v>4766</v>
      </c>
      <c r="K9490" s="9" t="s">
        <v>4767</v>
      </c>
    </row>
    <row r="9491" spans="1:11" x14ac:dyDescent="0.35">
      <c r="A9491" s="9" t="s">
        <v>12598</v>
      </c>
      <c r="B9491" s="9" t="s">
        <v>1750</v>
      </c>
      <c r="C9491" s="9" t="s">
        <v>2465</v>
      </c>
      <c r="D9491" s="9" t="s">
        <v>196</v>
      </c>
      <c r="E9491" s="10">
        <v>8.6135376855582173</v>
      </c>
      <c r="F9491" s="10">
        <v>96.429361954699999</v>
      </c>
      <c r="G9491" s="10">
        <v>62.472398290319354</v>
      </c>
      <c r="H9491" s="6">
        <f t="shared" si="296"/>
        <v>13.787749344165903</v>
      </c>
      <c r="I9491" s="6">
        <f t="shared" si="297"/>
        <v>8.932484370895903</v>
      </c>
      <c r="J9491" s="9" t="s">
        <v>4766</v>
      </c>
      <c r="K9491" s="9" t="s">
        <v>4767</v>
      </c>
    </row>
    <row r="9492" spans="1:11" x14ac:dyDescent="0.35">
      <c r="A9492" s="9" t="s">
        <v>11050</v>
      </c>
      <c r="B9492" s="9" t="s">
        <v>11051</v>
      </c>
      <c r="C9492" s="9" t="s">
        <v>3732</v>
      </c>
      <c r="D9492" s="9" t="s">
        <v>1390</v>
      </c>
      <c r="E9492" s="10">
        <v>2.0944770070979728</v>
      </c>
      <c r="F9492" s="10">
        <v>142.097251693</v>
      </c>
      <c r="G9492" s="10">
        <v>46.064338241103357</v>
      </c>
      <c r="H9492" s="6">
        <f t="shared" si="296"/>
        <v>4.5468513975721558</v>
      </c>
      <c r="I9492" s="6">
        <f t="shared" si="297"/>
        <v>1.4739743254310604</v>
      </c>
      <c r="J9492" s="9" t="s">
        <v>4766</v>
      </c>
      <c r="K9492" s="9" t="s">
        <v>4767</v>
      </c>
    </row>
    <row r="9493" spans="1:11" x14ac:dyDescent="0.35">
      <c r="A9493" s="9" t="s">
        <v>11050</v>
      </c>
      <c r="B9493" s="9" t="s">
        <v>11051</v>
      </c>
      <c r="C9493" s="9" t="s">
        <v>3731</v>
      </c>
      <c r="D9493" s="9" t="s">
        <v>1389</v>
      </c>
      <c r="E9493" s="10">
        <v>0.90625957204701146</v>
      </c>
      <c r="F9493" s="10">
        <v>68.355892587</v>
      </c>
      <c r="G9493" s="10">
        <v>46.064338241103357</v>
      </c>
      <c r="H9493" s="6">
        <f t="shared" si="296"/>
        <v>1.9673778168777709</v>
      </c>
      <c r="I9493" s="6">
        <f t="shared" si="297"/>
        <v>1.3257958279069637</v>
      </c>
      <c r="J9493" s="9" t="s">
        <v>4766</v>
      </c>
      <c r="K9493" s="9" t="s">
        <v>4767</v>
      </c>
    </row>
    <row r="9494" spans="1:11" x14ac:dyDescent="0.35">
      <c r="A9494" s="9" t="s">
        <v>11050</v>
      </c>
      <c r="B9494" s="9" t="s">
        <v>11051</v>
      </c>
      <c r="C9494" s="9" t="s">
        <v>3768</v>
      </c>
      <c r="D9494" s="9" t="s">
        <v>1417</v>
      </c>
      <c r="E9494" s="10">
        <v>43.063601729789909</v>
      </c>
      <c r="F9494" s="10">
        <v>174.902784145</v>
      </c>
      <c r="G9494" s="10">
        <v>46.064338241103357</v>
      </c>
      <c r="H9494" s="6">
        <f t="shared" si="296"/>
        <v>93.485770932803973</v>
      </c>
      <c r="I9494" s="6">
        <f t="shared" si="297"/>
        <v>24.621450104584277</v>
      </c>
      <c r="J9494" s="9" t="s">
        <v>4766</v>
      </c>
      <c r="K9494" s="9" t="s">
        <v>4767</v>
      </c>
    </row>
    <row r="9495" spans="1:11" x14ac:dyDescent="0.35">
      <c r="A9495" s="9" t="s">
        <v>9732</v>
      </c>
      <c r="B9495" s="9" t="s">
        <v>9733</v>
      </c>
      <c r="C9495" s="9" t="s">
        <v>3373</v>
      </c>
      <c r="D9495" s="9" t="s">
        <v>1049</v>
      </c>
      <c r="E9495" s="10">
        <v>16.327655997540166</v>
      </c>
      <c r="F9495" s="10">
        <v>90.514342931800002</v>
      </c>
      <c r="G9495" s="10">
        <v>168.30131704460524</v>
      </c>
      <c r="H9495" s="6">
        <f t="shared" si="296"/>
        <v>9.7014427957285765</v>
      </c>
      <c r="I9495" s="6">
        <f t="shared" si="297"/>
        <v>18.038749957940471</v>
      </c>
      <c r="J9495" s="9" t="s">
        <v>4766</v>
      </c>
      <c r="K9495" s="9" t="s">
        <v>4767</v>
      </c>
    </row>
    <row r="9496" spans="1:11" x14ac:dyDescent="0.35">
      <c r="A9496" s="9" t="s">
        <v>9732</v>
      </c>
      <c r="B9496" s="9" t="s">
        <v>9733</v>
      </c>
      <c r="C9496" s="9" t="s">
        <v>3713</v>
      </c>
      <c r="D9496" s="9" t="s">
        <v>1373</v>
      </c>
      <c r="E9496" s="10">
        <v>48.510152205800217</v>
      </c>
      <c r="F9496" s="10">
        <v>107.923984168</v>
      </c>
      <c r="G9496" s="10">
        <v>168.30131704460524</v>
      </c>
      <c r="H9496" s="6">
        <f t="shared" si="296"/>
        <v>28.823394289269565</v>
      </c>
      <c r="I9496" s="6">
        <f t="shared" si="297"/>
        <v>44.948444573994628</v>
      </c>
      <c r="J9496" s="9" t="s">
        <v>4766</v>
      </c>
      <c r="K9496" s="9" t="s">
        <v>4767</v>
      </c>
    </row>
    <row r="9497" spans="1:11" x14ac:dyDescent="0.35">
      <c r="A9497" s="9" t="s">
        <v>9732</v>
      </c>
      <c r="B9497" s="9" t="s">
        <v>9733</v>
      </c>
      <c r="C9497" s="9" t="s">
        <v>3654</v>
      </c>
      <c r="D9497" s="9" t="s">
        <v>1320</v>
      </c>
      <c r="E9497" s="10">
        <v>17.439715576822007</v>
      </c>
      <c r="F9497" s="10">
        <v>156.20000411300001</v>
      </c>
      <c r="G9497" s="10">
        <v>168.30131704460524</v>
      </c>
      <c r="H9497" s="6">
        <f t="shared" si="296"/>
        <v>10.362197921600295</v>
      </c>
      <c r="I9497" s="6">
        <f t="shared" si="297"/>
        <v>11.164990472218916</v>
      </c>
      <c r="J9497" s="9" t="s">
        <v>4766</v>
      </c>
      <c r="K9497" s="9" t="s">
        <v>4767</v>
      </c>
    </row>
    <row r="9498" spans="1:11" x14ac:dyDescent="0.35">
      <c r="A9498" s="9" t="s">
        <v>9732</v>
      </c>
      <c r="B9498" s="9" t="s">
        <v>9733</v>
      </c>
      <c r="C9498" s="9" t="s">
        <v>3656</v>
      </c>
      <c r="D9498" s="9" t="s">
        <v>1322</v>
      </c>
      <c r="E9498" s="10">
        <v>1.7737188389544396</v>
      </c>
      <c r="F9498" s="10">
        <v>127.805695208</v>
      </c>
      <c r="G9498" s="10">
        <v>168.30131704460524</v>
      </c>
      <c r="H9498" s="6">
        <f t="shared" si="296"/>
        <v>1.0538948061139339</v>
      </c>
      <c r="I9498" s="6">
        <f t="shared" si="297"/>
        <v>1.3878245692163909</v>
      </c>
      <c r="J9498" s="9" t="s">
        <v>4766</v>
      </c>
      <c r="K9498" s="9" t="s">
        <v>4767</v>
      </c>
    </row>
    <row r="9499" spans="1:11" x14ac:dyDescent="0.35">
      <c r="A9499" s="9" t="s">
        <v>9732</v>
      </c>
      <c r="B9499" s="9" t="s">
        <v>9733</v>
      </c>
      <c r="C9499" s="9" t="s">
        <v>3822</v>
      </c>
      <c r="D9499" s="9" t="s">
        <v>1459</v>
      </c>
      <c r="E9499" s="10">
        <v>0.15727526922653656</v>
      </c>
      <c r="F9499" s="10">
        <v>66.350067212300004</v>
      </c>
      <c r="G9499" s="10">
        <v>168.30131704460524</v>
      </c>
      <c r="H9499" s="6">
        <f t="shared" si="296"/>
        <v>9.344862653977544E-2</v>
      </c>
      <c r="I9499" s="6">
        <f t="shared" si="297"/>
        <v>0.23703859820262668</v>
      </c>
      <c r="J9499" s="9" t="s">
        <v>4766</v>
      </c>
      <c r="K9499" s="9" t="s">
        <v>4767</v>
      </c>
    </row>
    <row r="9500" spans="1:11" x14ac:dyDescent="0.35">
      <c r="A9500" s="9" t="s">
        <v>9732</v>
      </c>
      <c r="B9500" s="9" t="s">
        <v>9733</v>
      </c>
      <c r="C9500" s="9" t="s">
        <v>3482</v>
      </c>
      <c r="D9500" s="9" t="s">
        <v>1158</v>
      </c>
      <c r="E9500" s="10">
        <v>13.785756158120565</v>
      </c>
      <c r="F9500" s="10">
        <v>171.285923008</v>
      </c>
      <c r="G9500" s="10">
        <v>168.30131704460524</v>
      </c>
      <c r="H9500" s="6">
        <f t="shared" si="296"/>
        <v>8.1911160293932213</v>
      </c>
      <c r="I9500" s="6">
        <f t="shared" si="297"/>
        <v>8.0483882831846572</v>
      </c>
      <c r="J9500" s="9" t="s">
        <v>4766</v>
      </c>
      <c r="K9500" s="9" t="s">
        <v>4767</v>
      </c>
    </row>
    <row r="9501" spans="1:11" x14ac:dyDescent="0.35">
      <c r="A9501" s="9" t="s">
        <v>9732</v>
      </c>
      <c r="B9501" s="9" t="s">
        <v>9733</v>
      </c>
      <c r="C9501" s="9" t="s">
        <v>3768</v>
      </c>
      <c r="D9501" s="9" t="s">
        <v>1417</v>
      </c>
      <c r="E9501" s="10">
        <v>67.179938567915954</v>
      </c>
      <c r="F9501" s="10">
        <v>174.902784145</v>
      </c>
      <c r="G9501" s="10">
        <v>168.30131704460524</v>
      </c>
      <c r="H9501" s="6">
        <f t="shared" si="296"/>
        <v>39.916466340017479</v>
      </c>
      <c r="I9501" s="6">
        <f t="shared" si="297"/>
        <v>38.409873745761324</v>
      </c>
      <c r="J9501" s="9" t="s">
        <v>4766</v>
      </c>
      <c r="K9501" s="9" t="s">
        <v>4767</v>
      </c>
    </row>
    <row r="9502" spans="1:11" x14ac:dyDescent="0.35">
      <c r="A9502" s="9" t="s">
        <v>9732</v>
      </c>
      <c r="B9502" s="9" t="s">
        <v>9733</v>
      </c>
      <c r="C9502" s="9" t="s">
        <v>3436</v>
      </c>
      <c r="D9502" s="9" t="s">
        <v>1112</v>
      </c>
      <c r="E9502" s="10">
        <v>3.1271039945919474</v>
      </c>
      <c r="F9502" s="10">
        <v>101.681701012</v>
      </c>
      <c r="G9502" s="10">
        <v>168.30131704460524</v>
      </c>
      <c r="H9502" s="6">
        <f t="shared" si="296"/>
        <v>1.8580389324957955</v>
      </c>
      <c r="I9502" s="6">
        <f t="shared" si="297"/>
        <v>3.0753852103859876</v>
      </c>
      <c r="J9502" s="9" t="s">
        <v>4766</v>
      </c>
      <c r="K9502" s="9" t="s">
        <v>4767</v>
      </c>
    </row>
    <row r="9503" spans="1:11" x14ac:dyDescent="0.35">
      <c r="A9503" s="9" t="s">
        <v>9634</v>
      </c>
      <c r="B9503" s="9" t="s">
        <v>9635</v>
      </c>
      <c r="C9503" s="9" t="s">
        <v>3365</v>
      </c>
      <c r="D9503" s="9" t="s">
        <v>1041</v>
      </c>
      <c r="E9503" s="10">
        <v>23.075499585308211</v>
      </c>
      <c r="F9503" s="10">
        <v>134.93774323900001</v>
      </c>
      <c r="G9503" s="10">
        <v>23.075499698158204</v>
      </c>
      <c r="H9503" s="6">
        <f t="shared" si="296"/>
        <v>99.999999510953202</v>
      </c>
      <c r="I9503" s="6">
        <f t="shared" si="297"/>
        <v>17.100848903658616</v>
      </c>
      <c r="J9503" s="9" t="s">
        <v>4766</v>
      </c>
      <c r="K9503" s="9" t="s">
        <v>4767</v>
      </c>
    </row>
    <row r="9504" spans="1:11" x14ac:dyDescent="0.35">
      <c r="A9504" s="9" t="s">
        <v>9634</v>
      </c>
      <c r="B9504" s="9" t="s">
        <v>9635</v>
      </c>
      <c r="C9504" s="9" t="s">
        <v>3660</v>
      </c>
      <c r="D9504" s="9" t="s">
        <v>1159</v>
      </c>
      <c r="E9504" s="10">
        <v>1.0416886598561847E-7</v>
      </c>
      <c r="F9504" s="10">
        <v>347.48590042299998</v>
      </c>
      <c r="G9504" s="10">
        <v>23.075499698158204</v>
      </c>
      <c r="H9504" s="6">
        <f t="shared" si="296"/>
        <v>4.5142626312847659E-7</v>
      </c>
      <c r="I9504" s="6">
        <f t="shared" si="297"/>
        <v>2.9977868413887327E-8</v>
      </c>
      <c r="J9504" s="9" t="s">
        <v>4766</v>
      </c>
      <c r="K9504" s="9" t="s">
        <v>4767</v>
      </c>
    </row>
    <row r="9505" spans="1:11" x14ac:dyDescent="0.35">
      <c r="A9505" s="9" t="s">
        <v>10529</v>
      </c>
      <c r="B9505" s="9" t="s">
        <v>10530</v>
      </c>
      <c r="C9505" s="9" t="s">
        <v>3820</v>
      </c>
      <c r="D9505" s="9" t="s">
        <v>1457</v>
      </c>
      <c r="E9505" s="10">
        <v>0.64851312571327113</v>
      </c>
      <c r="F9505" s="10">
        <v>171.99076846200001</v>
      </c>
      <c r="G9505" s="10">
        <v>15.817836390091035</v>
      </c>
      <c r="H9505" s="6">
        <f t="shared" si="296"/>
        <v>4.0998851531902769</v>
      </c>
      <c r="I9505" s="6">
        <f t="shared" si="297"/>
        <v>0.3770627525607893</v>
      </c>
      <c r="J9505" s="9" t="s">
        <v>4766</v>
      </c>
      <c r="K9505" s="9" t="s">
        <v>4767</v>
      </c>
    </row>
    <row r="9506" spans="1:11" x14ac:dyDescent="0.35">
      <c r="A9506" s="9" t="s">
        <v>10529</v>
      </c>
      <c r="B9506" s="9" t="s">
        <v>10530</v>
      </c>
      <c r="C9506" s="9" t="s">
        <v>3651</v>
      </c>
      <c r="D9506" s="9" t="s">
        <v>1317</v>
      </c>
      <c r="E9506" s="10">
        <v>1.4792955638661819E-3</v>
      </c>
      <c r="F9506" s="10">
        <v>339.73719865999999</v>
      </c>
      <c r="G9506" s="10">
        <v>15.817836390091035</v>
      </c>
      <c r="H9506" s="6">
        <f t="shared" si="296"/>
        <v>9.3520727322282567E-3</v>
      </c>
      <c r="I9506" s="6">
        <f t="shared" si="297"/>
        <v>4.3542348900881521E-4</v>
      </c>
      <c r="J9506" s="9" t="s">
        <v>4766</v>
      </c>
      <c r="K9506" s="9" t="s">
        <v>4767</v>
      </c>
    </row>
    <row r="9507" spans="1:11" x14ac:dyDescent="0.35">
      <c r="A9507" s="9" t="s">
        <v>10529</v>
      </c>
      <c r="B9507" s="9" t="s">
        <v>10530</v>
      </c>
      <c r="C9507" s="9" t="s">
        <v>3477</v>
      </c>
      <c r="D9507" s="9" t="s">
        <v>1153</v>
      </c>
      <c r="E9507" s="10">
        <v>15.167843946614674</v>
      </c>
      <c r="F9507" s="10">
        <v>216.04733509600001</v>
      </c>
      <c r="G9507" s="10">
        <v>15.817836390091035</v>
      </c>
      <c r="H9507" s="6">
        <f t="shared" si="296"/>
        <v>95.890762633734511</v>
      </c>
      <c r="I9507" s="6">
        <f t="shared" si="297"/>
        <v>7.0206114506688486</v>
      </c>
      <c r="J9507" s="9" t="s">
        <v>4766</v>
      </c>
      <c r="K9507" s="9" t="s">
        <v>4767</v>
      </c>
    </row>
    <row r="9508" spans="1:11" x14ac:dyDescent="0.35">
      <c r="A9508" s="9" t="s">
        <v>10531</v>
      </c>
      <c r="B9508" s="9" t="s">
        <v>10532</v>
      </c>
      <c r="C9508" s="9" t="s">
        <v>3820</v>
      </c>
      <c r="D9508" s="9" t="s">
        <v>1457</v>
      </c>
      <c r="E9508" s="10">
        <v>11.154309449402772</v>
      </c>
      <c r="F9508" s="10">
        <v>171.99076846200001</v>
      </c>
      <c r="G9508" s="10">
        <v>48.149631858047933</v>
      </c>
      <c r="H9508" s="6">
        <f t="shared" si="296"/>
        <v>23.165928832617634</v>
      </c>
      <c r="I9508" s="6">
        <f t="shared" si="297"/>
        <v>6.4854117166568903</v>
      </c>
      <c r="J9508" s="9" t="s">
        <v>4766</v>
      </c>
      <c r="K9508" s="9" t="s">
        <v>4767</v>
      </c>
    </row>
    <row r="9509" spans="1:11" x14ac:dyDescent="0.35">
      <c r="A9509" s="9" t="s">
        <v>10531</v>
      </c>
      <c r="B9509" s="9" t="s">
        <v>10532</v>
      </c>
      <c r="C9509" s="9" t="s">
        <v>3651</v>
      </c>
      <c r="D9509" s="9" t="s">
        <v>1317</v>
      </c>
      <c r="E9509" s="10">
        <v>18.746573816052571</v>
      </c>
      <c r="F9509" s="10">
        <v>339.73719865999999</v>
      </c>
      <c r="G9509" s="10">
        <v>48.149631858047933</v>
      </c>
      <c r="H9509" s="6">
        <f t="shared" si="296"/>
        <v>38.933992000853046</v>
      </c>
      <c r="I9509" s="6">
        <f t="shared" si="297"/>
        <v>5.5179632639561635</v>
      </c>
      <c r="J9509" s="9" t="s">
        <v>4766</v>
      </c>
      <c r="K9509" s="9" t="s">
        <v>4767</v>
      </c>
    </row>
    <row r="9510" spans="1:11" x14ac:dyDescent="0.35">
      <c r="A9510" s="9" t="s">
        <v>10531</v>
      </c>
      <c r="B9510" s="9" t="s">
        <v>10532</v>
      </c>
      <c r="C9510" s="9" t="s">
        <v>3477</v>
      </c>
      <c r="D9510" s="9" t="s">
        <v>1153</v>
      </c>
      <c r="E9510" s="10">
        <v>18.248748644418448</v>
      </c>
      <c r="F9510" s="10">
        <v>216.04733509600001</v>
      </c>
      <c r="G9510" s="10">
        <v>48.149631858047933</v>
      </c>
      <c r="H9510" s="6">
        <f t="shared" si="296"/>
        <v>37.900079274164327</v>
      </c>
      <c r="I9510" s="6">
        <f t="shared" si="297"/>
        <v>8.4466437118095765</v>
      </c>
      <c r="J9510" s="9" t="s">
        <v>4766</v>
      </c>
      <c r="K9510" s="9" t="s">
        <v>4767</v>
      </c>
    </row>
    <row r="9511" spans="1:11" x14ac:dyDescent="0.35">
      <c r="A9511" s="9" t="s">
        <v>10852</v>
      </c>
      <c r="B9511" s="9" t="s">
        <v>10853</v>
      </c>
      <c r="C9511" s="9" t="s">
        <v>3656</v>
      </c>
      <c r="D9511" s="9" t="s">
        <v>1322</v>
      </c>
      <c r="E9511" s="10">
        <v>8.1760708930354671</v>
      </c>
      <c r="F9511" s="10">
        <v>127.805695208</v>
      </c>
      <c r="G9511" s="10">
        <v>31.229111822385153</v>
      </c>
      <c r="H9511" s="6">
        <f t="shared" si="296"/>
        <v>26.180926756856486</v>
      </c>
      <c r="I9511" s="6">
        <f t="shared" si="297"/>
        <v>6.3972664752765143</v>
      </c>
      <c r="J9511" s="9" t="s">
        <v>4766</v>
      </c>
      <c r="K9511" s="9" t="s">
        <v>4767</v>
      </c>
    </row>
    <row r="9512" spans="1:11" x14ac:dyDescent="0.35">
      <c r="A9512" s="9" t="s">
        <v>10852</v>
      </c>
      <c r="B9512" s="9" t="s">
        <v>10853</v>
      </c>
      <c r="C9512" s="9" t="s">
        <v>3655</v>
      </c>
      <c r="D9512" s="9" t="s">
        <v>1321</v>
      </c>
      <c r="E9512" s="10">
        <v>0.4056474790304016</v>
      </c>
      <c r="F9512" s="10">
        <v>84.748722579399995</v>
      </c>
      <c r="G9512" s="10">
        <v>31.229111822385153</v>
      </c>
      <c r="H9512" s="6">
        <f t="shared" si="296"/>
        <v>1.2989401726744974</v>
      </c>
      <c r="I9512" s="6">
        <f t="shared" si="297"/>
        <v>0.47864730781087073</v>
      </c>
      <c r="J9512" s="9" t="s">
        <v>4766</v>
      </c>
      <c r="K9512" s="9" t="s">
        <v>4767</v>
      </c>
    </row>
    <row r="9513" spans="1:11" x14ac:dyDescent="0.35">
      <c r="A9513" s="9" t="s">
        <v>10852</v>
      </c>
      <c r="B9513" s="9" t="s">
        <v>10853</v>
      </c>
      <c r="C9513" s="9" t="s">
        <v>3819</v>
      </c>
      <c r="D9513" s="9" t="s">
        <v>1456</v>
      </c>
      <c r="E9513" s="10">
        <v>2.0483676245998383</v>
      </c>
      <c r="F9513" s="10">
        <v>158.36568318400001</v>
      </c>
      <c r="G9513" s="10">
        <v>31.229111822385153</v>
      </c>
      <c r="H9513" s="6">
        <f t="shared" si="296"/>
        <v>6.5591606839473418</v>
      </c>
      <c r="I9513" s="6">
        <f t="shared" si="297"/>
        <v>1.293441598846832</v>
      </c>
      <c r="J9513" s="9" t="s">
        <v>4766</v>
      </c>
      <c r="K9513" s="9" t="s">
        <v>4767</v>
      </c>
    </row>
    <row r="9514" spans="1:11" x14ac:dyDescent="0.35">
      <c r="A9514" s="9" t="s">
        <v>10852</v>
      </c>
      <c r="B9514" s="9" t="s">
        <v>10853</v>
      </c>
      <c r="C9514" s="9" t="s">
        <v>3582</v>
      </c>
      <c r="D9514" s="9" t="s">
        <v>1254</v>
      </c>
      <c r="E9514" s="10">
        <v>20.599025807034135</v>
      </c>
      <c r="F9514" s="10">
        <v>175.37813709</v>
      </c>
      <c r="G9514" s="10">
        <v>31.229111822385153</v>
      </c>
      <c r="H9514" s="6">
        <f t="shared" si="296"/>
        <v>65.960972326688676</v>
      </c>
      <c r="I9514" s="6">
        <f t="shared" si="297"/>
        <v>11.745492425012584</v>
      </c>
      <c r="J9514" s="9" t="s">
        <v>4766</v>
      </c>
      <c r="K9514" s="9" t="s">
        <v>4767</v>
      </c>
    </row>
    <row r="9515" spans="1:11" x14ac:dyDescent="0.35">
      <c r="A9515" s="9" t="s">
        <v>10237</v>
      </c>
      <c r="B9515" s="9" t="s">
        <v>10238</v>
      </c>
      <c r="C9515" s="9" t="s">
        <v>3656</v>
      </c>
      <c r="D9515" s="9" t="s">
        <v>1322</v>
      </c>
      <c r="E9515" s="10">
        <v>37.099904349066115</v>
      </c>
      <c r="F9515" s="10">
        <v>127.805695208</v>
      </c>
      <c r="G9515" s="10">
        <v>200.85481870445648</v>
      </c>
      <c r="H9515" s="6">
        <f t="shared" si="296"/>
        <v>18.471005370130538</v>
      </c>
      <c r="I9515" s="6">
        <f t="shared" si="297"/>
        <v>29.028365511166864</v>
      </c>
      <c r="J9515" s="9" t="s">
        <v>4766</v>
      </c>
      <c r="K9515" s="9" t="s">
        <v>4767</v>
      </c>
    </row>
    <row r="9516" spans="1:11" x14ac:dyDescent="0.35">
      <c r="A9516" s="9" t="s">
        <v>10237</v>
      </c>
      <c r="B9516" s="9" t="s">
        <v>10238</v>
      </c>
      <c r="C9516" s="9" t="s">
        <v>3651</v>
      </c>
      <c r="D9516" s="9" t="s">
        <v>1317</v>
      </c>
      <c r="E9516" s="10">
        <v>14.153793096756884</v>
      </c>
      <c r="F9516" s="10">
        <v>339.73719865999999</v>
      </c>
      <c r="G9516" s="10">
        <v>200.85481870445648</v>
      </c>
      <c r="H9516" s="6">
        <f t="shared" si="296"/>
        <v>7.0467779603451683</v>
      </c>
      <c r="I9516" s="6">
        <f t="shared" si="297"/>
        <v>4.166100489608624</v>
      </c>
      <c r="J9516" s="9" t="s">
        <v>4766</v>
      </c>
      <c r="K9516" s="9" t="s">
        <v>4767</v>
      </c>
    </row>
    <row r="9517" spans="1:11" x14ac:dyDescent="0.35">
      <c r="A9517" s="9" t="s">
        <v>10237</v>
      </c>
      <c r="B9517" s="9" t="s">
        <v>10238</v>
      </c>
      <c r="C9517" s="9" t="s">
        <v>3429</v>
      </c>
      <c r="D9517" s="9" t="s">
        <v>1105</v>
      </c>
      <c r="E9517" s="10">
        <v>4.4366172591503154E-2</v>
      </c>
      <c r="F9517" s="10">
        <v>110.757398362</v>
      </c>
      <c r="G9517" s="10">
        <v>200.85481870445648</v>
      </c>
      <c r="H9517" s="6">
        <f t="shared" si="296"/>
        <v>2.2088677223514767E-2</v>
      </c>
      <c r="I9517" s="6">
        <f t="shared" si="297"/>
        <v>4.0057073611007493E-2</v>
      </c>
      <c r="J9517" s="9" t="s">
        <v>4766</v>
      </c>
      <c r="K9517" s="9" t="s">
        <v>4767</v>
      </c>
    </row>
    <row r="9518" spans="1:11" x14ac:dyDescent="0.35">
      <c r="A9518" s="9" t="s">
        <v>10237</v>
      </c>
      <c r="B9518" s="9" t="s">
        <v>10238</v>
      </c>
      <c r="C9518" s="9" t="s">
        <v>3655</v>
      </c>
      <c r="D9518" s="9" t="s">
        <v>1321</v>
      </c>
      <c r="E9518" s="10">
        <v>15.463324447855365</v>
      </c>
      <c r="F9518" s="10">
        <v>84.748722579399995</v>
      </c>
      <c r="G9518" s="10">
        <v>200.85481870445648</v>
      </c>
      <c r="H9518" s="6">
        <f t="shared" si="296"/>
        <v>7.6987570164341159</v>
      </c>
      <c r="I9518" s="6">
        <f t="shared" si="297"/>
        <v>18.246085577712364</v>
      </c>
      <c r="J9518" s="9" t="s">
        <v>4766</v>
      </c>
      <c r="K9518" s="9" t="s">
        <v>4767</v>
      </c>
    </row>
    <row r="9519" spans="1:11" x14ac:dyDescent="0.35">
      <c r="A9519" s="9" t="s">
        <v>10237</v>
      </c>
      <c r="B9519" s="9" t="s">
        <v>10238</v>
      </c>
      <c r="C9519" s="9" t="s">
        <v>3715</v>
      </c>
      <c r="D9519" s="9" t="s">
        <v>789</v>
      </c>
      <c r="E9519" s="10">
        <v>21.145910511233726</v>
      </c>
      <c r="F9519" s="10">
        <v>79.244349404800005</v>
      </c>
      <c r="G9519" s="10">
        <v>200.85481870445648</v>
      </c>
      <c r="H9519" s="6">
        <f t="shared" si="296"/>
        <v>10.527957779468773</v>
      </c>
      <c r="I9519" s="6">
        <f t="shared" si="297"/>
        <v>26.684439546869282</v>
      </c>
      <c r="J9519" s="9" t="s">
        <v>4766</v>
      </c>
      <c r="K9519" s="9" t="s">
        <v>4767</v>
      </c>
    </row>
    <row r="9520" spans="1:11" x14ac:dyDescent="0.35">
      <c r="A9520" s="9" t="s">
        <v>10237</v>
      </c>
      <c r="B9520" s="9" t="s">
        <v>10238</v>
      </c>
      <c r="C9520" s="9" t="s">
        <v>3582</v>
      </c>
      <c r="D9520" s="9" t="s">
        <v>1254</v>
      </c>
      <c r="E9520" s="10">
        <v>107.05764113571357</v>
      </c>
      <c r="F9520" s="10">
        <v>175.37813709</v>
      </c>
      <c r="G9520" s="10">
        <v>200.85481870445648</v>
      </c>
      <c r="H9520" s="6">
        <f t="shared" si="296"/>
        <v>53.301007078770283</v>
      </c>
      <c r="I9520" s="6">
        <f t="shared" si="297"/>
        <v>61.043892307268642</v>
      </c>
      <c r="J9520" s="9" t="s">
        <v>4766</v>
      </c>
      <c r="K9520" s="9" t="s">
        <v>4767</v>
      </c>
    </row>
    <row r="9521" spans="1:11" x14ac:dyDescent="0.35">
      <c r="A9521" s="9" t="s">
        <v>10237</v>
      </c>
      <c r="B9521" s="9" t="s">
        <v>10238</v>
      </c>
      <c r="C9521" s="9" t="s">
        <v>3436</v>
      </c>
      <c r="D9521" s="9" t="s">
        <v>1112</v>
      </c>
      <c r="E9521" s="10">
        <v>5.8898776468509588</v>
      </c>
      <c r="F9521" s="10">
        <v>101.681701012</v>
      </c>
      <c r="G9521" s="10">
        <v>200.85481870445648</v>
      </c>
      <c r="H9521" s="6">
        <f t="shared" si="296"/>
        <v>2.9324054482942197</v>
      </c>
      <c r="I9521" s="6">
        <f t="shared" si="297"/>
        <v>5.7924656926774487</v>
      </c>
      <c r="J9521" s="9" t="s">
        <v>4766</v>
      </c>
      <c r="K9521" s="9" t="s">
        <v>4767</v>
      </c>
    </row>
    <row r="9522" spans="1:11" x14ac:dyDescent="0.35">
      <c r="A9522" s="9" t="s">
        <v>10239</v>
      </c>
      <c r="B9522" s="9" t="s">
        <v>10240</v>
      </c>
      <c r="C9522" s="9" t="s">
        <v>3429</v>
      </c>
      <c r="D9522" s="9" t="s">
        <v>1105</v>
      </c>
      <c r="E9522" s="10">
        <v>7.9052621813721995</v>
      </c>
      <c r="F9522" s="10">
        <v>110.757398362</v>
      </c>
      <c r="G9522" s="10">
        <v>109.61228008464271</v>
      </c>
      <c r="H9522" s="6">
        <f t="shared" si="296"/>
        <v>7.2120223895240105</v>
      </c>
      <c r="I9522" s="6">
        <f t="shared" si="297"/>
        <v>7.1374574505033097</v>
      </c>
      <c r="J9522" s="9" t="s">
        <v>4766</v>
      </c>
      <c r="K9522" s="9" t="s">
        <v>4767</v>
      </c>
    </row>
    <row r="9523" spans="1:11" x14ac:dyDescent="0.35">
      <c r="A9523" s="9" t="s">
        <v>10239</v>
      </c>
      <c r="B9523" s="9" t="s">
        <v>10240</v>
      </c>
      <c r="C9523" s="9" t="s">
        <v>3655</v>
      </c>
      <c r="D9523" s="9" t="s">
        <v>1321</v>
      </c>
      <c r="E9523" s="10">
        <v>56.170801345092293</v>
      </c>
      <c r="F9523" s="10">
        <v>84.748722579399995</v>
      </c>
      <c r="G9523" s="10">
        <v>109.61228008464271</v>
      </c>
      <c r="H9523" s="6">
        <f t="shared" si="296"/>
        <v>51.244989431582987</v>
      </c>
      <c r="I9523" s="6">
        <f t="shared" si="297"/>
        <v>66.279230689839125</v>
      </c>
      <c r="J9523" s="9" t="s">
        <v>4766</v>
      </c>
      <c r="K9523" s="9" t="s">
        <v>4767</v>
      </c>
    </row>
    <row r="9524" spans="1:11" x14ac:dyDescent="0.35">
      <c r="A9524" s="9" t="s">
        <v>10239</v>
      </c>
      <c r="B9524" s="9" t="s">
        <v>10240</v>
      </c>
      <c r="C9524" s="9" t="s">
        <v>3819</v>
      </c>
      <c r="D9524" s="9" t="s">
        <v>1456</v>
      </c>
      <c r="E9524" s="10">
        <v>6.0727603375064305</v>
      </c>
      <c r="F9524" s="10">
        <v>158.36568318400001</v>
      </c>
      <c r="G9524" s="10">
        <v>109.61228008464271</v>
      </c>
      <c r="H9524" s="6">
        <f t="shared" si="296"/>
        <v>5.5402189725613216</v>
      </c>
      <c r="I9524" s="6">
        <f t="shared" si="297"/>
        <v>3.834644106861639</v>
      </c>
      <c r="J9524" s="9" t="s">
        <v>4766</v>
      </c>
      <c r="K9524" s="9" t="s">
        <v>4767</v>
      </c>
    </row>
    <row r="9525" spans="1:11" x14ac:dyDescent="0.35">
      <c r="A9525" s="9" t="s">
        <v>10239</v>
      </c>
      <c r="B9525" s="9" t="s">
        <v>10240</v>
      </c>
      <c r="C9525" s="9" t="s">
        <v>3582</v>
      </c>
      <c r="D9525" s="9" t="s">
        <v>1254</v>
      </c>
      <c r="E9525" s="10">
        <v>16.957904395849265</v>
      </c>
      <c r="F9525" s="10">
        <v>175.37813709</v>
      </c>
      <c r="G9525" s="10">
        <v>109.61228008464271</v>
      </c>
      <c r="H9525" s="6">
        <f t="shared" si="296"/>
        <v>15.470807087266458</v>
      </c>
      <c r="I9525" s="6">
        <f t="shared" si="297"/>
        <v>9.6693377391429713</v>
      </c>
      <c r="J9525" s="9" t="s">
        <v>4766</v>
      </c>
      <c r="K9525" s="9" t="s">
        <v>4767</v>
      </c>
    </row>
    <row r="9526" spans="1:11" x14ac:dyDescent="0.35">
      <c r="A9526" s="9" t="s">
        <v>10239</v>
      </c>
      <c r="B9526" s="9" t="s">
        <v>10240</v>
      </c>
      <c r="C9526" s="9" t="s">
        <v>3769</v>
      </c>
      <c r="D9526" s="9" t="s">
        <v>1418</v>
      </c>
      <c r="E9526" s="10">
        <v>22.505553074778163</v>
      </c>
      <c r="F9526" s="10">
        <v>301.55289473699997</v>
      </c>
      <c r="G9526" s="10">
        <v>109.61228008464271</v>
      </c>
      <c r="H9526" s="6">
        <f t="shared" si="296"/>
        <v>20.531963259407938</v>
      </c>
      <c r="I9526" s="6">
        <f t="shared" si="297"/>
        <v>7.4632190463322967</v>
      </c>
      <c r="J9526" s="9" t="s">
        <v>4766</v>
      </c>
      <c r="K9526" s="9" t="s">
        <v>4767</v>
      </c>
    </row>
    <row r="9527" spans="1:11" x14ac:dyDescent="0.35">
      <c r="A9527" s="9" t="s">
        <v>10533</v>
      </c>
      <c r="B9527" s="9" t="s">
        <v>10534</v>
      </c>
      <c r="C9527" s="9" t="s">
        <v>3591</v>
      </c>
      <c r="D9527" s="9" t="s">
        <v>1261</v>
      </c>
      <c r="E9527" s="10">
        <v>2.3793017397964729</v>
      </c>
      <c r="F9527" s="10">
        <v>141.69937662699999</v>
      </c>
      <c r="G9527" s="10">
        <v>15.552396516554081</v>
      </c>
      <c r="H9527" s="6">
        <f t="shared" si="296"/>
        <v>15.298618044260429</v>
      </c>
      <c r="I9527" s="6">
        <f t="shared" si="297"/>
        <v>1.6791194121196371</v>
      </c>
      <c r="J9527" s="9" t="s">
        <v>4766</v>
      </c>
      <c r="K9527" s="9" t="s">
        <v>4767</v>
      </c>
    </row>
    <row r="9528" spans="1:11" x14ac:dyDescent="0.35">
      <c r="A9528" s="9" t="s">
        <v>10533</v>
      </c>
      <c r="B9528" s="9" t="s">
        <v>10534</v>
      </c>
      <c r="C9528" s="9" t="s">
        <v>3478</v>
      </c>
      <c r="D9528" s="9" t="s">
        <v>1154</v>
      </c>
      <c r="E9528" s="10">
        <v>13.173094761137239</v>
      </c>
      <c r="F9528" s="10">
        <v>203.01751388100001</v>
      </c>
      <c r="G9528" s="10">
        <v>15.552396516554081</v>
      </c>
      <c r="H9528" s="6">
        <f t="shared" si="296"/>
        <v>84.701381855302515</v>
      </c>
      <c r="I9528" s="6">
        <f t="shared" si="297"/>
        <v>6.488649431919816</v>
      </c>
      <c r="J9528" s="9" t="s">
        <v>4766</v>
      </c>
      <c r="K9528" s="9" t="s">
        <v>4767</v>
      </c>
    </row>
    <row r="9529" spans="1:11" x14ac:dyDescent="0.35">
      <c r="A9529" s="9" t="s">
        <v>10535</v>
      </c>
      <c r="B9529" s="9" t="s">
        <v>10536</v>
      </c>
      <c r="C9529" s="9" t="s">
        <v>3591</v>
      </c>
      <c r="D9529" s="9" t="s">
        <v>1261</v>
      </c>
      <c r="E9529" s="10">
        <v>10.935991074655565</v>
      </c>
      <c r="F9529" s="10">
        <v>141.69937662699999</v>
      </c>
      <c r="G9529" s="10">
        <v>23.812554651733226</v>
      </c>
      <c r="H9529" s="6">
        <f t="shared" si="296"/>
        <v>45.925316433277246</v>
      </c>
      <c r="I9529" s="6">
        <f t="shared" si="297"/>
        <v>7.717741132653491</v>
      </c>
      <c r="J9529" s="9" t="s">
        <v>4766</v>
      </c>
      <c r="K9529" s="9" t="s">
        <v>4767</v>
      </c>
    </row>
    <row r="9530" spans="1:11" x14ac:dyDescent="0.35">
      <c r="A9530" s="9" t="s">
        <v>10535</v>
      </c>
      <c r="B9530" s="9" t="s">
        <v>10536</v>
      </c>
      <c r="C9530" s="9" t="s">
        <v>3592</v>
      </c>
      <c r="D9530" s="9" t="s">
        <v>1262</v>
      </c>
      <c r="E9530" s="10">
        <v>1.2509244692839843</v>
      </c>
      <c r="F9530" s="10">
        <v>306.95325778699998</v>
      </c>
      <c r="G9530" s="10">
        <v>23.812554651733226</v>
      </c>
      <c r="H9530" s="6">
        <f t="shared" si="296"/>
        <v>5.2532140611504445</v>
      </c>
      <c r="I9530" s="6">
        <f t="shared" si="297"/>
        <v>0.40752930211674826</v>
      </c>
      <c r="J9530" s="9" t="s">
        <v>4766</v>
      </c>
      <c r="K9530" s="9" t="s">
        <v>4767</v>
      </c>
    </row>
    <row r="9531" spans="1:11" x14ac:dyDescent="0.35">
      <c r="A9531" s="9" t="s">
        <v>10535</v>
      </c>
      <c r="B9531" s="9" t="s">
        <v>10536</v>
      </c>
      <c r="C9531" s="9" t="s">
        <v>3478</v>
      </c>
      <c r="D9531" s="9" t="s">
        <v>1154</v>
      </c>
      <c r="E9531" s="10">
        <v>11.625639122965556</v>
      </c>
      <c r="F9531" s="10">
        <v>203.01751388100001</v>
      </c>
      <c r="G9531" s="10">
        <v>23.812554651733226</v>
      </c>
      <c r="H9531" s="6">
        <f t="shared" si="296"/>
        <v>48.821469569286087</v>
      </c>
      <c r="I9531" s="6">
        <f t="shared" si="297"/>
        <v>5.7264217755025788</v>
      </c>
      <c r="J9531" s="9" t="s">
        <v>4766</v>
      </c>
      <c r="K9531" s="9" t="s">
        <v>4767</v>
      </c>
    </row>
    <row r="9532" spans="1:11" x14ac:dyDescent="0.35">
      <c r="A9532" s="9" t="s">
        <v>10559</v>
      </c>
      <c r="B9532" s="9" t="s">
        <v>10560</v>
      </c>
      <c r="C9532" s="9" t="s">
        <v>3731</v>
      </c>
      <c r="D9532" s="9" t="s">
        <v>1389</v>
      </c>
      <c r="E9532" s="10">
        <v>0.54585498925465792</v>
      </c>
      <c r="F9532" s="10">
        <v>68.355892587</v>
      </c>
      <c r="G9532" s="10">
        <v>181.191729683067</v>
      </c>
      <c r="H9532" s="6">
        <f t="shared" si="296"/>
        <v>0.30125822531163243</v>
      </c>
      <c r="I9532" s="6">
        <f t="shared" si="297"/>
        <v>0.79854855023642723</v>
      </c>
      <c r="J9532" s="9" t="s">
        <v>4766</v>
      </c>
      <c r="K9532" s="9" t="s">
        <v>4767</v>
      </c>
    </row>
    <row r="9533" spans="1:11" x14ac:dyDescent="0.35">
      <c r="A9533" s="9" t="s">
        <v>10559</v>
      </c>
      <c r="B9533" s="9" t="s">
        <v>10560</v>
      </c>
      <c r="C9533" s="9" t="s">
        <v>3492</v>
      </c>
      <c r="D9533" s="9" t="s">
        <v>1168</v>
      </c>
      <c r="E9533" s="10">
        <v>82.268001767312569</v>
      </c>
      <c r="F9533" s="10">
        <v>134.58971839500001</v>
      </c>
      <c r="G9533" s="10">
        <v>181.191729683067</v>
      </c>
      <c r="H9533" s="6">
        <f t="shared" si="296"/>
        <v>45.40383929841186</v>
      </c>
      <c r="I9533" s="6">
        <f t="shared" si="297"/>
        <v>61.125027043944556</v>
      </c>
      <c r="J9533" s="9" t="s">
        <v>4766</v>
      </c>
      <c r="K9533" s="9" t="s">
        <v>4767</v>
      </c>
    </row>
    <row r="9534" spans="1:11" x14ac:dyDescent="0.35">
      <c r="A9534" s="9" t="s">
        <v>10559</v>
      </c>
      <c r="B9534" s="9" t="s">
        <v>10560</v>
      </c>
      <c r="C9534" s="9" t="s">
        <v>3485</v>
      </c>
      <c r="D9534" s="9" t="s">
        <v>1161</v>
      </c>
      <c r="E9534" s="10">
        <v>51.11910103939897</v>
      </c>
      <c r="F9534" s="10">
        <v>132.14289732399999</v>
      </c>
      <c r="G9534" s="10">
        <v>181.191729683067</v>
      </c>
      <c r="H9534" s="6">
        <f t="shared" si="296"/>
        <v>28.212712097188081</v>
      </c>
      <c r="I9534" s="6">
        <f t="shared" si="297"/>
        <v>38.684713347899816</v>
      </c>
      <c r="J9534" s="9" t="s">
        <v>4766</v>
      </c>
      <c r="K9534" s="9" t="s">
        <v>4767</v>
      </c>
    </row>
    <row r="9535" spans="1:11" x14ac:dyDescent="0.35">
      <c r="A9535" s="9" t="s">
        <v>10559</v>
      </c>
      <c r="B9535" s="9" t="s">
        <v>10560</v>
      </c>
      <c r="C9535" s="9" t="s">
        <v>3570</v>
      </c>
      <c r="D9535" s="9" t="s">
        <v>1242</v>
      </c>
      <c r="E9535" s="10">
        <v>7.8340216128792131</v>
      </c>
      <c r="F9535" s="10">
        <v>146.74875844799999</v>
      </c>
      <c r="G9535" s="10">
        <v>181.191729683067</v>
      </c>
      <c r="H9535" s="6">
        <f t="shared" si="296"/>
        <v>4.3236088239690389</v>
      </c>
      <c r="I9535" s="6">
        <f t="shared" si="297"/>
        <v>5.3383903862158917</v>
      </c>
      <c r="J9535" s="9" t="s">
        <v>4766</v>
      </c>
      <c r="K9535" s="9" t="s">
        <v>4767</v>
      </c>
    </row>
    <row r="9536" spans="1:11" x14ac:dyDescent="0.35">
      <c r="A9536" s="9" t="s">
        <v>10559</v>
      </c>
      <c r="B9536" s="9" t="s">
        <v>10560</v>
      </c>
      <c r="C9536" s="9" t="s">
        <v>3751</v>
      </c>
      <c r="D9536" s="9" t="s">
        <v>1406</v>
      </c>
      <c r="E9536" s="10">
        <v>30.657412393590867</v>
      </c>
      <c r="F9536" s="10">
        <v>200.868867096</v>
      </c>
      <c r="G9536" s="10">
        <v>181.191729683067</v>
      </c>
      <c r="H9536" s="6">
        <f t="shared" si="296"/>
        <v>16.919874018099794</v>
      </c>
      <c r="I9536" s="6">
        <f t="shared" si="297"/>
        <v>15.262401205727397</v>
      </c>
      <c r="J9536" s="9" t="s">
        <v>4766</v>
      </c>
      <c r="K9536" s="9" t="s">
        <v>4767</v>
      </c>
    </row>
    <row r="9537" spans="1:11" x14ac:dyDescent="0.35">
      <c r="A9537" s="9" t="s">
        <v>10559</v>
      </c>
      <c r="B9537" s="9" t="s">
        <v>10560</v>
      </c>
      <c r="C9537" s="9" t="s">
        <v>3796</v>
      </c>
      <c r="D9537" s="9" t="s">
        <v>1438</v>
      </c>
      <c r="E9537" s="10">
        <v>8.7673378545297069</v>
      </c>
      <c r="F9537" s="10">
        <v>107.556961137</v>
      </c>
      <c r="G9537" s="10">
        <v>181.191729683067</v>
      </c>
      <c r="H9537" s="6">
        <f t="shared" si="296"/>
        <v>4.8387075226143974</v>
      </c>
      <c r="I9537" s="6">
        <f t="shared" si="297"/>
        <v>8.1513439593764314</v>
      </c>
      <c r="J9537" s="9" t="s">
        <v>4766</v>
      </c>
      <c r="K9537" s="9" t="s">
        <v>4767</v>
      </c>
    </row>
    <row r="9538" spans="1:11" x14ac:dyDescent="0.35">
      <c r="A9538" s="9" t="s">
        <v>9887</v>
      </c>
      <c r="B9538" s="9" t="s">
        <v>9888</v>
      </c>
      <c r="C9538" s="9" t="s">
        <v>3737</v>
      </c>
      <c r="D9538" s="9" t="s">
        <v>1394</v>
      </c>
      <c r="E9538" s="10">
        <v>9.8483522419525196E-2</v>
      </c>
      <c r="F9538" s="10">
        <v>296.544619764</v>
      </c>
      <c r="G9538" s="10">
        <v>222.20782179311846</v>
      </c>
      <c r="H9538" s="6">
        <f t="shared" ref="H9538:H9601" si="298">E9538/G9538*100</f>
        <v>4.4320457139990346E-2</v>
      </c>
      <c r="I9538" s="6">
        <f t="shared" ref="I9538:I9601" si="299">E9538/F9538*100</f>
        <v>3.3210355493180632E-2</v>
      </c>
      <c r="J9538" s="9" t="s">
        <v>4766</v>
      </c>
      <c r="K9538" s="9" t="s">
        <v>4780</v>
      </c>
    </row>
    <row r="9539" spans="1:11" x14ac:dyDescent="0.35">
      <c r="A9539" s="9" t="s">
        <v>9887</v>
      </c>
      <c r="B9539" s="9" t="s">
        <v>9888</v>
      </c>
      <c r="C9539" s="9" t="s">
        <v>3455</v>
      </c>
      <c r="D9539" s="9" t="s">
        <v>1131</v>
      </c>
      <c r="E9539" s="10">
        <v>74.36014708262951</v>
      </c>
      <c r="F9539" s="10">
        <v>150.35881144499999</v>
      </c>
      <c r="G9539" s="10">
        <v>222.20782179311846</v>
      </c>
      <c r="H9539" s="6">
        <f t="shared" si="298"/>
        <v>33.46423473421239</v>
      </c>
      <c r="I9539" s="6">
        <f t="shared" si="299"/>
        <v>49.455130941780453</v>
      </c>
      <c r="J9539" s="9" t="s">
        <v>4766</v>
      </c>
      <c r="K9539" s="9" t="s">
        <v>4780</v>
      </c>
    </row>
    <row r="9540" spans="1:11" x14ac:dyDescent="0.35">
      <c r="A9540" s="9" t="s">
        <v>9887</v>
      </c>
      <c r="B9540" s="9" t="s">
        <v>9888</v>
      </c>
      <c r="C9540" s="9" t="s">
        <v>3738</v>
      </c>
      <c r="D9540" s="9" t="s">
        <v>1395</v>
      </c>
      <c r="E9540" s="10">
        <v>28.014989233693022</v>
      </c>
      <c r="F9540" s="10">
        <v>186.72161312200001</v>
      </c>
      <c r="G9540" s="10">
        <v>222.20782179311846</v>
      </c>
      <c r="H9540" s="6">
        <f t="shared" si="298"/>
        <v>12.607562149533935</v>
      </c>
      <c r="I9540" s="6">
        <f t="shared" si="299"/>
        <v>15.003613542792507</v>
      </c>
      <c r="J9540" s="9" t="s">
        <v>4766</v>
      </c>
      <c r="K9540" s="9" t="s">
        <v>4780</v>
      </c>
    </row>
    <row r="9541" spans="1:11" x14ac:dyDescent="0.35">
      <c r="A9541" s="9" t="s">
        <v>9887</v>
      </c>
      <c r="B9541" s="9" t="s">
        <v>9888</v>
      </c>
      <c r="C9541" s="9" t="s">
        <v>3559</v>
      </c>
      <c r="D9541" s="9" t="s">
        <v>1231</v>
      </c>
      <c r="E9541" s="10">
        <v>54.674297581446375</v>
      </c>
      <c r="F9541" s="10">
        <v>153.62984630899999</v>
      </c>
      <c r="G9541" s="10">
        <v>222.20782179311846</v>
      </c>
      <c r="H9541" s="6">
        <f t="shared" si="298"/>
        <v>24.605028365000418</v>
      </c>
      <c r="I9541" s="6">
        <f t="shared" si="299"/>
        <v>35.588330584851619</v>
      </c>
      <c r="J9541" s="9" t="s">
        <v>4766</v>
      </c>
      <c r="K9541" s="9" t="s">
        <v>4780</v>
      </c>
    </row>
    <row r="9542" spans="1:11" x14ac:dyDescent="0.35">
      <c r="A9542" s="9" t="s">
        <v>9887</v>
      </c>
      <c r="B9542" s="9" t="s">
        <v>9888</v>
      </c>
      <c r="C9542" s="9" t="s">
        <v>3694</v>
      </c>
      <c r="D9542" s="9" t="s">
        <v>1358</v>
      </c>
      <c r="E9542" s="10">
        <v>11.581005205805605</v>
      </c>
      <c r="F9542" s="10">
        <v>179.60532196599999</v>
      </c>
      <c r="G9542" s="10">
        <v>222.20782179311846</v>
      </c>
      <c r="H9542" s="6">
        <f t="shared" si="298"/>
        <v>5.2117900766732852</v>
      </c>
      <c r="I9542" s="6">
        <f t="shared" si="299"/>
        <v>6.4480300912229849</v>
      </c>
      <c r="J9542" s="9" t="s">
        <v>4766</v>
      </c>
      <c r="K9542" s="9" t="s">
        <v>4780</v>
      </c>
    </row>
    <row r="9543" spans="1:11" x14ac:dyDescent="0.35">
      <c r="A9543" s="9" t="s">
        <v>9887</v>
      </c>
      <c r="B9543" s="9" t="s">
        <v>9888</v>
      </c>
      <c r="C9543" s="9" t="s">
        <v>3790</v>
      </c>
      <c r="D9543" s="9" t="s">
        <v>1433</v>
      </c>
      <c r="E9543" s="10">
        <v>22.081214046594024</v>
      </c>
      <c r="F9543" s="10">
        <v>162.40380832599999</v>
      </c>
      <c r="G9543" s="10">
        <v>222.20782179311846</v>
      </c>
      <c r="H9543" s="6">
        <f t="shared" si="298"/>
        <v>9.937190270085198</v>
      </c>
      <c r="I9543" s="6">
        <f t="shared" si="299"/>
        <v>13.596487837446197</v>
      </c>
      <c r="J9543" s="9" t="s">
        <v>4766</v>
      </c>
      <c r="K9543" s="9" t="s">
        <v>4780</v>
      </c>
    </row>
    <row r="9544" spans="1:11" x14ac:dyDescent="0.35">
      <c r="A9544" s="9" t="s">
        <v>9887</v>
      </c>
      <c r="B9544" s="9" t="s">
        <v>9888</v>
      </c>
      <c r="C9544" s="9" t="s">
        <v>3386</v>
      </c>
      <c r="D9544" s="9" t="s">
        <v>1062</v>
      </c>
      <c r="E9544" s="10">
        <v>31.365041370964995</v>
      </c>
      <c r="F9544" s="10">
        <v>235.66466955999999</v>
      </c>
      <c r="G9544" s="10">
        <v>222.20782179311846</v>
      </c>
      <c r="H9544" s="6">
        <f t="shared" si="298"/>
        <v>14.115183308068563</v>
      </c>
      <c r="I9544" s="6">
        <f t="shared" si="299"/>
        <v>13.309182674486337</v>
      </c>
      <c r="J9544" s="9" t="s">
        <v>4766</v>
      </c>
      <c r="K9544" s="9" t="s">
        <v>4780</v>
      </c>
    </row>
    <row r="9545" spans="1:11" x14ac:dyDescent="0.35">
      <c r="A9545" s="9" t="s">
        <v>9887</v>
      </c>
      <c r="B9545" s="9" t="s">
        <v>9888</v>
      </c>
      <c r="C9545" s="9" t="s">
        <v>3594</v>
      </c>
      <c r="D9545" s="9" t="s">
        <v>1264</v>
      </c>
      <c r="E9545" s="10">
        <v>3.2643738233978384E-2</v>
      </c>
      <c r="F9545" s="10">
        <v>158.86605139400001</v>
      </c>
      <c r="G9545" s="10">
        <v>222.20782179311846</v>
      </c>
      <c r="H9545" s="6">
        <f t="shared" si="298"/>
        <v>1.4690634186752703E-2</v>
      </c>
      <c r="I9545" s="6">
        <f t="shared" si="299"/>
        <v>2.0547963487189222E-2</v>
      </c>
      <c r="J9545" s="9" t="s">
        <v>4766</v>
      </c>
      <c r="K9545" s="9" t="s">
        <v>4780</v>
      </c>
    </row>
    <row r="9546" spans="1:11" x14ac:dyDescent="0.35">
      <c r="A9546" s="9" t="s">
        <v>9653</v>
      </c>
      <c r="B9546" s="9" t="s">
        <v>9654</v>
      </c>
      <c r="C9546" s="9" t="s">
        <v>3538</v>
      </c>
      <c r="D9546" s="9" t="s">
        <v>1212</v>
      </c>
      <c r="E9546" s="10">
        <v>0.84245791168911155</v>
      </c>
      <c r="F9546" s="10">
        <v>361.00610326100002</v>
      </c>
      <c r="G9546" s="10">
        <v>231.16968725830225</v>
      </c>
      <c r="H9546" s="6">
        <f t="shared" si="298"/>
        <v>0.364432690843144</v>
      </c>
      <c r="I9546" s="6">
        <f t="shared" si="299"/>
        <v>0.23336389719705977</v>
      </c>
      <c r="J9546" s="9" t="s">
        <v>4766</v>
      </c>
      <c r="K9546" s="9" t="s">
        <v>4780</v>
      </c>
    </row>
    <row r="9547" spans="1:11" x14ac:dyDescent="0.35">
      <c r="A9547" s="9" t="s">
        <v>9653</v>
      </c>
      <c r="B9547" s="9" t="s">
        <v>9654</v>
      </c>
      <c r="C9547" s="9" t="s">
        <v>3366</v>
      </c>
      <c r="D9547" s="9" t="s">
        <v>1042</v>
      </c>
      <c r="E9547" s="10">
        <v>44.234031141026477</v>
      </c>
      <c r="F9547" s="10">
        <v>223.730595303</v>
      </c>
      <c r="G9547" s="10">
        <v>231.16968725830225</v>
      </c>
      <c r="H9547" s="6">
        <f t="shared" si="298"/>
        <v>19.134875193044088</v>
      </c>
      <c r="I9547" s="6">
        <f t="shared" si="299"/>
        <v>19.771114040580816</v>
      </c>
      <c r="J9547" s="9" t="s">
        <v>4766</v>
      </c>
      <c r="K9547" s="9" t="s">
        <v>4780</v>
      </c>
    </row>
    <row r="9548" spans="1:11" x14ac:dyDescent="0.35">
      <c r="A9548" s="9" t="s">
        <v>9653</v>
      </c>
      <c r="B9548" s="9" t="s">
        <v>9654</v>
      </c>
      <c r="C9548" s="9" t="s">
        <v>3500</v>
      </c>
      <c r="D9548" s="9" t="s">
        <v>1176</v>
      </c>
      <c r="E9548" s="10">
        <v>0.47065474103450494</v>
      </c>
      <c r="F9548" s="10">
        <v>163.12171936999999</v>
      </c>
      <c r="G9548" s="10">
        <v>231.16968725830225</v>
      </c>
      <c r="H9548" s="6">
        <f t="shared" si="298"/>
        <v>0.20359708343101623</v>
      </c>
      <c r="I9548" s="6">
        <f t="shared" si="299"/>
        <v>0.2885297818415859</v>
      </c>
      <c r="J9548" s="9" t="s">
        <v>4766</v>
      </c>
      <c r="K9548" s="9" t="s">
        <v>4780</v>
      </c>
    </row>
    <row r="9549" spans="1:11" x14ac:dyDescent="0.35">
      <c r="A9549" s="9" t="s">
        <v>9653</v>
      </c>
      <c r="B9549" s="9" t="s">
        <v>9654</v>
      </c>
      <c r="C9549" s="9" t="s">
        <v>3661</v>
      </c>
      <c r="D9549" s="9" t="s">
        <v>1326</v>
      </c>
      <c r="E9549" s="10">
        <v>112.31631755675427</v>
      </c>
      <c r="F9549" s="10">
        <v>190.99217335099999</v>
      </c>
      <c r="G9549" s="10">
        <v>231.16968725830225</v>
      </c>
      <c r="H9549" s="6">
        <f t="shared" si="298"/>
        <v>48.586092272234339</v>
      </c>
      <c r="I9549" s="6">
        <f t="shared" si="299"/>
        <v>58.806764479475568</v>
      </c>
      <c r="J9549" s="9" t="s">
        <v>4766</v>
      </c>
      <c r="K9549" s="9" t="s">
        <v>4780</v>
      </c>
    </row>
    <row r="9550" spans="1:11" x14ac:dyDescent="0.35">
      <c r="A9550" s="9" t="s">
        <v>9653</v>
      </c>
      <c r="B9550" s="9" t="s">
        <v>9654</v>
      </c>
      <c r="C9550" s="9" t="s">
        <v>3791</v>
      </c>
      <c r="D9550" s="9" t="s">
        <v>1434</v>
      </c>
      <c r="E9550" s="10">
        <v>34.484902307788573</v>
      </c>
      <c r="F9550" s="10">
        <v>228.81566668299999</v>
      </c>
      <c r="G9550" s="10">
        <v>231.16968725830225</v>
      </c>
      <c r="H9550" s="6">
        <f t="shared" si="298"/>
        <v>14.917571034845997</v>
      </c>
      <c r="I9550" s="6">
        <f t="shared" si="299"/>
        <v>15.071040723607346</v>
      </c>
      <c r="J9550" s="9" t="s">
        <v>4766</v>
      </c>
      <c r="K9550" s="9" t="s">
        <v>4780</v>
      </c>
    </row>
    <row r="9551" spans="1:11" x14ac:dyDescent="0.35">
      <c r="A9551" s="9" t="s">
        <v>9653</v>
      </c>
      <c r="B9551" s="9" t="s">
        <v>9654</v>
      </c>
      <c r="C9551" s="9" t="s">
        <v>3386</v>
      </c>
      <c r="D9551" s="9" t="s">
        <v>1062</v>
      </c>
      <c r="E9551" s="10">
        <v>25.621762774608399</v>
      </c>
      <c r="F9551" s="10">
        <v>235.66466955999999</v>
      </c>
      <c r="G9551" s="10">
        <v>231.16968725830225</v>
      </c>
      <c r="H9551" s="6">
        <f t="shared" si="298"/>
        <v>11.083530491599182</v>
      </c>
      <c r="I9551" s="6">
        <f t="shared" si="299"/>
        <v>10.872127257108909</v>
      </c>
      <c r="J9551" s="9" t="s">
        <v>4766</v>
      </c>
      <c r="K9551" s="9" t="s">
        <v>4780</v>
      </c>
    </row>
    <row r="9552" spans="1:11" x14ac:dyDescent="0.35">
      <c r="A9552" s="9" t="s">
        <v>9653</v>
      </c>
      <c r="B9552" s="9" t="s">
        <v>9654</v>
      </c>
      <c r="C9552" s="9" t="s">
        <v>3663</v>
      </c>
      <c r="D9552" s="9" t="s">
        <v>1328</v>
      </c>
      <c r="E9552" s="10">
        <v>13.199560787281737</v>
      </c>
      <c r="F9552" s="10">
        <v>162.263432655</v>
      </c>
      <c r="G9552" s="10">
        <v>231.16968725830225</v>
      </c>
      <c r="H9552" s="6">
        <f t="shared" si="298"/>
        <v>5.7099012175125425</v>
      </c>
      <c r="I9552" s="6">
        <f t="shared" si="299"/>
        <v>8.1346490526588795</v>
      </c>
      <c r="J9552" s="9" t="s">
        <v>4766</v>
      </c>
      <c r="K9552" s="9" t="s">
        <v>4780</v>
      </c>
    </row>
    <row r="9553" spans="1:11" x14ac:dyDescent="0.35">
      <c r="A9553" s="9" t="s">
        <v>9889</v>
      </c>
      <c r="B9553" s="9" t="s">
        <v>8929</v>
      </c>
      <c r="C9553" s="9" t="s">
        <v>3481</v>
      </c>
      <c r="D9553" s="9" t="s">
        <v>1157</v>
      </c>
      <c r="E9553" s="10">
        <v>98.773036227042908</v>
      </c>
      <c r="F9553" s="10">
        <v>190.58131185400001</v>
      </c>
      <c r="G9553" s="10">
        <v>182.80445500054202</v>
      </c>
      <c r="H9553" s="6">
        <f t="shared" si="298"/>
        <v>54.032072810670861</v>
      </c>
      <c r="I9553" s="6">
        <f t="shared" si="299"/>
        <v>51.827241226417144</v>
      </c>
      <c r="J9553" s="9" t="s">
        <v>4766</v>
      </c>
      <c r="K9553" s="9" t="s">
        <v>4780</v>
      </c>
    </row>
    <row r="9554" spans="1:11" x14ac:dyDescent="0.35">
      <c r="A9554" s="9" t="s">
        <v>9889</v>
      </c>
      <c r="B9554" s="9" t="s">
        <v>8929</v>
      </c>
      <c r="C9554" s="9" t="s">
        <v>3455</v>
      </c>
      <c r="D9554" s="9" t="s">
        <v>1131</v>
      </c>
      <c r="E9554" s="10">
        <v>3.2271394570716878</v>
      </c>
      <c r="F9554" s="10">
        <v>150.35881144499999</v>
      </c>
      <c r="G9554" s="10">
        <v>182.80445500054202</v>
      </c>
      <c r="H9554" s="6">
        <f t="shared" si="298"/>
        <v>1.7653505528966016</v>
      </c>
      <c r="I9554" s="6">
        <f t="shared" si="299"/>
        <v>2.1462922099860764</v>
      </c>
      <c r="J9554" s="9" t="s">
        <v>4766</v>
      </c>
      <c r="K9554" s="9" t="s">
        <v>4780</v>
      </c>
    </row>
    <row r="9555" spans="1:11" x14ac:dyDescent="0.35">
      <c r="A9555" s="9" t="s">
        <v>9889</v>
      </c>
      <c r="B9555" s="9" t="s">
        <v>8929</v>
      </c>
      <c r="C9555" s="9" t="s">
        <v>3559</v>
      </c>
      <c r="D9555" s="9" t="s">
        <v>1231</v>
      </c>
      <c r="E9555" s="10">
        <v>2.5124636256104229</v>
      </c>
      <c r="F9555" s="10">
        <v>153.62984630899999</v>
      </c>
      <c r="G9555" s="10">
        <v>182.80445500054202</v>
      </c>
      <c r="H9555" s="6">
        <f t="shared" si="298"/>
        <v>1.3743995602311625</v>
      </c>
      <c r="I9555" s="6">
        <f t="shared" si="299"/>
        <v>1.6354007284216341</v>
      </c>
      <c r="J9555" s="9" t="s">
        <v>4766</v>
      </c>
      <c r="K9555" s="9" t="s">
        <v>4780</v>
      </c>
    </row>
    <row r="9556" spans="1:11" x14ac:dyDescent="0.35">
      <c r="A9556" s="9" t="s">
        <v>9889</v>
      </c>
      <c r="B9556" s="9" t="s">
        <v>8929</v>
      </c>
      <c r="C9556" s="9" t="s">
        <v>3386</v>
      </c>
      <c r="D9556" s="9" t="s">
        <v>1062</v>
      </c>
      <c r="E9556" s="10">
        <v>76.182344145713017</v>
      </c>
      <c r="F9556" s="10">
        <v>235.66466955999999</v>
      </c>
      <c r="G9556" s="10">
        <v>182.80445500054202</v>
      </c>
      <c r="H9556" s="6">
        <f t="shared" si="298"/>
        <v>41.674227329682495</v>
      </c>
      <c r="I9556" s="6">
        <f t="shared" si="299"/>
        <v>32.32658687785063</v>
      </c>
      <c r="J9556" s="9" t="s">
        <v>4766</v>
      </c>
      <c r="K9556" s="9" t="s">
        <v>4780</v>
      </c>
    </row>
    <row r="9557" spans="1:11" x14ac:dyDescent="0.35">
      <c r="A9557" s="9" t="s">
        <v>9889</v>
      </c>
      <c r="B9557" s="9" t="s">
        <v>8929</v>
      </c>
      <c r="C9557" s="9" t="s">
        <v>3594</v>
      </c>
      <c r="D9557" s="9" t="s">
        <v>1264</v>
      </c>
      <c r="E9557" s="10">
        <v>2.1094714996699615</v>
      </c>
      <c r="F9557" s="10">
        <v>158.86605139400001</v>
      </c>
      <c r="G9557" s="10">
        <v>182.80445500054202</v>
      </c>
      <c r="H9557" s="6">
        <f t="shared" si="298"/>
        <v>1.1539497216649925</v>
      </c>
      <c r="I9557" s="6">
        <f t="shared" si="299"/>
        <v>1.3278302577297085</v>
      </c>
      <c r="J9557" s="9" t="s">
        <v>4766</v>
      </c>
      <c r="K9557" s="9" t="s">
        <v>4780</v>
      </c>
    </row>
    <row r="9558" spans="1:11" x14ac:dyDescent="0.35">
      <c r="A9558" s="9" t="s">
        <v>10544</v>
      </c>
      <c r="B9558" s="9" t="s">
        <v>10545</v>
      </c>
      <c r="C9558" s="9" t="s">
        <v>3481</v>
      </c>
      <c r="D9558" s="9" t="s">
        <v>1157</v>
      </c>
      <c r="E9558" s="10">
        <v>0.14794648219583531</v>
      </c>
      <c r="F9558" s="10">
        <v>190.58131185400001</v>
      </c>
      <c r="G9558" s="10">
        <v>46.213617806704633</v>
      </c>
      <c r="H9558" s="6">
        <f t="shared" si="298"/>
        <v>0.32013611835075018</v>
      </c>
      <c r="I9558" s="6">
        <f t="shared" si="299"/>
        <v>7.7629060665283772E-2</v>
      </c>
      <c r="J9558" s="9" t="s">
        <v>4766</v>
      </c>
      <c r="K9558" s="9" t="s">
        <v>4780</v>
      </c>
    </row>
    <row r="9559" spans="1:11" x14ac:dyDescent="0.35">
      <c r="A9559" s="9" t="s">
        <v>10544</v>
      </c>
      <c r="B9559" s="9" t="s">
        <v>10545</v>
      </c>
      <c r="C9559" s="9" t="s">
        <v>3594</v>
      </c>
      <c r="D9559" s="9" t="s">
        <v>1264</v>
      </c>
      <c r="E9559" s="10">
        <v>20.916744670074419</v>
      </c>
      <c r="F9559" s="10">
        <v>158.86605139400001</v>
      </c>
      <c r="G9559" s="10">
        <v>46.213617806704633</v>
      </c>
      <c r="H9559" s="6">
        <f t="shared" si="298"/>
        <v>45.260998084075197</v>
      </c>
      <c r="I9559" s="6">
        <f t="shared" si="299"/>
        <v>13.166277179130791</v>
      </c>
      <c r="J9559" s="9" t="s">
        <v>4766</v>
      </c>
      <c r="K9559" s="9" t="s">
        <v>4780</v>
      </c>
    </row>
    <row r="9560" spans="1:11" x14ac:dyDescent="0.35">
      <c r="A9560" s="9" t="s">
        <v>10544</v>
      </c>
      <c r="B9560" s="9" t="s">
        <v>10545</v>
      </c>
      <c r="C9560" s="9" t="s">
        <v>3628</v>
      </c>
      <c r="D9560" s="9" t="s">
        <v>1294</v>
      </c>
      <c r="E9560" s="10">
        <v>25.148926616023299</v>
      </c>
      <c r="F9560" s="10">
        <v>122.868178882</v>
      </c>
      <c r="G9560" s="10">
        <v>46.213617806704633</v>
      </c>
      <c r="H9560" s="6">
        <f t="shared" si="298"/>
        <v>54.418865714457688</v>
      </c>
      <c r="I9560" s="6">
        <f t="shared" si="299"/>
        <v>20.468217926608805</v>
      </c>
      <c r="J9560" s="9" t="s">
        <v>4766</v>
      </c>
      <c r="K9560" s="9" t="s">
        <v>4780</v>
      </c>
    </row>
    <row r="9561" spans="1:11" x14ac:dyDescent="0.35">
      <c r="A9561" s="9" t="s">
        <v>10207</v>
      </c>
      <c r="B9561" s="9" t="s">
        <v>10208</v>
      </c>
      <c r="C9561" s="9" t="s">
        <v>3480</v>
      </c>
      <c r="D9561" s="9" t="s">
        <v>1156</v>
      </c>
      <c r="E9561" s="10">
        <v>41.806596470678691</v>
      </c>
      <c r="F9561" s="10">
        <v>75.508750634899997</v>
      </c>
      <c r="G9561" s="10">
        <v>69.62184225723513</v>
      </c>
      <c r="H9561" s="6">
        <f t="shared" si="298"/>
        <v>60.048104323660198</v>
      </c>
      <c r="I9561" s="6">
        <f t="shared" si="299"/>
        <v>55.366558338148117</v>
      </c>
      <c r="J9561" s="9" t="s">
        <v>4766</v>
      </c>
      <c r="K9561" s="9" t="s">
        <v>4780</v>
      </c>
    </row>
    <row r="9562" spans="1:11" x14ac:dyDescent="0.35">
      <c r="A9562" s="9" t="s">
        <v>10207</v>
      </c>
      <c r="B9562" s="9" t="s">
        <v>10208</v>
      </c>
      <c r="C9562" s="9" t="s">
        <v>3425</v>
      </c>
      <c r="D9562" s="9" t="s">
        <v>1101</v>
      </c>
      <c r="E9562" s="10">
        <v>0.10780342960812574</v>
      </c>
      <c r="F9562" s="10">
        <v>150.49574291900001</v>
      </c>
      <c r="G9562" s="10">
        <v>69.62184225723513</v>
      </c>
      <c r="H9562" s="6">
        <f t="shared" si="298"/>
        <v>0.1548413918864992</v>
      </c>
      <c r="I9562" s="6">
        <f t="shared" si="299"/>
        <v>7.1632211992965017E-2</v>
      </c>
      <c r="J9562" s="9" t="s">
        <v>4766</v>
      </c>
      <c r="K9562" s="9" t="s">
        <v>4780</v>
      </c>
    </row>
    <row r="9563" spans="1:11" x14ac:dyDescent="0.35">
      <c r="A9563" s="9" t="s">
        <v>10207</v>
      </c>
      <c r="B9563" s="9" t="s">
        <v>10208</v>
      </c>
      <c r="C9563" s="9" t="s">
        <v>3593</v>
      </c>
      <c r="D9563" s="9" t="s">
        <v>1263</v>
      </c>
      <c r="E9563" s="10">
        <v>23.65082104197295</v>
      </c>
      <c r="F9563" s="10">
        <v>70.837143269999999</v>
      </c>
      <c r="G9563" s="10">
        <v>69.62184225723513</v>
      </c>
      <c r="H9563" s="6">
        <f t="shared" si="298"/>
        <v>33.970403935289646</v>
      </c>
      <c r="I9563" s="6">
        <f t="shared" si="299"/>
        <v>33.387598582041115</v>
      </c>
      <c r="J9563" s="9" t="s">
        <v>4766</v>
      </c>
      <c r="K9563" s="9" t="s">
        <v>4780</v>
      </c>
    </row>
    <row r="9564" spans="1:11" x14ac:dyDescent="0.35">
      <c r="A9564" s="9" t="s">
        <v>10207</v>
      </c>
      <c r="B9564" s="9" t="s">
        <v>10208</v>
      </c>
      <c r="C9564" s="9" t="s">
        <v>3594</v>
      </c>
      <c r="D9564" s="9" t="s">
        <v>1264</v>
      </c>
      <c r="E9564" s="10">
        <v>0.57126731685040066</v>
      </c>
      <c r="F9564" s="10">
        <v>158.86605139400001</v>
      </c>
      <c r="G9564" s="10">
        <v>69.62184225723513</v>
      </c>
      <c r="H9564" s="6">
        <f t="shared" si="298"/>
        <v>0.82052887187287027</v>
      </c>
      <c r="I9564" s="6">
        <f t="shared" si="299"/>
        <v>0.35959055558925795</v>
      </c>
      <c r="J9564" s="9" t="s">
        <v>4766</v>
      </c>
      <c r="K9564" s="9" t="s">
        <v>4780</v>
      </c>
    </row>
    <row r="9565" spans="1:11" x14ac:dyDescent="0.35">
      <c r="A9565" s="9" t="s">
        <v>10207</v>
      </c>
      <c r="B9565" s="9" t="s">
        <v>10208</v>
      </c>
      <c r="C9565" s="9" t="s">
        <v>3628</v>
      </c>
      <c r="D9565" s="9" t="s">
        <v>1294</v>
      </c>
      <c r="E9565" s="10">
        <v>3.4853539664559849</v>
      </c>
      <c r="F9565" s="10">
        <v>122.868178882</v>
      </c>
      <c r="G9565" s="10">
        <v>69.62184225723513</v>
      </c>
      <c r="H9565" s="6">
        <f t="shared" si="298"/>
        <v>5.0061214318036606</v>
      </c>
      <c r="I9565" s="6">
        <f t="shared" si="299"/>
        <v>2.8366612072953776</v>
      </c>
      <c r="J9565" s="9" t="s">
        <v>4766</v>
      </c>
      <c r="K9565" s="9" t="s">
        <v>4780</v>
      </c>
    </row>
    <row r="9566" spans="1:11" x14ac:dyDescent="0.35">
      <c r="A9566" s="9" t="s">
        <v>10678</v>
      </c>
      <c r="B9566" s="9" t="s">
        <v>10679</v>
      </c>
      <c r="C9566" s="9" t="s">
        <v>3517</v>
      </c>
      <c r="D9566" s="9" t="s">
        <v>1191</v>
      </c>
      <c r="E9566" s="10">
        <v>21.302538257296824</v>
      </c>
      <c r="F9566" s="10">
        <v>498.49820282799999</v>
      </c>
      <c r="G9566" s="10">
        <v>22.146401986805941</v>
      </c>
      <c r="H9566" s="6">
        <f t="shared" si="298"/>
        <v>96.189612515785356</v>
      </c>
      <c r="I9566" s="6">
        <f t="shared" si="299"/>
        <v>4.273343040445619</v>
      </c>
      <c r="J9566" s="9" t="s">
        <v>4766</v>
      </c>
      <c r="K9566" s="9" t="s">
        <v>4780</v>
      </c>
    </row>
    <row r="9567" spans="1:11" x14ac:dyDescent="0.35">
      <c r="A9567" s="9" t="s">
        <v>10678</v>
      </c>
      <c r="B9567" s="9" t="s">
        <v>10679</v>
      </c>
      <c r="C9567" s="9" t="s">
        <v>3814</v>
      </c>
      <c r="D9567" s="9" t="s">
        <v>1191</v>
      </c>
      <c r="E9567" s="10">
        <v>0.84386369167073805</v>
      </c>
      <c r="F9567" s="10">
        <v>48.432521715900002</v>
      </c>
      <c r="G9567" s="10">
        <v>22.146401986805941</v>
      </c>
      <c r="H9567" s="6">
        <f t="shared" si="298"/>
        <v>3.8103873133589956</v>
      </c>
      <c r="I9567" s="6">
        <f t="shared" si="299"/>
        <v>1.7423492764237061</v>
      </c>
      <c r="J9567" s="9" t="s">
        <v>4766</v>
      </c>
      <c r="K9567" s="9" t="s">
        <v>4780</v>
      </c>
    </row>
    <row r="9568" spans="1:11" x14ac:dyDescent="0.35">
      <c r="A9568" s="9" t="s">
        <v>10680</v>
      </c>
      <c r="B9568" s="9" t="s">
        <v>10681</v>
      </c>
      <c r="C9568" s="9" t="s">
        <v>3681</v>
      </c>
      <c r="D9568" s="9" t="s">
        <v>1345</v>
      </c>
      <c r="E9568" s="10">
        <v>9.3823217941239125</v>
      </c>
      <c r="F9568" s="10">
        <v>325.658575343</v>
      </c>
      <c r="G9568" s="10">
        <v>50.093057712665704</v>
      </c>
      <c r="H9568" s="6">
        <f t="shared" si="298"/>
        <v>18.729784570031654</v>
      </c>
      <c r="I9568" s="6">
        <f t="shared" si="299"/>
        <v>2.8810301661001798</v>
      </c>
      <c r="J9568" s="9" t="s">
        <v>4766</v>
      </c>
      <c r="K9568" s="9" t="s">
        <v>4780</v>
      </c>
    </row>
    <row r="9569" spans="1:11" x14ac:dyDescent="0.35">
      <c r="A9569" s="9" t="s">
        <v>10680</v>
      </c>
      <c r="B9569" s="9" t="s">
        <v>10681</v>
      </c>
      <c r="C9569" s="9" t="s">
        <v>3517</v>
      </c>
      <c r="D9569" s="9" t="s">
        <v>1191</v>
      </c>
      <c r="E9569" s="10">
        <v>40.709195461357616</v>
      </c>
      <c r="F9569" s="10">
        <v>498.49820282799999</v>
      </c>
      <c r="G9569" s="10">
        <v>50.093057712665704</v>
      </c>
      <c r="H9569" s="6">
        <f t="shared" si="298"/>
        <v>81.267140239004732</v>
      </c>
      <c r="I9569" s="6">
        <f t="shared" si="299"/>
        <v>8.1663675476486652</v>
      </c>
      <c r="J9569" s="9" t="s">
        <v>4766</v>
      </c>
      <c r="K9569" s="9" t="s">
        <v>4780</v>
      </c>
    </row>
    <row r="9570" spans="1:11" x14ac:dyDescent="0.35">
      <c r="A9570" s="9" t="s">
        <v>10680</v>
      </c>
      <c r="B9570" s="9" t="s">
        <v>10681</v>
      </c>
      <c r="C9570" s="9" t="s">
        <v>3814</v>
      </c>
      <c r="D9570" s="9" t="s">
        <v>1191</v>
      </c>
      <c r="E9570" s="10">
        <v>1.5405676318031355E-3</v>
      </c>
      <c r="F9570" s="10">
        <v>48.432521715900002</v>
      </c>
      <c r="G9570" s="10">
        <v>50.093057712665704</v>
      </c>
      <c r="H9570" s="6">
        <f t="shared" si="298"/>
        <v>3.0754114485081895E-3</v>
      </c>
      <c r="I9570" s="6">
        <f t="shared" si="299"/>
        <v>3.1808536438386187E-3</v>
      </c>
      <c r="J9570" s="9" t="s">
        <v>4766</v>
      </c>
      <c r="K9570" s="9" t="s">
        <v>4780</v>
      </c>
    </row>
    <row r="9571" spans="1:11" x14ac:dyDescent="0.35">
      <c r="A9571" s="9" t="s">
        <v>10998</v>
      </c>
      <c r="B9571" s="9" t="s">
        <v>10999</v>
      </c>
      <c r="C9571" s="9" t="s">
        <v>3815</v>
      </c>
      <c r="D9571" s="9" t="s">
        <v>1452</v>
      </c>
      <c r="E9571" s="10">
        <v>55.459678176634313</v>
      </c>
      <c r="F9571" s="10">
        <v>269.76144112399999</v>
      </c>
      <c r="G9571" s="10">
        <v>207.11949964044092</v>
      </c>
      <c r="H9571" s="6">
        <f t="shared" si="298"/>
        <v>26.776657085842821</v>
      </c>
      <c r="I9571" s="6">
        <f t="shared" si="299"/>
        <v>20.558786291159166</v>
      </c>
      <c r="J9571" s="9" t="s">
        <v>4766</v>
      </c>
      <c r="K9571" s="9" t="s">
        <v>4780</v>
      </c>
    </row>
    <row r="9572" spans="1:11" x14ac:dyDescent="0.35">
      <c r="A9572" s="9" t="s">
        <v>10998</v>
      </c>
      <c r="B9572" s="9" t="s">
        <v>10999</v>
      </c>
      <c r="C9572" s="9" t="s">
        <v>3724</v>
      </c>
      <c r="D9572" s="9" t="s">
        <v>1383</v>
      </c>
      <c r="E9572" s="10">
        <v>13.700653083728062</v>
      </c>
      <c r="F9572" s="10">
        <v>223.022759017</v>
      </c>
      <c r="G9572" s="10">
        <v>207.11949964044092</v>
      </c>
      <c r="H9572" s="6">
        <f t="shared" si="298"/>
        <v>6.6148542785746249</v>
      </c>
      <c r="I9572" s="6">
        <f t="shared" si="299"/>
        <v>6.1431636592226555</v>
      </c>
      <c r="J9572" s="9" t="s">
        <v>4766</v>
      </c>
      <c r="K9572" s="9" t="s">
        <v>4780</v>
      </c>
    </row>
    <row r="9573" spans="1:11" x14ac:dyDescent="0.35">
      <c r="A9573" s="9" t="s">
        <v>10998</v>
      </c>
      <c r="B9573" s="9" t="s">
        <v>10999</v>
      </c>
      <c r="C9573" s="9" t="s">
        <v>3721</v>
      </c>
      <c r="D9573" s="9" t="s">
        <v>1380</v>
      </c>
      <c r="E9573" s="10">
        <v>31.867898429230344</v>
      </c>
      <c r="F9573" s="10">
        <v>466.19530265600002</v>
      </c>
      <c r="G9573" s="10">
        <v>207.11949964044092</v>
      </c>
      <c r="H9573" s="6">
        <f t="shared" si="298"/>
        <v>15.386237647615486</v>
      </c>
      <c r="I9573" s="6">
        <f t="shared" si="299"/>
        <v>6.8357399243778501</v>
      </c>
      <c r="J9573" s="9" t="s">
        <v>4766</v>
      </c>
      <c r="K9573" s="9" t="s">
        <v>4780</v>
      </c>
    </row>
    <row r="9574" spans="1:11" x14ac:dyDescent="0.35">
      <c r="A9574" s="9" t="s">
        <v>10998</v>
      </c>
      <c r="B9574" s="9" t="s">
        <v>10999</v>
      </c>
      <c r="C9574" s="9" t="s">
        <v>3662</v>
      </c>
      <c r="D9574" s="9" t="s">
        <v>1327</v>
      </c>
      <c r="E9574" s="10">
        <v>106.0912699601602</v>
      </c>
      <c r="F9574" s="10">
        <v>274.445592809</v>
      </c>
      <c r="G9574" s="10">
        <v>207.11949964044092</v>
      </c>
      <c r="H9574" s="6">
        <f t="shared" si="298"/>
        <v>51.222250992463024</v>
      </c>
      <c r="I9574" s="6">
        <f t="shared" si="299"/>
        <v>38.65657629051244</v>
      </c>
      <c r="J9574" s="9" t="s">
        <v>4766</v>
      </c>
      <c r="K9574" s="9" t="s">
        <v>4780</v>
      </c>
    </row>
    <row r="9575" spans="1:11" x14ac:dyDescent="0.35">
      <c r="A9575" s="9" t="s">
        <v>10895</v>
      </c>
      <c r="B9575" s="9" t="s">
        <v>10896</v>
      </c>
      <c r="C9575" s="9" t="s">
        <v>3598</v>
      </c>
      <c r="D9575" s="9" t="s">
        <v>1268</v>
      </c>
      <c r="E9575" s="10">
        <v>7.9662421912035195E-2</v>
      </c>
      <c r="F9575" s="10">
        <v>234.66128657900001</v>
      </c>
      <c r="G9575" s="10">
        <v>58.232989120256441</v>
      </c>
      <c r="H9575" s="6">
        <f t="shared" si="298"/>
        <v>0.13679947245628252</v>
      </c>
      <c r="I9575" s="6">
        <f t="shared" si="299"/>
        <v>3.3947833097393507E-2</v>
      </c>
      <c r="J9575" s="9" t="s">
        <v>4766</v>
      </c>
      <c r="K9575" s="9" t="s">
        <v>4780</v>
      </c>
    </row>
    <row r="9576" spans="1:11" x14ac:dyDescent="0.35">
      <c r="A9576" s="9" t="s">
        <v>10895</v>
      </c>
      <c r="B9576" s="9" t="s">
        <v>10896</v>
      </c>
      <c r="C9576" s="9" t="s">
        <v>3724</v>
      </c>
      <c r="D9576" s="9" t="s">
        <v>1383</v>
      </c>
      <c r="E9576" s="10">
        <v>0.96515100077720117</v>
      </c>
      <c r="F9576" s="10">
        <v>223.022759017</v>
      </c>
      <c r="G9576" s="10">
        <v>58.232989120256441</v>
      </c>
      <c r="H9576" s="6">
        <f t="shared" si="298"/>
        <v>1.6573956023175733</v>
      </c>
      <c r="I9576" s="6">
        <f t="shared" si="299"/>
        <v>0.43275897268566754</v>
      </c>
      <c r="J9576" s="9" t="s">
        <v>4766</v>
      </c>
      <c r="K9576" s="9" t="s">
        <v>4780</v>
      </c>
    </row>
    <row r="9577" spans="1:11" x14ac:dyDescent="0.35">
      <c r="A9577" s="9" t="s">
        <v>10895</v>
      </c>
      <c r="B9577" s="9" t="s">
        <v>10896</v>
      </c>
      <c r="C9577" s="9" t="s">
        <v>3671</v>
      </c>
      <c r="D9577" s="9" t="s">
        <v>1335</v>
      </c>
      <c r="E9577" s="10">
        <v>1.6727033727498506</v>
      </c>
      <c r="F9577" s="10">
        <v>243.667391901</v>
      </c>
      <c r="G9577" s="10">
        <v>58.232989120256441</v>
      </c>
      <c r="H9577" s="6">
        <f t="shared" si="298"/>
        <v>2.8724326159791751</v>
      </c>
      <c r="I9577" s="6">
        <f t="shared" si="299"/>
        <v>0.68646992923429651</v>
      </c>
      <c r="J9577" s="9" t="s">
        <v>4766</v>
      </c>
      <c r="K9577" s="9" t="s">
        <v>4780</v>
      </c>
    </row>
    <row r="9578" spans="1:11" x14ac:dyDescent="0.35">
      <c r="A9578" s="9" t="s">
        <v>10895</v>
      </c>
      <c r="B9578" s="9" t="s">
        <v>10896</v>
      </c>
      <c r="C9578" s="9" t="s">
        <v>3662</v>
      </c>
      <c r="D9578" s="9" t="s">
        <v>1327</v>
      </c>
      <c r="E9578" s="10">
        <v>55.515472228313854</v>
      </c>
      <c r="F9578" s="10">
        <v>274.445592809</v>
      </c>
      <c r="G9578" s="10">
        <v>58.232989120256441</v>
      </c>
      <c r="H9578" s="6">
        <f t="shared" si="298"/>
        <v>95.333372143527328</v>
      </c>
      <c r="I9578" s="6">
        <f t="shared" si="299"/>
        <v>20.228225077365249</v>
      </c>
      <c r="J9578" s="9" t="s">
        <v>4766</v>
      </c>
      <c r="K9578" s="9" t="s">
        <v>4780</v>
      </c>
    </row>
    <row r="9579" spans="1:11" x14ac:dyDescent="0.35">
      <c r="A9579" s="9" t="s">
        <v>10897</v>
      </c>
      <c r="B9579" s="9" t="s">
        <v>10898</v>
      </c>
      <c r="C9579" s="9" t="s">
        <v>3815</v>
      </c>
      <c r="D9579" s="9" t="s">
        <v>1452</v>
      </c>
      <c r="E9579" s="10">
        <v>0.37092961159899884</v>
      </c>
      <c r="F9579" s="10">
        <v>269.76144112399999</v>
      </c>
      <c r="G9579" s="10">
        <v>24.184633126899389</v>
      </c>
      <c r="H9579" s="6">
        <f t="shared" si="298"/>
        <v>1.5337409075121835</v>
      </c>
      <c r="I9579" s="6">
        <f t="shared" si="299"/>
        <v>0.13750282844481668</v>
      </c>
      <c r="J9579" s="9" t="s">
        <v>4766</v>
      </c>
      <c r="K9579" s="9" t="s">
        <v>4780</v>
      </c>
    </row>
    <row r="9580" spans="1:11" x14ac:dyDescent="0.35">
      <c r="A9580" s="9" t="s">
        <v>10897</v>
      </c>
      <c r="B9580" s="9" t="s">
        <v>10898</v>
      </c>
      <c r="C9580" s="9" t="s">
        <v>3598</v>
      </c>
      <c r="D9580" s="9" t="s">
        <v>1268</v>
      </c>
      <c r="E9580" s="10">
        <v>0.10930620859086919</v>
      </c>
      <c r="F9580" s="10">
        <v>234.66128657900001</v>
      </c>
      <c r="G9580" s="10">
        <v>24.184633126899389</v>
      </c>
      <c r="H9580" s="6">
        <f t="shared" si="298"/>
        <v>0.45196554364636282</v>
      </c>
      <c r="I9580" s="6">
        <f t="shared" si="299"/>
        <v>4.6580418178211368E-2</v>
      </c>
      <c r="J9580" s="9" t="s">
        <v>4766</v>
      </c>
      <c r="K9580" s="9" t="s">
        <v>4780</v>
      </c>
    </row>
    <row r="9581" spans="1:11" x14ac:dyDescent="0.35">
      <c r="A9581" s="9" t="s">
        <v>10897</v>
      </c>
      <c r="B9581" s="9" t="s">
        <v>10898</v>
      </c>
      <c r="C9581" s="9" t="s">
        <v>3662</v>
      </c>
      <c r="D9581" s="9" t="s">
        <v>1327</v>
      </c>
      <c r="E9581" s="10">
        <v>23.704397303577093</v>
      </c>
      <c r="F9581" s="10">
        <v>274.445592809</v>
      </c>
      <c r="G9581" s="10">
        <v>24.184633126899389</v>
      </c>
      <c r="H9581" s="6">
        <f t="shared" si="298"/>
        <v>98.014293535889308</v>
      </c>
      <c r="I9581" s="6">
        <f t="shared" si="299"/>
        <v>8.6371936459093117</v>
      </c>
      <c r="J9581" s="9" t="s">
        <v>4766</v>
      </c>
      <c r="K9581" s="9" t="s">
        <v>4780</v>
      </c>
    </row>
    <row r="9582" spans="1:11" x14ac:dyDescent="0.35">
      <c r="A9582" s="9" t="s">
        <v>10682</v>
      </c>
      <c r="B9582" s="9" t="s">
        <v>10683</v>
      </c>
      <c r="C9582" s="9" t="s">
        <v>3815</v>
      </c>
      <c r="D9582" s="9" t="s">
        <v>1452</v>
      </c>
      <c r="E9582" s="10">
        <v>22.285692274900917</v>
      </c>
      <c r="F9582" s="10">
        <v>269.76144112399999</v>
      </c>
      <c r="G9582" s="10">
        <v>42.235759120649256</v>
      </c>
      <c r="H9582" s="6">
        <f t="shared" si="298"/>
        <v>52.764985734577074</v>
      </c>
      <c r="I9582" s="6">
        <f t="shared" si="299"/>
        <v>8.2612593490175481</v>
      </c>
      <c r="J9582" s="9" t="s">
        <v>4766</v>
      </c>
      <c r="K9582" s="9" t="s">
        <v>4780</v>
      </c>
    </row>
    <row r="9583" spans="1:11" x14ac:dyDescent="0.35">
      <c r="A9583" s="9" t="s">
        <v>10682</v>
      </c>
      <c r="B9583" s="9" t="s">
        <v>10683</v>
      </c>
      <c r="C9583" s="9" t="s">
        <v>3598</v>
      </c>
      <c r="D9583" s="9" t="s">
        <v>1268</v>
      </c>
      <c r="E9583" s="10">
        <v>7.0692985575583895</v>
      </c>
      <c r="F9583" s="10">
        <v>234.66128657900001</v>
      </c>
      <c r="G9583" s="10">
        <v>42.235759120649256</v>
      </c>
      <c r="H9583" s="6">
        <f t="shared" si="298"/>
        <v>16.737709241508998</v>
      </c>
      <c r="I9583" s="6">
        <f t="shared" si="299"/>
        <v>3.0125542481326471</v>
      </c>
      <c r="J9583" s="9" t="s">
        <v>4766</v>
      </c>
      <c r="K9583" s="9" t="s">
        <v>4780</v>
      </c>
    </row>
    <row r="9584" spans="1:11" x14ac:dyDescent="0.35">
      <c r="A9584" s="9" t="s">
        <v>10682</v>
      </c>
      <c r="B9584" s="9" t="s">
        <v>10683</v>
      </c>
      <c r="C9584" s="9" t="s">
        <v>3662</v>
      </c>
      <c r="D9584" s="9" t="s">
        <v>1327</v>
      </c>
      <c r="E9584" s="10">
        <v>12.593102773084325</v>
      </c>
      <c r="F9584" s="10">
        <v>274.445592809</v>
      </c>
      <c r="G9584" s="10">
        <v>42.235759120649256</v>
      </c>
      <c r="H9584" s="6">
        <f t="shared" si="298"/>
        <v>29.816210328104415</v>
      </c>
      <c r="I9584" s="6">
        <f t="shared" si="299"/>
        <v>4.5885607577777634</v>
      </c>
      <c r="J9584" s="9" t="s">
        <v>4766</v>
      </c>
      <c r="K9584" s="9" t="s">
        <v>4780</v>
      </c>
    </row>
    <row r="9585" spans="1:11" x14ac:dyDescent="0.35">
      <c r="A9585" s="9" t="s">
        <v>10682</v>
      </c>
      <c r="B9585" s="9" t="s">
        <v>10683</v>
      </c>
      <c r="C9585" s="9" t="s">
        <v>3517</v>
      </c>
      <c r="D9585" s="9" t="s">
        <v>1191</v>
      </c>
      <c r="E9585" s="10">
        <v>0.28766545183291869</v>
      </c>
      <c r="F9585" s="10">
        <v>498.49820282799999</v>
      </c>
      <c r="G9585" s="10">
        <v>42.235759120649256</v>
      </c>
      <c r="H9585" s="6">
        <f t="shared" si="298"/>
        <v>0.68109454600113417</v>
      </c>
      <c r="I9585" s="6">
        <f t="shared" si="299"/>
        <v>5.7706417034400777E-2</v>
      </c>
      <c r="J9585" s="9" t="s">
        <v>4766</v>
      </c>
      <c r="K9585" s="9" t="s">
        <v>4780</v>
      </c>
    </row>
    <row r="9586" spans="1:11" x14ac:dyDescent="0.35">
      <c r="A9586" s="9" t="s">
        <v>10899</v>
      </c>
      <c r="B9586" s="9" t="s">
        <v>10900</v>
      </c>
      <c r="C9586" s="9" t="s">
        <v>3598</v>
      </c>
      <c r="D9586" s="9" t="s">
        <v>1268</v>
      </c>
      <c r="E9586" s="10">
        <v>26.203374525850514</v>
      </c>
      <c r="F9586" s="10">
        <v>234.66128657900001</v>
      </c>
      <c r="G9586" s="10">
        <v>26.203374533931825</v>
      </c>
      <c r="H9586" s="6">
        <f t="shared" si="298"/>
        <v>99.999999969159276</v>
      </c>
      <c r="I9586" s="6">
        <f t="shared" si="299"/>
        <v>11.166466743558487</v>
      </c>
      <c r="J9586" s="9" t="s">
        <v>4766</v>
      </c>
      <c r="K9586" s="9" t="s">
        <v>4780</v>
      </c>
    </row>
    <row r="9587" spans="1:11" x14ac:dyDescent="0.35">
      <c r="A9587" s="9" t="s">
        <v>9655</v>
      </c>
      <c r="B9587" s="9" t="s">
        <v>9656</v>
      </c>
      <c r="C9587" s="9" t="s">
        <v>3598</v>
      </c>
      <c r="D9587" s="9" t="s">
        <v>1268</v>
      </c>
      <c r="E9587" s="10">
        <v>3.8813655032955658</v>
      </c>
      <c r="F9587" s="10">
        <v>234.66128657900001</v>
      </c>
      <c r="G9587" s="10">
        <v>192.41705288894053</v>
      </c>
      <c r="H9587" s="6">
        <f t="shared" si="298"/>
        <v>2.017162951526867</v>
      </c>
      <c r="I9587" s="6">
        <f t="shared" si="299"/>
        <v>1.6540289026280792</v>
      </c>
      <c r="J9587" s="9" t="s">
        <v>4766</v>
      </c>
      <c r="K9587" s="9" t="s">
        <v>4780</v>
      </c>
    </row>
    <row r="9588" spans="1:11" x14ac:dyDescent="0.35">
      <c r="A9588" s="9" t="s">
        <v>9655</v>
      </c>
      <c r="B9588" s="9" t="s">
        <v>9656</v>
      </c>
      <c r="C9588" s="9" t="s">
        <v>3538</v>
      </c>
      <c r="D9588" s="9" t="s">
        <v>1212</v>
      </c>
      <c r="E9588" s="10">
        <v>90.136957842776383</v>
      </c>
      <c r="F9588" s="10">
        <v>361.00610326100002</v>
      </c>
      <c r="G9588" s="10">
        <v>192.41705288894053</v>
      </c>
      <c r="H9588" s="6">
        <f t="shared" si="298"/>
        <v>46.844578736377244</v>
      </c>
      <c r="I9588" s="6">
        <f t="shared" si="299"/>
        <v>24.968264256078022</v>
      </c>
      <c r="J9588" s="9" t="s">
        <v>4766</v>
      </c>
      <c r="K9588" s="9" t="s">
        <v>4780</v>
      </c>
    </row>
    <row r="9589" spans="1:11" x14ac:dyDescent="0.35">
      <c r="A9589" s="9" t="s">
        <v>9655</v>
      </c>
      <c r="B9589" s="9" t="s">
        <v>9656</v>
      </c>
      <c r="C9589" s="9" t="s">
        <v>3774</v>
      </c>
      <c r="D9589" s="9" t="s">
        <v>1212</v>
      </c>
      <c r="E9589" s="10">
        <v>9.0212791648836639</v>
      </c>
      <c r="F9589" s="10">
        <v>12.7713812824</v>
      </c>
      <c r="G9589" s="10">
        <v>192.41705288894053</v>
      </c>
      <c r="H9589" s="6">
        <f t="shared" si="298"/>
        <v>4.6883989903382286</v>
      </c>
      <c r="I9589" s="6">
        <f t="shared" si="299"/>
        <v>70.636675590569979</v>
      </c>
      <c r="J9589" s="9" t="s">
        <v>4766</v>
      </c>
      <c r="K9589" s="9" t="s">
        <v>4780</v>
      </c>
    </row>
    <row r="9590" spans="1:11" x14ac:dyDescent="0.35">
      <c r="A9590" s="9" t="s">
        <v>9655</v>
      </c>
      <c r="B9590" s="9" t="s">
        <v>9656</v>
      </c>
      <c r="C9590" s="9" t="s">
        <v>3366</v>
      </c>
      <c r="D9590" s="9" t="s">
        <v>1042</v>
      </c>
      <c r="E9590" s="10">
        <v>89.060078710300914</v>
      </c>
      <c r="F9590" s="10">
        <v>223.730595303</v>
      </c>
      <c r="G9590" s="10">
        <v>192.41705288894053</v>
      </c>
      <c r="H9590" s="6">
        <f t="shared" si="298"/>
        <v>46.284919851518929</v>
      </c>
      <c r="I9590" s="6">
        <f t="shared" si="299"/>
        <v>39.806839377370892</v>
      </c>
      <c r="J9590" s="9" t="s">
        <v>4766</v>
      </c>
      <c r="K9590" s="9" t="s">
        <v>4780</v>
      </c>
    </row>
    <row r="9591" spans="1:11" x14ac:dyDescent="0.35">
      <c r="A9591" s="9" t="s">
        <v>9655</v>
      </c>
      <c r="B9591" s="9" t="s">
        <v>9656</v>
      </c>
      <c r="C9591" s="9" t="s">
        <v>3681</v>
      </c>
      <c r="D9591" s="9" t="s">
        <v>1345</v>
      </c>
      <c r="E9591" s="10">
        <v>0.31737173534384105</v>
      </c>
      <c r="F9591" s="10">
        <v>325.658575343</v>
      </c>
      <c r="G9591" s="10">
        <v>192.41705288894053</v>
      </c>
      <c r="H9591" s="6">
        <f t="shared" si="298"/>
        <v>0.16493950540185331</v>
      </c>
      <c r="I9591" s="6">
        <f t="shared" si="299"/>
        <v>9.7455359500227864E-2</v>
      </c>
      <c r="J9591" s="9" t="s">
        <v>4766</v>
      </c>
      <c r="K9591" s="9" t="s">
        <v>4780</v>
      </c>
    </row>
    <row r="9592" spans="1:11" x14ac:dyDescent="0.35">
      <c r="A9592" s="9" t="s">
        <v>9657</v>
      </c>
      <c r="B9592" s="9" t="s">
        <v>9658</v>
      </c>
      <c r="C9592" s="9" t="s">
        <v>3598</v>
      </c>
      <c r="D9592" s="9" t="s">
        <v>1268</v>
      </c>
      <c r="E9592" s="10">
        <v>71.889063965177741</v>
      </c>
      <c r="F9592" s="10">
        <v>234.66128657900001</v>
      </c>
      <c r="G9592" s="10">
        <v>113.78462511407054</v>
      </c>
      <c r="H9592" s="6">
        <f t="shared" si="298"/>
        <v>63.179945351235311</v>
      </c>
      <c r="I9592" s="6">
        <f t="shared" si="299"/>
        <v>30.63524666263001</v>
      </c>
      <c r="J9592" s="9" t="s">
        <v>4766</v>
      </c>
      <c r="K9592" s="9" t="s">
        <v>4780</v>
      </c>
    </row>
    <row r="9593" spans="1:11" x14ac:dyDescent="0.35">
      <c r="A9593" s="9" t="s">
        <v>9657</v>
      </c>
      <c r="B9593" s="9" t="s">
        <v>9658</v>
      </c>
      <c r="C9593" s="9" t="s">
        <v>3538</v>
      </c>
      <c r="D9593" s="9" t="s">
        <v>1212</v>
      </c>
      <c r="E9593" s="10">
        <v>15.857776366775159</v>
      </c>
      <c r="F9593" s="10">
        <v>361.00610326100002</v>
      </c>
      <c r="G9593" s="10">
        <v>113.78462511407054</v>
      </c>
      <c r="H9593" s="6">
        <f t="shared" si="298"/>
        <v>13.936660028433135</v>
      </c>
      <c r="I9593" s="6">
        <f t="shared" si="299"/>
        <v>4.3926615709625025</v>
      </c>
      <c r="J9593" s="9" t="s">
        <v>4766</v>
      </c>
      <c r="K9593" s="9" t="s">
        <v>4780</v>
      </c>
    </row>
    <row r="9594" spans="1:11" x14ac:dyDescent="0.35">
      <c r="A9594" s="9" t="s">
        <v>9657</v>
      </c>
      <c r="B9594" s="9" t="s">
        <v>9658</v>
      </c>
      <c r="C9594" s="9" t="s">
        <v>3366</v>
      </c>
      <c r="D9594" s="9" t="s">
        <v>1042</v>
      </c>
      <c r="E9594" s="10">
        <v>21.817225113093706</v>
      </c>
      <c r="F9594" s="10">
        <v>223.730595303</v>
      </c>
      <c r="G9594" s="10">
        <v>113.78462511407054</v>
      </c>
      <c r="H9594" s="6">
        <f t="shared" si="298"/>
        <v>19.174141577758558</v>
      </c>
      <c r="I9594" s="6">
        <f t="shared" si="299"/>
        <v>9.7515608375092704</v>
      </c>
      <c r="J9594" s="9" t="s">
        <v>4766</v>
      </c>
      <c r="K9594" s="9" t="s">
        <v>4780</v>
      </c>
    </row>
    <row r="9595" spans="1:11" x14ac:dyDescent="0.35">
      <c r="A9595" s="9" t="s">
        <v>9657</v>
      </c>
      <c r="B9595" s="9" t="s">
        <v>9658</v>
      </c>
      <c r="C9595" s="9" t="s">
        <v>3681</v>
      </c>
      <c r="D9595" s="9" t="s">
        <v>1345</v>
      </c>
      <c r="E9595" s="10">
        <v>0.94037233409434762</v>
      </c>
      <c r="F9595" s="10">
        <v>325.658575343</v>
      </c>
      <c r="G9595" s="10">
        <v>113.78462511407054</v>
      </c>
      <c r="H9595" s="6">
        <f t="shared" si="298"/>
        <v>0.8264493846612514</v>
      </c>
      <c r="I9595" s="6">
        <f t="shared" si="299"/>
        <v>0.2887601940479842</v>
      </c>
      <c r="J9595" s="9" t="s">
        <v>4766</v>
      </c>
      <c r="K9595" s="9" t="s">
        <v>4780</v>
      </c>
    </row>
    <row r="9596" spans="1:11" x14ac:dyDescent="0.35">
      <c r="A9596" s="9" t="s">
        <v>9657</v>
      </c>
      <c r="B9596" s="9" t="s">
        <v>9658</v>
      </c>
      <c r="C9596" s="9" t="s">
        <v>3662</v>
      </c>
      <c r="D9596" s="9" t="s">
        <v>1327</v>
      </c>
      <c r="E9596" s="10">
        <v>3.2801870556093076</v>
      </c>
      <c r="F9596" s="10">
        <v>274.445592809</v>
      </c>
      <c r="G9596" s="10">
        <v>113.78462511407054</v>
      </c>
      <c r="H9596" s="6">
        <f t="shared" si="298"/>
        <v>2.8828034124301753</v>
      </c>
      <c r="I9596" s="6">
        <f t="shared" si="299"/>
        <v>1.1952048571944636</v>
      </c>
      <c r="J9596" s="9" t="s">
        <v>4766</v>
      </c>
      <c r="K9596" s="9" t="s">
        <v>4780</v>
      </c>
    </row>
    <row r="9597" spans="1:11" x14ac:dyDescent="0.35">
      <c r="A9597" s="9" t="s">
        <v>9659</v>
      </c>
      <c r="B9597" s="9" t="s">
        <v>9660</v>
      </c>
      <c r="C9597" s="9" t="s">
        <v>3538</v>
      </c>
      <c r="D9597" s="9" t="s">
        <v>1212</v>
      </c>
      <c r="E9597" s="10">
        <v>2.0733348354187831</v>
      </c>
      <c r="F9597" s="10">
        <v>361.00610326100002</v>
      </c>
      <c r="G9597" s="10">
        <v>124.35870865747289</v>
      </c>
      <c r="H9597" s="6">
        <f t="shared" si="298"/>
        <v>1.6672212648407823</v>
      </c>
      <c r="I9597" s="6">
        <f t="shared" si="299"/>
        <v>0.57432126955477103</v>
      </c>
      <c r="J9597" s="9" t="s">
        <v>4766</v>
      </c>
      <c r="K9597" s="9" t="s">
        <v>4780</v>
      </c>
    </row>
    <row r="9598" spans="1:11" x14ac:dyDescent="0.35">
      <c r="A9598" s="9" t="s">
        <v>9659</v>
      </c>
      <c r="B9598" s="9" t="s">
        <v>9660</v>
      </c>
      <c r="C9598" s="9" t="s">
        <v>3366</v>
      </c>
      <c r="D9598" s="9" t="s">
        <v>1042</v>
      </c>
      <c r="E9598" s="10">
        <v>58.101032027994997</v>
      </c>
      <c r="F9598" s="10">
        <v>223.730595303</v>
      </c>
      <c r="G9598" s="10">
        <v>124.35870865747289</v>
      </c>
      <c r="H9598" s="6">
        <f t="shared" si="298"/>
        <v>46.720517328645983</v>
      </c>
      <c r="I9598" s="6">
        <f t="shared" si="299"/>
        <v>25.969193864302888</v>
      </c>
      <c r="J9598" s="9" t="s">
        <v>4766</v>
      </c>
      <c r="K9598" s="9" t="s">
        <v>4780</v>
      </c>
    </row>
    <row r="9599" spans="1:11" x14ac:dyDescent="0.35">
      <c r="A9599" s="9" t="s">
        <v>9659</v>
      </c>
      <c r="B9599" s="9" t="s">
        <v>9660</v>
      </c>
      <c r="C9599" s="9" t="s">
        <v>3661</v>
      </c>
      <c r="D9599" s="9" t="s">
        <v>1326</v>
      </c>
      <c r="E9599" s="10">
        <v>52.233268279995585</v>
      </c>
      <c r="F9599" s="10">
        <v>190.99217335099999</v>
      </c>
      <c r="G9599" s="10">
        <v>124.35870865747289</v>
      </c>
      <c r="H9599" s="6">
        <f t="shared" si="298"/>
        <v>42.002099285112521</v>
      </c>
      <c r="I9599" s="6">
        <f t="shared" si="299"/>
        <v>27.348381540222995</v>
      </c>
      <c r="J9599" s="9" t="s">
        <v>4766</v>
      </c>
      <c r="K9599" s="9" t="s">
        <v>4780</v>
      </c>
    </row>
    <row r="9600" spans="1:11" x14ac:dyDescent="0.35">
      <c r="A9600" s="9" t="s">
        <v>9659</v>
      </c>
      <c r="B9600" s="9" t="s">
        <v>9660</v>
      </c>
      <c r="C9600" s="9" t="s">
        <v>3681</v>
      </c>
      <c r="D9600" s="9" t="s">
        <v>1345</v>
      </c>
      <c r="E9600" s="10">
        <v>7.6961807363587251</v>
      </c>
      <c r="F9600" s="10">
        <v>325.658575343</v>
      </c>
      <c r="G9600" s="10">
        <v>124.35870865747289</v>
      </c>
      <c r="H9600" s="6">
        <f t="shared" si="298"/>
        <v>6.188694639437502</v>
      </c>
      <c r="I9600" s="6">
        <f t="shared" si="299"/>
        <v>2.3632667213669167</v>
      </c>
      <c r="J9600" s="9" t="s">
        <v>4766</v>
      </c>
      <c r="K9600" s="9" t="s">
        <v>4780</v>
      </c>
    </row>
    <row r="9601" spans="1:11" x14ac:dyDescent="0.35">
      <c r="A9601" s="9" t="s">
        <v>9659</v>
      </c>
      <c r="B9601" s="9" t="s">
        <v>9660</v>
      </c>
      <c r="C9601" s="9" t="s">
        <v>3663</v>
      </c>
      <c r="D9601" s="9" t="s">
        <v>1328</v>
      </c>
      <c r="E9601" s="10">
        <v>2.71458142196553</v>
      </c>
      <c r="F9601" s="10">
        <v>162.263432655</v>
      </c>
      <c r="G9601" s="10">
        <v>124.35870865747289</v>
      </c>
      <c r="H9601" s="6">
        <f t="shared" si="298"/>
        <v>2.1828639516050545</v>
      </c>
      <c r="I9601" s="6">
        <f t="shared" si="299"/>
        <v>1.6729471191067415</v>
      </c>
      <c r="J9601" s="9" t="s">
        <v>4766</v>
      </c>
      <c r="K9601" s="9" t="s">
        <v>4780</v>
      </c>
    </row>
    <row r="9602" spans="1:11" x14ac:dyDescent="0.35">
      <c r="A9602" s="9" t="s">
        <v>9659</v>
      </c>
      <c r="B9602" s="9" t="s">
        <v>9660</v>
      </c>
      <c r="C9602" s="9" t="s">
        <v>3748</v>
      </c>
      <c r="D9602" s="9" t="s">
        <v>1403</v>
      </c>
      <c r="E9602" s="10">
        <v>1.5403113248786868</v>
      </c>
      <c r="F9602" s="10">
        <v>291.965407578</v>
      </c>
      <c r="G9602" s="10">
        <v>124.35870865747289</v>
      </c>
      <c r="H9602" s="6">
        <f t="shared" ref="H9602:H9665" si="300">E9602/G9602*100</f>
        <v>1.2386035055423739</v>
      </c>
      <c r="I9602" s="6">
        <f t="shared" ref="I9602:I9665" si="301">E9602/F9602*100</f>
        <v>0.52756637769396875</v>
      </c>
      <c r="J9602" s="9" t="s">
        <v>4766</v>
      </c>
      <c r="K9602" s="9" t="s">
        <v>4780</v>
      </c>
    </row>
    <row r="9603" spans="1:11" x14ac:dyDescent="0.35">
      <c r="A9603" s="9" t="s">
        <v>10684</v>
      </c>
      <c r="B9603" s="9" t="s">
        <v>387</v>
      </c>
      <c r="C9603" s="9" t="s">
        <v>3560</v>
      </c>
      <c r="D9603" s="9" t="s">
        <v>1232</v>
      </c>
      <c r="E9603" s="10">
        <v>13.461543077374717</v>
      </c>
      <c r="F9603" s="10">
        <v>484.141275861</v>
      </c>
      <c r="G9603" s="10">
        <v>195.8642808794888</v>
      </c>
      <c r="H9603" s="6">
        <f t="shared" si="300"/>
        <v>6.8728933202768721</v>
      </c>
      <c r="I9603" s="6">
        <f t="shared" si="301"/>
        <v>2.7804989470138897</v>
      </c>
      <c r="J9603" s="9" t="s">
        <v>4766</v>
      </c>
      <c r="K9603" s="9" t="s">
        <v>4780</v>
      </c>
    </row>
    <row r="9604" spans="1:11" x14ac:dyDescent="0.35">
      <c r="A9604" s="9" t="s">
        <v>10684</v>
      </c>
      <c r="B9604" s="9" t="s">
        <v>387</v>
      </c>
      <c r="C9604" s="9" t="s">
        <v>3681</v>
      </c>
      <c r="D9604" s="9" t="s">
        <v>1345</v>
      </c>
      <c r="E9604" s="10">
        <v>173.79399592743275</v>
      </c>
      <c r="F9604" s="10">
        <v>325.658575343</v>
      </c>
      <c r="G9604" s="10">
        <v>195.8642808794888</v>
      </c>
      <c r="H9604" s="6">
        <f t="shared" si="300"/>
        <v>88.731847964848967</v>
      </c>
      <c r="I9604" s="6">
        <f t="shared" si="301"/>
        <v>53.366933680276709</v>
      </c>
      <c r="J9604" s="9" t="s">
        <v>4766</v>
      </c>
      <c r="K9604" s="9" t="s">
        <v>4780</v>
      </c>
    </row>
    <row r="9605" spans="1:11" x14ac:dyDescent="0.35">
      <c r="A9605" s="9" t="s">
        <v>10684</v>
      </c>
      <c r="B9605" s="9" t="s">
        <v>387</v>
      </c>
      <c r="C9605" s="9" t="s">
        <v>3517</v>
      </c>
      <c r="D9605" s="9" t="s">
        <v>1191</v>
      </c>
      <c r="E9605" s="10">
        <v>8.6087417592003828</v>
      </c>
      <c r="F9605" s="10">
        <v>498.49820282799999</v>
      </c>
      <c r="G9605" s="10">
        <v>195.8642808794888</v>
      </c>
      <c r="H9605" s="6">
        <f t="shared" si="300"/>
        <v>4.3952586559144811</v>
      </c>
      <c r="I9605" s="6">
        <f t="shared" si="301"/>
        <v>1.7269353651352504</v>
      </c>
      <c r="J9605" s="9" t="s">
        <v>4766</v>
      </c>
      <c r="K9605" s="9" t="s">
        <v>4780</v>
      </c>
    </row>
    <row r="9606" spans="1:11" x14ac:dyDescent="0.35">
      <c r="A9606" s="9" t="s">
        <v>10992</v>
      </c>
      <c r="B9606" s="9" t="s">
        <v>10993</v>
      </c>
      <c r="C9606" s="9" t="s">
        <v>3661</v>
      </c>
      <c r="D9606" s="9" t="s">
        <v>1326</v>
      </c>
      <c r="E9606" s="10">
        <v>10.694871848885864</v>
      </c>
      <c r="F9606" s="10">
        <v>190.99217335099999</v>
      </c>
      <c r="G9606" s="10">
        <v>31.069164489918681</v>
      </c>
      <c r="H9606" s="6">
        <f t="shared" si="300"/>
        <v>34.422785499610505</v>
      </c>
      <c r="I9606" s="6">
        <f t="shared" si="301"/>
        <v>5.599638802596969</v>
      </c>
      <c r="J9606" s="9" t="s">
        <v>4766</v>
      </c>
      <c r="K9606" s="9" t="s">
        <v>4780</v>
      </c>
    </row>
    <row r="9607" spans="1:11" x14ac:dyDescent="0.35">
      <c r="A9607" s="9" t="s">
        <v>10992</v>
      </c>
      <c r="B9607" s="9" t="s">
        <v>10993</v>
      </c>
      <c r="C9607" s="9" t="s">
        <v>3681</v>
      </c>
      <c r="D9607" s="9" t="s">
        <v>1345</v>
      </c>
      <c r="E9607" s="10">
        <v>8.9035263978699319</v>
      </c>
      <c r="F9607" s="10">
        <v>325.658575343</v>
      </c>
      <c r="G9607" s="10">
        <v>31.069164489918681</v>
      </c>
      <c r="H9607" s="6">
        <f t="shared" si="300"/>
        <v>28.657115645188806</v>
      </c>
      <c r="I9607" s="6">
        <f t="shared" si="301"/>
        <v>2.7340064325013671</v>
      </c>
      <c r="J9607" s="9" t="s">
        <v>4766</v>
      </c>
      <c r="K9607" s="9" t="s">
        <v>4780</v>
      </c>
    </row>
    <row r="9608" spans="1:11" x14ac:dyDescent="0.35">
      <c r="A9608" s="9" t="s">
        <v>10992</v>
      </c>
      <c r="B9608" s="9" t="s">
        <v>10993</v>
      </c>
      <c r="C9608" s="9" t="s">
        <v>3748</v>
      </c>
      <c r="D9608" s="9" t="s">
        <v>1403</v>
      </c>
      <c r="E9608" s="10">
        <v>11.470766300798633</v>
      </c>
      <c r="F9608" s="10">
        <v>291.965407578</v>
      </c>
      <c r="G9608" s="10">
        <v>31.069164489918681</v>
      </c>
      <c r="H9608" s="6">
        <f t="shared" si="300"/>
        <v>36.920099040708564</v>
      </c>
      <c r="I9608" s="6">
        <f t="shared" si="301"/>
        <v>3.9288100586827781</v>
      </c>
      <c r="J9608" s="9" t="s">
        <v>4766</v>
      </c>
      <c r="K9608" s="9" t="s">
        <v>4780</v>
      </c>
    </row>
    <row r="9609" spans="1:11" x14ac:dyDescent="0.35">
      <c r="A9609" s="9" t="s">
        <v>10215</v>
      </c>
      <c r="B9609" s="9" t="s">
        <v>10216</v>
      </c>
      <c r="C9609" s="9" t="s">
        <v>3427</v>
      </c>
      <c r="D9609" s="9" t="s">
        <v>1103</v>
      </c>
      <c r="E9609" s="10">
        <v>3.9716397255363618E-3</v>
      </c>
      <c r="F9609" s="10">
        <v>352.831600638</v>
      </c>
      <c r="G9609" s="10">
        <v>34.526491702179882</v>
      </c>
      <c r="H9609" s="6">
        <f t="shared" si="300"/>
        <v>1.1503166205808296E-2</v>
      </c>
      <c r="I9609" s="6">
        <f t="shared" si="301"/>
        <v>1.125647396195446E-3</v>
      </c>
      <c r="J9609" s="9" t="s">
        <v>4766</v>
      </c>
      <c r="K9609" s="9" t="s">
        <v>4780</v>
      </c>
    </row>
    <row r="9610" spans="1:11" x14ac:dyDescent="0.35">
      <c r="A9610" s="9" t="s">
        <v>10215</v>
      </c>
      <c r="B9610" s="9" t="s">
        <v>10216</v>
      </c>
      <c r="C9610" s="9" t="s">
        <v>3661</v>
      </c>
      <c r="D9610" s="9" t="s">
        <v>1326</v>
      </c>
      <c r="E9610" s="10">
        <v>0.18456346738420776</v>
      </c>
      <c r="F9610" s="10">
        <v>190.99217335099999</v>
      </c>
      <c r="G9610" s="10">
        <v>34.526491702179882</v>
      </c>
      <c r="H9610" s="6">
        <f t="shared" si="300"/>
        <v>0.53455609963567496</v>
      </c>
      <c r="I9610" s="6">
        <f t="shared" si="301"/>
        <v>9.6634047430321807E-2</v>
      </c>
      <c r="J9610" s="9" t="s">
        <v>4766</v>
      </c>
      <c r="K9610" s="9" t="s">
        <v>4780</v>
      </c>
    </row>
    <row r="9611" spans="1:11" x14ac:dyDescent="0.35">
      <c r="A9611" s="9" t="s">
        <v>10215</v>
      </c>
      <c r="B9611" s="9" t="s">
        <v>10216</v>
      </c>
      <c r="C9611" s="9" t="s">
        <v>3663</v>
      </c>
      <c r="D9611" s="9" t="s">
        <v>1328</v>
      </c>
      <c r="E9611" s="10">
        <v>4.0426631472408667</v>
      </c>
      <c r="F9611" s="10">
        <v>162.263432655</v>
      </c>
      <c r="G9611" s="10">
        <v>34.526491702179882</v>
      </c>
      <c r="H9611" s="6">
        <f t="shared" si="300"/>
        <v>11.708873238880587</v>
      </c>
      <c r="I9611" s="6">
        <f t="shared" si="301"/>
        <v>2.4914197124353117</v>
      </c>
      <c r="J9611" s="9" t="s">
        <v>4766</v>
      </c>
      <c r="K9611" s="9" t="s">
        <v>4780</v>
      </c>
    </row>
    <row r="9612" spans="1:11" x14ac:dyDescent="0.35">
      <c r="A9612" s="9" t="s">
        <v>10215</v>
      </c>
      <c r="B9612" s="9" t="s">
        <v>10216</v>
      </c>
      <c r="C9612" s="9" t="s">
        <v>3748</v>
      </c>
      <c r="D9612" s="9" t="s">
        <v>1403</v>
      </c>
      <c r="E9612" s="10">
        <v>30.295293495041125</v>
      </c>
      <c r="F9612" s="10">
        <v>291.965407578</v>
      </c>
      <c r="G9612" s="10">
        <v>34.526491702179882</v>
      </c>
      <c r="H9612" s="6">
        <f t="shared" si="300"/>
        <v>87.745067632018873</v>
      </c>
      <c r="I9612" s="6">
        <f t="shared" si="301"/>
        <v>10.376329766719913</v>
      </c>
      <c r="J9612" s="9" t="s">
        <v>4766</v>
      </c>
      <c r="K9612" s="9" t="s">
        <v>4780</v>
      </c>
    </row>
    <row r="9613" spans="1:11" x14ac:dyDescent="0.35">
      <c r="A9613" s="9" t="s">
        <v>10217</v>
      </c>
      <c r="B9613" s="9" t="s">
        <v>6927</v>
      </c>
      <c r="C9613" s="9" t="s">
        <v>3427</v>
      </c>
      <c r="D9613" s="9" t="s">
        <v>1103</v>
      </c>
      <c r="E9613" s="10">
        <v>43.861989282483776</v>
      </c>
      <c r="F9613" s="10">
        <v>352.831600638</v>
      </c>
      <c r="G9613" s="10">
        <v>75.669060968943796</v>
      </c>
      <c r="H9613" s="6">
        <f t="shared" si="300"/>
        <v>57.965552526792521</v>
      </c>
      <c r="I9613" s="6">
        <f t="shared" si="301"/>
        <v>12.431423150072526</v>
      </c>
      <c r="J9613" s="9" t="s">
        <v>4766</v>
      </c>
      <c r="K9613" s="9" t="s">
        <v>4780</v>
      </c>
    </row>
    <row r="9614" spans="1:11" x14ac:dyDescent="0.35">
      <c r="A9614" s="9" t="s">
        <v>10217</v>
      </c>
      <c r="B9614" s="9" t="s">
        <v>6927</v>
      </c>
      <c r="C9614" s="9" t="s">
        <v>3681</v>
      </c>
      <c r="D9614" s="9" t="s">
        <v>1345</v>
      </c>
      <c r="E9614" s="10">
        <v>29.680870306910254</v>
      </c>
      <c r="F9614" s="10">
        <v>325.658575343</v>
      </c>
      <c r="G9614" s="10">
        <v>75.669060968943796</v>
      </c>
      <c r="H9614" s="6">
        <f t="shared" si="300"/>
        <v>39.224578614887157</v>
      </c>
      <c r="I9614" s="6">
        <f t="shared" si="301"/>
        <v>9.1141067836610379</v>
      </c>
      <c r="J9614" s="9" t="s">
        <v>4766</v>
      </c>
      <c r="K9614" s="9" t="s">
        <v>4780</v>
      </c>
    </row>
    <row r="9615" spans="1:11" x14ac:dyDescent="0.35">
      <c r="A9615" s="9" t="s">
        <v>10217</v>
      </c>
      <c r="B9615" s="9" t="s">
        <v>6927</v>
      </c>
      <c r="C9615" s="9" t="s">
        <v>3718</v>
      </c>
      <c r="D9615" s="9" t="s">
        <v>1377</v>
      </c>
      <c r="E9615" s="10">
        <v>2.1262014081550551</v>
      </c>
      <c r="F9615" s="10">
        <v>132.33186530399999</v>
      </c>
      <c r="G9615" s="10">
        <v>75.669060968943796</v>
      </c>
      <c r="H9615" s="6">
        <f t="shared" si="300"/>
        <v>2.8098688961234681</v>
      </c>
      <c r="I9615" s="6">
        <f t="shared" si="301"/>
        <v>1.6067191399974823</v>
      </c>
      <c r="J9615" s="9" t="s">
        <v>4766</v>
      </c>
      <c r="K9615" s="9" t="s">
        <v>4780</v>
      </c>
    </row>
    <row r="9616" spans="1:11" x14ac:dyDescent="0.35">
      <c r="A9616" s="9" t="s">
        <v>10385</v>
      </c>
      <c r="B9616" s="9" t="s">
        <v>10386</v>
      </c>
      <c r="C9616" s="9" t="s">
        <v>3453</v>
      </c>
      <c r="D9616" s="9" t="s">
        <v>1129</v>
      </c>
      <c r="E9616" s="10">
        <v>16.718149046286456</v>
      </c>
      <c r="F9616" s="10">
        <v>191.39194679600001</v>
      </c>
      <c r="G9616" s="10">
        <v>57.271993872549331</v>
      </c>
      <c r="H9616" s="6">
        <f t="shared" si="300"/>
        <v>29.190792769482265</v>
      </c>
      <c r="I9616" s="6">
        <f t="shared" si="301"/>
        <v>8.7350326521867299</v>
      </c>
      <c r="J9616" s="9" t="s">
        <v>4766</v>
      </c>
      <c r="K9616" s="9" t="s">
        <v>4780</v>
      </c>
    </row>
    <row r="9617" spans="1:11" x14ac:dyDescent="0.35">
      <c r="A9617" s="9" t="s">
        <v>10385</v>
      </c>
      <c r="B9617" s="9" t="s">
        <v>10386</v>
      </c>
      <c r="C9617" s="9" t="s">
        <v>3712</v>
      </c>
      <c r="D9617" s="9" t="s">
        <v>1372</v>
      </c>
      <c r="E9617" s="10">
        <v>1.5079137164461009</v>
      </c>
      <c r="F9617" s="10">
        <v>267.25776456900002</v>
      </c>
      <c r="G9617" s="10">
        <v>57.271993872549331</v>
      </c>
      <c r="H9617" s="6">
        <f t="shared" si="300"/>
        <v>2.6328989345154428</v>
      </c>
      <c r="I9617" s="6">
        <f t="shared" si="301"/>
        <v>0.56421699061872954</v>
      </c>
      <c r="J9617" s="9" t="s">
        <v>4766</v>
      </c>
      <c r="K9617" s="9" t="s">
        <v>4780</v>
      </c>
    </row>
    <row r="9618" spans="1:11" x14ac:dyDescent="0.35">
      <c r="A9618" s="9" t="s">
        <v>10385</v>
      </c>
      <c r="B9618" s="9" t="s">
        <v>10386</v>
      </c>
      <c r="C9618" s="9" t="s">
        <v>3718</v>
      </c>
      <c r="D9618" s="9" t="s">
        <v>1377</v>
      </c>
      <c r="E9618" s="10">
        <v>38.539011329329512</v>
      </c>
      <c r="F9618" s="10">
        <v>132.33186530399999</v>
      </c>
      <c r="G9618" s="10">
        <v>57.271993872549331</v>
      </c>
      <c r="H9618" s="6">
        <f t="shared" si="300"/>
        <v>67.291198932400704</v>
      </c>
      <c r="I9618" s="6">
        <f t="shared" si="301"/>
        <v>29.123001660103249</v>
      </c>
      <c r="J9618" s="9" t="s">
        <v>4766</v>
      </c>
      <c r="K9618" s="9" t="s">
        <v>4780</v>
      </c>
    </row>
    <row r="9619" spans="1:11" x14ac:dyDescent="0.35">
      <c r="A9619" s="9" t="s">
        <v>10385</v>
      </c>
      <c r="B9619" s="9" t="s">
        <v>10386</v>
      </c>
      <c r="C9619" s="9" t="s">
        <v>3748</v>
      </c>
      <c r="D9619" s="9" t="s">
        <v>1403</v>
      </c>
      <c r="E9619" s="10">
        <v>0.50691978872855226</v>
      </c>
      <c r="F9619" s="10">
        <v>291.965407578</v>
      </c>
      <c r="G9619" s="10">
        <v>57.271993872549331</v>
      </c>
      <c r="H9619" s="6">
        <f t="shared" si="300"/>
        <v>0.88510937799132683</v>
      </c>
      <c r="I9619" s="6">
        <f t="shared" si="301"/>
        <v>0.17362323603118157</v>
      </c>
      <c r="J9619" s="9" t="s">
        <v>4766</v>
      </c>
      <c r="K9619" s="9" t="s">
        <v>4780</v>
      </c>
    </row>
    <row r="9620" spans="1:11" x14ac:dyDescent="0.35">
      <c r="A9620" s="9" t="s">
        <v>10268</v>
      </c>
      <c r="B9620" s="9" t="s">
        <v>10269</v>
      </c>
      <c r="C9620" s="9" t="s">
        <v>3560</v>
      </c>
      <c r="D9620" s="9" t="s">
        <v>1232</v>
      </c>
      <c r="E9620" s="10">
        <v>1.4912110840993928</v>
      </c>
      <c r="F9620" s="10">
        <v>484.141275861</v>
      </c>
      <c r="G9620" s="10">
        <v>217.69211768411938</v>
      </c>
      <c r="H9620" s="6">
        <f t="shared" si="300"/>
        <v>0.6850092231006748</v>
      </c>
      <c r="I9620" s="6">
        <f t="shared" si="301"/>
        <v>0.3080115574627289</v>
      </c>
      <c r="J9620" s="9" t="s">
        <v>4766</v>
      </c>
      <c r="K9620" s="9" t="s">
        <v>4780</v>
      </c>
    </row>
    <row r="9621" spans="1:11" x14ac:dyDescent="0.35">
      <c r="A9621" s="9" t="s">
        <v>10268</v>
      </c>
      <c r="B9621" s="9" t="s">
        <v>10269</v>
      </c>
      <c r="C9621" s="9" t="s">
        <v>3433</v>
      </c>
      <c r="D9621" s="9" t="s">
        <v>1109</v>
      </c>
      <c r="E9621" s="10">
        <v>129.92313791809966</v>
      </c>
      <c r="F9621" s="10">
        <v>364.61968666500002</v>
      </c>
      <c r="G9621" s="10">
        <v>217.69211768411938</v>
      </c>
      <c r="H9621" s="6">
        <f t="shared" si="300"/>
        <v>59.682058909741379</v>
      </c>
      <c r="I9621" s="6">
        <f t="shared" si="301"/>
        <v>35.632507697662675</v>
      </c>
      <c r="J9621" s="9" t="s">
        <v>4766</v>
      </c>
      <c r="K9621" s="9" t="s">
        <v>4780</v>
      </c>
    </row>
    <row r="9622" spans="1:11" x14ac:dyDescent="0.35">
      <c r="A9622" s="9" t="s">
        <v>10268</v>
      </c>
      <c r="B9622" s="9" t="s">
        <v>10269</v>
      </c>
      <c r="C9622" s="9" t="s">
        <v>3626</v>
      </c>
      <c r="D9622" s="9" t="s">
        <v>1292</v>
      </c>
      <c r="E9622" s="10">
        <v>5.2842489902414886</v>
      </c>
      <c r="F9622" s="10">
        <v>574.54650479099996</v>
      </c>
      <c r="G9622" s="10">
        <v>217.69211768411938</v>
      </c>
      <c r="H9622" s="6">
        <f t="shared" si="300"/>
        <v>2.4273956477878365</v>
      </c>
      <c r="I9622" s="6">
        <f t="shared" si="301"/>
        <v>0.91972519999294311</v>
      </c>
      <c r="J9622" s="9" t="s">
        <v>4766</v>
      </c>
      <c r="K9622" s="9" t="s">
        <v>4780</v>
      </c>
    </row>
    <row r="9623" spans="1:11" x14ac:dyDescent="0.35">
      <c r="A9623" s="9" t="s">
        <v>10268</v>
      </c>
      <c r="B9623" s="9" t="s">
        <v>10269</v>
      </c>
      <c r="C9623" s="9" t="s">
        <v>3539</v>
      </c>
      <c r="D9623" s="9" t="s">
        <v>1213</v>
      </c>
      <c r="E9623" s="10">
        <v>80.993519738668297</v>
      </c>
      <c r="F9623" s="10">
        <v>229.063390932</v>
      </c>
      <c r="G9623" s="10">
        <v>217.69211768411938</v>
      </c>
      <c r="H9623" s="6">
        <f t="shared" si="300"/>
        <v>37.205536240955389</v>
      </c>
      <c r="I9623" s="6">
        <f t="shared" si="301"/>
        <v>35.358561404826197</v>
      </c>
      <c r="J9623" s="9" t="s">
        <v>4766</v>
      </c>
      <c r="K9623" s="9" t="s">
        <v>4780</v>
      </c>
    </row>
    <row r="9624" spans="1:11" x14ac:dyDescent="0.35">
      <c r="A9624" s="9" t="s">
        <v>10734</v>
      </c>
      <c r="B9624" s="9" t="s">
        <v>10735</v>
      </c>
      <c r="C9624" s="9" t="s">
        <v>3672</v>
      </c>
      <c r="D9624" s="9" t="s">
        <v>1336</v>
      </c>
      <c r="E9624" s="10">
        <v>15.895060292011399</v>
      </c>
      <c r="F9624" s="10">
        <v>203.24419989699999</v>
      </c>
      <c r="G9624" s="10">
        <v>91.594099028553075</v>
      </c>
      <c r="H9624" s="6">
        <f t="shared" si="300"/>
        <v>17.353803859194418</v>
      </c>
      <c r="I9624" s="6">
        <f t="shared" si="301"/>
        <v>7.8206710450122019</v>
      </c>
      <c r="J9624" s="9" t="s">
        <v>4766</v>
      </c>
      <c r="K9624" s="9" t="s">
        <v>4780</v>
      </c>
    </row>
    <row r="9625" spans="1:11" x14ac:dyDescent="0.35">
      <c r="A9625" s="9" t="s">
        <v>10734</v>
      </c>
      <c r="B9625" s="9" t="s">
        <v>10735</v>
      </c>
      <c r="C9625" s="9" t="s">
        <v>3626</v>
      </c>
      <c r="D9625" s="9" t="s">
        <v>1292</v>
      </c>
      <c r="E9625" s="10">
        <v>26.312939781128645</v>
      </c>
      <c r="F9625" s="10">
        <v>574.54650479099996</v>
      </c>
      <c r="G9625" s="10">
        <v>91.594099028553075</v>
      </c>
      <c r="H9625" s="6">
        <f t="shared" si="300"/>
        <v>28.727767465594027</v>
      </c>
      <c r="I9625" s="6">
        <f t="shared" si="301"/>
        <v>4.5797754510229556</v>
      </c>
      <c r="J9625" s="9" t="s">
        <v>4766</v>
      </c>
      <c r="K9625" s="9" t="s">
        <v>4780</v>
      </c>
    </row>
    <row r="9626" spans="1:11" x14ac:dyDescent="0.35">
      <c r="A9626" s="9" t="s">
        <v>10734</v>
      </c>
      <c r="B9626" s="9" t="s">
        <v>10735</v>
      </c>
      <c r="C9626" s="9" t="s">
        <v>3539</v>
      </c>
      <c r="D9626" s="9" t="s">
        <v>1213</v>
      </c>
      <c r="E9626" s="10">
        <v>49.386099705943188</v>
      </c>
      <c r="F9626" s="10">
        <v>229.063390932</v>
      </c>
      <c r="G9626" s="10">
        <v>91.594099028553075</v>
      </c>
      <c r="H9626" s="6">
        <f t="shared" si="300"/>
        <v>53.918429494620412</v>
      </c>
      <c r="I9626" s="6">
        <f t="shared" si="301"/>
        <v>21.560014241037756</v>
      </c>
      <c r="J9626" s="9" t="s">
        <v>4766</v>
      </c>
      <c r="K9626" s="9" t="s">
        <v>4780</v>
      </c>
    </row>
    <row r="9627" spans="1:11" x14ac:dyDescent="0.35">
      <c r="A9627" s="9" t="s">
        <v>10968</v>
      </c>
      <c r="B9627" s="9" t="s">
        <v>10969</v>
      </c>
      <c r="C9627" s="9" t="s">
        <v>3626</v>
      </c>
      <c r="D9627" s="9" t="s">
        <v>1292</v>
      </c>
      <c r="E9627" s="10">
        <v>36.335955038454401</v>
      </c>
      <c r="F9627" s="10">
        <v>574.54650479099996</v>
      </c>
      <c r="G9627" s="10">
        <v>36.335955055961776</v>
      </c>
      <c r="H9627" s="6">
        <f t="shared" si="300"/>
        <v>99.99999995181804</v>
      </c>
      <c r="I9627" s="6">
        <f t="shared" si="301"/>
        <v>6.3242844113501588</v>
      </c>
      <c r="J9627" s="9" t="s">
        <v>4766</v>
      </c>
      <c r="K9627" s="9" t="s">
        <v>4780</v>
      </c>
    </row>
    <row r="9628" spans="1:11" x14ac:dyDescent="0.35">
      <c r="A9628" s="9" t="s">
        <v>10970</v>
      </c>
      <c r="B9628" s="9" t="s">
        <v>10971</v>
      </c>
      <c r="C9628" s="9" t="s">
        <v>3672</v>
      </c>
      <c r="D9628" s="9" t="s">
        <v>1336</v>
      </c>
      <c r="E9628" s="10">
        <v>1.7670100443088135</v>
      </c>
      <c r="F9628" s="10">
        <v>203.24419989699999</v>
      </c>
      <c r="G9628" s="10">
        <v>42.063119441773651</v>
      </c>
      <c r="H9628" s="6">
        <f t="shared" si="300"/>
        <v>4.2008535452412588</v>
      </c>
      <c r="I9628" s="6">
        <f t="shared" si="301"/>
        <v>0.86940244553315571</v>
      </c>
      <c r="J9628" s="9" t="s">
        <v>4766</v>
      </c>
      <c r="K9628" s="9" t="s">
        <v>4780</v>
      </c>
    </row>
    <row r="9629" spans="1:11" x14ac:dyDescent="0.35">
      <c r="A9629" s="9" t="s">
        <v>10970</v>
      </c>
      <c r="B9629" s="9" t="s">
        <v>10971</v>
      </c>
      <c r="C9629" s="9" t="s">
        <v>3626</v>
      </c>
      <c r="D9629" s="9" t="s">
        <v>1292</v>
      </c>
      <c r="E9629" s="10">
        <v>40.29610941015887</v>
      </c>
      <c r="F9629" s="10">
        <v>574.54650479099996</v>
      </c>
      <c r="G9629" s="10">
        <v>42.063119441773651</v>
      </c>
      <c r="H9629" s="6">
        <f t="shared" si="300"/>
        <v>95.799146484937268</v>
      </c>
      <c r="I9629" s="6">
        <f t="shared" si="301"/>
        <v>7.0135505262219278</v>
      </c>
      <c r="J9629" s="9" t="s">
        <v>4766</v>
      </c>
      <c r="K9629" s="9" t="s">
        <v>4780</v>
      </c>
    </row>
    <row r="9630" spans="1:11" x14ac:dyDescent="0.35">
      <c r="A9630" s="9" t="s">
        <v>9861</v>
      </c>
      <c r="B9630" s="9" t="s">
        <v>9862</v>
      </c>
      <c r="C9630" s="9" t="s">
        <v>3672</v>
      </c>
      <c r="D9630" s="9" t="s">
        <v>1336</v>
      </c>
      <c r="E9630" s="10">
        <v>56.617043353482011</v>
      </c>
      <c r="F9630" s="10">
        <v>203.24419989699999</v>
      </c>
      <c r="G9630" s="10">
        <v>166.46930412054121</v>
      </c>
      <c r="H9630" s="6">
        <f t="shared" si="300"/>
        <v>34.010500405819769</v>
      </c>
      <c r="I9630" s="6">
        <f t="shared" si="301"/>
        <v>27.856658828234398</v>
      </c>
      <c r="J9630" s="9" t="s">
        <v>4766</v>
      </c>
      <c r="K9630" s="9" t="s">
        <v>4780</v>
      </c>
    </row>
    <row r="9631" spans="1:11" x14ac:dyDescent="0.35">
      <c r="A9631" s="9" t="s">
        <v>9861</v>
      </c>
      <c r="B9631" s="9" t="s">
        <v>9862</v>
      </c>
      <c r="C9631" s="9" t="s">
        <v>3384</v>
      </c>
      <c r="D9631" s="9" t="s">
        <v>1060</v>
      </c>
      <c r="E9631" s="10">
        <v>26.468913244061142</v>
      </c>
      <c r="F9631" s="10">
        <v>249.36960395099999</v>
      </c>
      <c r="G9631" s="10">
        <v>166.46930412054121</v>
      </c>
      <c r="H9631" s="6">
        <f t="shared" si="300"/>
        <v>15.900176542394192</v>
      </c>
      <c r="I9631" s="6">
        <f t="shared" si="301"/>
        <v>10.614330224970869</v>
      </c>
      <c r="J9631" s="9" t="s">
        <v>4766</v>
      </c>
      <c r="K9631" s="9" t="s">
        <v>4780</v>
      </c>
    </row>
    <row r="9632" spans="1:11" x14ac:dyDescent="0.35">
      <c r="A9632" s="9" t="s">
        <v>9861</v>
      </c>
      <c r="B9632" s="9" t="s">
        <v>9862</v>
      </c>
      <c r="C9632" s="9" t="s">
        <v>3626</v>
      </c>
      <c r="D9632" s="9" t="s">
        <v>1292</v>
      </c>
      <c r="E9632" s="10">
        <v>71.905388648075316</v>
      </c>
      <c r="F9632" s="10">
        <v>574.54650479099996</v>
      </c>
      <c r="G9632" s="10">
        <v>166.46930412054121</v>
      </c>
      <c r="H9632" s="6">
        <f t="shared" si="300"/>
        <v>43.194382909180831</v>
      </c>
      <c r="I9632" s="6">
        <f t="shared" si="301"/>
        <v>12.515155526745742</v>
      </c>
      <c r="J9632" s="9" t="s">
        <v>4766</v>
      </c>
      <c r="K9632" s="9" t="s">
        <v>4780</v>
      </c>
    </row>
    <row r="9633" spans="1:11" x14ac:dyDescent="0.35">
      <c r="A9633" s="9" t="s">
        <v>9861</v>
      </c>
      <c r="B9633" s="9" t="s">
        <v>9862</v>
      </c>
      <c r="C9633" s="9" t="s">
        <v>3741</v>
      </c>
      <c r="D9633" s="9" t="s">
        <v>1292</v>
      </c>
      <c r="E9633" s="10">
        <v>11.477958810653888</v>
      </c>
      <c r="F9633" s="10">
        <v>38.142160296</v>
      </c>
      <c r="G9633" s="10">
        <v>166.46930412054121</v>
      </c>
      <c r="H9633" s="6">
        <f t="shared" si="300"/>
        <v>6.894940103998179</v>
      </c>
      <c r="I9633" s="6">
        <f t="shared" si="301"/>
        <v>30.092576617527328</v>
      </c>
      <c r="J9633" s="9" t="s">
        <v>4766</v>
      </c>
      <c r="K9633" s="9" t="s">
        <v>4780</v>
      </c>
    </row>
    <row r="9634" spans="1:11" x14ac:dyDescent="0.35">
      <c r="A9634" s="9" t="s">
        <v>10994</v>
      </c>
      <c r="B9634" s="9" t="s">
        <v>10995</v>
      </c>
      <c r="C9634" s="9" t="s">
        <v>3661</v>
      </c>
      <c r="D9634" s="9" t="s">
        <v>1326</v>
      </c>
      <c r="E9634" s="10">
        <v>15.524843296266042</v>
      </c>
      <c r="F9634" s="10">
        <v>190.99217335099999</v>
      </c>
      <c r="G9634" s="10">
        <v>135.40313732132242</v>
      </c>
      <c r="H9634" s="6">
        <f t="shared" si="300"/>
        <v>11.465645186214816</v>
      </c>
      <c r="I9634" s="6">
        <f t="shared" si="301"/>
        <v>8.1285232917554815</v>
      </c>
      <c r="J9634" s="9" t="s">
        <v>4766</v>
      </c>
      <c r="K9634" s="9" t="s">
        <v>4780</v>
      </c>
    </row>
    <row r="9635" spans="1:11" x14ac:dyDescent="0.35">
      <c r="A9635" s="9" t="s">
        <v>10994</v>
      </c>
      <c r="B9635" s="9" t="s">
        <v>10995</v>
      </c>
      <c r="C9635" s="9" t="s">
        <v>3663</v>
      </c>
      <c r="D9635" s="9" t="s">
        <v>1328</v>
      </c>
      <c r="E9635" s="10">
        <v>63.840891969537708</v>
      </c>
      <c r="F9635" s="10">
        <v>162.263432655</v>
      </c>
      <c r="G9635" s="10">
        <v>135.40313732132242</v>
      </c>
      <c r="H9635" s="6">
        <f t="shared" si="300"/>
        <v>47.148753885988768</v>
      </c>
      <c r="I9635" s="6">
        <f t="shared" si="301"/>
        <v>39.343979678572708</v>
      </c>
      <c r="J9635" s="9" t="s">
        <v>4766</v>
      </c>
      <c r="K9635" s="9" t="s">
        <v>4780</v>
      </c>
    </row>
    <row r="9636" spans="1:11" x14ac:dyDescent="0.35">
      <c r="A9636" s="9" t="s">
        <v>10994</v>
      </c>
      <c r="B9636" s="9" t="s">
        <v>10995</v>
      </c>
      <c r="C9636" s="9" t="s">
        <v>3748</v>
      </c>
      <c r="D9636" s="9" t="s">
        <v>1403</v>
      </c>
      <c r="E9636" s="10">
        <v>50.630498908636078</v>
      </c>
      <c r="F9636" s="10">
        <v>291.965407578</v>
      </c>
      <c r="G9636" s="10">
        <v>135.40313732132242</v>
      </c>
      <c r="H9636" s="6">
        <f t="shared" si="300"/>
        <v>37.392411956072976</v>
      </c>
      <c r="I9636" s="6">
        <f t="shared" si="301"/>
        <v>17.341266326254726</v>
      </c>
      <c r="J9636" s="9" t="s">
        <v>4766</v>
      </c>
      <c r="K9636" s="9" t="s">
        <v>4780</v>
      </c>
    </row>
    <row r="9637" spans="1:11" x14ac:dyDescent="0.35">
      <c r="A9637" s="9" t="s">
        <v>10994</v>
      </c>
      <c r="B9637" s="9" t="s">
        <v>10995</v>
      </c>
      <c r="C9637" s="9" t="s">
        <v>3753</v>
      </c>
      <c r="D9637" s="9" t="s">
        <v>1403</v>
      </c>
      <c r="E9637" s="10">
        <v>5.4069032507567156</v>
      </c>
      <c r="F9637" s="10">
        <v>11.5678784904</v>
      </c>
      <c r="G9637" s="10">
        <v>135.40313732132242</v>
      </c>
      <c r="H9637" s="6">
        <f t="shared" si="300"/>
        <v>3.9931890484381496</v>
      </c>
      <c r="I9637" s="6">
        <f t="shared" si="301"/>
        <v>46.740664290723835</v>
      </c>
      <c r="J9637" s="9" t="s">
        <v>4766</v>
      </c>
      <c r="K9637" s="9" t="s">
        <v>4780</v>
      </c>
    </row>
    <row r="9638" spans="1:11" x14ac:dyDescent="0.35">
      <c r="A9638" s="9" t="s">
        <v>10213</v>
      </c>
      <c r="B9638" s="9" t="s">
        <v>7465</v>
      </c>
      <c r="C9638" s="9" t="s">
        <v>3426</v>
      </c>
      <c r="D9638" s="9" t="s">
        <v>1102</v>
      </c>
      <c r="E9638" s="10">
        <v>6.4744932367065742</v>
      </c>
      <c r="F9638" s="10">
        <v>102.595488312</v>
      </c>
      <c r="G9638" s="10">
        <v>96.427947898742516</v>
      </c>
      <c r="H9638" s="6">
        <f t="shared" si="300"/>
        <v>6.7143326989653858</v>
      </c>
      <c r="I9638" s="6">
        <f t="shared" si="301"/>
        <v>6.3106997619789977</v>
      </c>
      <c r="J9638" s="9" t="s">
        <v>4766</v>
      </c>
      <c r="K9638" s="9" t="s">
        <v>4780</v>
      </c>
    </row>
    <row r="9639" spans="1:11" x14ac:dyDescent="0.35">
      <c r="A9639" s="9" t="s">
        <v>10213</v>
      </c>
      <c r="B9639" s="9" t="s">
        <v>7465</v>
      </c>
      <c r="C9639" s="9" t="s">
        <v>3712</v>
      </c>
      <c r="D9639" s="9" t="s">
        <v>1372</v>
      </c>
      <c r="E9639" s="10">
        <v>83.588101340002879</v>
      </c>
      <c r="F9639" s="10">
        <v>267.25776456900002</v>
      </c>
      <c r="G9639" s="10">
        <v>96.427947898742516</v>
      </c>
      <c r="H9639" s="6">
        <f t="shared" si="300"/>
        <v>86.684517467671768</v>
      </c>
      <c r="I9639" s="6">
        <f t="shared" si="301"/>
        <v>31.276210618166079</v>
      </c>
      <c r="J9639" s="9" t="s">
        <v>4766</v>
      </c>
      <c r="K9639" s="9" t="s">
        <v>4780</v>
      </c>
    </row>
    <row r="9640" spans="1:11" x14ac:dyDescent="0.35">
      <c r="A9640" s="9" t="s">
        <v>10213</v>
      </c>
      <c r="B9640" s="9" t="s">
        <v>7465</v>
      </c>
      <c r="C9640" s="9" t="s">
        <v>3626</v>
      </c>
      <c r="D9640" s="9" t="s">
        <v>1292</v>
      </c>
      <c r="E9640" s="10">
        <v>6.3653533081073155</v>
      </c>
      <c r="F9640" s="10">
        <v>574.54650479099996</v>
      </c>
      <c r="G9640" s="10">
        <v>96.427947898742516</v>
      </c>
      <c r="H9640" s="6">
        <f t="shared" si="300"/>
        <v>6.6011498189212467</v>
      </c>
      <c r="I9640" s="6">
        <f t="shared" si="301"/>
        <v>1.1078917467999931</v>
      </c>
      <c r="J9640" s="9" t="s">
        <v>4766</v>
      </c>
      <c r="K9640" s="9" t="s">
        <v>4780</v>
      </c>
    </row>
    <row r="9641" spans="1:11" x14ac:dyDescent="0.35">
      <c r="A9641" s="9" t="s">
        <v>10214</v>
      </c>
      <c r="B9641" s="9" t="s">
        <v>7395</v>
      </c>
      <c r="C9641" s="9" t="s">
        <v>3426</v>
      </c>
      <c r="D9641" s="9" t="s">
        <v>1102</v>
      </c>
      <c r="E9641" s="10">
        <v>6.5234695109215037</v>
      </c>
      <c r="F9641" s="10">
        <v>102.595488312</v>
      </c>
      <c r="G9641" s="10">
        <v>125.15510395935567</v>
      </c>
      <c r="H9641" s="6">
        <f t="shared" si="300"/>
        <v>5.2123080118570408</v>
      </c>
      <c r="I9641" s="6">
        <f t="shared" si="301"/>
        <v>6.358437021210114</v>
      </c>
      <c r="J9641" s="9" t="s">
        <v>4766</v>
      </c>
      <c r="K9641" s="9" t="s">
        <v>4780</v>
      </c>
    </row>
    <row r="9642" spans="1:11" x14ac:dyDescent="0.35">
      <c r="A9642" s="9" t="s">
        <v>10214</v>
      </c>
      <c r="B9642" s="9" t="s">
        <v>7395</v>
      </c>
      <c r="C9642" s="9" t="s">
        <v>3712</v>
      </c>
      <c r="D9642" s="9" t="s">
        <v>1372</v>
      </c>
      <c r="E9642" s="10">
        <v>84.552367222739761</v>
      </c>
      <c r="F9642" s="10">
        <v>267.25776456900002</v>
      </c>
      <c r="G9642" s="10">
        <v>125.15510395935567</v>
      </c>
      <c r="H9642" s="6">
        <f t="shared" si="300"/>
        <v>67.55806559051581</v>
      </c>
      <c r="I9642" s="6">
        <f t="shared" si="301"/>
        <v>31.637010568839891</v>
      </c>
      <c r="J9642" s="9" t="s">
        <v>4766</v>
      </c>
      <c r="K9642" s="9" t="s">
        <v>4780</v>
      </c>
    </row>
    <row r="9643" spans="1:11" x14ac:dyDescent="0.35">
      <c r="A9643" s="9" t="s">
        <v>10214</v>
      </c>
      <c r="B9643" s="9" t="s">
        <v>7395</v>
      </c>
      <c r="C9643" s="9" t="s">
        <v>3610</v>
      </c>
      <c r="D9643" s="9" t="s">
        <v>1278</v>
      </c>
      <c r="E9643" s="10">
        <v>21.236699484461827</v>
      </c>
      <c r="F9643" s="10">
        <v>373.76153512500002</v>
      </c>
      <c r="G9643" s="10">
        <v>125.15510395935567</v>
      </c>
      <c r="H9643" s="6">
        <f t="shared" si="300"/>
        <v>16.968304777533071</v>
      </c>
      <c r="I9643" s="6">
        <f t="shared" si="301"/>
        <v>5.6818847015275313</v>
      </c>
      <c r="J9643" s="9" t="s">
        <v>4766</v>
      </c>
      <c r="K9643" s="9" t="s">
        <v>4780</v>
      </c>
    </row>
    <row r="9644" spans="1:11" x14ac:dyDescent="0.35">
      <c r="A9644" s="9" t="s">
        <v>10214</v>
      </c>
      <c r="B9644" s="9" t="s">
        <v>7395</v>
      </c>
      <c r="C9644" s="9" t="s">
        <v>3626</v>
      </c>
      <c r="D9644" s="9" t="s">
        <v>1292</v>
      </c>
      <c r="E9644" s="10">
        <v>12.842567695998552</v>
      </c>
      <c r="F9644" s="10">
        <v>574.54650479099996</v>
      </c>
      <c r="G9644" s="10">
        <v>125.15510395935567</v>
      </c>
      <c r="H9644" s="6">
        <f t="shared" si="300"/>
        <v>10.2613215839517</v>
      </c>
      <c r="I9644" s="6">
        <f t="shared" si="301"/>
        <v>2.2352529497451612</v>
      </c>
      <c r="J9644" s="9" t="s">
        <v>4766</v>
      </c>
      <c r="K9644" s="9" t="s">
        <v>4780</v>
      </c>
    </row>
    <row r="9645" spans="1:11" x14ac:dyDescent="0.35">
      <c r="A9645" s="9" t="s">
        <v>10919</v>
      </c>
      <c r="B9645" s="9" t="s">
        <v>7679</v>
      </c>
      <c r="C9645" s="9" t="s">
        <v>3712</v>
      </c>
      <c r="D9645" s="9" t="s">
        <v>1372</v>
      </c>
      <c r="E9645" s="10">
        <v>23.440997781870003</v>
      </c>
      <c r="F9645" s="10">
        <v>267.25776456900002</v>
      </c>
      <c r="G9645" s="10">
        <v>94.964598200790576</v>
      </c>
      <c r="H9645" s="6">
        <f t="shared" si="300"/>
        <v>24.683932987645559</v>
      </c>
      <c r="I9645" s="6">
        <f t="shared" si="301"/>
        <v>8.7709323692326464</v>
      </c>
      <c r="J9645" s="9" t="s">
        <v>4766</v>
      </c>
      <c r="K9645" s="9" t="s">
        <v>4780</v>
      </c>
    </row>
    <row r="9646" spans="1:11" x14ac:dyDescent="0.35">
      <c r="A9646" s="9" t="s">
        <v>10919</v>
      </c>
      <c r="B9646" s="9" t="s">
        <v>7679</v>
      </c>
      <c r="C9646" s="9" t="s">
        <v>3610</v>
      </c>
      <c r="D9646" s="9" t="s">
        <v>1278</v>
      </c>
      <c r="E9646" s="10">
        <v>38.751786071247828</v>
      </c>
      <c r="F9646" s="10">
        <v>373.76153512500002</v>
      </c>
      <c r="G9646" s="10">
        <v>94.964598200790576</v>
      </c>
      <c r="H9646" s="6">
        <f t="shared" si="300"/>
        <v>40.806560345058379</v>
      </c>
      <c r="I9646" s="6">
        <f t="shared" si="301"/>
        <v>10.368050863844982</v>
      </c>
      <c r="J9646" s="9" t="s">
        <v>4766</v>
      </c>
      <c r="K9646" s="9" t="s">
        <v>4780</v>
      </c>
    </row>
    <row r="9647" spans="1:11" x14ac:dyDescent="0.35">
      <c r="A9647" s="9" t="s">
        <v>10919</v>
      </c>
      <c r="B9647" s="9" t="s">
        <v>7679</v>
      </c>
      <c r="C9647" s="9" t="s">
        <v>3626</v>
      </c>
      <c r="D9647" s="9" t="s">
        <v>1292</v>
      </c>
      <c r="E9647" s="10">
        <v>32.771814357519304</v>
      </c>
      <c r="F9647" s="10">
        <v>574.54650479099996</v>
      </c>
      <c r="G9647" s="10">
        <v>94.964598200790576</v>
      </c>
      <c r="H9647" s="6">
        <f t="shared" si="300"/>
        <v>34.509506677664731</v>
      </c>
      <c r="I9647" s="6">
        <f t="shared" si="301"/>
        <v>5.703944604003909</v>
      </c>
      <c r="J9647" s="9" t="s">
        <v>4766</v>
      </c>
      <c r="K9647" s="9" t="s">
        <v>4780</v>
      </c>
    </row>
    <row r="9648" spans="1:11" x14ac:dyDescent="0.35">
      <c r="A9648" s="9" t="s">
        <v>10920</v>
      </c>
      <c r="B9648" s="9" t="s">
        <v>10921</v>
      </c>
      <c r="C9648" s="9" t="s">
        <v>3610</v>
      </c>
      <c r="D9648" s="9" t="s">
        <v>1278</v>
      </c>
      <c r="E9648" s="10">
        <v>45.863264487981347</v>
      </c>
      <c r="F9648" s="10">
        <v>373.76153512500002</v>
      </c>
      <c r="G9648" s="10">
        <v>45.863264492916855</v>
      </c>
      <c r="H9648" s="6">
        <f t="shared" si="300"/>
        <v>99.999999989238646</v>
      </c>
      <c r="I9648" s="6">
        <f t="shared" si="301"/>
        <v>12.270728841223036</v>
      </c>
      <c r="J9648" s="9" t="s">
        <v>4766</v>
      </c>
      <c r="K9648" s="9" t="s">
        <v>4780</v>
      </c>
    </row>
    <row r="9649" spans="1:11" x14ac:dyDescent="0.35">
      <c r="A9649" s="9" t="s">
        <v>10778</v>
      </c>
      <c r="B9649" s="9" t="s">
        <v>15</v>
      </c>
      <c r="C9649" s="9" t="s">
        <v>3561</v>
      </c>
      <c r="D9649" s="9" t="s">
        <v>1233</v>
      </c>
      <c r="E9649" s="10">
        <v>2.2843424361844122</v>
      </c>
      <c r="F9649" s="10">
        <v>348.98232107799998</v>
      </c>
      <c r="G9649" s="10">
        <v>106.86459476589231</v>
      </c>
      <c r="H9649" s="6">
        <f t="shared" si="300"/>
        <v>2.1376045463782547</v>
      </c>
      <c r="I9649" s="6">
        <f t="shared" si="301"/>
        <v>0.6545725379807551</v>
      </c>
      <c r="J9649" s="9" t="s">
        <v>4766</v>
      </c>
      <c r="K9649" s="9" t="s">
        <v>4780</v>
      </c>
    </row>
    <row r="9650" spans="1:11" x14ac:dyDescent="0.35">
      <c r="A9650" s="9" t="s">
        <v>10778</v>
      </c>
      <c r="B9650" s="9" t="s">
        <v>15</v>
      </c>
      <c r="C9650" s="9" t="s">
        <v>3712</v>
      </c>
      <c r="D9650" s="9" t="s">
        <v>1372</v>
      </c>
      <c r="E9650" s="10">
        <v>0.70629152348179514</v>
      </c>
      <c r="F9650" s="10">
        <v>267.25776456900002</v>
      </c>
      <c r="G9650" s="10">
        <v>106.86459476589231</v>
      </c>
      <c r="H9650" s="6">
        <f t="shared" si="300"/>
        <v>0.66092191247163223</v>
      </c>
      <c r="I9650" s="6">
        <f t="shared" si="301"/>
        <v>0.26427352807534482</v>
      </c>
      <c r="J9650" s="9" t="s">
        <v>4766</v>
      </c>
      <c r="K9650" s="9" t="s">
        <v>4780</v>
      </c>
    </row>
    <row r="9651" spans="1:11" x14ac:dyDescent="0.35">
      <c r="A9651" s="9" t="s">
        <v>10778</v>
      </c>
      <c r="B9651" s="9" t="s">
        <v>15</v>
      </c>
      <c r="C9651" s="9" t="s">
        <v>3610</v>
      </c>
      <c r="D9651" s="9" t="s">
        <v>1278</v>
      </c>
      <c r="E9651" s="10">
        <v>93.395547070228218</v>
      </c>
      <c r="F9651" s="10">
        <v>373.76153512500002</v>
      </c>
      <c r="G9651" s="10">
        <v>106.86459476589231</v>
      </c>
      <c r="H9651" s="6">
        <f t="shared" si="300"/>
        <v>87.396155176398082</v>
      </c>
      <c r="I9651" s="6">
        <f t="shared" si="301"/>
        <v>24.98800392581682</v>
      </c>
      <c r="J9651" s="9" t="s">
        <v>4766</v>
      </c>
      <c r="K9651" s="9" t="s">
        <v>4780</v>
      </c>
    </row>
    <row r="9652" spans="1:11" x14ac:dyDescent="0.35">
      <c r="A9652" s="9" t="s">
        <v>10778</v>
      </c>
      <c r="B9652" s="9" t="s">
        <v>15</v>
      </c>
      <c r="C9652" s="9" t="s">
        <v>3626</v>
      </c>
      <c r="D9652" s="9" t="s">
        <v>1292</v>
      </c>
      <c r="E9652" s="10">
        <v>10.478413731826386</v>
      </c>
      <c r="F9652" s="10">
        <v>574.54650479099996</v>
      </c>
      <c r="G9652" s="10">
        <v>106.86459476589231</v>
      </c>
      <c r="H9652" s="6">
        <f t="shared" si="300"/>
        <v>9.8053183608485028</v>
      </c>
      <c r="I9652" s="6">
        <f t="shared" si="301"/>
        <v>1.823771208152779</v>
      </c>
      <c r="J9652" s="9" t="s">
        <v>4766</v>
      </c>
      <c r="K9652" s="9" t="s">
        <v>4780</v>
      </c>
    </row>
    <row r="9653" spans="1:11" x14ac:dyDescent="0.35">
      <c r="A9653" s="9" t="s">
        <v>10638</v>
      </c>
      <c r="B9653" s="9" t="s">
        <v>10639</v>
      </c>
      <c r="C9653" s="9" t="s">
        <v>3506</v>
      </c>
      <c r="D9653" s="9" t="s">
        <v>1182</v>
      </c>
      <c r="E9653" s="10">
        <v>38.945012605352382</v>
      </c>
      <c r="F9653" s="10">
        <v>347.21351986799999</v>
      </c>
      <c r="G9653" s="10">
        <v>62.735868841563878</v>
      </c>
      <c r="H9653" s="6">
        <f t="shared" si="300"/>
        <v>62.077744876230142</v>
      </c>
      <c r="I9653" s="6">
        <f t="shared" si="301"/>
        <v>11.216444745630323</v>
      </c>
      <c r="J9653" s="9" t="s">
        <v>4766</v>
      </c>
      <c r="K9653" s="9" t="s">
        <v>4780</v>
      </c>
    </row>
    <row r="9654" spans="1:11" x14ac:dyDescent="0.35">
      <c r="A9654" s="9" t="s">
        <v>10638</v>
      </c>
      <c r="B9654" s="9" t="s">
        <v>10639</v>
      </c>
      <c r="C9654" s="9" t="s">
        <v>3610</v>
      </c>
      <c r="D9654" s="9" t="s">
        <v>1278</v>
      </c>
      <c r="E9654" s="10">
        <v>23.790856186549817</v>
      </c>
      <c r="F9654" s="10">
        <v>373.76153512500002</v>
      </c>
      <c r="G9654" s="10">
        <v>62.735868841563878</v>
      </c>
      <c r="H9654" s="6">
        <f t="shared" si="300"/>
        <v>37.922255044609912</v>
      </c>
      <c r="I9654" s="6">
        <f t="shared" si="301"/>
        <v>6.3652500192651589</v>
      </c>
      <c r="J9654" s="9" t="s">
        <v>4766</v>
      </c>
      <c r="K9654" s="9" t="s">
        <v>4780</v>
      </c>
    </row>
    <row r="9655" spans="1:11" x14ac:dyDescent="0.35">
      <c r="A9655" s="9" t="s">
        <v>9722</v>
      </c>
      <c r="B9655" s="9" t="s">
        <v>9723</v>
      </c>
      <c r="C9655" s="9" t="s">
        <v>3506</v>
      </c>
      <c r="D9655" s="9" t="s">
        <v>1182</v>
      </c>
      <c r="E9655" s="10">
        <v>50.41749482026917</v>
      </c>
      <c r="F9655" s="10">
        <v>347.21351986799999</v>
      </c>
      <c r="G9655" s="10">
        <v>60.215605166975898</v>
      </c>
      <c r="H9655" s="6">
        <f t="shared" si="300"/>
        <v>83.728287178154417</v>
      </c>
      <c r="I9655" s="6">
        <f t="shared" si="301"/>
        <v>14.520602434904136</v>
      </c>
      <c r="J9655" s="9" t="s">
        <v>4766</v>
      </c>
      <c r="K9655" s="9" t="s">
        <v>4780</v>
      </c>
    </row>
    <row r="9656" spans="1:11" x14ac:dyDescent="0.35">
      <c r="A9656" s="9" t="s">
        <v>9722</v>
      </c>
      <c r="B9656" s="9" t="s">
        <v>9723</v>
      </c>
      <c r="C9656" s="9" t="s">
        <v>3372</v>
      </c>
      <c r="D9656" s="9" t="s">
        <v>1048</v>
      </c>
      <c r="E9656" s="10">
        <v>9.7981103342855178</v>
      </c>
      <c r="F9656" s="10">
        <v>125.838228594</v>
      </c>
      <c r="G9656" s="10">
        <v>60.215605166975898</v>
      </c>
      <c r="H9656" s="6">
        <f t="shared" si="300"/>
        <v>16.271712801217689</v>
      </c>
      <c r="I9656" s="6">
        <f t="shared" si="301"/>
        <v>7.7862748417238086</v>
      </c>
      <c r="J9656" s="9" t="s">
        <v>4766</v>
      </c>
      <c r="K9656" s="9" t="s">
        <v>4780</v>
      </c>
    </row>
    <row r="9657" spans="1:11" x14ac:dyDescent="0.35">
      <c r="A9657" s="9" t="s">
        <v>10640</v>
      </c>
      <c r="B9657" s="9" t="s">
        <v>10641</v>
      </c>
      <c r="C9657" s="9" t="s">
        <v>3506</v>
      </c>
      <c r="D9657" s="9" t="s">
        <v>1182</v>
      </c>
      <c r="E9657" s="10">
        <v>2.5033868446400804</v>
      </c>
      <c r="F9657" s="10">
        <v>347.21351986799999</v>
      </c>
      <c r="G9657" s="10">
        <v>287.43291712364157</v>
      </c>
      <c r="H9657" s="6">
        <f t="shared" si="300"/>
        <v>0.87094646976818901</v>
      </c>
      <c r="I9657" s="6">
        <f t="shared" si="301"/>
        <v>0.72099348135746322</v>
      </c>
      <c r="J9657" s="9" t="s">
        <v>4766</v>
      </c>
      <c r="K9657" s="9" t="s">
        <v>4780</v>
      </c>
    </row>
    <row r="9658" spans="1:11" x14ac:dyDescent="0.35">
      <c r="A9658" s="9" t="s">
        <v>10640</v>
      </c>
      <c r="B9658" s="9" t="s">
        <v>10641</v>
      </c>
      <c r="C9658" s="9" t="s">
        <v>3561</v>
      </c>
      <c r="D9658" s="9" t="s">
        <v>1233</v>
      </c>
      <c r="E9658" s="10">
        <v>52.202795921679638</v>
      </c>
      <c r="F9658" s="10">
        <v>348.98232107799998</v>
      </c>
      <c r="G9658" s="10">
        <v>287.43291712364157</v>
      </c>
      <c r="H9658" s="6">
        <f t="shared" si="300"/>
        <v>18.161731942213212</v>
      </c>
      <c r="I9658" s="6">
        <f t="shared" si="301"/>
        <v>14.958578921827947</v>
      </c>
      <c r="J9658" s="9" t="s">
        <v>4766</v>
      </c>
      <c r="K9658" s="9" t="s">
        <v>4780</v>
      </c>
    </row>
    <row r="9659" spans="1:11" x14ac:dyDescent="0.35">
      <c r="A9659" s="9" t="s">
        <v>10640</v>
      </c>
      <c r="B9659" s="9" t="s">
        <v>10641</v>
      </c>
      <c r="C9659" s="9" t="s">
        <v>3521</v>
      </c>
      <c r="D9659" s="9" t="s">
        <v>1195</v>
      </c>
      <c r="E9659" s="10">
        <v>20.028598267757346</v>
      </c>
      <c r="F9659" s="10">
        <v>174.20309049700001</v>
      </c>
      <c r="G9659" s="10">
        <v>287.43291712364157</v>
      </c>
      <c r="H9659" s="6">
        <f t="shared" si="300"/>
        <v>6.9680948404186722</v>
      </c>
      <c r="I9659" s="6">
        <f t="shared" si="301"/>
        <v>11.497269199194985</v>
      </c>
      <c r="J9659" s="9" t="s">
        <v>4766</v>
      </c>
      <c r="K9659" s="9" t="s">
        <v>4780</v>
      </c>
    </row>
    <row r="9660" spans="1:11" x14ac:dyDescent="0.35">
      <c r="A9660" s="9" t="s">
        <v>10640</v>
      </c>
      <c r="B9660" s="9" t="s">
        <v>10641</v>
      </c>
      <c r="C9660" s="9" t="s">
        <v>3610</v>
      </c>
      <c r="D9660" s="9" t="s">
        <v>1278</v>
      </c>
      <c r="E9660" s="10">
        <v>123.89485206329661</v>
      </c>
      <c r="F9660" s="10">
        <v>373.76153512500002</v>
      </c>
      <c r="G9660" s="10">
        <v>287.43291712364157</v>
      </c>
      <c r="H9660" s="6">
        <f t="shared" si="300"/>
        <v>43.103919099844177</v>
      </c>
      <c r="I9660" s="6">
        <f t="shared" si="301"/>
        <v>33.148101241039015</v>
      </c>
      <c r="J9660" s="9" t="s">
        <v>4766</v>
      </c>
      <c r="K9660" s="9" t="s">
        <v>4780</v>
      </c>
    </row>
    <row r="9661" spans="1:11" x14ac:dyDescent="0.35">
      <c r="A9661" s="9" t="s">
        <v>10640</v>
      </c>
      <c r="B9661" s="9" t="s">
        <v>10641</v>
      </c>
      <c r="C9661" s="9" t="s">
        <v>3626</v>
      </c>
      <c r="D9661" s="9" t="s">
        <v>1292</v>
      </c>
      <c r="E9661" s="10">
        <v>3.4795492585978145E-2</v>
      </c>
      <c r="F9661" s="10">
        <v>574.54650479099996</v>
      </c>
      <c r="G9661" s="10">
        <v>287.43291712364157</v>
      </c>
      <c r="H9661" s="6">
        <f t="shared" si="300"/>
        <v>1.2105604651749259E-2</v>
      </c>
      <c r="I9661" s="6">
        <f t="shared" si="301"/>
        <v>6.0561664366291E-3</v>
      </c>
      <c r="J9661" s="9" t="s">
        <v>4766</v>
      </c>
      <c r="K9661" s="9" t="s">
        <v>4780</v>
      </c>
    </row>
    <row r="9662" spans="1:11" x14ac:dyDescent="0.35">
      <c r="A9662" s="9" t="s">
        <v>10640</v>
      </c>
      <c r="B9662" s="9" t="s">
        <v>10641</v>
      </c>
      <c r="C9662" s="9" t="s">
        <v>3767</v>
      </c>
      <c r="D9662" s="9" t="s">
        <v>1416</v>
      </c>
      <c r="E9662" s="10">
        <v>88.768489716292407</v>
      </c>
      <c r="F9662" s="10">
        <v>429.78295628000001</v>
      </c>
      <c r="G9662" s="10">
        <v>287.43291712364157</v>
      </c>
      <c r="H9662" s="6">
        <f t="shared" si="300"/>
        <v>30.883202454542786</v>
      </c>
      <c r="I9662" s="6">
        <f t="shared" si="301"/>
        <v>20.654260114135489</v>
      </c>
      <c r="J9662" s="9" t="s">
        <v>4766</v>
      </c>
      <c r="K9662" s="9" t="s">
        <v>4780</v>
      </c>
    </row>
    <row r="9663" spans="1:11" x14ac:dyDescent="0.35">
      <c r="A9663" s="9" t="s">
        <v>10270</v>
      </c>
      <c r="B9663" s="9" t="s">
        <v>10271</v>
      </c>
      <c r="C9663" s="9" t="s">
        <v>3433</v>
      </c>
      <c r="D9663" s="9" t="s">
        <v>1109</v>
      </c>
      <c r="E9663" s="10">
        <v>0.98048743991776055</v>
      </c>
      <c r="F9663" s="10">
        <v>364.61968666500002</v>
      </c>
      <c r="G9663" s="10">
        <v>39.199314469935224</v>
      </c>
      <c r="H9663" s="6">
        <f t="shared" si="300"/>
        <v>2.5012872117183758</v>
      </c>
      <c r="I9663" s="6">
        <f t="shared" si="301"/>
        <v>0.26890688456396994</v>
      </c>
      <c r="J9663" s="9" t="s">
        <v>4766</v>
      </c>
      <c r="K9663" s="9" t="s">
        <v>4780</v>
      </c>
    </row>
    <row r="9664" spans="1:11" x14ac:dyDescent="0.35">
      <c r="A9664" s="9" t="s">
        <v>10270</v>
      </c>
      <c r="B9664" s="9" t="s">
        <v>10271</v>
      </c>
      <c r="C9664" s="9" t="s">
        <v>3513</v>
      </c>
      <c r="D9664" s="9" t="s">
        <v>1188</v>
      </c>
      <c r="E9664" s="10">
        <v>3.1936725076305796</v>
      </c>
      <c r="F9664" s="10">
        <v>344.15528425999997</v>
      </c>
      <c r="G9664" s="10">
        <v>39.199314469935224</v>
      </c>
      <c r="H9664" s="6">
        <f t="shared" si="300"/>
        <v>8.1472662234438751</v>
      </c>
      <c r="I9664" s="6">
        <f t="shared" si="301"/>
        <v>0.92797427605901484</v>
      </c>
      <c r="J9664" s="9" t="s">
        <v>4766</v>
      </c>
      <c r="K9664" s="9" t="s">
        <v>4780</v>
      </c>
    </row>
    <row r="9665" spans="1:11" x14ac:dyDescent="0.35">
      <c r="A9665" s="9" t="s">
        <v>10270</v>
      </c>
      <c r="B9665" s="9" t="s">
        <v>10271</v>
      </c>
      <c r="C9665" s="9" t="s">
        <v>3742</v>
      </c>
      <c r="D9665" s="9" t="s">
        <v>1397</v>
      </c>
      <c r="E9665" s="10">
        <v>35.025154559190959</v>
      </c>
      <c r="F9665" s="10">
        <v>279.818454476</v>
      </c>
      <c r="G9665" s="10">
        <v>39.199314469935224</v>
      </c>
      <c r="H9665" s="6">
        <f t="shared" si="300"/>
        <v>89.35144665872734</v>
      </c>
      <c r="I9665" s="6">
        <f t="shared" si="301"/>
        <v>12.517099568997534</v>
      </c>
      <c r="J9665" s="9" t="s">
        <v>4766</v>
      </c>
      <c r="K9665" s="9" t="s">
        <v>4780</v>
      </c>
    </row>
    <row r="9666" spans="1:11" x14ac:dyDescent="0.35">
      <c r="A9666" s="9" t="s">
        <v>10272</v>
      </c>
      <c r="B9666" s="9" t="s">
        <v>10273</v>
      </c>
      <c r="C9666" s="9" t="s">
        <v>3433</v>
      </c>
      <c r="D9666" s="9" t="s">
        <v>1109</v>
      </c>
      <c r="E9666" s="10">
        <v>11.120284803300414</v>
      </c>
      <c r="F9666" s="10">
        <v>364.61968666500002</v>
      </c>
      <c r="G9666" s="10">
        <v>86.293961643748943</v>
      </c>
      <c r="H9666" s="6">
        <f t="shared" ref="H9666:H9729" si="302">E9666/G9666*100</f>
        <v>12.886515570126173</v>
      </c>
      <c r="I9666" s="6">
        <f t="shared" ref="I9666:I9729" si="303">E9666/F9666*100</f>
        <v>3.0498311555835844</v>
      </c>
      <c r="J9666" s="9" t="s">
        <v>4766</v>
      </c>
      <c r="K9666" s="9" t="s">
        <v>4780</v>
      </c>
    </row>
    <row r="9667" spans="1:11" x14ac:dyDescent="0.35">
      <c r="A9667" s="9" t="s">
        <v>10272</v>
      </c>
      <c r="B9667" s="9" t="s">
        <v>10273</v>
      </c>
      <c r="C9667" s="9" t="s">
        <v>3539</v>
      </c>
      <c r="D9667" s="9" t="s">
        <v>1213</v>
      </c>
      <c r="E9667" s="10">
        <v>39.530090718106514</v>
      </c>
      <c r="F9667" s="10">
        <v>229.063390932</v>
      </c>
      <c r="G9667" s="10">
        <v>86.293961643748943</v>
      </c>
      <c r="H9667" s="6">
        <f t="shared" si="302"/>
        <v>45.808640564330886</v>
      </c>
      <c r="I9667" s="6">
        <f t="shared" si="303"/>
        <v>17.257271254594087</v>
      </c>
      <c r="J9667" s="9" t="s">
        <v>4766</v>
      </c>
      <c r="K9667" s="9" t="s">
        <v>4780</v>
      </c>
    </row>
    <row r="9668" spans="1:11" x14ac:dyDescent="0.35">
      <c r="A9668" s="9" t="s">
        <v>10272</v>
      </c>
      <c r="B9668" s="9" t="s">
        <v>10273</v>
      </c>
      <c r="C9668" s="9" t="s">
        <v>3742</v>
      </c>
      <c r="D9668" s="9" t="s">
        <v>1397</v>
      </c>
      <c r="E9668" s="10">
        <v>35.643586087313949</v>
      </c>
      <c r="F9668" s="10">
        <v>279.818454476</v>
      </c>
      <c r="G9668" s="10">
        <v>86.293961643748943</v>
      </c>
      <c r="H9668" s="6">
        <f t="shared" si="302"/>
        <v>41.304843824951384</v>
      </c>
      <c r="I9668" s="6">
        <f t="shared" si="303"/>
        <v>12.738111270774349</v>
      </c>
      <c r="J9668" s="9" t="s">
        <v>4766</v>
      </c>
      <c r="K9668" s="9" t="s">
        <v>4780</v>
      </c>
    </row>
    <row r="9669" spans="1:11" x14ac:dyDescent="0.35">
      <c r="A9669" s="9" t="s">
        <v>10657</v>
      </c>
      <c r="B9669" s="9" t="s">
        <v>10658</v>
      </c>
      <c r="C9669" s="9" t="s">
        <v>3779</v>
      </c>
      <c r="D9669" s="9" t="s">
        <v>1424</v>
      </c>
      <c r="E9669" s="10">
        <v>1.3156668946694625</v>
      </c>
      <c r="F9669" s="10">
        <v>409.31688114799999</v>
      </c>
      <c r="G9669" s="10">
        <v>75.057667986494465</v>
      </c>
      <c r="H9669" s="6">
        <f t="shared" si="302"/>
        <v>1.7528747294762712</v>
      </c>
      <c r="I9669" s="6">
        <f t="shared" si="303"/>
        <v>0.32142991292698392</v>
      </c>
      <c r="J9669" s="9" t="s">
        <v>4766</v>
      </c>
      <c r="K9669" s="9" t="s">
        <v>4780</v>
      </c>
    </row>
    <row r="9670" spans="1:11" x14ac:dyDescent="0.35">
      <c r="A9670" s="9" t="s">
        <v>10657</v>
      </c>
      <c r="B9670" s="9" t="s">
        <v>10658</v>
      </c>
      <c r="C9670" s="9" t="s">
        <v>3513</v>
      </c>
      <c r="D9670" s="9" t="s">
        <v>1188</v>
      </c>
      <c r="E9670" s="10">
        <v>12.690857733912837</v>
      </c>
      <c r="F9670" s="10">
        <v>344.15528425999997</v>
      </c>
      <c r="G9670" s="10">
        <v>75.057667986494465</v>
      </c>
      <c r="H9670" s="6">
        <f t="shared" si="302"/>
        <v>16.908142864492369</v>
      </c>
      <c r="I9670" s="6">
        <f t="shared" si="303"/>
        <v>3.6875382463473203</v>
      </c>
      <c r="J9670" s="9" t="s">
        <v>4766</v>
      </c>
      <c r="K9670" s="9" t="s">
        <v>4780</v>
      </c>
    </row>
    <row r="9671" spans="1:11" x14ac:dyDescent="0.35">
      <c r="A9671" s="9" t="s">
        <v>10657</v>
      </c>
      <c r="B9671" s="9" t="s">
        <v>10658</v>
      </c>
      <c r="C9671" s="9" t="s">
        <v>3742</v>
      </c>
      <c r="D9671" s="9" t="s">
        <v>1397</v>
      </c>
      <c r="E9671" s="10">
        <v>61.051143345486317</v>
      </c>
      <c r="F9671" s="10">
        <v>279.818454476</v>
      </c>
      <c r="G9671" s="10">
        <v>75.057667986494465</v>
      </c>
      <c r="H9671" s="6">
        <f t="shared" si="302"/>
        <v>81.338982389476286</v>
      </c>
      <c r="I9671" s="6">
        <f t="shared" si="303"/>
        <v>21.818126134608704</v>
      </c>
      <c r="J9671" s="9" t="s">
        <v>4766</v>
      </c>
      <c r="K9671" s="9" t="s">
        <v>4780</v>
      </c>
    </row>
    <row r="9672" spans="1:11" x14ac:dyDescent="0.35">
      <c r="A9672" s="9" t="s">
        <v>10659</v>
      </c>
      <c r="B9672" s="9" t="s">
        <v>10660</v>
      </c>
      <c r="C9672" s="9" t="s">
        <v>3740</v>
      </c>
      <c r="D9672" s="9" t="s">
        <v>1396</v>
      </c>
      <c r="E9672" s="10">
        <v>8.7135583201579075E-2</v>
      </c>
      <c r="F9672" s="10">
        <v>110.80409720199999</v>
      </c>
      <c r="G9672" s="10">
        <v>66.04568185702999</v>
      </c>
      <c r="H9672" s="6">
        <f t="shared" si="302"/>
        <v>0.13193229406004572</v>
      </c>
      <c r="I9672" s="6">
        <f t="shared" si="303"/>
        <v>7.8639315153416822E-2</v>
      </c>
      <c r="J9672" s="9" t="s">
        <v>4766</v>
      </c>
      <c r="K9672" s="9" t="s">
        <v>4780</v>
      </c>
    </row>
    <row r="9673" spans="1:11" x14ac:dyDescent="0.35">
      <c r="A9673" s="9" t="s">
        <v>10659</v>
      </c>
      <c r="B9673" s="9" t="s">
        <v>10660</v>
      </c>
      <c r="C9673" s="9" t="s">
        <v>3779</v>
      </c>
      <c r="D9673" s="9" t="s">
        <v>1424</v>
      </c>
      <c r="E9673" s="10">
        <v>38.35512175387683</v>
      </c>
      <c r="F9673" s="10">
        <v>409.31688114799999</v>
      </c>
      <c r="G9673" s="10">
        <v>66.04568185702999</v>
      </c>
      <c r="H9673" s="6">
        <f t="shared" si="302"/>
        <v>58.073625217322608</v>
      </c>
      <c r="I9673" s="6">
        <f t="shared" si="303"/>
        <v>9.3705203768540546</v>
      </c>
      <c r="J9673" s="9" t="s">
        <v>4766</v>
      </c>
      <c r="K9673" s="9" t="s">
        <v>4780</v>
      </c>
    </row>
    <row r="9674" spans="1:11" x14ac:dyDescent="0.35">
      <c r="A9674" s="9" t="s">
        <v>10659</v>
      </c>
      <c r="B9674" s="9" t="s">
        <v>10660</v>
      </c>
      <c r="C9674" s="9" t="s">
        <v>3513</v>
      </c>
      <c r="D9674" s="9" t="s">
        <v>1188</v>
      </c>
      <c r="E9674" s="10">
        <v>17.299595528740724</v>
      </c>
      <c r="F9674" s="10">
        <v>344.15528425999997</v>
      </c>
      <c r="G9674" s="10">
        <v>66.04568185702999</v>
      </c>
      <c r="H9674" s="6">
        <f t="shared" si="302"/>
        <v>26.193378646902911</v>
      </c>
      <c r="I9674" s="6">
        <f t="shared" si="303"/>
        <v>5.0266831049647198</v>
      </c>
      <c r="J9674" s="9" t="s">
        <v>4766</v>
      </c>
      <c r="K9674" s="9" t="s">
        <v>4780</v>
      </c>
    </row>
    <row r="9675" spans="1:11" x14ac:dyDescent="0.35">
      <c r="A9675" s="9" t="s">
        <v>10659</v>
      </c>
      <c r="B9675" s="9" t="s">
        <v>10660</v>
      </c>
      <c r="C9675" s="9" t="s">
        <v>3742</v>
      </c>
      <c r="D9675" s="9" t="s">
        <v>1397</v>
      </c>
      <c r="E9675" s="10">
        <v>10.303828984791183</v>
      </c>
      <c r="F9675" s="10">
        <v>279.818454476</v>
      </c>
      <c r="G9675" s="10">
        <v>66.04568185702999</v>
      </c>
      <c r="H9675" s="6">
        <f t="shared" si="302"/>
        <v>15.601063831994386</v>
      </c>
      <c r="I9675" s="6">
        <f t="shared" si="303"/>
        <v>3.6823264584484159</v>
      </c>
      <c r="J9675" s="9" t="s">
        <v>4766</v>
      </c>
      <c r="K9675" s="9" t="s">
        <v>4780</v>
      </c>
    </row>
    <row r="9676" spans="1:11" x14ac:dyDescent="0.35">
      <c r="A9676" s="9" t="s">
        <v>11060</v>
      </c>
      <c r="B9676" s="9" t="s">
        <v>11061</v>
      </c>
      <c r="C9676" s="9" t="s">
        <v>3779</v>
      </c>
      <c r="D9676" s="9" t="s">
        <v>1424</v>
      </c>
      <c r="E9676" s="10">
        <v>17.558520276347011</v>
      </c>
      <c r="F9676" s="10">
        <v>409.31688114799999</v>
      </c>
      <c r="G9676" s="10">
        <v>21.225509337930738</v>
      </c>
      <c r="H9676" s="6">
        <f t="shared" si="302"/>
        <v>82.723669886071065</v>
      </c>
      <c r="I9676" s="6">
        <f t="shared" si="303"/>
        <v>4.2897131990014934</v>
      </c>
      <c r="J9676" s="9" t="s">
        <v>4766</v>
      </c>
      <c r="K9676" s="9" t="s">
        <v>4780</v>
      </c>
    </row>
    <row r="9677" spans="1:11" x14ac:dyDescent="0.35">
      <c r="A9677" s="9" t="s">
        <v>11060</v>
      </c>
      <c r="B9677" s="9" t="s">
        <v>11061</v>
      </c>
      <c r="C9677" s="9" t="s">
        <v>3742</v>
      </c>
      <c r="D9677" s="9" t="s">
        <v>1397</v>
      </c>
      <c r="E9677" s="10">
        <v>3.6669890817586484</v>
      </c>
      <c r="F9677" s="10">
        <v>279.818454476</v>
      </c>
      <c r="G9677" s="10">
        <v>21.225509337930738</v>
      </c>
      <c r="H9677" s="6">
        <f t="shared" si="302"/>
        <v>17.276330208979289</v>
      </c>
      <c r="I9677" s="6">
        <f t="shared" si="303"/>
        <v>1.3104886483007738</v>
      </c>
      <c r="J9677" s="9" t="s">
        <v>4766</v>
      </c>
      <c r="K9677" s="9" t="s">
        <v>4780</v>
      </c>
    </row>
    <row r="9678" spans="1:11" x14ac:dyDescent="0.35">
      <c r="A9678" s="9" t="s">
        <v>10736</v>
      </c>
      <c r="B9678" s="9" t="s">
        <v>9459</v>
      </c>
      <c r="C9678" s="9" t="s">
        <v>3779</v>
      </c>
      <c r="D9678" s="9" t="s">
        <v>1424</v>
      </c>
      <c r="E9678" s="10">
        <v>4.8759097810640091</v>
      </c>
      <c r="F9678" s="10">
        <v>409.31688114799999</v>
      </c>
      <c r="G9678" s="10">
        <v>33.094066626521155</v>
      </c>
      <c r="H9678" s="6">
        <f t="shared" si="302"/>
        <v>14.733486325783</v>
      </c>
      <c r="I9678" s="6">
        <f t="shared" si="303"/>
        <v>1.1912310499847152</v>
      </c>
      <c r="J9678" s="9" t="s">
        <v>4766</v>
      </c>
      <c r="K9678" s="9" t="s">
        <v>4780</v>
      </c>
    </row>
    <row r="9679" spans="1:11" x14ac:dyDescent="0.35">
      <c r="A9679" s="9" t="s">
        <v>10736</v>
      </c>
      <c r="B9679" s="9" t="s">
        <v>9459</v>
      </c>
      <c r="C9679" s="9" t="s">
        <v>3723</v>
      </c>
      <c r="D9679" s="9" t="s">
        <v>1382</v>
      </c>
      <c r="E9679" s="10">
        <v>23.089217077308334</v>
      </c>
      <c r="F9679" s="10">
        <v>477.31688176900002</v>
      </c>
      <c r="G9679" s="10">
        <v>33.094066626521155</v>
      </c>
      <c r="H9679" s="6">
        <f t="shared" si="302"/>
        <v>69.768449244629664</v>
      </c>
      <c r="I9679" s="6">
        <f t="shared" si="303"/>
        <v>4.8372932027328712</v>
      </c>
      <c r="J9679" s="9" t="s">
        <v>4766</v>
      </c>
      <c r="K9679" s="9" t="s">
        <v>4780</v>
      </c>
    </row>
    <row r="9680" spans="1:11" x14ac:dyDescent="0.35">
      <c r="A9680" s="9" t="s">
        <v>10736</v>
      </c>
      <c r="B9680" s="9" t="s">
        <v>9459</v>
      </c>
      <c r="C9680" s="9" t="s">
        <v>3672</v>
      </c>
      <c r="D9680" s="9" t="s">
        <v>1336</v>
      </c>
      <c r="E9680" s="10">
        <v>4.9819087414473424</v>
      </c>
      <c r="F9680" s="10">
        <v>203.24419989699999</v>
      </c>
      <c r="G9680" s="10">
        <v>33.094066626521155</v>
      </c>
      <c r="H9680" s="6">
        <f t="shared" si="302"/>
        <v>15.053782291762552</v>
      </c>
      <c r="I9680" s="6">
        <f t="shared" si="303"/>
        <v>2.451193561229335</v>
      </c>
      <c r="J9680" s="9" t="s">
        <v>4766</v>
      </c>
      <c r="K9680" s="9" t="s">
        <v>4780</v>
      </c>
    </row>
    <row r="9681" spans="1:11" x14ac:dyDescent="0.35">
      <c r="A9681" s="9" t="s">
        <v>10736</v>
      </c>
      <c r="B9681" s="9" t="s">
        <v>9459</v>
      </c>
      <c r="C9681" s="9" t="s">
        <v>3539</v>
      </c>
      <c r="D9681" s="9" t="s">
        <v>1213</v>
      </c>
      <c r="E9681" s="10">
        <v>0.14703102443985994</v>
      </c>
      <c r="F9681" s="10">
        <v>229.063390932</v>
      </c>
      <c r="G9681" s="10">
        <v>33.094066626521155</v>
      </c>
      <c r="H9681" s="6">
        <f t="shared" si="302"/>
        <v>0.44428213099091057</v>
      </c>
      <c r="I9681" s="6">
        <f t="shared" si="303"/>
        <v>6.4187919266203347E-2</v>
      </c>
      <c r="J9681" s="9" t="s">
        <v>4766</v>
      </c>
      <c r="K9681" s="9" t="s">
        <v>4780</v>
      </c>
    </row>
    <row r="9682" spans="1:11" x14ac:dyDescent="0.35">
      <c r="A9682" s="9" t="s">
        <v>10158</v>
      </c>
      <c r="B9682" s="9" t="s">
        <v>10159</v>
      </c>
      <c r="C9682" s="9" t="s">
        <v>3779</v>
      </c>
      <c r="D9682" s="9" t="s">
        <v>1424</v>
      </c>
      <c r="E9682" s="10">
        <v>1.7538240820182944</v>
      </c>
      <c r="F9682" s="10">
        <v>409.31688114799999</v>
      </c>
      <c r="G9682" s="10">
        <v>40.810071311996559</v>
      </c>
      <c r="H9682" s="6">
        <f t="shared" si="302"/>
        <v>4.2975276093250514</v>
      </c>
      <c r="I9682" s="6">
        <f t="shared" si="303"/>
        <v>0.42847587353333466</v>
      </c>
      <c r="J9682" s="9" t="s">
        <v>4766</v>
      </c>
      <c r="K9682" s="9" t="s">
        <v>4780</v>
      </c>
    </row>
    <row r="9683" spans="1:11" x14ac:dyDescent="0.35">
      <c r="A9683" s="9" t="s">
        <v>10158</v>
      </c>
      <c r="B9683" s="9" t="s">
        <v>10159</v>
      </c>
      <c r="C9683" s="9" t="s">
        <v>3419</v>
      </c>
      <c r="D9683" s="9" t="s">
        <v>1095</v>
      </c>
      <c r="E9683" s="10">
        <v>2.003819913989584</v>
      </c>
      <c r="F9683" s="10">
        <v>154.34474227999999</v>
      </c>
      <c r="G9683" s="10">
        <v>40.810071311996559</v>
      </c>
      <c r="H9683" s="6">
        <f t="shared" si="302"/>
        <v>4.9101112778515033</v>
      </c>
      <c r="I9683" s="6">
        <f t="shared" si="303"/>
        <v>1.2982754607568121</v>
      </c>
      <c r="J9683" s="9" t="s">
        <v>4766</v>
      </c>
      <c r="K9683" s="9" t="s">
        <v>4780</v>
      </c>
    </row>
    <row r="9684" spans="1:11" x14ac:dyDescent="0.35">
      <c r="A9684" s="9" t="s">
        <v>10158</v>
      </c>
      <c r="B9684" s="9" t="s">
        <v>10159</v>
      </c>
      <c r="C9684" s="9" t="s">
        <v>3723</v>
      </c>
      <c r="D9684" s="9" t="s">
        <v>1382</v>
      </c>
      <c r="E9684" s="10">
        <v>37.052427221712037</v>
      </c>
      <c r="F9684" s="10">
        <v>477.31688176900002</v>
      </c>
      <c r="G9684" s="10">
        <v>40.810071311996559</v>
      </c>
      <c r="H9684" s="6">
        <f t="shared" si="302"/>
        <v>90.792360881810268</v>
      </c>
      <c r="I9684" s="6">
        <f t="shared" si="303"/>
        <v>7.7626475486035185</v>
      </c>
      <c r="J9684" s="9" t="s">
        <v>4766</v>
      </c>
      <c r="K9684" s="9" t="s">
        <v>4780</v>
      </c>
    </row>
    <row r="9685" spans="1:11" x14ac:dyDescent="0.35">
      <c r="A9685" s="9" t="s">
        <v>10160</v>
      </c>
      <c r="B9685" s="9" t="s">
        <v>10161</v>
      </c>
      <c r="C9685" s="9" t="s">
        <v>3419</v>
      </c>
      <c r="D9685" s="9" t="s">
        <v>1095</v>
      </c>
      <c r="E9685" s="10">
        <v>0.18397751014706257</v>
      </c>
      <c r="F9685" s="10">
        <v>154.34474227999999</v>
      </c>
      <c r="G9685" s="10">
        <v>28.633102604942383</v>
      </c>
      <c r="H9685" s="6">
        <f t="shared" si="302"/>
        <v>0.6425343166105445</v>
      </c>
      <c r="I9685" s="6">
        <f t="shared" si="303"/>
        <v>0.11919907826423083</v>
      </c>
      <c r="J9685" s="9" t="s">
        <v>4766</v>
      </c>
      <c r="K9685" s="9" t="s">
        <v>4780</v>
      </c>
    </row>
    <row r="9686" spans="1:11" x14ac:dyDescent="0.35">
      <c r="A9686" s="9" t="s">
        <v>10160</v>
      </c>
      <c r="B9686" s="9" t="s">
        <v>10161</v>
      </c>
      <c r="C9686" s="9" t="s">
        <v>3723</v>
      </c>
      <c r="D9686" s="9" t="s">
        <v>1382</v>
      </c>
      <c r="E9686" s="10">
        <v>28.449125077051853</v>
      </c>
      <c r="F9686" s="10">
        <v>477.31688176900002</v>
      </c>
      <c r="G9686" s="10">
        <v>28.633102604942383</v>
      </c>
      <c r="H9686" s="6">
        <f t="shared" si="302"/>
        <v>99.357465621421085</v>
      </c>
      <c r="I9686" s="6">
        <f t="shared" si="303"/>
        <v>5.9602176590979976</v>
      </c>
      <c r="J9686" s="9" t="s">
        <v>4766</v>
      </c>
      <c r="K9686" s="9" t="s">
        <v>4780</v>
      </c>
    </row>
    <row r="9687" spans="1:11" x14ac:dyDescent="0.35">
      <c r="A9687" s="9" t="s">
        <v>10162</v>
      </c>
      <c r="B9687" s="9" t="s">
        <v>7977</v>
      </c>
      <c r="C9687" s="9" t="s">
        <v>3584</v>
      </c>
      <c r="D9687" s="9" t="s">
        <v>1256</v>
      </c>
      <c r="E9687" s="10">
        <v>1.248941302268975</v>
      </c>
      <c r="F9687" s="10">
        <v>134.721033801</v>
      </c>
      <c r="G9687" s="10">
        <v>79.036488864797747</v>
      </c>
      <c r="H9687" s="6">
        <f t="shared" si="302"/>
        <v>1.5802084837111787</v>
      </c>
      <c r="I9687" s="6">
        <f t="shared" si="303"/>
        <v>0.92705739187974101</v>
      </c>
      <c r="J9687" s="9" t="s">
        <v>4766</v>
      </c>
      <c r="K9687" s="9" t="s">
        <v>4780</v>
      </c>
    </row>
    <row r="9688" spans="1:11" x14ac:dyDescent="0.35">
      <c r="A9688" s="9" t="s">
        <v>10162</v>
      </c>
      <c r="B9688" s="9" t="s">
        <v>7977</v>
      </c>
      <c r="C9688" s="9" t="s">
        <v>3454</v>
      </c>
      <c r="D9688" s="9" t="s">
        <v>1130</v>
      </c>
      <c r="E9688" s="10">
        <v>8.9217046532607895</v>
      </c>
      <c r="F9688" s="10">
        <v>320.83504890299997</v>
      </c>
      <c r="G9688" s="10">
        <v>79.036488864797747</v>
      </c>
      <c r="H9688" s="6">
        <f t="shared" si="302"/>
        <v>11.288083240289852</v>
      </c>
      <c r="I9688" s="6">
        <f t="shared" si="303"/>
        <v>2.7807761913063755</v>
      </c>
      <c r="J9688" s="9" t="s">
        <v>4766</v>
      </c>
      <c r="K9688" s="9" t="s">
        <v>4780</v>
      </c>
    </row>
    <row r="9689" spans="1:11" x14ac:dyDescent="0.35">
      <c r="A9689" s="9" t="s">
        <v>10162</v>
      </c>
      <c r="B9689" s="9" t="s">
        <v>7977</v>
      </c>
      <c r="C9689" s="9" t="s">
        <v>3419</v>
      </c>
      <c r="D9689" s="9" t="s">
        <v>1095</v>
      </c>
      <c r="E9689" s="10">
        <v>3.1241973215977654</v>
      </c>
      <c r="F9689" s="10">
        <v>154.34474227999999</v>
      </c>
      <c r="G9689" s="10">
        <v>79.036488864797747</v>
      </c>
      <c r="H9689" s="6">
        <f t="shared" si="302"/>
        <v>3.9528543922821693</v>
      </c>
      <c r="I9689" s="6">
        <f t="shared" si="303"/>
        <v>2.0241682842231801</v>
      </c>
      <c r="J9689" s="9" t="s">
        <v>4766</v>
      </c>
      <c r="K9689" s="9" t="s">
        <v>4780</v>
      </c>
    </row>
    <row r="9690" spans="1:11" x14ac:dyDescent="0.35">
      <c r="A9690" s="9" t="s">
        <v>10162</v>
      </c>
      <c r="B9690" s="9" t="s">
        <v>7977</v>
      </c>
      <c r="C9690" s="9" t="s">
        <v>3723</v>
      </c>
      <c r="D9690" s="9" t="s">
        <v>1382</v>
      </c>
      <c r="E9690" s="10">
        <v>60.76523817872225</v>
      </c>
      <c r="F9690" s="10">
        <v>477.31688176900002</v>
      </c>
      <c r="G9690" s="10">
        <v>79.036488864797747</v>
      </c>
      <c r="H9690" s="6">
        <f t="shared" si="302"/>
        <v>76.882512180758866</v>
      </c>
      <c r="I9690" s="6">
        <f t="shared" si="303"/>
        <v>12.730586430029078</v>
      </c>
      <c r="J9690" s="9" t="s">
        <v>4766</v>
      </c>
      <c r="K9690" s="9" t="s">
        <v>4780</v>
      </c>
    </row>
    <row r="9691" spans="1:11" x14ac:dyDescent="0.35">
      <c r="A9691" s="9" t="s">
        <v>10162</v>
      </c>
      <c r="B9691" s="9" t="s">
        <v>7977</v>
      </c>
      <c r="C9691" s="9" t="s">
        <v>3497</v>
      </c>
      <c r="D9691" s="9" t="s">
        <v>1173</v>
      </c>
      <c r="E9691" s="10">
        <v>4.9764074297213163</v>
      </c>
      <c r="F9691" s="10">
        <v>180.34377101800001</v>
      </c>
      <c r="G9691" s="10">
        <v>79.036488864797747</v>
      </c>
      <c r="H9691" s="6">
        <f t="shared" si="302"/>
        <v>6.2963417292411767</v>
      </c>
      <c r="I9691" s="6">
        <f t="shared" si="303"/>
        <v>2.759400783088108</v>
      </c>
      <c r="J9691" s="9" t="s">
        <v>4766</v>
      </c>
      <c r="K9691" s="9" t="s">
        <v>4780</v>
      </c>
    </row>
    <row r="9692" spans="1:11" x14ac:dyDescent="0.35">
      <c r="A9692" s="9" t="s">
        <v>10389</v>
      </c>
      <c r="B9692" s="9" t="s">
        <v>10390</v>
      </c>
      <c r="C9692" s="9" t="s">
        <v>3454</v>
      </c>
      <c r="D9692" s="9" t="s">
        <v>1130</v>
      </c>
      <c r="E9692" s="10">
        <v>1.0097298446358136</v>
      </c>
      <c r="F9692" s="10">
        <v>320.83504890299997</v>
      </c>
      <c r="G9692" s="10">
        <v>122.5574994538938</v>
      </c>
      <c r="H9692" s="6">
        <f t="shared" si="302"/>
        <v>0.82388254422217111</v>
      </c>
      <c r="I9692" s="6">
        <f t="shared" si="303"/>
        <v>0.31471930765927369</v>
      </c>
      <c r="J9692" s="9" t="s">
        <v>4766</v>
      </c>
      <c r="K9692" s="9" t="s">
        <v>4780</v>
      </c>
    </row>
    <row r="9693" spans="1:11" x14ac:dyDescent="0.35">
      <c r="A9693" s="9" t="s">
        <v>10389</v>
      </c>
      <c r="B9693" s="9" t="s">
        <v>10390</v>
      </c>
      <c r="C9693" s="9" t="s">
        <v>3779</v>
      </c>
      <c r="D9693" s="9" t="s">
        <v>1424</v>
      </c>
      <c r="E9693" s="10">
        <v>1.5506463900874115E-3</v>
      </c>
      <c r="F9693" s="10">
        <v>409.31688114799999</v>
      </c>
      <c r="G9693" s="10">
        <v>122.5574994538938</v>
      </c>
      <c r="H9693" s="6">
        <f t="shared" si="302"/>
        <v>1.2652399053480735E-3</v>
      </c>
      <c r="I9693" s="6">
        <f t="shared" si="303"/>
        <v>3.7883763448464563E-4</v>
      </c>
      <c r="J9693" s="9" t="s">
        <v>4766</v>
      </c>
      <c r="K9693" s="9" t="s">
        <v>4780</v>
      </c>
    </row>
    <row r="9694" spans="1:11" x14ac:dyDescent="0.35">
      <c r="A9694" s="9" t="s">
        <v>10389</v>
      </c>
      <c r="B9694" s="9" t="s">
        <v>10390</v>
      </c>
      <c r="C9694" s="9" t="s">
        <v>3723</v>
      </c>
      <c r="D9694" s="9" t="s">
        <v>1382</v>
      </c>
      <c r="E9694" s="10">
        <v>114.00333302067114</v>
      </c>
      <c r="F9694" s="10">
        <v>477.31688176900002</v>
      </c>
      <c r="G9694" s="10">
        <v>122.5574994538938</v>
      </c>
      <c r="H9694" s="6">
        <f t="shared" si="302"/>
        <v>93.020283155792725</v>
      </c>
      <c r="I9694" s="6">
        <f t="shared" si="303"/>
        <v>23.884203005382833</v>
      </c>
      <c r="J9694" s="9" t="s">
        <v>4766</v>
      </c>
      <c r="K9694" s="9" t="s">
        <v>4780</v>
      </c>
    </row>
    <row r="9695" spans="1:11" x14ac:dyDescent="0.35">
      <c r="A9695" s="9" t="s">
        <v>10389</v>
      </c>
      <c r="B9695" s="9" t="s">
        <v>10390</v>
      </c>
      <c r="C9695" s="9" t="s">
        <v>3672</v>
      </c>
      <c r="D9695" s="9" t="s">
        <v>1336</v>
      </c>
      <c r="E9695" s="10">
        <v>7.542885946923608</v>
      </c>
      <c r="F9695" s="10">
        <v>203.24419989699999</v>
      </c>
      <c r="G9695" s="10">
        <v>122.5574994538938</v>
      </c>
      <c r="H9695" s="6">
        <f t="shared" si="302"/>
        <v>6.1545690639365942</v>
      </c>
      <c r="I9695" s="6">
        <f t="shared" si="303"/>
        <v>3.7112429042236821</v>
      </c>
      <c r="J9695" s="9" t="s">
        <v>4766</v>
      </c>
      <c r="K9695" s="9" t="s">
        <v>4780</v>
      </c>
    </row>
    <row r="9696" spans="1:11" x14ac:dyDescent="0.35">
      <c r="A9696" s="9" t="s">
        <v>10391</v>
      </c>
      <c r="B9696" s="9" t="s">
        <v>10392</v>
      </c>
      <c r="C9696" s="9" t="s">
        <v>3454</v>
      </c>
      <c r="D9696" s="9" t="s">
        <v>1130</v>
      </c>
      <c r="E9696" s="10">
        <v>22.418925987916936</v>
      </c>
      <c r="F9696" s="10">
        <v>320.83504890299997</v>
      </c>
      <c r="G9696" s="10">
        <v>29.74230590523349</v>
      </c>
      <c r="H9696" s="6">
        <f t="shared" si="302"/>
        <v>75.377228851553426</v>
      </c>
      <c r="I9696" s="6">
        <f t="shared" si="303"/>
        <v>6.9876798263069402</v>
      </c>
      <c r="J9696" s="9" t="s">
        <v>4766</v>
      </c>
      <c r="K9696" s="9" t="s">
        <v>4780</v>
      </c>
    </row>
    <row r="9697" spans="1:11" x14ac:dyDescent="0.35">
      <c r="A9697" s="9" t="s">
        <v>10391</v>
      </c>
      <c r="B9697" s="9" t="s">
        <v>10392</v>
      </c>
      <c r="C9697" s="9" t="s">
        <v>3497</v>
      </c>
      <c r="D9697" s="9" t="s">
        <v>1173</v>
      </c>
      <c r="E9697" s="10">
        <v>7.3233799030975968</v>
      </c>
      <c r="F9697" s="10">
        <v>180.34377101800001</v>
      </c>
      <c r="G9697" s="10">
        <v>29.74230590523349</v>
      </c>
      <c r="H9697" s="6">
        <f t="shared" si="302"/>
        <v>24.622771100639397</v>
      </c>
      <c r="I9697" s="6">
        <f t="shared" si="303"/>
        <v>4.0607889375711537</v>
      </c>
      <c r="J9697" s="9" t="s">
        <v>4766</v>
      </c>
      <c r="K9697" s="9" t="s">
        <v>4780</v>
      </c>
    </row>
    <row r="9698" spans="1:11" x14ac:dyDescent="0.35">
      <c r="A9698" s="9" t="s">
        <v>10393</v>
      </c>
      <c r="B9698" s="9" t="s">
        <v>10394</v>
      </c>
      <c r="C9698" s="9" t="s">
        <v>3454</v>
      </c>
      <c r="D9698" s="9" t="s">
        <v>1130</v>
      </c>
      <c r="E9698" s="10">
        <v>1.4623897054702157</v>
      </c>
      <c r="F9698" s="10">
        <v>320.83504890299997</v>
      </c>
      <c r="G9698" s="10">
        <v>35.910042084368719</v>
      </c>
      <c r="H9698" s="6">
        <f t="shared" si="302"/>
        <v>4.0723697901395086</v>
      </c>
      <c r="I9698" s="6">
        <f t="shared" si="303"/>
        <v>0.45580734102163167</v>
      </c>
      <c r="J9698" s="9" t="s">
        <v>4766</v>
      </c>
      <c r="K9698" s="9" t="s">
        <v>4780</v>
      </c>
    </row>
    <row r="9699" spans="1:11" x14ac:dyDescent="0.35">
      <c r="A9699" s="9" t="s">
        <v>10393</v>
      </c>
      <c r="B9699" s="9" t="s">
        <v>10394</v>
      </c>
      <c r="C9699" s="9" t="s">
        <v>3497</v>
      </c>
      <c r="D9699" s="9" t="s">
        <v>1173</v>
      </c>
      <c r="E9699" s="10">
        <v>34.447652363137585</v>
      </c>
      <c r="F9699" s="10">
        <v>180.34377101800001</v>
      </c>
      <c r="G9699" s="10">
        <v>35.910042084368719</v>
      </c>
      <c r="H9699" s="6">
        <f t="shared" si="302"/>
        <v>95.927630165970484</v>
      </c>
      <c r="I9699" s="6">
        <f t="shared" si="303"/>
        <v>19.101104611868955</v>
      </c>
      <c r="J9699" s="9" t="s">
        <v>4766</v>
      </c>
      <c r="K9699" s="9" t="s">
        <v>4780</v>
      </c>
    </row>
    <row r="9700" spans="1:11" x14ac:dyDescent="0.35">
      <c r="A9700" s="9" t="s">
        <v>10395</v>
      </c>
      <c r="B9700" s="9" t="s">
        <v>10396</v>
      </c>
      <c r="C9700" s="9" t="s">
        <v>3454</v>
      </c>
      <c r="D9700" s="9" t="s">
        <v>1130</v>
      </c>
      <c r="E9700" s="10">
        <v>49.490900827536514</v>
      </c>
      <c r="F9700" s="10">
        <v>320.83504890299997</v>
      </c>
      <c r="G9700" s="10">
        <v>100.80210810689687</v>
      </c>
      <c r="H9700" s="6">
        <f t="shared" si="302"/>
        <v>49.097089095649928</v>
      </c>
      <c r="I9700" s="6">
        <f t="shared" si="303"/>
        <v>15.425652838352896</v>
      </c>
      <c r="J9700" s="9" t="s">
        <v>4766</v>
      </c>
      <c r="K9700" s="9" t="s">
        <v>4780</v>
      </c>
    </row>
    <row r="9701" spans="1:11" x14ac:dyDescent="0.35">
      <c r="A9701" s="9" t="s">
        <v>10395</v>
      </c>
      <c r="B9701" s="9" t="s">
        <v>10396</v>
      </c>
      <c r="C9701" s="9" t="s">
        <v>3723</v>
      </c>
      <c r="D9701" s="9" t="s">
        <v>1382</v>
      </c>
      <c r="E9701" s="10">
        <v>51.311207250750101</v>
      </c>
      <c r="F9701" s="10">
        <v>477.31688176900002</v>
      </c>
      <c r="G9701" s="10">
        <v>100.80210810689687</v>
      </c>
      <c r="H9701" s="6">
        <f t="shared" si="302"/>
        <v>50.902910875967478</v>
      </c>
      <c r="I9701" s="6">
        <f t="shared" si="303"/>
        <v>10.749925093909086</v>
      </c>
      <c r="J9701" s="9" t="s">
        <v>4766</v>
      </c>
      <c r="K9701" s="9" t="s">
        <v>4780</v>
      </c>
    </row>
    <row r="9702" spans="1:11" x14ac:dyDescent="0.35">
      <c r="A9702" s="9" t="s">
        <v>9863</v>
      </c>
      <c r="B9702" s="9" t="s">
        <v>1495</v>
      </c>
      <c r="C9702" s="9" t="s">
        <v>3454</v>
      </c>
      <c r="D9702" s="9" t="s">
        <v>1130</v>
      </c>
      <c r="E9702" s="10">
        <v>29.691399921532895</v>
      </c>
      <c r="F9702" s="10">
        <v>320.83504890299997</v>
      </c>
      <c r="G9702" s="10">
        <v>204.80488809408257</v>
      </c>
      <c r="H9702" s="6">
        <f t="shared" si="302"/>
        <v>14.497407848924663</v>
      </c>
      <c r="I9702" s="6">
        <f t="shared" si="303"/>
        <v>9.2544128277299524</v>
      </c>
      <c r="J9702" s="9" t="s">
        <v>4766</v>
      </c>
      <c r="K9702" s="9" t="s">
        <v>4780</v>
      </c>
    </row>
    <row r="9703" spans="1:11" x14ac:dyDescent="0.35">
      <c r="A9703" s="9" t="s">
        <v>9863</v>
      </c>
      <c r="B9703" s="9" t="s">
        <v>1495</v>
      </c>
      <c r="C9703" s="9" t="s">
        <v>3723</v>
      </c>
      <c r="D9703" s="9" t="s">
        <v>1382</v>
      </c>
      <c r="E9703" s="10">
        <v>60.495538511603876</v>
      </c>
      <c r="F9703" s="10">
        <v>477.31688176900002</v>
      </c>
      <c r="G9703" s="10">
        <v>204.80488809408257</v>
      </c>
      <c r="H9703" s="6">
        <f t="shared" si="302"/>
        <v>29.538132158161012</v>
      </c>
      <c r="I9703" s="6">
        <f t="shared" si="303"/>
        <v>12.674083155701373</v>
      </c>
      <c r="J9703" s="9" t="s">
        <v>4766</v>
      </c>
      <c r="K9703" s="9" t="s">
        <v>4780</v>
      </c>
    </row>
    <row r="9704" spans="1:11" x14ac:dyDescent="0.35">
      <c r="A9704" s="9" t="s">
        <v>9863</v>
      </c>
      <c r="B9704" s="9" t="s">
        <v>1495</v>
      </c>
      <c r="C9704" s="9" t="s">
        <v>3672</v>
      </c>
      <c r="D9704" s="9" t="s">
        <v>1336</v>
      </c>
      <c r="E9704" s="10">
        <v>98.753772351816281</v>
      </c>
      <c r="F9704" s="10">
        <v>203.24419989699999</v>
      </c>
      <c r="G9704" s="10">
        <v>204.80488809408257</v>
      </c>
      <c r="H9704" s="6">
        <f t="shared" si="302"/>
        <v>48.218464544875076</v>
      </c>
      <c r="I9704" s="6">
        <f t="shared" si="303"/>
        <v>48.588728436955485</v>
      </c>
      <c r="J9704" s="9" t="s">
        <v>4766</v>
      </c>
      <c r="K9704" s="9" t="s">
        <v>4780</v>
      </c>
    </row>
    <row r="9705" spans="1:11" x14ac:dyDescent="0.35">
      <c r="A9705" s="9" t="s">
        <v>9863</v>
      </c>
      <c r="B9705" s="9" t="s">
        <v>1495</v>
      </c>
      <c r="C9705" s="9" t="s">
        <v>3384</v>
      </c>
      <c r="D9705" s="9" t="s">
        <v>1060</v>
      </c>
      <c r="E9705" s="10">
        <v>9.0404792132318761</v>
      </c>
      <c r="F9705" s="10">
        <v>249.36960395099999</v>
      </c>
      <c r="G9705" s="10">
        <v>204.80488809408257</v>
      </c>
      <c r="H9705" s="6">
        <f t="shared" si="302"/>
        <v>4.4141911344805846</v>
      </c>
      <c r="I9705" s="6">
        <f t="shared" si="303"/>
        <v>3.6253332683674993</v>
      </c>
      <c r="J9705" s="9" t="s">
        <v>4766</v>
      </c>
      <c r="K9705" s="9" t="s">
        <v>4780</v>
      </c>
    </row>
    <row r="9706" spans="1:11" x14ac:dyDescent="0.35">
      <c r="A9706" s="9" t="s">
        <v>9863</v>
      </c>
      <c r="B9706" s="9" t="s">
        <v>1495</v>
      </c>
      <c r="C9706" s="9" t="s">
        <v>3539</v>
      </c>
      <c r="D9706" s="9" t="s">
        <v>1213</v>
      </c>
      <c r="E9706" s="10">
        <v>6.8236981324769044</v>
      </c>
      <c r="F9706" s="10">
        <v>229.063390932</v>
      </c>
      <c r="G9706" s="10">
        <v>204.80488809408257</v>
      </c>
      <c r="H9706" s="6">
        <f t="shared" si="302"/>
        <v>3.3318043314192081</v>
      </c>
      <c r="I9706" s="6">
        <f t="shared" si="303"/>
        <v>2.9789562202467326</v>
      </c>
      <c r="J9706" s="9" t="s">
        <v>4766</v>
      </c>
      <c r="K9706" s="9" t="s">
        <v>4780</v>
      </c>
    </row>
    <row r="9707" spans="1:11" x14ac:dyDescent="0.35">
      <c r="A9707" s="9" t="s">
        <v>10397</v>
      </c>
      <c r="B9707" s="9" t="s">
        <v>10398</v>
      </c>
      <c r="C9707" s="9" t="s">
        <v>3687</v>
      </c>
      <c r="D9707" s="9" t="s">
        <v>1351</v>
      </c>
      <c r="E9707" s="10">
        <v>19.435938337590333</v>
      </c>
      <c r="F9707" s="10">
        <v>239.02555776700001</v>
      </c>
      <c r="G9707" s="10">
        <v>53.736686380236293</v>
      </c>
      <c r="H9707" s="6">
        <f t="shared" si="302"/>
        <v>36.168844130178144</v>
      </c>
      <c r="I9707" s="6">
        <f t="shared" si="303"/>
        <v>8.1313222398319063</v>
      </c>
      <c r="J9707" s="9" t="s">
        <v>4766</v>
      </c>
      <c r="K9707" s="9" t="s">
        <v>4780</v>
      </c>
    </row>
    <row r="9708" spans="1:11" x14ac:dyDescent="0.35">
      <c r="A9708" s="9" t="s">
        <v>10397</v>
      </c>
      <c r="B9708" s="9" t="s">
        <v>10398</v>
      </c>
      <c r="C9708" s="9" t="s">
        <v>3577</v>
      </c>
      <c r="D9708" s="9" t="s">
        <v>1249</v>
      </c>
      <c r="E9708" s="10">
        <v>10.717768596187314</v>
      </c>
      <c r="F9708" s="10">
        <v>351.15047541299998</v>
      </c>
      <c r="G9708" s="10">
        <v>53.736686380236293</v>
      </c>
      <c r="H9708" s="6">
        <f t="shared" si="302"/>
        <v>19.944974873123513</v>
      </c>
      <c r="I9708" s="6">
        <f t="shared" si="303"/>
        <v>3.0521868391554312</v>
      </c>
      <c r="J9708" s="9" t="s">
        <v>4766</v>
      </c>
      <c r="K9708" s="9" t="s">
        <v>4780</v>
      </c>
    </row>
    <row r="9709" spans="1:11" x14ac:dyDescent="0.35">
      <c r="A9709" s="9" t="s">
        <v>10397</v>
      </c>
      <c r="B9709" s="9" t="s">
        <v>10398</v>
      </c>
      <c r="C9709" s="9" t="s">
        <v>3454</v>
      </c>
      <c r="D9709" s="9" t="s">
        <v>1130</v>
      </c>
      <c r="E9709" s="10">
        <v>23.58297955161785</v>
      </c>
      <c r="F9709" s="10">
        <v>320.83504890299997</v>
      </c>
      <c r="G9709" s="10">
        <v>53.736686380236293</v>
      </c>
      <c r="H9709" s="6">
        <f t="shared" si="302"/>
        <v>43.886181192391845</v>
      </c>
      <c r="I9709" s="6">
        <f t="shared" si="303"/>
        <v>7.3504997762098734</v>
      </c>
      <c r="J9709" s="9" t="s">
        <v>4766</v>
      </c>
      <c r="K9709" s="9" t="s">
        <v>4780</v>
      </c>
    </row>
    <row r="9710" spans="1:11" x14ac:dyDescent="0.35">
      <c r="A9710" s="9" t="s">
        <v>9864</v>
      </c>
      <c r="B9710" s="9" t="s">
        <v>9865</v>
      </c>
      <c r="C9710" s="9" t="s">
        <v>3561</v>
      </c>
      <c r="D9710" s="9" t="s">
        <v>1233</v>
      </c>
      <c r="E9710" s="10">
        <v>20.626563756969407</v>
      </c>
      <c r="F9710" s="10">
        <v>348.98232107799998</v>
      </c>
      <c r="G9710" s="10">
        <v>219.03745613848903</v>
      </c>
      <c r="H9710" s="6">
        <f t="shared" si="302"/>
        <v>9.4169116646095539</v>
      </c>
      <c r="I9710" s="6">
        <f t="shared" si="303"/>
        <v>5.9104895896314549</v>
      </c>
      <c r="J9710" s="9" t="s">
        <v>4766</v>
      </c>
      <c r="K9710" s="9" t="s">
        <v>4780</v>
      </c>
    </row>
    <row r="9711" spans="1:11" x14ac:dyDescent="0.35">
      <c r="A9711" s="9" t="s">
        <v>9864</v>
      </c>
      <c r="B9711" s="9" t="s">
        <v>9865</v>
      </c>
      <c r="C9711" s="9" t="s">
        <v>3723</v>
      </c>
      <c r="D9711" s="9" t="s">
        <v>1382</v>
      </c>
      <c r="E9711" s="10">
        <v>0.6031258358485756</v>
      </c>
      <c r="F9711" s="10">
        <v>477.31688176900002</v>
      </c>
      <c r="G9711" s="10">
        <v>219.03745613848903</v>
      </c>
      <c r="H9711" s="6">
        <f t="shared" si="302"/>
        <v>0.27535283073559902</v>
      </c>
      <c r="I9711" s="6">
        <f t="shared" si="303"/>
        <v>0.12635753288534668</v>
      </c>
      <c r="J9711" s="9" t="s">
        <v>4766</v>
      </c>
      <c r="K9711" s="9" t="s">
        <v>4780</v>
      </c>
    </row>
    <row r="9712" spans="1:11" x14ac:dyDescent="0.35">
      <c r="A9712" s="9" t="s">
        <v>9864</v>
      </c>
      <c r="B9712" s="9" t="s">
        <v>9865</v>
      </c>
      <c r="C9712" s="9" t="s">
        <v>3672</v>
      </c>
      <c r="D9712" s="9" t="s">
        <v>1336</v>
      </c>
      <c r="E9712" s="10">
        <v>17.183549478582115</v>
      </c>
      <c r="F9712" s="10">
        <v>203.24419989699999</v>
      </c>
      <c r="G9712" s="10">
        <v>219.03745613848903</v>
      </c>
      <c r="H9712" s="6">
        <f t="shared" si="302"/>
        <v>7.8450278694423892</v>
      </c>
      <c r="I9712" s="6">
        <f t="shared" si="303"/>
        <v>8.4546321554516126</v>
      </c>
      <c r="J9712" s="9" t="s">
        <v>4766</v>
      </c>
      <c r="K9712" s="9" t="s">
        <v>4780</v>
      </c>
    </row>
    <row r="9713" spans="1:11" x14ac:dyDescent="0.35">
      <c r="A9713" s="9" t="s">
        <v>9864</v>
      </c>
      <c r="B9713" s="9" t="s">
        <v>9865</v>
      </c>
      <c r="C9713" s="9" t="s">
        <v>3384</v>
      </c>
      <c r="D9713" s="9" t="s">
        <v>1060</v>
      </c>
      <c r="E9713" s="10">
        <v>179.96064822075377</v>
      </c>
      <c r="F9713" s="10">
        <v>249.36960395099999</v>
      </c>
      <c r="G9713" s="10">
        <v>219.03745613848903</v>
      </c>
      <c r="H9713" s="6">
        <f t="shared" si="302"/>
        <v>82.159759975924629</v>
      </c>
      <c r="I9713" s="6">
        <f t="shared" si="303"/>
        <v>72.166232519708075</v>
      </c>
      <c r="J9713" s="9" t="s">
        <v>4766</v>
      </c>
      <c r="K9713" s="9" t="s">
        <v>4780</v>
      </c>
    </row>
    <row r="9714" spans="1:11" x14ac:dyDescent="0.35">
      <c r="A9714" s="9" t="s">
        <v>9864</v>
      </c>
      <c r="B9714" s="9" t="s">
        <v>9865</v>
      </c>
      <c r="C9714" s="9" t="s">
        <v>3626</v>
      </c>
      <c r="D9714" s="9" t="s">
        <v>1292</v>
      </c>
      <c r="E9714" s="10">
        <v>0.66356883744920891</v>
      </c>
      <c r="F9714" s="10">
        <v>574.54650479099996</v>
      </c>
      <c r="G9714" s="10">
        <v>219.03745613848903</v>
      </c>
      <c r="H9714" s="6">
        <f t="shared" si="302"/>
        <v>0.30294765523101203</v>
      </c>
      <c r="I9714" s="6">
        <f t="shared" si="303"/>
        <v>0.11549436501934551</v>
      </c>
      <c r="J9714" s="9" t="s">
        <v>4766</v>
      </c>
      <c r="K9714" s="9" t="s">
        <v>4780</v>
      </c>
    </row>
    <row r="9715" spans="1:11" x14ac:dyDescent="0.35">
      <c r="A9715" s="9" t="s">
        <v>10779</v>
      </c>
      <c r="B9715" s="9" t="s">
        <v>10780</v>
      </c>
      <c r="C9715" s="9" t="s">
        <v>3561</v>
      </c>
      <c r="D9715" s="9" t="s">
        <v>1233</v>
      </c>
      <c r="E9715" s="10">
        <v>117.90553206974015</v>
      </c>
      <c r="F9715" s="10">
        <v>348.98232107799998</v>
      </c>
      <c r="G9715" s="10">
        <v>117.90554002322556</v>
      </c>
      <c r="H9715" s="6">
        <f t="shared" si="302"/>
        <v>99.999993254358188</v>
      </c>
      <c r="I9715" s="6">
        <f t="shared" si="303"/>
        <v>33.78553151504412</v>
      </c>
      <c r="J9715" s="9" t="s">
        <v>4766</v>
      </c>
      <c r="K9715" s="9" t="s">
        <v>4780</v>
      </c>
    </row>
    <row r="9716" spans="1:11" x14ac:dyDescent="0.35">
      <c r="A9716" s="9" t="s">
        <v>10779</v>
      </c>
      <c r="B9716" s="9" t="s">
        <v>10780</v>
      </c>
      <c r="C9716" s="9" t="s">
        <v>3577</v>
      </c>
      <c r="D9716" s="9" t="s">
        <v>1249</v>
      </c>
      <c r="E9716" s="10">
        <v>7.942069698501793E-6</v>
      </c>
      <c r="F9716" s="10">
        <v>351.15047541299998</v>
      </c>
      <c r="G9716" s="10">
        <v>117.90554002322556</v>
      </c>
      <c r="H9716" s="6">
        <f t="shared" si="302"/>
        <v>6.7359597326277713E-6</v>
      </c>
      <c r="I9716" s="6">
        <f t="shared" si="303"/>
        <v>2.2617283058383606E-6</v>
      </c>
      <c r="J9716" s="9" t="s">
        <v>4766</v>
      </c>
      <c r="K9716" s="9" t="s">
        <v>4780</v>
      </c>
    </row>
    <row r="9717" spans="1:11" x14ac:dyDescent="0.35">
      <c r="A9717" s="9" t="s">
        <v>10832</v>
      </c>
      <c r="B9717" s="9" t="s">
        <v>10833</v>
      </c>
      <c r="C9717" s="9" t="s">
        <v>3577</v>
      </c>
      <c r="D9717" s="9" t="s">
        <v>1249</v>
      </c>
      <c r="E9717" s="10">
        <v>35.955501019796216</v>
      </c>
      <c r="F9717" s="10">
        <v>351.15047541299998</v>
      </c>
      <c r="G9717" s="10">
        <v>75.875493664893668</v>
      </c>
      <c r="H9717" s="6">
        <f t="shared" si="302"/>
        <v>47.387501923341333</v>
      </c>
      <c r="I9717" s="6">
        <f t="shared" si="303"/>
        <v>10.239342828030557</v>
      </c>
      <c r="J9717" s="9" t="s">
        <v>4766</v>
      </c>
      <c r="K9717" s="9" t="s">
        <v>4780</v>
      </c>
    </row>
    <row r="9718" spans="1:11" x14ac:dyDescent="0.35">
      <c r="A9718" s="9" t="s">
        <v>10832</v>
      </c>
      <c r="B9718" s="9" t="s">
        <v>10833</v>
      </c>
      <c r="C9718" s="9" t="s">
        <v>3578</v>
      </c>
      <c r="D9718" s="9" t="s">
        <v>1250</v>
      </c>
      <c r="E9718" s="10">
        <v>39.919992619552382</v>
      </c>
      <c r="F9718" s="10">
        <v>399.76489135200001</v>
      </c>
      <c r="G9718" s="10">
        <v>75.875493664893668</v>
      </c>
      <c r="H9718" s="6">
        <f t="shared" si="302"/>
        <v>52.612498042991582</v>
      </c>
      <c r="I9718" s="6">
        <f t="shared" si="303"/>
        <v>9.9858675644435539</v>
      </c>
      <c r="J9718" s="9" t="s">
        <v>4766</v>
      </c>
      <c r="K9718" s="9" t="s">
        <v>4780</v>
      </c>
    </row>
    <row r="9719" spans="1:11" x14ac:dyDescent="0.35">
      <c r="A9719" s="9" t="s">
        <v>10493</v>
      </c>
      <c r="B9719" s="9" t="s">
        <v>6927</v>
      </c>
      <c r="C9719" s="9" t="s">
        <v>3470</v>
      </c>
      <c r="D9719" s="9" t="s">
        <v>1146</v>
      </c>
      <c r="E9719" s="10">
        <v>0.69730645879808417</v>
      </c>
      <c r="F9719" s="10">
        <v>77.557091553500001</v>
      </c>
      <c r="G9719" s="10">
        <v>61.357045878425204</v>
      </c>
      <c r="H9719" s="6">
        <f t="shared" si="302"/>
        <v>1.1364733239924054</v>
      </c>
      <c r="I9719" s="6">
        <f t="shared" si="303"/>
        <v>0.89908794261202041</v>
      </c>
      <c r="J9719" s="9" t="s">
        <v>4766</v>
      </c>
      <c r="K9719" s="9" t="s">
        <v>4780</v>
      </c>
    </row>
    <row r="9720" spans="1:11" x14ac:dyDescent="0.35">
      <c r="A9720" s="9" t="s">
        <v>10493</v>
      </c>
      <c r="B9720" s="9" t="s">
        <v>6927</v>
      </c>
      <c r="C9720" s="9" t="s">
        <v>3704</v>
      </c>
      <c r="D9720" s="9" t="s">
        <v>1366</v>
      </c>
      <c r="E9720" s="10">
        <v>59.008025770161758</v>
      </c>
      <c r="F9720" s="10">
        <v>318.97985203000002</v>
      </c>
      <c r="G9720" s="10">
        <v>61.357045878425204</v>
      </c>
      <c r="H9720" s="6">
        <f t="shared" si="302"/>
        <v>96.171556054185089</v>
      </c>
      <c r="I9720" s="6">
        <f t="shared" si="303"/>
        <v>18.498982112704741</v>
      </c>
      <c r="J9720" s="9" t="s">
        <v>4766</v>
      </c>
      <c r="K9720" s="9" t="s">
        <v>4780</v>
      </c>
    </row>
    <row r="9721" spans="1:11" x14ac:dyDescent="0.35">
      <c r="A9721" s="9" t="s">
        <v>10493</v>
      </c>
      <c r="B9721" s="9" t="s">
        <v>6927</v>
      </c>
      <c r="C9721" s="9" t="s">
        <v>3756</v>
      </c>
      <c r="D9721" s="9" t="s">
        <v>1409</v>
      </c>
      <c r="E9721" s="10">
        <v>1.6517136124190106</v>
      </c>
      <c r="F9721" s="10">
        <v>100.152292069</v>
      </c>
      <c r="G9721" s="10">
        <v>61.357045878425204</v>
      </c>
      <c r="H9721" s="6">
        <f t="shared" si="302"/>
        <v>2.6919705614441876</v>
      </c>
      <c r="I9721" s="6">
        <f t="shared" si="303"/>
        <v>1.6492020085581878</v>
      </c>
      <c r="J9721" s="9" t="s">
        <v>4766</v>
      </c>
      <c r="K9721" s="9" t="s">
        <v>4780</v>
      </c>
    </row>
    <row r="9722" spans="1:11" x14ac:dyDescent="0.35">
      <c r="A9722" s="9" t="s">
        <v>10642</v>
      </c>
      <c r="B9722" s="9" t="s">
        <v>4974</v>
      </c>
      <c r="C9722" s="9" t="s">
        <v>3801</v>
      </c>
      <c r="D9722" s="9" t="s">
        <v>1443</v>
      </c>
      <c r="E9722" s="10">
        <v>8.2878192534319197</v>
      </c>
      <c r="F9722" s="10">
        <v>258.775822151</v>
      </c>
      <c r="G9722" s="10">
        <v>208.57252422519403</v>
      </c>
      <c r="H9722" s="6">
        <f t="shared" si="302"/>
        <v>3.9735910970150745</v>
      </c>
      <c r="I9722" s="6">
        <f t="shared" si="303"/>
        <v>3.2027023176051737</v>
      </c>
      <c r="J9722" s="9" t="s">
        <v>4766</v>
      </c>
      <c r="K9722" s="9" t="s">
        <v>4780</v>
      </c>
    </row>
    <row r="9723" spans="1:11" x14ac:dyDescent="0.35">
      <c r="A9723" s="9" t="s">
        <v>10642</v>
      </c>
      <c r="B9723" s="9" t="s">
        <v>4974</v>
      </c>
      <c r="C9723" s="9" t="s">
        <v>3507</v>
      </c>
      <c r="D9723" s="9" t="s">
        <v>1183</v>
      </c>
      <c r="E9723" s="10">
        <v>31.950625660097614</v>
      </c>
      <c r="F9723" s="10">
        <v>234.76145283700001</v>
      </c>
      <c r="G9723" s="10">
        <v>208.57252422519403</v>
      </c>
      <c r="H9723" s="6">
        <f t="shared" si="302"/>
        <v>15.318712653446523</v>
      </c>
      <c r="I9723" s="6">
        <f t="shared" si="303"/>
        <v>13.609826176310824</v>
      </c>
      <c r="J9723" s="9" t="s">
        <v>4766</v>
      </c>
      <c r="K9723" s="9" t="s">
        <v>4780</v>
      </c>
    </row>
    <row r="9724" spans="1:11" x14ac:dyDescent="0.35">
      <c r="A9724" s="9" t="s">
        <v>10642</v>
      </c>
      <c r="B9724" s="9" t="s">
        <v>4974</v>
      </c>
      <c r="C9724" s="9" t="s">
        <v>3555</v>
      </c>
      <c r="D9724" s="9" t="s">
        <v>1227</v>
      </c>
      <c r="E9724" s="10">
        <v>33.299048533635307</v>
      </c>
      <c r="F9724" s="10">
        <v>200.711803377</v>
      </c>
      <c r="G9724" s="10">
        <v>208.57252422519403</v>
      </c>
      <c r="H9724" s="6">
        <f t="shared" si="302"/>
        <v>15.965213374740864</v>
      </c>
      <c r="I9724" s="6">
        <f t="shared" si="303"/>
        <v>16.590478473799173</v>
      </c>
      <c r="J9724" s="9" t="s">
        <v>4766</v>
      </c>
      <c r="K9724" s="9" t="s">
        <v>4780</v>
      </c>
    </row>
    <row r="9725" spans="1:11" x14ac:dyDescent="0.35">
      <c r="A9725" s="9" t="s">
        <v>10642</v>
      </c>
      <c r="B9725" s="9" t="s">
        <v>4974</v>
      </c>
      <c r="C9725" s="9" t="s">
        <v>3704</v>
      </c>
      <c r="D9725" s="9" t="s">
        <v>1366</v>
      </c>
      <c r="E9725" s="10">
        <v>128.87376387408406</v>
      </c>
      <c r="F9725" s="10">
        <v>318.97985203000002</v>
      </c>
      <c r="G9725" s="10">
        <v>208.57252422519403</v>
      </c>
      <c r="H9725" s="6">
        <f t="shared" si="302"/>
        <v>61.788466315409849</v>
      </c>
      <c r="I9725" s="6">
        <f t="shared" si="303"/>
        <v>40.401850792119461</v>
      </c>
      <c r="J9725" s="9" t="s">
        <v>4766</v>
      </c>
      <c r="K9725" s="9" t="s">
        <v>4780</v>
      </c>
    </row>
    <row r="9726" spans="1:11" x14ac:dyDescent="0.35">
      <c r="A9726" s="9" t="s">
        <v>10642</v>
      </c>
      <c r="B9726" s="9" t="s">
        <v>4974</v>
      </c>
      <c r="C9726" s="9" t="s">
        <v>3756</v>
      </c>
      <c r="D9726" s="9" t="s">
        <v>1409</v>
      </c>
      <c r="E9726" s="10">
        <v>6.161266856330962</v>
      </c>
      <c r="F9726" s="10">
        <v>100.152292069</v>
      </c>
      <c r="G9726" s="10">
        <v>208.57252422519403</v>
      </c>
      <c r="H9726" s="6">
        <f t="shared" si="302"/>
        <v>2.9540165365590978</v>
      </c>
      <c r="I9726" s="6">
        <f t="shared" si="303"/>
        <v>6.151898003578542</v>
      </c>
      <c r="J9726" s="9" t="s">
        <v>4766</v>
      </c>
      <c r="K9726" s="9" t="s">
        <v>4780</v>
      </c>
    </row>
    <row r="9727" spans="1:11" x14ac:dyDescent="0.35">
      <c r="A9727" s="9" t="s">
        <v>10643</v>
      </c>
      <c r="B9727" s="9" t="s">
        <v>10644</v>
      </c>
      <c r="C9727" s="9" t="s">
        <v>3801</v>
      </c>
      <c r="D9727" s="9" t="s">
        <v>1443</v>
      </c>
      <c r="E9727" s="10">
        <v>50.462349398759088</v>
      </c>
      <c r="F9727" s="10">
        <v>258.775822151</v>
      </c>
      <c r="G9727" s="10">
        <v>107.71438358651893</v>
      </c>
      <c r="H9727" s="6">
        <f t="shared" si="302"/>
        <v>46.848292417907629</v>
      </c>
      <c r="I9727" s="6">
        <f t="shared" si="303"/>
        <v>19.500411197346505</v>
      </c>
      <c r="J9727" s="9" t="s">
        <v>4766</v>
      </c>
      <c r="K9727" s="9" t="s">
        <v>4780</v>
      </c>
    </row>
    <row r="9728" spans="1:11" x14ac:dyDescent="0.35">
      <c r="A9728" s="9" t="s">
        <v>10643</v>
      </c>
      <c r="B9728" s="9" t="s">
        <v>10644</v>
      </c>
      <c r="C9728" s="9" t="s">
        <v>3507</v>
      </c>
      <c r="D9728" s="9" t="s">
        <v>1183</v>
      </c>
      <c r="E9728" s="10">
        <v>41.860540731926875</v>
      </c>
      <c r="F9728" s="10">
        <v>234.76145283700001</v>
      </c>
      <c r="G9728" s="10">
        <v>107.71438358651893</v>
      </c>
      <c r="H9728" s="6">
        <f t="shared" si="302"/>
        <v>38.862535659690636</v>
      </c>
      <c r="I9728" s="6">
        <f t="shared" si="303"/>
        <v>17.831096300546221</v>
      </c>
      <c r="J9728" s="9" t="s">
        <v>4766</v>
      </c>
      <c r="K9728" s="9" t="s">
        <v>4780</v>
      </c>
    </row>
    <row r="9729" spans="1:11" x14ac:dyDescent="0.35">
      <c r="A9729" s="9" t="s">
        <v>10643</v>
      </c>
      <c r="B9729" s="9" t="s">
        <v>10644</v>
      </c>
      <c r="C9729" s="9" t="s">
        <v>3674</v>
      </c>
      <c r="D9729" s="9" t="s">
        <v>1338</v>
      </c>
      <c r="E9729" s="10">
        <v>5.2583977038666507</v>
      </c>
      <c r="F9729" s="10">
        <v>169.36629191</v>
      </c>
      <c r="G9729" s="10">
        <v>107.71438358651893</v>
      </c>
      <c r="H9729" s="6">
        <f t="shared" si="302"/>
        <v>4.8817971461007081</v>
      </c>
      <c r="I9729" s="6">
        <f t="shared" si="303"/>
        <v>3.104748674937587</v>
      </c>
      <c r="J9729" s="9" t="s">
        <v>4766</v>
      </c>
      <c r="K9729" s="9" t="s">
        <v>4780</v>
      </c>
    </row>
    <row r="9730" spans="1:11" x14ac:dyDescent="0.35">
      <c r="A9730" s="9" t="s">
        <v>10643</v>
      </c>
      <c r="B9730" s="9" t="s">
        <v>10644</v>
      </c>
      <c r="C9730" s="9" t="s">
        <v>3704</v>
      </c>
      <c r="D9730" s="9" t="s">
        <v>1366</v>
      </c>
      <c r="E9730" s="10">
        <v>8.4794116518450604</v>
      </c>
      <c r="F9730" s="10">
        <v>318.97985203000002</v>
      </c>
      <c r="G9730" s="10">
        <v>107.71438358651893</v>
      </c>
      <c r="H9730" s="6">
        <f t="shared" ref="H9730:H9793" si="304">E9730/G9730*100</f>
        <v>7.8721256804428359</v>
      </c>
      <c r="I9730" s="6">
        <f t="shared" ref="I9730:I9793" si="305">E9730/F9730*100</f>
        <v>2.6582906719285746</v>
      </c>
      <c r="J9730" s="9" t="s">
        <v>4766</v>
      </c>
      <c r="K9730" s="9" t="s">
        <v>4780</v>
      </c>
    </row>
    <row r="9731" spans="1:11" x14ac:dyDescent="0.35">
      <c r="A9731" s="9" t="s">
        <v>10643</v>
      </c>
      <c r="B9731" s="9" t="s">
        <v>10644</v>
      </c>
      <c r="C9731" s="9" t="s">
        <v>3756</v>
      </c>
      <c r="D9731" s="9" t="s">
        <v>1409</v>
      </c>
      <c r="E9731" s="10">
        <v>1.6536841272933296</v>
      </c>
      <c r="F9731" s="10">
        <v>100.152292069</v>
      </c>
      <c r="G9731" s="10">
        <v>107.71438358651893</v>
      </c>
      <c r="H9731" s="6">
        <f t="shared" si="304"/>
        <v>1.5352491210842316</v>
      </c>
      <c r="I9731" s="6">
        <f t="shared" si="305"/>
        <v>1.6511695270578757</v>
      </c>
      <c r="J9731" s="9" t="s">
        <v>4766</v>
      </c>
      <c r="K9731" s="9" t="s">
        <v>4780</v>
      </c>
    </row>
    <row r="9732" spans="1:11" x14ac:dyDescent="0.35">
      <c r="A9732" s="9" t="s">
        <v>10922</v>
      </c>
      <c r="B9732" s="9" t="s">
        <v>10923</v>
      </c>
      <c r="C9732" s="9" t="s">
        <v>3759</v>
      </c>
      <c r="D9732" s="9" t="s">
        <v>677</v>
      </c>
      <c r="E9732" s="10">
        <v>26.363711022498357</v>
      </c>
      <c r="F9732" s="10">
        <v>318.65889243499998</v>
      </c>
      <c r="G9732" s="10">
        <v>33.816589322917814</v>
      </c>
      <c r="H9732" s="6">
        <f t="shared" si="304"/>
        <v>77.960881183932486</v>
      </c>
      <c r="I9732" s="6">
        <f t="shared" si="305"/>
        <v>8.2733329112653031</v>
      </c>
      <c r="J9732" s="9" t="s">
        <v>4766</v>
      </c>
      <c r="K9732" s="9" t="s">
        <v>4849</v>
      </c>
    </row>
    <row r="9733" spans="1:11" x14ac:dyDescent="0.35">
      <c r="A9733" s="9" t="s">
        <v>10922</v>
      </c>
      <c r="B9733" s="9" t="s">
        <v>10923</v>
      </c>
      <c r="C9733" s="9" t="s">
        <v>3635</v>
      </c>
      <c r="D9733" s="9" t="s">
        <v>1301</v>
      </c>
      <c r="E9733" s="10">
        <v>0.20188120764637948</v>
      </c>
      <c r="F9733" s="10">
        <v>238.88064410800001</v>
      </c>
      <c r="G9733" s="10">
        <v>33.816589322917814</v>
      </c>
      <c r="H9733" s="6">
        <f t="shared" si="304"/>
        <v>0.59698867238974551</v>
      </c>
      <c r="I9733" s="6">
        <f t="shared" si="305"/>
        <v>8.4511329245707839E-2</v>
      </c>
      <c r="J9733" s="9" t="s">
        <v>4766</v>
      </c>
      <c r="K9733" s="9" t="s">
        <v>4849</v>
      </c>
    </row>
    <row r="9734" spans="1:11" x14ac:dyDescent="0.35">
      <c r="A9734" s="9" t="s">
        <v>10922</v>
      </c>
      <c r="B9734" s="9" t="s">
        <v>10923</v>
      </c>
      <c r="C9734" s="9" t="s">
        <v>3612</v>
      </c>
      <c r="D9734" s="9" t="s">
        <v>1280</v>
      </c>
      <c r="E9734" s="10">
        <v>7.2509971200240599</v>
      </c>
      <c r="F9734" s="10">
        <v>170.564717508</v>
      </c>
      <c r="G9734" s="10">
        <v>33.816589322917814</v>
      </c>
      <c r="H9734" s="6">
        <f t="shared" si="304"/>
        <v>21.442130224262424</v>
      </c>
      <c r="I9734" s="6">
        <f t="shared" si="305"/>
        <v>4.2511705972742968</v>
      </c>
      <c r="J9734" s="9" t="s">
        <v>4766</v>
      </c>
      <c r="K9734" s="9" t="s">
        <v>4849</v>
      </c>
    </row>
    <row r="9735" spans="1:11" x14ac:dyDescent="0.35">
      <c r="A9735" s="9" t="s">
        <v>10094</v>
      </c>
      <c r="B9735" s="9" t="s">
        <v>10095</v>
      </c>
      <c r="C9735" s="9" t="s">
        <v>3410</v>
      </c>
      <c r="D9735" s="9" t="s">
        <v>1086</v>
      </c>
      <c r="E9735" s="10">
        <v>10.39241716662219</v>
      </c>
      <c r="F9735" s="10">
        <v>130.56931939699999</v>
      </c>
      <c r="G9735" s="10">
        <v>43.690162233431941</v>
      </c>
      <c r="H9735" s="6">
        <f t="shared" si="304"/>
        <v>23.786629839222382</v>
      </c>
      <c r="I9735" s="6">
        <f t="shared" si="305"/>
        <v>7.9593102074950153</v>
      </c>
      <c r="J9735" s="9" t="s">
        <v>4766</v>
      </c>
      <c r="K9735" s="9" t="s">
        <v>4849</v>
      </c>
    </row>
    <row r="9736" spans="1:11" x14ac:dyDescent="0.35">
      <c r="A9736" s="9" t="s">
        <v>10094</v>
      </c>
      <c r="B9736" s="9" t="s">
        <v>10095</v>
      </c>
      <c r="C9736" s="9" t="s">
        <v>3759</v>
      </c>
      <c r="D9736" s="9" t="s">
        <v>677</v>
      </c>
      <c r="E9736" s="10">
        <v>16.36771263092815</v>
      </c>
      <c r="F9736" s="10">
        <v>318.65889243499998</v>
      </c>
      <c r="G9736" s="10">
        <v>43.690162233431941</v>
      </c>
      <c r="H9736" s="6">
        <f t="shared" si="304"/>
        <v>37.463153703749555</v>
      </c>
      <c r="I9736" s="6">
        <f t="shared" si="305"/>
        <v>5.1364368042127788</v>
      </c>
      <c r="J9736" s="9" t="s">
        <v>4766</v>
      </c>
      <c r="K9736" s="9" t="s">
        <v>4849</v>
      </c>
    </row>
    <row r="9737" spans="1:11" x14ac:dyDescent="0.35">
      <c r="A9737" s="9" t="s">
        <v>10094</v>
      </c>
      <c r="B9737" s="9" t="s">
        <v>10095</v>
      </c>
      <c r="C9737" s="9" t="s">
        <v>3635</v>
      </c>
      <c r="D9737" s="9" t="s">
        <v>1301</v>
      </c>
      <c r="E9737" s="10">
        <v>16.930032371399584</v>
      </c>
      <c r="F9737" s="10">
        <v>238.88064410800001</v>
      </c>
      <c r="G9737" s="10">
        <v>43.690162233431941</v>
      </c>
      <c r="H9737" s="6">
        <f t="shared" si="304"/>
        <v>38.750216309438727</v>
      </c>
      <c r="I9737" s="6">
        <f t="shared" si="305"/>
        <v>7.0872348969995951</v>
      </c>
      <c r="J9737" s="9" t="s">
        <v>4766</v>
      </c>
      <c r="K9737" s="9" t="s">
        <v>4849</v>
      </c>
    </row>
    <row r="9738" spans="1:11" x14ac:dyDescent="0.35">
      <c r="A9738" s="9" t="s">
        <v>10924</v>
      </c>
      <c r="B9738" s="9" t="s">
        <v>10925</v>
      </c>
      <c r="C9738" s="9" t="s">
        <v>3759</v>
      </c>
      <c r="D9738" s="9" t="s">
        <v>677</v>
      </c>
      <c r="E9738" s="10">
        <v>49.010784708362465</v>
      </c>
      <c r="F9738" s="10">
        <v>318.65889243499998</v>
      </c>
      <c r="G9738" s="10">
        <v>61.519050773151456</v>
      </c>
      <c r="H9738" s="6">
        <f t="shared" si="304"/>
        <v>79.667654315875865</v>
      </c>
      <c r="I9738" s="6">
        <f t="shared" si="305"/>
        <v>15.380328580775343</v>
      </c>
      <c r="J9738" s="9" t="s">
        <v>4766</v>
      </c>
      <c r="K9738" s="9" t="s">
        <v>4849</v>
      </c>
    </row>
    <row r="9739" spans="1:11" x14ac:dyDescent="0.35">
      <c r="A9739" s="9" t="s">
        <v>10924</v>
      </c>
      <c r="B9739" s="9" t="s">
        <v>10925</v>
      </c>
      <c r="C9739" s="9" t="s">
        <v>3635</v>
      </c>
      <c r="D9739" s="9" t="s">
        <v>1301</v>
      </c>
      <c r="E9739" s="10">
        <v>11.319176576312659</v>
      </c>
      <c r="F9739" s="10">
        <v>238.88064410800001</v>
      </c>
      <c r="G9739" s="10">
        <v>61.519050773151456</v>
      </c>
      <c r="H9739" s="6">
        <f t="shared" si="304"/>
        <v>18.399465586768528</v>
      </c>
      <c r="I9739" s="6">
        <f t="shared" si="305"/>
        <v>4.7384234995595378</v>
      </c>
      <c r="J9739" s="9" t="s">
        <v>4766</v>
      </c>
      <c r="K9739" s="9" t="s">
        <v>4849</v>
      </c>
    </row>
    <row r="9740" spans="1:11" x14ac:dyDescent="0.35">
      <c r="A9740" s="9" t="s">
        <v>10924</v>
      </c>
      <c r="B9740" s="9" t="s">
        <v>10925</v>
      </c>
      <c r="C9740" s="9" t="s">
        <v>3612</v>
      </c>
      <c r="D9740" s="9" t="s">
        <v>1280</v>
      </c>
      <c r="E9740" s="10">
        <v>1.1890894548913251</v>
      </c>
      <c r="F9740" s="10">
        <v>170.564717508</v>
      </c>
      <c r="G9740" s="10">
        <v>61.519050773151456</v>
      </c>
      <c r="H9740" s="6">
        <f t="shared" si="304"/>
        <v>1.9328800427627457</v>
      </c>
      <c r="I9740" s="6">
        <f t="shared" si="305"/>
        <v>0.69714854998399844</v>
      </c>
      <c r="J9740" s="9" t="s">
        <v>4766</v>
      </c>
      <c r="K9740" s="9" t="s">
        <v>4849</v>
      </c>
    </row>
    <row r="9741" spans="1:11" x14ac:dyDescent="0.35">
      <c r="A9741" s="9" t="s">
        <v>10096</v>
      </c>
      <c r="B9741" s="9" t="s">
        <v>10097</v>
      </c>
      <c r="C9741" s="9" t="s">
        <v>3410</v>
      </c>
      <c r="D9741" s="9" t="s">
        <v>1086</v>
      </c>
      <c r="E9741" s="10">
        <v>23.303819935478014</v>
      </c>
      <c r="F9741" s="10">
        <v>130.56931939699999</v>
      </c>
      <c r="G9741" s="10">
        <v>25.551929546501672</v>
      </c>
      <c r="H9741" s="6">
        <f t="shared" si="304"/>
        <v>91.201800995371613</v>
      </c>
      <c r="I9741" s="6">
        <f t="shared" si="305"/>
        <v>17.847852805774412</v>
      </c>
      <c r="J9741" s="9" t="s">
        <v>4766</v>
      </c>
      <c r="K9741" s="9" t="s">
        <v>4849</v>
      </c>
    </row>
    <row r="9742" spans="1:11" x14ac:dyDescent="0.35">
      <c r="A9742" s="9" t="s">
        <v>10096</v>
      </c>
      <c r="B9742" s="9" t="s">
        <v>10097</v>
      </c>
      <c r="C9742" s="9" t="s">
        <v>3759</v>
      </c>
      <c r="D9742" s="9" t="s">
        <v>677</v>
      </c>
      <c r="E9742" s="10">
        <v>2.0769330611266885</v>
      </c>
      <c r="F9742" s="10">
        <v>318.65889243499998</v>
      </c>
      <c r="G9742" s="10">
        <v>25.551929546501672</v>
      </c>
      <c r="H9742" s="6">
        <f t="shared" si="304"/>
        <v>8.1282826697956452</v>
      </c>
      <c r="I9742" s="6">
        <f t="shared" si="305"/>
        <v>0.65177313749383003</v>
      </c>
      <c r="J9742" s="9" t="s">
        <v>4766</v>
      </c>
      <c r="K9742" s="9" t="s">
        <v>4849</v>
      </c>
    </row>
    <row r="9743" spans="1:11" x14ac:dyDescent="0.35">
      <c r="A9743" s="9" t="s">
        <v>10096</v>
      </c>
      <c r="B9743" s="9" t="s">
        <v>10097</v>
      </c>
      <c r="C9743" s="9" t="s">
        <v>3635</v>
      </c>
      <c r="D9743" s="9" t="s">
        <v>1301</v>
      </c>
      <c r="E9743" s="10">
        <v>0.17117656653486435</v>
      </c>
      <c r="F9743" s="10">
        <v>238.88064410800001</v>
      </c>
      <c r="G9743" s="10">
        <v>25.551929546501672</v>
      </c>
      <c r="H9743" s="6">
        <f t="shared" si="304"/>
        <v>0.66991639994679075</v>
      </c>
      <c r="I9743" s="6">
        <f t="shared" si="305"/>
        <v>7.1657780049133632E-2</v>
      </c>
      <c r="J9743" s="9" t="s">
        <v>4766</v>
      </c>
      <c r="K9743" s="9" t="s">
        <v>4849</v>
      </c>
    </row>
    <row r="9744" spans="1:11" x14ac:dyDescent="0.35">
      <c r="A9744" s="9" t="s">
        <v>9978</v>
      </c>
      <c r="B9744" s="9" t="s">
        <v>9979</v>
      </c>
      <c r="C9744" s="9" t="s">
        <v>3396</v>
      </c>
      <c r="D9744" s="9" t="s">
        <v>1071</v>
      </c>
      <c r="E9744" s="10">
        <v>3.4652173571658631</v>
      </c>
      <c r="F9744" s="10">
        <v>332.56776938199999</v>
      </c>
      <c r="G9744" s="10">
        <v>139.46142769445316</v>
      </c>
      <c r="H9744" s="6">
        <f t="shared" si="304"/>
        <v>2.4847138125947108</v>
      </c>
      <c r="I9744" s="6">
        <f t="shared" si="305"/>
        <v>1.0419582642073721</v>
      </c>
      <c r="J9744" s="9" t="s">
        <v>4766</v>
      </c>
      <c r="K9744" s="9" t="s">
        <v>4849</v>
      </c>
    </row>
    <row r="9745" spans="1:11" x14ac:dyDescent="0.35">
      <c r="A9745" s="9" t="s">
        <v>9978</v>
      </c>
      <c r="B9745" s="9" t="s">
        <v>9979</v>
      </c>
      <c r="C9745" s="9" t="s">
        <v>3635</v>
      </c>
      <c r="D9745" s="9" t="s">
        <v>1301</v>
      </c>
      <c r="E9745" s="10">
        <v>82.31274722632908</v>
      </c>
      <c r="F9745" s="10">
        <v>238.88064410800001</v>
      </c>
      <c r="G9745" s="10">
        <v>139.46142769445316</v>
      </c>
      <c r="H9745" s="6">
        <f t="shared" si="304"/>
        <v>59.021873350291919</v>
      </c>
      <c r="I9745" s="6">
        <f t="shared" si="305"/>
        <v>34.457688078367191</v>
      </c>
      <c r="J9745" s="9" t="s">
        <v>4766</v>
      </c>
      <c r="K9745" s="9" t="s">
        <v>4849</v>
      </c>
    </row>
    <row r="9746" spans="1:11" x14ac:dyDescent="0.35">
      <c r="A9746" s="9" t="s">
        <v>9978</v>
      </c>
      <c r="B9746" s="9" t="s">
        <v>9979</v>
      </c>
      <c r="C9746" s="9" t="s">
        <v>3636</v>
      </c>
      <c r="D9746" s="9" t="s">
        <v>1302</v>
      </c>
      <c r="E9746" s="10">
        <v>44.146129249654479</v>
      </c>
      <c r="F9746" s="10">
        <v>124.71678936399999</v>
      </c>
      <c r="G9746" s="10">
        <v>139.46142769445316</v>
      </c>
      <c r="H9746" s="6">
        <f t="shared" si="304"/>
        <v>31.654723445377659</v>
      </c>
      <c r="I9746" s="6">
        <f t="shared" si="305"/>
        <v>35.397102086078426</v>
      </c>
      <c r="J9746" s="9" t="s">
        <v>4766</v>
      </c>
      <c r="K9746" s="9" t="s">
        <v>4849</v>
      </c>
    </row>
    <row r="9747" spans="1:11" x14ac:dyDescent="0.35">
      <c r="A9747" s="9" t="s">
        <v>9978</v>
      </c>
      <c r="B9747" s="9" t="s">
        <v>9979</v>
      </c>
      <c r="C9747" s="9" t="s">
        <v>3612</v>
      </c>
      <c r="D9747" s="9" t="s">
        <v>1280</v>
      </c>
      <c r="E9747" s="10">
        <v>9.5373338637476657</v>
      </c>
      <c r="F9747" s="10">
        <v>170.564717508</v>
      </c>
      <c r="G9747" s="10">
        <v>139.46142769445316</v>
      </c>
      <c r="H9747" s="6">
        <f t="shared" si="304"/>
        <v>6.8386893934881146</v>
      </c>
      <c r="I9747" s="6">
        <f t="shared" si="305"/>
        <v>5.5916217627484039</v>
      </c>
      <c r="J9747" s="9" t="s">
        <v>4766</v>
      </c>
      <c r="K9747" s="9" t="s">
        <v>4849</v>
      </c>
    </row>
    <row r="9748" spans="1:11" x14ac:dyDescent="0.35">
      <c r="A9748" s="9" t="s">
        <v>9980</v>
      </c>
      <c r="B9748" s="9" t="s">
        <v>9981</v>
      </c>
      <c r="C9748" s="9" t="s">
        <v>3504</v>
      </c>
      <c r="D9748" s="9" t="s">
        <v>1180</v>
      </c>
      <c r="E9748" s="10">
        <v>8.5416307703320467</v>
      </c>
      <c r="F9748" s="10">
        <v>180.83100088800001</v>
      </c>
      <c r="G9748" s="10">
        <v>136.34487941599548</v>
      </c>
      <c r="H9748" s="6">
        <f t="shared" si="304"/>
        <v>6.2647242836829067</v>
      </c>
      <c r="I9748" s="6">
        <f t="shared" si="305"/>
        <v>4.723543379391244</v>
      </c>
      <c r="J9748" s="9" t="s">
        <v>4766</v>
      </c>
      <c r="K9748" s="9" t="s">
        <v>4849</v>
      </c>
    </row>
    <row r="9749" spans="1:11" x14ac:dyDescent="0.35">
      <c r="A9749" s="9" t="s">
        <v>9980</v>
      </c>
      <c r="B9749" s="9" t="s">
        <v>9981</v>
      </c>
      <c r="C9749" s="9" t="s">
        <v>3396</v>
      </c>
      <c r="D9749" s="9" t="s">
        <v>1071</v>
      </c>
      <c r="E9749" s="10">
        <v>19.183501161999281</v>
      </c>
      <c r="F9749" s="10">
        <v>332.56776938199999</v>
      </c>
      <c r="G9749" s="10">
        <v>136.34487941599548</v>
      </c>
      <c r="H9749" s="6">
        <f t="shared" si="304"/>
        <v>14.069836171455622</v>
      </c>
      <c r="I9749" s="6">
        <f t="shared" si="305"/>
        <v>5.7682983524372684</v>
      </c>
      <c r="J9749" s="9" t="s">
        <v>4766</v>
      </c>
      <c r="K9749" s="9" t="s">
        <v>4849</v>
      </c>
    </row>
    <row r="9750" spans="1:11" x14ac:dyDescent="0.35">
      <c r="A9750" s="9" t="s">
        <v>9980</v>
      </c>
      <c r="B9750" s="9" t="s">
        <v>9981</v>
      </c>
      <c r="C9750" s="9" t="s">
        <v>3635</v>
      </c>
      <c r="D9750" s="9" t="s">
        <v>1301</v>
      </c>
      <c r="E9750" s="10">
        <v>31.621610547905245</v>
      </c>
      <c r="F9750" s="10">
        <v>238.88064410800001</v>
      </c>
      <c r="G9750" s="10">
        <v>136.34487941599548</v>
      </c>
      <c r="H9750" s="6">
        <f t="shared" si="304"/>
        <v>23.192371201140624</v>
      </c>
      <c r="I9750" s="6">
        <f t="shared" si="305"/>
        <v>13.237410115827068</v>
      </c>
      <c r="J9750" s="9" t="s">
        <v>4766</v>
      </c>
      <c r="K9750" s="9" t="s">
        <v>4849</v>
      </c>
    </row>
    <row r="9751" spans="1:11" x14ac:dyDescent="0.35">
      <c r="A9751" s="9" t="s">
        <v>9980</v>
      </c>
      <c r="B9751" s="9" t="s">
        <v>9981</v>
      </c>
      <c r="C9751" s="9" t="s">
        <v>3636</v>
      </c>
      <c r="D9751" s="9" t="s">
        <v>1302</v>
      </c>
      <c r="E9751" s="10">
        <v>68.666591618256348</v>
      </c>
      <c r="F9751" s="10">
        <v>124.71678936399999</v>
      </c>
      <c r="G9751" s="10">
        <v>136.34487941599548</v>
      </c>
      <c r="H9751" s="6">
        <f t="shared" si="304"/>
        <v>50.362427919827425</v>
      </c>
      <c r="I9751" s="6">
        <f t="shared" si="305"/>
        <v>55.0580174236567</v>
      </c>
      <c r="J9751" s="9" t="s">
        <v>4766</v>
      </c>
      <c r="K9751" s="9" t="s">
        <v>4849</v>
      </c>
    </row>
    <row r="9752" spans="1:11" x14ac:dyDescent="0.35">
      <c r="A9752" s="9" t="s">
        <v>9980</v>
      </c>
      <c r="B9752" s="9" t="s">
        <v>9981</v>
      </c>
      <c r="C9752" s="9" t="s">
        <v>3612</v>
      </c>
      <c r="D9752" s="9" t="s">
        <v>1280</v>
      </c>
      <c r="E9752" s="10">
        <v>8.3315454196530627</v>
      </c>
      <c r="F9752" s="10">
        <v>170.564717508</v>
      </c>
      <c r="G9752" s="10">
        <v>136.34487941599548</v>
      </c>
      <c r="H9752" s="6">
        <f t="shared" si="304"/>
        <v>6.110640498814095</v>
      </c>
      <c r="I9752" s="6">
        <f t="shared" si="305"/>
        <v>4.8846828003935157</v>
      </c>
      <c r="J9752" s="9" t="s">
        <v>4766</v>
      </c>
      <c r="K9752" s="9" t="s">
        <v>4849</v>
      </c>
    </row>
    <row r="9753" spans="1:11" x14ac:dyDescent="0.35">
      <c r="A9753" s="9" t="s">
        <v>9700</v>
      </c>
      <c r="B9753" s="9" t="s">
        <v>9701</v>
      </c>
      <c r="C9753" s="9" t="s">
        <v>3750</v>
      </c>
      <c r="D9753" s="9" t="s">
        <v>1405</v>
      </c>
      <c r="E9753" s="10">
        <v>4.0293545209111308</v>
      </c>
      <c r="F9753" s="10">
        <v>206.46847404299999</v>
      </c>
      <c r="G9753" s="10">
        <v>242.15562071491789</v>
      </c>
      <c r="H9753" s="6">
        <f t="shared" si="304"/>
        <v>1.6639525066629617</v>
      </c>
      <c r="I9753" s="6">
        <f t="shared" si="305"/>
        <v>1.9515592099895891</v>
      </c>
      <c r="J9753" s="9" t="s">
        <v>4766</v>
      </c>
      <c r="K9753" s="9" t="s">
        <v>4849</v>
      </c>
    </row>
    <row r="9754" spans="1:11" x14ac:dyDescent="0.35">
      <c r="A9754" s="9" t="s">
        <v>9700</v>
      </c>
      <c r="B9754" s="9" t="s">
        <v>9701</v>
      </c>
      <c r="C9754" s="9" t="s">
        <v>3396</v>
      </c>
      <c r="D9754" s="9" t="s">
        <v>1071</v>
      </c>
      <c r="E9754" s="10">
        <v>129.65885893981883</v>
      </c>
      <c r="F9754" s="10">
        <v>332.56776938199999</v>
      </c>
      <c r="G9754" s="10">
        <v>242.15562071491789</v>
      </c>
      <c r="H9754" s="6">
        <f t="shared" si="304"/>
        <v>53.543609087836153</v>
      </c>
      <c r="I9754" s="6">
        <f t="shared" si="305"/>
        <v>38.987199264907638</v>
      </c>
      <c r="J9754" s="9" t="s">
        <v>4766</v>
      </c>
      <c r="K9754" s="9" t="s">
        <v>4849</v>
      </c>
    </row>
    <row r="9755" spans="1:11" x14ac:dyDescent="0.35">
      <c r="A9755" s="9" t="s">
        <v>9700</v>
      </c>
      <c r="B9755" s="9" t="s">
        <v>9701</v>
      </c>
      <c r="C9755" s="9" t="s">
        <v>3759</v>
      </c>
      <c r="D9755" s="9" t="s">
        <v>677</v>
      </c>
      <c r="E9755" s="10">
        <v>0.37402877632727111</v>
      </c>
      <c r="F9755" s="10">
        <v>318.65889243499998</v>
      </c>
      <c r="G9755" s="10">
        <v>242.15562071491789</v>
      </c>
      <c r="H9755" s="6">
        <f t="shared" si="304"/>
        <v>0.15445801969123124</v>
      </c>
      <c r="I9755" s="6">
        <f t="shared" si="305"/>
        <v>0.11737591048194755</v>
      </c>
      <c r="J9755" s="9" t="s">
        <v>4766</v>
      </c>
      <c r="K9755" s="9" t="s">
        <v>4849</v>
      </c>
    </row>
    <row r="9756" spans="1:11" x14ac:dyDescent="0.35">
      <c r="A9756" s="9" t="s">
        <v>9700</v>
      </c>
      <c r="B9756" s="9" t="s">
        <v>9701</v>
      </c>
      <c r="C9756" s="9" t="s">
        <v>3371</v>
      </c>
      <c r="D9756" s="9" t="s">
        <v>1047</v>
      </c>
      <c r="E9756" s="10">
        <v>2.6651833912111496</v>
      </c>
      <c r="F9756" s="10">
        <v>328.96370579699999</v>
      </c>
      <c r="G9756" s="10">
        <v>242.15562071491789</v>
      </c>
      <c r="H9756" s="6">
        <f t="shared" si="304"/>
        <v>1.100607693244001</v>
      </c>
      <c r="I9756" s="6">
        <f t="shared" si="305"/>
        <v>0.81017551305669133</v>
      </c>
      <c r="J9756" s="9" t="s">
        <v>4766</v>
      </c>
      <c r="K9756" s="9" t="s">
        <v>4849</v>
      </c>
    </row>
    <row r="9757" spans="1:11" x14ac:dyDescent="0.35">
      <c r="A9757" s="9" t="s">
        <v>9700</v>
      </c>
      <c r="B9757" s="9" t="s">
        <v>9701</v>
      </c>
      <c r="C9757" s="9" t="s">
        <v>3612</v>
      </c>
      <c r="D9757" s="9" t="s">
        <v>1280</v>
      </c>
      <c r="E9757" s="10">
        <v>85.610468021377443</v>
      </c>
      <c r="F9757" s="10">
        <v>170.564717508</v>
      </c>
      <c r="G9757" s="10">
        <v>242.15562071491789</v>
      </c>
      <c r="H9757" s="6">
        <f t="shared" si="304"/>
        <v>35.353492010067328</v>
      </c>
      <c r="I9757" s="6">
        <f t="shared" si="305"/>
        <v>50.192366435550809</v>
      </c>
      <c r="J9757" s="9" t="s">
        <v>4766</v>
      </c>
      <c r="K9757" s="9" t="s">
        <v>4849</v>
      </c>
    </row>
    <row r="9758" spans="1:11" x14ac:dyDescent="0.35">
      <c r="A9758" s="9" t="s">
        <v>9700</v>
      </c>
      <c r="B9758" s="9" t="s">
        <v>9701</v>
      </c>
      <c r="C9758" s="9" t="s">
        <v>3784</v>
      </c>
      <c r="D9758" s="9" t="s">
        <v>1428</v>
      </c>
      <c r="E9758" s="10">
        <v>19.817727019383728</v>
      </c>
      <c r="F9758" s="10">
        <v>209.63482288899999</v>
      </c>
      <c r="G9758" s="10">
        <v>242.15562071491789</v>
      </c>
      <c r="H9758" s="6">
        <f t="shared" si="304"/>
        <v>8.1838806635483827</v>
      </c>
      <c r="I9758" s="6">
        <f t="shared" si="305"/>
        <v>9.453451838904197</v>
      </c>
      <c r="J9758" s="9" t="s">
        <v>4766</v>
      </c>
      <c r="K9758" s="9" t="s">
        <v>4849</v>
      </c>
    </row>
    <row r="9759" spans="1:11" x14ac:dyDescent="0.35">
      <c r="A9759" s="9" t="s">
        <v>9982</v>
      </c>
      <c r="B9759" s="9" t="s">
        <v>9983</v>
      </c>
      <c r="C9759" s="9" t="s">
        <v>3504</v>
      </c>
      <c r="D9759" s="9" t="s">
        <v>1180</v>
      </c>
      <c r="E9759" s="10">
        <v>12.230706165209288</v>
      </c>
      <c r="F9759" s="10">
        <v>180.83100088800001</v>
      </c>
      <c r="G9759" s="10">
        <v>117.80688500791099</v>
      </c>
      <c r="H9759" s="6">
        <f t="shared" si="304"/>
        <v>10.381996064481264</v>
      </c>
      <c r="I9759" s="6">
        <f t="shared" si="305"/>
        <v>6.7636113858511075</v>
      </c>
      <c r="J9759" s="9" t="s">
        <v>4766</v>
      </c>
      <c r="K9759" s="9" t="s">
        <v>4849</v>
      </c>
    </row>
    <row r="9760" spans="1:11" x14ac:dyDescent="0.35">
      <c r="A9760" s="9" t="s">
        <v>9982</v>
      </c>
      <c r="B9760" s="9" t="s">
        <v>9983</v>
      </c>
      <c r="C9760" s="9" t="s">
        <v>3396</v>
      </c>
      <c r="D9760" s="9" t="s">
        <v>1071</v>
      </c>
      <c r="E9760" s="10">
        <v>95.614809489706872</v>
      </c>
      <c r="F9760" s="10">
        <v>332.56776938199999</v>
      </c>
      <c r="G9760" s="10">
        <v>117.80688500791099</v>
      </c>
      <c r="H9760" s="6">
        <f t="shared" si="304"/>
        <v>81.162327213121827</v>
      </c>
      <c r="I9760" s="6">
        <f t="shared" si="305"/>
        <v>28.750473825946756</v>
      </c>
      <c r="J9760" s="9" t="s">
        <v>4766</v>
      </c>
      <c r="K9760" s="9" t="s">
        <v>4849</v>
      </c>
    </row>
    <row r="9761" spans="1:11" x14ac:dyDescent="0.35">
      <c r="A9761" s="9" t="s">
        <v>9982</v>
      </c>
      <c r="B9761" s="9" t="s">
        <v>9983</v>
      </c>
      <c r="C9761" s="9" t="s">
        <v>3636</v>
      </c>
      <c r="D9761" s="9" t="s">
        <v>1302</v>
      </c>
      <c r="E9761" s="10">
        <v>9.9613693551646705</v>
      </c>
      <c r="F9761" s="10">
        <v>124.71678936399999</v>
      </c>
      <c r="G9761" s="10">
        <v>117.80688500791099</v>
      </c>
      <c r="H9761" s="6">
        <f t="shared" si="304"/>
        <v>8.455676724238776</v>
      </c>
      <c r="I9761" s="6">
        <f t="shared" si="305"/>
        <v>7.9871919458183713</v>
      </c>
      <c r="J9761" s="9" t="s">
        <v>4766</v>
      </c>
      <c r="K9761" s="9" t="s">
        <v>4849</v>
      </c>
    </row>
    <row r="9762" spans="1:11" x14ac:dyDescent="0.35">
      <c r="A9762" s="9" t="s">
        <v>9984</v>
      </c>
      <c r="B9762" s="9" t="s">
        <v>9985</v>
      </c>
      <c r="C9762" s="9" t="s">
        <v>3396</v>
      </c>
      <c r="D9762" s="9" t="s">
        <v>1071</v>
      </c>
      <c r="E9762" s="10">
        <v>6.4662729662278678E-2</v>
      </c>
      <c r="F9762" s="10">
        <v>332.56776938199999</v>
      </c>
      <c r="G9762" s="10">
        <v>16.756777073219691</v>
      </c>
      <c r="H9762" s="6">
        <f t="shared" si="304"/>
        <v>0.38589001560223185</v>
      </c>
      <c r="I9762" s="6">
        <f t="shared" si="305"/>
        <v>1.9443474568338164E-2</v>
      </c>
      <c r="J9762" s="9" t="s">
        <v>4766</v>
      </c>
      <c r="K9762" s="9" t="s">
        <v>4849</v>
      </c>
    </row>
    <row r="9763" spans="1:11" x14ac:dyDescent="0.35">
      <c r="A9763" s="9" t="s">
        <v>9984</v>
      </c>
      <c r="B9763" s="9" t="s">
        <v>9985</v>
      </c>
      <c r="C9763" s="9" t="s">
        <v>3784</v>
      </c>
      <c r="D9763" s="9" t="s">
        <v>1428</v>
      </c>
      <c r="E9763" s="10">
        <v>16.692114330126412</v>
      </c>
      <c r="F9763" s="10">
        <v>209.63482288899999</v>
      </c>
      <c r="G9763" s="10">
        <v>16.756777073219691</v>
      </c>
      <c r="H9763" s="6">
        <f t="shared" si="304"/>
        <v>99.614109904245112</v>
      </c>
      <c r="I9763" s="6">
        <f t="shared" si="305"/>
        <v>7.9624721218023762</v>
      </c>
      <c r="J9763" s="9" t="s">
        <v>4766</v>
      </c>
      <c r="K9763" s="9" t="s">
        <v>4849</v>
      </c>
    </row>
    <row r="9764" spans="1:11" x14ac:dyDescent="0.35">
      <c r="A9764" s="9" t="s">
        <v>10442</v>
      </c>
      <c r="B9764" s="9" t="s">
        <v>10443</v>
      </c>
      <c r="C9764" s="9" t="s">
        <v>3750</v>
      </c>
      <c r="D9764" s="9" t="s">
        <v>1405</v>
      </c>
      <c r="E9764" s="10">
        <v>2.3981550868159065</v>
      </c>
      <c r="F9764" s="10">
        <v>206.46847404299999</v>
      </c>
      <c r="G9764" s="10">
        <v>99.248676992345608</v>
      </c>
      <c r="H9764" s="6">
        <f t="shared" si="304"/>
        <v>2.4163093750870455</v>
      </c>
      <c r="I9764" s="6">
        <f t="shared" si="305"/>
        <v>1.1615115082007419</v>
      </c>
      <c r="J9764" s="9" t="s">
        <v>4766</v>
      </c>
      <c r="K9764" s="9" t="s">
        <v>4849</v>
      </c>
    </row>
    <row r="9765" spans="1:11" x14ac:dyDescent="0.35">
      <c r="A9765" s="9" t="s">
        <v>10442</v>
      </c>
      <c r="B9765" s="9" t="s">
        <v>10443</v>
      </c>
      <c r="C9765" s="9" t="s">
        <v>3460</v>
      </c>
      <c r="D9765" s="9" t="s">
        <v>1136</v>
      </c>
      <c r="E9765" s="10">
        <v>2.9635653665280302</v>
      </c>
      <c r="F9765" s="10">
        <v>254.03993765000001</v>
      </c>
      <c r="G9765" s="10">
        <v>99.248676992345608</v>
      </c>
      <c r="H9765" s="6">
        <f t="shared" si="304"/>
        <v>2.9859998705641084</v>
      </c>
      <c r="I9765" s="6">
        <f t="shared" si="305"/>
        <v>1.1665745921458386</v>
      </c>
      <c r="J9765" s="9" t="s">
        <v>4766</v>
      </c>
      <c r="K9765" s="9" t="s">
        <v>4849</v>
      </c>
    </row>
    <row r="9766" spans="1:11" x14ac:dyDescent="0.35">
      <c r="A9766" s="9" t="s">
        <v>10442</v>
      </c>
      <c r="B9766" s="9" t="s">
        <v>10443</v>
      </c>
      <c r="C9766" s="9" t="s">
        <v>3784</v>
      </c>
      <c r="D9766" s="9" t="s">
        <v>1428</v>
      </c>
      <c r="E9766" s="10">
        <v>93.88695651984888</v>
      </c>
      <c r="F9766" s="10">
        <v>209.63482288899999</v>
      </c>
      <c r="G9766" s="10">
        <v>99.248676992345608</v>
      </c>
      <c r="H9766" s="6">
        <f t="shared" si="304"/>
        <v>94.59769073505106</v>
      </c>
      <c r="I9766" s="6">
        <f t="shared" si="305"/>
        <v>44.785954559448975</v>
      </c>
      <c r="J9766" s="9" t="s">
        <v>4766</v>
      </c>
      <c r="K9766" s="9" t="s">
        <v>4849</v>
      </c>
    </row>
    <row r="9767" spans="1:11" x14ac:dyDescent="0.35">
      <c r="A9767" s="9" t="s">
        <v>10444</v>
      </c>
      <c r="B9767" s="9" t="s">
        <v>10445</v>
      </c>
      <c r="C9767" s="9" t="s">
        <v>3750</v>
      </c>
      <c r="D9767" s="9" t="s">
        <v>1405</v>
      </c>
      <c r="E9767" s="10">
        <v>58.743890427158497</v>
      </c>
      <c r="F9767" s="10">
        <v>206.46847404299999</v>
      </c>
      <c r="G9767" s="10">
        <v>132.73609212878515</v>
      </c>
      <c r="H9767" s="6">
        <f t="shared" si="304"/>
        <v>44.256154814444251</v>
      </c>
      <c r="I9767" s="6">
        <f t="shared" si="305"/>
        <v>28.451748238776759</v>
      </c>
      <c r="J9767" s="9" t="s">
        <v>4766</v>
      </c>
      <c r="K9767" s="9" t="s">
        <v>4849</v>
      </c>
    </row>
    <row r="9768" spans="1:11" x14ac:dyDescent="0.35">
      <c r="A9768" s="9" t="s">
        <v>10444</v>
      </c>
      <c r="B9768" s="9" t="s">
        <v>10445</v>
      </c>
      <c r="C9768" s="9" t="s">
        <v>3460</v>
      </c>
      <c r="D9768" s="9" t="s">
        <v>1136</v>
      </c>
      <c r="E9768" s="10">
        <v>72.198473455914865</v>
      </c>
      <c r="F9768" s="10">
        <v>254.03993765000001</v>
      </c>
      <c r="G9768" s="10">
        <v>132.73609212878515</v>
      </c>
      <c r="H9768" s="6">
        <f t="shared" si="304"/>
        <v>54.392495890164824</v>
      </c>
      <c r="I9768" s="6">
        <f t="shared" si="305"/>
        <v>28.420127214558409</v>
      </c>
      <c r="J9768" s="9" t="s">
        <v>4766</v>
      </c>
      <c r="K9768" s="9" t="s">
        <v>4849</v>
      </c>
    </row>
    <row r="9769" spans="1:11" x14ac:dyDescent="0.35">
      <c r="A9769" s="9" t="s">
        <v>10444</v>
      </c>
      <c r="B9769" s="9" t="s">
        <v>10445</v>
      </c>
      <c r="C9769" s="9" t="s">
        <v>3784</v>
      </c>
      <c r="D9769" s="9" t="s">
        <v>1428</v>
      </c>
      <c r="E9769" s="10">
        <v>1.7937282832839825</v>
      </c>
      <c r="F9769" s="10">
        <v>209.63482288899999</v>
      </c>
      <c r="G9769" s="10">
        <v>132.73609212878515</v>
      </c>
      <c r="H9769" s="6">
        <f t="shared" si="304"/>
        <v>1.3513493236968626</v>
      </c>
      <c r="I9769" s="6">
        <f t="shared" si="305"/>
        <v>0.85564423818734903</v>
      </c>
      <c r="J9769" s="9" t="s">
        <v>4766</v>
      </c>
      <c r="K9769" s="9" t="s">
        <v>4849</v>
      </c>
    </row>
    <row r="9770" spans="1:11" x14ac:dyDescent="0.35">
      <c r="A9770" s="9" t="s">
        <v>10446</v>
      </c>
      <c r="B9770" s="9" t="s">
        <v>10447</v>
      </c>
      <c r="C9770" s="9" t="s">
        <v>3460</v>
      </c>
      <c r="D9770" s="9" t="s">
        <v>1136</v>
      </c>
      <c r="E9770" s="10">
        <v>70.340598163793999</v>
      </c>
      <c r="F9770" s="10">
        <v>254.03993765000001</v>
      </c>
      <c r="G9770" s="10">
        <v>82.294508552218474</v>
      </c>
      <c r="H9770" s="6">
        <f t="shared" si="304"/>
        <v>85.474230785594472</v>
      </c>
      <c r="I9770" s="6">
        <f t="shared" si="305"/>
        <v>27.688795240024337</v>
      </c>
      <c r="J9770" s="9" t="s">
        <v>4766</v>
      </c>
      <c r="K9770" s="9" t="s">
        <v>4849</v>
      </c>
    </row>
    <row r="9771" spans="1:11" x14ac:dyDescent="0.35">
      <c r="A9771" s="9" t="s">
        <v>10446</v>
      </c>
      <c r="B9771" s="9" t="s">
        <v>10447</v>
      </c>
      <c r="C9771" s="9" t="s">
        <v>3569</v>
      </c>
      <c r="D9771" s="9" t="s">
        <v>1241</v>
      </c>
      <c r="E9771" s="10">
        <v>9.7583161529156666</v>
      </c>
      <c r="F9771" s="10">
        <v>152.954273914</v>
      </c>
      <c r="G9771" s="10">
        <v>82.294508552218474</v>
      </c>
      <c r="H9771" s="6">
        <f t="shared" si="304"/>
        <v>11.857797469832031</v>
      </c>
      <c r="I9771" s="6">
        <f t="shared" si="305"/>
        <v>6.3798911290327025</v>
      </c>
      <c r="J9771" s="9" t="s">
        <v>4766</v>
      </c>
      <c r="K9771" s="9" t="s">
        <v>4849</v>
      </c>
    </row>
    <row r="9772" spans="1:11" x14ac:dyDescent="0.35">
      <c r="A9772" s="9" t="s">
        <v>10446</v>
      </c>
      <c r="B9772" s="9" t="s">
        <v>10447</v>
      </c>
      <c r="C9772" s="9" t="s">
        <v>3588</v>
      </c>
      <c r="D9772" s="9" t="s">
        <v>1259</v>
      </c>
      <c r="E9772" s="10">
        <v>2.1955942461377744</v>
      </c>
      <c r="F9772" s="10">
        <v>300.73283934599999</v>
      </c>
      <c r="G9772" s="10">
        <v>82.294508552218474</v>
      </c>
      <c r="H9772" s="6">
        <f t="shared" si="304"/>
        <v>2.6679717574892621</v>
      </c>
      <c r="I9772" s="6">
        <f t="shared" si="305"/>
        <v>0.73008130768575397</v>
      </c>
      <c r="J9772" s="9" t="s">
        <v>4766</v>
      </c>
      <c r="K9772" s="9" t="s">
        <v>4849</v>
      </c>
    </row>
    <row r="9773" spans="1:11" x14ac:dyDescent="0.35">
      <c r="A9773" s="9" t="s">
        <v>9998</v>
      </c>
      <c r="B9773" s="9" t="s">
        <v>8722</v>
      </c>
      <c r="C9773" s="9" t="s">
        <v>3398</v>
      </c>
      <c r="D9773" s="9" t="s">
        <v>1073</v>
      </c>
      <c r="E9773" s="10">
        <v>11.379921192025622</v>
      </c>
      <c r="F9773" s="10">
        <v>110.38278013199999</v>
      </c>
      <c r="G9773" s="10">
        <v>71.5238588727386</v>
      </c>
      <c r="H9773" s="6">
        <f t="shared" si="304"/>
        <v>15.910664457120182</v>
      </c>
      <c r="I9773" s="6">
        <f t="shared" si="305"/>
        <v>10.30950767720932</v>
      </c>
      <c r="J9773" s="9" t="s">
        <v>4766</v>
      </c>
      <c r="K9773" s="9" t="s">
        <v>4849</v>
      </c>
    </row>
    <row r="9774" spans="1:11" x14ac:dyDescent="0.35">
      <c r="A9774" s="9" t="s">
        <v>9998</v>
      </c>
      <c r="B9774" s="9" t="s">
        <v>8722</v>
      </c>
      <c r="C9774" s="9" t="s">
        <v>3760</v>
      </c>
      <c r="D9774" s="9" t="s">
        <v>1412</v>
      </c>
      <c r="E9774" s="10">
        <v>38.177923849955327</v>
      </c>
      <c r="F9774" s="10">
        <v>105.54064052699999</v>
      </c>
      <c r="G9774" s="10">
        <v>71.5238588727386</v>
      </c>
      <c r="H9774" s="6">
        <f t="shared" si="304"/>
        <v>53.377885997293248</v>
      </c>
      <c r="I9774" s="6">
        <f t="shared" si="305"/>
        <v>36.173670786267813</v>
      </c>
      <c r="J9774" s="9" t="s">
        <v>4766</v>
      </c>
      <c r="K9774" s="9" t="s">
        <v>4849</v>
      </c>
    </row>
    <row r="9775" spans="1:11" x14ac:dyDescent="0.35">
      <c r="A9775" s="9" t="s">
        <v>9998</v>
      </c>
      <c r="B9775" s="9" t="s">
        <v>8722</v>
      </c>
      <c r="C9775" s="9" t="s">
        <v>3588</v>
      </c>
      <c r="D9775" s="9" t="s">
        <v>1259</v>
      </c>
      <c r="E9775" s="10">
        <v>21.966013841867092</v>
      </c>
      <c r="F9775" s="10">
        <v>300.73283934599999</v>
      </c>
      <c r="G9775" s="10">
        <v>71.5238588727386</v>
      </c>
      <c r="H9775" s="6">
        <f t="shared" si="304"/>
        <v>30.711449561119057</v>
      </c>
      <c r="I9775" s="6">
        <f t="shared" si="305"/>
        <v>7.3041620228892574</v>
      </c>
      <c r="J9775" s="9" t="s">
        <v>4766</v>
      </c>
      <c r="K9775" s="9" t="s">
        <v>4849</v>
      </c>
    </row>
    <row r="9776" spans="1:11" x14ac:dyDescent="0.35">
      <c r="A9776" s="9" t="s">
        <v>10854</v>
      </c>
      <c r="B9776" s="9" t="s">
        <v>10855</v>
      </c>
      <c r="C9776" s="9" t="s">
        <v>3583</v>
      </c>
      <c r="D9776" s="9" t="s">
        <v>1255</v>
      </c>
      <c r="E9776" s="10">
        <v>14.425707441725216</v>
      </c>
      <c r="F9776" s="10">
        <v>162.05415207199999</v>
      </c>
      <c r="G9776" s="10">
        <v>16.644611347032868</v>
      </c>
      <c r="H9776" s="6">
        <f t="shared" si="304"/>
        <v>86.66893531459236</v>
      </c>
      <c r="I9776" s="6">
        <f t="shared" si="305"/>
        <v>8.9017820631438891</v>
      </c>
      <c r="J9776" s="9" t="s">
        <v>4766</v>
      </c>
      <c r="K9776" s="9" t="s">
        <v>4849</v>
      </c>
    </row>
    <row r="9777" spans="1:11" x14ac:dyDescent="0.35">
      <c r="A9777" s="9" t="s">
        <v>10854</v>
      </c>
      <c r="B9777" s="9" t="s">
        <v>10855</v>
      </c>
      <c r="C9777" s="9" t="s">
        <v>3706</v>
      </c>
      <c r="D9777" s="9" t="s">
        <v>1368</v>
      </c>
      <c r="E9777" s="10">
        <v>2.2189038723293897</v>
      </c>
      <c r="F9777" s="10">
        <v>204.376736548</v>
      </c>
      <c r="G9777" s="10">
        <v>16.644611347032868</v>
      </c>
      <c r="H9777" s="6">
        <f t="shared" si="304"/>
        <v>13.331064487275878</v>
      </c>
      <c r="I9777" s="6">
        <f t="shared" si="305"/>
        <v>1.0856929755350395</v>
      </c>
      <c r="J9777" s="9" t="s">
        <v>4766</v>
      </c>
      <c r="K9777" s="9" t="s">
        <v>4849</v>
      </c>
    </row>
    <row r="9778" spans="1:11" x14ac:dyDescent="0.35">
      <c r="A9778" s="9" t="s">
        <v>10739</v>
      </c>
      <c r="B9778" s="9" t="s">
        <v>10740</v>
      </c>
      <c r="C9778" s="9" t="s">
        <v>3542</v>
      </c>
      <c r="D9778" s="9" t="s">
        <v>1216</v>
      </c>
      <c r="E9778" s="10">
        <v>3.9067713843222376</v>
      </c>
      <c r="F9778" s="10">
        <v>94.936915819299998</v>
      </c>
      <c r="G9778" s="10">
        <v>60.467170507568021</v>
      </c>
      <c r="H9778" s="6">
        <f t="shared" si="304"/>
        <v>6.4609793240338069</v>
      </c>
      <c r="I9778" s="6">
        <f t="shared" si="305"/>
        <v>4.1151235540011291</v>
      </c>
      <c r="J9778" s="9" t="s">
        <v>4766</v>
      </c>
      <c r="K9778" s="9" t="s">
        <v>4849</v>
      </c>
    </row>
    <row r="9779" spans="1:11" x14ac:dyDescent="0.35">
      <c r="A9779" s="9" t="s">
        <v>10739</v>
      </c>
      <c r="B9779" s="9" t="s">
        <v>10740</v>
      </c>
      <c r="C9779" s="9" t="s">
        <v>3583</v>
      </c>
      <c r="D9779" s="9" t="s">
        <v>1255</v>
      </c>
      <c r="E9779" s="10">
        <v>2.6726242195000527</v>
      </c>
      <c r="F9779" s="10">
        <v>162.05415207199999</v>
      </c>
      <c r="G9779" s="10">
        <v>60.467170507568021</v>
      </c>
      <c r="H9779" s="6">
        <f t="shared" si="304"/>
        <v>4.4199591233817515</v>
      </c>
      <c r="I9779" s="6">
        <f t="shared" si="305"/>
        <v>1.6492167496656405</v>
      </c>
      <c r="J9779" s="9" t="s">
        <v>4766</v>
      </c>
      <c r="K9779" s="9" t="s">
        <v>4849</v>
      </c>
    </row>
    <row r="9780" spans="1:11" x14ac:dyDescent="0.35">
      <c r="A9780" s="9" t="s">
        <v>10739</v>
      </c>
      <c r="B9780" s="9" t="s">
        <v>10740</v>
      </c>
      <c r="C9780" s="9" t="s">
        <v>3706</v>
      </c>
      <c r="D9780" s="9" t="s">
        <v>1368</v>
      </c>
      <c r="E9780" s="10">
        <v>53.887712853736438</v>
      </c>
      <c r="F9780" s="10">
        <v>204.376736548</v>
      </c>
      <c r="G9780" s="10">
        <v>60.467170507568021</v>
      </c>
      <c r="H9780" s="6">
        <f t="shared" si="304"/>
        <v>89.118958934901542</v>
      </c>
      <c r="I9780" s="6">
        <f t="shared" si="305"/>
        <v>26.366852589937679</v>
      </c>
      <c r="J9780" s="9" t="s">
        <v>4766</v>
      </c>
      <c r="K9780" s="9" t="s">
        <v>4849</v>
      </c>
    </row>
    <row r="9781" spans="1:11" x14ac:dyDescent="0.35">
      <c r="A9781" s="9" t="s">
        <v>10739</v>
      </c>
      <c r="B9781" s="9" t="s">
        <v>10740</v>
      </c>
      <c r="C9781" s="9" t="s">
        <v>3805</v>
      </c>
      <c r="D9781" s="9" t="s">
        <v>1446</v>
      </c>
      <c r="E9781" s="10">
        <v>6.2034418269921231E-5</v>
      </c>
      <c r="F9781" s="10">
        <v>86.177933021699999</v>
      </c>
      <c r="G9781" s="10">
        <v>60.467170507568021</v>
      </c>
      <c r="H9781" s="6">
        <f t="shared" si="304"/>
        <v>1.0259189862730066E-4</v>
      </c>
      <c r="I9781" s="6">
        <f t="shared" si="305"/>
        <v>7.1984110194776515E-5</v>
      </c>
      <c r="J9781" s="9" t="s">
        <v>4766</v>
      </c>
      <c r="K9781" s="9" t="s">
        <v>4849</v>
      </c>
    </row>
    <row r="9782" spans="1:11" x14ac:dyDescent="0.35">
      <c r="A9782" s="9" t="s">
        <v>9702</v>
      </c>
      <c r="B9782" s="9" t="s">
        <v>9703</v>
      </c>
      <c r="C9782" s="9" t="s">
        <v>3412</v>
      </c>
      <c r="D9782" s="9" t="s">
        <v>1088</v>
      </c>
      <c r="E9782" s="10">
        <v>1.1342086829151918</v>
      </c>
      <c r="F9782" s="10">
        <v>94.572083308200007</v>
      </c>
      <c r="G9782" s="10">
        <v>88.793936464611633</v>
      </c>
      <c r="H9782" s="6">
        <f t="shared" si="304"/>
        <v>1.2773492516206046</v>
      </c>
      <c r="I9782" s="6">
        <f t="shared" si="305"/>
        <v>1.1993060142483385</v>
      </c>
      <c r="J9782" s="9" t="s">
        <v>4766</v>
      </c>
      <c r="K9782" s="9" t="s">
        <v>4849</v>
      </c>
    </row>
    <row r="9783" spans="1:11" x14ac:dyDescent="0.35">
      <c r="A9783" s="9" t="s">
        <v>9702</v>
      </c>
      <c r="B9783" s="9" t="s">
        <v>9703</v>
      </c>
      <c r="C9783" s="9" t="s">
        <v>3542</v>
      </c>
      <c r="D9783" s="9" t="s">
        <v>1216</v>
      </c>
      <c r="E9783" s="10">
        <v>22.498193472346429</v>
      </c>
      <c r="F9783" s="10">
        <v>94.936915819299998</v>
      </c>
      <c r="G9783" s="10">
        <v>88.793936464611633</v>
      </c>
      <c r="H9783" s="6">
        <f t="shared" si="304"/>
        <v>25.337533584078649</v>
      </c>
      <c r="I9783" s="6">
        <f t="shared" si="305"/>
        <v>23.698045463335674</v>
      </c>
      <c r="J9783" s="9" t="s">
        <v>4766</v>
      </c>
      <c r="K9783" s="9" t="s">
        <v>4849</v>
      </c>
    </row>
    <row r="9784" spans="1:11" x14ac:dyDescent="0.35">
      <c r="A9784" s="9" t="s">
        <v>9702</v>
      </c>
      <c r="B9784" s="9" t="s">
        <v>9703</v>
      </c>
      <c r="C9784" s="9" t="s">
        <v>3371</v>
      </c>
      <c r="D9784" s="9" t="s">
        <v>1047</v>
      </c>
      <c r="E9784" s="10">
        <v>0.14756220644760912</v>
      </c>
      <c r="F9784" s="10">
        <v>328.96370579699999</v>
      </c>
      <c r="G9784" s="10">
        <v>88.793936464611633</v>
      </c>
      <c r="H9784" s="6">
        <f t="shared" si="304"/>
        <v>0.16618500352940122</v>
      </c>
      <c r="I9784" s="6">
        <f t="shared" si="305"/>
        <v>4.4856682924975376E-2</v>
      </c>
      <c r="J9784" s="9" t="s">
        <v>4766</v>
      </c>
      <c r="K9784" s="9" t="s">
        <v>4849</v>
      </c>
    </row>
    <row r="9785" spans="1:11" x14ac:dyDescent="0.35">
      <c r="A9785" s="9" t="s">
        <v>9702</v>
      </c>
      <c r="B9785" s="9" t="s">
        <v>9703</v>
      </c>
      <c r="C9785" s="9" t="s">
        <v>3706</v>
      </c>
      <c r="D9785" s="9" t="s">
        <v>1368</v>
      </c>
      <c r="E9785" s="10">
        <v>65.013972055452982</v>
      </c>
      <c r="F9785" s="10">
        <v>204.376736548</v>
      </c>
      <c r="G9785" s="10">
        <v>88.793936464611633</v>
      </c>
      <c r="H9785" s="6">
        <f t="shared" si="304"/>
        <v>73.218932107333671</v>
      </c>
      <c r="I9785" s="6">
        <f t="shared" si="305"/>
        <v>31.810847532631865</v>
      </c>
      <c r="J9785" s="9" t="s">
        <v>4766</v>
      </c>
      <c r="K9785" s="9" t="s">
        <v>4849</v>
      </c>
    </row>
    <row r="9786" spans="1:11" x14ac:dyDescent="0.35">
      <c r="A9786" s="9" t="s">
        <v>10448</v>
      </c>
      <c r="B9786" s="9" t="s">
        <v>10449</v>
      </c>
      <c r="C9786" s="9" t="s">
        <v>3804</v>
      </c>
      <c r="D9786" s="9" t="s">
        <v>1445</v>
      </c>
      <c r="E9786" s="10">
        <v>25.076688113199594</v>
      </c>
      <c r="F9786" s="10">
        <v>84.236265937599995</v>
      </c>
      <c r="G9786" s="10">
        <v>36.408693981547373</v>
      </c>
      <c r="H9786" s="6">
        <f t="shared" si="304"/>
        <v>68.875549685767197</v>
      </c>
      <c r="I9786" s="6">
        <f t="shared" si="305"/>
        <v>29.769467858150005</v>
      </c>
      <c r="J9786" s="9" t="s">
        <v>4766</v>
      </c>
      <c r="K9786" s="9" t="s">
        <v>4849</v>
      </c>
    </row>
    <row r="9787" spans="1:11" x14ac:dyDescent="0.35">
      <c r="A9787" s="9" t="s">
        <v>10448</v>
      </c>
      <c r="B9787" s="9" t="s">
        <v>10449</v>
      </c>
      <c r="C9787" s="9" t="s">
        <v>3460</v>
      </c>
      <c r="D9787" s="9" t="s">
        <v>1136</v>
      </c>
      <c r="E9787" s="10">
        <v>11.332005885456326</v>
      </c>
      <c r="F9787" s="10">
        <v>254.03993765000001</v>
      </c>
      <c r="G9787" s="10">
        <v>36.408693981547373</v>
      </c>
      <c r="H9787" s="6">
        <f t="shared" si="304"/>
        <v>31.124450361223076</v>
      </c>
      <c r="I9787" s="6">
        <f t="shared" si="305"/>
        <v>4.4607182596103607</v>
      </c>
      <c r="J9787" s="9" t="s">
        <v>4766</v>
      </c>
      <c r="K9787" s="9" t="s">
        <v>4849</v>
      </c>
    </row>
    <row r="9788" spans="1:11" x14ac:dyDescent="0.35">
      <c r="A9788" s="9" t="s">
        <v>10791</v>
      </c>
      <c r="B9788" s="9" t="s">
        <v>10792</v>
      </c>
      <c r="C9788" s="9" t="s">
        <v>3569</v>
      </c>
      <c r="D9788" s="9" t="s">
        <v>1241</v>
      </c>
      <c r="E9788" s="10">
        <v>14.832268648239971</v>
      </c>
      <c r="F9788" s="10">
        <v>152.954273914</v>
      </c>
      <c r="G9788" s="10">
        <v>14.832268649174804</v>
      </c>
      <c r="H9788" s="6">
        <f t="shared" si="304"/>
        <v>99.999999993697315</v>
      </c>
      <c r="I9788" s="6">
        <f t="shared" si="305"/>
        <v>9.6971913688267097</v>
      </c>
      <c r="J9788" s="9" t="s">
        <v>4766</v>
      </c>
      <c r="K9788" s="9" t="s">
        <v>4849</v>
      </c>
    </row>
    <row r="9789" spans="1:11" x14ac:dyDescent="0.35">
      <c r="A9789" s="9" t="s">
        <v>10793</v>
      </c>
      <c r="B9789" s="9" t="s">
        <v>10794</v>
      </c>
      <c r="C9789" s="9" t="s">
        <v>3569</v>
      </c>
      <c r="D9789" s="9" t="s">
        <v>1241</v>
      </c>
      <c r="E9789" s="10">
        <v>10.662837729119014</v>
      </c>
      <c r="F9789" s="10">
        <v>152.954273914</v>
      </c>
      <c r="G9789" s="10">
        <v>10.662837684697999</v>
      </c>
      <c r="H9789" s="6">
        <f t="shared" si="304"/>
        <v>100.00000041659656</v>
      </c>
      <c r="I9789" s="6">
        <f t="shared" si="305"/>
        <v>6.9712584397048598</v>
      </c>
      <c r="J9789" s="9" t="s">
        <v>4766</v>
      </c>
      <c r="K9789" s="9" t="s">
        <v>4849</v>
      </c>
    </row>
    <row r="9790" spans="1:11" x14ac:dyDescent="0.35">
      <c r="A9790" s="9" t="s">
        <v>10450</v>
      </c>
      <c r="B9790" s="9" t="s">
        <v>10451</v>
      </c>
      <c r="C9790" s="9" t="s">
        <v>3804</v>
      </c>
      <c r="D9790" s="9" t="s">
        <v>1445</v>
      </c>
      <c r="E9790" s="10">
        <v>10.721382670019048</v>
      </c>
      <c r="F9790" s="10">
        <v>84.236265937599995</v>
      </c>
      <c r="G9790" s="10">
        <v>55.974257235318341</v>
      </c>
      <c r="H9790" s="6">
        <f t="shared" si="304"/>
        <v>19.15413120168056</v>
      </c>
      <c r="I9790" s="6">
        <f t="shared" si="305"/>
        <v>12.727751581440192</v>
      </c>
      <c r="J9790" s="9" t="s">
        <v>4766</v>
      </c>
      <c r="K9790" s="9" t="s">
        <v>4849</v>
      </c>
    </row>
    <row r="9791" spans="1:11" x14ac:dyDescent="0.35">
      <c r="A9791" s="9" t="s">
        <v>10450</v>
      </c>
      <c r="B9791" s="9" t="s">
        <v>10451</v>
      </c>
      <c r="C9791" s="9" t="s">
        <v>3460</v>
      </c>
      <c r="D9791" s="9" t="s">
        <v>1136</v>
      </c>
      <c r="E9791" s="10">
        <v>14.288403253007468</v>
      </c>
      <c r="F9791" s="10">
        <v>254.03993765000001</v>
      </c>
      <c r="G9791" s="10">
        <v>55.974257235318341</v>
      </c>
      <c r="H9791" s="6">
        <f t="shared" si="304"/>
        <v>25.526740253003034</v>
      </c>
      <c r="I9791" s="6">
        <f t="shared" si="305"/>
        <v>5.6244712485692379</v>
      </c>
      <c r="J9791" s="9" t="s">
        <v>4766</v>
      </c>
      <c r="K9791" s="9" t="s">
        <v>4849</v>
      </c>
    </row>
    <row r="9792" spans="1:11" x14ac:dyDescent="0.35">
      <c r="A9792" s="9" t="s">
        <v>10450</v>
      </c>
      <c r="B9792" s="9" t="s">
        <v>10451</v>
      </c>
      <c r="C9792" s="9" t="s">
        <v>3569</v>
      </c>
      <c r="D9792" s="9" t="s">
        <v>1241</v>
      </c>
      <c r="E9792" s="10">
        <v>30.964471306756625</v>
      </c>
      <c r="F9792" s="10">
        <v>152.954273914</v>
      </c>
      <c r="G9792" s="10">
        <v>55.974257235318341</v>
      </c>
      <c r="H9792" s="6">
        <f t="shared" si="304"/>
        <v>55.319128535427573</v>
      </c>
      <c r="I9792" s="6">
        <f t="shared" si="305"/>
        <v>20.24426680889394</v>
      </c>
      <c r="J9792" s="9" t="s">
        <v>4766</v>
      </c>
      <c r="K9792" s="9" t="s">
        <v>4849</v>
      </c>
    </row>
    <row r="9793" spans="1:11" x14ac:dyDescent="0.35">
      <c r="A9793" s="9" t="s">
        <v>11029</v>
      </c>
      <c r="B9793" s="9" t="s">
        <v>11030</v>
      </c>
      <c r="C9793" s="9" t="s">
        <v>3706</v>
      </c>
      <c r="D9793" s="9" t="s">
        <v>1368</v>
      </c>
      <c r="E9793" s="10">
        <v>11.266902722775651</v>
      </c>
      <c r="F9793" s="10">
        <v>204.376736548</v>
      </c>
      <c r="G9793" s="10">
        <v>11.266902698878669</v>
      </c>
      <c r="H9793" s="6">
        <f t="shared" si="304"/>
        <v>100.00000021209894</v>
      </c>
      <c r="I9793" s="6">
        <f t="shared" si="305"/>
        <v>5.5128107597165306</v>
      </c>
      <c r="J9793" s="9" t="s">
        <v>4766</v>
      </c>
      <c r="K9793" s="9" t="s">
        <v>4849</v>
      </c>
    </row>
    <row r="9794" spans="1:11" x14ac:dyDescent="0.35">
      <c r="A9794" s="9" t="s">
        <v>10102</v>
      </c>
      <c r="B9794" s="9" t="s">
        <v>10103</v>
      </c>
      <c r="C9794" s="9" t="s">
        <v>3750</v>
      </c>
      <c r="D9794" s="9" t="s">
        <v>1405</v>
      </c>
      <c r="E9794" s="10">
        <v>37.988360358731839</v>
      </c>
      <c r="F9794" s="10">
        <v>206.46847404299999</v>
      </c>
      <c r="G9794" s="10">
        <v>163.61035074409082</v>
      </c>
      <c r="H9794" s="6">
        <f t="shared" ref="H9794:H9857" si="306">E9794/G9794*100</f>
        <v>23.21880014678954</v>
      </c>
      <c r="I9794" s="6">
        <f t="shared" ref="I9794:I9857" si="307">E9794/F9794*100</f>
        <v>18.399109372416937</v>
      </c>
      <c r="J9794" s="9" t="s">
        <v>4766</v>
      </c>
      <c r="K9794" s="9" t="s">
        <v>4849</v>
      </c>
    </row>
    <row r="9795" spans="1:11" x14ac:dyDescent="0.35">
      <c r="A9795" s="9" t="s">
        <v>10102</v>
      </c>
      <c r="B9795" s="9" t="s">
        <v>10103</v>
      </c>
      <c r="C9795" s="9" t="s">
        <v>3804</v>
      </c>
      <c r="D9795" s="9" t="s">
        <v>1445</v>
      </c>
      <c r="E9795" s="10">
        <v>45.238600305627088</v>
      </c>
      <c r="F9795" s="10">
        <v>84.236265937599995</v>
      </c>
      <c r="G9795" s="10">
        <v>163.61035074409082</v>
      </c>
      <c r="H9795" s="6">
        <f t="shared" si="306"/>
        <v>27.650206786969427</v>
      </c>
      <c r="I9795" s="6">
        <f t="shared" si="307"/>
        <v>53.704422676022524</v>
      </c>
      <c r="J9795" s="9" t="s">
        <v>4766</v>
      </c>
      <c r="K9795" s="9" t="s">
        <v>4849</v>
      </c>
    </row>
    <row r="9796" spans="1:11" x14ac:dyDescent="0.35">
      <c r="A9796" s="9" t="s">
        <v>10102</v>
      </c>
      <c r="B9796" s="9" t="s">
        <v>10103</v>
      </c>
      <c r="C9796" s="9" t="s">
        <v>3460</v>
      </c>
      <c r="D9796" s="9" t="s">
        <v>1136</v>
      </c>
      <c r="E9796" s="10">
        <v>3.3469275444651632</v>
      </c>
      <c r="F9796" s="10">
        <v>254.03993765000001</v>
      </c>
      <c r="G9796" s="10">
        <v>163.61035074409082</v>
      </c>
      <c r="H9796" s="6">
        <f t="shared" si="306"/>
        <v>2.0456698058793479</v>
      </c>
      <c r="I9796" s="6">
        <f t="shared" si="307"/>
        <v>1.3174808557370794</v>
      </c>
      <c r="J9796" s="9" t="s">
        <v>4766</v>
      </c>
      <c r="K9796" s="9" t="s">
        <v>4849</v>
      </c>
    </row>
    <row r="9797" spans="1:11" x14ac:dyDescent="0.35">
      <c r="A9797" s="9" t="s">
        <v>10102</v>
      </c>
      <c r="B9797" s="9" t="s">
        <v>10103</v>
      </c>
      <c r="C9797" s="9" t="s">
        <v>3412</v>
      </c>
      <c r="D9797" s="9" t="s">
        <v>1088</v>
      </c>
      <c r="E9797" s="10">
        <v>55.680104326818878</v>
      </c>
      <c r="F9797" s="10">
        <v>94.572083308200007</v>
      </c>
      <c r="G9797" s="10">
        <v>163.61035074409082</v>
      </c>
      <c r="H9797" s="6">
        <f t="shared" si="306"/>
        <v>34.032140432184669</v>
      </c>
      <c r="I9797" s="6">
        <f t="shared" si="307"/>
        <v>58.875835636784636</v>
      </c>
      <c r="J9797" s="9" t="s">
        <v>4766</v>
      </c>
      <c r="K9797" s="9" t="s">
        <v>4849</v>
      </c>
    </row>
    <row r="9798" spans="1:11" x14ac:dyDescent="0.35">
      <c r="A9798" s="9" t="s">
        <v>10102</v>
      </c>
      <c r="B9798" s="9" t="s">
        <v>10103</v>
      </c>
      <c r="C9798" s="9" t="s">
        <v>3706</v>
      </c>
      <c r="D9798" s="9" t="s">
        <v>1368</v>
      </c>
      <c r="E9798" s="10">
        <v>21.356358163783213</v>
      </c>
      <c r="F9798" s="10">
        <v>204.376736548</v>
      </c>
      <c r="G9798" s="10">
        <v>163.61035074409082</v>
      </c>
      <c r="H9798" s="6">
        <f t="shared" si="306"/>
        <v>13.05318280087762</v>
      </c>
      <c r="I9798" s="6">
        <f t="shared" si="307"/>
        <v>10.449505420479914</v>
      </c>
      <c r="J9798" s="9" t="s">
        <v>4766</v>
      </c>
      <c r="K9798" s="9" t="s">
        <v>4849</v>
      </c>
    </row>
    <row r="9799" spans="1:11" x14ac:dyDescent="0.35">
      <c r="A9799" s="9" t="s">
        <v>10802</v>
      </c>
      <c r="B9799" s="9" t="s">
        <v>10803</v>
      </c>
      <c r="C9799" s="9" t="s">
        <v>3813</v>
      </c>
      <c r="D9799" s="9" t="s">
        <v>1451</v>
      </c>
      <c r="E9799" s="10">
        <v>6.2857022736786279</v>
      </c>
      <c r="F9799" s="10">
        <v>237.21862218499999</v>
      </c>
      <c r="G9799" s="10">
        <v>69.232220233436962</v>
      </c>
      <c r="H9799" s="6">
        <f t="shared" si="306"/>
        <v>9.079157439245078</v>
      </c>
      <c r="I9799" s="6">
        <f t="shared" si="307"/>
        <v>2.6497507724231655</v>
      </c>
      <c r="J9799" s="9" t="s">
        <v>4766</v>
      </c>
      <c r="K9799" s="9" t="s">
        <v>4849</v>
      </c>
    </row>
    <row r="9800" spans="1:11" x14ac:dyDescent="0.35">
      <c r="A9800" s="9" t="s">
        <v>10802</v>
      </c>
      <c r="B9800" s="9" t="s">
        <v>10803</v>
      </c>
      <c r="C9800" s="9" t="s">
        <v>3706</v>
      </c>
      <c r="D9800" s="9" t="s">
        <v>1368</v>
      </c>
      <c r="E9800" s="10">
        <v>3.0168281504946541E-2</v>
      </c>
      <c r="F9800" s="10">
        <v>204.376736548</v>
      </c>
      <c r="G9800" s="10">
        <v>69.232220233436962</v>
      </c>
      <c r="H9800" s="6">
        <f t="shared" si="306"/>
        <v>4.3575493322654153E-2</v>
      </c>
      <c r="I9800" s="6">
        <f t="shared" si="307"/>
        <v>1.4761113233580382E-2</v>
      </c>
      <c r="J9800" s="9" t="s">
        <v>4766</v>
      </c>
      <c r="K9800" s="9" t="s">
        <v>4849</v>
      </c>
    </row>
    <row r="9801" spans="1:11" x14ac:dyDescent="0.35">
      <c r="A9801" s="9" t="s">
        <v>10802</v>
      </c>
      <c r="B9801" s="9" t="s">
        <v>10803</v>
      </c>
      <c r="C9801" s="9" t="s">
        <v>3571</v>
      </c>
      <c r="D9801" s="9" t="s">
        <v>1243</v>
      </c>
      <c r="E9801" s="10">
        <v>12.10104948275872</v>
      </c>
      <c r="F9801" s="10">
        <v>318.96515940900002</v>
      </c>
      <c r="G9801" s="10">
        <v>69.232220233436962</v>
      </c>
      <c r="H9801" s="6">
        <f t="shared" si="306"/>
        <v>17.47892735774823</v>
      </c>
      <c r="I9801" s="6">
        <f t="shared" si="307"/>
        <v>3.7938467966784692</v>
      </c>
      <c r="J9801" s="9" t="s">
        <v>4766</v>
      </c>
      <c r="K9801" s="9" t="s">
        <v>4849</v>
      </c>
    </row>
    <row r="9802" spans="1:11" x14ac:dyDescent="0.35">
      <c r="A9802" s="9" t="s">
        <v>10802</v>
      </c>
      <c r="B9802" s="9" t="s">
        <v>10803</v>
      </c>
      <c r="C9802" s="9" t="s">
        <v>3697</v>
      </c>
      <c r="D9802" s="9" t="s">
        <v>1243</v>
      </c>
      <c r="E9802" s="10">
        <v>9.3375924814729601</v>
      </c>
      <c r="F9802" s="10">
        <v>48.0994037484</v>
      </c>
      <c r="G9802" s="10">
        <v>69.232220233436962</v>
      </c>
      <c r="H9802" s="6">
        <f t="shared" si="306"/>
        <v>13.48735090394111</v>
      </c>
      <c r="I9802" s="6">
        <f t="shared" si="307"/>
        <v>19.413114828442275</v>
      </c>
      <c r="J9802" s="9" t="s">
        <v>4766</v>
      </c>
      <c r="K9802" s="9" t="s">
        <v>4849</v>
      </c>
    </row>
    <row r="9803" spans="1:11" x14ac:dyDescent="0.35">
      <c r="A9803" s="9" t="s">
        <v>10802</v>
      </c>
      <c r="B9803" s="9" t="s">
        <v>10803</v>
      </c>
      <c r="C9803" s="9" t="s">
        <v>3805</v>
      </c>
      <c r="D9803" s="9" t="s">
        <v>1446</v>
      </c>
      <c r="E9803" s="10">
        <v>41.477707665496879</v>
      </c>
      <c r="F9803" s="10">
        <v>86.177933021699999</v>
      </c>
      <c r="G9803" s="10">
        <v>69.232220233436962</v>
      </c>
      <c r="H9803" s="6">
        <f t="shared" si="306"/>
        <v>59.910988735652978</v>
      </c>
      <c r="I9803" s="6">
        <f t="shared" si="307"/>
        <v>48.130311567176484</v>
      </c>
      <c r="J9803" s="9" t="s">
        <v>4766</v>
      </c>
      <c r="K9803" s="9" t="s">
        <v>4849</v>
      </c>
    </row>
    <row r="9804" spans="1:11" x14ac:dyDescent="0.35">
      <c r="A9804" s="9" t="s">
        <v>10795</v>
      </c>
      <c r="B9804" s="9" t="s">
        <v>10796</v>
      </c>
      <c r="C9804" s="9" t="s">
        <v>3569</v>
      </c>
      <c r="D9804" s="9" t="s">
        <v>1241</v>
      </c>
      <c r="E9804" s="10">
        <v>17.486026936806194</v>
      </c>
      <c r="F9804" s="10">
        <v>152.954273914</v>
      </c>
      <c r="G9804" s="10">
        <v>17.486026989141841</v>
      </c>
      <c r="H9804" s="6">
        <f t="shared" si="306"/>
        <v>99.999999700700187</v>
      </c>
      <c r="I9804" s="6">
        <f t="shared" si="307"/>
        <v>11.432192438530929</v>
      </c>
      <c r="J9804" s="9" t="s">
        <v>4766</v>
      </c>
      <c r="K9804" s="9" t="s">
        <v>4849</v>
      </c>
    </row>
    <row r="9805" spans="1:11" x14ac:dyDescent="0.35">
      <c r="A9805" s="9" t="s">
        <v>10163</v>
      </c>
      <c r="B9805" s="9" t="s">
        <v>10164</v>
      </c>
      <c r="C9805" s="9" t="s">
        <v>3584</v>
      </c>
      <c r="D9805" s="9" t="s">
        <v>1256</v>
      </c>
      <c r="E9805" s="10">
        <v>20.741062888561306</v>
      </c>
      <c r="F9805" s="10">
        <v>134.721033801</v>
      </c>
      <c r="G9805" s="10">
        <v>156.10585349294638</v>
      </c>
      <c r="H9805" s="6">
        <f t="shared" si="306"/>
        <v>13.286537579770183</v>
      </c>
      <c r="I9805" s="6">
        <f t="shared" si="307"/>
        <v>15.395563931908715</v>
      </c>
      <c r="J9805" s="9" t="s">
        <v>4766</v>
      </c>
      <c r="K9805" s="9" t="s">
        <v>4849</v>
      </c>
    </row>
    <row r="9806" spans="1:11" x14ac:dyDescent="0.35">
      <c r="A9806" s="9" t="s">
        <v>10163</v>
      </c>
      <c r="B9806" s="9" t="s">
        <v>10164</v>
      </c>
      <c r="C9806" s="9" t="s">
        <v>3419</v>
      </c>
      <c r="D9806" s="9" t="s">
        <v>1095</v>
      </c>
      <c r="E9806" s="10">
        <v>19.056319425914268</v>
      </c>
      <c r="F9806" s="10">
        <v>154.34474227999999</v>
      </c>
      <c r="G9806" s="10">
        <v>156.10585349294638</v>
      </c>
      <c r="H9806" s="6">
        <f t="shared" si="306"/>
        <v>12.207306132037724</v>
      </c>
      <c r="I9806" s="6">
        <f t="shared" si="307"/>
        <v>12.346594477020671</v>
      </c>
      <c r="J9806" s="9" t="s">
        <v>4766</v>
      </c>
      <c r="K9806" s="9" t="s">
        <v>4849</v>
      </c>
    </row>
    <row r="9807" spans="1:11" x14ac:dyDescent="0.35">
      <c r="A9807" s="9" t="s">
        <v>10163</v>
      </c>
      <c r="B9807" s="9" t="s">
        <v>10164</v>
      </c>
      <c r="C9807" s="9" t="s">
        <v>3723</v>
      </c>
      <c r="D9807" s="9" t="s">
        <v>1382</v>
      </c>
      <c r="E9807" s="10">
        <v>5.5794726695057166</v>
      </c>
      <c r="F9807" s="10">
        <v>477.31688176900002</v>
      </c>
      <c r="G9807" s="10">
        <v>156.10585349294638</v>
      </c>
      <c r="H9807" s="6">
        <f t="shared" si="306"/>
        <v>3.5741598054539478</v>
      </c>
      <c r="I9807" s="6">
        <f t="shared" si="307"/>
        <v>1.1689242267793771</v>
      </c>
      <c r="J9807" s="9" t="s">
        <v>4766</v>
      </c>
      <c r="K9807" s="9" t="s">
        <v>4849</v>
      </c>
    </row>
    <row r="9808" spans="1:11" x14ac:dyDescent="0.35">
      <c r="A9808" s="9" t="s">
        <v>10163</v>
      </c>
      <c r="B9808" s="9" t="s">
        <v>10164</v>
      </c>
      <c r="C9808" s="9" t="s">
        <v>3497</v>
      </c>
      <c r="D9808" s="9" t="s">
        <v>1173</v>
      </c>
      <c r="E9808" s="10">
        <v>104.87757265533234</v>
      </c>
      <c r="F9808" s="10">
        <v>180.34377101800001</v>
      </c>
      <c r="G9808" s="10">
        <v>156.10585349294638</v>
      </c>
      <c r="H9808" s="6">
        <f t="shared" si="306"/>
        <v>67.183625923464305</v>
      </c>
      <c r="I9808" s="6">
        <f t="shared" si="307"/>
        <v>58.154252882326929</v>
      </c>
      <c r="J9808" s="9" t="s">
        <v>4766</v>
      </c>
      <c r="K9808" s="9" t="s">
        <v>4849</v>
      </c>
    </row>
    <row r="9809" spans="1:11" x14ac:dyDescent="0.35">
      <c r="A9809" s="9" t="s">
        <v>10163</v>
      </c>
      <c r="B9809" s="9" t="s">
        <v>10164</v>
      </c>
      <c r="C9809" s="9" t="s">
        <v>3648</v>
      </c>
      <c r="D9809" s="9" t="s">
        <v>1314</v>
      </c>
      <c r="E9809" s="10">
        <v>5.851425776385728</v>
      </c>
      <c r="F9809" s="10">
        <v>133.04967017499999</v>
      </c>
      <c r="G9809" s="10">
        <v>156.10585349294638</v>
      </c>
      <c r="H9809" s="6">
        <f t="shared" si="306"/>
        <v>3.7483705097900915</v>
      </c>
      <c r="I9809" s="6">
        <f t="shared" si="307"/>
        <v>4.3979258037162801</v>
      </c>
      <c r="J9809" s="9" t="s">
        <v>4766</v>
      </c>
      <c r="K9809" s="9" t="s">
        <v>4849</v>
      </c>
    </row>
    <row r="9810" spans="1:11" x14ac:dyDescent="0.35">
      <c r="A9810" s="9" t="s">
        <v>9850</v>
      </c>
      <c r="B9810" s="9" t="s">
        <v>9851</v>
      </c>
      <c r="C9810" s="9" t="s">
        <v>3687</v>
      </c>
      <c r="D9810" s="9" t="s">
        <v>1351</v>
      </c>
      <c r="E9810" s="10">
        <v>1.2266375710609068</v>
      </c>
      <c r="F9810" s="10">
        <v>239.02555776700001</v>
      </c>
      <c r="G9810" s="10">
        <v>101.17389037662845</v>
      </c>
      <c r="H9810" s="6">
        <f t="shared" si="306"/>
        <v>1.2124052623603221</v>
      </c>
      <c r="I9810" s="6">
        <f t="shared" si="307"/>
        <v>0.51318259960159662</v>
      </c>
      <c r="J9810" s="9" t="s">
        <v>4766</v>
      </c>
      <c r="K9810" s="9" t="s">
        <v>4849</v>
      </c>
    </row>
    <row r="9811" spans="1:11" x14ac:dyDescent="0.35">
      <c r="A9811" s="9" t="s">
        <v>9850</v>
      </c>
      <c r="B9811" s="9" t="s">
        <v>9851</v>
      </c>
      <c r="C9811" s="9" t="s">
        <v>3688</v>
      </c>
      <c r="D9811" s="9" t="s">
        <v>1352</v>
      </c>
      <c r="E9811" s="10">
        <v>60.234102938298868</v>
      </c>
      <c r="F9811" s="10">
        <v>246.32553520799999</v>
      </c>
      <c r="G9811" s="10">
        <v>101.17389037662845</v>
      </c>
      <c r="H9811" s="6">
        <f t="shared" si="306"/>
        <v>59.535224665249373</v>
      </c>
      <c r="I9811" s="6">
        <f t="shared" si="307"/>
        <v>24.453048640465362</v>
      </c>
      <c r="J9811" s="9" t="s">
        <v>4766</v>
      </c>
      <c r="K9811" s="9" t="s">
        <v>4849</v>
      </c>
    </row>
    <row r="9812" spans="1:11" x14ac:dyDescent="0.35">
      <c r="A9812" s="9" t="s">
        <v>9850</v>
      </c>
      <c r="B9812" s="9" t="s">
        <v>9851</v>
      </c>
      <c r="C9812" s="9" t="s">
        <v>3454</v>
      </c>
      <c r="D9812" s="9" t="s">
        <v>1130</v>
      </c>
      <c r="E9812" s="10">
        <v>20.685949345872778</v>
      </c>
      <c r="F9812" s="10">
        <v>320.83504890299997</v>
      </c>
      <c r="G9812" s="10">
        <v>101.17389037662845</v>
      </c>
      <c r="H9812" s="6">
        <f t="shared" si="306"/>
        <v>20.445936465295112</v>
      </c>
      <c r="I9812" s="6">
        <f t="shared" si="307"/>
        <v>6.4475341508361481</v>
      </c>
      <c r="J9812" s="9" t="s">
        <v>4766</v>
      </c>
      <c r="K9812" s="9" t="s">
        <v>4849</v>
      </c>
    </row>
    <row r="9813" spans="1:11" x14ac:dyDescent="0.35">
      <c r="A9813" s="9" t="s">
        <v>9850</v>
      </c>
      <c r="B9813" s="9" t="s">
        <v>9851</v>
      </c>
      <c r="C9813" s="9" t="s">
        <v>3383</v>
      </c>
      <c r="D9813" s="9" t="s">
        <v>1059</v>
      </c>
      <c r="E9813" s="10">
        <v>2.0554353027603889</v>
      </c>
      <c r="F9813" s="10">
        <v>140.24873191399999</v>
      </c>
      <c r="G9813" s="10">
        <v>101.17389037662845</v>
      </c>
      <c r="H9813" s="6">
        <f t="shared" si="306"/>
        <v>2.031586701973064</v>
      </c>
      <c r="I9813" s="6">
        <f t="shared" si="307"/>
        <v>1.4655642690735873</v>
      </c>
      <c r="J9813" s="9" t="s">
        <v>4766</v>
      </c>
      <c r="K9813" s="9" t="s">
        <v>4849</v>
      </c>
    </row>
    <row r="9814" spans="1:11" x14ac:dyDescent="0.35">
      <c r="A9814" s="9" t="s">
        <v>9850</v>
      </c>
      <c r="B9814" s="9" t="s">
        <v>9851</v>
      </c>
      <c r="C9814" s="9" t="s">
        <v>3497</v>
      </c>
      <c r="D9814" s="9" t="s">
        <v>1173</v>
      </c>
      <c r="E9814" s="10">
        <v>16.971765277381632</v>
      </c>
      <c r="F9814" s="10">
        <v>180.34377101800001</v>
      </c>
      <c r="G9814" s="10">
        <v>101.17389037662845</v>
      </c>
      <c r="H9814" s="6">
        <f t="shared" si="306"/>
        <v>16.774846963186636</v>
      </c>
      <c r="I9814" s="6">
        <f t="shared" si="307"/>
        <v>9.4107854025563711</v>
      </c>
      <c r="J9814" s="9" t="s">
        <v>4766</v>
      </c>
      <c r="K9814" s="9" t="s">
        <v>4849</v>
      </c>
    </row>
    <row r="9815" spans="1:11" x14ac:dyDescent="0.35">
      <c r="A9815" s="9" t="s">
        <v>9852</v>
      </c>
      <c r="B9815" s="9" t="s">
        <v>8316</v>
      </c>
      <c r="C9815" s="9" t="s">
        <v>3687</v>
      </c>
      <c r="D9815" s="9" t="s">
        <v>1351</v>
      </c>
      <c r="E9815" s="10">
        <v>2.7440700313220394</v>
      </c>
      <c r="F9815" s="10">
        <v>239.02555776700001</v>
      </c>
      <c r="G9815" s="10">
        <v>99.665954978045974</v>
      </c>
      <c r="H9815" s="6">
        <f t="shared" si="306"/>
        <v>2.75326718328891</v>
      </c>
      <c r="I9815" s="6">
        <f t="shared" si="307"/>
        <v>1.1480236912560349</v>
      </c>
      <c r="J9815" s="9" t="s">
        <v>4766</v>
      </c>
      <c r="K9815" s="9" t="s">
        <v>4849</v>
      </c>
    </row>
    <row r="9816" spans="1:11" x14ac:dyDescent="0.35">
      <c r="A9816" s="9" t="s">
        <v>9852</v>
      </c>
      <c r="B9816" s="9" t="s">
        <v>8316</v>
      </c>
      <c r="C9816" s="9" t="s">
        <v>3688</v>
      </c>
      <c r="D9816" s="9" t="s">
        <v>1352</v>
      </c>
      <c r="E9816" s="10">
        <v>73.075657813188542</v>
      </c>
      <c r="F9816" s="10">
        <v>246.32553520799999</v>
      </c>
      <c r="G9816" s="10">
        <v>99.665954978045974</v>
      </c>
      <c r="H9816" s="6">
        <f t="shared" si="306"/>
        <v>73.32058156597742</v>
      </c>
      <c r="I9816" s="6">
        <f t="shared" si="307"/>
        <v>29.666294138560446</v>
      </c>
      <c r="J9816" s="9" t="s">
        <v>4766</v>
      </c>
      <c r="K9816" s="9" t="s">
        <v>4849</v>
      </c>
    </row>
    <row r="9817" spans="1:11" x14ac:dyDescent="0.35">
      <c r="A9817" s="9" t="s">
        <v>9852</v>
      </c>
      <c r="B9817" s="9" t="s">
        <v>8316</v>
      </c>
      <c r="C9817" s="9" t="s">
        <v>3813</v>
      </c>
      <c r="D9817" s="9" t="s">
        <v>1451</v>
      </c>
      <c r="E9817" s="10">
        <v>1.2694390108756888</v>
      </c>
      <c r="F9817" s="10">
        <v>237.21862218499999</v>
      </c>
      <c r="G9817" s="10">
        <v>99.665954978045974</v>
      </c>
      <c r="H9817" s="6">
        <f t="shared" si="306"/>
        <v>1.2736937213467887</v>
      </c>
      <c r="I9817" s="6">
        <f t="shared" si="307"/>
        <v>0.53513463621995494</v>
      </c>
      <c r="J9817" s="9" t="s">
        <v>4766</v>
      </c>
      <c r="K9817" s="9" t="s">
        <v>4849</v>
      </c>
    </row>
    <row r="9818" spans="1:11" x14ac:dyDescent="0.35">
      <c r="A9818" s="9" t="s">
        <v>9852</v>
      </c>
      <c r="B9818" s="9" t="s">
        <v>8316</v>
      </c>
      <c r="C9818" s="9" t="s">
        <v>3383</v>
      </c>
      <c r="D9818" s="9" t="s">
        <v>1059</v>
      </c>
      <c r="E9818" s="10">
        <v>15.081387295651378</v>
      </c>
      <c r="F9818" s="10">
        <v>140.24873191399999</v>
      </c>
      <c r="G9818" s="10">
        <v>99.665954978045974</v>
      </c>
      <c r="H9818" s="6">
        <f t="shared" si="306"/>
        <v>15.131934770477489</v>
      </c>
      <c r="I9818" s="6">
        <f t="shared" si="307"/>
        <v>10.753314550394103</v>
      </c>
      <c r="J9818" s="9" t="s">
        <v>4766</v>
      </c>
      <c r="K9818" s="9" t="s">
        <v>4849</v>
      </c>
    </row>
    <row r="9819" spans="1:11" x14ac:dyDescent="0.35">
      <c r="A9819" s="9" t="s">
        <v>9852</v>
      </c>
      <c r="B9819" s="9" t="s">
        <v>8316</v>
      </c>
      <c r="C9819" s="9" t="s">
        <v>3497</v>
      </c>
      <c r="D9819" s="9" t="s">
        <v>1173</v>
      </c>
      <c r="E9819" s="10">
        <v>7.4954008077488323</v>
      </c>
      <c r="F9819" s="10">
        <v>180.34377101800001</v>
      </c>
      <c r="G9819" s="10">
        <v>99.665954978045974</v>
      </c>
      <c r="H9819" s="6">
        <f t="shared" si="306"/>
        <v>7.5205227395853376</v>
      </c>
      <c r="I9819" s="6">
        <f t="shared" si="307"/>
        <v>4.1561739368312978</v>
      </c>
      <c r="J9819" s="9" t="s">
        <v>4766</v>
      </c>
      <c r="K9819" s="9" t="s">
        <v>4849</v>
      </c>
    </row>
    <row r="9820" spans="1:11" x14ac:dyDescent="0.35">
      <c r="A9820" s="9" t="s">
        <v>10860</v>
      </c>
      <c r="B9820" s="9" t="s">
        <v>10861</v>
      </c>
      <c r="C9820" s="9" t="s">
        <v>3584</v>
      </c>
      <c r="D9820" s="9" t="s">
        <v>1256</v>
      </c>
      <c r="E9820" s="10">
        <v>4.0201872731243586</v>
      </c>
      <c r="F9820" s="10">
        <v>134.721033801</v>
      </c>
      <c r="G9820" s="10">
        <v>18.61915539771147</v>
      </c>
      <c r="H9820" s="6">
        <f t="shared" si="306"/>
        <v>21.591673667531079</v>
      </c>
      <c r="I9820" s="6">
        <f t="shared" si="307"/>
        <v>2.9840828560317343</v>
      </c>
      <c r="J9820" s="9" t="s">
        <v>4766</v>
      </c>
      <c r="K9820" s="9" t="s">
        <v>4849</v>
      </c>
    </row>
    <row r="9821" spans="1:11" x14ac:dyDescent="0.35">
      <c r="A9821" s="9" t="s">
        <v>10860</v>
      </c>
      <c r="B9821" s="9" t="s">
        <v>10861</v>
      </c>
      <c r="C9821" s="9" t="s">
        <v>3648</v>
      </c>
      <c r="D9821" s="9" t="s">
        <v>1314</v>
      </c>
      <c r="E9821" s="10">
        <v>14.598968072543501</v>
      </c>
      <c r="F9821" s="10">
        <v>133.04967017499999</v>
      </c>
      <c r="G9821" s="10">
        <v>18.61915539771147</v>
      </c>
      <c r="H9821" s="6">
        <f t="shared" si="306"/>
        <v>78.408326052952432</v>
      </c>
      <c r="I9821" s="6">
        <f t="shared" si="307"/>
        <v>10.972569908171517</v>
      </c>
      <c r="J9821" s="9" t="s">
        <v>4766</v>
      </c>
      <c r="K9821" s="9" t="s">
        <v>4849</v>
      </c>
    </row>
    <row r="9822" spans="1:11" x14ac:dyDescent="0.35">
      <c r="A9822" s="9" t="s">
        <v>10603</v>
      </c>
      <c r="B9822" s="9" t="s">
        <v>10604</v>
      </c>
      <c r="C9822" s="9" t="s">
        <v>3688</v>
      </c>
      <c r="D9822" s="9" t="s">
        <v>1352</v>
      </c>
      <c r="E9822" s="10">
        <v>1.6751101939076501E-10</v>
      </c>
      <c r="F9822" s="10">
        <v>246.32553520799999</v>
      </c>
      <c r="G9822" s="10">
        <v>91.308048399801066</v>
      </c>
      <c r="H9822" s="6">
        <f t="shared" si="306"/>
        <v>1.83457014279072E-10</v>
      </c>
      <c r="I9822" s="6">
        <f t="shared" si="307"/>
        <v>6.8003919792284982E-11</v>
      </c>
      <c r="J9822" s="9" t="s">
        <v>4766</v>
      </c>
      <c r="K9822" s="9" t="s">
        <v>4849</v>
      </c>
    </row>
    <row r="9823" spans="1:11" x14ac:dyDescent="0.35">
      <c r="A9823" s="9" t="s">
        <v>10603</v>
      </c>
      <c r="B9823" s="9" t="s">
        <v>10604</v>
      </c>
      <c r="C9823" s="9" t="s">
        <v>3584</v>
      </c>
      <c r="D9823" s="9" t="s">
        <v>1256</v>
      </c>
      <c r="E9823" s="10">
        <v>25.513522810323835</v>
      </c>
      <c r="F9823" s="10">
        <v>134.721033801</v>
      </c>
      <c r="G9823" s="10">
        <v>91.308048399801066</v>
      </c>
      <c r="H9823" s="6">
        <f t="shared" si="306"/>
        <v>27.94224962361524</v>
      </c>
      <c r="I9823" s="6">
        <f t="shared" si="307"/>
        <v>18.938039659056159</v>
      </c>
      <c r="J9823" s="9" t="s">
        <v>4766</v>
      </c>
      <c r="K9823" s="9" t="s">
        <v>4849</v>
      </c>
    </row>
    <row r="9824" spans="1:11" x14ac:dyDescent="0.35">
      <c r="A9824" s="9" t="s">
        <v>10603</v>
      </c>
      <c r="B9824" s="9" t="s">
        <v>10604</v>
      </c>
      <c r="C9824" s="9" t="s">
        <v>3647</v>
      </c>
      <c r="D9824" s="9" t="s">
        <v>1313</v>
      </c>
      <c r="E9824" s="10">
        <v>0.2846910021271245</v>
      </c>
      <c r="F9824" s="10">
        <v>101.94666212600001</v>
      </c>
      <c r="G9824" s="10">
        <v>91.308048399801066</v>
      </c>
      <c r="H9824" s="6">
        <f t="shared" si="306"/>
        <v>0.31179179395071238</v>
      </c>
      <c r="I9824" s="6">
        <f t="shared" si="307"/>
        <v>0.27925485365598668</v>
      </c>
      <c r="J9824" s="9" t="s">
        <v>4766</v>
      </c>
      <c r="K9824" s="9" t="s">
        <v>4849</v>
      </c>
    </row>
    <row r="9825" spans="1:11" x14ac:dyDescent="0.35">
      <c r="A9825" s="9" t="s">
        <v>10603</v>
      </c>
      <c r="B9825" s="9" t="s">
        <v>10604</v>
      </c>
      <c r="C9825" s="9" t="s">
        <v>3497</v>
      </c>
      <c r="D9825" s="9" t="s">
        <v>1173</v>
      </c>
      <c r="E9825" s="10">
        <v>2.7342945101108622</v>
      </c>
      <c r="F9825" s="10">
        <v>180.34377101800001</v>
      </c>
      <c r="G9825" s="10">
        <v>91.308048399801066</v>
      </c>
      <c r="H9825" s="6">
        <f t="shared" si="306"/>
        <v>2.9945821403809783</v>
      </c>
      <c r="I9825" s="6">
        <f t="shared" si="307"/>
        <v>1.5161568900752074</v>
      </c>
      <c r="J9825" s="9" t="s">
        <v>4766</v>
      </c>
      <c r="K9825" s="9" t="s">
        <v>4849</v>
      </c>
    </row>
    <row r="9826" spans="1:11" x14ac:dyDescent="0.35">
      <c r="A9826" s="9" t="s">
        <v>10603</v>
      </c>
      <c r="B9826" s="9" t="s">
        <v>10604</v>
      </c>
      <c r="C9826" s="9" t="s">
        <v>3571</v>
      </c>
      <c r="D9826" s="9" t="s">
        <v>1243</v>
      </c>
      <c r="E9826" s="10">
        <v>2.927511695929836</v>
      </c>
      <c r="F9826" s="10">
        <v>318.96515940900002</v>
      </c>
      <c r="G9826" s="10">
        <v>91.308048399801066</v>
      </c>
      <c r="H9826" s="6">
        <f t="shared" si="306"/>
        <v>3.2061923863616539</v>
      </c>
      <c r="I9826" s="6">
        <f t="shared" si="307"/>
        <v>0.91781550729682382</v>
      </c>
      <c r="J9826" s="9" t="s">
        <v>4766</v>
      </c>
      <c r="K9826" s="9" t="s">
        <v>4849</v>
      </c>
    </row>
    <row r="9827" spans="1:11" x14ac:dyDescent="0.35">
      <c r="A9827" s="9" t="s">
        <v>10603</v>
      </c>
      <c r="B9827" s="9" t="s">
        <v>10604</v>
      </c>
      <c r="C9827" s="9" t="s">
        <v>3648</v>
      </c>
      <c r="D9827" s="9" t="s">
        <v>1314</v>
      </c>
      <c r="E9827" s="10">
        <v>59.848028422805612</v>
      </c>
      <c r="F9827" s="10">
        <v>133.04967017499999</v>
      </c>
      <c r="G9827" s="10">
        <v>91.308048399801066</v>
      </c>
      <c r="H9827" s="6">
        <f t="shared" si="306"/>
        <v>65.545184101137792</v>
      </c>
      <c r="I9827" s="6">
        <f t="shared" si="307"/>
        <v>44.981718740142391</v>
      </c>
      <c r="J9827" s="9" t="s">
        <v>4766</v>
      </c>
      <c r="K9827" s="9" t="s">
        <v>4849</v>
      </c>
    </row>
    <row r="9828" spans="1:11" x14ac:dyDescent="0.35">
      <c r="A9828" s="9" t="s">
        <v>11013</v>
      </c>
      <c r="B9828" s="9" t="s">
        <v>11014</v>
      </c>
      <c r="C9828" s="9" t="s">
        <v>3688</v>
      </c>
      <c r="D9828" s="9" t="s">
        <v>1352</v>
      </c>
      <c r="E9828" s="10">
        <v>34.297481888349182</v>
      </c>
      <c r="F9828" s="10">
        <v>246.32553520799999</v>
      </c>
      <c r="G9828" s="10">
        <v>34.297481909081611</v>
      </c>
      <c r="H9828" s="6">
        <f t="shared" si="306"/>
        <v>99.999999939551159</v>
      </c>
      <c r="I9828" s="6">
        <f t="shared" si="307"/>
        <v>13.923640461955358</v>
      </c>
      <c r="J9828" s="9" t="s">
        <v>4766</v>
      </c>
      <c r="K9828" s="9" t="s">
        <v>4849</v>
      </c>
    </row>
    <row r="9829" spans="1:11" x14ac:dyDescent="0.35">
      <c r="A9829" s="9" t="s">
        <v>11015</v>
      </c>
      <c r="B9829" s="9" t="s">
        <v>11016</v>
      </c>
      <c r="C9829" s="9" t="s">
        <v>3688</v>
      </c>
      <c r="D9829" s="9" t="s">
        <v>1352</v>
      </c>
      <c r="E9829" s="10">
        <v>16.685172059855002</v>
      </c>
      <c r="F9829" s="10">
        <v>246.32553520799999</v>
      </c>
      <c r="G9829" s="10">
        <v>19.45699929619887</v>
      </c>
      <c r="H9829" s="6">
        <f t="shared" si="306"/>
        <v>85.754086772849021</v>
      </c>
      <c r="I9829" s="6">
        <f t="shared" si="307"/>
        <v>6.7736266342691014</v>
      </c>
      <c r="J9829" s="9" t="s">
        <v>4766</v>
      </c>
      <c r="K9829" s="9" t="s">
        <v>4849</v>
      </c>
    </row>
    <row r="9830" spans="1:11" x14ac:dyDescent="0.35">
      <c r="A9830" s="9" t="s">
        <v>11015</v>
      </c>
      <c r="B9830" s="9" t="s">
        <v>11016</v>
      </c>
      <c r="C9830" s="9" t="s">
        <v>3813</v>
      </c>
      <c r="D9830" s="9" t="s">
        <v>1451</v>
      </c>
      <c r="E9830" s="10">
        <v>2.7718272742313013</v>
      </c>
      <c r="F9830" s="10">
        <v>237.21862218499999</v>
      </c>
      <c r="G9830" s="10">
        <v>19.45699929619887</v>
      </c>
      <c r="H9830" s="6">
        <f t="shared" si="306"/>
        <v>14.245913421874908</v>
      </c>
      <c r="I9830" s="6">
        <f t="shared" si="307"/>
        <v>1.1684695108251799</v>
      </c>
      <c r="J9830" s="9" t="s">
        <v>4766</v>
      </c>
      <c r="K9830" s="9" t="s">
        <v>4849</v>
      </c>
    </row>
    <row r="9831" spans="1:11" x14ac:dyDescent="0.35">
      <c r="A9831" s="9" t="s">
        <v>11114</v>
      </c>
      <c r="B9831" s="9" t="s">
        <v>11115</v>
      </c>
      <c r="C9831" s="9" t="s">
        <v>3813</v>
      </c>
      <c r="D9831" s="9" t="s">
        <v>1451</v>
      </c>
      <c r="E9831" s="10">
        <v>19.795366894599958</v>
      </c>
      <c r="F9831" s="10">
        <v>237.21862218499999</v>
      </c>
      <c r="G9831" s="10">
        <v>19.795366907967466</v>
      </c>
      <c r="H9831" s="6">
        <f t="shared" si="306"/>
        <v>99.999999932471525</v>
      </c>
      <c r="I9831" s="6">
        <f t="shared" si="307"/>
        <v>8.3447777886350423</v>
      </c>
      <c r="J9831" s="9" t="s">
        <v>4766</v>
      </c>
      <c r="K9831" s="9" t="s">
        <v>4849</v>
      </c>
    </row>
    <row r="9832" spans="1:11" x14ac:dyDescent="0.35">
      <c r="A9832" s="9" t="s">
        <v>9853</v>
      </c>
      <c r="B9832" s="9" t="s">
        <v>9854</v>
      </c>
      <c r="C9832" s="9" t="s">
        <v>3688</v>
      </c>
      <c r="D9832" s="9" t="s">
        <v>1352</v>
      </c>
      <c r="E9832" s="10">
        <v>36.473082434588953</v>
      </c>
      <c r="F9832" s="10">
        <v>246.32553520799999</v>
      </c>
      <c r="G9832" s="10">
        <v>268.31615858355855</v>
      </c>
      <c r="H9832" s="6">
        <f t="shared" si="306"/>
        <v>13.593323125647899</v>
      </c>
      <c r="I9832" s="6">
        <f t="shared" si="307"/>
        <v>14.806862148412945</v>
      </c>
      <c r="J9832" s="9" t="s">
        <v>4766</v>
      </c>
      <c r="K9832" s="9" t="s">
        <v>4849</v>
      </c>
    </row>
    <row r="9833" spans="1:11" x14ac:dyDescent="0.35">
      <c r="A9833" s="9" t="s">
        <v>9853</v>
      </c>
      <c r="B9833" s="9" t="s">
        <v>9854</v>
      </c>
      <c r="C9833" s="9" t="s">
        <v>3813</v>
      </c>
      <c r="D9833" s="9" t="s">
        <v>1451</v>
      </c>
      <c r="E9833" s="10">
        <v>44.777006815919584</v>
      </c>
      <c r="F9833" s="10">
        <v>237.21862218499999</v>
      </c>
      <c r="G9833" s="10">
        <v>268.31615858355855</v>
      </c>
      <c r="H9833" s="6">
        <f t="shared" si="306"/>
        <v>16.688151415217582</v>
      </c>
      <c r="I9833" s="6">
        <f t="shared" si="307"/>
        <v>18.875839680494934</v>
      </c>
      <c r="J9833" s="9" t="s">
        <v>4766</v>
      </c>
      <c r="K9833" s="9" t="s">
        <v>4849</v>
      </c>
    </row>
    <row r="9834" spans="1:11" x14ac:dyDescent="0.35">
      <c r="A9834" s="9" t="s">
        <v>9853</v>
      </c>
      <c r="B9834" s="9" t="s">
        <v>9854</v>
      </c>
      <c r="C9834" s="9" t="s">
        <v>3383</v>
      </c>
      <c r="D9834" s="9" t="s">
        <v>1059</v>
      </c>
      <c r="E9834" s="10">
        <v>63.056308794124917</v>
      </c>
      <c r="F9834" s="10">
        <v>140.24873191399999</v>
      </c>
      <c r="G9834" s="10">
        <v>268.31615858355855</v>
      </c>
      <c r="H9834" s="6">
        <f t="shared" si="306"/>
        <v>23.500749685370899</v>
      </c>
      <c r="I9834" s="6">
        <f t="shared" si="307"/>
        <v>44.960341483009501</v>
      </c>
      <c r="J9834" s="9" t="s">
        <v>4766</v>
      </c>
      <c r="K9834" s="9" t="s">
        <v>4849</v>
      </c>
    </row>
    <row r="9835" spans="1:11" x14ac:dyDescent="0.35">
      <c r="A9835" s="9" t="s">
        <v>9853</v>
      </c>
      <c r="B9835" s="9" t="s">
        <v>9854</v>
      </c>
      <c r="C9835" s="9" t="s">
        <v>3555</v>
      </c>
      <c r="D9835" s="9" t="s">
        <v>1227</v>
      </c>
      <c r="E9835" s="10">
        <v>120.00459248054543</v>
      </c>
      <c r="F9835" s="10">
        <v>200.711803377</v>
      </c>
      <c r="G9835" s="10">
        <v>268.31615858355855</v>
      </c>
      <c r="H9835" s="6">
        <f t="shared" si="306"/>
        <v>44.725071018476811</v>
      </c>
      <c r="I9835" s="6">
        <f t="shared" si="307"/>
        <v>59.789504384622063</v>
      </c>
      <c r="J9835" s="9" t="s">
        <v>4766</v>
      </c>
      <c r="K9835" s="9" t="s">
        <v>4849</v>
      </c>
    </row>
    <row r="9836" spans="1:11" x14ac:dyDescent="0.35">
      <c r="A9836" s="9" t="s">
        <v>9853</v>
      </c>
      <c r="B9836" s="9" t="s">
        <v>9854</v>
      </c>
      <c r="C9836" s="9" t="s">
        <v>3583</v>
      </c>
      <c r="D9836" s="9" t="s">
        <v>1255</v>
      </c>
      <c r="E9836" s="10">
        <v>4.0051680405786279</v>
      </c>
      <c r="F9836" s="10">
        <v>162.05415207199999</v>
      </c>
      <c r="G9836" s="10">
        <v>268.31615858355855</v>
      </c>
      <c r="H9836" s="6">
        <f t="shared" si="306"/>
        <v>1.4927047486524541</v>
      </c>
      <c r="I9836" s="6">
        <f t="shared" si="307"/>
        <v>2.471499797672045</v>
      </c>
      <c r="J9836" s="9" t="s">
        <v>4766</v>
      </c>
      <c r="K9836" s="9" t="s">
        <v>4849</v>
      </c>
    </row>
    <row r="9837" spans="1:11" x14ac:dyDescent="0.35">
      <c r="A9837" s="9" t="s">
        <v>11017</v>
      </c>
      <c r="B9837" s="9" t="s">
        <v>11018</v>
      </c>
      <c r="C9837" s="9" t="s">
        <v>3688</v>
      </c>
      <c r="D9837" s="9" t="s">
        <v>1352</v>
      </c>
      <c r="E9837" s="10">
        <v>7.6345050075802083</v>
      </c>
      <c r="F9837" s="10">
        <v>246.32553520799999</v>
      </c>
      <c r="G9837" s="10">
        <v>44.619508929779052</v>
      </c>
      <c r="H9837" s="6">
        <f t="shared" si="306"/>
        <v>17.110239871969863</v>
      </c>
      <c r="I9837" s="6">
        <f t="shared" si="307"/>
        <v>3.0993558995552566</v>
      </c>
      <c r="J9837" s="9" t="s">
        <v>4766</v>
      </c>
      <c r="K9837" s="9" t="s">
        <v>4849</v>
      </c>
    </row>
    <row r="9838" spans="1:11" x14ac:dyDescent="0.35">
      <c r="A9838" s="9" t="s">
        <v>11017</v>
      </c>
      <c r="B9838" s="9" t="s">
        <v>11018</v>
      </c>
      <c r="C9838" s="9" t="s">
        <v>3813</v>
      </c>
      <c r="D9838" s="9" t="s">
        <v>1451</v>
      </c>
      <c r="E9838" s="10">
        <v>36.985003866209269</v>
      </c>
      <c r="F9838" s="10">
        <v>237.21862218499999</v>
      </c>
      <c r="G9838" s="10">
        <v>44.619508929779052</v>
      </c>
      <c r="H9838" s="6">
        <f t="shared" si="306"/>
        <v>82.88976000254786</v>
      </c>
      <c r="I9838" s="6">
        <f t="shared" si="307"/>
        <v>15.591104747824447</v>
      </c>
      <c r="J9838" s="9" t="s">
        <v>4766</v>
      </c>
      <c r="K9838" s="9" t="s">
        <v>4849</v>
      </c>
    </row>
    <row r="9839" spans="1:11" x14ac:dyDescent="0.35">
      <c r="A9839" s="9" t="s">
        <v>9903</v>
      </c>
      <c r="B9839" s="9" t="s">
        <v>9904</v>
      </c>
      <c r="C9839" s="9" t="s">
        <v>3418</v>
      </c>
      <c r="D9839" s="9" t="s">
        <v>1094</v>
      </c>
      <c r="E9839" s="10">
        <v>97.604721527748069</v>
      </c>
      <c r="F9839" s="10">
        <v>160.826671288</v>
      </c>
      <c r="G9839" s="10">
        <v>155.55691270861169</v>
      </c>
      <c r="H9839" s="6">
        <f t="shared" si="306"/>
        <v>62.745344985459226</v>
      </c>
      <c r="I9839" s="6">
        <f t="shared" si="307"/>
        <v>60.689387367200197</v>
      </c>
      <c r="J9839" s="9" t="s">
        <v>4766</v>
      </c>
      <c r="K9839" s="9" t="s">
        <v>4849</v>
      </c>
    </row>
    <row r="9840" spans="1:11" x14ac:dyDescent="0.35">
      <c r="A9840" s="9" t="s">
        <v>9903</v>
      </c>
      <c r="B9840" s="9" t="s">
        <v>9904</v>
      </c>
      <c r="C9840" s="9" t="s">
        <v>3388</v>
      </c>
      <c r="D9840" s="9" t="s">
        <v>706</v>
      </c>
      <c r="E9840" s="10">
        <v>36.345434531895421</v>
      </c>
      <c r="F9840" s="10">
        <v>115.90894743699999</v>
      </c>
      <c r="G9840" s="10">
        <v>155.55691270861169</v>
      </c>
      <c r="H9840" s="6">
        <f t="shared" si="306"/>
        <v>23.364718352296872</v>
      </c>
      <c r="I9840" s="6">
        <f t="shared" si="307"/>
        <v>31.356884292000203</v>
      </c>
      <c r="J9840" s="9" t="s">
        <v>4766</v>
      </c>
      <c r="K9840" s="9" t="s">
        <v>4849</v>
      </c>
    </row>
    <row r="9841" spans="1:11" x14ac:dyDescent="0.35">
      <c r="A9841" s="9" t="s">
        <v>9903</v>
      </c>
      <c r="B9841" s="9" t="s">
        <v>9904</v>
      </c>
      <c r="C9841" s="9" t="s">
        <v>3419</v>
      </c>
      <c r="D9841" s="9" t="s">
        <v>1095</v>
      </c>
      <c r="E9841" s="10">
        <v>7.0143851476947177</v>
      </c>
      <c r="F9841" s="10">
        <v>154.34474227999999</v>
      </c>
      <c r="G9841" s="10">
        <v>155.55691270861169</v>
      </c>
      <c r="H9841" s="6">
        <f t="shared" si="306"/>
        <v>4.5092082541095575</v>
      </c>
      <c r="I9841" s="6">
        <f t="shared" si="307"/>
        <v>4.5446220221546492</v>
      </c>
      <c r="J9841" s="9" t="s">
        <v>4766</v>
      </c>
      <c r="K9841" s="9" t="s">
        <v>4849</v>
      </c>
    </row>
    <row r="9842" spans="1:11" x14ac:dyDescent="0.35">
      <c r="A9842" s="9" t="s">
        <v>9903</v>
      </c>
      <c r="B9842" s="9" t="s">
        <v>9904</v>
      </c>
      <c r="C9842" s="9" t="s">
        <v>3647</v>
      </c>
      <c r="D9842" s="9" t="s">
        <v>1313</v>
      </c>
      <c r="E9842" s="10">
        <v>3.8142386364870839</v>
      </c>
      <c r="F9842" s="10">
        <v>101.94666212600001</v>
      </c>
      <c r="G9842" s="10">
        <v>155.55691270861169</v>
      </c>
      <c r="H9842" s="6">
        <f t="shared" si="306"/>
        <v>2.4519891595122445</v>
      </c>
      <c r="I9842" s="6">
        <f t="shared" si="307"/>
        <v>3.7414061009402269</v>
      </c>
      <c r="J9842" s="9" t="s">
        <v>4766</v>
      </c>
      <c r="K9842" s="9" t="s">
        <v>4849</v>
      </c>
    </row>
    <row r="9843" spans="1:11" x14ac:dyDescent="0.35">
      <c r="A9843" s="9" t="s">
        <v>9903</v>
      </c>
      <c r="B9843" s="9" t="s">
        <v>9904</v>
      </c>
      <c r="C9843" s="9" t="s">
        <v>3773</v>
      </c>
      <c r="D9843" s="9" t="s">
        <v>1276</v>
      </c>
      <c r="E9843" s="10">
        <v>5.9493045698496765</v>
      </c>
      <c r="F9843" s="10">
        <v>210.410681426</v>
      </c>
      <c r="G9843" s="10">
        <v>155.55691270861169</v>
      </c>
      <c r="H9843" s="6">
        <f t="shared" si="306"/>
        <v>3.8245195705277846</v>
      </c>
      <c r="I9843" s="6">
        <f t="shared" si="307"/>
        <v>2.8274726974552413</v>
      </c>
      <c r="J9843" s="9" t="s">
        <v>4766</v>
      </c>
      <c r="K9843" s="9" t="s">
        <v>4849</v>
      </c>
    </row>
    <row r="9844" spans="1:11" x14ac:dyDescent="0.35">
      <c r="A9844" s="9" t="s">
        <v>9903</v>
      </c>
      <c r="B9844" s="9" t="s">
        <v>9904</v>
      </c>
      <c r="C9844" s="9" t="s">
        <v>3474</v>
      </c>
      <c r="D9844" s="9" t="s">
        <v>1150</v>
      </c>
      <c r="E9844" s="10">
        <v>4.8288283452356726</v>
      </c>
      <c r="F9844" s="10">
        <v>112.614967358</v>
      </c>
      <c r="G9844" s="10">
        <v>155.55691270861169</v>
      </c>
      <c r="H9844" s="6">
        <f t="shared" si="306"/>
        <v>3.1042197104290734</v>
      </c>
      <c r="I9844" s="6">
        <f t="shared" si="307"/>
        <v>4.2879099097768725</v>
      </c>
      <c r="J9844" s="9" t="s">
        <v>4766</v>
      </c>
      <c r="K9844" s="9" t="s">
        <v>4849</v>
      </c>
    </row>
    <row r="9845" spans="1:11" x14ac:dyDescent="0.35">
      <c r="A9845" s="9" t="s">
        <v>10153</v>
      </c>
      <c r="B9845" s="9" t="s">
        <v>10154</v>
      </c>
      <c r="C9845" s="9" t="s">
        <v>3418</v>
      </c>
      <c r="D9845" s="9" t="s">
        <v>1094</v>
      </c>
      <c r="E9845" s="10">
        <v>9.5065386400570839E-3</v>
      </c>
      <c r="F9845" s="10">
        <v>160.826671288</v>
      </c>
      <c r="G9845" s="10">
        <v>42.800130545624576</v>
      </c>
      <c r="H9845" s="6">
        <f t="shared" si="306"/>
        <v>2.2211471130732172E-2</v>
      </c>
      <c r="I9845" s="6">
        <f t="shared" si="307"/>
        <v>5.9110460745862674E-3</v>
      </c>
      <c r="J9845" s="9" t="s">
        <v>4766</v>
      </c>
      <c r="K9845" s="9" t="s">
        <v>4849</v>
      </c>
    </row>
    <row r="9846" spans="1:11" x14ac:dyDescent="0.35">
      <c r="A9846" s="9" t="s">
        <v>10153</v>
      </c>
      <c r="B9846" s="9" t="s">
        <v>10154</v>
      </c>
      <c r="C9846" s="9" t="s">
        <v>3773</v>
      </c>
      <c r="D9846" s="9" t="s">
        <v>1276</v>
      </c>
      <c r="E9846" s="10">
        <v>27.653964552396769</v>
      </c>
      <c r="F9846" s="10">
        <v>210.410681426</v>
      </c>
      <c r="G9846" s="10">
        <v>42.800130545624576</v>
      </c>
      <c r="H9846" s="6">
        <f t="shared" si="306"/>
        <v>64.611869636514015</v>
      </c>
      <c r="I9846" s="6">
        <f t="shared" si="307"/>
        <v>13.142852047709603</v>
      </c>
      <c r="J9846" s="9" t="s">
        <v>4766</v>
      </c>
      <c r="K9846" s="9" t="s">
        <v>4849</v>
      </c>
    </row>
    <row r="9847" spans="1:11" x14ac:dyDescent="0.35">
      <c r="A9847" s="9" t="s">
        <v>10153</v>
      </c>
      <c r="B9847" s="9" t="s">
        <v>10154</v>
      </c>
      <c r="C9847" s="9" t="s">
        <v>3474</v>
      </c>
      <c r="D9847" s="9" t="s">
        <v>1150</v>
      </c>
      <c r="E9847" s="10">
        <v>15.13665942227191</v>
      </c>
      <c r="F9847" s="10">
        <v>112.614967358</v>
      </c>
      <c r="G9847" s="10">
        <v>42.800130545624576</v>
      </c>
      <c r="H9847" s="6">
        <f t="shared" si="306"/>
        <v>35.365918816851178</v>
      </c>
      <c r="I9847" s="6">
        <f t="shared" si="307"/>
        <v>13.441072512282377</v>
      </c>
      <c r="J9847" s="9" t="s">
        <v>4766</v>
      </c>
      <c r="K9847" s="9" t="s">
        <v>4849</v>
      </c>
    </row>
    <row r="9848" spans="1:11" x14ac:dyDescent="0.35">
      <c r="A9848" s="9" t="s">
        <v>10155</v>
      </c>
      <c r="B9848" s="9" t="s">
        <v>6956</v>
      </c>
      <c r="C9848" s="9" t="s">
        <v>3418</v>
      </c>
      <c r="D9848" s="9" t="s">
        <v>1094</v>
      </c>
      <c r="E9848" s="10">
        <v>43.924718515466282</v>
      </c>
      <c r="F9848" s="10">
        <v>160.826671288</v>
      </c>
      <c r="G9848" s="10">
        <v>154.00076894276094</v>
      </c>
      <c r="H9848" s="6">
        <f t="shared" si="306"/>
        <v>28.522402074363821</v>
      </c>
      <c r="I9848" s="6">
        <f t="shared" si="307"/>
        <v>27.311837124831236</v>
      </c>
      <c r="J9848" s="9" t="s">
        <v>4766</v>
      </c>
      <c r="K9848" s="9" t="s">
        <v>4849</v>
      </c>
    </row>
    <row r="9849" spans="1:11" x14ac:dyDescent="0.35">
      <c r="A9849" s="9" t="s">
        <v>10155</v>
      </c>
      <c r="B9849" s="9" t="s">
        <v>6956</v>
      </c>
      <c r="C9849" s="9" t="s">
        <v>3584</v>
      </c>
      <c r="D9849" s="9" t="s">
        <v>1256</v>
      </c>
      <c r="E9849" s="10">
        <v>37.738763614558508</v>
      </c>
      <c r="F9849" s="10">
        <v>134.721033801</v>
      </c>
      <c r="G9849" s="10">
        <v>154.00076894276094</v>
      </c>
      <c r="H9849" s="6">
        <f t="shared" si="306"/>
        <v>24.505568299198082</v>
      </c>
      <c r="I9849" s="6">
        <f t="shared" si="307"/>
        <v>28.012525252963417</v>
      </c>
      <c r="J9849" s="9" t="s">
        <v>4766</v>
      </c>
      <c r="K9849" s="9" t="s">
        <v>4849</v>
      </c>
    </row>
    <row r="9850" spans="1:11" x14ac:dyDescent="0.35">
      <c r="A9850" s="9" t="s">
        <v>10155</v>
      </c>
      <c r="B9850" s="9" t="s">
        <v>6956</v>
      </c>
      <c r="C9850" s="9" t="s">
        <v>3419</v>
      </c>
      <c r="D9850" s="9" t="s">
        <v>1095</v>
      </c>
      <c r="E9850" s="10">
        <v>21.272267486711492</v>
      </c>
      <c r="F9850" s="10">
        <v>154.34474227999999</v>
      </c>
      <c r="G9850" s="10">
        <v>154.00076894276094</v>
      </c>
      <c r="H9850" s="6">
        <f t="shared" si="306"/>
        <v>13.813091735027619</v>
      </c>
      <c r="I9850" s="6">
        <f t="shared" si="307"/>
        <v>13.782307821098975</v>
      </c>
      <c r="J9850" s="9" t="s">
        <v>4766</v>
      </c>
      <c r="K9850" s="9" t="s">
        <v>4849</v>
      </c>
    </row>
    <row r="9851" spans="1:11" x14ac:dyDescent="0.35">
      <c r="A9851" s="9" t="s">
        <v>10155</v>
      </c>
      <c r="B9851" s="9" t="s">
        <v>6956</v>
      </c>
      <c r="C9851" s="9" t="s">
        <v>3647</v>
      </c>
      <c r="D9851" s="9" t="s">
        <v>1313</v>
      </c>
      <c r="E9851" s="10">
        <v>50.199140000446654</v>
      </c>
      <c r="F9851" s="10">
        <v>101.94666212600001</v>
      </c>
      <c r="G9851" s="10">
        <v>154.00076894276094</v>
      </c>
      <c r="H9851" s="6">
        <f t="shared" si="306"/>
        <v>32.596681396509574</v>
      </c>
      <c r="I9851" s="6">
        <f t="shared" si="307"/>
        <v>49.240592044498236</v>
      </c>
      <c r="J9851" s="9" t="s">
        <v>4766</v>
      </c>
      <c r="K9851" s="9" t="s">
        <v>4849</v>
      </c>
    </row>
    <row r="9852" spans="1:11" x14ac:dyDescent="0.35">
      <c r="A9852" s="9" t="s">
        <v>10155</v>
      </c>
      <c r="B9852" s="9" t="s">
        <v>6956</v>
      </c>
      <c r="C9852" s="9" t="s">
        <v>3474</v>
      </c>
      <c r="D9852" s="9" t="s">
        <v>1150</v>
      </c>
      <c r="E9852" s="10">
        <v>0.86587934352436791</v>
      </c>
      <c r="F9852" s="10">
        <v>112.614967358</v>
      </c>
      <c r="G9852" s="10">
        <v>154.00076894276094</v>
      </c>
      <c r="H9852" s="6">
        <f t="shared" si="306"/>
        <v>0.56225650655432646</v>
      </c>
      <c r="I9852" s="6">
        <f t="shared" si="307"/>
        <v>0.7688847795619923</v>
      </c>
      <c r="J9852" s="9" t="s">
        <v>4766</v>
      </c>
      <c r="K9852" s="9" t="s">
        <v>4849</v>
      </c>
    </row>
    <row r="9853" spans="1:11" x14ac:dyDescent="0.35">
      <c r="A9853" s="9" t="s">
        <v>10519</v>
      </c>
      <c r="B9853" s="9" t="s">
        <v>10520</v>
      </c>
      <c r="C9853" s="9" t="s">
        <v>3647</v>
      </c>
      <c r="D9853" s="9" t="s">
        <v>1313</v>
      </c>
      <c r="E9853" s="10">
        <v>1.6969852994412656E-4</v>
      </c>
      <c r="F9853" s="10">
        <v>101.94666212600001</v>
      </c>
      <c r="G9853" s="10">
        <v>46.225013822241642</v>
      </c>
      <c r="H9853" s="6">
        <f t="shared" si="306"/>
        <v>3.6711407074252591E-4</v>
      </c>
      <c r="I9853" s="6">
        <f t="shared" si="307"/>
        <v>1.6645815214076285E-4</v>
      </c>
      <c r="J9853" s="9" t="s">
        <v>4766</v>
      </c>
      <c r="K9853" s="9" t="s">
        <v>4849</v>
      </c>
    </row>
    <row r="9854" spans="1:11" x14ac:dyDescent="0.35">
      <c r="A9854" s="9" t="s">
        <v>10519</v>
      </c>
      <c r="B9854" s="9" t="s">
        <v>10520</v>
      </c>
      <c r="C9854" s="9" t="s">
        <v>3773</v>
      </c>
      <c r="D9854" s="9" t="s">
        <v>1276</v>
      </c>
      <c r="E9854" s="10">
        <v>19.227447518341684</v>
      </c>
      <c r="F9854" s="10">
        <v>210.410681426</v>
      </c>
      <c r="G9854" s="10">
        <v>46.225013822241642</v>
      </c>
      <c r="H9854" s="6">
        <f t="shared" si="306"/>
        <v>41.595331030685813</v>
      </c>
      <c r="I9854" s="6">
        <f t="shared" si="307"/>
        <v>9.1380567697575987</v>
      </c>
      <c r="J9854" s="9" t="s">
        <v>4766</v>
      </c>
      <c r="K9854" s="9" t="s">
        <v>4849</v>
      </c>
    </row>
    <row r="9855" spans="1:11" x14ac:dyDescent="0.35">
      <c r="A9855" s="9" t="s">
        <v>10519</v>
      </c>
      <c r="B9855" s="9" t="s">
        <v>10520</v>
      </c>
      <c r="C9855" s="9" t="s">
        <v>3474</v>
      </c>
      <c r="D9855" s="9" t="s">
        <v>1150</v>
      </c>
      <c r="E9855" s="10">
        <v>26.997396639552235</v>
      </c>
      <c r="F9855" s="10">
        <v>112.614967358</v>
      </c>
      <c r="G9855" s="10">
        <v>46.225013822241642</v>
      </c>
      <c r="H9855" s="6">
        <f t="shared" si="306"/>
        <v>58.404301929190893</v>
      </c>
      <c r="I9855" s="6">
        <f t="shared" si="307"/>
        <v>23.973186933250378</v>
      </c>
      <c r="J9855" s="9" t="s">
        <v>4766</v>
      </c>
      <c r="K9855" s="9" t="s">
        <v>4849</v>
      </c>
    </row>
    <row r="9856" spans="1:11" x14ac:dyDescent="0.35">
      <c r="A9856" s="9" t="s">
        <v>10605</v>
      </c>
      <c r="B9856" s="9" t="s">
        <v>10606</v>
      </c>
      <c r="C9856" s="9" t="s">
        <v>3584</v>
      </c>
      <c r="D9856" s="9" t="s">
        <v>1256</v>
      </c>
      <c r="E9856" s="10">
        <v>45.458555860673115</v>
      </c>
      <c r="F9856" s="10">
        <v>134.721033801</v>
      </c>
      <c r="G9856" s="10">
        <v>90.719673286291865</v>
      </c>
      <c r="H9856" s="6">
        <f t="shared" si="306"/>
        <v>50.108817871527876</v>
      </c>
      <c r="I9856" s="6">
        <f t="shared" si="307"/>
        <v>33.742730869940587</v>
      </c>
      <c r="J9856" s="9" t="s">
        <v>4766</v>
      </c>
      <c r="K9856" s="9" t="s">
        <v>4849</v>
      </c>
    </row>
    <row r="9857" spans="1:11" x14ac:dyDescent="0.35">
      <c r="A9857" s="9" t="s">
        <v>10605</v>
      </c>
      <c r="B9857" s="9" t="s">
        <v>10606</v>
      </c>
      <c r="C9857" s="9" t="s">
        <v>3647</v>
      </c>
      <c r="D9857" s="9" t="s">
        <v>1313</v>
      </c>
      <c r="E9857" s="10">
        <v>17.208048211301524</v>
      </c>
      <c r="F9857" s="10">
        <v>101.94666212600001</v>
      </c>
      <c r="G9857" s="10">
        <v>90.719673286291865</v>
      </c>
      <c r="H9857" s="6">
        <f t="shared" si="306"/>
        <v>18.968375422822135</v>
      </c>
      <c r="I9857" s="6">
        <f t="shared" si="307"/>
        <v>16.879462115231785</v>
      </c>
      <c r="J9857" s="9" t="s">
        <v>4766</v>
      </c>
      <c r="K9857" s="9" t="s">
        <v>4849</v>
      </c>
    </row>
    <row r="9858" spans="1:11" x14ac:dyDescent="0.35">
      <c r="A9858" s="9" t="s">
        <v>10605</v>
      </c>
      <c r="B9858" s="9" t="s">
        <v>10606</v>
      </c>
      <c r="C9858" s="9" t="s">
        <v>3497</v>
      </c>
      <c r="D9858" s="9" t="s">
        <v>1173</v>
      </c>
      <c r="E9858" s="10">
        <v>9.8223165956415198E-2</v>
      </c>
      <c r="F9858" s="10">
        <v>180.34377101800001</v>
      </c>
      <c r="G9858" s="10">
        <v>90.719673286291865</v>
      </c>
      <c r="H9858" s="6">
        <f t="shared" ref="H9858:H9921" si="308">E9858/G9858*100</f>
        <v>0.10827107549918517</v>
      </c>
      <c r="I9858" s="6">
        <f t="shared" ref="I9858:I9921" si="309">E9858/F9858*100</f>
        <v>5.446440728280634E-2</v>
      </c>
      <c r="J9858" s="9" t="s">
        <v>4766</v>
      </c>
      <c r="K9858" s="9" t="s">
        <v>4849</v>
      </c>
    </row>
    <row r="9859" spans="1:11" x14ac:dyDescent="0.35">
      <c r="A9859" s="9" t="s">
        <v>10605</v>
      </c>
      <c r="B9859" s="9" t="s">
        <v>10606</v>
      </c>
      <c r="C9859" s="9" t="s">
        <v>3571</v>
      </c>
      <c r="D9859" s="9" t="s">
        <v>1243</v>
      </c>
      <c r="E9859" s="10">
        <v>19.516686311978809</v>
      </c>
      <c r="F9859" s="10">
        <v>318.96515940900002</v>
      </c>
      <c r="G9859" s="10">
        <v>90.719673286291865</v>
      </c>
      <c r="H9859" s="6">
        <f t="shared" si="308"/>
        <v>21.513179672052306</v>
      </c>
      <c r="I9859" s="6">
        <f t="shared" si="309"/>
        <v>6.1187517621487659</v>
      </c>
      <c r="J9859" s="9" t="s">
        <v>4766</v>
      </c>
      <c r="K9859" s="9" t="s">
        <v>4849</v>
      </c>
    </row>
    <row r="9860" spans="1:11" x14ac:dyDescent="0.35">
      <c r="A9860" s="9" t="s">
        <v>10605</v>
      </c>
      <c r="B9860" s="9" t="s">
        <v>10606</v>
      </c>
      <c r="C9860" s="9" t="s">
        <v>3648</v>
      </c>
      <c r="D9860" s="9" t="s">
        <v>1314</v>
      </c>
      <c r="E9860" s="10">
        <v>8.4381596466349222</v>
      </c>
      <c r="F9860" s="10">
        <v>133.04967017499999</v>
      </c>
      <c r="G9860" s="10">
        <v>90.719673286291865</v>
      </c>
      <c r="H9860" s="6">
        <f t="shared" si="308"/>
        <v>9.301355859170588</v>
      </c>
      <c r="I9860" s="6">
        <f t="shared" si="309"/>
        <v>6.3421124122564345</v>
      </c>
      <c r="J9860" s="9" t="s">
        <v>4766</v>
      </c>
      <c r="K9860" s="9" t="s">
        <v>4849</v>
      </c>
    </row>
    <row r="9861" spans="1:11" x14ac:dyDescent="0.35">
      <c r="A9861" s="9" t="s">
        <v>10521</v>
      </c>
      <c r="B9861" s="9" t="s">
        <v>10522</v>
      </c>
      <c r="C9861" s="9" t="s">
        <v>3647</v>
      </c>
      <c r="D9861" s="9" t="s">
        <v>1313</v>
      </c>
      <c r="E9861" s="10">
        <v>2.3485520399839265E-2</v>
      </c>
      <c r="F9861" s="10">
        <v>101.94666212600001</v>
      </c>
      <c r="G9861" s="10">
        <v>80.948499204800811</v>
      </c>
      <c r="H9861" s="6">
        <f t="shared" si="308"/>
        <v>2.9012916398141707E-2</v>
      </c>
      <c r="I9861" s="6">
        <f t="shared" si="309"/>
        <v>2.3037066550361952E-2</v>
      </c>
      <c r="J9861" s="9" t="s">
        <v>4766</v>
      </c>
      <c r="K9861" s="9" t="s">
        <v>4849</v>
      </c>
    </row>
    <row r="9862" spans="1:11" x14ac:dyDescent="0.35">
      <c r="A9862" s="9" t="s">
        <v>10521</v>
      </c>
      <c r="B9862" s="9" t="s">
        <v>10522</v>
      </c>
      <c r="C9862" s="9" t="s">
        <v>3773</v>
      </c>
      <c r="D9862" s="9" t="s">
        <v>1276</v>
      </c>
      <c r="E9862" s="10">
        <v>23.824872915538936</v>
      </c>
      <c r="F9862" s="10">
        <v>210.410681426</v>
      </c>
      <c r="G9862" s="10">
        <v>80.948499204800811</v>
      </c>
      <c r="H9862" s="6">
        <f t="shared" si="308"/>
        <v>29.432136666625137</v>
      </c>
      <c r="I9862" s="6">
        <f t="shared" si="309"/>
        <v>11.323033961048209</v>
      </c>
      <c r="J9862" s="9" t="s">
        <v>4766</v>
      </c>
      <c r="K9862" s="9" t="s">
        <v>4849</v>
      </c>
    </row>
    <row r="9863" spans="1:11" x14ac:dyDescent="0.35">
      <c r="A9863" s="9" t="s">
        <v>10521</v>
      </c>
      <c r="B9863" s="9" t="s">
        <v>10522</v>
      </c>
      <c r="C9863" s="9" t="s">
        <v>3474</v>
      </c>
      <c r="D9863" s="9" t="s">
        <v>1150</v>
      </c>
      <c r="E9863" s="10">
        <v>31.323691606053103</v>
      </c>
      <c r="F9863" s="10">
        <v>112.614967358</v>
      </c>
      <c r="G9863" s="10">
        <v>80.948499204800811</v>
      </c>
      <c r="H9863" s="6">
        <f t="shared" si="308"/>
        <v>38.69582748755321</v>
      </c>
      <c r="I9863" s="6">
        <f t="shared" si="309"/>
        <v>27.814856533657661</v>
      </c>
      <c r="J9863" s="9" t="s">
        <v>4766</v>
      </c>
      <c r="K9863" s="9" t="s">
        <v>4849</v>
      </c>
    </row>
    <row r="9864" spans="1:11" x14ac:dyDescent="0.35">
      <c r="A9864" s="9" t="s">
        <v>10521</v>
      </c>
      <c r="B9864" s="9" t="s">
        <v>10522</v>
      </c>
      <c r="C9864" s="9" t="s">
        <v>3571</v>
      </c>
      <c r="D9864" s="9" t="s">
        <v>1243</v>
      </c>
      <c r="E9864" s="10">
        <v>25.776449073250568</v>
      </c>
      <c r="F9864" s="10">
        <v>318.96515940900002</v>
      </c>
      <c r="G9864" s="10">
        <v>80.948499204800811</v>
      </c>
      <c r="H9864" s="6">
        <f t="shared" si="308"/>
        <v>31.843022818787286</v>
      </c>
      <c r="I9864" s="6">
        <f t="shared" si="309"/>
        <v>8.081274180857525</v>
      </c>
      <c r="J9864" s="9" t="s">
        <v>4766</v>
      </c>
      <c r="K9864" s="9" t="s">
        <v>4849</v>
      </c>
    </row>
    <row r="9865" spans="1:11" x14ac:dyDescent="0.35">
      <c r="A9865" s="9" t="s">
        <v>11000</v>
      </c>
      <c r="B9865" s="9" t="s">
        <v>11001</v>
      </c>
      <c r="C9865" s="9" t="s">
        <v>3665</v>
      </c>
      <c r="D9865" s="9" t="s">
        <v>1330</v>
      </c>
      <c r="E9865" s="10">
        <v>9.8299712879344874</v>
      </c>
      <c r="F9865" s="10">
        <v>175.37327712000001</v>
      </c>
      <c r="G9865" s="10">
        <v>26.013194820408962</v>
      </c>
      <c r="H9865" s="6">
        <f t="shared" si="308"/>
        <v>37.788404522393634</v>
      </c>
      <c r="I9865" s="6">
        <f t="shared" si="309"/>
        <v>5.6051705535549079</v>
      </c>
      <c r="J9865" s="9" t="s">
        <v>4766</v>
      </c>
      <c r="K9865" s="9" t="s">
        <v>4849</v>
      </c>
    </row>
    <row r="9866" spans="1:11" x14ac:dyDescent="0.35">
      <c r="A9866" s="9" t="s">
        <v>11000</v>
      </c>
      <c r="B9866" s="9" t="s">
        <v>11001</v>
      </c>
      <c r="C9866" s="9" t="s">
        <v>3722</v>
      </c>
      <c r="D9866" s="9" t="s">
        <v>1381</v>
      </c>
      <c r="E9866" s="10">
        <v>16.183223512147386</v>
      </c>
      <c r="F9866" s="10">
        <v>228.970489966</v>
      </c>
      <c r="G9866" s="10">
        <v>26.013194820408962</v>
      </c>
      <c r="H9866" s="6">
        <f t="shared" si="308"/>
        <v>62.211595399464905</v>
      </c>
      <c r="I9866" s="6">
        <f t="shared" si="309"/>
        <v>7.0678206237626719</v>
      </c>
      <c r="J9866" s="9" t="s">
        <v>4766</v>
      </c>
      <c r="K9866" s="9" t="s">
        <v>4849</v>
      </c>
    </row>
    <row r="9867" spans="1:11" x14ac:dyDescent="0.35">
      <c r="A9867" s="9" t="s">
        <v>9677</v>
      </c>
      <c r="B9867" s="9" t="s">
        <v>7467</v>
      </c>
      <c r="C9867" s="9" t="s">
        <v>3665</v>
      </c>
      <c r="D9867" s="9" t="s">
        <v>1330</v>
      </c>
      <c r="E9867" s="10">
        <v>18.032813122511612</v>
      </c>
      <c r="F9867" s="10">
        <v>175.37327712000001</v>
      </c>
      <c r="G9867" s="10">
        <v>36.724677840153369</v>
      </c>
      <c r="H9867" s="6">
        <f t="shared" si="308"/>
        <v>49.102712897852079</v>
      </c>
      <c r="I9867" s="6">
        <f t="shared" si="309"/>
        <v>10.282531876377364</v>
      </c>
      <c r="J9867" s="9" t="s">
        <v>4766</v>
      </c>
      <c r="K9867" s="9" t="s">
        <v>4849</v>
      </c>
    </row>
    <row r="9868" spans="1:11" x14ac:dyDescent="0.35">
      <c r="A9868" s="9" t="s">
        <v>9677</v>
      </c>
      <c r="B9868" s="9" t="s">
        <v>7467</v>
      </c>
      <c r="C9868" s="9" t="s">
        <v>3533</v>
      </c>
      <c r="D9868" s="9" t="s">
        <v>1207</v>
      </c>
      <c r="E9868" s="10">
        <v>3.0533879612079606</v>
      </c>
      <c r="F9868" s="10">
        <v>208.637785939</v>
      </c>
      <c r="G9868" s="10">
        <v>36.724677840153369</v>
      </c>
      <c r="H9868" s="6">
        <f t="shared" si="308"/>
        <v>8.3142675192360773</v>
      </c>
      <c r="I9868" s="6">
        <f t="shared" si="309"/>
        <v>1.4634875209520715</v>
      </c>
      <c r="J9868" s="9" t="s">
        <v>4766</v>
      </c>
      <c r="K9868" s="9" t="s">
        <v>4849</v>
      </c>
    </row>
    <row r="9869" spans="1:11" x14ac:dyDescent="0.35">
      <c r="A9869" s="9" t="s">
        <v>9677</v>
      </c>
      <c r="B9869" s="9" t="s">
        <v>7467</v>
      </c>
      <c r="C9869" s="9" t="s">
        <v>3722</v>
      </c>
      <c r="D9869" s="9" t="s">
        <v>1381</v>
      </c>
      <c r="E9869" s="10">
        <v>12.911102711667846</v>
      </c>
      <c r="F9869" s="10">
        <v>228.970489966</v>
      </c>
      <c r="G9869" s="10">
        <v>36.724677840153369</v>
      </c>
      <c r="H9869" s="6">
        <f t="shared" si="308"/>
        <v>35.156476437626729</v>
      </c>
      <c r="I9869" s="6">
        <f t="shared" si="309"/>
        <v>5.6387627565390748</v>
      </c>
      <c r="J9869" s="9" t="s">
        <v>4766</v>
      </c>
      <c r="K9869" s="9" t="s">
        <v>4849</v>
      </c>
    </row>
    <row r="9870" spans="1:11" x14ac:dyDescent="0.35">
      <c r="A9870" s="9" t="s">
        <v>9677</v>
      </c>
      <c r="B9870" s="9" t="s">
        <v>7467</v>
      </c>
      <c r="C9870" s="9" t="s">
        <v>3369</v>
      </c>
      <c r="D9870" s="9" t="s">
        <v>1045</v>
      </c>
      <c r="E9870" s="10">
        <v>2.7273738927912401</v>
      </c>
      <c r="F9870" s="10">
        <v>328.078608825</v>
      </c>
      <c r="G9870" s="10">
        <v>36.724677840153369</v>
      </c>
      <c r="H9870" s="6">
        <f t="shared" si="308"/>
        <v>7.4265427314633454</v>
      </c>
      <c r="I9870" s="6">
        <f t="shared" si="309"/>
        <v>0.83131719637534951</v>
      </c>
      <c r="J9870" s="9" t="s">
        <v>4766</v>
      </c>
      <c r="K9870" s="9" t="s">
        <v>4849</v>
      </c>
    </row>
    <row r="9871" spans="1:11" x14ac:dyDescent="0.35">
      <c r="A9871" s="9" t="s">
        <v>10661</v>
      </c>
      <c r="B9871" s="9" t="s">
        <v>10662</v>
      </c>
      <c r="C9871" s="9" t="s">
        <v>3740</v>
      </c>
      <c r="D9871" s="9" t="s">
        <v>1396</v>
      </c>
      <c r="E9871" s="10">
        <v>10.756700831992383</v>
      </c>
      <c r="F9871" s="10">
        <v>110.80409720199999</v>
      </c>
      <c r="G9871" s="10">
        <v>167.16735518752137</v>
      </c>
      <c r="H9871" s="6">
        <f t="shared" si="308"/>
        <v>6.4346898471450755</v>
      </c>
      <c r="I9871" s="6">
        <f t="shared" si="309"/>
        <v>9.7078547667623845</v>
      </c>
      <c r="J9871" s="9" t="s">
        <v>4766</v>
      </c>
      <c r="K9871" s="9" t="s">
        <v>4849</v>
      </c>
    </row>
    <row r="9872" spans="1:11" x14ac:dyDescent="0.35">
      <c r="A9872" s="9" t="s">
        <v>10661</v>
      </c>
      <c r="B9872" s="9" t="s">
        <v>10662</v>
      </c>
      <c r="C9872" s="9" t="s">
        <v>3779</v>
      </c>
      <c r="D9872" s="9" t="s">
        <v>1424</v>
      </c>
      <c r="E9872" s="10">
        <v>6.9685692536452217</v>
      </c>
      <c r="F9872" s="10">
        <v>409.31688114799999</v>
      </c>
      <c r="G9872" s="10">
        <v>167.16735518752137</v>
      </c>
      <c r="H9872" s="6">
        <f t="shared" si="308"/>
        <v>4.1686184756755713</v>
      </c>
      <c r="I9872" s="6">
        <f t="shared" si="309"/>
        <v>1.7024876262373212</v>
      </c>
      <c r="J9872" s="9" t="s">
        <v>4766</v>
      </c>
      <c r="K9872" s="9" t="s">
        <v>4849</v>
      </c>
    </row>
    <row r="9873" spans="1:11" x14ac:dyDescent="0.35">
      <c r="A9873" s="9" t="s">
        <v>10661</v>
      </c>
      <c r="B9873" s="9" t="s">
        <v>10662</v>
      </c>
      <c r="C9873" s="9" t="s">
        <v>3513</v>
      </c>
      <c r="D9873" s="9" t="s">
        <v>1188</v>
      </c>
      <c r="E9873" s="10">
        <v>24.726819063740216</v>
      </c>
      <c r="F9873" s="10">
        <v>344.15528425999997</v>
      </c>
      <c r="G9873" s="10">
        <v>167.16735518752137</v>
      </c>
      <c r="H9873" s="6">
        <f t="shared" si="308"/>
        <v>14.791655365967058</v>
      </c>
      <c r="I9873" s="6">
        <f t="shared" si="309"/>
        <v>7.1847855298539525</v>
      </c>
      <c r="J9873" s="9" t="s">
        <v>4766</v>
      </c>
      <c r="K9873" s="9" t="s">
        <v>4849</v>
      </c>
    </row>
    <row r="9874" spans="1:11" x14ac:dyDescent="0.35">
      <c r="A9874" s="9" t="s">
        <v>10661</v>
      </c>
      <c r="B9874" s="9" t="s">
        <v>10662</v>
      </c>
      <c r="C9874" s="9" t="s">
        <v>3690</v>
      </c>
      <c r="D9874" s="9" t="s">
        <v>1354</v>
      </c>
      <c r="E9874" s="10">
        <v>31.715475704032116</v>
      </c>
      <c r="F9874" s="10">
        <v>179.60687608200001</v>
      </c>
      <c r="G9874" s="10">
        <v>167.16735518752137</v>
      </c>
      <c r="H9874" s="6">
        <f t="shared" si="308"/>
        <v>18.97229017498962</v>
      </c>
      <c r="I9874" s="6">
        <f t="shared" si="309"/>
        <v>17.65827478094565</v>
      </c>
      <c r="J9874" s="9" t="s">
        <v>4766</v>
      </c>
      <c r="K9874" s="9" t="s">
        <v>4849</v>
      </c>
    </row>
    <row r="9875" spans="1:11" x14ac:dyDescent="0.35">
      <c r="A9875" s="9" t="s">
        <v>10661</v>
      </c>
      <c r="B9875" s="9" t="s">
        <v>10662</v>
      </c>
      <c r="C9875" s="9" t="s">
        <v>3689</v>
      </c>
      <c r="D9875" s="9" t="s">
        <v>1353</v>
      </c>
      <c r="E9875" s="10">
        <v>3.7845316880164535</v>
      </c>
      <c r="F9875" s="10">
        <v>188.60033297699999</v>
      </c>
      <c r="G9875" s="10">
        <v>167.16735518752137</v>
      </c>
      <c r="H9875" s="6">
        <f t="shared" si="308"/>
        <v>2.2639179065620341</v>
      </c>
      <c r="I9875" s="6">
        <f t="shared" si="309"/>
        <v>2.0066410426104504</v>
      </c>
      <c r="J9875" s="9" t="s">
        <v>4766</v>
      </c>
      <c r="K9875" s="9" t="s">
        <v>4849</v>
      </c>
    </row>
    <row r="9876" spans="1:11" x14ac:dyDescent="0.35">
      <c r="A9876" s="9" t="s">
        <v>10661</v>
      </c>
      <c r="B9876" s="9" t="s">
        <v>10662</v>
      </c>
      <c r="C9876" s="9" t="s">
        <v>3621</v>
      </c>
      <c r="D9876" s="9" t="s">
        <v>1288</v>
      </c>
      <c r="E9876" s="10">
        <v>84.121910463960361</v>
      </c>
      <c r="F9876" s="10">
        <v>247.19497972900001</v>
      </c>
      <c r="G9876" s="10">
        <v>167.16735518752137</v>
      </c>
      <c r="H9876" s="6">
        <f t="shared" si="308"/>
        <v>50.321972474587461</v>
      </c>
      <c r="I9876" s="6">
        <f t="shared" si="309"/>
        <v>34.030590166589654</v>
      </c>
      <c r="J9876" s="9" t="s">
        <v>4766</v>
      </c>
      <c r="K9876" s="9" t="s">
        <v>4849</v>
      </c>
    </row>
    <row r="9877" spans="1:11" x14ac:dyDescent="0.35">
      <c r="A9877" s="9" t="s">
        <v>10661</v>
      </c>
      <c r="B9877" s="9" t="s">
        <v>10662</v>
      </c>
      <c r="C9877" s="9" t="s">
        <v>3739</v>
      </c>
      <c r="D9877" s="9" t="s">
        <v>1288</v>
      </c>
      <c r="E9877" s="10">
        <v>5.0933481184039486</v>
      </c>
      <c r="F9877" s="10">
        <v>22.368679032500001</v>
      </c>
      <c r="G9877" s="10">
        <v>167.16735518752137</v>
      </c>
      <c r="H9877" s="6">
        <f t="shared" si="308"/>
        <v>3.0468557169493069</v>
      </c>
      <c r="I9877" s="6">
        <f t="shared" si="309"/>
        <v>22.769999565033316</v>
      </c>
      <c r="J9877" s="9" t="s">
        <v>4766</v>
      </c>
      <c r="K9877" s="9" t="s">
        <v>4849</v>
      </c>
    </row>
    <row r="9878" spans="1:11" x14ac:dyDescent="0.35">
      <c r="A9878" s="9" t="s">
        <v>10784</v>
      </c>
      <c r="B9878" s="9" t="s">
        <v>47</v>
      </c>
      <c r="C9878" s="9" t="s">
        <v>3564</v>
      </c>
      <c r="D9878" s="9" t="s">
        <v>1236</v>
      </c>
      <c r="E9878" s="10">
        <v>19.830209938387881</v>
      </c>
      <c r="F9878" s="10">
        <v>285.16659517099998</v>
      </c>
      <c r="G9878" s="10">
        <v>19.83020991283761</v>
      </c>
      <c r="H9878" s="6">
        <f t="shared" si="308"/>
        <v>100.00000012884517</v>
      </c>
      <c r="I9878" s="6">
        <f t="shared" si="309"/>
        <v>6.9539035336508137</v>
      </c>
      <c r="J9878" s="9" t="s">
        <v>4766</v>
      </c>
      <c r="K9878" s="9" t="s">
        <v>4849</v>
      </c>
    </row>
    <row r="9879" spans="1:11" x14ac:dyDescent="0.35">
      <c r="A9879" s="9" t="s">
        <v>10280</v>
      </c>
      <c r="B9879" s="9" t="s">
        <v>10281</v>
      </c>
      <c r="C9879" s="9" t="s">
        <v>3434</v>
      </c>
      <c r="D9879" s="9" t="s">
        <v>1110</v>
      </c>
      <c r="E9879" s="10">
        <v>29.668649578919023</v>
      </c>
      <c r="F9879" s="10">
        <v>239.21788488600001</v>
      </c>
      <c r="G9879" s="10">
        <v>29.668649516053307</v>
      </c>
      <c r="H9879" s="6">
        <f t="shared" si="308"/>
        <v>100.00000021189275</v>
      </c>
      <c r="I9879" s="6">
        <f t="shared" si="309"/>
        <v>12.40235427758995</v>
      </c>
      <c r="J9879" s="9" t="s">
        <v>4766</v>
      </c>
      <c r="K9879" s="9" t="s">
        <v>4849</v>
      </c>
    </row>
    <row r="9880" spans="1:11" x14ac:dyDescent="0.35">
      <c r="A9880" s="9" t="s">
        <v>10282</v>
      </c>
      <c r="B9880" s="9" t="s">
        <v>10283</v>
      </c>
      <c r="C9880" s="9" t="s">
        <v>3434</v>
      </c>
      <c r="D9880" s="9" t="s">
        <v>1110</v>
      </c>
      <c r="E9880" s="10">
        <v>49.421424366803905</v>
      </c>
      <c r="F9880" s="10">
        <v>239.21788488600001</v>
      </c>
      <c r="G9880" s="10">
        <v>107.57946852402675</v>
      </c>
      <c r="H9880" s="6">
        <f t="shared" si="308"/>
        <v>45.939457635232827</v>
      </c>
      <c r="I9880" s="6">
        <f t="shared" si="309"/>
        <v>20.659585879356733</v>
      </c>
      <c r="J9880" s="9" t="s">
        <v>4766</v>
      </c>
      <c r="K9880" s="9" t="s">
        <v>4849</v>
      </c>
    </row>
    <row r="9881" spans="1:11" x14ac:dyDescent="0.35">
      <c r="A9881" s="9" t="s">
        <v>10282</v>
      </c>
      <c r="B9881" s="9" t="s">
        <v>10283</v>
      </c>
      <c r="C9881" s="9" t="s">
        <v>3564</v>
      </c>
      <c r="D9881" s="9" t="s">
        <v>1236</v>
      </c>
      <c r="E9881" s="10">
        <v>58.158044097655122</v>
      </c>
      <c r="F9881" s="10">
        <v>285.16659517099998</v>
      </c>
      <c r="G9881" s="10">
        <v>107.57946852402675</v>
      </c>
      <c r="H9881" s="6">
        <f t="shared" si="308"/>
        <v>54.060542309396261</v>
      </c>
      <c r="I9881" s="6">
        <f t="shared" si="309"/>
        <v>20.394409823065246</v>
      </c>
      <c r="J9881" s="9" t="s">
        <v>4766</v>
      </c>
      <c r="K9881" s="9" t="s">
        <v>4849</v>
      </c>
    </row>
    <row r="9882" spans="1:11" x14ac:dyDescent="0.35">
      <c r="A9882" s="9" t="s">
        <v>10259</v>
      </c>
      <c r="B9882" s="9" t="s">
        <v>10260</v>
      </c>
      <c r="C9882" s="9" t="s">
        <v>3665</v>
      </c>
      <c r="D9882" s="9" t="s">
        <v>1330</v>
      </c>
      <c r="E9882" s="10">
        <v>0.56685265010834684</v>
      </c>
      <c r="F9882" s="10">
        <v>175.37327712000001</v>
      </c>
      <c r="G9882" s="10">
        <v>104.74298756351693</v>
      </c>
      <c r="H9882" s="6">
        <f t="shared" si="308"/>
        <v>0.54118434397778004</v>
      </c>
      <c r="I9882" s="6">
        <f t="shared" si="309"/>
        <v>0.32322635433246494</v>
      </c>
      <c r="J9882" s="9" t="s">
        <v>4766</v>
      </c>
      <c r="K9882" s="9" t="s">
        <v>4849</v>
      </c>
    </row>
    <row r="9883" spans="1:11" x14ac:dyDescent="0.35">
      <c r="A9883" s="9" t="s">
        <v>10259</v>
      </c>
      <c r="B9883" s="9" t="s">
        <v>10260</v>
      </c>
      <c r="C9883" s="9" t="s">
        <v>3532</v>
      </c>
      <c r="D9883" s="9" t="s">
        <v>1206</v>
      </c>
      <c r="E9883" s="10">
        <v>27.291949051973592</v>
      </c>
      <c r="F9883" s="10">
        <v>261.344027697</v>
      </c>
      <c r="G9883" s="10">
        <v>104.74298756351693</v>
      </c>
      <c r="H9883" s="6">
        <f t="shared" si="308"/>
        <v>26.056110950075347</v>
      </c>
      <c r="I9883" s="6">
        <f t="shared" si="309"/>
        <v>10.442920503090908</v>
      </c>
      <c r="J9883" s="9" t="s">
        <v>4766</v>
      </c>
      <c r="K9883" s="9" t="s">
        <v>4849</v>
      </c>
    </row>
    <row r="9884" spans="1:11" x14ac:dyDescent="0.35">
      <c r="A9884" s="9" t="s">
        <v>10259</v>
      </c>
      <c r="B9884" s="9" t="s">
        <v>10260</v>
      </c>
      <c r="C9884" s="9" t="s">
        <v>3432</v>
      </c>
      <c r="D9884" s="9" t="s">
        <v>1108</v>
      </c>
      <c r="E9884" s="10">
        <v>35.763484013460342</v>
      </c>
      <c r="F9884" s="10">
        <v>338.71749279699998</v>
      </c>
      <c r="G9884" s="10">
        <v>104.74298756351693</v>
      </c>
      <c r="H9884" s="6">
        <f t="shared" si="308"/>
        <v>34.144036603665803</v>
      </c>
      <c r="I9884" s="6">
        <f t="shared" si="309"/>
        <v>10.558499272694515</v>
      </c>
      <c r="J9884" s="9" t="s">
        <v>4766</v>
      </c>
      <c r="K9884" s="9" t="s">
        <v>4849</v>
      </c>
    </row>
    <row r="9885" spans="1:11" x14ac:dyDescent="0.35">
      <c r="A9885" s="9" t="s">
        <v>10259</v>
      </c>
      <c r="B9885" s="9" t="s">
        <v>10260</v>
      </c>
      <c r="C9885" s="9" t="s">
        <v>3434</v>
      </c>
      <c r="D9885" s="9" t="s">
        <v>1110</v>
      </c>
      <c r="E9885" s="10">
        <v>41.120701422064776</v>
      </c>
      <c r="F9885" s="10">
        <v>239.21788488600001</v>
      </c>
      <c r="G9885" s="10">
        <v>104.74298756351693</v>
      </c>
      <c r="H9885" s="6">
        <f t="shared" si="308"/>
        <v>39.258667695657309</v>
      </c>
      <c r="I9885" s="6">
        <f t="shared" si="309"/>
        <v>17.189643425557822</v>
      </c>
      <c r="J9885" s="9" t="s">
        <v>4766</v>
      </c>
      <c r="K9885" s="9" t="s">
        <v>4849</v>
      </c>
    </row>
    <row r="9886" spans="1:11" x14ac:dyDescent="0.35">
      <c r="A9886" s="9" t="s">
        <v>10405</v>
      </c>
      <c r="B9886" s="9" t="s">
        <v>10406</v>
      </c>
      <c r="C9886" s="9" t="s">
        <v>3764</v>
      </c>
      <c r="D9886" s="9" t="s">
        <v>1414</v>
      </c>
      <c r="E9886" s="10">
        <v>13.936404305650228</v>
      </c>
      <c r="F9886" s="10">
        <v>258.34781895899999</v>
      </c>
      <c r="G9886" s="10">
        <v>13.936417854121794</v>
      </c>
      <c r="H9886" s="6">
        <f t="shared" si="308"/>
        <v>99.999902783687261</v>
      </c>
      <c r="I9886" s="6">
        <f t="shared" si="309"/>
        <v>5.3944346663371476</v>
      </c>
      <c r="J9886" s="9" t="s">
        <v>4766</v>
      </c>
      <c r="K9886" s="9" t="s">
        <v>4849</v>
      </c>
    </row>
    <row r="9887" spans="1:11" x14ac:dyDescent="0.35">
      <c r="A9887" s="9" t="s">
        <v>10405</v>
      </c>
      <c r="B9887" s="9" t="s">
        <v>10406</v>
      </c>
      <c r="C9887" s="9" t="s">
        <v>3456</v>
      </c>
      <c r="D9887" s="9" t="s">
        <v>1132</v>
      </c>
      <c r="E9887" s="10">
        <v>1.3551848265737948E-5</v>
      </c>
      <c r="F9887" s="10">
        <v>204.98348840099999</v>
      </c>
      <c r="G9887" s="10">
        <v>13.936417854121794</v>
      </c>
      <c r="H9887" s="6">
        <f t="shared" si="308"/>
        <v>9.7240542064615929E-5</v>
      </c>
      <c r="I9887" s="6">
        <f t="shared" si="309"/>
        <v>6.6111901848538536E-6</v>
      </c>
      <c r="J9887" s="9" t="s">
        <v>4766</v>
      </c>
      <c r="K9887" s="9" t="s">
        <v>4849</v>
      </c>
    </row>
    <row r="9888" spans="1:11" x14ac:dyDescent="0.35">
      <c r="A9888" s="9" t="s">
        <v>10274</v>
      </c>
      <c r="B9888" s="9" t="s">
        <v>10275</v>
      </c>
      <c r="C9888" s="9" t="s">
        <v>3764</v>
      </c>
      <c r="D9888" s="9" t="s">
        <v>1414</v>
      </c>
      <c r="E9888" s="10">
        <v>81.665310417319944</v>
      </c>
      <c r="F9888" s="10">
        <v>258.34781895899999</v>
      </c>
      <c r="G9888" s="10">
        <v>133.36159248247353</v>
      </c>
      <c r="H9888" s="6">
        <f t="shared" si="308"/>
        <v>61.236004232667248</v>
      </c>
      <c r="I9888" s="6">
        <f t="shared" si="309"/>
        <v>31.610605712247292</v>
      </c>
      <c r="J9888" s="9" t="s">
        <v>4766</v>
      </c>
      <c r="K9888" s="9" t="s">
        <v>4849</v>
      </c>
    </row>
    <row r="9889" spans="1:11" x14ac:dyDescent="0.35">
      <c r="A9889" s="9" t="s">
        <v>10274</v>
      </c>
      <c r="B9889" s="9" t="s">
        <v>10275</v>
      </c>
      <c r="C9889" s="9" t="s">
        <v>3560</v>
      </c>
      <c r="D9889" s="9" t="s">
        <v>1232</v>
      </c>
      <c r="E9889" s="10">
        <v>4.1196095479174151</v>
      </c>
      <c r="F9889" s="10">
        <v>484.141275861</v>
      </c>
      <c r="G9889" s="10">
        <v>133.36159248247353</v>
      </c>
      <c r="H9889" s="6">
        <f t="shared" si="308"/>
        <v>3.0890524559826451</v>
      </c>
      <c r="I9889" s="6">
        <f t="shared" si="309"/>
        <v>0.8509106232661271</v>
      </c>
      <c r="J9889" s="9" t="s">
        <v>4766</v>
      </c>
      <c r="K9889" s="9" t="s">
        <v>4849</v>
      </c>
    </row>
    <row r="9890" spans="1:11" x14ac:dyDescent="0.35">
      <c r="A9890" s="9" t="s">
        <v>10274</v>
      </c>
      <c r="B9890" s="9" t="s">
        <v>10275</v>
      </c>
      <c r="C9890" s="9" t="s">
        <v>3433</v>
      </c>
      <c r="D9890" s="9" t="s">
        <v>1109</v>
      </c>
      <c r="E9890" s="10">
        <v>8.3050083314923029</v>
      </c>
      <c r="F9890" s="10">
        <v>364.61968666500002</v>
      </c>
      <c r="G9890" s="10">
        <v>133.36159248247353</v>
      </c>
      <c r="H9890" s="6">
        <f t="shared" si="308"/>
        <v>6.227436383217869</v>
      </c>
      <c r="I9890" s="6">
        <f t="shared" si="309"/>
        <v>2.2777180265427242</v>
      </c>
      <c r="J9890" s="9" t="s">
        <v>4766</v>
      </c>
      <c r="K9890" s="9" t="s">
        <v>4849</v>
      </c>
    </row>
    <row r="9891" spans="1:11" x14ac:dyDescent="0.35">
      <c r="A9891" s="9" t="s">
        <v>10274</v>
      </c>
      <c r="B9891" s="9" t="s">
        <v>10275</v>
      </c>
      <c r="C9891" s="9" t="s">
        <v>3513</v>
      </c>
      <c r="D9891" s="9" t="s">
        <v>1188</v>
      </c>
      <c r="E9891" s="10">
        <v>39.271664239784471</v>
      </c>
      <c r="F9891" s="10">
        <v>344.15528425999997</v>
      </c>
      <c r="G9891" s="10">
        <v>133.36159248247353</v>
      </c>
      <c r="H9891" s="6">
        <f t="shared" si="308"/>
        <v>29.447506968654096</v>
      </c>
      <c r="I9891" s="6">
        <f t="shared" si="309"/>
        <v>11.411030437677603</v>
      </c>
      <c r="J9891" s="9" t="s">
        <v>4766</v>
      </c>
      <c r="K9891" s="9" t="s">
        <v>4849</v>
      </c>
    </row>
    <row r="9892" spans="1:11" x14ac:dyDescent="0.35">
      <c r="A9892" s="9" t="s">
        <v>10407</v>
      </c>
      <c r="B9892" s="9" t="s">
        <v>10408</v>
      </c>
      <c r="C9892" s="9" t="s">
        <v>3785</v>
      </c>
      <c r="D9892" s="9" t="s">
        <v>1429</v>
      </c>
      <c r="E9892" s="10">
        <v>2.7771917150664134</v>
      </c>
      <c r="F9892" s="10">
        <v>367.23511120799998</v>
      </c>
      <c r="G9892" s="10">
        <v>134.33656717074425</v>
      </c>
      <c r="H9892" s="6">
        <f t="shared" si="308"/>
        <v>2.067338605978037</v>
      </c>
      <c r="I9892" s="6">
        <f t="shared" si="309"/>
        <v>0.75624351547731694</v>
      </c>
      <c r="J9892" s="9" t="s">
        <v>4766</v>
      </c>
      <c r="K9892" s="9" t="s">
        <v>4849</v>
      </c>
    </row>
    <row r="9893" spans="1:11" x14ac:dyDescent="0.35">
      <c r="A9893" s="9" t="s">
        <v>10407</v>
      </c>
      <c r="B9893" s="9" t="s">
        <v>10408</v>
      </c>
      <c r="C9893" s="9" t="s">
        <v>3456</v>
      </c>
      <c r="D9893" s="9" t="s">
        <v>1132</v>
      </c>
      <c r="E9893" s="10">
        <v>7.6140283528873267</v>
      </c>
      <c r="F9893" s="10">
        <v>204.98348840099999</v>
      </c>
      <c r="G9893" s="10">
        <v>134.33656717074425</v>
      </c>
      <c r="H9893" s="6">
        <f t="shared" si="308"/>
        <v>5.667874736749642</v>
      </c>
      <c r="I9893" s="6">
        <f t="shared" si="309"/>
        <v>3.714459350985551</v>
      </c>
      <c r="J9893" s="9" t="s">
        <v>4766</v>
      </c>
      <c r="K9893" s="9" t="s">
        <v>4849</v>
      </c>
    </row>
    <row r="9894" spans="1:11" x14ac:dyDescent="0.35">
      <c r="A9894" s="9" t="s">
        <v>10407</v>
      </c>
      <c r="B9894" s="9" t="s">
        <v>10408</v>
      </c>
      <c r="C9894" s="9" t="s">
        <v>3787</v>
      </c>
      <c r="D9894" s="9" t="s">
        <v>1430</v>
      </c>
      <c r="E9894" s="10">
        <v>123.94534707931332</v>
      </c>
      <c r="F9894" s="10">
        <v>350.22587769699999</v>
      </c>
      <c r="G9894" s="10">
        <v>134.33656717074425</v>
      </c>
      <c r="H9894" s="6">
        <f t="shared" si="308"/>
        <v>92.264786639795929</v>
      </c>
      <c r="I9894" s="6">
        <f t="shared" si="309"/>
        <v>35.390116771024374</v>
      </c>
      <c r="J9894" s="9" t="s">
        <v>4766</v>
      </c>
      <c r="K9894" s="9" t="s">
        <v>4849</v>
      </c>
    </row>
    <row r="9895" spans="1:11" x14ac:dyDescent="0.35">
      <c r="A9895" s="9" t="s">
        <v>11066</v>
      </c>
      <c r="B9895" s="9" t="s">
        <v>11067</v>
      </c>
      <c r="C9895" s="9" t="s">
        <v>3815</v>
      </c>
      <c r="D9895" s="9" t="s">
        <v>1452</v>
      </c>
      <c r="E9895" s="10">
        <v>5.8281148259279449</v>
      </c>
      <c r="F9895" s="10">
        <v>269.76144112399999</v>
      </c>
      <c r="G9895" s="10">
        <v>174.57987577122367</v>
      </c>
      <c r="H9895" s="6">
        <f t="shared" si="308"/>
        <v>3.3383657768008357</v>
      </c>
      <c r="I9895" s="6">
        <f t="shared" si="309"/>
        <v>2.1604699328578105</v>
      </c>
      <c r="J9895" s="9" t="s">
        <v>4766</v>
      </c>
      <c r="K9895" s="9" t="s">
        <v>4849</v>
      </c>
    </row>
    <row r="9896" spans="1:11" x14ac:dyDescent="0.35">
      <c r="A9896" s="9" t="s">
        <v>11066</v>
      </c>
      <c r="B9896" s="9" t="s">
        <v>11067</v>
      </c>
      <c r="C9896" s="9" t="s">
        <v>3785</v>
      </c>
      <c r="D9896" s="9" t="s">
        <v>1429</v>
      </c>
      <c r="E9896" s="10">
        <v>87.75072111934989</v>
      </c>
      <c r="F9896" s="10">
        <v>367.23511120799998</v>
      </c>
      <c r="G9896" s="10">
        <v>174.57987577122367</v>
      </c>
      <c r="H9896" s="6">
        <f t="shared" si="308"/>
        <v>50.263938344383909</v>
      </c>
      <c r="I9896" s="6">
        <f t="shared" si="309"/>
        <v>23.894970399398535</v>
      </c>
      <c r="J9896" s="9" t="s">
        <v>4766</v>
      </c>
      <c r="K9896" s="9" t="s">
        <v>4849</v>
      </c>
    </row>
    <row r="9897" spans="1:11" x14ac:dyDescent="0.35">
      <c r="A9897" s="9" t="s">
        <v>11066</v>
      </c>
      <c r="B9897" s="9" t="s">
        <v>11067</v>
      </c>
      <c r="C9897" s="9" t="s">
        <v>3758</v>
      </c>
      <c r="D9897" s="9" t="s">
        <v>1411</v>
      </c>
      <c r="E9897" s="10">
        <v>81.001039773909596</v>
      </c>
      <c r="F9897" s="10">
        <v>393.05332951499997</v>
      </c>
      <c r="G9897" s="10">
        <v>174.57987577122367</v>
      </c>
      <c r="H9897" s="6">
        <f t="shared" si="308"/>
        <v>46.397695849008699</v>
      </c>
      <c r="I9897" s="6">
        <f t="shared" si="309"/>
        <v>20.608155100443788</v>
      </c>
      <c r="J9897" s="9" t="s">
        <v>4766</v>
      </c>
      <c r="K9897" s="9" t="s">
        <v>4849</v>
      </c>
    </row>
    <row r="9898" spans="1:11" x14ac:dyDescent="0.35">
      <c r="A9898" s="9" t="s">
        <v>11068</v>
      </c>
      <c r="B9898" s="9" t="s">
        <v>11069</v>
      </c>
      <c r="C9898" s="9" t="s">
        <v>3785</v>
      </c>
      <c r="D9898" s="9" t="s">
        <v>1429</v>
      </c>
      <c r="E9898" s="10">
        <v>118.41734106756419</v>
      </c>
      <c r="F9898" s="10">
        <v>367.23511120799998</v>
      </c>
      <c r="G9898" s="10">
        <v>118.44112761720122</v>
      </c>
      <c r="H9898" s="6">
        <f t="shared" si="308"/>
        <v>99.979916984821443</v>
      </c>
      <c r="I9898" s="6">
        <f t="shared" si="309"/>
        <v>32.245647938737875</v>
      </c>
      <c r="J9898" s="9" t="s">
        <v>4766</v>
      </c>
      <c r="K9898" s="9" t="s">
        <v>4849</v>
      </c>
    </row>
    <row r="9899" spans="1:11" x14ac:dyDescent="0.35">
      <c r="A9899" s="9" t="s">
        <v>11068</v>
      </c>
      <c r="B9899" s="9" t="s">
        <v>11069</v>
      </c>
      <c r="C9899" s="9" t="s">
        <v>3758</v>
      </c>
      <c r="D9899" s="9" t="s">
        <v>1411</v>
      </c>
      <c r="E9899" s="10">
        <v>2.3786630830950086E-2</v>
      </c>
      <c r="F9899" s="10">
        <v>393.05332951499997</v>
      </c>
      <c r="G9899" s="10">
        <v>118.44112761720122</v>
      </c>
      <c r="H9899" s="6">
        <f t="shared" si="308"/>
        <v>2.0083083730701962E-2</v>
      </c>
      <c r="I9899" s="6">
        <f t="shared" si="309"/>
        <v>6.0517566052171864E-3</v>
      </c>
      <c r="J9899" s="9" t="s">
        <v>4766</v>
      </c>
      <c r="K9899" s="9" t="s">
        <v>4849</v>
      </c>
    </row>
    <row r="9900" spans="1:11" x14ac:dyDescent="0.35">
      <c r="A9900" s="9" t="s">
        <v>10589</v>
      </c>
      <c r="B9900" s="9" t="s">
        <v>9412</v>
      </c>
      <c r="C9900" s="9" t="s">
        <v>3494</v>
      </c>
      <c r="D9900" s="9" t="s">
        <v>1170</v>
      </c>
      <c r="E9900" s="10">
        <v>11.034700040884239</v>
      </c>
      <c r="F9900" s="10">
        <v>184.831317149</v>
      </c>
      <c r="G9900" s="10">
        <v>99.081347621639424</v>
      </c>
      <c r="H9900" s="6">
        <f t="shared" si="308"/>
        <v>11.137010452282398</v>
      </c>
      <c r="I9900" s="6">
        <f t="shared" si="309"/>
        <v>5.970146299389687</v>
      </c>
      <c r="J9900" s="9" t="s">
        <v>4766</v>
      </c>
      <c r="K9900" s="9" t="s">
        <v>4849</v>
      </c>
    </row>
    <row r="9901" spans="1:11" x14ac:dyDescent="0.35">
      <c r="A9901" s="9" t="s">
        <v>10589</v>
      </c>
      <c r="B9901" s="9" t="s">
        <v>9412</v>
      </c>
      <c r="C9901" s="9" t="s">
        <v>3758</v>
      </c>
      <c r="D9901" s="9" t="s">
        <v>1411</v>
      </c>
      <c r="E9901" s="10">
        <v>88.046628593038875</v>
      </c>
      <c r="F9901" s="10">
        <v>393.05332951499997</v>
      </c>
      <c r="G9901" s="10">
        <v>99.081347621639424</v>
      </c>
      <c r="H9901" s="6">
        <f t="shared" si="308"/>
        <v>88.862970383952913</v>
      </c>
      <c r="I9901" s="6">
        <f t="shared" si="309"/>
        <v>22.400682549027685</v>
      </c>
      <c r="J9901" s="9" t="s">
        <v>4766</v>
      </c>
      <c r="K9901" s="9" t="s">
        <v>4849</v>
      </c>
    </row>
    <row r="9902" spans="1:11" x14ac:dyDescent="0.35">
      <c r="A9902" s="9" t="s">
        <v>10589</v>
      </c>
      <c r="B9902" s="9" t="s">
        <v>9412</v>
      </c>
      <c r="C9902" s="9" t="s">
        <v>3684</v>
      </c>
      <c r="D9902" s="9" t="s">
        <v>1348</v>
      </c>
      <c r="E9902" s="10">
        <v>1.8965480177415745E-5</v>
      </c>
      <c r="F9902" s="10">
        <v>234.06948002199999</v>
      </c>
      <c r="G9902" s="10">
        <v>99.081347621639424</v>
      </c>
      <c r="H9902" s="6">
        <f t="shared" si="308"/>
        <v>1.9141322390808574E-5</v>
      </c>
      <c r="I9902" s="6">
        <f t="shared" si="309"/>
        <v>8.1025002386612712E-6</v>
      </c>
      <c r="J9902" s="9" t="s">
        <v>4766</v>
      </c>
      <c r="K9902" s="9" t="s">
        <v>4849</v>
      </c>
    </row>
    <row r="9903" spans="1:11" x14ac:dyDescent="0.35">
      <c r="A9903" s="9" t="s">
        <v>10590</v>
      </c>
      <c r="B9903" s="9" t="s">
        <v>10591</v>
      </c>
      <c r="C9903" s="9" t="s">
        <v>3494</v>
      </c>
      <c r="D9903" s="9" t="s">
        <v>1170</v>
      </c>
      <c r="E9903" s="10">
        <v>3.0469697408369556</v>
      </c>
      <c r="F9903" s="10">
        <v>184.831317149</v>
      </c>
      <c r="G9903" s="10">
        <v>17.5078601071789</v>
      </c>
      <c r="H9903" s="6">
        <f t="shared" si="308"/>
        <v>17.403438925055038</v>
      </c>
      <c r="I9903" s="6">
        <f t="shared" si="309"/>
        <v>1.6485137842634483</v>
      </c>
      <c r="J9903" s="9" t="s">
        <v>4766</v>
      </c>
      <c r="K9903" s="9" t="s">
        <v>4849</v>
      </c>
    </row>
    <row r="9904" spans="1:11" x14ac:dyDescent="0.35">
      <c r="A9904" s="9" t="s">
        <v>10590</v>
      </c>
      <c r="B9904" s="9" t="s">
        <v>10591</v>
      </c>
      <c r="C9904" s="9" t="s">
        <v>3641</v>
      </c>
      <c r="D9904" s="9" t="s">
        <v>1307</v>
      </c>
      <c r="E9904" s="10">
        <v>14.460890384732462</v>
      </c>
      <c r="F9904" s="10">
        <v>132.493556619</v>
      </c>
      <c r="G9904" s="10">
        <v>17.5078601071789</v>
      </c>
      <c r="H9904" s="6">
        <f t="shared" si="308"/>
        <v>82.596561179986466</v>
      </c>
      <c r="I9904" s="6">
        <f t="shared" si="309"/>
        <v>10.914410295676765</v>
      </c>
      <c r="J9904" s="9" t="s">
        <v>4766</v>
      </c>
      <c r="K9904" s="9" t="s">
        <v>4849</v>
      </c>
    </row>
    <row r="9905" spans="1:11" x14ac:dyDescent="0.35">
      <c r="A9905" s="9" t="s">
        <v>10348</v>
      </c>
      <c r="B9905" s="9" t="s">
        <v>10349</v>
      </c>
      <c r="C9905" s="9" t="s">
        <v>3550</v>
      </c>
      <c r="D9905" s="9" t="s">
        <v>1223</v>
      </c>
      <c r="E9905" s="10">
        <v>5.593956826134848E-2</v>
      </c>
      <c r="F9905" s="10">
        <v>166.305060634</v>
      </c>
      <c r="G9905" s="10">
        <v>119.80442200588188</v>
      </c>
      <c r="H9905" s="6">
        <f t="shared" si="308"/>
        <v>4.6692406945214503E-2</v>
      </c>
      <c r="I9905" s="6">
        <f t="shared" si="309"/>
        <v>3.3636720402909971E-2</v>
      </c>
      <c r="J9905" s="9" t="s">
        <v>4766</v>
      </c>
      <c r="K9905" s="9" t="s">
        <v>4849</v>
      </c>
    </row>
    <row r="9906" spans="1:11" x14ac:dyDescent="0.35">
      <c r="A9906" s="9" t="s">
        <v>10348</v>
      </c>
      <c r="B9906" s="9" t="s">
        <v>10349</v>
      </c>
      <c r="C9906" s="9" t="s">
        <v>3445</v>
      </c>
      <c r="D9906" s="9" t="s">
        <v>1121</v>
      </c>
      <c r="E9906" s="10">
        <v>50.63731366301851</v>
      </c>
      <c r="F9906" s="10">
        <v>105.50862574999999</v>
      </c>
      <c r="G9906" s="10">
        <v>119.80442200588188</v>
      </c>
      <c r="H9906" s="6">
        <f t="shared" si="308"/>
        <v>42.266648271574184</v>
      </c>
      <c r="I9906" s="6">
        <f t="shared" si="309"/>
        <v>47.99352972618783</v>
      </c>
      <c r="J9906" s="9" t="s">
        <v>4766</v>
      </c>
      <c r="K9906" s="9" t="s">
        <v>4849</v>
      </c>
    </row>
    <row r="9907" spans="1:11" x14ac:dyDescent="0.35">
      <c r="A9907" s="9" t="s">
        <v>10348</v>
      </c>
      <c r="B9907" s="9" t="s">
        <v>10349</v>
      </c>
      <c r="C9907" s="9" t="s">
        <v>3494</v>
      </c>
      <c r="D9907" s="9" t="s">
        <v>1170</v>
      </c>
      <c r="E9907" s="10">
        <v>67.559336540077183</v>
      </c>
      <c r="F9907" s="10">
        <v>184.831317149</v>
      </c>
      <c r="G9907" s="10">
        <v>119.80442200588188</v>
      </c>
      <c r="H9907" s="6">
        <f t="shared" si="308"/>
        <v>56.391354683686309</v>
      </c>
      <c r="I9907" s="6">
        <f t="shared" si="309"/>
        <v>36.551888274222961</v>
      </c>
      <c r="J9907" s="9" t="s">
        <v>4766</v>
      </c>
      <c r="K9907" s="9" t="s">
        <v>4849</v>
      </c>
    </row>
    <row r="9908" spans="1:11" x14ac:dyDescent="0.35">
      <c r="A9908" s="9" t="s">
        <v>10348</v>
      </c>
      <c r="B9908" s="9" t="s">
        <v>10349</v>
      </c>
      <c r="C9908" s="9" t="s">
        <v>3462</v>
      </c>
      <c r="D9908" s="9" t="s">
        <v>1138</v>
      </c>
      <c r="E9908" s="10">
        <v>5.0490194105455549E-2</v>
      </c>
      <c r="F9908" s="10">
        <v>56.694847087100001</v>
      </c>
      <c r="G9908" s="10">
        <v>119.80442200588188</v>
      </c>
      <c r="H9908" s="6">
        <f t="shared" si="308"/>
        <v>4.2143848499161994E-2</v>
      </c>
      <c r="I9908" s="6">
        <f t="shared" si="309"/>
        <v>8.9056054826089789E-2</v>
      </c>
      <c r="J9908" s="9" t="s">
        <v>4766</v>
      </c>
      <c r="K9908" s="9" t="s">
        <v>4849</v>
      </c>
    </row>
    <row r="9909" spans="1:11" x14ac:dyDescent="0.35">
      <c r="A9909" s="9" t="s">
        <v>10348</v>
      </c>
      <c r="B9909" s="9" t="s">
        <v>10349</v>
      </c>
      <c r="C9909" s="9" t="s">
        <v>3684</v>
      </c>
      <c r="D9909" s="9" t="s">
        <v>1348</v>
      </c>
      <c r="E9909" s="10">
        <v>1.3648954156900632</v>
      </c>
      <c r="F9909" s="10">
        <v>234.06948002199999</v>
      </c>
      <c r="G9909" s="10">
        <v>119.80442200588188</v>
      </c>
      <c r="H9909" s="6">
        <f t="shared" si="308"/>
        <v>1.1392696470110701</v>
      </c>
      <c r="I9909" s="6">
        <f t="shared" si="309"/>
        <v>0.58311549868089507</v>
      </c>
      <c r="J9909" s="9" t="s">
        <v>4766</v>
      </c>
      <c r="K9909" s="9" t="s">
        <v>4849</v>
      </c>
    </row>
    <row r="9910" spans="1:11" x14ac:dyDescent="0.35">
      <c r="A9910" s="9" t="s">
        <v>10348</v>
      </c>
      <c r="B9910" s="9" t="s">
        <v>10349</v>
      </c>
      <c r="C9910" s="9" t="s">
        <v>3641</v>
      </c>
      <c r="D9910" s="9" t="s">
        <v>1307</v>
      </c>
      <c r="E9910" s="10">
        <v>0.13644689129722212</v>
      </c>
      <c r="F9910" s="10">
        <v>132.493556619</v>
      </c>
      <c r="G9910" s="10">
        <v>119.80442200588188</v>
      </c>
      <c r="H9910" s="6">
        <f t="shared" si="308"/>
        <v>0.1138913647866213</v>
      </c>
      <c r="I9910" s="6">
        <f t="shared" si="309"/>
        <v>0.10298379391353374</v>
      </c>
      <c r="J9910" s="9" t="s">
        <v>4766</v>
      </c>
      <c r="K9910" s="9" t="s">
        <v>4849</v>
      </c>
    </row>
    <row r="9911" spans="1:11" x14ac:dyDescent="0.35">
      <c r="A9911" s="9" t="s">
        <v>7084</v>
      </c>
      <c r="B9911" s="9" t="s">
        <v>7085</v>
      </c>
      <c r="C9911" s="9" t="s">
        <v>2291</v>
      </c>
      <c r="D9911" s="9" t="s">
        <v>21</v>
      </c>
      <c r="E9911" s="10">
        <v>8.2937980291019553</v>
      </c>
      <c r="F9911" s="10">
        <v>126.433659034</v>
      </c>
      <c r="G9911" s="10">
        <v>20.061331028744792</v>
      </c>
      <c r="H9911" s="6">
        <f t="shared" si="308"/>
        <v>41.342212125497667</v>
      </c>
      <c r="I9911" s="6">
        <f t="shared" si="309"/>
        <v>6.5598022650531869</v>
      </c>
      <c r="J9911" s="9" t="s">
        <v>4766</v>
      </c>
      <c r="K9911" s="9" t="s">
        <v>6270</v>
      </c>
    </row>
    <row r="9912" spans="1:11" x14ac:dyDescent="0.35">
      <c r="A9912" s="9" t="s">
        <v>7084</v>
      </c>
      <c r="B9912" s="9" t="s">
        <v>7085</v>
      </c>
      <c r="C9912" s="9" t="s">
        <v>2462</v>
      </c>
      <c r="D9912" s="9" t="s">
        <v>193</v>
      </c>
      <c r="E9912" s="10">
        <v>11.767533039370559</v>
      </c>
      <c r="F9912" s="10">
        <v>57.078968335799999</v>
      </c>
      <c r="G9912" s="10">
        <v>20.061331028744792</v>
      </c>
      <c r="H9912" s="6">
        <f t="shared" si="308"/>
        <v>58.65778807253367</v>
      </c>
      <c r="I9912" s="6">
        <f t="shared" si="309"/>
        <v>20.616232883084447</v>
      </c>
      <c r="J9912" s="9" t="s">
        <v>4766</v>
      </c>
      <c r="K9912" s="9" t="s">
        <v>6270</v>
      </c>
    </row>
    <row r="9913" spans="1:11" x14ac:dyDescent="0.35">
      <c r="A9913" s="9" t="s">
        <v>7086</v>
      </c>
      <c r="B9913" s="9" t="s">
        <v>7087</v>
      </c>
      <c r="C9913" s="9" t="s">
        <v>2629</v>
      </c>
      <c r="D9913" s="9" t="s">
        <v>350</v>
      </c>
      <c r="E9913" s="10">
        <v>11.504302600902466</v>
      </c>
      <c r="F9913" s="10">
        <v>118.38433699799999</v>
      </c>
      <c r="G9913" s="10">
        <v>38.43100307441027</v>
      </c>
      <c r="H9913" s="6">
        <f t="shared" si="308"/>
        <v>29.934952721967178</v>
      </c>
      <c r="I9913" s="6">
        <f t="shared" si="309"/>
        <v>9.717757342423452</v>
      </c>
      <c r="J9913" s="9" t="s">
        <v>4766</v>
      </c>
      <c r="K9913" s="9" t="s">
        <v>6270</v>
      </c>
    </row>
    <row r="9914" spans="1:11" x14ac:dyDescent="0.35">
      <c r="A9914" s="9" t="s">
        <v>7086</v>
      </c>
      <c r="B9914" s="9" t="s">
        <v>7087</v>
      </c>
      <c r="C9914" s="9" t="s">
        <v>2291</v>
      </c>
      <c r="D9914" s="9" t="s">
        <v>21</v>
      </c>
      <c r="E9914" s="10">
        <v>26.926700476527245</v>
      </c>
      <c r="F9914" s="10">
        <v>126.433659034</v>
      </c>
      <c r="G9914" s="10">
        <v>38.43100307441027</v>
      </c>
      <c r="H9914" s="6">
        <f t="shared" si="308"/>
        <v>70.065047285889605</v>
      </c>
      <c r="I9914" s="6">
        <f t="shared" si="309"/>
        <v>21.297098163777918</v>
      </c>
      <c r="J9914" s="9" t="s">
        <v>4766</v>
      </c>
      <c r="K9914" s="9" t="s">
        <v>6270</v>
      </c>
    </row>
    <row r="9915" spans="1:11" x14ac:dyDescent="0.35">
      <c r="A9915" s="9" t="s">
        <v>7985</v>
      </c>
      <c r="B9915" s="9" t="s">
        <v>7673</v>
      </c>
      <c r="C9915" s="9" t="s">
        <v>2629</v>
      </c>
      <c r="D9915" s="9" t="s">
        <v>350</v>
      </c>
      <c r="E9915" s="10">
        <v>21.71842262697292</v>
      </c>
      <c r="F9915" s="10">
        <v>118.38433699799999</v>
      </c>
      <c r="G9915" s="10">
        <v>43.884916772692762</v>
      </c>
      <c r="H9915" s="6">
        <f t="shared" si="308"/>
        <v>49.489492573191193</v>
      </c>
      <c r="I9915" s="6">
        <f t="shared" si="309"/>
        <v>18.345689284334831</v>
      </c>
      <c r="J9915" s="9" t="s">
        <v>4766</v>
      </c>
      <c r="K9915" s="9" t="s">
        <v>6270</v>
      </c>
    </row>
    <row r="9916" spans="1:11" x14ac:dyDescent="0.35">
      <c r="A9916" s="9" t="s">
        <v>7985</v>
      </c>
      <c r="B9916" s="9" t="s">
        <v>7673</v>
      </c>
      <c r="C9916" s="9" t="s">
        <v>2507</v>
      </c>
      <c r="D9916" s="9" t="s">
        <v>238</v>
      </c>
      <c r="E9916" s="10">
        <v>9.8721844234241711</v>
      </c>
      <c r="F9916" s="10">
        <v>158.56661986099999</v>
      </c>
      <c r="G9916" s="10">
        <v>43.884916772692762</v>
      </c>
      <c r="H9916" s="6">
        <f t="shared" si="308"/>
        <v>22.495620703938769</v>
      </c>
      <c r="I9916" s="6">
        <f t="shared" si="309"/>
        <v>6.2258906900318367</v>
      </c>
      <c r="J9916" s="9" t="s">
        <v>4766</v>
      </c>
      <c r="K9916" s="9" t="s">
        <v>6270</v>
      </c>
    </row>
    <row r="9917" spans="1:11" x14ac:dyDescent="0.35">
      <c r="A9917" s="9" t="s">
        <v>7985</v>
      </c>
      <c r="B9917" s="9" t="s">
        <v>7673</v>
      </c>
      <c r="C9917" s="9" t="s">
        <v>2508</v>
      </c>
      <c r="D9917" s="9" t="s">
        <v>239</v>
      </c>
      <c r="E9917" s="10">
        <v>12.294309688771625</v>
      </c>
      <c r="F9917" s="10">
        <v>116.395146301</v>
      </c>
      <c r="G9917" s="10">
        <v>43.884916772692762</v>
      </c>
      <c r="H9917" s="6">
        <f t="shared" si="308"/>
        <v>28.014886646479219</v>
      </c>
      <c r="I9917" s="6">
        <f t="shared" si="309"/>
        <v>10.562562168166629</v>
      </c>
      <c r="J9917" s="9" t="s">
        <v>4766</v>
      </c>
      <c r="K9917" s="9" t="s">
        <v>6270</v>
      </c>
    </row>
    <row r="9918" spans="1:11" x14ac:dyDescent="0.35">
      <c r="A9918" s="9" t="s">
        <v>7576</v>
      </c>
      <c r="B9918" s="9" t="s">
        <v>7577</v>
      </c>
      <c r="C9918" s="9" t="s">
        <v>2629</v>
      </c>
      <c r="D9918" s="9" t="s">
        <v>350</v>
      </c>
      <c r="E9918" s="10">
        <v>11.479796192112559</v>
      </c>
      <c r="F9918" s="10">
        <v>118.38433699799999</v>
      </c>
      <c r="G9918" s="10">
        <v>31.180518594160226</v>
      </c>
      <c r="H9918" s="6">
        <f t="shared" si="308"/>
        <v>36.817207377245488</v>
      </c>
      <c r="I9918" s="6">
        <f t="shared" si="309"/>
        <v>9.697056623551898</v>
      </c>
      <c r="J9918" s="9" t="s">
        <v>4766</v>
      </c>
      <c r="K9918" s="9" t="s">
        <v>6270</v>
      </c>
    </row>
    <row r="9919" spans="1:11" x14ac:dyDescent="0.35">
      <c r="A9919" s="9" t="s">
        <v>7576</v>
      </c>
      <c r="B9919" s="9" t="s">
        <v>7577</v>
      </c>
      <c r="C9919" s="9" t="s">
        <v>2360</v>
      </c>
      <c r="D9919" s="9" t="s">
        <v>93</v>
      </c>
      <c r="E9919" s="10">
        <v>19.70072241381796</v>
      </c>
      <c r="F9919" s="10">
        <v>123.54347835900001</v>
      </c>
      <c r="G9919" s="10">
        <v>31.180518594160226</v>
      </c>
      <c r="H9919" s="6">
        <f t="shared" si="308"/>
        <v>63.182792660503381</v>
      </c>
      <c r="I9919" s="6">
        <f t="shared" si="309"/>
        <v>15.94638800485318</v>
      </c>
      <c r="J9919" s="9" t="s">
        <v>4766</v>
      </c>
      <c r="K9919" s="9" t="s">
        <v>6270</v>
      </c>
    </row>
    <row r="9920" spans="1:11" x14ac:dyDescent="0.35">
      <c r="A9920" s="9" t="s">
        <v>6949</v>
      </c>
      <c r="B9920" s="9" t="s">
        <v>6950</v>
      </c>
      <c r="C9920" s="9" t="s">
        <v>2360</v>
      </c>
      <c r="D9920" s="9" t="s">
        <v>93</v>
      </c>
      <c r="E9920" s="10">
        <v>12.152951659087147</v>
      </c>
      <c r="F9920" s="10">
        <v>123.54347835900001</v>
      </c>
      <c r="G9920" s="10">
        <v>15.156263803593296</v>
      </c>
      <c r="H9920" s="6">
        <f t="shared" si="308"/>
        <v>80.184350289587115</v>
      </c>
      <c r="I9920" s="6">
        <f t="shared" si="309"/>
        <v>9.8369835628007625</v>
      </c>
      <c r="J9920" s="9" t="s">
        <v>4766</v>
      </c>
      <c r="K9920" s="9" t="s">
        <v>6270</v>
      </c>
    </row>
    <row r="9921" spans="1:11" x14ac:dyDescent="0.35">
      <c r="A9921" s="9" t="s">
        <v>6949</v>
      </c>
      <c r="B9921" s="9" t="s">
        <v>6950</v>
      </c>
      <c r="C9921" s="9" t="s">
        <v>2279</v>
      </c>
      <c r="D9921" s="9" t="s">
        <v>6</v>
      </c>
      <c r="E9921" s="10">
        <v>2.9682578112019153</v>
      </c>
      <c r="F9921" s="10">
        <v>94.626069401799995</v>
      </c>
      <c r="G9921" s="10">
        <v>15.156263803593296</v>
      </c>
      <c r="H9921" s="6">
        <f t="shared" si="308"/>
        <v>19.584363598225252</v>
      </c>
      <c r="I9921" s="6">
        <f t="shared" si="309"/>
        <v>3.1368288146875654</v>
      </c>
      <c r="J9921" s="9" t="s">
        <v>4766</v>
      </c>
      <c r="K9921" s="9" t="s">
        <v>6270</v>
      </c>
    </row>
    <row r="9922" spans="1:11" x14ac:dyDescent="0.35">
      <c r="A9922" s="9" t="s">
        <v>6949</v>
      </c>
      <c r="B9922" s="9" t="s">
        <v>6950</v>
      </c>
      <c r="C9922" s="9" t="s">
        <v>2551</v>
      </c>
      <c r="D9922" s="9" t="s">
        <v>280</v>
      </c>
      <c r="E9922" s="10">
        <v>3.5054334339381703E-2</v>
      </c>
      <c r="F9922" s="10">
        <v>57.348108408599998</v>
      </c>
      <c r="G9922" s="10">
        <v>15.156263803593296</v>
      </c>
      <c r="H9922" s="6">
        <f t="shared" ref="H9922:H9985" si="310">E9922/G9922*100</f>
        <v>0.23128611901747781</v>
      </c>
      <c r="I9922" s="6">
        <f t="shared" ref="I9922:I9985" si="311">E9922/F9922*100</f>
        <v>6.1125528482339458E-2</v>
      </c>
      <c r="J9922" s="9" t="s">
        <v>4766</v>
      </c>
      <c r="K9922" s="9" t="s">
        <v>6270</v>
      </c>
    </row>
    <row r="9923" spans="1:11" x14ac:dyDescent="0.35">
      <c r="A9923" s="9" t="s">
        <v>6951</v>
      </c>
      <c r="B9923" s="9" t="s">
        <v>6952</v>
      </c>
      <c r="C9923" s="9" t="s">
        <v>2360</v>
      </c>
      <c r="D9923" s="9" t="s">
        <v>93</v>
      </c>
      <c r="E9923" s="10">
        <v>0.92697688161700964</v>
      </c>
      <c r="F9923" s="10">
        <v>123.54347835900001</v>
      </c>
      <c r="G9923" s="10">
        <v>56.182418897460273</v>
      </c>
      <c r="H9923" s="6">
        <f t="shared" si="310"/>
        <v>1.649941209026359</v>
      </c>
      <c r="I9923" s="6">
        <f t="shared" si="311"/>
        <v>0.75032441528264637</v>
      </c>
      <c r="J9923" s="9" t="s">
        <v>4766</v>
      </c>
      <c r="K9923" s="9" t="s">
        <v>6270</v>
      </c>
    </row>
    <row r="9924" spans="1:11" x14ac:dyDescent="0.35">
      <c r="A9924" s="9" t="s">
        <v>6951</v>
      </c>
      <c r="B9924" s="9" t="s">
        <v>6952</v>
      </c>
      <c r="C9924" s="9" t="s">
        <v>2279</v>
      </c>
      <c r="D9924" s="9" t="s">
        <v>6</v>
      </c>
      <c r="E9924" s="10">
        <v>48.411655414094014</v>
      </c>
      <c r="F9924" s="10">
        <v>94.626069401799995</v>
      </c>
      <c r="G9924" s="10">
        <v>56.182418897460273</v>
      </c>
      <c r="H9924" s="6">
        <f t="shared" si="310"/>
        <v>86.16869185082821</v>
      </c>
      <c r="I9924" s="6">
        <f t="shared" si="311"/>
        <v>51.161012731627963</v>
      </c>
      <c r="J9924" s="9" t="s">
        <v>4766</v>
      </c>
      <c r="K9924" s="9" t="s">
        <v>6270</v>
      </c>
    </row>
    <row r="9925" spans="1:11" x14ac:dyDescent="0.35">
      <c r="A9925" s="9" t="s">
        <v>6951</v>
      </c>
      <c r="B9925" s="9" t="s">
        <v>6952</v>
      </c>
      <c r="C9925" s="9" t="s">
        <v>2280</v>
      </c>
      <c r="D9925" s="9" t="s">
        <v>7</v>
      </c>
      <c r="E9925" s="10">
        <v>1.5964785839778268</v>
      </c>
      <c r="F9925" s="10">
        <v>83.189668206799993</v>
      </c>
      <c r="G9925" s="10">
        <v>56.182418897460273</v>
      </c>
      <c r="H9925" s="6">
        <f t="shared" si="310"/>
        <v>2.8415981641723076</v>
      </c>
      <c r="I9925" s="6">
        <f t="shared" si="311"/>
        <v>1.9190827639907926</v>
      </c>
      <c r="J9925" s="9" t="s">
        <v>4766</v>
      </c>
      <c r="K9925" s="9" t="s">
        <v>6270</v>
      </c>
    </row>
    <row r="9926" spans="1:11" x14ac:dyDescent="0.35">
      <c r="A9926" s="9" t="s">
        <v>6951</v>
      </c>
      <c r="B9926" s="9" t="s">
        <v>6952</v>
      </c>
      <c r="C9926" s="9" t="s">
        <v>2551</v>
      </c>
      <c r="D9926" s="9" t="s">
        <v>280</v>
      </c>
      <c r="E9926" s="10">
        <v>5.2473079848482804</v>
      </c>
      <c r="F9926" s="10">
        <v>57.348108408599998</v>
      </c>
      <c r="G9926" s="10">
        <v>56.182418897460273</v>
      </c>
      <c r="H9926" s="6">
        <f t="shared" si="310"/>
        <v>9.3397687173726958</v>
      </c>
      <c r="I9926" s="6">
        <f t="shared" si="311"/>
        <v>9.1499233897336136</v>
      </c>
      <c r="J9926" s="9" t="s">
        <v>4766</v>
      </c>
      <c r="K9926" s="9" t="s">
        <v>6270</v>
      </c>
    </row>
    <row r="9927" spans="1:11" x14ac:dyDescent="0.35">
      <c r="A9927" s="9" t="s">
        <v>6953</v>
      </c>
      <c r="B9927" s="9" t="s">
        <v>6954</v>
      </c>
      <c r="C9927" s="9" t="s">
        <v>2279</v>
      </c>
      <c r="D9927" s="9" t="s">
        <v>6</v>
      </c>
      <c r="E9927" s="10">
        <v>6.0133571735957343</v>
      </c>
      <c r="F9927" s="10">
        <v>94.626069401799995</v>
      </c>
      <c r="G9927" s="10">
        <v>11.782975800603724</v>
      </c>
      <c r="H9927" s="6">
        <f t="shared" si="310"/>
        <v>51.034282640957542</v>
      </c>
      <c r="I9927" s="6">
        <f t="shared" si="311"/>
        <v>6.3548631065524814</v>
      </c>
      <c r="J9927" s="9" t="s">
        <v>4766</v>
      </c>
      <c r="K9927" s="9" t="s">
        <v>6270</v>
      </c>
    </row>
    <row r="9928" spans="1:11" x14ac:dyDescent="0.35">
      <c r="A9928" s="9" t="s">
        <v>6953</v>
      </c>
      <c r="B9928" s="9" t="s">
        <v>6954</v>
      </c>
      <c r="C9928" s="9" t="s">
        <v>2551</v>
      </c>
      <c r="D9928" s="9" t="s">
        <v>280</v>
      </c>
      <c r="E9928" s="10">
        <v>5.769618611618351</v>
      </c>
      <c r="F9928" s="10">
        <v>57.348108408599998</v>
      </c>
      <c r="G9928" s="10">
        <v>11.782975800603724</v>
      </c>
      <c r="H9928" s="6">
        <f t="shared" si="310"/>
        <v>48.965717228433356</v>
      </c>
      <c r="I9928" s="6">
        <f t="shared" si="311"/>
        <v>10.060695586522836</v>
      </c>
      <c r="J9928" s="9" t="s">
        <v>4766</v>
      </c>
      <c r="K9928" s="9" t="s">
        <v>6270</v>
      </c>
    </row>
    <row r="9929" spans="1:11" x14ac:dyDescent="0.35">
      <c r="A9929" s="9" t="s">
        <v>7771</v>
      </c>
      <c r="B9929" s="9" t="s">
        <v>7772</v>
      </c>
      <c r="C9929" s="9" t="s">
        <v>2495</v>
      </c>
      <c r="D9929" s="9" t="s">
        <v>226</v>
      </c>
      <c r="E9929" s="10">
        <v>14.548171349315407</v>
      </c>
      <c r="F9929" s="10">
        <v>97.957690984099997</v>
      </c>
      <c r="G9929" s="10">
        <v>16.17656360760569</v>
      </c>
      <c r="H9929" s="6">
        <f t="shared" si="310"/>
        <v>89.933633015081966</v>
      </c>
      <c r="I9929" s="6">
        <f t="shared" si="311"/>
        <v>14.85148455742673</v>
      </c>
      <c r="J9929" s="9" t="s">
        <v>4766</v>
      </c>
      <c r="K9929" s="9" t="s">
        <v>6270</v>
      </c>
    </row>
    <row r="9930" spans="1:11" x14ac:dyDescent="0.35">
      <c r="A9930" s="9" t="s">
        <v>7771</v>
      </c>
      <c r="B9930" s="9" t="s">
        <v>7772</v>
      </c>
      <c r="C9930" s="9" t="s">
        <v>2404</v>
      </c>
      <c r="D9930" s="9" t="s">
        <v>135</v>
      </c>
      <c r="E9930" s="10">
        <v>1.2577475383173444</v>
      </c>
      <c r="F9930" s="10">
        <v>69.141249377600005</v>
      </c>
      <c r="G9930" s="10">
        <v>16.17656360760569</v>
      </c>
      <c r="H9930" s="6">
        <f t="shared" si="310"/>
        <v>7.7751218913143756</v>
      </c>
      <c r="I9930" s="6">
        <f t="shared" si="311"/>
        <v>1.8190986562137861</v>
      </c>
      <c r="J9930" s="9" t="s">
        <v>4766</v>
      </c>
      <c r="K9930" s="9" t="s">
        <v>6270</v>
      </c>
    </row>
    <row r="9931" spans="1:11" x14ac:dyDescent="0.35">
      <c r="A9931" s="9" t="s">
        <v>7771</v>
      </c>
      <c r="B9931" s="9" t="s">
        <v>7772</v>
      </c>
      <c r="C9931" s="9" t="s">
        <v>2551</v>
      </c>
      <c r="D9931" s="9" t="s">
        <v>280</v>
      </c>
      <c r="E9931" s="10">
        <v>0.3706446325982567</v>
      </c>
      <c r="F9931" s="10">
        <v>57.348108408599998</v>
      </c>
      <c r="G9931" s="10">
        <v>16.17656360760569</v>
      </c>
      <c r="H9931" s="6">
        <f t="shared" si="310"/>
        <v>2.2912445534723562</v>
      </c>
      <c r="I9931" s="6">
        <f t="shared" si="311"/>
        <v>0.6463066400681392</v>
      </c>
      <c r="J9931" s="9" t="s">
        <v>4766</v>
      </c>
      <c r="K9931" s="9" t="s">
        <v>6270</v>
      </c>
    </row>
    <row r="9932" spans="1:11" x14ac:dyDescent="0.35">
      <c r="A9932" s="9" t="s">
        <v>6955</v>
      </c>
      <c r="B9932" s="9" t="s">
        <v>6956</v>
      </c>
      <c r="C9932" s="9" t="s">
        <v>2311</v>
      </c>
      <c r="D9932" s="9" t="s">
        <v>45</v>
      </c>
      <c r="E9932" s="10">
        <v>2.3099123016101109</v>
      </c>
      <c r="F9932" s="10">
        <v>100.373284142</v>
      </c>
      <c r="G9932" s="10">
        <v>21.218849084433504</v>
      </c>
      <c r="H9932" s="6">
        <f t="shared" si="310"/>
        <v>10.886133797448515</v>
      </c>
      <c r="I9932" s="6">
        <f t="shared" si="311"/>
        <v>2.301321832154295</v>
      </c>
      <c r="J9932" s="9" t="s">
        <v>4766</v>
      </c>
      <c r="K9932" s="9" t="s">
        <v>6270</v>
      </c>
    </row>
    <row r="9933" spans="1:11" x14ac:dyDescent="0.35">
      <c r="A9933" s="9" t="s">
        <v>6955</v>
      </c>
      <c r="B9933" s="9" t="s">
        <v>6956</v>
      </c>
      <c r="C9933" s="9" t="s">
        <v>2279</v>
      </c>
      <c r="D9933" s="9" t="s">
        <v>6</v>
      </c>
      <c r="E9933" s="10">
        <v>0.23817157399577699</v>
      </c>
      <c r="F9933" s="10">
        <v>94.626069401799995</v>
      </c>
      <c r="G9933" s="10">
        <v>21.218849084433504</v>
      </c>
      <c r="H9933" s="6">
        <f t="shared" si="310"/>
        <v>1.122452839209378</v>
      </c>
      <c r="I9933" s="6">
        <f t="shared" si="311"/>
        <v>0.25169762994641137</v>
      </c>
      <c r="J9933" s="9" t="s">
        <v>4766</v>
      </c>
      <c r="K9933" s="9" t="s">
        <v>6270</v>
      </c>
    </row>
    <row r="9934" spans="1:11" x14ac:dyDescent="0.35">
      <c r="A9934" s="9" t="s">
        <v>6955</v>
      </c>
      <c r="B9934" s="9" t="s">
        <v>6956</v>
      </c>
      <c r="C9934" s="9" t="s">
        <v>2551</v>
      </c>
      <c r="D9934" s="9" t="s">
        <v>280</v>
      </c>
      <c r="E9934" s="10">
        <v>18.670765211913093</v>
      </c>
      <c r="F9934" s="10">
        <v>57.348108408599998</v>
      </c>
      <c r="G9934" s="10">
        <v>21.218849084433504</v>
      </c>
      <c r="H9934" s="6">
        <f t="shared" si="310"/>
        <v>87.991413377883305</v>
      </c>
      <c r="I9934" s="6">
        <f t="shared" si="311"/>
        <v>32.556898091364424</v>
      </c>
      <c r="J9934" s="9" t="s">
        <v>4766</v>
      </c>
      <c r="K9934" s="9" t="s">
        <v>6270</v>
      </c>
    </row>
    <row r="9935" spans="1:11" x14ac:dyDescent="0.35">
      <c r="A9935" s="9" t="s">
        <v>7773</v>
      </c>
      <c r="B9935" s="9" t="s">
        <v>7471</v>
      </c>
      <c r="C9935" s="9" t="s">
        <v>2488</v>
      </c>
      <c r="D9935" s="9" t="s">
        <v>219</v>
      </c>
      <c r="E9935" s="10">
        <v>22.339646053239715</v>
      </c>
      <c r="F9935" s="10">
        <v>169.66990387300001</v>
      </c>
      <c r="G9935" s="10">
        <v>67.202883073491662</v>
      </c>
      <c r="H9935" s="6">
        <f t="shared" si="310"/>
        <v>33.242094730979844</v>
      </c>
      <c r="I9935" s="6">
        <f t="shared" si="311"/>
        <v>13.166534278207179</v>
      </c>
      <c r="J9935" s="9" t="s">
        <v>4766</v>
      </c>
      <c r="K9935" s="9" t="s">
        <v>6270</v>
      </c>
    </row>
    <row r="9936" spans="1:11" x14ac:dyDescent="0.35">
      <c r="A9936" s="9" t="s">
        <v>7773</v>
      </c>
      <c r="B9936" s="9" t="s">
        <v>7471</v>
      </c>
      <c r="C9936" s="9" t="s">
        <v>2630</v>
      </c>
      <c r="D9936" s="9" t="s">
        <v>351</v>
      </c>
      <c r="E9936" s="10">
        <v>6.4306256720682224</v>
      </c>
      <c r="F9936" s="10">
        <v>97.241957895699997</v>
      </c>
      <c r="G9936" s="10">
        <v>67.202883073491662</v>
      </c>
      <c r="H9936" s="6">
        <f t="shared" si="310"/>
        <v>9.5689729040877989</v>
      </c>
      <c r="I9936" s="6">
        <f t="shared" si="311"/>
        <v>6.6130154217643362</v>
      </c>
      <c r="J9936" s="9" t="s">
        <v>4766</v>
      </c>
      <c r="K9936" s="9" t="s">
        <v>6270</v>
      </c>
    </row>
    <row r="9937" spans="1:11" x14ac:dyDescent="0.35">
      <c r="A9937" s="9" t="s">
        <v>7773</v>
      </c>
      <c r="B9937" s="9" t="s">
        <v>7471</v>
      </c>
      <c r="C9937" s="9" t="s">
        <v>2404</v>
      </c>
      <c r="D9937" s="9" t="s">
        <v>135</v>
      </c>
      <c r="E9937" s="10">
        <v>38.4326115207393</v>
      </c>
      <c r="F9937" s="10">
        <v>69.141249377600005</v>
      </c>
      <c r="G9937" s="10">
        <v>67.202883073491662</v>
      </c>
      <c r="H9937" s="6">
        <f t="shared" si="310"/>
        <v>57.188932621700474</v>
      </c>
      <c r="I9937" s="6">
        <f t="shared" si="311"/>
        <v>55.585648027341669</v>
      </c>
      <c r="J9937" s="9" t="s">
        <v>4766</v>
      </c>
      <c r="K9937" s="9" t="s">
        <v>6270</v>
      </c>
    </row>
    <row r="9938" spans="1:11" x14ac:dyDescent="0.35">
      <c r="A9938" s="9" t="s">
        <v>6957</v>
      </c>
      <c r="B9938" s="9" t="s">
        <v>6958</v>
      </c>
      <c r="C9938" s="9" t="s">
        <v>2311</v>
      </c>
      <c r="D9938" s="9" t="s">
        <v>45</v>
      </c>
      <c r="E9938" s="10">
        <v>22.628298740286144</v>
      </c>
      <c r="F9938" s="10">
        <v>100.373284142</v>
      </c>
      <c r="G9938" s="10">
        <v>30.847262390383818</v>
      </c>
      <c r="H9938" s="6">
        <f t="shared" si="310"/>
        <v>73.355938215574639</v>
      </c>
      <c r="I9938" s="6">
        <f t="shared" si="311"/>
        <v>22.544145021969651</v>
      </c>
      <c r="J9938" s="9" t="s">
        <v>4766</v>
      </c>
      <c r="K9938" s="9" t="s">
        <v>6270</v>
      </c>
    </row>
    <row r="9939" spans="1:11" x14ac:dyDescent="0.35">
      <c r="A9939" s="9" t="s">
        <v>6957</v>
      </c>
      <c r="B9939" s="9" t="s">
        <v>6958</v>
      </c>
      <c r="C9939" s="9" t="s">
        <v>2478</v>
      </c>
      <c r="D9939" s="9" t="s">
        <v>209</v>
      </c>
      <c r="E9939" s="10">
        <v>0.22272385998656055</v>
      </c>
      <c r="F9939" s="10">
        <v>84.408218337899996</v>
      </c>
      <c r="G9939" s="10">
        <v>30.847262390383818</v>
      </c>
      <c r="H9939" s="6">
        <f t="shared" si="310"/>
        <v>0.72202147849590514</v>
      </c>
      <c r="I9939" s="6">
        <f t="shared" si="311"/>
        <v>0.26386513585082472</v>
      </c>
      <c r="J9939" s="9" t="s">
        <v>4766</v>
      </c>
      <c r="K9939" s="9" t="s">
        <v>6270</v>
      </c>
    </row>
    <row r="9940" spans="1:11" x14ac:dyDescent="0.35">
      <c r="A9940" s="9" t="s">
        <v>6957</v>
      </c>
      <c r="B9940" s="9" t="s">
        <v>6958</v>
      </c>
      <c r="C9940" s="9" t="s">
        <v>2630</v>
      </c>
      <c r="D9940" s="9" t="s">
        <v>351</v>
      </c>
      <c r="E9940" s="10">
        <v>0.40536882542614472</v>
      </c>
      <c r="F9940" s="10">
        <v>97.241957895699997</v>
      </c>
      <c r="G9940" s="10">
        <v>30.847262390383818</v>
      </c>
      <c r="H9940" s="6">
        <f t="shared" si="310"/>
        <v>1.314116047952808</v>
      </c>
      <c r="I9940" s="6">
        <f t="shared" si="311"/>
        <v>0.41686616991086928</v>
      </c>
      <c r="J9940" s="9" t="s">
        <v>4766</v>
      </c>
      <c r="K9940" s="9" t="s">
        <v>6270</v>
      </c>
    </row>
    <row r="9941" spans="1:11" x14ac:dyDescent="0.35">
      <c r="A9941" s="9" t="s">
        <v>6957</v>
      </c>
      <c r="B9941" s="9" t="s">
        <v>6958</v>
      </c>
      <c r="C9941" s="9" t="s">
        <v>2279</v>
      </c>
      <c r="D9941" s="9" t="s">
        <v>6</v>
      </c>
      <c r="E9941" s="10">
        <v>1.0179482550048816E-2</v>
      </c>
      <c r="F9941" s="10">
        <v>94.626069401799995</v>
      </c>
      <c r="G9941" s="10">
        <v>30.847262390383818</v>
      </c>
      <c r="H9941" s="6">
        <f t="shared" si="310"/>
        <v>3.2999630311512249E-2</v>
      </c>
      <c r="I9941" s="6">
        <f t="shared" si="311"/>
        <v>1.0757587855440585E-2</v>
      </c>
      <c r="J9941" s="9" t="s">
        <v>4766</v>
      </c>
      <c r="K9941" s="9" t="s">
        <v>6270</v>
      </c>
    </row>
    <row r="9942" spans="1:11" x14ac:dyDescent="0.35">
      <c r="A9942" s="9" t="s">
        <v>6957</v>
      </c>
      <c r="B9942" s="9" t="s">
        <v>6958</v>
      </c>
      <c r="C9942" s="9" t="s">
        <v>2477</v>
      </c>
      <c r="D9942" s="9" t="s">
        <v>208</v>
      </c>
      <c r="E9942" s="10">
        <v>1.7326880682040011</v>
      </c>
      <c r="F9942" s="10">
        <v>202.24907964400001</v>
      </c>
      <c r="G9942" s="10">
        <v>30.847262390383818</v>
      </c>
      <c r="H9942" s="6">
        <f t="shared" si="310"/>
        <v>5.6169913760131314</v>
      </c>
      <c r="I9942" s="6">
        <f t="shared" si="311"/>
        <v>0.85670998911534646</v>
      </c>
      <c r="J9942" s="9" t="s">
        <v>4766</v>
      </c>
      <c r="K9942" s="9" t="s">
        <v>6270</v>
      </c>
    </row>
    <row r="9943" spans="1:11" x14ac:dyDescent="0.35">
      <c r="A9943" s="9" t="s">
        <v>6957</v>
      </c>
      <c r="B9943" s="9" t="s">
        <v>6958</v>
      </c>
      <c r="C9943" s="9" t="s">
        <v>2551</v>
      </c>
      <c r="D9943" s="9" t="s">
        <v>280</v>
      </c>
      <c r="E9943" s="10">
        <v>5.848003417508405</v>
      </c>
      <c r="F9943" s="10">
        <v>57.348108408599998</v>
      </c>
      <c r="G9943" s="10">
        <v>30.847262390383818</v>
      </c>
      <c r="H9943" s="6">
        <f t="shared" si="310"/>
        <v>18.95793326324943</v>
      </c>
      <c r="I9943" s="6">
        <f t="shared" si="311"/>
        <v>10.197378047488364</v>
      </c>
      <c r="J9943" s="9" t="s">
        <v>4766</v>
      </c>
      <c r="K9943" s="9" t="s">
        <v>6270</v>
      </c>
    </row>
    <row r="9944" spans="1:11" x14ac:dyDescent="0.35">
      <c r="A9944" s="9" t="s">
        <v>7876</v>
      </c>
      <c r="B9944" s="9" t="s">
        <v>6927</v>
      </c>
      <c r="C9944" s="9" t="s">
        <v>2488</v>
      </c>
      <c r="D9944" s="9" t="s">
        <v>219</v>
      </c>
      <c r="E9944" s="10">
        <v>15.873537988827586</v>
      </c>
      <c r="F9944" s="10">
        <v>169.66990387300001</v>
      </c>
      <c r="G9944" s="10">
        <v>22.58813012300536</v>
      </c>
      <c r="H9944" s="6">
        <f t="shared" si="310"/>
        <v>70.27380266709568</v>
      </c>
      <c r="I9944" s="6">
        <f t="shared" si="311"/>
        <v>9.3555413343718996</v>
      </c>
      <c r="J9944" s="9" t="s">
        <v>4766</v>
      </c>
      <c r="K9944" s="9" t="s">
        <v>6270</v>
      </c>
    </row>
    <row r="9945" spans="1:11" x14ac:dyDescent="0.35">
      <c r="A9945" s="9" t="s">
        <v>7876</v>
      </c>
      <c r="B9945" s="9" t="s">
        <v>6927</v>
      </c>
      <c r="C9945" s="9" t="s">
        <v>2441</v>
      </c>
      <c r="D9945" s="9" t="s">
        <v>172</v>
      </c>
      <c r="E9945" s="10">
        <v>6.7145921276657896</v>
      </c>
      <c r="F9945" s="10">
        <v>293.97157009599999</v>
      </c>
      <c r="G9945" s="10">
        <v>22.58813012300536</v>
      </c>
      <c r="H9945" s="6">
        <f t="shared" si="310"/>
        <v>29.726197304075075</v>
      </c>
      <c r="I9945" s="6">
        <f t="shared" si="311"/>
        <v>2.2840957462223499</v>
      </c>
      <c r="J9945" s="9" t="s">
        <v>4766</v>
      </c>
      <c r="K9945" s="9" t="s">
        <v>6270</v>
      </c>
    </row>
    <row r="9946" spans="1:11" x14ac:dyDescent="0.35">
      <c r="A9946" s="9" t="s">
        <v>6922</v>
      </c>
      <c r="B9946" s="9" t="s">
        <v>6923</v>
      </c>
      <c r="C9946" s="9" t="s">
        <v>2488</v>
      </c>
      <c r="D9946" s="9" t="s">
        <v>219</v>
      </c>
      <c r="E9946" s="10">
        <v>10.426516065228197</v>
      </c>
      <c r="F9946" s="10">
        <v>169.66990387300001</v>
      </c>
      <c r="G9946" s="10">
        <v>14.915144198494955</v>
      </c>
      <c r="H9946" s="6">
        <f t="shared" si="310"/>
        <v>69.905566627242578</v>
      </c>
      <c r="I9946" s="6">
        <f t="shared" si="311"/>
        <v>6.1451770922393942</v>
      </c>
      <c r="J9946" s="9" t="s">
        <v>4766</v>
      </c>
      <c r="K9946" s="9" t="s">
        <v>6270</v>
      </c>
    </row>
    <row r="9947" spans="1:11" x14ac:dyDescent="0.35">
      <c r="A9947" s="9" t="s">
        <v>6922</v>
      </c>
      <c r="B9947" s="9" t="s">
        <v>6923</v>
      </c>
      <c r="C9947" s="9" t="s">
        <v>2278</v>
      </c>
      <c r="D9947" s="9" t="s">
        <v>5</v>
      </c>
      <c r="E9947" s="10">
        <v>4.488628154869108</v>
      </c>
      <c r="F9947" s="10">
        <v>117.211557666</v>
      </c>
      <c r="G9947" s="10">
        <v>14.915144198494955</v>
      </c>
      <c r="H9947" s="6">
        <f t="shared" si="310"/>
        <v>30.094433517592428</v>
      </c>
      <c r="I9947" s="6">
        <f t="shared" si="311"/>
        <v>3.8295098574320381</v>
      </c>
      <c r="J9947" s="9" t="s">
        <v>4766</v>
      </c>
      <c r="K9947" s="9" t="s">
        <v>6270</v>
      </c>
    </row>
    <row r="9948" spans="1:11" x14ac:dyDescent="0.35">
      <c r="A9948" s="9" t="s">
        <v>7956</v>
      </c>
      <c r="B9948" s="9" t="s">
        <v>7957</v>
      </c>
      <c r="C9948" s="9" t="s">
        <v>2488</v>
      </c>
      <c r="D9948" s="9" t="s">
        <v>219</v>
      </c>
      <c r="E9948" s="10">
        <v>2.7915611853026876</v>
      </c>
      <c r="F9948" s="10">
        <v>169.66990387300001</v>
      </c>
      <c r="G9948" s="10">
        <v>11.808217694809542</v>
      </c>
      <c r="H9948" s="6">
        <f t="shared" si="310"/>
        <v>23.640834353263617</v>
      </c>
      <c r="I9948" s="6">
        <f t="shared" si="311"/>
        <v>1.6452895425650771</v>
      </c>
      <c r="J9948" s="9" t="s">
        <v>4766</v>
      </c>
      <c r="K9948" s="9" t="s">
        <v>6270</v>
      </c>
    </row>
    <row r="9949" spans="1:11" x14ac:dyDescent="0.35">
      <c r="A9949" s="9" t="s">
        <v>7956</v>
      </c>
      <c r="B9949" s="9" t="s">
        <v>7957</v>
      </c>
      <c r="C9949" s="9" t="s">
        <v>2630</v>
      </c>
      <c r="D9949" s="9" t="s">
        <v>351</v>
      </c>
      <c r="E9949" s="10">
        <v>9.016656539358209</v>
      </c>
      <c r="F9949" s="10">
        <v>97.241957895699997</v>
      </c>
      <c r="G9949" s="10">
        <v>11.808217694809542</v>
      </c>
      <c r="H9949" s="6">
        <f t="shared" si="310"/>
        <v>76.359165899537913</v>
      </c>
      <c r="I9949" s="6">
        <f t="shared" si="311"/>
        <v>9.2723930435762263</v>
      </c>
      <c r="J9949" s="9" t="s">
        <v>4766</v>
      </c>
      <c r="K9949" s="9" t="s">
        <v>6270</v>
      </c>
    </row>
    <row r="9950" spans="1:11" x14ac:dyDescent="0.35">
      <c r="A9950" s="9" t="s">
        <v>7476</v>
      </c>
      <c r="B9950" s="9" t="s">
        <v>7477</v>
      </c>
      <c r="C9950" s="9" t="s">
        <v>2342</v>
      </c>
      <c r="D9950" s="9" t="s">
        <v>76</v>
      </c>
      <c r="E9950" s="10">
        <v>93.491626757585223</v>
      </c>
      <c r="F9950" s="10">
        <v>195.85399970399999</v>
      </c>
      <c r="G9950" s="10">
        <v>126.34928866595931</v>
      </c>
      <c r="H9950" s="6">
        <f t="shared" si="310"/>
        <v>73.994581010073773</v>
      </c>
      <c r="I9950" s="6">
        <f t="shared" si="311"/>
        <v>47.735367620207867</v>
      </c>
      <c r="J9950" s="9" t="s">
        <v>4766</v>
      </c>
      <c r="K9950" s="9" t="s">
        <v>6270</v>
      </c>
    </row>
    <row r="9951" spans="1:11" x14ac:dyDescent="0.35">
      <c r="A9951" s="9" t="s">
        <v>7476</v>
      </c>
      <c r="B9951" s="9" t="s">
        <v>7477</v>
      </c>
      <c r="C9951" s="9" t="s">
        <v>2406</v>
      </c>
      <c r="D9951" s="9" t="s">
        <v>137</v>
      </c>
      <c r="E9951" s="10">
        <v>17.940599126803416</v>
      </c>
      <c r="F9951" s="10">
        <v>179.47060005200001</v>
      </c>
      <c r="G9951" s="10">
        <v>126.34928866595931</v>
      </c>
      <c r="H9951" s="6">
        <f t="shared" si="310"/>
        <v>14.199208651055054</v>
      </c>
      <c r="I9951" s="6">
        <f t="shared" si="311"/>
        <v>9.9964000352176274</v>
      </c>
      <c r="J9951" s="9" t="s">
        <v>4766</v>
      </c>
      <c r="K9951" s="9" t="s">
        <v>6270</v>
      </c>
    </row>
    <row r="9952" spans="1:11" x14ac:dyDescent="0.35">
      <c r="A9952" s="9" t="s">
        <v>7476</v>
      </c>
      <c r="B9952" s="9" t="s">
        <v>7477</v>
      </c>
      <c r="C9952" s="9" t="s">
        <v>2620</v>
      </c>
      <c r="D9952" s="9" t="s">
        <v>342</v>
      </c>
      <c r="E9952" s="10">
        <v>7.967876485974478</v>
      </c>
      <c r="F9952" s="10">
        <v>83.001829478100007</v>
      </c>
      <c r="G9952" s="10">
        <v>126.34928866595931</v>
      </c>
      <c r="H9952" s="6">
        <f t="shared" si="310"/>
        <v>6.3062297936950413</v>
      </c>
      <c r="I9952" s="6">
        <f t="shared" si="311"/>
        <v>9.5996395935788357</v>
      </c>
      <c r="J9952" s="9" t="s">
        <v>4766</v>
      </c>
      <c r="K9952" s="9" t="s">
        <v>6270</v>
      </c>
    </row>
    <row r="9953" spans="1:11" x14ac:dyDescent="0.35">
      <c r="A9953" s="9" t="s">
        <v>7476</v>
      </c>
      <c r="B9953" s="9" t="s">
        <v>7477</v>
      </c>
      <c r="C9953" s="9" t="s">
        <v>2619</v>
      </c>
      <c r="D9953" s="9" t="s">
        <v>341</v>
      </c>
      <c r="E9953" s="10">
        <v>6.9491862082801639</v>
      </c>
      <c r="F9953" s="10">
        <v>122.161226521</v>
      </c>
      <c r="G9953" s="10">
        <v>126.34928866595931</v>
      </c>
      <c r="H9953" s="6">
        <f t="shared" si="310"/>
        <v>5.4999804760692692</v>
      </c>
      <c r="I9953" s="6">
        <f t="shared" si="311"/>
        <v>5.6885367036533241</v>
      </c>
      <c r="J9953" s="9" t="s">
        <v>4766</v>
      </c>
      <c r="K9953" s="9" t="s">
        <v>6270</v>
      </c>
    </row>
    <row r="9954" spans="1:11" x14ac:dyDescent="0.35">
      <c r="A9954" s="9" t="s">
        <v>7478</v>
      </c>
      <c r="B9954" s="9" t="s">
        <v>7479</v>
      </c>
      <c r="C9954" s="9" t="s">
        <v>2342</v>
      </c>
      <c r="D9954" s="9" t="s">
        <v>76</v>
      </c>
      <c r="E9954" s="10">
        <v>8.2598281461458214</v>
      </c>
      <c r="F9954" s="10">
        <v>195.85399970399999</v>
      </c>
      <c r="G9954" s="10">
        <v>11.403660580761553</v>
      </c>
      <c r="H9954" s="6">
        <f t="shared" si="310"/>
        <v>72.431374887468095</v>
      </c>
      <c r="I9954" s="6">
        <f t="shared" si="311"/>
        <v>4.217339527724298</v>
      </c>
      <c r="J9954" s="9" t="s">
        <v>4766</v>
      </c>
      <c r="K9954" s="9" t="s">
        <v>6270</v>
      </c>
    </row>
    <row r="9955" spans="1:11" x14ac:dyDescent="0.35">
      <c r="A9955" s="9" t="s">
        <v>7478</v>
      </c>
      <c r="B9955" s="9" t="s">
        <v>7479</v>
      </c>
      <c r="C9955" s="9" t="s">
        <v>2406</v>
      </c>
      <c r="D9955" s="9" t="s">
        <v>137</v>
      </c>
      <c r="E9955" s="10">
        <v>3.1438323997820912</v>
      </c>
      <c r="F9955" s="10">
        <v>179.47060005200001</v>
      </c>
      <c r="G9955" s="10">
        <v>11.403660580761553</v>
      </c>
      <c r="H9955" s="6">
        <f t="shared" si="310"/>
        <v>27.568624807071746</v>
      </c>
      <c r="I9955" s="6">
        <f t="shared" si="311"/>
        <v>1.7517255744791591</v>
      </c>
      <c r="J9955" s="9" t="s">
        <v>4766</v>
      </c>
      <c r="K9955" s="9" t="s">
        <v>6270</v>
      </c>
    </row>
    <row r="9956" spans="1:11" x14ac:dyDescent="0.35">
      <c r="A9956" s="9" t="s">
        <v>6924</v>
      </c>
      <c r="B9956" s="9" t="s">
        <v>6925</v>
      </c>
      <c r="C9956" s="9" t="s">
        <v>2342</v>
      </c>
      <c r="D9956" s="9" t="s">
        <v>76</v>
      </c>
      <c r="E9956" s="10">
        <v>30.884941906036563</v>
      </c>
      <c r="F9956" s="10">
        <v>195.85399970399999</v>
      </c>
      <c r="G9956" s="10">
        <v>62.547142409686963</v>
      </c>
      <c r="H9956" s="6">
        <f t="shared" si="310"/>
        <v>49.378661784000656</v>
      </c>
      <c r="I9956" s="6">
        <f t="shared" si="311"/>
        <v>15.769370016805324</v>
      </c>
      <c r="J9956" s="9" t="s">
        <v>4766</v>
      </c>
      <c r="K9956" s="9" t="s">
        <v>6270</v>
      </c>
    </row>
    <row r="9957" spans="1:11" x14ac:dyDescent="0.35">
      <c r="A9957" s="9" t="s">
        <v>6924</v>
      </c>
      <c r="B9957" s="9" t="s">
        <v>6925</v>
      </c>
      <c r="C9957" s="9" t="s">
        <v>2406</v>
      </c>
      <c r="D9957" s="9" t="s">
        <v>137</v>
      </c>
      <c r="E9957" s="10">
        <v>22.378695441873205</v>
      </c>
      <c r="F9957" s="10">
        <v>179.47060005200001</v>
      </c>
      <c r="G9957" s="10">
        <v>62.547142409686963</v>
      </c>
      <c r="H9957" s="6">
        <f t="shared" si="310"/>
        <v>35.778925430824025</v>
      </c>
      <c r="I9957" s="6">
        <f t="shared" si="311"/>
        <v>12.469282119405172</v>
      </c>
      <c r="J9957" s="9" t="s">
        <v>4766</v>
      </c>
      <c r="K9957" s="9" t="s">
        <v>6270</v>
      </c>
    </row>
    <row r="9958" spans="1:11" x14ac:dyDescent="0.35">
      <c r="A9958" s="9" t="s">
        <v>6924</v>
      </c>
      <c r="B9958" s="9" t="s">
        <v>6925</v>
      </c>
      <c r="C9958" s="9" t="s">
        <v>2278</v>
      </c>
      <c r="D9958" s="9" t="s">
        <v>5</v>
      </c>
      <c r="E9958" s="10">
        <v>9.2835051369462551</v>
      </c>
      <c r="F9958" s="10">
        <v>117.211557666</v>
      </c>
      <c r="G9958" s="10">
        <v>62.547142409686963</v>
      </c>
      <c r="H9958" s="6">
        <f t="shared" si="310"/>
        <v>14.84241290535517</v>
      </c>
      <c r="I9958" s="6">
        <f t="shared" si="311"/>
        <v>7.9202984089675281</v>
      </c>
      <c r="J9958" s="9" t="s">
        <v>4766</v>
      </c>
      <c r="K9958" s="9" t="s">
        <v>6270</v>
      </c>
    </row>
    <row r="9959" spans="1:11" x14ac:dyDescent="0.35">
      <c r="A9959" s="9" t="s">
        <v>6926</v>
      </c>
      <c r="B9959" s="9" t="s">
        <v>6927</v>
      </c>
      <c r="C9959" s="9" t="s">
        <v>2342</v>
      </c>
      <c r="D9959" s="9" t="s">
        <v>76</v>
      </c>
      <c r="E9959" s="10">
        <v>43.059652676208316</v>
      </c>
      <c r="F9959" s="10">
        <v>195.85399970399999</v>
      </c>
      <c r="G9959" s="10">
        <v>94.722651882300994</v>
      </c>
      <c r="H9959" s="6">
        <f t="shared" si="310"/>
        <v>45.458664659972477</v>
      </c>
      <c r="I9959" s="6">
        <f t="shared" si="311"/>
        <v>21.985587601624506</v>
      </c>
      <c r="J9959" s="9" t="s">
        <v>4766</v>
      </c>
      <c r="K9959" s="9" t="s">
        <v>6270</v>
      </c>
    </row>
    <row r="9960" spans="1:11" x14ac:dyDescent="0.35">
      <c r="A9960" s="9" t="s">
        <v>6926</v>
      </c>
      <c r="B9960" s="9" t="s">
        <v>6927</v>
      </c>
      <c r="C9960" s="9" t="s">
        <v>2488</v>
      </c>
      <c r="D9960" s="9" t="s">
        <v>219</v>
      </c>
      <c r="E9960" s="10">
        <v>15.178430341343484</v>
      </c>
      <c r="F9960" s="10">
        <v>169.66990387300001</v>
      </c>
      <c r="G9960" s="10">
        <v>94.722651882300994</v>
      </c>
      <c r="H9960" s="6">
        <f t="shared" si="310"/>
        <v>16.024076648744657</v>
      </c>
      <c r="I9960" s="6">
        <f t="shared" si="311"/>
        <v>8.9458589855185657</v>
      </c>
      <c r="J9960" s="9" t="s">
        <v>4766</v>
      </c>
      <c r="K9960" s="9" t="s">
        <v>6270</v>
      </c>
    </row>
    <row r="9961" spans="1:11" x14ac:dyDescent="0.35">
      <c r="A9961" s="9" t="s">
        <v>6926</v>
      </c>
      <c r="B9961" s="9" t="s">
        <v>6927</v>
      </c>
      <c r="C9961" s="9" t="s">
        <v>2620</v>
      </c>
      <c r="D9961" s="9" t="s">
        <v>342</v>
      </c>
      <c r="E9961" s="10">
        <v>16.79146534900234</v>
      </c>
      <c r="F9961" s="10">
        <v>83.001829478100007</v>
      </c>
      <c r="G9961" s="10">
        <v>94.722651882300994</v>
      </c>
      <c r="H9961" s="6">
        <f t="shared" si="310"/>
        <v>17.726979782900102</v>
      </c>
      <c r="I9961" s="6">
        <f t="shared" si="311"/>
        <v>20.230235230456891</v>
      </c>
      <c r="J9961" s="9" t="s">
        <v>4766</v>
      </c>
      <c r="K9961" s="9" t="s">
        <v>6270</v>
      </c>
    </row>
    <row r="9962" spans="1:11" x14ac:dyDescent="0.35">
      <c r="A9962" s="9" t="s">
        <v>6926</v>
      </c>
      <c r="B9962" s="9" t="s">
        <v>6927</v>
      </c>
      <c r="C9962" s="9" t="s">
        <v>2278</v>
      </c>
      <c r="D9962" s="9" t="s">
        <v>5</v>
      </c>
      <c r="E9962" s="10">
        <v>19.693103520611306</v>
      </c>
      <c r="F9962" s="10">
        <v>117.211557666</v>
      </c>
      <c r="G9962" s="10">
        <v>94.722651882300994</v>
      </c>
      <c r="H9962" s="6">
        <f t="shared" si="310"/>
        <v>20.790278913518236</v>
      </c>
      <c r="I9962" s="6">
        <f t="shared" si="311"/>
        <v>16.801332490374161</v>
      </c>
      <c r="J9962" s="9" t="s">
        <v>4766</v>
      </c>
      <c r="K9962" s="9" t="s">
        <v>6270</v>
      </c>
    </row>
    <row r="9963" spans="1:11" x14ac:dyDescent="0.35">
      <c r="A9963" s="9" t="s">
        <v>6928</v>
      </c>
      <c r="B9963" s="9" t="s">
        <v>6929</v>
      </c>
      <c r="C9963" s="9" t="s">
        <v>2630</v>
      </c>
      <c r="D9963" s="9" t="s">
        <v>351</v>
      </c>
      <c r="E9963" s="10">
        <v>12.610974826298332</v>
      </c>
      <c r="F9963" s="10">
        <v>97.241957895699997</v>
      </c>
      <c r="G9963" s="10">
        <v>21.099168747698755</v>
      </c>
      <c r="H9963" s="6">
        <f t="shared" si="310"/>
        <v>59.770007895092014</v>
      </c>
      <c r="I9963" s="6">
        <f t="shared" si="311"/>
        <v>12.968655814010491</v>
      </c>
      <c r="J9963" s="9" t="s">
        <v>4766</v>
      </c>
      <c r="K9963" s="9" t="s">
        <v>6270</v>
      </c>
    </row>
    <row r="9964" spans="1:11" x14ac:dyDescent="0.35">
      <c r="A9964" s="9" t="s">
        <v>6928</v>
      </c>
      <c r="B9964" s="9" t="s">
        <v>6929</v>
      </c>
      <c r="C9964" s="9" t="s">
        <v>2278</v>
      </c>
      <c r="D9964" s="9" t="s">
        <v>5</v>
      </c>
      <c r="E9964" s="10">
        <v>1.5149849800412538</v>
      </c>
      <c r="F9964" s="10">
        <v>117.211557666</v>
      </c>
      <c r="G9964" s="10">
        <v>21.099168747698755</v>
      </c>
      <c r="H9964" s="6">
        <f t="shared" si="310"/>
        <v>7.1803064763226292</v>
      </c>
      <c r="I9964" s="6">
        <f t="shared" si="311"/>
        <v>1.2925218384677359</v>
      </c>
      <c r="J9964" s="9" t="s">
        <v>4766</v>
      </c>
      <c r="K9964" s="9" t="s">
        <v>6270</v>
      </c>
    </row>
    <row r="9965" spans="1:11" x14ac:dyDescent="0.35">
      <c r="A9965" s="9" t="s">
        <v>6928</v>
      </c>
      <c r="B9965" s="9" t="s">
        <v>6929</v>
      </c>
      <c r="C9965" s="9" t="s">
        <v>2404</v>
      </c>
      <c r="D9965" s="9" t="s">
        <v>135</v>
      </c>
      <c r="E9965" s="10">
        <v>6.9732089727069697</v>
      </c>
      <c r="F9965" s="10">
        <v>69.141249377600005</v>
      </c>
      <c r="G9965" s="10">
        <v>21.099168747698755</v>
      </c>
      <c r="H9965" s="6">
        <f t="shared" si="310"/>
        <v>33.049685777158984</v>
      </c>
      <c r="I9965" s="6">
        <f t="shared" si="311"/>
        <v>10.085454103706306</v>
      </c>
      <c r="J9965" s="9" t="s">
        <v>4766</v>
      </c>
      <c r="K9965" s="9" t="s">
        <v>6270</v>
      </c>
    </row>
    <row r="9966" spans="1:11" x14ac:dyDescent="0.35">
      <c r="A9966" s="9" t="s">
        <v>6930</v>
      </c>
      <c r="B9966" s="9" t="s">
        <v>6931</v>
      </c>
      <c r="C9966" s="9" t="s">
        <v>2630</v>
      </c>
      <c r="D9966" s="9" t="s">
        <v>351</v>
      </c>
      <c r="E9966" s="10">
        <v>17.058330169196523</v>
      </c>
      <c r="F9966" s="10">
        <v>97.241957895699997</v>
      </c>
      <c r="G9966" s="10">
        <v>24.526922856332888</v>
      </c>
      <c r="H9966" s="6">
        <f t="shared" si="310"/>
        <v>69.549410128274758</v>
      </c>
      <c r="I9966" s="6">
        <f t="shared" si="311"/>
        <v>17.542150053676401</v>
      </c>
      <c r="J9966" s="9" t="s">
        <v>4766</v>
      </c>
      <c r="K9966" s="9" t="s">
        <v>6270</v>
      </c>
    </row>
    <row r="9967" spans="1:11" x14ac:dyDescent="0.35">
      <c r="A9967" s="9" t="s">
        <v>6930</v>
      </c>
      <c r="B9967" s="9" t="s">
        <v>6931</v>
      </c>
      <c r="C9967" s="9" t="s">
        <v>2533</v>
      </c>
      <c r="D9967" s="9" t="s">
        <v>262</v>
      </c>
      <c r="E9967" s="10">
        <v>3.4246335703781199</v>
      </c>
      <c r="F9967" s="10">
        <v>118.10420207600001</v>
      </c>
      <c r="G9967" s="10">
        <v>24.526922856332888</v>
      </c>
      <c r="H9967" s="6">
        <f t="shared" si="310"/>
        <v>13.962752647113556</v>
      </c>
      <c r="I9967" s="6">
        <f t="shared" si="311"/>
        <v>2.8996712311509203</v>
      </c>
      <c r="J9967" s="9" t="s">
        <v>4766</v>
      </c>
      <c r="K9967" s="9" t="s">
        <v>6270</v>
      </c>
    </row>
    <row r="9968" spans="1:11" x14ac:dyDescent="0.35">
      <c r="A9968" s="9" t="s">
        <v>6930</v>
      </c>
      <c r="B9968" s="9" t="s">
        <v>6931</v>
      </c>
      <c r="C9968" s="9" t="s">
        <v>2278</v>
      </c>
      <c r="D9968" s="9" t="s">
        <v>5</v>
      </c>
      <c r="E9968" s="10">
        <v>4.0439591382020872</v>
      </c>
      <c r="F9968" s="10">
        <v>117.211557666</v>
      </c>
      <c r="G9968" s="10">
        <v>24.526922856332888</v>
      </c>
      <c r="H9968" s="6">
        <f t="shared" si="310"/>
        <v>16.487837312041492</v>
      </c>
      <c r="I9968" s="6">
        <f t="shared" si="311"/>
        <v>3.4501368454854466</v>
      </c>
      <c r="J9968" s="9" t="s">
        <v>4766</v>
      </c>
      <c r="K9968" s="9" t="s">
        <v>6270</v>
      </c>
    </row>
    <row r="9969" spans="1:11" x14ac:dyDescent="0.35">
      <c r="A9969" s="9" t="s">
        <v>7257</v>
      </c>
      <c r="B9969" s="9" t="s">
        <v>7258</v>
      </c>
      <c r="C9969" s="9" t="s">
        <v>2311</v>
      </c>
      <c r="D9969" s="9" t="s">
        <v>45</v>
      </c>
      <c r="E9969" s="10">
        <v>28.106054371916777</v>
      </c>
      <c r="F9969" s="10">
        <v>100.373284142</v>
      </c>
      <c r="G9969" s="10">
        <v>30.817966980690262</v>
      </c>
      <c r="H9969" s="6">
        <f t="shared" si="310"/>
        <v>91.200222225973889</v>
      </c>
      <c r="I9969" s="6">
        <f t="shared" si="311"/>
        <v>28.001529104253088</v>
      </c>
      <c r="J9969" s="9" t="s">
        <v>4766</v>
      </c>
      <c r="K9969" s="9" t="s">
        <v>6270</v>
      </c>
    </row>
    <row r="9970" spans="1:11" x14ac:dyDescent="0.35">
      <c r="A9970" s="9" t="s">
        <v>7257</v>
      </c>
      <c r="B9970" s="9" t="s">
        <v>7258</v>
      </c>
      <c r="C9970" s="9" t="s">
        <v>2478</v>
      </c>
      <c r="D9970" s="9" t="s">
        <v>209</v>
      </c>
      <c r="E9970" s="10">
        <v>1.4842449255384053E-3</v>
      </c>
      <c r="F9970" s="10">
        <v>84.408218337899996</v>
      </c>
      <c r="G9970" s="10">
        <v>30.817966980690262</v>
      </c>
      <c r="H9970" s="6">
        <f t="shared" si="310"/>
        <v>4.8161675507939717E-3</v>
      </c>
      <c r="I9970" s="6">
        <f t="shared" si="311"/>
        <v>1.7584128118860755E-3</v>
      </c>
      <c r="J9970" s="9" t="s">
        <v>4766</v>
      </c>
      <c r="K9970" s="9" t="s">
        <v>6270</v>
      </c>
    </row>
    <row r="9971" spans="1:11" x14ac:dyDescent="0.35">
      <c r="A9971" s="9" t="s">
        <v>7257</v>
      </c>
      <c r="B9971" s="9" t="s">
        <v>7258</v>
      </c>
      <c r="C9971" s="9" t="s">
        <v>2630</v>
      </c>
      <c r="D9971" s="9" t="s">
        <v>351</v>
      </c>
      <c r="E9971" s="10">
        <v>2.7104283479606814</v>
      </c>
      <c r="F9971" s="10">
        <v>97.241957895699997</v>
      </c>
      <c r="G9971" s="10">
        <v>30.817966980690262</v>
      </c>
      <c r="H9971" s="6">
        <f t="shared" si="310"/>
        <v>8.7949615549233506</v>
      </c>
      <c r="I9971" s="6">
        <f t="shared" si="311"/>
        <v>2.7873033478694853</v>
      </c>
      <c r="J9971" s="9" t="s">
        <v>4766</v>
      </c>
      <c r="K9971" s="9" t="s">
        <v>6270</v>
      </c>
    </row>
    <row r="9972" spans="1:11" x14ac:dyDescent="0.35">
      <c r="A9972" s="9" t="s">
        <v>8035</v>
      </c>
      <c r="B9972" s="9" t="s">
        <v>8036</v>
      </c>
      <c r="C9972" s="9" t="s">
        <v>2630</v>
      </c>
      <c r="D9972" s="9" t="s">
        <v>351</v>
      </c>
      <c r="E9972" s="10">
        <v>2.4375753625589724</v>
      </c>
      <c r="F9972" s="10">
        <v>97.241957895699997</v>
      </c>
      <c r="G9972" s="10">
        <v>12.242809086402413</v>
      </c>
      <c r="H9972" s="6">
        <f t="shared" si="310"/>
        <v>19.910261977917205</v>
      </c>
      <c r="I9972" s="6">
        <f t="shared" si="311"/>
        <v>2.5067115217625222</v>
      </c>
      <c r="J9972" s="9" t="s">
        <v>4766</v>
      </c>
      <c r="K9972" s="9" t="s">
        <v>6270</v>
      </c>
    </row>
    <row r="9973" spans="1:11" x14ac:dyDescent="0.35">
      <c r="A9973" s="9" t="s">
        <v>8035</v>
      </c>
      <c r="B9973" s="9" t="s">
        <v>8036</v>
      </c>
      <c r="C9973" s="9" t="s">
        <v>2533</v>
      </c>
      <c r="D9973" s="9" t="s">
        <v>262</v>
      </c>
      <c r="E9973" s="10">
        <v>9.8052337334850161</v>
      </c>
      <c r="F9973" s="10">
        <v>118.10420207600001</v>
      </c>
      <c r="G9973" s="10">
        <v>12.242809086402413</v>
      </c>
      <c r="H9973" s="6">
        <f t="shared" si="310"/>
        <v>80.08973810083576</v>
      </c>
      <c r="I9973" s="6">
        <f t="shared" si="311"/>
        <v>8.3021887122825255</v>
      </c>
      <c r="J9973" s="9" t="s">
        <v>4766</v>
      </c>
      <c r="K9973" s="9" t="s">
        <v>6270</v>
      </c>
    </row>
    <row r="9974" spans="1:11" x14ac:dyDescent="0.35">
      <c r="A9974" s="9" t="s">
        <v>7682</v>
      </c>
      <c r="B9974" s="9" t="s">
        <v>7683</v>
      </c>
      <c r="C9974" s="9" t="s">
        <v>2417</v>
      </c>
      <c r="D9974" s="9" t="s">
        <v>148</v>
      </c>
      <c r="E9974" s="10">
        <v>3.867811831979065E-2</v>
      </c>
      <c r="F9974" s="10">
        <v>82.240721890499998</v>
      </c>
      <c r="G9974" s="10">
        <v>30.541224110093808</v>
      </c>
      <c r="H9974" s="6">
        <f t="shared" si="310"/>
        <v>0.1266423316248402</v>
      </c>
      <c r="I9974" s="6">
        <f t="shared" si="311"/>
        <v>4.7030373069060494E-2</v>
      </c>
      <c r="J9974" s="9" t="s">
        <v>4766</v>
      </c>
      <c r="K9974" s="9" t="s">
        <v>6270</v>
      </c>
    </row>
    <row r="9975" spans="1:11" x14ac:dyDescent="0.35">
      <c r="A9975" s="9" t="s">
        <v>7682</v>
      </c>
      <c r="B9975" s="9" t="s">
        <v>7683</v>
      </c>
      <c r="C9975" s="9" t="s">
        <v>2380</v>
      </c>
      <c r="D9975" s="9" t="s">
        <v>112</v>
      </c>
      <c r="E9975" s="10">
        <v>4.1294443020630016</v>
      </c>
      <c r="F9975" s="10">
        <v>148.83690646299999</v>
      </c>
      <c r="G9975" s="10">
        <v>30.541224110093808</v>
      </c>
      <c r="H9975" s="6">
        <f t="shared" si="310"/>
        <v>13.520886678206947</v>
      </c>
      <c r="I9975" s="6">
        <f t="shared" si="311"/>
        <v>2.7744760356797378</v>
      </c>
      <c r="J9975" s="9" t="s">
        <v>4766</v>
      </c>
      <c r="K9975" s="9" t="s">
        <v>6270</v>
      </c>
    </row>
    <row r="9976" spans="1:11" x14ac:dyDescent="0.35">
      <c r="A9976" s="9" t="s">
        <v>7682</v>
      </c>
      <c r="B9976" s="9" t="s">
        <v>7683</v>
      </c>
      <c r="C9976" s="9" t="s">
        <v>2428</v>
      </c>
      <c r="D9976" s="9" t="s">
        <v>159</v>
      </c>
      <c r="E9976" s="10">
        <v>26.373101663392056</v>
      </c>
      <c r="F9976" s="10">
        <v>81.691623743400001</v>
      </c>
      <c r="G9976" s="10">
        <v>30.541224110093808</v>
      </c>
      <c r="H9976" s="6">
        <f t="shared" si="310"/>
        <v>86.352470903993023</v>
      </c>
      <c r="I9976" s="6">
        <f t="shared" si="311"/>
        <v>32.283728067680599</v>
      </c>
      <c r="J9976" s="9" t="s">
        <v>4766</v>
      </c>
      <c r="K9976" s="9" t="s">
        <v>6270</v>
      </c>
    </row>
    <row r="9977" spans="1:11" x14ac:dyDescent="0.35">
      <c r="A9977" s="9" t="s">
        <v>8037</v>
      </c>
      <c r="B9977" s="9" t="s">
        <v>8038</v>
      </c>
      <c r="C9977" s="9" t="s">
        <v>2630</v>
      </c>
      <c r="D9977" s="9" t="s">
        <v>351</v>
      </c>
      <c r="E9977" s="10">
        <v>1.0683727989637144E-2</v>
      </c>
      <c r="F9977" s="10">
        <v>97.241957895699997</v>
      </c>
      <c r="G9977" s="10">
        <v>8.8431244676486092</v>
      </c>
      <c r="H9977" s="6">
        <f t="shared" si="310"/>
        <v>0.12081395019059311</v>
      </c>
      <c r="I9977" s="6">
        <f t="shared" si="311"/>
        <v>1.0986747100563648E-2</v>
      </c>
      <c r="J9977" s="9" t="s">
        <v>4766</v>
      </c>
      <c r="K9977" s="9" t="s">
        <v>6270</v>
      </c>
    </row>
    <row r="9978" spans="1:11" x14ac:dyDescent="0.35">
      <c r="A9978" s="9" t="s">
        <v>8037</v>
      </c>
      <c r="B9978" s="9" t="s">
        <v>8038</v>
      </c>
      <c r="C9978" s="9" t="s">
        <v>2533</v>
      </c>
      <c r="D9978" s="9" t="s">
        <v>262</v>
      </c>
      <c r="E9978" s="10">
        <v>8.8324407723884342</v>
      </c>
      <c r="F9978" s="10">
        <v>118.10420207600001</v>
      </c>
      <c r="G9978" s="10">
        <v>8.8431244676486092</v>
      </c>
      <c r="H9978" s="6">
        <f t="shared" si="310"/>
        <v>99.879186419921368</v>
      </c>
      <c r="I9978" s="6">
        <f t="shared" si="311"/>
        <v>7.4785152578269498</v>
      </c>
      <c r="J9978" s="9" t="s">
        <v>4766</v>
      </c>
      <c r="K9978" s="9" t="s">
        <v>6270</v>
      </c>
    </row>
    <row r="9979" spans="1:11" x14ac:dyDescent="0.35">
      <c r="A9979" s="9" t="s">
        <v>7684</v>
      </c>
      <c r="B9979" s="9" t="s">
        <v>314</v>
      </c>
      <c r="C9979" s="9" t="s">
        <v>2444</v>
      </c>
      <c r="D9979" s="9" t="s">
        <v>175</v>
      </c>
      <c r="E9979" s="10">
        <v>0.75610956311209976</v>
      </c>
      <c r="F9979" s="10">
        <v>50.5193442176</v>
      </c>
      <c r="G9979" s="10">
        <v>35.292102753605697</v>
      </c>
      <c r="H9979" s="6">
        <f t="shared" si="310"/>
        <v>2.1424327374056795</v>
      </c>
      <c r="I9979" s="6">
        <f t="shared" si="311"/>
        <v>1.4966733531918754</v>
      </c>
      <c r="J9979" s="9" t="s">
        <v>4766</v>
      </c>
      <c r="K9979" s="9" t="s">
        <v>6270</v>
      </c>
    </row>
    <row r="9980" spans="1:11" x14ac:dyDescent="0.35">
      <c r="A9980" s="9" t="s">
        <v>7684</v>
      </c>
      <c r="B9980" s="9" t="s">
        <v>314</v>
      </c>
      <c r="C9980" s="9" t="s">
        <v>2380</v>
      </c>
      <c r="D9980" s="9" t="s">
        <v>112</v>
      </c>
      <c r="E9980" s="10">
        <v>5.6030239991839883</v>
      </c>
      <c r="F9980" s="10">
        <v>148.83690646299999</v>
      </c>
      <c r="G9980" s="10">
        <v>35.292102753605697</v>
      </c>
      <c r="H9980" s="6">
        <f t="shared" si="310"/>
        <v>15.876141011777891</v>
      </c>
      <c r="I9980" s="6">
        <f t="shared" si="311"/>
        <v>3.7645394091665487</v>
      </c>
      <c r="J9980" s="9" t="s">
        <v>4766</v>
      </c>
      <c r="K9980" s="9" t="s">
        <v>6270</v>
      </c>
    </row>
    <row r="9981" spans="1:11" x14ac:dyDescent="0.35">
      <c r="A9981" s="9" t="s">
        <v>7684</v>
      </c>
      <c r="B9981" s="9" t="s">
        <v>314</v>
      </c>
      <c r="C9981" s="9" t="s">
        <v>2533</v>
      </c>
      <c r="D9981" s="9" t="s">
        <v>262</v>
      </c>
      <c r="E9981" s="10">
        <v>28.93296920703818</v>
      </c>
      <c r="F9981" s="10">
        <v>118.10420207600001</v>
      </c>
      <c r="G9981" s="10">
        <v>35.292102753605697</v>
      </c>
      <c r="H9981" s="6">
        <f t="shared" si="310"/>
        <v>81.981426295383258</v>
      </c>
      <c r="I9981" s="6">
        <f t="shared" si="311"/>
        <v>24.497832167241455</v>
      </c>
      <c r="J9981" s="9" t="s">
        <v>4766</v>
      </c>
      <c r="K9981" s="9" t="s">
        <v>6270</v>
      </c>
    </row>
    <row r="9982" spans="1:11" x14ac:dyDescent="0.35">
      <c r="A9982" s="9" t="s">
        <v>7367</v>
      </c>
      <c r="B9982" s="9" t="s">
        <v>7368</v>
      </c>
      <c r="C9982" s="9" t="s">
        <v>4235</v>
      </c>
      <c r="D9982" s="9" t="s">
        <v>1837</v>
      </c>
      <c r="E9982" s="10">
        <v>8.9674137928869548</v>
      </c>
      <c r="F9982" s="10">
        <v>76.228011165599995</v>
      </c>
      <c r="G9982" s="10">
        <v>31.845879850524756</v>
      </c>
      <c r="H9982" s="6">
        <f t="shared" si="310"/>
        <v>28.15878799699481</v>
      </c>
      <c r="I9982" s="6">
        <f t="shared" si="311"/>
        <v>11.763935141120079</v>
      </c>
      <c r="J9982" s="9" t="s">
        <v>4766</v>
      </c>
      <c r="K9982" s="9" t="s">
        <v>6270</v>
      </c>
    </row>
    <row r="9983" spans="1:11" x14ac:dyDescent="0.35">
      <c r="A9983" s="9" t="s">
        <v>7367</v>
      </c>
      <c r="B9983" s="9" t="s">
        <v>7368</v>
      </c>
      <c r="C9983" s="9" t="s">
        <v>2559</v>
      </c>
      <c r="D9983" s="9" t="s">
        <v>288</v>
      </c>
      <c r="E9983" s="10">
        <v>2.6282341513579128</v>
      </c>
      <c r="F9983" s="10">
        <v>128.85587943199999</v>
      </c>
      <c r="G9983" s="10">
        <v>31.845879850524756</v>
      </c>
      <c r="H9983" s="6">
        <f t="shared" si="310"/>
        <v>8.2529801773230158</v>
      </c>
      <c r="I9983" s="6">
        <f t="shared" si="311"/>
        <v>2.0396695617951122</v>
      </c>
      <c r="J9983" s="9" t="s">
        <v>4766</v>
      </c>
      <c r="K9983" s="9" t="s">
        <v>6270</v>
      </c>
    </row>
    <row r="9984" spans="1:11" x14ac:dyDescent="0.35">
      <c r="A9984" s="9" t="s">
        <v>7367</v>
      </c>
      <c r="B9984" s="9" t="s">
        <v>7368</v>
      </c>
      <c r="C9984" s="9" t="s">
        <v>2598</v>
      </c>
      <c r="D9984" s="9" t="s">
        <v>322</v>
      </c>
      <c r="E9984" s="10">
        <v>20.250231936434602</v>
      </c>
      <c r="F9984" s="10">
        <v>127.446407865</v>
      </c>
      <c r="G9984" s="10">
        <v>31.845879850524756</v>
      </c>
      <c r="H9984" s="6">
        <f t="shared" si="310"/>
        <v>63.588231920371697</v>
      </c>
      <c r="I9984" s="6">
        <f t="shared" si="311"/>
        <v>15.88921357272387</v>
      </c>
      <c r="J9984" s="9" t="s">
        <v>4766</v>
      </c>
      <c r="K9984" s="9" t="s">
        <v>6270</v>
      </c>
    </row>
    <row r="9985" spans="1:11" x14ac:dyDescent="0.35">
      <c r="A9985" s="9" t="s">
        <v>7369</v>
      </c>
      <c r="B9985" s="9" t="s">
        <v>7370</v>
      </c>
      <c r="C9985" s="9" t="s">
        <v>4235</v>
      </c>
      <c r="D9985" s="9" t="s">
        <v>1837</v>
      </c>
      <c r="E9985" s="10">
        <v>5.7356160622970842</v>
      </c>
      <c r="F9985" s="10">
        <v>76.228011165599995</v>
      </c>
      <c r="G9985" s="10">
        <v>19.245379180969216</v>
      </c>
      <c r="H9985" s="6">
        <f t="shared" si="310"/>
        <v>29.802561998719906</v>
      </c>
      <c r="I9985" s="6">
        <f t="shared" si="311"/>
        <v>7.5242892666278038</v>
      </c>
      <c r="J9985" s="9" t="s">
        <v>4766</v>
      </c>
      <c r="K9985" s="9" t="s">
        <v>6270</v>
      </c>
    </row>
    <row r="9986" spans="1:11" x14ac:dyDescent="0.35">
      <c r="A9986" s="9" t="s">
        <v>7369</v>
      </c>
      <c r="B9986" s="9" t="s">
        <v>7370</v>
      </c>
      <c r="C9986" s="9" t="s">
        <v>4284</v>
      </c>
      <c r="D9986" s="9" t="s">
        <v>1880</v>
      </c>
      <c r="E9986" s="10">
        <v>11.087168488213399</v>
      </c>
      <c r="F9986" s="10">
        <v>67.851926002599996</v>
      </c>
      <c r="G9986" s="10">
        <v>19.245379180969216</v>
      </c>
      <c r="H9986" s="6">
        <f t="shared" ref="H9986:H10049" si="312">E9986/G9986*100</f>
        <v>57.609509191572286</v>
      </c>
      <c r="I9986" s="6">
        <f t="shared" ref="I9986:I10049" si="313">E9986/F9986*100</f>
        <v>16.340241377656035</v>
      </c>
      <c r="J9986" s="9" t="s">
        <v>4766</v>
      </c>
      <c r="K9986" s="9" t="s">
        <v>6270</v>
      </c>
    </row>
    <row r="9987" spans="1:11" x14ac:dyDescent="0.35">
      <c r="A9987" s="9" t="s">
        <v>7369</v>
      </c>
      <c r="B9987" s="9" t="s">
        <v>7370</v>
      </c>
      <c r="C9987" s="9" t="s">
        <v>2598</v>
      </c>
      <c r="D9987" s="9" t="s">
        <v>322</v>
      </c>
      <c r="E9987" s="10">
        <v>2.422594605051577</v>
      </c>
      <c r="F9987" s="10">
        <v>127.446407865</v>
      </c>
      <c r="G9987" s="10">
        <v>19.245379180969216</v>
      </c>
      <c r="H9987" s="6">
        <f t="shared" si="312"/>
        <v>12.587928677690893</v>
      </c>
      <c r="I9987" s="6">
        <f t="shared" si="313"/>
        <v>1.9008731949650206</v>
      </c>
      <c r="J9987" s="9" t="s">
        <v>4766</v>
      </c>
      <c r="K9987" s="9" t="s">
        <v>6270</v>
      </c>
    </row>
    <row r="9988" spans="1:11" x14ac:dyDescent="0.35">
      <c r="A9988" s="9" t="s">
        <v>7371</v>
      </c>
      <c r="B9988" s="9" t="s">
        <v>7372</v>
      </c>
      <c r="C9988" s="9" t="s">
        <v>4235</v>
      </c>
      <c r="D9988" s="9" t="s">
        <v>1837</v>
      </c>
      <c r="E9988" s="10">
        <v>6.27413638451086</v>
      </c>
      <c r="F9988" s="10">
        <v>76.228011165599995</v>
      </c>
      <c r="G9988" s="10">
        <v>10.294644108924835</v>
      </c>
      <c r="H9988" s="6">
        <f t="shared" si="312"/>
        <v>60.945636567188977</v>
      </c>
      <c r="I9988" s="6">
        <f t="shared" si="313"/>
        <v>8.2307491545079667</v>
      </c>
      <c r="J9988" s="9" t="s">
        <v>4766</v>
      </c>
      <c r="K9988" s="9" t="s">
        <v>6270</v>
      </c>
    </row>
    <row r="9989" spans="1:11" x14ac:dyDescent="0.35">
      <c r="A9989" s="9" t="s">
        <v>7371</v>
      </c>
      <c r="B9989" s="9" t="s">
        <v>7372</v>
      </c>
      <c r="C9989" s="9" t="s">
        <v>2559</v>
      </c>
      <c r="D9989" s="9" t="s">
        <v>288</v>
      </c>
      <c r="E9989" s="10">
        <v>4.0205077174542847</v>
      </c>
      <c r="F9989" s="10">
        <v>128.85587943199999</v>
      </c>
      <c r="G9989" s="10">
        <v>10.294644108924835</v>
      </c>
      <c r="H9989" s="6">
        <f t="shared" si="312"/>
        <v>39.054363365206058</v>
      </c>
      <c r="I9989" s="6">
        <f t="shared" si="313"/>
        <v>3.1201585330656121</v>
      </c>
      <c r="J9989" s="9" t="s">
        <v>4766</v>
      </c>
      <c r="K9989" s="9" t="s">
        <v>6270</v>
      </c>
    </row>
    <row r="9990" spans="1:11" x14ac:dyDescent="0.35">
      <c r="A9990" s="9" t="s">
        <v>7373</v>
      </c>
      <c r="B9990" s="9" t="s">
        <v>7374</v>
      </c>
      <c r="C9990" s="9" t="s">
        <v>4235</v>
      </c>
      <c r="D9990" s="9" t="s">
        <v>1837</v>
      </c>
      <c r="E9990" s="10">
        <v>3.5924498988117279</v>
      </c>
      <c r="F9990" s="10">
        <v>76.228011165599995</v>
      </c>
      <c r="G9990" s="10">
        <v>19.38723309635758</v>
      </c>
      <c r="H9990" s="6">
        <f t="shared" si="312"/>
        <v>18.529977335892596</v>
      </c>
      <c r="I9990" s="6">
        <f t="shared" si="313"/>
        <v>4.7127687629254593</v>
      </c>
      <c r="J9990" s="9" t="s">
        <v>4766</v>
      </c>
      <c r="K9990" s="9" t="s">
        <v>6270</v>
      </c>
    </row>
    <row r="9991" spans="1:11" x14ac:dyDescent="0.35">
      <c r="A9991" s="9" t="s">
        <v>7373</v>
      </c>
      <c r="B9991" s="9" t="s">
        <v>7374</v>
      </c>
      <c r="C9991" s="9" t="s">
        <v>2559</v>
      </c>
      <c r="D9991" s="9" t="s">
        <v>288</v>
      </c>
      <c r="E9991" s="10">
        <v>15.576122981696916</v>
      </c>
      <c r="F9991" s="10">
        <v>128.85587943199999</v>
      </c>
      <c r="G9991" s="10">
        <v>19.38723309635758</v>
      </c>
      <c r="H9991" s="6">
        <f t="shared" si="312"/>
        <v>80.342165920640397</v>
      </c>
      <c r="I9991" s="6">
        <f t="shared" si="313"/>
        <v>12.088018839619009</v>
      </c>
      <c r="J9991" s="9" t="s">
        <v>4766</v>
      </c>
      <c r="K9991" s="9" t="s">
        <v>6270</v>
      </c>
    </row>
    <row r="9992" spans="1:11" x14ac:dyDescent="0.35">
      <c r="A9992" s="9" t="s">
        <v>7373</v>
      </c>
      <c r="B9992" s="9" t="s">
        <v>7374</v>
      </c>
      <c r="C9992" s="9" t="s">
        <v>2598</v>
      </c>
      <c r="D9992" s="9" t="s">
        <v>322</v>
      </c>
      <c r="E9992" s="10">
        <v>0.21866020153393859</v>
      </c>
      <c r="F9992" s="10">
        <v>127.446407865</v>
      </c>
      <c r="G9992" s="10">
        <v>19.38723309635758</v>
      </c>
      <c r="H9992" s="6">
        <f t="shared" si="312"/>
        <v>1.1278566696297672</v>
      </c>
      <c r="I9992" s="6">
        <f t="shared" si="313"/>
        <v>0.17157031351213797</v>
      </c>
      <c r="J9992" s="9" t="s">
        <v>4766</v>
      </c>
      <c r="K9992" s="9" t="s">
        <v>6270</v>
      </c>
    </row>
    <row r="9993" spans="1:11" x14ac:dyDescent="0.35">
      <c r="A9993" s="9" t="s">
        <v>7375</v>
      </c>
      <c r="B9993" s="9" t="s">
        <v>6</v>
      </c>
      <c r="C9993" s="9" t="s">
        <v>2333</v>
      </c>
      <c r="D9993" s="9" t="s">
        <v>67</v>
      </c>
      <c r="E9993" s="10">
        <v>5.0670780400055353</v>
      </c>
      <c r="F9993" s="10">
        <v>57.397101497500003</v>
      </c>
      <c r="G9993" s="10">
        <v>87.96233690073322</v>
      </c>
      <c r="H9993" s="6">
        <f t="shared" si="312"/>
        <v>5.7605086660257863</v>
      </c>
      <c r="I9993" s="6">
        <f t="shared" si="313"/>
        <v>8.8281078796744428</v>
      </c>
      <c r="J9993" s="9" t="s">
        <v>4766</v>
      </c>
      <c r="K9993" s="9" t="s">
        <v>6270</v>
      </c>
    </row>
    <row r="9994" spans="1:11" x14ac:dyDescent="0.35">
      <c r="A9994" s="9" t="s">
        <v>7375</v>
      </c>
      <c r="B9994" s="9" t="s">
        <v>6</v>
      </c>
      <c r="C9994" s="9" t="s">
        <v>4235</v>
      </c>
      <c r="D9994" s="9" t="s">
        <v>1837</v>
      </c>
      <c r="E9994" s="10">
        <v>1.3288288297304522</v>
      </c>
      <c r="F9994" s="10">
        <v>76.228011165599995</v>
      </c>
      <c r="G9994" s="10">
        <v>87.96233690073322</v>
      </c>
      <c r="H9994" s="6">
        <f t="shared" si="312"/>
        <v>1.51067931634201</v>
      </c>
      <c r="I9994" s="6">
        <f t="shared" si="313"/>
        <v>1.743229043249817</v>
      </c>
      <c r="J9994" s="9" t="s">
        <v>4766</v>
      </c>
      <c r="K9994" s="9" t="s">
        <v>6270</v>
      </c>
    </row>
    <row r="9995" spans="1:11" x14ac:dyDescent="0.35">
      <c r="A9995" s="9" t="s">
        <v>7375</v>
      </c>
      <c r="B9995" s="9" t="s">
        <v>6</v>
      </c>
      <c r="C9995" s="9" t="s">
        <v>2376</v>
      </c>
      <c r="D9995" s="9" t="s">
        <v>108</v>
      </c>
      <c r="E9995" s="10">
        <v>0.71284084624719524</v>
      </c>
      <c r="F9995" s="10">
        <v>79.824262079999997</v>
      </c>
      <c r="G9995" s="10">
        <v>87.96233690073322</v>
      </c>
      <c r="H9995" s="6">
        <f t="shared" si="312"/>
        <v>0.81039325620878688</v>
      </c>
      <c r="I9995" s="6">
        <f t="shared" si="313"/>
        <v>0.89301276037200961</v>
      </c>
      <c r="J9995" s="9" t="s">
        <v>4766</v>
      </c>
      <c r="K9995" s="9" t="s">
        <v>6270</v>
      </c>
    </row>
    <row r="9996" spans="1:11" x14ac:dyDescent="0.35">
      <c r="A9996" s="9" t="s">
        <v>7375</v>
      </c>
      <c r="B9996" s="9" t="s">
        <v>6</v>
      </c>
      <c r="C9996" s="9" t="s">
        <v>2559</v>
      </c>
      <c r="D9996" s="9" t="s">
        <v>288</v>
      </c>
      <c r="E9996" s="10">
        <v>67.982769628163794</v>
      </c>
      <c r="F9996" s="10">
        <v>128.85587943199999</v>
      </c>
      <c r="G9996" s="10">
        <v>87.96233690073322</v>
      </c>
      <c r="H9996" s="6">
        <f t="shared" si="312"/>
        <v>77.286225017968022</v>
      </c>
      <c r="I9996" s="6">
        <f t="shared" si="313"/>
        <v>52.758764231662212</v>
      </c>
      <c r="J9996" s="9" t="s">
        <v>4766</v>
      </c>
      <c r="K9996" s="9" t="s">
        <v>6270</v>
      </c>
    </row>
    <row r="9997" spans="1:11" x14ac:dyDescent="0.35">
      <c r="A9997" s="9" t="s">
        <v>7375</v>
      </c>
      <c r="B9997" s="9" t="s">
        <v>6</v>
      </c>
      <c r="C9997" s="9" t="s">
        <v>2469</v>
      </c>
      <c r="D9997" s="9" t="s">
        <v>200</v>
      </c>
      <c r="E9997" s="10">
        <v>10.405746690327209</v>
      </c>
      <c r="F9997" s="10">
        <v>89.203449016299999</v>
      </c>
      <c r="G9997" s="10">
        <v>87.96233690073322</v>
      </c>
      <c r="H9997" s="6">
        <f t="shared" si="312"/>
        <v>11.829775170787295</v>
      </c>
      <c r="I9997" s="6">
        <f t="shared" si="313"/>
        <v>11.665184255852914</v>
      </c>
      <c r="J9997" s="9" t="s">
        <v>4766</v>
      </c>
      <c r="K9997" s="9" t="s">
        <v>6270</v>
      </c>
    </row>
    <row r="9998" spans="1:11" x14ac:dyDescent="0.35">
      <c r="A9998" s="9" t="s">
        <v>7375</v>
      </c>
      <c r="B9998" s="9" t="s">
        <v>6</v>
      </c>
      <c r="C9998" s="9" t="s">
        <v>2598</v>
      </c>
      <c r="D9998" s="9" t="s">
        <v>322</v>
      </c>
      <c r="E9998" s="10">
        <v>2.4650728854779067</v>
      </c>
      <c r="F9998" s="10">
        <v>127.446407865</v>
      </c>
      <c r="G9998" s="10">
        <v>87.96233690073322</v>
      </c>
      <c r="H9998" s="6">
        <f t="shared" si="312"/>
        <v>2.8024185945170799</v>
      </c>
      <c r="I9998" s="6">
        <f t="shared" si="313"/>
        <v>1.9342035030827087</v>
      </c>
      <c r="J9998" s="9" t="s">
        <v>4766</v>
      </c>
      <c r="K9998" s="9" t="s">
        <v>6270</v>
      </c>
    </row>
    <row r="9999" spans="1:11" x14ac:dyDescent="0.35">
      <c r="A9999" s="9" t="s">
        <v>7934</v>
      </c>
      <c r="B9999" s="9" t="s">
        <v>7935</v>
      </c>
      <c r="C9999" s="9" t="s">
        <v>2559</v>
      </c>
      <c r="D9999" s="9" t="s">
        <v>288</v>
      </c>
      <c r="E9999" s="10">
        <v>2.9457405536352619</v>
      </c>
      <c r="F9999" s="10">
        <v>128.85587943199999</v>
      </c>
      <c r="G9999" s="10">
        <v>23.705062924558824</v>
      </c>
      <c r="H9999" s="6">
        <f t="shared" si="312"/>
        <v>12.426630391195577</v>
      </c>
      <c r="I9999" s="6">
        <f t="shared" si="313"/>
        <v>2.2860738420475353</v>
      </c>
      <c r="J9999" s="9" t="s">
        <v>4766</v>
      </c>
      <c r="K9999" s="9" t="s">
        <v>6270</v>
      </c>
    </row>
    <row r="10000" spans="1:11" x14ac:dyDescent="0.35">
      <c r="A10000" s="9" t="s">
        <v>7934</v>
      </c>
      <c r="B10000" s="9" t="s">
        <v>7935</v>
      </c>
      <c r="C10000" s="9" t="s">
        <v>4361</v>
      </c>
      <c r="D10000" s="9" t="s">
        <v>1947</v>
      </c>
      <c r="E10000" s="10">
        <v>0.30896325796704593</v>
      </c>
      <c r="F10000" s="10">
        <v>39.067168236400001</v>
      </c>
      <c r="G10000" s="10">
        <v>23.705062924558824</v>
      </c>
      <c r="H10000" s="6">
        <f t="shared" si="312"/>
        <v>1.3033640068803829</v>
      </c>
      <c r="I10000" s="6">
        <f t="shared" si="313"/>
        <v>0.79085142823117649</v>
      </c>
      <c r="J10000" s="9" t="s">
        <v>4766</v>
      </c>
      <c r="K10000" s="9" t="s">
        <v>6270</v>
      </c>
    </row>
    <row r="10001" spans="1:11" x14ac:dyDescent="0.35">
      <c r="A10001" s="9" t="s">
        <v>7934</v>
      </c>
      <c r="B10001" s="9" t="s">
        <v>7935</v>
      </c>
      <c r="C10001" s="9" t="s">
        <v>2469</v>
      </c>
      <c r="D10001" s="9" t="s">
        <v>200</v>
      </c>
      <c r="E10001" s="10">
        <v>20.450359136252771</v>
      </c>
      <c r="F10001" s="10">
        <v>89.203449016299999</v>
      </c>
      <c r="G10001" s="10">
        <v>23.705062924558824</v>
      </c>
      <c r="H10001" s="6">
        <f t="shared" si="312"/>
        <v>86.270005700199476</v>
      </c>
      <c r="I10001" s="6">
        <f t="shared" si="313"/>
        <v>22.925525147033174</v>
      </c>
      <c r="J10001" s="9" t="s">
        <v>4766</v>
      </c>
      <c r="K10001" s="9" t="s">
        <v>6270</v>
      </c>
    </row>
    <row r="10002" spans="1:11" x14ac:dyDescent="0.35">
      <c r="A10002" s="9" t="s">
        <v>7075</v>
      </c>
      <c r="B10002" s="9" t="s">
        <v>1102</v>
      </c>
      <c r="C10002" s="9" t="s">
        <v>4361</v>
      </c>
      <c r="D10002" s="9" t="s">
        <v>1947</v>
      </c>
      <c r="E10002" s="10">
        <v>8.3544066619947444</v>
      </c>
      <c r="F10002" s="10">
        <v>39.067168236400001</v>
      </c>
      <c r="G10002" s="10">
        <v>59.74321994997424</v>
      </c>
      <c r="H10002" s="6">
        <f t="shared" si="312"/>
        <v>13.983857363212554</v>
      </c>
      <c r="I10002" s="6">
        <f t="shared" si="313"/>
        <v>21.384725433492527</v>
      </c>
      <c r="J10002" s="9" t="s">
        <v>4766</v>
      </c>
      <c r="K10002" s="9" t="s">
        <v>6270</v>
      </c>
    </row>
    <row r="10003" spans="1:11" x14ac:dyDescent="0.35">
      <c r="A10003" s="9" t="s">
        <v>7075</v>
      </c>
      <c r="B10003" s="9" t="s">
        <v>1102</v>
      </c>
      <c r="C10003" s="9" t="s">
        <v>4313</v>
      </c>
      <c r="D10003" s="9" t="s">
        <v>1907</v>
      </c>
      <c r="E10003" s="10">
        <v>21.327299248243168</v>
      </c>
      <c r="F10003" s="10">
        <v>124.996408961</v>
      </c>
      <c r="G10003" s="10">
        <v>59.74321994997424</v>
      </c>
      <c r="H10003" s="6">
        <f t="shared" si="312"/>
        <v>35.69827549653585</v>
      </c>
      <c r="I10003" s="6">
        <f t="shared" si="313"/>
        <v>17.062329570521882</v>
      </c>
      <c r="J10003" s="9" t="s">
        <v>4766</v>
      </c>
      <c r="K10003" s="9" t="s">
        <v>6270</v>
      </c>
    </row>
    <row r="10004" spans="1:11" x14ac:dyDescent="0.35">
      <c r="A10004" s="9" t="s">
        <v>7075</v>
      </c>
      <c r="B10004" s="9" t="s">
        <v>1102</v>
      </c>
      <c r="C10004" s="9" t="s">
        <v>2290</v>
      </c>
      <c r="D10004" s="9" t="s">
        <v>20</v>
      </c>
      <c r="E10004" s="10">
        <v>24.300855051778196</v>
      </c>
      <c r="F10004" s="10">
        <v>115.980472526</v>
      </c>
      <c r="G10004" s="10">
        <v>59.74321994997424</v>
      </c>
      <c r="H10004" s="6">
        <f t="shared" si="312"/>
        <v>40.675502713322828</v>
      </c>
      <c r="I10004" s="6">
        <f t="shared" si="313"/>
        <v>20.952540132418012</v>
      </c>
      <c r="J10004" s="9" t="s">
        <v>4766</v>
      </c>
      <c r="K10004" s="9" t="s">
        <v>6270</v>
      </c>
    </row>
    <row r="10005" spans="1:11" x14ac:dyDescent="0.35">
      <c r="A10005" s="9" t="s">
        <v>7075</v>
      </c>
      <c r="B10005" s="9" t="s">
        <v>1102</v>
      </c>
      <c r="C10005" s="9" t="s">
        <v>4319</v>
      </c>
      <c r="D10005" s="9" t="s">
        <v>1913</v>
      </c>
      <c r="E10005" s="10">
        <v>3.7516060413927219E-3</v>
      </c>
      <c r="F10005" s="10">
        <v>82.028171039499995</v>
      </c>
      <c r="G10005" s="10">
        <v>59.74321994997424</v>
      </c>
      <c r="H10005" s="6">
        <f t="shared" si="312"/>
        <v>6.2795511265280228E-3</v>
      </c>
      <c r="I10005" s="6">
        <f t="shared" si="313"/>
        <v>4.5735580762689037E-3</v>
      </c>
      <c r="J10005" s="9" t="s">
        <v>4766</v>
      </c>
      <c r="K10005" s="9" t="s">
        <v>6270</v>
      </c>
    </row>
    <row r="10006" spans="1:11" x14ac:dyDescent="0.35">
      <c r="A10006" s="9" t="s">
        <v>7075</v>
      </c>
      <c r="B10006" s="9" t="s">
        <v>1102</v>
      </c>
      <c r="C10006" s="9" t="s">
        <v>2547</v>
      </c>
      <c r="D10006" s="9" t="s">
        <v>276</v>
      </c>
      <c r="E10006" s="10">
        <v>5.7569072829506327</v>
      </c>
      <c r="F10006" s="10">
        <v>148.00845611599999</v>
      </c>
      <c r="G10006" s="10">
        <v>59.74321994997424</v>
      </c>
      <c r="H10006" s="6">
        <f t="shared" si="312"/>
        <v>9.6360847101498006</v>
      </c>
      <c r="I10006" s="6">
        <f t="shared" si="313"/>
        <v>3.8895799834833227</v>
      </c>
      <c r="J10006" s="9" t="s">
        <v>4766</v>
      </c>
      <c r="K10006" s="9" t="s">
        <v>6270</v>
      </c>
    </row>
    <row r="10007" spans="1:11" x14ac:dyDescent="0.35">
      <c r="A10007" s="9" t="s">
        <v>7932</v>
      </c>
      <c r="B10007" s="9" t="s">
        <v>7933</v>
      </c>
      <c r="C10007" s="9" t="s">
        <v>4361</v>
      </c>
      <c r="D10007" s="9" t="s">
        <v>1947</v>
      </c>
      <c r="E10007" s="10">
        <v>6.5786471557160588</v>
      </c>
      <c r="F10007" s="10">
        <v>39.067168236400001</v>
      </c>
      <c r="G10007" s="10">
        <v>38.154280280544398</v>
      </c>
      <c r="H10007" s="6">
        <f t="shared" si="312"/>
        <v>17.242225793132409</v>
      </c>
      <c r="I10007" s="6">
        <f t="shared" si="313"/>
        <v>16.839324303998428</v>
      </c>
      <c r="J10007" s="9" t="s">
        <v>4766</v>
      </c>
      <c r="K10007" s="9" t="s">
        <v>6270</v>
      </c>
    </row>
    <row r="10008" spans="1:11" x14ac:dyDescent="0.35">
      <c r="A10008" s="9" t="s">
        <v>7932</v>
      </c>
      <c r="B10008" s="9" t="s">
        <v>7933</v>
      </c>
      <c r="C10008" s="9" t="s">
        <v>2469</v>
      </c>
      <c r="D10008" s="9" t="s">
        <v>200</v>
      </c>
      <c r="E10008" s="10">
        <v>10.607472165365131</v>
      </c>
      <c r="F10008" s="10">
        <v>89.203449016299999</v>
      </c>
      <c r="G10008" s="10">
        <v>38.154280280544398</v>
      </c>
      <c r="H10008" s="6">
        <f t="shared" si="312"/>
        <v>27.801526034220821</v>
      </c>
      <c r="I10008" s="6">
        <f t="shared" si="313"/>
        <v>11.891325147558863</v>
      </c>
      <c r="J10008" s="9" t="s">
        <v>4766</v>
      </c>
      <c r="K10008" s="9" t="s">
        <v>6270</v>
      </c>
    </row>
    <row r="10009" spans="1:11" x14ac:dyDescent="0.35">
      <c r="A10009" s="9" t="s">
        <v>7932</v>
      </c>
      <c r="B10009" s="9" t="s">
        <v>7933</v>
      </c>
      <c r="C10009" s="9" t="s">
        <v>2468</v>
      </c>
      <c r="D10009" s="9" t="s">
        <v>199</v>
      </c>
      <c r="E10009" s="10">
        <v>8.1033291330484474</v>
      </c>
      <c r="F10009" s="10">
        <v>118.848359839</v>
      </c>
      <c r="G10009" s="10">
        <v>38.154280280544398</v>
      </c>
      <c r="H10009" s="6">
        <f t="shared" si="312"/>
        <v>21.238322603559869</v>
      </c>
      <c r="I10009" s="6">
        <f t="shared" si="313"/>
        <v>6.8182086349578261</v>
      </c>
      <c r="J10009" s="9" t="s">
        <v>4766</v>
      </c>
      <c r="K10009" s="9" t="s">
        <v>6270</v>
      </c>
    </row>
    <row r="10010" spans="1:11" x14ac:dyDescent="0.35">
      <c r="A10010" s="9" t="s">
        <v>7932</v>
      </c>
      <c r="B10010" s="9" t="s">
        <v>7933</v>
      </c>
      <c r="C10010" s="9" t="s">
        <v>4319</v>
      </c>
      <c r="D10010" s="9" t="s">
        <v>1913</v>
      </c>
      <c r="E10010" s="10">
        <v>12.86483180228559</v>
      </c>
      <c r="F10010" s="10">
        <v>82.028171039499995</v>
      </c>
      <c r="G10010" s="10">
        <v>38.154280280544398</v>
      </c>
      <c r="H10010" s="6">
        <f t="shared" si="312"/>
        <v>33.717925505845841</v>
      </c>
      <c r="I10010" s="6">
        <f t="shared" si="313"/>
        <v>15.683431239848849</v>
      </c>
      <c r="J10010" s="9" t="s">
        <v>4766</v>
      </c>
      <c r="K10010" s="9" t="s">
        <v>6270</v>
      </c>
    </row>
    <row r="10011" spans="1:11" x14ac:dyDescent="0.35">
      <c r="A10011" s="9" t="s">
        <v>7076</v>
      </c>
      <c r="B10011" s="9" t="s">
        <v>7077</v>
      </c>
      <c r="C10011" s="9" t="s">
        <v>4361</v>
      </c>
      <c r="D10011" s="9" t="s">
        <v>1947</v>
      </c>
      <c r="E10011" s="10">
        <v>0.45994796890210871</v>
      </c>
      <c r="F10011" s="10">
        <v>39.067168236400001</v>
      </c>
      <c r="G10011" s="10">
        <v>45.02564955102882</v>
      </c>
      <c r="H10011" s="6">
        <f t="shared" si="312"/>
        <v>1.0215243388789692</v>
      </c>
      <c r="I10011" s="6">
        <f t="shared" si="313"/>
        <v>1.1773261018533767</v>
      </c>
      <c r="J10011" s="9" t="s">
        <v>4766</v>
      </c>
      <c r="K10011" s="9" t="s">
        <v>6270</v>
      </c>
    </row>
    <row r="10012" spans="1:11" x14ac:dyDescent="0.35">
      <c r="A10012" s="9" t="s">
        <v>7076</v>
      </c>
      <c r="B10012" s="9" t="s">
        <v>7077</v>
      </c>
      <c r="C10012" s="9" t="s">
        <v>2290</v>
      </c>
      <c r="D10012" s="9" t="s">
        <v>20</v>
      </c>
      <c r="E10012" s="10">
        <v>21.296922273686022</v>
      </c>
      <c r="F10012" s="10">
        <v>115.980472526</v>
      </c>
      <c r="G10012" s="10">
        <v>45.02564955102882</v>
      </c>
      <c r="H10012" s="6">
        <f t="shared" si="312"/>
        <v>47.299533679241264</v>
      </c>
      <c r="I10012" s="6">
        <f t="shared" si="313"/>
        <v>18.362506902971766</v>
      </c>
      <c r="J10012" s="9" t="s">
        <v>4766</v>
      </c>
      <c r="K10012" s="9" t="s">
        <v>6270</v>
      </c>
    </row>
    <row r="10013" spans="1:11" x14ac:dyDescent="0.35">
      <c r="A10013" s="9" t="s">
        <v>7076</v>
      </c>
      <c r="B10013" s="9" t="s">
        <v>7077</v>
      </c>
      <c r="C10013" s="9" t="s">
        <v>4319</v>
      </c>
      <c r="D10013" s="9" t="s">
        <v>1913</v>
      </c>
      <c r="E10013" s="10">
        <v>23.268779283114693</v>
      </c>
      <c r="F10013" s="10">
        <v>82.028171039499995</v>
      </c>
      <c r="G10013" s="10">
        <v>45.02564955102882</v>
      </c>
      <c r="H10013" s="6">
        <f t="shared" si="312"/>
        <v>51.678941925631825</v>
      </c>
      <c r="I10013" s="6">
        <f t="shared" si="313"/>
        <v>28.366814703097308</v>
      </c>
      <c r="J10013" s="9" t="s">
        <v>4766</v>
      </c>
      <c r="K10013" s="9" t="s">
        <v>6270</v>
      </c>
    </row>
    <row r="10014" spans="1:11" x14ac:dyDescent="0.35">
      <c r="A10014" s="9" t="s">
        <v>7034</v>
      </c>
      <c r="B10014" s="9" t="s">
        <v>7035</v>
      </c>
      <c r="C10014" s="9" t="s">
        <v>2594</v>
      </c>
      <c r="D10014" s="9" t="s">
        <v>318</v>
      </c>
      <c r="E10014" s="10">
        <v>8.6988766142542193</v>
      </c>
      <c r="F10014" s="10">
        <v>162.54807522799999</v>
      </c>
      <c r="G10014" s="10">
        <v>118.27162678758768</v>
      </c>
      <c r="H10014" s="6">
        <f t="shared" si="312"/>
        <v>7.3549987013175553</v>
      </c>
      <c r="I10014" s="6">
        <f t="shared" si="313"/>
        <v>5.3515715901604102</v>
      </c>
      <c r="J10014" s="9" t="s">
        <v>4766</v>
      </c>
      <c r="K10014" s="9" t="s">
        <v>6270</v>
      </c>
    </row>
    <row r="10015" spans="1:11" x14ac:dyDescent="0.35">
      <c r="A10015" s="9" t="s">
        <v>7034</v>
      </c>
      <c r="B10015" s="9" t="s">
        <v>7035</v>
      </c>
      <c r="C10015" s="9" t="s">
        <v>2376</v>
      </c>
      <c r="D10015" s="9" t="s">
        <v>108</v>
      </c>
      <c r="E10015" s="10">
        <v>8.6483602721843376</v>
      </c>
      <c r="F10015" s="10">
        <v>79.824262079999997</v>
      </c>
      <c r="G10015" s="10">
        <v>118.27162678758768</v>
      </c>
      <c r="H10015" s="6">
        <f t="shared" si="312"/>
        <v>7.3122865619465394</v>
      </c>
      <c r="I10015" s="6">
        <f t="shared" si="313"/>
        <v>10.83425019766163</v>
      </c>
      <c r="J10015" s="9" t="s">
        <v>4766</v>
      </c>
      <c r="K10015" s="9" t="s">
        <v>6270</v>
      </c>
    </row>
    <row r="10016" spans="1:11" x14ac:dyDescent="0.35">
      <c r="A10016" s="9" t="s">
        <v>7034</v>
      </c>
      <c r="B10016" s="9" t="s">
        <v>7035</v>
      </c>
      <c r="C10016" s="9" t="s">
        <v>4214</v>
      </c>
      <c r="D10016" s="9" t="s">
        <v>1816</v>
      </c>
      <c r="E10016" s="10">
        <v>7.2726738187514295E-2</v>
      </c>
      <c r="F10016" s="10">
        <v>83.438229411999998</v>
      </c>
      <c r="G10016" s="10">
        <v>118.27162678758768</v>
      </c>
      <c r="H10016" s="6">
        <f t="shared" si="312"/>
        <v>6.1491280844668983E-2</v>
      </c>
      <c r="I10016" s="6">
        <f t="shared" si="313"/>
        <v>8.7162369935255127E-2</v>
      </c>
      <c r="J10016" s="9" t="s">
        <v>4766</v>
      </c>
      <c r="K10016" s="9" t="s">
        <v>6270</v>
      </c>
    </row>
    <row r="10017" spans="1:11" x14ac:dyDescent="0.35">
      <c r="A10017" s="9" t="s">
        <v>7034</v>
      </c>
      <c r="B10017" s="9" t="s">
        <v>7035</v>
      </c>
      <c r="C10017" s="9" t="s">
        <v>2559</v>
      </c>
      <c r="D10017" s="9" t="s">
        <v>288</v>
      </c>
      <c r="E10017" s="10">
        <v>8.9730064788023078</v>
      </c>
      <c r="F10017" s="10">
        <v>128.85587943199999</v>
      </c>
      <c r="G10017" s="10">
        <v>118.27162678758768</v>
      </c>
      <c r="H10017" s="6">
        <f t="shared" si="312"/>
        <v>7.5867786066032226</v>
      </c>
      <c r="I10017" s="6">
        <f t="shared" si="313"/>
        <v>6.9635988038384822</v>
      </c>
      <c r="J10017" s="9" t="s">
        <v>4766</v>
      </c>
      <c r="K10017" s="9" t="s">
        <v>6270</v>
      </c>
    </row>
    <row r="10018" spans="1:11" x14ac:dyDescent="0.35">
      <c r="A10018" s="9" t="s">
        <v>7034</v>
      </c>
      <c r="B10018" s="9" t="s">
        <v>7035</v>
      </c>
      <c r="C10018" s="9" t="s">
        <v>2469</v>
      </c>
      <c r="D10018" s="9" t="s">
        <v>200</v>
      </c>
      <c r="E10018" s="10">
        <v>38.864434196468842</v>
      </c>
      <c r="F10018" s="10">
        <v>89.203449016299999</v>
      </c>
      <c r="G10018" s="10">
        <v>118.27162678758768</v>
      </c>
      <c r="H10018" s="6">
        <f t="shared" si="312"/>
        <v>32.860319293881204</v>
      </c>
      <c r="I10018" s="6">
        <f t="shared" si="313"/>
        <v>43.568308877123357</v>
      </c>
      <c r="J10018" s="9" t="s">
        <v>4766</v>
      </c>
      <c r="K10018" s="9" t="s">
        <v>6270</v>
      </c>
    </row>
    <row r="10019" spans="1:11" x14ac:dyDescent="0.35">
      <c r="A10019" s="9" t="s">
        <v>7034</v>
      </c>
      <c r="B10019" s="9" t="s">
        <v>7035</v>
      </c>
      <c r="C10019" s="9" t="s">
        <v>2468</v>
      </c>
      <c r="D10019" s="9" t="s">
        <v>199</v>
      </c>
      <c r="E10019" s="10">
        <v>53.014222535184743</v>
      </c>
      <c r="F10019" s="10">
        <v>118.848359839</v>
      </c>
      <c r="G10019" s="10">
        <v>118.27162678758768</v>
      </c>
      <c r="H10019" s="6">
        <f t="shared" si="312"/>
        <v>44.824125595563771</v>
      </c>
      <c r="I10019" s="6">
        <f t="shared" si="313"/>
        <v>44.606608460563848</v>
      </c>
      <c r="J10019" s="9" t="s">
        <v>4766</v>
      </c>
      <c r="K10019" s="9" t="s">
        <v>6270</v>
      </c>
    </row>
    <row r="10020" spans="1:11" x14ac:dyDescent="0.35">
      <c r="A10020" s="9" t="s">
        <v>7034</v>
      </c>
      <c r="B10020" s="9" t="s">
        <v>7035</v>
      </c>
      <c r="C10020" s="9" t="s">
        <v>4319</v>
      </c>
      <c r="D10020" s="9" t="s">
        <v>1913</v>
      </c>
      <c r="E10020" s="10">
        <v>5.6588295587463139E-12</v>
      </c>
      <c r="F10020" s="10">
        <v>82.028171039499995</v>
      </c>
      <c r="G10020" s="10">
        <v>118.27162678758768</v>
      </c>
      <c r="H10020" s="6">
        <f t="shared" si="312"/>
        <v>4.7846044841417487E-12</v>
      </c>
      <c r="I10020" s="6">
        <f t="shared" si="313"/>
        <v>6.8986416337642721E-12</v>
      </c>
      <c r="J10020" s="9" t="s">
        <v>4766</v>
      </c>
      <c r="K10020" s="9" t="s">
        <v>6270</v>
      </c>
    </row>
    <row r="10021" spans="1:11" x14ac:dyDescent="0.35">
      <c r="A10021" s="9" t="s">
        <v>7078</v>
      </c>
      <c r="B10021" s="9" t="s">
        <v>7079</v>
      </c>
      <c r="C10021" s="9" t="s">
        <v>4252</v>
      </c>
      <c r="D10021" s="9" t="s">
        <v>1854</v>
      </c>
      <c r="E10021" s="10">
        <v>25.075136004002122</v>
      </c>
      <c r="F10021" s="10">
        <v>113.304492446</v>
      </c>
      <c r="G10021" s="10">
        <v>42.327041390186764</v>
      </c>
      <c r="H10021" s="6">
        <f t="shared" si="312"/>
        <v>59.24140970036148</v>
      </c>
      <c r="I10021" s="6">
        <f t="shared" si="313"/>
        <v>22.130751802231256</v>
      </c>
      <c r="J10021" s="9" t="s">
        <v>4766</v>
      </c>
      <c r="K10021" s="9" t="s">
        <v>6270</v>
      </c>
    </row>
    <row r="10022" spans="1:11" x14ac:dyDescent="0.35">
      <c r="A10022" s="9" t="s">
        <v>7078</v>
      </c>
      <c r="B10022" s="9" t="s">
        <v>7079</v>
      </c>
      <c r="C10022" s="9" t="s">
        <v>2290</v>
      </c>
      <c r="D10022" s="9" t="s">
        <v>20</v>
      </c>
      <c r="E10022" s="10">
        <v>0.28601819553826852</v>
      </c>
      <c r="F10022" s="10">
        <v>115.980472526</v>
      </c>
      <c r="G10022" s="10">
        <v>42.327041390186764</v>
      </c>
      <c r="H10022" s="6">
        <f t="shared" si="312"/>
        <v>0.67573396614623737</v>
      </c>
      <c r="I10022" s="6">
        <f t="shared" si="313"/>
        <v>0.24660892416535912</v>
      </c>
      <c r="J10022" s="9" t="s">
        <v>4766</v>
      </c>
      <c r="K10022" s="9" t="s">
        <v>6270</v>
      </c>
    </row>
    <row r="10023" spans="1:11" x14ac:dyDescent="0.35">
      <c r="A10023" s="9" t="s">
        <v>7078</v>
      </c>
      <c r="B10023" s="9" t="s">
        <v>7079</v>
      </c>
      <c r="C10023" s="9" t="s">
        <v>4319</v>
      </c>
      <c r="D10023" s="9" t="s">
        <v>1913</v>
      </c>
      <c r="E10023" s="10">
        <v>16.965887228272674</v>
      </c>
      <c r="F10023" s="10">
        <v>82.028171039499995</v>
      </c>
      <c r="G10023" s="10">
        <v>42.327041390186764</v>
      </c>
      <c r="H10023" s="6">
        <f t="shared" si="312"/>
        <v>40.082856422386513</v>
      </c>
      <c r="I10023" s="6">
        <f t="shared" si="313"/>
        <v>20.683000746295914</v>
      </c>
      <c r="J10023" s="9" t="s">
        <v>4766</v>
      </c>
      <c r="K10023" s="9" t="s">
        <v>6270</v>
      </c>
    </row>
    <row r="10024" spans="1:11" x14ac:dyDescent="0.35">
      <c r="A10024" s="9" t="s">
        <v>7036</v>
      </c>
      <c r="B10024" s="9" t="s">
        <v>7037</v>
      </c>
      <c r="C10024" s="9" t="s">
        <v>2470</v>
      </c>
      <c r="D10024" s="9" t="s">
        <v>201</v>
      </c>
      <c r="E10024" s="10">
        <v>7.6851271942266364E-3</v>
      </c>
      <c r="F10024" s="10">
        <v>133.79995469299999</v>
      </c>
      <c r="G10024" s="10">
        <v>65.463423189733831</v>
      </c>
      <c r="H10024" s="6">
        <f t="shared" si="312"/>
        <v>1.1739574284028338E-2</v>
      </c>
      <c r="I10024" s="6">
        <f t="shared" si="313"/>
        <v>5.7437442425596723E-3</v>
      </c>
      <c r="J10024" s="9" t="s">
        <v>4766</v>
      </c>
      <c r="K10024" s="9" t="s">
        <v>6270</v>
      </c>
    </row>
    <row r="10025" spans="1:11" x14ac:dyDescent="0.35">
      <c r="A10025" s="9" t="s">
        <v>7036</v>
      </c>
      <c r="B10025" s="9" t="s">
        <v>7037</v>
      </c>
      <c r="C10025" s="9" t="s">
        <v>2594</v>
      </c>
      <c r="D10025" s="9" t="s">
        <v>318</v>
      </c>
      <c r="E10025" s="10">
        <v>23.878991244391337</v>
      </c>
      <c r="F10025" s="10">
        <v>162.54807522799999</v>
      </c>
      <c r="G10025" s="10">
        <v>65.463423189733831</v>
      </c>
      <c r="H10025" s="6">
        <f t="shared" si="312"/>
        <v>36.47684474913941</v>
      </c>
      <c r="I10025" s="6">
        <f t="shared" si="313"/>
        <v>14.690417718510162</v>
      </c>
      <c r="J10025" s="9" t="s">
        <v>4766</v>
      </c>
      <c r="K10025" s="9" t="s">
        <v>6270</v>
      </c>
    </row>
    <row r="10026" spans="1:11" x14ac:dyDescent="0.35">
      <c r="A10026" s="9" t="s">
        <v>7036</v>
      </c>
      <c r="B10026" s="9" t="s">
        <v>7037</v>
      </c>
      <c r="C10026" s="9" t="s">
        <v>4214</v>
      </c>
      <c r="D10026" s="9" t="s">
        <v>1816</v>
      </c>
      <c r="E10026" s="10">
        <v>8.9419966790273886</v>
      </c>
      <c r="F10026" s="10">
        <v>83.438229411999998</v>
      </c>
      <c r="G10026" s="10">
        <v>65.463423189733831</v>
      </c>
      <c r="H10026" s="6">
        <f t="shared" si="312"/>
        <v>13.659531144759473</v>
      </c>
      <c r="I10026" s="6">
        <f t="shared" si="313"/>
        <v>10.716906077756919</v>
      </c>
      <c r="J10026" s="9" t="s">
        <v>4766</v>
      </c>
      <c r="K10026" s="9" t="s">
        <v>6270</v>
      </c>
    </row>
    <row r="10027" spans="1:11" x14ac:dyDescent="0.35">
      <c r="A10027" s="9" t="s">
        <v>7036</v>
      </c>
      <c r="B10027" s="9" t="s">
        <v>7037</v>
      </c>
      <c r="C10027" s="9" t="s">
        <v>2468</v>
      </c>
      <c r="D10027" s="9" t="s">
        <v>199</v>
      </c>
      <c r="E10027" s="10">
        <v>32.634750150558816</v>
      </c>
      <c r="F10027" s="10">
        <v>118.848359839</v>
      </c>
      <c r="G10027" s="10">
        <v>65.463423189733831</v>
      </c>
      <c r="H10027" s="6">
        <f t="shared" si="312"/>
        <v>49.851884549289345</v>
      </c>
      <c r="I10027" s="6">
        <f t="shared" si="313"/>
        <v>27.459150630911566</v>
      </c>
      <c r="J10027" s="9" t="s">
        <v>4766</v>
      </c>
      <c r="K10027" s="9" t="s">
        <v>6270</v>
      </c>
    </row>
    <row r="10028" spans="1:11" x14ac:dyDescent="0.35">
      <c r="A10028" s="9" t="s">
        <v>7038</v>
      </c>
      <c r="B10028" s="9" t="s">
        <v>7039</v>
      </c>
      <c r="C10028" s="9" t="s">
        <v>2594</v>
      </c>
      <c r="D10028" s="9" t="s">
        <v>318</v>
      </c>
      <c r="E10028" s="10">
        <v>10.108006488565827</v>
      </c>
      <c r="F10028" s="10">
        <v>162.54807522799999</v>
      </c>
      <c r="G10028" s="10">
        <v>32.880980034782176</v>
      </c>
      <c r="H10028" s="6">
        <f t="shared" si="312"/>
        <v>30.741195906792836</v>
      </c>
      <c r="I10028" s="6">
        <f t="shared" si="313"/>
        <v>6.2184719655324816</v>
      </c>
      <c r="J10028" s="9" t="s">
        <v>4766</v>
      </c>
      <c r="K10028" s="9" t="s">
        <v>6270</v>
      </c>
    </row>
    <row r="10029" spans="1:11" x14ac:dyDescent="0.35">
      <c r="A10029" s="9" t="s">
        <v>7038</v>
      </c>
      <c r="B10029" s="9" t="s">
        <v>7039</v>
      </c>
      <c r="C10029" s="9" t="s">
        <v>4214</v>
      </c>
      <c r="D10029" s="9" t="s">
        <v>1816</v>
      </c>
      <c r="E10029" s="10">
        <v>22.772973547008093</v>
      </c>
      <c r="F10029" s="10">
        <v>83.438229411999998</v>
      </c>
      <c r="G10029" s="10">
        <v>32.880980034782176</v>
      </c>
      <c r="H10029" s="6">
        <f t="shared" si="312"/>
        <v>69.258804095615076</v>
      </c>
      <c r="I10029" s="6">
        <f t="shared" si="313"/>
        <v>27.29321284439062</v>
      </c>
      <c r="J10029" s="9" t="s">
        <v>4766</v>
      </c>
      <c r="K10029" s="9" t="s">
        <v>6270</v>
      </c>
    </row>
    <row r="10030" spans="1:11" x14ac:dyDescent="0.35">
      <c r="A10030" s="9" t="s">
        <v>7040</v>
      </c>
      <c r="B10030" s="9" t="s">
        <v>7041</v>
      </c>
      <c r="C10030" s="9" t="s">
        <v>2594</v>
      </c>
      <c r="D10030" s="9" t="s">
        <v>318</v>
      </c>
      <c r="E10030" s="10">
        <v>63.870783534737548</v>
      </c>
      <c r="F10030" s="10">
        <v>162.54807522799999</v>
      </c>
      <c r="G10030" s="10">
        <v>68.3581830945066</v>
      </c>
      <c r="H10030" s="6">
        <f t="shared" si="312"/>
        <v>93.435461042659469</v>
      </c>
      <c r="I10030" s="6">
        <f t="shared" si="313"/>
        <v>39.293472681942518</v>
      </c>
      <c r="J10030" s="9" t="s">
        <v>4766</v>
      </c>
      <c r="K10030" s="9" t="s">
        <v>6270</v>
      </c>
    </row>
    <row r="10031" spans="1:11" x14ac:dyDescent="0.35">
      <c r="A10031" s="9" t="s">
        <v>7040</v>
      </c>
      <c r="B10031" s="9" t="s">
        <v>7041</v>
      </c>
      <c r="C10031" s="9" t="s">
        <v>4214</v>
      </c>
      <c r="D10031" s="9" t="s">
        <v>1816</v>
      </c>
      <c r="E10031" s="10">
        <v>2.2998597824889337</v>
      </c>
      <c r="F10031" s="10">
        <v>83.438229411999998</v>
      </c>
      <c r="G10031" s="10">
        <v>68.3581830945066</v>
      </c>
      <c r="H10031" s="6">
        <f t="shared" si="312"/>
        <v>3.3644249720758816</v>
      </c>
      <c r="I10031" s="6">
        <f t="shared" si="313"/>
        <v>2.7563621600030865</v>
      </c>
      <c r="J10031" s="9" t="s">
        <v>4766</v>
      </c>
      <c r="K10031" s="9" t="s">
        <v>6270</v>
      </c>
    </row>
    <row r="10032" spans="1:11" x14ac:dyDescent="0.35">
      <c r="A10032" s="9" t="s">
        <v>7040</v>
      </c>
      <c r="B10032" s="9" t="s">
        <v>7041</v>
      </c>
      <c r="C10032" s="9" t="s">
        <v>2297</v>
      </c>
      <c r="D10032" s="9" t="s">
        <v>27</v>
      </c>
      <c r="E10032" s="10">
        <v>1.8253377904699422</v>
      </c>
      <c r="F10032" s="10">
        <v>125.51007773000001</v>
      </c>
      <c r="G10032" s="10">
        <v>68.3581830945066</v>
      </c>
      <c r="H10032" s="6">
        <f t="shared" si="312"/>
        <v>2.6702549831471893</v>
      </c>
      <c r="I10032" s="6">
        <f t="shared" si="313"/>
        <v>1.4543356386063662</v>
      </c>
      <c r="J10032" s="9" t="s">
        <v>4766</v>
      </c>
      <c r="K10032" s="9" t="s">
        <v>6270</v>
      </c>
    </row>
    <row r="10033" spans="1:11" x14ac:dyDescent="0.35">
      <c r="A10033" s="9" t="s">
        <v>7040</v>
      </c>
      <c r="B10033" s="9" t="s">
        <v>7041</v>
      </c>
      <c r="C10033" s="9" t="s">
        <v>2555</v>
      </c>
      <c r="D10033" s="9" t="s">
        <v>285</v>
      </c>
      <c r="E10033" s="10">
        <v>0.36220196554336731</v>
      </c>
      <c r="F10033" s="10">
        <v>95.599417646999996</v>
      </c>
      <c r="G10033" s="10">
        <v>68.3581830945066</v>
      </c>
      <c r="H10033" s="6">
        <f t="shared" si="312"/>
        <v>0.52985897100661039</v>
      </c>
      <c r="I10033" s="6">
        <f t="shared" si="313"/>
        <v>0.3788746568319013</v>
      </c>
      <c r="J10033" s="9" t="s">
        <v>4766</v>
      </c>
      <c r="K10033" s="9" t="s">
        <v>6270</v>
      </c>
    </row>
    <row r="10034" spans="1:11" x14ac:dyDescent="0.35">
      <c r="A10034" s="9" t="s">
        <v>7131</v>
      </c>
      <c r="B10034" s="9" t="s">
        <v>7132</v>
      </c>
      <c r="C10034" s="9" t="s">
        <v>2594</v>
      </c>
      <c r="D10034" s="9" t="s">
        <v>318</v>
      </c>
      <c r="E10034" s="10">
        <v>4.3895605780728015</v>
      </c>
      <c r="F10034" s="10">
        <v>162.54807522799999</v>
      </c>
      <c r="G10034" s="10">
        <v>43.298076597091885</v>
      </c>
      <c r="H10034" s="6">
        <f t="shared" si="312"/>
        <v>10.138003632169717</v>
      </c>
      <c r="I10034" s="6">
        <f t="shared" si="313"/>
        <v>2.7004691208528508</v>
      </c>
      <c r="J10034" s="9" t="s">
        <v>4766</v>
      </c>
      <c r="K10034" s="9" t="s">
        <v>6270</v>
      </c>
    </row>
    <row r="10035" spans="1:11" x14ac:dyDescent="0.35">
      <c r="A10035" s="9" t="s">
        <v>7131</v>
      </c>
      <c r="B10035" s="9" t="s">
        <v>7132</v>
      </c>
      <c r="C10035" s="9" t="s">
        <v>2297</v>
      </c>
      <c r="D10035" s="9" t="s">
        <v>27</v>
      </c>
      <c r="E10035" s="10">
        <v>32.643067726667375</v>
      </c>
      <c r="F10035" s="10">
        <v>125.51007773000001</v>
      </c>
      <c r="G10035" s="10">
        <v>43.298076597091885</v>
      </c>
      <c r="H10035" s="6">
        <f t="shared" si="312"/>
        <v>75.391496094447405</v>
      </c>
      <c r="I10035" s="6">
        <f t="shared" si="313"/>
        <v>26.00832404620914</v>
      </c>
      <c r="J10035" s="9" t="s">
        <v>4766</v>
      </c>
      <c r="K10035" s="9" t="s">
        <v>6270</v>
      </c>
    </row>
    <row r="10036" spans="1:11" x14ac:dyDescent="0.35">
      <c r="A10036" s="9" t="s">
        <v>7131</v>
      </c>
      <c r="B10036" s="9" t="s">
        <v>7132</v>
      </c>
      <c r="C10036" s="9" t="s">
        <v>2341</v>
      </c>
      <c r="D10036" s="9" t="s">
        <v>75</v>
      </c>
      <c r="E10036" s="10">
        <v>1.1980837337623947E-4</v>
      </c>
      <c r="F10036" s="10">
        <v>171.85232121199999</v>
      </c>
      <c r="G10036" s="10">
        <v>43.298076597091885</v>
      </c>
      <c r="H10036" s="6">
        <f t="shared" si="312"/>
        <v>2.7670599433575395E-4</v>
      </c>
      <c r="I10036" s="6">
        <f t="shared" si="313"/>
        <v>6.9715888927937016E-5</v>
      </c>
      <c r="J10036" s="9" t="s">
        <v>4766</v>
      </c>
      <c r="K10036" s="9" t="s">
        <v>6270</v>
      </c>
    </row>
    <row r="10037" spans="1:11" x14ac:dyDescent="0.35">
      <c r="A10037" s="9" t="s">
        <v>7131</v>
      </c>
      <c r="B10037" s="9" t="s">
        <v>7132</v>
      </c>
      <c r="C10037" s="9" t="s">
        <v>2555</v>
      </c>
      <c r="D10037" s="9" t="s">
        <v>285</v>
      </c>
      <c r="E10037" s="10">
        <v>6.2653284483112976</v>
      </c>
      <c r="F10037" s="10">
        <v>95.599417646999996</v>
      </c>
      <c r="G10037" s="10">
        <v>43.298076597091885</v>
      </c>
      <c r="H10037" s="6">
        <f t="shared" si="312"/>
        <v>14.470223485012976</v>
      </c>
      <c r="I10037" s="6">
        <f t="shared" si="313"/>
        <v>6.5537307679487826</v>
      </c>
      <c r="J10037" s="9" t="s">
        <v>4766</v>
      </c>
      <c r="K10037" s="9" t="s">
        <v>6270</v>
      </c>
    </row>
    <row r="10038" spans="1:11" x14ac:dyDescent="0.35">
      <c r="A10038" s="9" t="s">
        <v>6959</v>
      </c>
      <c r="B10038" s="9" t="s">
        <v>6960</v>
      </c>
      <c r="C10038" s="9" t="s">
        <v>2417</v>
      </c>
      <c r="D10038" s="9" t="s">
        <v>148</v>
      </c>
      <c r="E10038" s="10">
        <v>41.57226283052519</v>
      </c>
      <c r="F10038" s="10">
        <v>82.240721890499998</v>
      </c>
      <c r="G10038" s="10">
        <v>526.61132810053448</v>
      </c>
      <c r="H10038" s="6">
        <f t="shared" si="312"/>
        <v>7.8942971053195228</v>
      </c>
      <c r="I10038" s="6">
        <f t="shared" si="313"/>
        <v>50.549486768704291</v>
      </c>
      <c r="J10038" s="9" t="s">
        <v>4766</v>
      </c>
      <c r="K10038" s="9" t="s">
        <v>6270</v>
      </c>
    </row>
    <row r="10039" spans="1:11" x14ac:dyDescent="0.35">
      <c r="A10039" s="9" t="s">
        <v>6959</v>
      </c>
      <c r="B10039" s="9" t="s">
        <v>6960</v>
      </c>
      <c r="C10039" s="9" t="s">
        <v>2311</v>
      </c>
      <c r="D10039" s="9" t="s">
        <v>45</v>
      </c>
      <c r="E10039" s="10">
        <v>1.7373412035016986</v>
      </c>
      <c r="F10039" s="10">
        <v>100.373284142</v>
      </c>
      <c r="G10039" s="10">
        <v>526.61132810053448</v>
      </c>
      <c r="H10039" s="6">
        <f t="shared" si="312"/>
        <v>0.32990957672107385</v>
      </c>
      <c r="I10039" s="6">
        <f t="shared" si="313"/>
        <v>1.7308801025618021</v>
      </c>
      <c r="J10039" s="9" t="s">
        <v>4766</v>
      </c>
      <c r="K10039" s="9" t="s">
        <v>6270</v>
      </c>
    </row>
    <row r="10040" spans="1:11" x14ac:dyDescent="0.35">
      <c r="A10040" s="9" t="s">
        <v>6959</v>
      </c>
      <c r="B10040" s="9" t="s">
        <v>6960</v>
      </c>
      <c r="C10040" s="9" t="s">
        <v>2478</v>
      </c>
      <c r="D10040" s="9" t="s">
        <v>209</v>
      </c>
      <c r="E10040" s="10">
        <v>84.013617386145938</v>
      </c>
      <c r="F10040" s="10">
        <v>84.408218337899996</v>
      </c>
      <c r="G10040" s="10">
        <v>526.61132810053448</v>
      </c>
      <c r="H10040" s="6">
        <f t="shared" si="312"/>
        <v>15.953628967530879</v>
      </c>
      <c r="I10040" s="6">
        <f t="shared" si="313"/>
        <v>99.532508848635558</v>
      </c>
      <c r="J10040" s="9" t="s">
        <v>4766</v>
      </c>
      <c r="K10040" s="9" t="s">
        <v>6270</v>
      </c>
    </row>
    <row r="10041" spans="1:11" x14ac:dyDescent="0.35">
      <c r="A10041" s="9" t="s">
        <v>6959</v>
      </c>
      <c r="B10041" s="9" t="s">
        <v>6960</v>
      </c>
      <c r="C10041" s="9" t="s">
        <v>4252</v>
      </c>
      <c r="D10041" s="9" t="s">
        <v>1854</v>
      </c>
      <c r="E10041" s="10">
        <v>81.82449387962123</v>
      </c>
      <c r="F10041" s="10">
        <v>113.304492446</v>
      </c>
      <c r="G10041" s="10">
        <v>526.61132810053448</v>
      </c>
      <c r="H10041" s="6">
        <f t="shared" si="312"/>
        <v>15.537928926587819</v>
      </c>
      <c r="I10041" s="6">
        <f t="shared" si="313"/>
        <v>72.216460365521797</v>
      </c>
      <c r="J10041" s="9" t="s">
        <v>4766</v>
      </c>
      <c r="K10041" s="9" t="s">
        <v>6270</v>
      </c>
    </row>
    <row r="10042" spans="1:11" x14ac:dyDescent="0.35">
      <c r="A10042" s="9" t="s">
        <v>6959</v>
      </c>
      <c r="B10042" s="9" t="s">
        <v>6960</v>
      </c>
      <c r="C10042" s="9" t="s">
        <v>4214</v>
      </c>
      <c r="D10042" s="9" t="s">
        <v>1816</v>
      </c>
      <c r="E10042" s="10">
        <v>11.367394541616338</v>
      </c>
      <c r="F10042" s="10">
        <v>83.438229411999998</v>
      </c>
      <c r="G10042" s="10">
        <v>526.61132810053448</v>
      </c>
      <c r="H10042" s="6">
        <f t="shared" si="312"/>
        <v>2.1585928625231183</v>
      </c>
      <c r="I10042" s="6">
        <f t="shared" si="313"/>
        <v>13.62372454655838</v>
      </c>
      <c r="J10042" s="9" t="s">
        <v>4766</v>
      </c>
      <c r="K10042" s="9" t="s">
        <v>6270</v>
      </c>
    </row>
    <row r="10043" spans="1:11" x14ac:dyDescent="0.35">
      <c r="A10043" s="9" t="s">
        <v>6959</v>
      </c>
      <c r="B10043" s="9" t="s">
        <v>6960</v>
      </c>
      <c r="C10043" s="9" t="s">
        <v>2279</v>
      </c>
      <c r="D10043" s="9" t="s">
        <v>6</v>
      </c>
      <c r="E10043" s="10">
        <v>15.278750663441503</v>
      </c>
      <c r="F10043" s="10">
        <v>94.626069401799995</v>
      </c>
      <c r="G10043" s="10">
        <v>526.61132810053448</v>
      </c>
      <c r="H10043" s="6">
        <f t="shared" si="312"/>
        <v>2.9013334594512679</v>
      </c>
      <c r="I10043" s="6">
        <f t="shared" si="313"/>
        <v>16.1464496623706</v>
      </c>
      <c r="J10043" s="9" t="s">
        <v>4766</v>
      </c>
      <c r="K10043" s="9" t="s">
        <v>6270</v>
      </c>
    </row>
    <row r="10044" spans="1:11" x14ac:dyDescent="0.35">
      <c r="A10044" s="9" t="s">
        <v>6959</v>
      </c>
      <c r="B10044" s="9" t="s">
        <v>6960</v>
      </c>
      <c r="C10044" s="9" t="s">
        <v>2297</v>
      </c>
      <c r="D10044" s="9" t="s">
        <v>27</v>
      </c>
      <c r="E10044" s="10">
        <v>14.176110439807736</v>
      </c>
      <c r="F10044" s="10">
        <v>125.51007773000001</v>
      </c>
      <c r="G10044" s="10">
        <v>526.61132810053448</v>
      </c>
      <c r="H10044" s="6">
        <f t="shared" si="312"/>
        <v>2.6919493910129861</v>
      </c>
      <c r="I10044" s="6">
        <f t="shared" si="313"/>
        <v>11.294798550203826</v>
      </c>
      <c r="J10044" s="9" t="s">
        <v>4766</v>
      </c>
      <c r="K10044" s="9" t="s">
        <v>6270</v>
      </c>
    </row>
    <row r="10045" spans="1:11" x14ac:dyDescent="0.35">
      <c r="A10045" s="9" t="s">
        <v>6959</v>
      </c>
      <c r="B10045" s="9" t="s">
        <v>6960</v>
      </c>
      <c r="C10045" s="9" t="s">
        <v>2477</v>
      </c>
      <c r="D10045" s="9" t="s">
        <v>208</v>
      </c>
      <c r="E10045" s="10">
        <v>193.91232460681118</v>
      </c>
      <c r="F10045" s="10">
        <v>202.24907964400001</v>
      </c>
      <c r="G10045" s="10">
        <v>526.61132810053448</v>
      </c>
      <c r="H10045" s="6">
        <f t="shared" si="312"/>
        <v>36.822664887640187</v>
      </c>
      <c r="I10045" s="6">
        <f t="shared" si="313"/>
        <v>95.87797627961362</v>
      </c>
      <c r="J10045" s="9" t="s">
        <v>4766</v>
      </c>
      <c r="K10045" s="9" t="s">
        <v>6270</v>
      </c>
    </row>
    <row r="10046" spans="1:11" x14ac:dyDescent="0.35">
      <c r="A10046" s="9" t="s">
        <v>6959</v>
      </c>
      <c r="B10046" s="9" t="s">
        <v>6960</v>
      </c>
      <c r="C10046" s="9" t="s">
        <v>2428</v>
      </c>
      <c r="D10046" s="9" t="s">
        <v>159</v>
      </c>
      <c r="E10046" s="10">
        <v>16.537821081287799</v>
      </c>
      <c r="F10046" s="10">
        <v>81.691623743400001</v>
      </c>
      <c r="G10046" s="10">
        <v>526.61132810053448</v>
      </c>
      <c r="H10046" s="6">
        <f t="shared" si="312"/>
        <v>3.1404225847056959</v>
      </c>
      <c r="I10046" s="6">
        <f t="shared" si="313"/>
        <v>20.244206594833312</v>
      </c>
      <c r="J10046" s="9" t="s">
        <v>4766</v>
      </c>
      <c r="K10046" s="9" t="s">
        <v>6270</v>
      </c>
    </row>
    <row r="10047" spans="1:11" x14ac:dyDescent="0.35">
      <c r="A10047" s="9" t="s">
        <v>6959</v>
      </c>
      <c r="B10047" s="9" t="s">
        <v>6960</v>
      </c>
      <c r="C10047" s="9" t="s">
        <v>2562</v>
      </c>
      <c r="D10047" s="9" t="s">
        <v>291</v>
      </c>
      <c r="E10047" s="10">
        <v>3.7289867075631573</v>
      </c>
      <c r="F10047" s="10">
        <v>99.767159041100001</v>
      </c>
      <c r="G10047" s="10">
        <v>526.61132810053448</v>
      </c>
      <c r="H10047" s="6">
        <f t="shared" si="312"/>
        <v>0.70810985419046335</v>
      </c>
      <c r="I10047" s="6">
        <f t="shared" si="313"/>
        <v>3.7376895798215188</v>
      </c>
      <c r="J10047" s="9" t="s">
        <v>4766</v>
      </c>
      <c r="K10047" s="9" t="s">
        <v>6270</v>
      </c>
    </row>
    <row r="10048" spans="1:11" x14ac:dyDescent="0.35">
      <c r="A10048" s="9" t="s">
        <v>6959</v>
      </c>
      <c r="B10048" s="9" t="s">
        <v>6960</v>
      </c>
      <c r="C10048" s="9" t="s">
        <v>2280</v>
      </c>
      <c r="D10048" s="9" t="s">
        <v>7</v>
      </c>
      <c r="E10048" s="10">
        <v>11.795551065037316</v>
      </c>
      <c r="F10048" s="10">
        <v>83.189668206799993</v>
      </c>
      <c r="G10048" s="10">
        <v>526.61132810053448</v>
      </c>
      <c r="H10048" s="6">
        <f t="shared" si="312"/>
        <v>2.2398969478274204</v>
      </c>
      <c r="I10048" s="6">
        <f t="shared" si="313"/>
        <v>14.179105794381734</v>
      </c>
      <c r="J10048" s="9" t="s">
        <v>4766</v>
      </c>
      <c r="K10048" s="9" t="s">
        <v>6270</v>
      </c>
    </row>
    <row r="10049" spans="1:11" x14ac:dyDescent="0.35">
      <c r="A10049" s="9" t="s">
        <v>6959</v>
      </c>
      <c r="B10049" s="9" t="s">
        <v>6960</v>
      </c>
      <c r="C10049" s="9" t="s">
        <v>2290</v>
      </c>
      <c r="D10049" s="9" t="s">
        <v>20</v>
      </c>
      <c r="E10049" s="10">
        <v>48.891713521631516</v>
      </c>
      <c r="F10049" s="10">
        <v>115.980472526</v>
      </c>
      <c r="G10049" s="10">
        <v>526.61132810053448</v>
      </c>
      <c r="H10049" s="6">
        <f t="shared" si="312"/>
        <v>9.284212266755052</v>
      </c>
      <c r="I10049" s="6">
        <f t="shared" si="313"/>
        <v>42.155125304107713</v>
      </c>
      <c r="J10049" s="9" t="s">
        <v>4766</v>
      </c>
      <c r="K10049" s="9" t="s">
        <v>6270</v>
      </c>
    </row>
    <row r="10050" spans="1:11" x14ac:dyDescent="0.35">
      <c r="A10050" s="9" t="s">
        <v>6959</v>
      </c>
      <c r="B10050" s="9" t="s">
        <v>6960</v>
      </c>
      <c r="C10050" s="9" t="s">
        <v>4319</v>
      </c>
      <c r="D10050" s="9" t="s">
        <v>1913</v>
      </c>
      <c r="E10050" s="10">
        <v>1.7749602592816263</v>
      </c>
      <c r="F10050" s="10">
        <v>82.028171039499995</v>
      </c>
      <c r="G10050" s="10">
        <v>526.61132810053448</v>
      </c>
      <c r="H10050" s="6">
        <f t="shared" ref="H10050:H10113" si="314">E10050/G10050*100</f>
        <v>0.33705318601554496</v>
      </c>
      <c r="I10050" s="6">
        <f t="shared" ref="I10050:I10113" si="315">E10050/F10050*100</f>
        <v>2.163842295626595</v>
      </c>
      <c r="J10050" s="9" t="s">
        <v>4766</v>
      </c>
      <c r="K10050" s="9" t="s">
        <v>6270</v>
      </c>
    </row>
    <row r="10051" spans="1:11" x14ac:dyDescent="0.35">
      <c r="A10051" s="9" t="s">
        <v>7470</v>
      </c>
      <c r="B10051" s="9" t="s">
        <v>7471</v>
      </c>
      <c r="C10051" s="9" t="s">
        <v>2417</v>
      </c>
      <c r="D10051" s="9" t="s">
        <v>148</v>
      </c>
      <c r="E10051" s="10">
        <v>23.663498288820573</v>
      </c>
      <c r="F10051" s="10">
        <v>82.240721890499998</v>
      </c>
      <c r="G10051" s="10">
        <v>69.56301801978482</v>
      </c>
      <c r="H10051" s="6">
        <f t="shared" si="314"/>
        <v>34.017354281682117</v>
      </c>
      <c r="I10051" s="6">
        <f t="shared" si="315"/>
        <v>28.773456439654687</v>
      </c>
      <c r="J10051" s="9" t="s">
        <v>4766</v>
      </c>
      <c r="K10051" s="9" t="s">
        <v>6270</v>
      </c>
    </row>
    <row r="10052" spans="1:11" x14ac:dyDescent="0.35">
      <c r="A10052" s="9" t="s">
        <v>7470</v>
      </c>
      <c r="B10052" s="9" t="s">
        <v>7471</v>
      </c>
      <c r="C10052" s="9" t="s">
        <v>2514</v>
      </c>
      <c r="D10052" s="9" t="s">
        <v>244</v>
      </c>
      <c r="E10052" s="10">
        <v>2.6804733408276782</v>
      </c>
      <c r="F10052" s="10">
        <v>125.905418446</v>
      </c>
      <c r="G10052" s="10">
        <v>69.56301801978482</v>
      </c>
      <c r="H10052" s="6">
        <f t="shared" si="314"/>
        <v>3.8533022533112486</v>
      </c>
      <c r="I10052" s="6">
        <f t="shared" si="315"/>
        <v>2.1289578907021505</v>
      </c>
      <c r="J10052" s="9" t="s">
        <v>4766</v>
      </c>
      <c r="K10052" s="9" t="s">
        <v>6270</v>
      </c>
    </row>
    <row r="10053" spans="1:11" x14ac:dyDescent="0.35">
      <c r="A10053" s="9" t="s">
        <v>7470</v>
      </c>
      <c r="B10053" s="9" t="s">
        <v>7471</v>
      </c>
      <c r="C10053" s="9" t="s">
        <v>2380</v>
      </c>
      <c r="D10053" s="9" t="s">
        <v>112</v>
      </c>
      <c r="E10053" s="10">
        <v>32.97795324253859</v>
      </c>
      <c r="F10053" s="10">
        <v>148.83690646299999</v>
      </c>
      <c r="G10053" s="10">
        <v>69.56301801978482</v>
      </c>
      <c r="H10053" s="6">
        <f t="shared" si="314"/>
        <v>47.407306613923993</v>
      </c>
      <c r="I10053" s="6">
        <f t="shared" si="315"/>
        <v>22.157107417935162</v>
      </c>
      <c r="J10053" s="9" t="s">
        <v>4766</v>
      </c>
      <c r="K10053" s="9" t="s">
        <v>6270</v>
      </c>
    </row>
    <row r="10054" spans="1:11" x14ac:dyDescent="0.35">
      <c r="A10054" s="9" t="s">
        <v>7470</v>
      </c>
      <c r="B10054" s="9" t="s">
        <v>7471</v>
      </c>
      <c r="C10054" s="9" t="s">
        <v>2428</v>
      </c>
      <c r="D10054" s="9" t="s">
        <v>159</v>
      </c>
      <c r="E10054" s="10">
        <v>1.7057643609866195</v>
      </c>
      <c r="F10054" s="10">
        <v>81.691623743400001</v>
      </c>
      <c r="G10054" s="10">
        <v>69.56301801978482</v>
      </c>
      <c r="H10054" s="6">
        <f t="shared" si="314"/>
        <v>2.4521137948636347</v>
      </c>
      <c r="I10054" s="6">
        <f t="shared" si="315"/>
        <v>2.0880529518479927</v>
      </c>
      <c r="J10054" s="9" t="s">
        <v>4766</v>
      </c>
      <c r="K10054" s="9" t="s">
        <v>6270</v>
      </c>
    </row>
    <row r="10055" spans="1:11" x14ac:dyDescent="0.35">
      <c r="A10055" s="9" t="s">
        <v>7470</v>
      </c>
      <c r="B10055" s="9" t="s">
        <v>7471</v>
      </c>
      <c r="C10055" s="9" t="s">
        <v>2341</v>
      </c>
      <c r="D10055" s="9" t="s">
        <v>75</v>
      </c>
      <c r="E10055" s="10">
        <v>8.5353288367249913</v>
      </c>
      <c r="F10055" s="10">
        <v>171.85232121199999</v>
      </c>
      <c r="G10055" s="10">
        <v>69.56301801978482</v>
      </c>
      <c r="H10055" s="6">
        <f t="shared" si="314"/>
        <v>12.269923128259631</v>
      </c>
      <c r="I10055" s="6">
        <f t="shared" si="315"/>
        <v>4.9666648530139215</v>
      </c>
      <c r="J10055" s="9" t="s">
        <v>4766</v>
      </c>
      <c r="K10055" s="9" t="s">
        <v>6270</v>
      </c>
    </row>
    <row r="10056" spans="1:11" x14ac:dyDescent="0.35">
      <c r="A10056" s="9" t="s">
        <v>7685</v>
      </c>
      <c r="B10056" s="9" t="s">
        <v>7686</v>
      </c>
      <c r="C10056" s="9" t="s">
        <v>2490</v>
      </c>
      <c r="D10056" s="9" t="s">
        <v>221</v>
      </c>
      <c r="E10056" s="10">
        <v>0.90397122007812825</v>
      </c>
      <c r="F10056" s="10">
        <v>113.94362222300001</v>
      </c>
      <c r="G10056" s="10">
        <v>12.852970113530723</v>
      </c>
      <c r="H10056" s="6">
        <f t="shared" si="314"/>
        <v>7.0331698595213377</v>
      </c>
      <c r="I10056" s="6">
        <f t="shared" si="315"/>
        <v>0.79334955519402284</v>
      </c>
      <c r="J10056" s="9" t="s">
        <v>4766</v>
      </c>
      <c r="K10056" s="9" t="s">
        <v>6270</v>
      </c>
    </row>
    <row r="10057" spans="1:11" x14ac:dyDescent="0.35">
      <c r="A10057" s="9" t="s">
        <v>7685</v>
      </c>
      <c r="B10057" s="9" t="s">
        <v>7686</v>
      </c>
      <c r="C10057" s="9" t="s">
        <v>2444</v>
      </c>
      <c r="D10057" s="9" t="s">
        <v>175</v>
      </c>
      <c r="E10057" s="10">
        <v>0.25010705609074502</v>
      </c>
      <c r="F10057" s="10">
        <v>50.5193442176</v>
      </c>
      <c r="G10057" s="10">
        <v>12.852970113530723</v>
      </c>
      <c r="H10057" s="6">
        <f t="shared" si="314"/>
        <v>1.9459086412054245</v>
      </c>
      <c r="I10057" s="6">
        <f t="shared" si="315"/>
        <v>0.4950718580460361</v>
      </c>
      <c r="J10057" s="9" t="s">
        <v>4766</v>
      </c>
      <c r="K10057" s="9" t="s">
        <v>6270</v>
      </c>
    </row>
    <row r="10058" spans="1:11" x14ac:dyDescent="0.35">
      <c r="A10058" s="9" t="s">
        <v>7685</v>
      </c>
      <c r="B10058" s="9" t="s">
        <v>7686</v>
      </c>
      <c r="C10058" s="9" t="s">
        <v>2380</v>
      </c>
      <c r="D10058" s="9" t="s">
        <v>112</v>
      </c>
      <c r="E10058" s="10">
        <v>11.698891808836462</v>
      </c>
      <c r="F10058" s="10">
        <v>148.83690646299999</v>
      </c>
      <c r="G10058" s="10">
        <v>12.852970113530723</v>
      </c>
      <c r="H10058" s="6">
        <f t="shared" si="314"/>
        <v>91.020921277337081</v>
      </c>
      <c r="I10058" s="6">
        <f t="shared" si="315"/>
        <v>7.8602089272426126</v>
      </c>
      <c r="J10058" s="9" t="s">
        <v>4766</v>
      </c>
      <c r="K10058" s="9" t="s">
        <v>6270</v>
      </c>
    </row>
    <row r="10059" spans="1:11" x14ac:dyDescent="0.35">
      <c r="A10059" s="9" t="s">
        <v>7472</v>
      </c>
      <c r="B10059" s="9" t="s">
        <v>7473</v>
      </c>
      <c r="C10059" s="9" t="s">
        <v>2370</v>
      </c>
      <c r="D10059" s="9" t="s">
        <v>102</v>
      </c>
      <c r="E10059" s="10">
        <v>0.60873452422747554</v>
      </c>
      <c r="F10059" s="10">
        <v>63.291485249600001</v>
      </c>
      <c r="G10059" s="10">
        <v>31.097288886554345</v>
      </c>
      <c r="H10059" s="6">
        <f t="shared" si="314"/>
        <v>1.9575163817276573</v>
      </c>
      <c r="I10059" s="6">
        <f t="shared" si="315"/>
        <v>0.96179529019872811</v>
      </c>
      <c r="J10059" s="9" t="s">
        <v>4766</v>
      </c>
      <c r="K10059" s="9" t="s">
        <v>6270</v>
      </c>
    </row>
    <row r="10060" spans="1:11" x14ac:dyDescent="0.35">
      <c r="A10060" s="9" t="s">
        <v>7472</v>
      </c>
      <c r="B10060" s="9" t="s">
        <v>7473</v>
      </c>
      <c r="C10060" s="9" t="s">
        <v>2514</v>
      </c>
      <c r="D10060" s="9" t="s">
        <v>244</v>
      </c>
      <c r="E10060" s="10">
        <v>15.885958963329236</v>
      </c>
      <c r="F10060" s="10">
        <v>125.905418446</v>
      </c>
      <c r="G10060" s="10">
        <v>31.097288886554345</v>
      </c>
      <c r="H10060" s="6">
        <f t="shared" si="314"/>
        <v>51.084707163002584</v>
      </c>
      <c r="I10060" s="6">
        <f t="shared" si="315"/>
        <v>12.617375137149175</v>
      </c>
      <c r="J10060" s="9" t="s">
        <v>4766</v>
      </c>
      <c r="K10060" s="9" t="s">
        <v>6270</v>
      </c>
    </row>
    <row r="10061" spans="1:11" x14ac:dyDescent="0.35">
      <c r="A10061" s="9" t="s">
        <v>7472</v>
      </c>
      <c r="B10061" s="9" t="s">
        <v>7473</v>
      </c>
      <c r="C10061" s="9" t="s">
        <v>2380</v>
      </c>
      <c r="D10061" s="9" t="s">
        <v>112</v>
      </c>
      <c r="E10061" s="10">
        <v>14.419076979421003</v>
      </c>
      <c r="F10061" s="10">
        <v>148.83690646299999</v>
      </c>
      <c r="G10061" s="10">
        <v>31.097288886554345</v>
      </c>
      <c r="H10061" s="6">
        <f t="shared" si="314"/>
        <v>46.367633628844843</v>
      </c>
      <c r="I10061" s="6">
        <f t="shared" si="315"/>
        <v>9.687837057407199</v>
      </c>
      <c r="J10061" s="9" t="s">
        <v>4766</v>
      </c>
      <c r="K10061" s="9" t="s">
        <v>6270</v>
      </c>
    </row>
    <row r="10062" spans="1:11" x14ac:dyDescent="0.35">
      <c r="A10062" s="9" t="s">
        <v>7472</v>
      </c>
      <c r="B10062" s="9" t="s">
        <v>7473</v>
      </c>
      <c r="C10062" s="9" t="s">
        <v>2341</v>
      </c>
      <c r="D10062" s="9" t="s">
        <v>75</v>
      </c>
      <c r="E10062" s="10">
        <v>0.18351843277269134</v>
      </c>
      <c r="F10062" s="10">
        <v>171.85232121199999</v>
      </c>
      <c r="G10062" s="10">
        <v>31.097288886554345</v>
      </c>
      <c r="H10062" s="6">
        <f t="shared" si="314"/>
        <v>0.5901428688596706</v>
      </c>
      <c r="I10062" s="6">
        <f t="shared" si="315"/>
        <v>0.1067884515486409</v>
      </c>
      <c r="J10062" s="9" t="s">
        <v>4766</v>
      </c>
      <c r="K10062" s="9" t="s">
        <v>6270</v>
      </c>
    </row>
    <row r="10063" spans="1:11" x14ac:dyDescent="0.35">
      <c r="A10063" s="9" t="s">
        <v>7658</v>
      </c>
      <c r="B10063" s="9" t="s">
        <v>7659</v>
      </c>
      <c r="C10063" s="9" t="s">
        <v>2490</v>
      </c>
      <c r="D10063" s="9" t="s">
        <v>221</v>
      </c>
      <c r="E10063" s="10">
        <v>8.9529105939231783</v>
      </c>
      <c r="F10063" s="10">
        <v>113.94362222300001</v>
      </c>
      <c r="G10063" s="10">
        <v>14.096107065582293</v>
      </c>
      <c r="H10063" s="6">
        <f t="shared" si="314"/>
        <v>63.51335551205495</v>
      </c>
      <c r="I10063" s="6">
        <f t="shared" si="315"/>
        <v>7.8573161176159232</v>
      </c>
      <c r="J10063" s="9" t="s">
        <v>4766</v>
      </c>
      <c r="K10063" s="9" t="s">
        <v>6270</v>
      </c>
    </row>
    <row r="10064" spans="1:11" x14ac:dyDescent="0.35">
      <c r="A10064" s="9" t="s">
        <v>7658</v>
      </c>
      <c r="B10064" s="9" t="s">
        <v>7659</v>
      </c>
      <c r="C10064" s="9" t="s">
        <v>2370</v>
      </c>
      <c r="D10064" s="9" t="s">
        <v>102</v>
      </c>
      <c r="E10064" s="10">
        <v>1.3589045058766778</v>
      </c>
      <c r="F10064" s="10">
        <v>63.291485249600001</v>
      </c>
      <c r="G10064" s="10">
        <v>14.096107065582293</v>
      </c>
      <c r="H10064" s="6">
        <f t="shared" si="314"/>
        <v>9.6402822393045078</v>
      </c>
      <c r="I10064" s="6">
        <f t="shared" si="315"/>
        <v>2.1470573814433687</v>
      </c>
      <c r="J10064" s="9" t="s">
        <v>4766</v>
      </c>
      <c r="K10064" s="9" t="s">
        <v>6270</v>
      </c>
    </row>
    <row r="10065" spans="1:11" x14ac:dyDescent="0.35">
      <c r="A10065" s="9" t="s">
        <v>7658</v>
      </c>
      <c r="B10065" s="9" t="s">
        <v>7659</v>
      </c>
      <c r="C10065" s="9" t="s">
        <v>2380</v>
      </c>
      <c r="D10065" s="9" t="s">
        <v>112</v>
      </c>
      <c r="E10065" s="10">
        <v>3.7842919491439573</v>
      </c>
      <c r="F10065" s="10">
        <v>148.83690646299999</v>
      </c>
      <c r="G10065" s="10">
        <v>14.096107065582293</v>
      </c>
      <c r="H10065" s="6">
        <f t="shared" si="314"/>
        <v>26.84636213060455</v>
      </c>
      <c r="I10065" s="6">
        <f t="shared" si="315"/>
        <v>2.5425763267155186</v>
      </c>
      <c r="J10065" s="9" t="s">
        <v>4766</v>
      </c>
      <c r="K10065" s="9" t="s">
        <v>6270</v>
      </c>
    </row>
    <row r="10066" spans="1:11" x14ac:dyDescent="0.35">
      <c r="A10066" s="9" t="s">
        <v>6932</v>
      </c>
      <c r="B10066" s="9" t="s">
        <v>6933</v>
      </c>
      <c r="C10066" s="9" t="s">
        <v>2342</v>
      </c>
      <c r="D10066" s="9" t="s">
        <v>76</v>
      </c>
      <c r="E10066" s="10">
        <v>9.2438936783859749</v>
      </c>
      <c r="F10066" s="10">
        <v>195.85399970399999</v>
      </c>
      <c r="G10066" s="10">
        <v>179.47592064611891</v>
      </c>
      <c r="H10066" s="6">
        <f t="shared" si="314"/>
        <v>5.1504924143069832</v>
      </c>
      <c r="I10066" s="6">
        <f t="shared" si="315"/>
        <v>4.7197880525067388</v>
      </c>
      <c r="J10066" s="9" t="s">
        <v>4766</v>
      </c>
      <c r="K10066" s="9" t="s">
        <v>6270</v>
      </c>
    </row>
    <row r="10067" spans="1:11" x14ac:dyDescent="0.35">
      <c r="A10067" s="9" t="s">
        <v>6932</v>
      </c>
      <c r="B10067" s="9" t="s">
        <v>6933</v>
      </c>
      <c r="C10067" s="9" t="s">
        <v>2490</v>
      </c>
      <c r="D10067" s="9" t="s">
        <v>221</v>
      </c>
      <c r="E10067" s="10">
        <v>22.565314255718985</v>
      </c>
      <c r="F10067" s="10">
        <v>113.94362222300001</v>
      </c>
      <c r="G10067" s="10">
        <v>179.47592064611891</v>
      </c>
      <c r="H10067" s="6">
        <f t="shared" si="314"/>
        <v>12.572892326994703</v>
      </c>
      <c r="I10067" s="6">
        <f t="shared" si="315"/>
        <v>19.803929184870235</v>
      </c>
      <c r="J10067" s="9" t="s">
        <v>4766</v>
      </c>
      <c r="K10067" s="9" t="s">
        <v>6270</v>
      </c>
    </row>
    <row r="10068" spans="1:11" x14ac:dyDescent="0.35">
      <c r="A10068" s="9" t="s">
        <v>6932</v>
      </c>
      <c r="B10068" s="9" t="s">
        <v>6933</v>
      </c>
      <c r="C10068" s="9" t="s">
        <v>2370</v>
      </c>
      <c r="D10068" s="9" t="s">
        <v>102</v>
      </c>
      <c r="E10068" s="10">
        <v>2.1013499972971705E-2</v>
      </c>
      <c r="F10068" s="10">
        <v>63.291485249600001</v>
      </c>
      <c r="G10068" s="10">
        <v>179.47592064611891</v>
      </c>
      <c r="H10068" s="6">
        <f t="shared" si="314"/>
        <v>1.1708255846980726E-2</v>
      </c>
      <c r="I10068" s="6">
        <f t="shared" si="315"/>
        <v>3.3201148448486616E-2</v>
      </c>
      <c r="J10068" s="9" t="s">
        <v>4766</v>
      </c>
      <c r="K10068" s="9" t="s">
        <v>6270</v>
      </c>
    </row>
    <row r="10069" spans="1:11" x14ac:dyDescent="0.35">
      <c r="A10069" s="9" t="s">
        <v>6932</v>
      </c>
      <c r="B10069" s="9" t="s">
        <v>6933</v>
      </c>
      <c r="C10069" s="9" t="s">
        <v>2444</v>
      </c>
      <c r="D10069" s="9" t="s">
        <v>175</v>
      </c>
      <c r="E10069" s="10">
        <v>41.230555887701499</v>
      </c>
      <c r="F10069" s="10">
        <v>50.5193442176</v>
      </c>
      <c r="G10069" s="10">
        <v>179.47592064611891</v>
      </c>
      <c r="H10069" s="6">
        <f t="shared" si="314"/>
        <v>22.972750739636947</v>
      </c>
      <c r="I10069" s="6">
        <f t="shared" si="315"/>
        <v>81.61340279895704</v>
      </c>
      <c r="J10069" s="9" t="s">
        <v>4766</v>
      </c>
      <c r="K10069" s="9" t="s">
        <v>6270</v>
      </c>
    </row>
    <row r="10070" spans="1:11" x14ac:dyDescent="0.35">
      <c r="A10070" s="9" t="s">
        <v>6932</v>
      </c>
      <c r="B10070" s="9" t="s">
        <v>6933</v>
      </c>
      <c r="C10070" s="9" t="s">
        <v>2406</v>
      </c>
      <c r="D10070" s="9" t="s">
        <v>137</v>
      </c>
      <c r="E10070" s="10">
        <v>9.8055125251599797</v>
      </c>
      <c r="F10070" s="10">
        <v>179.47060005200001</v>
      </c>
      <c r="G10070" s="10">
        <v>179.47592064611891</v>
      </c>
      <c r="H10070" s="6">
        <f t="shared" si="314"/>
        <v>5.4634139721138242</v>
      </c>
      <c r="I10070" s="6">
        <f t="shared" si="315"/>
        <v>5.4635759407495819</v>
      </c>
      <c r="J10070" s="9" t="s">
        <v>4766</v>
      </c>
      <c r="K10070" s="9" t="s">
        <v>6270</v>
      </c>
    </row>
    <row r="10071" spans="1:11" x14ac:dyDescent="0.35">
      <c r="A10071" s="9" t="s">
        <v>6932</v>
      </c>
      <c r="B10071" s="9" t="s">
        <v>6933</v>
      </c>
      <c r="C10071" s="9" t="s">
        <v>2630</v>
      </c>
      <c r="D10071" s="9" t="s">
        <v>351</v>
      </c>
      <c r="E10071" s="10">
        <v>0.83276525416688929</v>
      </c>
      <c r="F10071" s="10">
        <v>97.241957895699997</v>
      </c>
      <c r="G10071" s="10">
        <v>179.47592064611891</v>
      </c>
      <c r="H10071" s="6">
        <f t="shared" si="314"/>
        <v>0.46399831864291791</v>
      </c>
      <c r="I10071" s="6">
        <f t="shared" si="315"/>
        <v>0.85638470490289642</v>
      </c>
      <c r="J10071" s="9" t="s">
        <v>4766</v>
      </c>
      <c r="K10071" s="9" t="s">
        <v>6270</v>
      </c>
    </row>
    <row r="10072" spans="1:11" x14ac:dyDescent="0.35">
      <c r="A10072" s="9" t="s">
        <v>6932</v>
      </c>
      <c r="B10072" s="9" t="s">
        <v>6933</v>
      </c>
      <c r="C10072" s="9" t="s">
        <v>2380</v>
      </c>
      <c r="D10072" s="9" t="s">
        <v>112</v>
      </c>
      <c r="E10072" s="10">
        <v>16.362097472856536</v>
      </c>
      <c r="F10072" s="10">
        <v>148.83690646299999</v>
      </c>
      <c r="G10072" s="10">
        <v>179.47592064611891</v>
      </c>
      <c r="H10072" s="6">
        <f t="shared" si="314"/>
        <v>9.1165975992503476</v>
      </c>
      <c r="I10072" s="6">
        <f t="shared" si="315"/>
        <v>10.993306607675335</v>
      </c>
      <c r="J10072" s="9" t="s">
        <v>4766</v>
      </c>
      <c r="K10072" s="9" t="s">
        <v>6270</v>
      </c>
    </row>
    <row r="10073" spans="1:11" x14ac:dyDescent="0.35">
      <c r="A10073" s="9" t="s">
        <v>6932</v>
      </c>
      <c r="B10073" s="9" t="s">
        <v>6933</v>
      </c>
      <c r="C10073" s="9" t="s">
        <v>2533</v>
      </c>
      <c r="D10073" s="9" t="s">
        <v>262</v>
      </c>
      <c r="E10073" s="10">
        <v>62.709707846295977</v>
      </c>
      <c r="F10073" s="10">
        <v>118.10420207600001</v>
      </c>
      <c r="G10073" s="10">
        <v>179.47592064611891</v>
      </c>
      <c r="H10073" s="6">
        <f t="shared" si="314"/>
        <v>34.940457539116707</v>
      </c>
      <c r="I10073" s="6">
        <f t="shared" si="315"/>
        <v>53.096931983793695</v>
      </c>
      <c r="J10073" s="9" t="s">
        <v>4766</v>
      </c>
      <c r="K10073" s="9" t="s">
        <v>6270</v>
      </c>
    </row>
    <row r="10074" spans="1:11" x14ac:dyDescent="0.35">
      <c r="A10074" s="9" t="s">
        <v>6932</v>
      </c>
      <c r="B10074" s="9" t="s">
        <v>6933</v>
      </c>
      <c r="C10074" s="9" t="s">
        <v>2278</v>
      </c>
      <c r="D10074" s="9" t="s">
        <v>5</v>
      </c>
      <c r="E10074" s="10">
        <v>9.1985127744202764</v>
      </c>
      <c r="F10074" s="10">
        <v>117.211557666</v>
      </c>
      <c r="G10074" s="10">
        <v>179.47592064611891</v>
      </c>
      <c r="H10074" s="6">
        <f t="shared" si="314"/>
        <v>5.1252071817240683</v>
      </c>
      <c r="I10074" s="6">
        <f t="shared" si="315"/>
        <v>7.8477864790705052</v>
      </c>
      <c r="J10074" s="9" t="s">
        <v>4766</v>
      </c>
      <c r="K10074" s="9" t="s">
        <v>6270</v>
      </c>
    </row>
    <row r="10075" spans="1:11" x14ac:dyDescent="0.35">
      <c r="A10075" s="9" t="s">
        <v>6932</v>
      </c>
      <c r="B10075" s="9" t="s">
        <v>6933</v>
      </c>
      <c r="C10075" s="9" t="s">
        <v>2445</v>
      </c>
      <c r="D10075" s="9" t="s">
        <v>176</v>
      </c>
      <c r="E10075" s="10">
        <v>7.5065474944213104</v>
      </c>
      <c r="F10075" s="10">
        <v>81.159646783900001</v>
      </c>
      <c r="G10075" s="10">
        <v>179.47592064611891</v>
      </c>
      <c r="H10075" s="6">
        <f t="shared" si="314"/>
        <v>4.182481676314854</v>
      </c>
      <c r="I10075" s="6">
        <f t="shared" si="315"/>
        <v>9.2491130652757079</v>
      </c>
      <c r="J10075" s="9" t="s">
        <v>4766</v>
      </c>
      <c r="K10075" s="9" t="s">
        <v>6270</v>
      </c>
    </row>
    <row r="10076" spans="1:11" x14ac:dyDescent="0.35">
      <c r="A10076" s="9" t="s">
        <v>7642</v>
      </c>
      <c r="B10076" s="9" t="s">
        <v>7643</v>
      </c>
      <c r="C10076" s="9" t="s">
        <v>2490</v>
      </c>
      <c r="D10076" s="9" t="s">
        <v>221</v>
      </c>
      <c r="E10076" s="10">
        <v>40.465562814099343</v>
      </c>
      <c r="F10076" s="10">
        <v>113.94362222300001</v>
      </c>
      <c r="G10076" s="10">
        <v>57.536392587327178</v>
      </c>
      <c r="H10076" s="6">
        <f t="shared" si="314"/>
        <v>70.330378729743629</v>
      </c>
      <c r="I10076" s="6">
        <f t="shared" si="315"/>
        <v>35.513670729989485</v>
      </c>
      <c r="J10076" s="9" t="s">
        <v>4766</v>
      </c>
      <c r="K10076" s="9" t="s">
        <v>6270</v>
      </c>
    </row>
    <row r="10077" spans="1:11" x14ac:dyDescent="0.35">
      <c r="A10077" s="9" t="s">
        <v>7642</v>
      </c>
      <c r="B10077" s="9" t="s">
        <v>7643</v>
      </c>
      <c r="C10077" s="9" t="s">
        <v>2444</v>
      </c>
      <c r="D10077" s="9" t="s">
        <v>175</v>
      </c>
      <c r="E10077" s="10">
        <v>1.1426956010310299</v>
      </c>
      <c r="F10077" s="10">
        <v>50.5193442176</v>
      </c>
      <c r="G10077" s="10">
        <v>57.536392587327178</v>
      </c>
      <c r="H10077" s="6">
        <f t="shared" si="314"/>
        <v>1.9860397039954798</v>
      </c>
      <c r="I10077" s="6">
        <f t="shared" si="315"/>
        <v>2.2618971380727779</v>
      </c>
      <c r="J10077" s="9" t="s">
        <v>4766</v>
      </c>
      <c r="K10077" s="9" t="s">
        <v>6270</v>
      </c>
    </row>
    <row r="10078" spans="1:11" x14ac:dyDescent="0.35">
      <c r="A10078" s="9" t="s">
        <v>7642</v>
      </c>
      <c r="B10078" s="9" t="s">
        <v>7643</v>
      </c>
      <c r="C10078" s="9" t="s">
        <v>2367</v>
      </c>
      <c r="D10078" s="9" t="s">
        <v>100</v>
      </c>
      <c r="E10078" s="10">
        <v>13.355130843371764</v>
      </c>
      <c r="F10078" s="10">
        <v>159.44862941299999</v>
      </c>
      <c r="G10078" s="10">
        <v>57.536392587327178</v>
      </c>
      <c r="H10078" s="6">
        <f t="shared" si="314"/>
        <v>23.211623535663463</v>
      </c>
      <c r="I10078" s="6">
        <f t="shared" si="315"/>
        <v>8.3758204084524479</v>
      </c>
      <c r="J10078" s="9" t="s">
        <v>4766</v>
      </c>
      <c r="K10078" s="9" t="s">
        <v>6270</v>
      </c>
    </row>
    <row r="10079" spans="1:11" x14ac:dyDescent="0.35">
      <c r="A10079" s="9" t="s">
        <v>7642</v>
      </c>
      <c r="B10079" s="9" t="s">
        <v>7643</v>
      </c>
      <c r="C10079" s="9" t="s">
        <v>2380</v>
      </c>
      <c r="D10079" s="9" t="s">
        <v>112</v>
      </c>
      <c r="E10079" s="10">
        <v>2.5730033165578439</v>
      </c>
      <c r="F10079" s="10">
        <v>148.83690646299999</v>
      </c>
      <c r="G10079" s="10">
        <v>57.536392587327178</v>
      </c>
      <c r="H10079" s="6">
        <f t="shared" si="314"/>
        <v>4.4719580092766664</v>
      </c>
      <c r="I10079" s="6">
        <f t="shared" si="315"/>
        <v>1.7287401207827964</v>
      </c>
      <c r="J10079" s="9" t="s">
        <v>4766</v>
      </c>
      <c r="K10079" s="9" t="s">
        <v>6270</v>
      </c>
    </row>
    <row r="10080" spans="1:11" x14ac:dyDescent="0.35">
      <c r="A10080" s="9" t="s">
        <v>7978</v>
      </c>
      <c r="B10080" s="9" t="s">
        <v>7979</v>
      </c>
      <c r="C10080" s="9" t="s">
        <v>2497</v>
      </c>
      <c r="D10080" s="9" t="s">
        <v>228</v>
      </c>
      <c r="E10080" s="10">
        <v>0.32707909615842612</v>
      </c>
      <c r="F10080" s="10">
        <v>89.295959756900004</v>
      </c>
      <c r="G10080" s="10">
        <v>23.834365416087039</v>
      </c>
      <c r="H10080" s="6">
        <f t="shared" si="314"/>
        <v>1.372300417688753</v>
      </c>
      <c r="I10080" s="6">
        <f t="shared" si="315"/>
        <v>0.36628655657979231</v>
      </c>
      <c r="J10080" s="9" t="s">
        <v>4766</v>
      </c>
      <c r="K10080" s="9" t="s">
        <v>4952</v>
      </c>
    </row>
    <row r="10081" spans="1:11" x14ac:dyDescent="0.35">
      <c r="A10081" s="9" t="s">
        <v>7978</v>
      </c>
      <c r="B10081" s="9" t="s">
        <v>7979</v>
      </c>
      <c r="C10081" s="9" t="s">
        <v>2621</v>
      </c>
      <c r="D10081" s="9" t="s">
        <v>343</v>
      </c>
      <c r="E10081" s="10">
        <v>23.507286308643099</v>
      </c>
      <c r="F10081" s="10">
        <v>187.24169398199999</v>
      </c>
      <c r="G10081" s="10">
        <v>23.834365416087039</v>
      </c>
      <c r="H10081" s="6">
        <f t="shared" si="314"/>
        <v>98.627699534961494</v>
      </c>
      <c r="I10081" s="6">
        <f t="shared" si="315"/>
        <v>12.554514867240474</v>
      </c>
      <c r="J10081" s="9" t="s">
        <v>4766</v>
      </c>
      <c r="K10081" s="9" t="s">
        <v>4952</v>
      </c>
    </row>
    <row r="10082" spans="1:11" x14ac:dyDescent="0.35">
      <c r="A10082" s="9" t="s">
        <v>8095</v>
      </c>
      <c r="B10082" s="9" t="s">
        <v>8096</v>
      </c>
      <c r="C10082" s="9" t="s">
        <v>2621</v>
      </c>
      <c r="D10082" s="9" t="s">
        <v>343</v>
      </c>
      <c r="E10082" s="10">
        <v>15.124951161590383</v>
      </c>
      <c r="F10082" s="10">
        <v>187.24169398199999</v>
      </c>
      <c r="G10082" s="10">
        <v>17.617333486909676</v>
      </c>
      <c r="H10082" s="6">
        <f t="shared" si="314"/>
        <v>85.85266988803258</v>
      </c>
      <c r="I10082" s="6">
        <f t="shared" si="315"/>
        <v>8.0777688130958598</v>
      </c>
      <c r="J10082" s="9" t="s">
        <v>4766</v>
      </c>
      <c r="K10082" s="9" t="s">
        <v>4952</v>
      </c>
    </row>
    <row r="10083" spans="1:11" x14ac:dyDescent="0.35">
      <c r="A10083" s="9" t="s">
        <v>7790</v>
      </c>
      <c r="B10083" s="9" t="s">
        <v>7791</v>
      </c>
      <c r="C10083" s="9" t="s">
        <v>2407</v>
      </c>
      <c r="D10083" s="9" t="s">
        <v>138</v>
      </c>
      <c r="E10083" s="10">
        <v>2.2082338493748348E-2</v>
      </c>
      <c r="F10083" s="10">
        <v>217.34022899199999</v>
      </c>
      <c r="G10083" s="10">
        <v>5.2377353232872741</v>
      </c>
      <c r="H10083" s="6">
        <f t="shared" si="314"/>
        <v>0.42160088532097056</v>
      </c>
      <c r="I10083" s="6">
        <f t="shared" si="315"/>
        <v>1.0160262826704378E-2</v>
      </c>
      <c r="J10083" s="9" t="s">
        <v>4766</v>
      </c>
      <c r="K10083" s="9" t="s">
        <v>4952</v>
      </c>
    </row>
    <row r="10084" spans="1:11" x14ac:dyDescent="0.35">
      <c r="A10084" s="9" t="s">
        <v>7790</v>
      </c>
      <c r="B10084" s="9" t="s">
        <v>7791</v>
      </c>
      <c r="C10084" s="9" t="s">
        <v>2621</v>
      </c>
      <c r="D10084" s="9" t="s">
        <v>343</v>
      </c>
      <c r="E10084" s="10">
        <v>5.2156529908158378</v>
      </c>
      <c r="F10084" s="10">
        <v>187.24169398199999</v>
      </c>
      <c r="G10084" s="10">
        <v>5.2377353232872741</v>
      </c>
      <c r="H10084" s="6">
        <f t="shared" si="314"/>
        <v>99.578399229658345</v>
      </c>
      <c r="I10084" s="6">
        <f t="shared" si="315"/>
        <v>2.7855190155015537</v>
      </c>
      <c r="J10084" s="9" t="s">
        <v>4766</v>
      </c>
      <c r="K10084" s="9" t="s">
        <v>4952</v>
      </c>
    </row>
    <row r="10085" spans="1:11" x14ac:dyDescent="0.35">
      <c r="A10085" s="9" t="s">
        <v>7792</v>
      </c>
      <c r="B10085" s="9" t="s">
        <v>7793</v>
      </c>
      <c r="C10085" s="9" t="s">
        <v>2407</v>
      </c>
      <c r="D10085" s="9" t="s">
        <v>138</v>
      </c>
      <c r="E10085" s="10">
        <v>4.8405285047178772</v>
      </c>
      <c r="F10085" s="10">
        <v>217.34022899199999</v>
      </c>
      <c r="G10085" s="10">
        <v>11.603145703166755</v>
      </c>
      <c r="H10085" s="6">
        <f t="shared" si="314"/>
        <v>41.717381032255673</v>
      </c>
      <c r="I10085" s="6">
        <f t="shared" si="315"/>
        <v>2.2271663774201924</v>
      </c>
      <c r="J10085" s="9" t="s">
        <v>4766</v>
      </c>
      <c r="K10085" s="9" t="s">
        <v>4952</v>
      </c>
    </row>
    <row r="10086" spans="1:11" x14ac:dyDescent="0.35">
      <c r="A10086" s="9" t="s">
        <v>7792</v>
      </c>
      <c r="B10086" s="9" t="s">
        <v>7793</v>
      </c>
      <c r="C10086" s="9" t="s">
        <v>2621</v>
      </c>
      <c r="D10086" s="9" t="s">
        <v>343</v>
      </c>
      <c r="E10086" s="10">
        <v>6.7626171588992499</v>
      </c>
      <c r="F10086" s="10">
        <v>187.24169398199999</v>
      </c>
      <c r="G10086" s="10">
        <v>11.603145703166755</v>
      </c>
      <c r="H10086" s="6">
        <f t="shared" si="314"/>
        <v>58.28261862689169</v>
      </c>
      <c r="I10086" s="6">
        <f t="shared" si="315"/>
        <v>3.6117047518002892</v>
      </c>
      <c r="J10086" s="9" t="s">
        <v>4766</v>
      </c>
      <c r="K10086" s="9" t="s">
        <v>4952</v>
      </c>
    </row>
    <row r="10087" spans="1:11" x14ac:dyDescent="0.35">
      <c r="A10087" s="9" t="s">
        <v>7794</v>
      </c>
      <c r="B10087" s="9" t="s">
        <v>527</v>
      </c>
      <c r="C10087" s="9" t="s">
        <v>2622</v>
      </c>
      <c r="D10087" s="9" t="s">
        <v>344</v>
      </c>
      <c r="E10087" s="10">
        <v>21.164163956516447</v>
      </c>
      <c r="F10087" s="10">
        <v>167.90416133900001</v>
      </c>
      <c r="G10087" s="10">
        <v>41.090879533412263</v>
      </c>
      <c r="H10087" s="6">
        <f t="shared" si="314"/>
        <v>51.505745792827852</v>
      </c>
      <c r="I10087" s="6">
        <f t="shared" si="315"/>
        <v>12.604907339840024</v>
      </c>
      <c r="J10087" s="9" t="s">
        <v>4766</v>
      </c>
      <c r="K10087" s="9" t="s">
        <v>4952</v>
      </c>
    </row>
    <row r="10088" spans="1:11" x14ac:dyDescent="0.35">
      <c r="A10088" s="9" t="s">
        <v>7794</v>
      </c>
      <c r="B10088" s="9" t="s">
        <v>527</v>
      </c>
      <c r="C10088" s="9" t="s">
        <v>2407</v>
      </c>
      <c r="D10088" s="9" t="s">
        <v>138</v>
      </c>
      <c r="E10088" s="10">
        <v>19.926715567786133</v>
      </c>
      <c r="F10088" s="10">
        <v>217.34022899199999</v>
      </c>
      <c r="G10088" s="10">
        <v>41.090879533412263</v>
      </c>
      <c r="H10088" s="6">
        <f t="shared" si="314"/>
        <v>48.494254185002546</v>
      </c>
      <c r="I10088" s="6">
        <f t="shared" si="315"/>
        <v>9.168443256089331</v>
      </c>
      <c r="J10088" s="9" t="s">
        <v>4766</v>
      </c>
      <c r="K10088" s="9" t="s">
        <v>4952</v>
      </c>
    </row>
    <row r="10089" spans="1:11" x14ac:dyDescent="0.35">
      <c r="A10089" s="9" t="s">
        <v>7795</v>
      </c>
      <c r="B10089" s="9" t="s">
        <v>7796</v>
      </c>
      <c r="C10089" s="9" t="s">
        <v>2407</v>
      </c>
      <c r="D10089" s="9" t="s">
        <v>138</v>
      </c>
      <c r="E10089" s="10">
        <v>13.175537926062983</v>
      </c>
      <c r="F10089" s="10">
        <v>217.34022899199999</v>
      </c>
      <c r="G10089" s="10">
        <v>13.175537948818965</v>
      </c>
      <c r="H10089" s="6">
        <f t="shared" si="314"/>
        <v>99.999999827286118</v>
      </c>
      <c r="I10089" s="6">
        <f t="shared" si="315"/>
        <v>6.0621717328493094</v>
      </c>
      <c r="J10089" s="9" t="s">
        <v>4766</v>
      </c>
      <c r="K10089" s="9" t="s">
        <v>4952</v>
      </c>
    </row>
    <row r="10090" spans="1:11" x14ac:dyDescent="0.35">
      <c r="A10090" s="9" t="s">
        <v>7774</v>
      </c>
      <c r="B10090" s="9" t="s">
        <v>7775</v>
      </c>
      <c r="C10090" s="9" t="s">
        <v>2406</v>
      </c>
      <c r="D10090" s="9" t="s">
        <v>137</v>
      </c>
      <c r="E10090" s="10">
        <v>27.136133309449001</v>
      </c>
      <c r="F10090" s="10">
        <v>179.47060005200001</v>
      </c>
      <c r="G10090" s="10">
        <v>71.990845874530862</v>
      </c>
      <c r="H10090" s="6">
        <f t="shared" si="314"/>
        <v>37.693866462887755</v>
      </c>
      <c r="I10090" s="6">
        <f t="shared" si="315"/>
        <v>15.120099504646747</v>
      </c>
      <c r="J10090" s="9" t="s">
        <v>4766</v>
      </c>
      <c r="K10090" s="9" t="s">
        <v>4952</v>
      </c>
    </row>
    <row r="10091" spans="1:11" x14ac:dyDescent="0.35">
      <c r="A10091" s="9" t="s">
        <v>7774</v>
      </c>
      <c r="B10091" s="9" t="s">
        <v>7775</v>
      </c>
      <c r="C10091" s="9" t="s">
        <v>2405</v>
      </c>
      <c r="D10091" s="9" t="s">
        <v>136</v>
      </c>
      <c r="E10091" s="10">
        <v>38.651403090027316</v>
      </c>
      <c r="F10091" s="10">
        <v>123.80085815299999</v>
      </c>
      <c r="G10091" s="10">
        <v>71.990845874530862</v>
      </c>
      <c r="H10091" s="6">
        <f t="shared" si="314"/>
        <v>53.689330387075671</v>
      </c>
      <c r="I10091" s="6">
        <f t="shared" si="315"/>
        <v>31.22062614643572</v>
      </c>
      <c r="J10091" s="9" t="s">
        <v>4766</v>
      </c>
      <c r="K10091" s="9" t="s">
        <v>4952</v>
      </c>
    </row>
    <row r="10092" spans="1:11" x14ac:dyDescent="0.35">
      <c r="A10092" s="9" t="s">
        <v>7774</v>
      </c>
      <c r="B10092" s="9" t="s">
        <v>7775</v>
      </c>
      <c r="C10092" s="9" t="s">
        <v>2407</v>
      </c>
      <c r="D10092" s="9" t="s">
        <v>138</v>
      </c>
      <c r="E10092" s="10">
        <v>6.2033094597145793</v>
      </c>
      <c r="F10092" s="10">
        <v>217.34022899199999</v>
      </c>
      <c r="G10092" s="10">
        <v>71.990845874530862</v>
      </c>
      <c r="H10092" s="6">
        <f t="shared" si="314"/>
        <v>8.6168031287283497</v>
      </c>
      <c r="I10092" s="6">
        <f t="shared" si="315"/>
        <v>2.8541929344994452</v>
      </c>
      <c r="J10092" s="9" t="s">
        <v>4766</v>
      </c>
      <c r="K10092" s="9" t="s">
        <v>4952</v>
      </c>
    </row>
    <row r="10093" spans="1:11" x14ac:dyDescent="0.35">
      <c r="A10093" s="9" t="s">
        <v>7776</v>
      </c>
      <c r="B10093" s="9" t="s">
        <v>7777</v>
      </c>
      <c r="C10093" s="9" t="s">
        <v>2497</v>
      </c>
      <c r="D10093" s="9" t="s">
        <v>228</v>
      </c>
      <c r="E10093" s="10">
        <v>17.795688485147547</v>
      </c>
      <c r="F10093" s="10">
        <v>89.295959756900004</v>
      </c>
      <c r="G10093" s="10">
        <v>143.83432886920178</v>
      </c>
      <c r="H10093" s="6">
        <f t="shared" si="314"/>
        <v>12.372351319086254</v>
      </c>
      <c r="I10093" s="6">
        <f t="shared" si="315"/>
        <v>19.928884278297321</v>
      </c>
      <c r="J10093" s="9" t="s">
        <v>4766</v>
      </c>
      <c r="K10093" s="9" t="s">
        <v>4952</v>
      </c>
    </row>
    <row r="10094" spans="1:11" x14ac:dyDescent="0.35">
      <c r="A10094" s="9" t="s">
        <v>7776</v>
      </c>
      <c r="B10094" s="9" t="s">
        <v>7777</v>
      </c>
      <c r="C10094" s="9" t="s">
        <v>2405</v>
      </c>
      <c r="D10094" s="9" t="s">
        <v>136</v>
      </c>
      <c r="E10094" s="10">
        <v>9.3492425011813832E-2</v>
      </c>
      <c r="F10094" s="10">
        <v>123.80085815299999</v>
      </c>
      <c r="G10094" s="10">
        <v>143.83432886920178</v>
      </c>
      <c r="H10094" s="6">
        <f t="shared" si="314"/>
        <v>6.5000077343728396E-2</v>
      </c>
      <c r="I10094" s="6">
        <f t="shared" si="315"/>
        <v>7.5518398181271637E-2</v>
      </c>
      <c r="J10094" s="9" t="s">
        <v>4766</v>
      </c>
      <c r="K10094" s="9" t="s">
        <v>4952</v>
      </c>
    </row>
    <row r="10095" spans="1:11" x14ac:dyDescent="0.35">
      <c r="A10095" s="9" t="s">
        <v>7776</v>
      </c>
      <c r="B10095" s="9" t="s">
        <v>7777</v>
      </c>
      <c r="C10095" s="9" t="s">
        <v>2407</v>
      </c>
      <c r="D10095" s="9" t="s">
        <v>138</v>
      </c>
      <c r="E10095" s="10">
        <v>36.338259582400184</v>
      </c>
      <c r="F10095" s="10">
        <v>217.34022899199999</v>
      </c>
      <c r="G10095" s="10">
        <v>143.83432886920178</v>
      </c>
      <c r="H10095" s="6">
        <f t="shared" si="314"/>
        <v>25.263968531076475</v>
      </c>
      <c r="I10095" s="6">
        <f t="shared" si="315"/>
        <v>16.719527604683691</v>
      </c>
      <c r="J10095" s="9" t="s">
        <v>4766</v>
      </c>
      <c r="K10095" s="9" t="s">
        <v>4952</v>
      </c>
    </row>
    <row r="10096" spans="1:11" x14ac:dyDescent="0.35">
      <c r="A10096" s="9" t="s">
        <v>7776</v>
      </c>
      <c r="B10096" s="9" t="s">
        <v>7777</v>
      </c>
      <c r="C10096" s="9" t="s">
        <v>2621</v>
      </c>
      <c r="D10096" s="9" t="s">
        <v>343</v>
      </c>
      <c r="E10096" s="10">
        <v>28.127687929285234</v>
      </c>
      <c r="F10096" s="10">
        <v>187.24169398199999</v>
      </c>
      <c r="G10096" s="10">
        <v>143.83432886920178</v>
      </c>
      <c r="H10096" s="6">
        <f t="shared" si="314"/>
        <v>19.555615234846773</v>
      </c>
      <c r="I10096" s="6">
        <f t="shared" si="315"/>
        <v>15.022128528696829</v>
      </c>
      <c r="J10096" s="9" t="s">
        <v>4766</v>
      </c>
      <c r="K10096" s="9" t="s">
        <v>4952</v>
      </c>
    </row>
    <row r="10097" spans="1:11" x14ac:dyDescent="0.35">
      <c r="A10097" s="9" t="s">
        <v>7776</v>
      </c>
      <c r="B10097" s="9" t="s">
        <v>7777</v>
      </c>
      <c r="C10097" s="9" t="s">
        <v>2498</v>
      </c>
      <c r="D10097" s="9" t="s">
        <v>229</v>
      </c>
      <c r="E10097" s="10">
        <v>60.94530895516376</v>
      </c>
      <c r="F10097" s="10">
        <v>73.981035031000005</v>
      </c>
      <c r="G10097" s="10">
        <v>143.83432886920178</v>
      </c>
      <c r="H10097" s="6">
        <f t="shared" si="314"/>
        <v>42.371879810824176</v>
      </c>
      <c r="I10097" s="6">
        <f t="shared" si="315"/>
        <v>82.379638145946558</v>
      </c>
      <c r="J10097" s="9" t="s">
        <v>4766</v>
      </c>
      <c r="K10097" s="9" t="s">
        <v>4952</v>
      </c>
    </row>
    <row r="10098" spans="1:11" x14ac:dyDescent="0.35">
      <c r="A10098" s="9" t="s">
        <v>7776</v>
      </c>
      <c r="B10098" s="9" t="s">
        <v>7777</v>
      </c>
      <c r="C10098" s="9" t="s">
        <v>2408</v>
      </c>
      <c r="D10098" s="9" t="s">
        <v>139</v>
      </c>
      <c r="E10098" s="10">
        <v>0.53389149997046004</v>
      </c>
      <c r="F10098" s="10">
        <v>103.63219195400001</v>
      </c>
      <c r="G10098" s="10">
        <v>143.83432886920178</v>
      </c>
      <c r="H10098" s="6">
        <f t="shared" si="314"/>
        <v>0.37118503222965882</v>
      </c>
      <c r="I10098" s="6">
        <f t="shared" si="315"/>
        <v>0.51517920243107695</v>
      </c>
      <c r="J10098" s="9" t="s">
        <v>4766</v>
      </c>
      <c r="K10098" s="9" t="s">
        <v>4952</v>
      </c>
    </row>
    <row r="10099" spans="1:11" x14ac:dyDescent="0.35">
      <c r="A10099" s="9" t="s">
        <v>7778</v>
      </c>
      <c r="B10099" s="9" t="s">
        <v>7779</v>
      </c>
      <c r="C10099" s="9" t="s">
        <v>2405</v>
      </c>
      <c r="D10099" s="9" t="s">
        <v>136</v>
      </c>
      <c r="E10099" s="10">
        <v>5.4465254455315808</v>
      </c>
      <c r="F10099" s="10">
        <v>123.80085815299999</v>
      </c>
      <c r="G10099" s="10">
        <v>19.433724545856595</v>
      </c>
      <c r="H10099" s="6">
        <f t="shared" si="314"/>
        <v>28.026153363858487</v>
      </c>
      <c r="I10099" s="6">
        <f t="shared" si="315"/>
        <v>4.3994246298361368</v>
      </c>
      <c r="J10099" s="9" t="s">
        <v>4766</v>
      </c>
      <c r="K10099" s="9" t="s">
        <v>4952</v>
      </c>
    </row>
    <row r="10100" spans="1:11" x14ac:dyDescent="0.35">
      <c r="A10100" s="9" t="s">
        <v>7778</v>
      </c>
      <c r="B10100" s="9" t="s">
        <v>7779</v>
      </c>
      <c r="C10100" s="9" t="s">
        <v>2498</v>
      </c>
      <c r="D10100" s="9" t="s">
        <v>229</v>
      </c>
      <c r="E10100" s="10">
        <v>0.68971408558839864</v>
      </c>
      <c r="F10100" s="10">
        <v>73.981035031000005</v>
      </c>
      <c r="G10100" s="10">
        <v>19.433724545856595</v>
      </c>
      <c r="H10100" s="6">
        <f t="shared" si="314"/>
        <v>3.5490576392647828</v>
      </c>
      <c r="I10100" s="6">
        <f t="shared" si="315"/>
        <v>0.93228499074038407</v>
      </c>
      <c r="J10100" s="9" t="s">
        <v>4766</v>
      </c>
      <c r="K10100" s="9" t="s">
        <v>4952</v>
      </c>
    </row>
    <row r="10101" spans="1:11" x14ac:dyDescent="0.35">
      <c r="A10101" s="9" t="s">
        <v>7778</v>
      </c>
      <c r="B10101" s="9" t="s">
        <v>7779</v>
      </c>
      <c r="C10101" s="9" t="s">
        <v>2408</v>
      </c>
      <c r="D10101" s="9" t="s">
        <v>139</v>
      </c>
      <c r="E10101" s="10">
        <v>13.297485050289067</v>
      </c>
      <c r="F10101" s="10">
        <v>103.63219195400001</v>
      </c>
      <c r="G10101" s="10">
        <v>19.433724545856595</v>
      </c>
      <c r="H10101" s="6">
        <f t="shared" si="314"/>
        <v>68.424789179818774</v>
      </c>
      <c r="I10101" s="6">
        <f t="shared" si="315"/>
        <v>12.83142313171521</v>
      </c>
      <c r="J10101" s="9" t="s">
        <v>4766</v>
      </c>
      <c r="K10101" s="9" t="s">
        <v>4952</v>
      </c>
    </row>
    <row r="10102" spans="1:11" x14ac:dyDescent="0.35">
      <c r="A10102" s="9" t="s">
        <v>7780</v>
      </c>
      <c r="B10102" s="9" t="s">
        <v>7781</v>
      </c>
      <c r="C10102" s="9" t="s">
        <v>2405</v>
      </c>
      <c r="D10102" s="9" t="s">
        <v>136</v>
      </c>
      <c r="E10102" s="10">
        <v>30.119978564144613</v>
      </c>
      <c r="F10102" s="10">
        <v>123.80085815299999</v>
      </c>
      <c r="G10102" s="10">
        <v>35.912391588083963</v>
      </c>
      <c r="H10102" s="6">
        <f t="shared" si="314"/>
        <v>83.870712119709339</v>
      </c>
      <c r="I10102" s="6">
        <f t="shared" si="315"/>
        <v>24.329377852066798</v>
      </c>
      <c r="J10102" s="9" t="s">
        <v>4766</v>
      </c>
      <c r="K10102" s="9" t="s">
        <v>4952</v>
      </c>
    </row>
    <row r="10103" spans="1:11" x14ac:dyDescent="0.35">
      <c r="A10103" s="9" t="s">
        <v>7780</v>
      </c>
      <c r="B10103" s="9" t="s">
        <v>7781</v>
      </c>
      <c r="C10103" s="9" t="s">
        <v>2566</v>
      </c>
      <c r="D10103" s="9" t="s">
        <v>295</v>
      </c>
      <c r="E10103" s="10">
        <v>5.7924130207527353</v>
      </c>
      <c r="F10103" s="10">
        <v>182.93208516300001</v>
      </c>
      <c r="G10103" s="10">
        <v>35.912391588083963</v>
      </c>
      <c r="H10103" s="6">
        <f t="shared" si="314"/>
        <v>16.129287871417361</v>
      </c>
      <c r="I10103" s="6">
        <f t="shared" si="315"/>
        <v>3.1664281394876448</v>
      </c>
      <c r="J10103" s="9" t="s">
        <v>4766</v>
      </c>
      <c r="K10103" s="9" t="s">
        <v>4952</v>
      </c>
    </row>
    <row r="10104" spans="1:11" x14ac:dyDescent="0.35">
      <c r="A10104" s="9" t="s">
        <v>8062</v>
      </c>
      <c r="B10104" s="9" t="s">
        <v>8063</v>
      </c>
      <c r="C10104" s="9" t="s">
        <v>2566</v>
      </c>
      <c r="D10104" s="9" t="s">
        <v>295</v>
      </c>
      <c r="E10104" s="10">
        <v>19.83622667287915</v>
      </c>
      <c r="F10104" s="10">
        <v>182.93208516300001</v>
      </c>
      <c r="G10104" s="10">
        <v>19.836226655139857</v>
      </c>
      <c r="H10104" s="6">
        <f t="shared" si="314"/>
        <v>100.00000008942878</v>
      </c>
      <c r="I10104" s="6">
        <f t="shared" si="315"/>
        <v>10.843492356851591</v>
      </c>
      <c r="J10104" s="9" t="s">
        <v>4766</v>
      </c>
      <c r="K10104" s="9" t="s">
        <v>4952</v>
      </c>
    </row>
    <row r="10105" spans="1:11" x14ac:dyDescent="0.35">
      <c r="A10105" s="9" t="s">
        <v>7634</v>
      </c>
      <c r="B10105" s="9" t="s">
        <v>7635</v>
      </c>
      <c r="C10105" s="9" t="s">
        <v>2366</v>
      </c>
      <c r="D10105" s="9" t="s">
        <v>99</v>
      </c>
      <c r="E10105" s="10">
        <v>9.846321119331586</v>
      </c>
      <c r="F10105" s="10">
        <v>285.737996469</v>
      </c>
      <c r="G10105" s="10">
        <v>46.532592331633893</v>
      </c>
      <c r="H10105" s="6">
        <f t="shared" si="314"/>
        <v>21.160052827398225</v>
      </c>
      <c r="I10105" s="6">
        <f t="shared" si="315"/>
        <v>3.4459264224594728</v>
      </c>
      <c r="J10105" s="9" t="s">
        <v>4766</v>
      </c>
      <c r="K10105" s="9" t="s">
        <v>4952</v>
      </c>
    </row>
    <row r="10106" spans="1:11" x14ac:dyDescent="0.35">
      <c r="A10106" s="9" t="s">
        <v>7634</v>
      </c>
      <c r="B10106" s="9" t="s">
        <v>7635</v>
      </c>
      <c r="C10106" s="9" t="s">
        <v>2498</v>
      </c>
      <c r="D10106" s="9" t="s">
        <v>229</v>
      </c>
      <c r="E10106" s="10">
        <v>3.1038657711770039</v>
      </c>
      <c r="F10106" s="10">
        <v>73.981035031000005</v>
      </c>
      <c r="G10106" s="10">
        <v>46.532592331633893</v>
      </c>
      <c r="H10106" s="6">
        <f t="shared" si="314"/>
        <v>6.6703048672981993</v>
      </c>
      <c r="I10106" s="6">
        <f t="shared" si="315"/>
        <v>4.1954884381874384</v>
      </c>
      <c r="J10106" s="9" t="s">
        <v>4766</v>
      </c>
      <c r="K10106" s="9" t="s">
        <v>4952</v>
      </c>
    </row>
    <row r="10107" spans="1:11" x14ac:dyDescent="0.35">
      <c r="A10107" s="9" t="s">
        <v>7634</v>
      </c>
      <c r="B10107" s="9" t="s">
        <v>7635</v>
      </c>
      <c r="C10107" s="9" t="s">
        <v>2408</v>
      </c>
      <c r="D10107" s="9" t="s">
        <v>139</v>
      </c>
      <c r="E10107" s="10">
        <v>33.582405478094643</v>
      </c>
      <c r="F10107" s="10">
        <v>103.63219195400001</v>
      </c>
      <c r="G10107" s="10">
        <v>46.532592331633893</v>
      </c>
      <c r="H10107" s="6">
        <f t="shared" si="314"/>
        <v>72.169642384751853</v>
      </c>
      <c r="I10107" s="6">
        <f t="shared" si="315"/>
        <v>32.405379877520218</v>
      </c>
      <c r="J10107" s="9" t="s">
        <v>4766</v>
      </c>
      <c r="K10107" s="9" t="s">
        <v>4952</v>
      </c>
    </row>
    <row r="10108" spans="1:11" x14ac:dyDescent="0.35">
      <c r="A10108" s="9" t="s">
        <v>7636</v>
      </c>
      <c r="B10108" s="9" t="s">
        <v>7637</v>
      </c>
      <c r="C10108" s="9" t="s">
        <v>2366</v>
      </c>
      <c r="D10108" s="9" t="s">
        <v>99</v>
      </c>
      <c r="E10108" s="10">
        <v>56.154417169372017</v>
      </c>
      <c r="F10108" s="10">
        <v>285.737996469</v>
      </c>
      <c r="G10108" s="10">
        <v>111.83139176283575</v>
      </c>
      <c r="H10108" s="6">
        <f t="shared" si="314"/>
        <v>50.213465364412535</v>
      </c>
      <c r="I10108" s="6">
        <f t="shared" si="315"/>
        <v>19.652415101701138</v>
      </c>
      <c r="J10108" s="9" t="s">
        <v>4766</v>
      </c>
      <c r="K10108" s="9" t="s">
        <v>4952</v>
      </c>
    </row>
    <row r="10109" spans="1:11" x14ac:dyDescent="0.35">
      <c r="A10109" s="9" t="s">
        <v>7636</v>
      </c>
      <c r="B10109" s="9" t="s">
        <v>7637</v>
      </c>
      <c r="C10109" s="9" t="s">
        <v>2497</v>
      </c>
      <c r="D10109" s="9" t="s">
        <v>228</v>
      </c>
      <c r="E10109" s="10">
        <v>11.182399364699204</v>
      </c>
      <c r="F10109" s="10">
        <v>89.295959756900004</v>
      </c>
      <c r="G10109" s="10">
        <v>111.83139176283575</v>
      </c>
      <c r="H10109" s="6">
        <f t="shared" si="314"/>
        <v>9.999338458036954</v>
      </c>
      <c r="I10109" s="6">
        <f t="shared" si="315"/>
        <v>12.522850300441647</v>
      </c>
      <c r="J10109" s="9" t="s">
        <v>4766</v>
      </c>
      <c r="K10109" s="9" t="s">
        <v>4952</v>
      </c>
    </row>
    <row r="10110" spans="1:11" x14ac:dyDescent="0.35">
      <c r="A10110" s="9" t="s">
        <v>7636</v>
      </c>
      <c r="B10110" s="9" t="s">
        <v>7637</v>
      </c>
      <c r="C10110" s="9" t="s">
        <v>2498</v>
      </c>
      <c r="D10110" s="9" t="s">
        <v>229</v>
      </c>
      <c r="E10110" s="10">
        <v>6.8164067159668891</v>
      </c>
      <c r="F10110" s="10">
        <v>73.981035031000005</v>
      </c>
      <c r="G10110" s="10">
        <v>111.83139176283575</v>
      </c>
      <c r="H10110" s="6">
        <f t="shared" si="314"/>
        <v>6.0952534065056181</v>
      </c>
      <c r="I10110" s="6">
        <f t="shared" si="315"/>
        <v>9.2137217505954538</v>
      </c>
      <c r="J10110" s="9" t="s">
        <v>4766</v>
      </c>
      <c r="K10110" s="9" t="s">
        <v>4952</v>
      </c>
    </row>
    <row r="10111" spans="1:11" x14ac:dyDescent="0.35">
      <c r="A10111" s="9" t="s">
        <v>7636</v>
      </c>
      <c r="B10111" s="9" t="s">
        <v>7637</v>
      </c>
      <c r="C10111" s="9" t="s">
        <v>2542</v>
      </c>
      <c r="D10111" s="9" t="s">
        <v>271</v>
      </c>
      <c r="E10111" s="10">
        <v>5.6187157962029145E-2</v>
      </c>
      <c r="F10111" s="10">
        <v>111.830611361</v>
      </c>
      <c r="G10111" s="10">
        <v>111.83139176283575</v>
      </c>
      <c r="H10111" s="6">
        <f t="shared" si="314"/>
        <v>5.0242742289380575E-2</v>
      </c>
      <c r="I10111" s="6">
        <f t="shared" si="315"/>
        <v>5.0243092904724972E-2</v>
      </c>
      <c r="J10111" s="9" t="s">
        <v>4766</v>
      </c>
      <c r="K10111" s="9" t="s">
        <v>4952</v>
      </c>
    </row>
    <row r="10112" spans="1:11" x14ac:dyDescent="0.35">
      <c r="A10112" s="9" t="s">
        <v>7636</v>
      </c>
      <c r="B10112" s="9" t="s">
        <v>7637</v>
      </c>
      <c r="C10112" s="9" t="s">
        <v>2408</v>
      </c>
      <c r="D10112" s="9" t="s">
        <v>139</v>
      </c>
      <c r="E10112" s="10">
        <v>37.621981388970589</v>
      </c>
      <c r="F10112" s="10">
        <v>103.63219195400001</v>
      </c>
      <c r="G10112" s="10">
        <v>111.83139176283575</v>
      </c>
      <c r="H10112" s="6">
        <f t="shared" si="314"/>
        <v>33.641700059279131</v>
      </c>
      <c r="I10112" s="6">
        <f t="shared" si="315"/>
        <v>36.30337318897022</v>
      </c>
      <c r="J10112" s="9" t="s">
        <v>4766</v>
      </c>
      <c r="K10112" s="9" t="s">
        <v>4952</v>
      </c>
    </row>
    <row r="10113" spans="1:11" x14ac:dyDescent="0.35">
      <c r="A10113" s="9" t="s">
        <v>7638</v>
      </c>
      <c r="B10113" s="9" t="s">
        <v>7639</v>
      </c>
      <c r="C10113" s="9" t="s">
        <v>2366</v>
      </c>
      <c r="D10113" s="9" t="s">
        <v>99</v>
      </c>
      <c r="E10113" s="10">
        <v>93.255036443313074</v>
      </c>
      <c r="F10113" s="10">
        <v>285.737996469</v>
      </c>
      <c r="G10113" s="10">
        <v>98.210787406595543</v>
      </c>
      <c r="H10113" s="6">
        <f t="shared" si="314"/>
        <v>94.953964738348432</v>
      </c>
      <c r="I10113" s="6">
        <f t="shared" si="315"/>
        <v>32.636554324489502</v>
      </c>
      <c r="J10113" s="9" t="s">
        <v>4766</v>
      </c>
      <c r="K10113" s="9" t="s">
        <v>4952</v>
      </c>
    </row>
    <row r="10114" spans="1:11" x14ac:dyDescent="0.35">
      <c r="A10114" s="9" t="s">
        <v>7638</v>
      </c>
      <c r="B10114" s="9" t="s">
        <v>7639</v>
      </c>
      <c r="C10114" s="9" t="s">
        <v>2408</v>
      </c>
      <c r="D10114" s="9" t="s">
        <v>139</v>
      </c>
      <c r="E10114" s="10">
        <v>4.9557509815584204</v>
      </c>
      <c r="F10114" s="10">
        <v>103.63219195400001</v>
      </c>
      <c r="G10114" s="10">
        <v>98.210787406595543</v>
      </c>
      <c r="H10114" s="6">
        <f t="shared" ref="H10114:H10177" si="316">E10114/G10114*100</f>
        <v>5.0460352802604724</v>
      </c>
      <c r="I10114" s="6">
        <f t="shared" ref="I10114:I10177" si="317">E10114/F10114*100</f>
        <v>4.7820574747257742</v>
      </c>
      <c r="J10114" s="9" t="s">
        <v>4766</v>
      </c>
      <c r="K10114" s="9" t="s">
        <v>4952</v>
      </c>
    </row>
    <row r="10115" spans="1:11" x14ac:dyDescent="0.35">
      <c r="A10115" s="9" t="s">
        <v>7480</v>
      </c>
      <c r="B10115" s="9" t="s">
        <v>7481</v>
      </c>
      <c r="C10115" s="9" t="s">
        <v>2342</v>
      </c>
      <c r="D10115" s="9" t="s">
        <v>76</v>
      </c>
      <c r="E10115" s="10">
        <v>6.3489767686500942E-2</v>
      </c>
      <c r="F10115" s="10">
        <v>195.85399970399999</v>
      </c>
      <c r="G10115" s="10">
        <v>60.185943917882703</v>
      </c>
      <c r="H10115" s="6">
        <f t="shared" si="316"/>
        <v>0.10548936105932966</v>
      </c>
      <c r="I10115" s="6">
        <f t="shared" si="317"/>
        <v>3.2416885936695151E-2</v>
      </c>
      <c r="J10115" s="9" t="s">
        <v>4766</v>
      </c>
      <c r="K10115" s="9" t="s">
        <v>4952</v>
      </c>
    </row>
    <row r="10116" spans="1:11" x14ac:dyDescent="0.35">
      <c r="A10116" s="9" t="s">
        <v>7480</v>
      </c>
      <c r="B10116" s="9" t="s">
        <v>7481</v>
      </c>
      <c r="C10116" s="9" t="s">
        <v>2622</v>
      </c>
      <c r="D10116" s="9" t="s">
        <v>344</v>
      </c>
      <c r="E10116" s="10">
        <v>3.7147423595590734</v>
      </c>
      <c r="F10116" s="10">
        <v>167.90416133900001</v>
      </c>
      <c r="G10116" s="10">
        <v>60.185943917882703</v>
      </c>
      <c r="H10116" s="6">
        <f t="shared" si="316"/>
        <v>6.172109495578308</v>
      </c>
      <c r="I10116" s="6">
        <f t="shared" si="317"/>
        <v>2.2124182807232367</v>
      </c>
      <c r="J10116" s="9" t="s">
        <v>4766</v>
      </c>
      <c r="K10116" s="9" t="s">
        <v>4952</v>
      </c>
    </row>
    <row r="10117" spans="1:11" x14ac:dyDescent="0.35">
      <c r="A10117" s="9" t="s">
        <v>7480</v>
      </c>
      <c r="B10117" s="9" t="s">
        <v>7481</v>
      </c>
      <c r="C10117" s="9" t="s">
        <v>2406</v>
      </c>
      <c r="D10117" s="9" t="s">
        <v>137</v>
      </c>
      <c r="E10117" s="10">
        <v>10.432624934612175</v>
      </c>
      <c r="F10117" s="10">
        <v>179.47060005200001</v>
      </c>
      <c r="G10117" s="10">
        <v>60.185943917882703</v>
      </c>
      <c r="H10117" s="6">
        <f t="shared" si="316"/>
        <v>17.33398906037991</v>
      </c>
      <c r="I10117" s="6">
        <f t="shared" si="317"/>
        <v>5.8129994169459591</v>
      </c>
      <c r="J10117" s="9" t="s">
        <v>4766</v>
      </c>
      <c r="K10117" s="9" t="s">
        <v>4952</v>
      </c>
    </row>
    <row r="10118" spans="1:11" x14ac:dyDescent="0.35">
      <c r="A10118" s="9" t="s">
        <v>7480</v>
      </c>
      <c r="B10118" s="9" t="s">
        <v>7481</v>
      </c>
      <c r="C10118" s="9" t="s">
        <v>2407</v>
      </c>
      <c r="D10118" s="9" t="s">
        <v>138</v>
      </c>
      <c r="E10118" s="10">
        <v>14.647333485252721</v>
      </c>
      <c r="F10118" s="10">
        <v>217.34022899199999</v>
      </c>
      <c r="G10118" s="10">
        <v>60.185943917882703</v>
      </c>
      <c r="H10118" s="6">
        <f t="shared" si="316"/>
        <v>24.336801139544217</v>
      </c>
      <c r="I10118" s="6">
        <f t="shared" si="317"/>
        <v>6.7393567924288282</v>
      </c>
      <c r="J10118" s="9" t="s">
        <v>4766</v>
      </c>
      <c r="K10118" s="9" t="s">
        <v>4952</v>
      </c>
    </row>
    <row r="10119" spans="1:11" x14ac:dyDescent="0.35">
      <c r="A10119" s="9" t="s">
        <v>7480</v>
      </c>
      <c r="B10119" s="9" t="s">
        <v>7481</v>
      </c>
      <c r="C10119" s="9" t="s">
        <v>2619</v>
      </c>
      <c r="D10119" s="9" t="s">
        <v>341</v>
      </c>
      <c r="E10119" s="10">
        <v>31.327753354337613</v>
      </c>
      <c r="F10119" s="10">
        <v>122.161226521</v>
      </c>
      <c r="G10119" s="10">
        <v>60.185943917882703</v>
      </c>
      <c r="H10119" s="6">
        <f t="shared" si="316"/>
        <v>52.051610916131828</v>
      </c>
      <c r="I10119" s="6">
        <f t="shared" si="317"/>
        <v>25.644596281908029</v>
      </c>
      <c r="J10119" s="9" t="s">
        <v>4766</v>
      </c>
      <c r="K10119" s="9" t="s">
        <v>4952</v>
      </c>
    </row>
    <row r="10120" spans="1:11" x14ac:dyDescent="0.35">
      <c r="A10120" s="9" t="s">
        <v>7786</v>
      </c>
      <c r="B10120" s="9" t="s">
        <v>7787</v>
      </c>
      <c r="C10120" s="9" t="s">
        <v>2406</v>
      </c>
      <c r="D10120" s="9" t="s">
        <v>137</v>
      </c>
      <c r="E10120" s="10">
        <v>20.151134206077025</v>
      </c>
      <c r="F10120" s="10">
        <v>179.47060005200001</v>
      </c>
      <c r="G10120" s="10">
        <v>20.151134187775746</v>
      </c>
      <c r="H10120" s="6">
        <f t="shared" si="316"/>
        <v>100.00000009082008</v>
      </c>
      <c r="I10120" s="6">
        <f t="shared" si="317"/>
        <v>11.228097638408972</v>
      </c>
      <c r="J10120" s="9" t="s">
        <v>4766</v>
      </c>
      <c r="K10120" s="9" t="s">
        <v>4952</v>
      </c>
    </row>
    <row r="10121" spans="1:11" x14ac:dyDescent="0.35">
      <c r="A10121" s="9" t="s">
        <v>7782</v>
      </c>
      <c r="B10121" s="9" t="s">
        <v>7783</v>
      </c>
      <c r="C10121" s="9" t="s">
        <v>2406</v>
      </c>
      <c r="D10121" s="9" t="s">
        <v>137</v>
      </c>
      <c r="E10121" s="10">
        <v>8.5040783212871869</v>
      </c>
      <c r="F10121" s="10">
        <v>179.47060005200001</v>
      </c>
      <c r="G10121" s="10">
        <v>32.570275825028176</v>
      </c>
      <c r="H10121" s="6">
        <f t="shared" si="316"/>
        <v>26.109936455473143</v>
      </c>
      <c r="I10121" s="6">
        <f t="shared" si="317"/>
        <v>4.7384241869271104</v>
      </c>
      <c r="J10121" s="9" t="s">
        <v>4766</v>
      </c>
      <c r="K10121" s="9" t="s">
        <v>4952</v>
      </c>
    </row>
    <row r="10122" spans="1:11" x14ac:dyDescent="0.35">
      <c r="A10122" s="9" t="s">
        <v>7782</v>
      </c>
      <c r="B10122" s="9" t="s">
        <v>7783</v>
      </c>
      <c r="C10122" s="9" t="s">
        <v>2405</v>
      </c>
      <c r="D10122" s="9" t="s">
        <v>136</v>
      </c>
      <c r="E10122" s="10">
        <v>23.817347020258335</v>
      </c>
      <c r="F10122" s="10">
        <v>123.80085815299999</v>
      </c>
      <c r="G10122" s="10">
        <v>32.570275825028176</v>
      </c>
      <c r="H10122" s="6">
        <f t="shared" si="316"/>
        <v>73.126021861798989</v>
      </c>
      <c r="I10122" s="6">
        <f t="shared" si="317"/>
        <v>19.238434511353329</v>
      </c>
      <c r="J10122" s="9" t="s">
        <v>4766</v>
      </c>
      <c r="K10122" s="9" t="s">
        <v>4952</v>
      </c>
    </row>
    <row r="10123" spans="1:11" x14ac:dyDescent="0.35">
      <c r="A10123" s="9" t="s">
        <v>7782</v>
      </c>
      <c r="B10123" s="9" t="s">
        <v>7783</v>
      </c>
      <c r="C10123" s="9" t="s">
        <v>2445</v>
      </c>
      <c r="D10123" s="9" t="s">
        <v>176</v>
      </c>
      <c r="E10123" s="10">
        <v>0.24885051769207367</v>
      </c>
      <c r="F10123" s="10">
        <v>81.159646783900001</v>
      </c>
      <c r="G10123" s="10">
        <v>32.570275825028176</v>
      </c>
      <c r="H10123" s="6">
        <f t="shared" si="316"/>
        <v>0.76404178776050757</v>
      </c>
      <c r="I10123" s="6">
        <f t="shared" si="317"/>
        <v>0.30661853218099422</v>
      </c>
      <c r="J10123" s="9" t="s">
        <v>4766</v>
      </c>
      <c r="K10123" s="9" t="s">
        <v>4952</v>
      </c>
    </row>
    <row r="10124" spans="1:11" x14ac:dyDescent="0.35">
      <c r="A10124" s="9" t="s">
        <v>7784</v>
      </c>
      <c r="B10124" s="9" t="s">
        <v>7785</v>
      </c>
      <c r="C10124" s="9" t="s">
        <v>2405</v>
      </c>
      <c r="D10124" s="9" t="s">
        <v>136</v>
      </c>
      <c r="E10124" s="10">
        <v>3.5800980147172723</v>
      </c>
      <c r="F10124" s="10">
        <v>123.80085815299999</v>
      </c>
      <c r="G10124" s="10">
        <v>45.663942113300585</v>
      </c>
      <c r="H10124" s="6">
        <f t="shared" si="316"/>
        <v>7.8400984431751306</v>
      </c>
      <c r="I10124" s="6">
        <f t="shared" si="317"/>
        <v>2.891820031079904</v>
      </c>
      <c r="J10124" s="9" t="s">
        <v>4766</v>
      </c>
      <c r="K10124" s="9" t="s">
        <v>4952</v>
      </c>
    </row>
    <row r="10125" spans="1:11" x14ac:dyDescent="0.35">
      <c r="A10125" s="9" t="s">
        <v>7784</v>
      </c>
      <c r="B10125" s="9" t="s">
        <v>7785</v>
      </c>
      <c r="C10125" s="9" t="s">
        <v>2566</v>
      </c>
      <c r="D10125" s="9" t="s">
        <v>295</v>
      </c>
      <c r="E10125" s="10">
        <v>32.457810946788015</v>
      </c>
      <c r="F10125" s="10">
        <v>182.93208516300001</v>
      </c>
      <c r="G10125" s="10">
        <v>45.663942113300585</v>
      </c>
      <c r="H10125" s="6">
        <f t="shared" si="316"/>
        <v>71.079739165432215</v>
      </c>
      <c r="I10125" s="6">
        <f t="shared" si="317"/>
        <v>17.743093519032907</v>
      </c>
      <c r="J10125" s="9" t="s">
        <v>4766</v>
      </c>
      <c r="K10125" s="9" t="s">
        <v>4952</v>
      </c>
    </row>
    <row r="10126" spans="1:11" x14ac:dyDescent="0.35">
      <c r="A10126" s="9" t="s">
        <v>7784</v>
      </c>
      <c r="B10126" s="9" t="s">
        <v>7785</v>
      </c>
      <c r="C10126" s="9" t="s">
        <v>2445</v>
      </c>
      <c r="D10126" s="9" t="s">
        <v>176</v>
      </c>
      <c r="E10126" s="10">
        <v>9.626033136771408</v>
      </c>
      <c r="F10126" s="10">
        <v>81.159646783900001</v>
      </c>
      <c r="G10126" s="10">
        <v>45.663942113300585</v>
      </c>
      <c r="H10126" s="6">
        <f t="shared" si="316"/>
        <v>21.080162358491652</v>
      </c>
      <c r="I10126" s="6">
        <f t="shared" si="317"/>
        <v>11.860614872317269</v>
      </c>
      <c r="J10126" s="9" t="s">
        <v>4766</v>
      </c>
      <c r="K10126" s="9" t="s">
        <v>4952</v>
      </c>
    </row>
    <row r="10127" spans="1:11" x14ac:dyDescent="0.35">
      <c r="A10127" s="9" t="s">
        <v>8064</v>
      </c>
      <c r="B10127" s="9" t="s">
        <v>8065</v>
      </c>
      <c r="C10127" s="9" t="s">
        <v>2566</v>
      </c>
      <c r="D10127" s="9" t="s">
        <v>295</v>
      </c>
      <c r="E10127" s="10">
        <v>12.956180764369551</v>
      </c>
      <c r="F10127" s="10">
        <v>182.93208516300001</v>
      </c>
      <c r="G10127" s="10">
        <v>12.956180748917557</v>
      </c>
      <c r="H10127" s="6">
        <f t="shared" si="316"/>
        <v>100.00000011926349</v>
      </c>
      <c r="I10127" s="6">
        <f t="shared" si="317"/>
        <v>7.0825086549606979</v>
      </c>
      <c r="J10127" s="9" t="s">
        <v>4766</v>
      </c>
      <c r="K10127" s="9" t="s">
        <v>4952</v>
      </c>
    </row>
    <row r="10128" spans="1:11" x14ac:dyDescent="0.35">
      <c r="A10128" s="9" t="s">
        <v>7879</v>
      </c>
      <c r="B10128" s="9" t="s">
        <v>6927</v>
      </c>
      <c r="C10128" s="9" t="s">
        <v>2566</v>
      </c>
      <c r="D10128" s="9" t="s">
        <v>295</v>
      </c>
      <c r="E10128" s="10">
        <v>13.87293136033929</v>
      </c>
      <c r="F10128" s="10">
        <v>182.93208516300001</v>
      </c>
      <c r="G10128" s="10">
        <v>14.241332764759372</v>
      </c>
      <c r="H10128" s="6">
        <f t="shared" si="316"/>
        <v>97.413153596609277</v>
      </c>
      <c r="I10128" s="6">
        <f t="shared" si="317"/>
        <v>7.5836512484827017</v>
      </c>
      <c r="J10128" s="9" t="s">
        <v>4766</v>
      </c>
      <c r="K10128" s="9" t="s">
        <v>4952</v>
      </c>
    </row>
    <row r="10129" spans="1:11" x14ac:dyDescent="0.35">
      <c r="A10129" s="9" t="s">
        <v>7879</v>
      </c>
      <c r="B10129" s="9" t="s">
        <v>6927</v>
      </c>
      <c r="C10129" s="9" t="s">
        <v>2445</v>
      </c>
      <c r="D10129" s="9" t="s">
        <v>176</v>
      </c>
      <c r="E10129" s="10">
        <v>0.3684013808506898</v>
      </c>
      <c r="F10129" s="10">
        <v>81.159646783900001</v>
      </c>
      <c r="G10129" s="10">
        <v>14.241332764759372</v>
      </c>
      <c r="H10129" s="6">
        <f t="shared" si="316"/>
        <v>2.586846237890815</v>
      </c>
      <c r="I10129" s="6">
        <f t="shared" si="317"/>
        <v>0.45392186320329225</v>
      </c>
      <c r="J10129" s="9" t="s">
        <v>4766</v>
      </c>
      <c r="K10129" s="9" t="s">
        <v>4952</v>
      </c>
    </row>
    <row r="10130" spans="1:11" x14ac:dyDescent="0.35">
      <c r="A10130" s="9" t="s">
        <v>7644</v>
      </c>
      <c r="B10130" s="9" t="s">
        <v>7645</v>
      </c>
      <c r="C10130" s="9" t="s">
        <v>2490</v>
      </c>
      <c r="D10130" s="9" t="s">
        <v>221</v>
      </c>
      <c r="E10130" s="10">
        <v>6.1924513647056978</v>
      </c>
      <c r="F10130" s="10">
        <v>113.94362222300001</v>
      </c>
      <c r="G10130" s="10">
        <v>57.197073949012832</v>
      </c>
      <c r="H10130" s="6">
        <f t="shared" si="316"/>
        <v>10.826517751984714</v>
      </c>
      <c r="I10130" s="6">
        <f t="shared" si="317"/>
        <v>5.4346625496830354</v>
      </c>
      <c r="J10130" s="9" t="s">
        <v>4766</v>
      </c>
      <c r="K10130" s="9" t="s">
        <v>4952</v>
      </c>
    </row>
    <row r="10131" spans="1:11" x14ac:dyDescent="0.35">
      <c r="A10131" s="9" t="s">
        <v>7644</v>
      </c>
      <c r="B10131" s="9" t="s">
        <v>7645</v>
      </c>
      <c r="C10131" s="9" t="s">
        <v>2444</v>
      </c>
      <c r="D10131" s="9" t="s">
        <v>175</v>
      </c>
      <c r="E10131" s="10">
        <v>6.2564825640330328</v>
      </c>
      <c r="F10131" s="10">
        <v>50.5193442176</v>
      </c>
      <c r="G10131" s="10">
        <v>57.197073949012832</v>
      </c>
      <c r="H10131" s="6">
        <f t="shared" si="316"/>
        <v>10.938466134841525</v>
      </c>
      <c r="I10131" s="6">
        <f t="shared" si="317"/>
        <v>12.384330519186333</v>
      </c>
      <c r="J10131" s="9" t="s">
        <v>4766</v>
      </c>
      <c r="K10131" s="9" t="s">
        <v>4952</v>
      </c>
    </row>
    <row r="10132" spans="1:11" x14ac:dyDescent="0.35">
      <c r="A10132" s="9" t="s">
        <v>7644</v>
      </c>
      <c r="B10132" s="9" t="s">
        <v>7645</v>
      </c>
      <c r="C10132" s="9" t="s">
        <v>2367</v>
      </c>
      <c r="D10132" s="9" t="s">
        <v>100</v>
      </c>
      <c r="E10132" s="10">
        <v>0.13291395859478375</v>
      </c>
      <c r="F10132" s="10">
        <v>159.44862941299999</v>
      </c>
      <c r="G10132" s="10">
        <v>57.197073949012832</v>
      </c>
      <c r="H10132" s="6">
        <f t="shared" si="316"/>
        <v>0.23237894776447338</v>
      </c>
      <c r="I10132" s="6">
        <f t="shared" si="317"/>
        <v>8.3358482969780323E-2</v>
      </c>
      <c r="J10132" s="9" t="s">
        <v>4766</v>
      </c>
      <c r="K10132" s="9" t="s">
        <v>4952</v>
      </c>
    </row>
    <row r="10133" spans="1:11" x14ac:dyDescent="0.35">
      <c r="A10133" s="9" t="s">
        <v>7644</v>
      </c>
      <c r="B10133" s="9" t="s">
        <v>7645</v>
      </c>
      <c r="C10133" s="9" t="s">
        <v>2566</v>
      </c>
      <c r="D10133" s="9" t="s">
        <v>295</v>
      </c>
      <c r="E10133" s="10">
        <v>12.129621825147678</v>
      </c>
      <c r="F10133" s="10">
        <v>182.93208516300001</v>
      </c>
      <c r="G10133" s="10">
        <v>57.197073949012832</v>
      </c>
      <c r="H10133" s="6">
        <f t="shared" si="316"/>
        <v>21.206717385508885</v>
      </c>
      <c r="I10133" s="6">
        <f t="shared" si="317"/>
        <v>6.6306694171991127</v>
      </c>
      <c r="J10133" s="9" t="s">
        <v>4766</v>
      </c>
      <c r="K10133" s="9" t="s">
        <v>4952</v>
      </c>
    </row>
    <row r="10134" spans="1:11" x14ac:dyDescent="0.35">
      <c r="A10134" s="9" t="s">
        <v>7644</v>
      </c>
      <c r="B10134" s="9" t="s">
        <v>7645</v>
      </c>
      <c r="C10134" s="9" t="s">
        <v>2445</v>
      </c>
      <c r="D10134" s="9" t="s">
        <v>176</v>
      </c>
      <c r="E10134" s="10">
        <v>32.48560430872346</v>
      </c>
      <c r="F10134" s="10">
        <v>81.159646783900001</v>
      </c>
      <c r="G10134" s="10">
        <v>57.197073949012832</v>
      </c>
      <c r="H10134" s="6">
        <f t="shared" si="316"/>
        <v>56.795919906116332</v>
      </c>
      <c r="I10134" s="6">
        <f t="shared" si="317"/>
        <v>40.02679360498125</v>
      </c>
      <c r="J10134" s="9" t="s">
        <v>4766</v>
      </c>
      <c r="K10134" s="9" t="s">
        <v>4952</v>
      </c>
    </row>
    <row r="10135" spans="1:11" x14ac:dyDescent="0.35">
      <c r="A10135" s="9" t="s">
        <v>7646</v>
      </c>
      <c r="B10135" s="9" t="s">
        <v>7647</v>
      </c>
      <c r="C10135" s="9" t="s">
        <v>2367</v>
      </c>
      <c r="D10135" s="9" t="s">
        <v>100</v>
      </c>
      <c r="E10135" s="10">
        <v>1.8498410089947352</v>
      </c>
      <c r="F10135" s="10">
        <v>159.44862941299999</v>
      </c>
      <c r="G10135" s="10">
        <v>31.867733633182997</v>
      </c>
      <c r="H10135" s="6">
        <f t="shared" si="316"/>
        <v>5.8047460490524072</v>
      </c>
      <c r="I10135" s="6">
        <f t="shared" si="317"/>
        <v>1.1601485793918753</v>
      </c>
      <c r="J10135" s="9" t="s">
        <v>4766</v>
      </c>
      <c r="K10135" s="9" t="s">
        <v>4952</v>
      </c>
    </row>
    <row r="10136" spans="1:11" x14ac:dyDescent="0.35">
      <c r="A10136" s="9" t="s">
        <v>7646</v>
      </c>
      <c r="B10136" s="9" t="s">
        <v>7647</v>
      </c>
      <c r="C10136" s="9" t="s">
        <v>2566</v>
      </c>
      <c r="D10136" s="9" t="s">
        <v>295</v>
      </c>
      <c r="E10136" s="10">
        <v>30.017892553056605</v>
      </c>
      <c r="F10136" s="10">
        <v>182.93208516300001</v>
      </c>
      <c r="G10136" s="10">
        <v>31.867733633182997</v>
      </c>
      <c r="H10136" s="6">
        <f t="shared" si="316"/>
        <v>94.195253727738574</v>
      </c>
      <c r="I10136" s="6">
        <f t="shared" si="317"/>
        <v>16.409309786366581</v>
      </c>
      <c r="J10136" s="9" t="s">
        <v>4766</v>
      </c>
      <c r="K10136" s="9" t="s">
        <v>4952</v>
      </c>
    </row>
    <row r="10137" spans="1:11" x14ac:dyDescent="0.35">
      <c r="A10137" s="9" t="s">
        <v>7648</v>
      </c>
      <c r="B10137" s="9" t="s">
        <v>7649</v>
      </c>
      <c r="C10137" s="9" t="s">
        <v>2490</v>
      </c>
      <c r="D10137" s="9" t="s">
        <v>221</v>
      </c>
      <c r="E10137" s="10">
        <v>14.145481331682122</v>
      </c>
      <c r="F10137" s="10">
        <v>113.94362222300001</v>
      </c>
      <c r="G10137" s="10">
        <v>30.681439733667172</v>
      </c>
      <c r="H10137" s="6">
        <f t="shared" si="316"/>
        <v>46.104359686094156</v>
      </c>
      <c r="I10137" s="6">
        <f t="shared" si="317"/>
        <v>12.414456426528098</v>
      </c>
      <c r="J10137" s="9" t="s">
        <v>4766</v>
      </c>
      <c r="K10137" s="9" t="s">
        <v>4952</v>
      </c>
    </row>
    <row r="10138" spans="1:11" x14ac:dyDescent="0.35">
      <c r="A10138" s="9" t="s">
        <v>7648</v>
      </c>
      <c r="B10138" s="9" t="s">
        <v>7649</v>
      </c>
      <c r="C10138" s="9" t="s">
        <v>2444</v>
      </c>
      <c r="D10138" s="9" t="s">
        <v>175</v>
      </c>
      <c r="E10138" s="10">
        <v>0.88339347667718637</v>
      </c>
      <c r="F10138" s="10">
        <v>50.5193442176</v>
      </c>
      <c r="G10138" s="10">
        <v>30.681439733667172</v>
      </c>
      <c r="H10138" s="6">
        <f t="shared" si="316"/>
        <v>2.8792438827693814</v>
      </c>
      <c r="I10138" s="6">
        <f t="shared" si="317"/>
        <v>1.7486241960548421</v>
      </c>
      <c r="J10138" s="9" t="s">
        <v>4766</v>
      </c>
      <c r="K10138" s="9" t="s">
        <v>4952</v>
      </c>
    </row>
    <row r="10139" spans="1:11" x14ac:dyDescent="0.35">
      <c r="A10139" s="9" t="s">
        <v>7648</v>
      </c>
      <c r="B10139" s="9" t="s">
        <v>7649</v>
      </c>
      <c r="C10139" s="9" t="s">
        <v>2367</v>
      </c>
      <c r="D10139" s="9" t="s">
        <v>100</v>
      </c>
      <c r="E10139" s="10">
        <v>6.664783178279186</v>
      </c>
      <c r="F10139" s="10">
        <v>159.44862941299999</v>
      </c>
      <c r="G10139" s="10">
        <v>30.681439733667172</v>
      </c>
      <c r="H10139" s="6">
        <f t="shared" si="316"/>
        <v>21.722524223548174</v>
      </c>
      <c r="I10139" s="6">
        <f t="shared" si="317"/>
        <v>4.179893676612437</v>
      </c>
      <c r="J10139" s="9" t="s">
        <v>4766</v>
      </c>
      <c r="K10139" s="9" t="s">
        <v>4952</v>
      </c>
    </row>
    <row r="10140" spans="1:11" x14ac:dyDescent="0.35">
      <c r="A10140" s="9" t="s">
        <v>7648</v>
      </c>
      <c r="B10140" s="9" t="s">
        <v>7649</v>
      </c>
      <c r="C10140" s="9" t="s">
        <v>2566</v>
      </c>
      <c r="D10140" s="9" t="s">
        <v>295</v>
      </c>
      <c r="E10140" s="10">
        <v>8.9877817278544612</v>
      </c>
      <c r="F10140" s="10">
        <v>182.93208516300001</v>
      </c>
      <c r="G10140" s="10">
        <v>30.681439733667172</v>
      </c>
      <c r="H10140" s="6">
        <f t="shared" si="316"/>
        <v>29.293872145093776</v>
      </c>
      <c r="I10140" s="6">
        <f t="shared" si="317"/>
        <v>4.9131795113175354</v>
      </c>
      <c r="J10140" s="9" t="s">
        <v>4766</v>
      </c>
      <c r="K10140" s="9" t="s">
        <v>4952</v>
      </c>
    </row>
    <row r="10141" spans="1:11" x14ac:dyDescent="0.35">
      <c r="A10141" s="9" t="s">
        <v>7650</v>
      </c>
      <c r="B10141" s="9" t="s">
        <v>7651</v>
      </c>
      <c r="C10141" s="9" t="s">
        <v>2490</v>
      </c>
      <c r="D10141" s="9" t="s">
        <v>221</v>
      </c>
      <c r="E10141" s="10">
        <v>14.229687484956658</v>
      </c>
      <c r="F10141" s="10">
        <v>113.94362222300001</v>
      </c>
      <c r="G10141" s="10">
        <v>26.942515414611645</v>
      </c>
      <c r="H10141" s="6">
        <f t="shared" si="316"/>
        <v>52.814992460724433</v>
      </c>
      <c r="I10141" s="6">
        <f t="shared" si="317"/>
        <v>12.488358020695198</v>
      </c>
      <c r="J10141" s="9" t="s">
        <v>4766</v>
      </c>
      <c r="K10141" s="9" t="s">
        <v>4952</v>
      </c>
    </row>
    <row r="10142" spans="1:11" x14ac:dyDescent="0.35">
      <c r="A10142" s="9" t="s">
        <v>7650</v>
      </c>
      <c r="B10142" s="9" t="s">
        <v>7651</v>
      </c>
      <c r="C10142" s="9" t="s">
        <v>2367</v>
      </c>
      <c r="D10142" s="9" t="s">
        <v>100</v>
      </c>
      <c r="E10142" s="10">
        <v>12.712827964865205</v>
      </c>
      <c r="F10142" s="10">
        <v>159.44862941299999</v>
      </c>
      <c r="G10142" s="10">
        <v>26.942515414611645</v>
      </c>
      <c r="H10142" s="6">
        <f t="shared" si="316"/>
        <v>47.185007669962026</v>
      </c>
      <c r="I10142" s="6">
        <f t="shared" si="317"/>
        <v>7.9729929392724639</v>
      </c>
      <c r="J10142" s="9" t="s">
        <v>4766</v>
      </c>
      <c r="K10142" s="9" t="s">
        <v>4952</v>
      </c>
    </row>
    <row r="10143" spans="1:11" x14ac:dyDescent="0.35">
      <c r="A10143" s="9" t="s">
        <v>7652</v>
      </c>
      <c r="B10143" s="9" t="s">
        <v>7653</v>
      </c>
      <c r="C10143" s="9" t="s">
        <v>2367</v>
      </c>
      <c r="D10143" s="9" t="s">
        <v>100</v>
      </c>
      <c r="E10143" s="10">
        <v>15.419803014752967</v>
      </c>
      <c r="F10143" s="10">
        <v>159.44862941299999</v>
      </c>
      <c r="G10143" s="10">
        <v>15.419802966804419</v>
      </c>
      <c r="H10143" s="6">
        <f t="shared" si="316"/>
        <v>100.00000031095435</v>
      </c>
      <c r="I10143" s="6">
        <f t="shared" si="317"/>
        <v>9.670702765850038</v>
      </c>
      <c r="J10143" s="9" t="s">
        <v>4766</v>
      </c>
      <c r="K10143" s="9" t="s">
        <v>4952</v>
      </c>
    </row>
    <row r="10144" spans="1:11" x14ac:dyDescent="0.35">
      <c r="A10144" s="9" t="s">
        <v>6979</v>
      </c>
      <c r="B10144" s="9" t="s">
        <v>6980</v>
      </c>
      <c r="C10144" s="9" t="s">
        <v>2367</v>
      </c>
      <c r="D10144" s="9" t="s">
        <v>100</v>
      </c>
      <c r="E10144" s="10">
        <v>28.328111892821639</v>
      </c>
      <c r="F10144" s="10">
        <v>159.44862941299999</v>
      </c>
      <c r="G10144" s="10">
        <v>29.952268080056797</v>
      </c>
      <c r="H10144" s="6">
        <f t="shared" si="316"/>
        <v>94.577518527498171</v>
      </c>
      <c r="I10144" s="6">
        <f t="shared" si="317"/>
        <v>17.766293756873161</v>
      </c>
      <c r="J10144" s="9" t="s">
        <v>4766</v>
      </c>
      <c r="K10144" s="9" t="s">
        <v>4952</v>
      </c>
    </row>
    <row r="10145" spans="1:11" x14ac:dyDescent="0.35">
      <c r="A10145" s="9" t="s">
        <v>6979</v>
      </c>
      <c r="B10145" s="9" t="s">
        <v>6980</v>
      </c>
      <c r="C10145" s="9" t="s">
        <v>2281</v>
      </c>
      <c r="D10145" s="9" t="s">
        <v>8</v>
      </c>
      <c r="E10145" s="10">
        <v>1.6241561430438476</v>
      </c>
      <c r="F10145" s="10">
        <v>110.191058398</v>
      </c>
      <c r="G10145" s="10">
        <v>29.952268080056797</v>
      </c>
      <c r="H10145" s="6">
        <f t="shared" si="316"/>
        <v>5.4224813249627131</v>
      </c>
      <c r="I10145" s="6">
        <f t="shared" si="317"/>
        <v>1.4739454967185672</v>
      </c>
      <c r="J10145" s="9" t="s">
        <v>4766</v>
      </c>
      <c r="K10145" s="9" t="s">
        <v>4952</v>
      </c>
    </row>
    <row r="10146" spans="1:11" x14ac:dyDescent="0.35">
      <c r="A10146" s="9" t="s">
        <v>7454</v>
      </c>
      <c r="B10146" s="9" t="s">
        <v>7455</v>
      </c>
      <c r="C10146" s="9" t="s">
        <v>2579</v>
      </c>
      <c r="D10146" s="9" t="s">
        <v>305</v>
      </c>
      <c r="E10146" s="10">
        <v>3.5600927318485471</v>
      </c>
      <c r="F10146" s="10">
        <v>182.64979495099999</v>
      </c>
      <c r="G10146" s="10">
        <v>273.82908673281071</v>
      </c>
      <c r="H10146" s="6">
        <f t="shared" si="316"/>
        <v>1.3001148907611539</v>
      </c>
      <c r="I10146" s="6">
        <f t="shared" si="317"/>
        <v>1.9491359039322347</v>
      </c>
      <c r="J10146" s="9" t="s">
        <v>4766</v>
      </c>
      <c r="K10146" s="9" t="s">
        <v>6270</v>
      </c>
    </row>
    <row r="10147" spans="1:11" x14ac:dyDescent="0.35">
      <c r="A10147" s="9" t="s">
        <v>7454</v>
      </c>
      <c r="B10147" s="9" t="s">
        <v>7455</v>
      </c>
      <c r="C10147" s="9" t="s">
        <v>2602</v>
      </c>
      <c r="D10147" s="9" t="s">
        <v>326</v>
      </c>
      <c r="E10147" s="10">
        <v>9.8974363744679739</v>
      </c>
      <c r="F10147" s="10">
        <v>153.46968272699999</v>
      </c>
      <c r="G10147" s="10">
        <v>273.82908673281071</v>
      </c>
      <c r="H10147" s="6">
        <f t="shared" si="316"/>
        <v>3.6144576504122146</v>
      </c>
      <c r="I10147" s="6">
        <f t="shared" si="317"/>
        <v>6.4491150294967756</v>
      </c>
      <c r="J10147" s="9" t="s">
        <v>4766</v>
      </c>
      <c r="K10147" s="9" t="s">
        <v>6270</v>
      </c>
    </row>
    <row r="10148" spans="1:11" x14ac:dyDescent="0.35">
      <c r="A10148" s="9" t="s">
        <v>7454</v>
      </c>
      <c r="B10148" s="9" t="s">
        <v>7455</v>
      </c>
      <c r="C10148" s="9" t="s">
        <v>2616</v>
      </c>
      <c r="D10148" s="9" t="s">
        <v>338</v>
      </c>
      <c r="E10148" s="10">
        <v>151.22183116912817</v>
      </c>
      <c r="F10148" s="10">
        <v>216.64529997</v>
      </c>
      <c r="G10148" s="10">
        <v>273.82908673281071</v>
      </c>
      <c r="H10148" s="6">
        <f t="shared" si="316"/>
        <v>55.224897023698283</v>
      </c>
      <c r="I10148" s="6">
        <f t="shared" si="317"/>
        <v>69.801574827641616</v>
      </c>
      <c r="J10148" s="9" t="s">
        <v>4766</v>
      </c>
      <c r="K10148" s="9" t="s">
        <v>6270</v>
      </c>
    </row>
    <row r="10149" spans="1:11" x14ac:dyDescent="0.35">
      <c r="A10149" s="9" t="s">
        <v>7454</v>
      </c>
      <c r="B10149" s="9" t="s">
        <v>7455</v>
      </c>
      <c r="C10149" s="9" t="s">
        <v>2351</v>
      </c>
      <c r="D10149" s="9" t="s">
        <v>84</v>
      </c>
      <c r="E10149" s="10">
        <v>24.978398245188266</v>
      </c>
      <c r="F10149" s="10">
        <v>210.691343921</v>
      </c>
      <c r="G10149" s="10">
        <v>273.82908673281071</v>
      </c>
      <c r="H10149" s="6">
        <f t="shared" si="316"/>
        <v>9.121893712321727</v>
      </c>
      <c r="I10149" s="6">
        <f t="shared" si="317"/>
        <v>11.855445876577669</v>
      </c>
      <c r="J10149" s="9" t="s">
        <v>4766</v>
      </c>
      <c r="K10149" s="9" t="s">
        <v>6270</v>
      </c>
    </row>
    <row r="10150" spans="1:11" x14ac:dyDescent="0.35">
      <c r="A10150" s="9" t="s">
        <v>7454</v>
      </c>
      <c r="B10150" s="9" t="s">
        <v>7455</v>
      </c>
      <c r="C10150" s="9" t="s">
        <v>2387</v>
      </c>
      <c r="D10150" s="9" t="s">
        <v>119</v>
      </c>
      <c r="E10150" s="10">
        <v>67.013406457529513</v>
      </c>
      <c r="F10150" s="10">
        <v>240.511720113</v>
      </c>
      <c r="G10150" s="10">
        <v>273.82908673281071</v>
      </c>
      <c r="H10150" s="6">
        <f t="shared" si="316"/>
        <v>24.472712982064603</v>
      </c>
      <c r="I10150" s="6">
        <f t="shared" si="317"/>
        <v>27.862844449345133</v>
      </c>
      <c r="J10150" s="9" t="s">
        <v>4766</v>
      </c>
      <c r="K10150" s="9" t="s">
        <v>6270</v>
      </c>
    </row>
    <row r="10151" spans="1:11" x14ac:dyDescent="0.35">
      <c r="A10151" s="9" t="s">
        <v>7454</v>
      </c>
      <c r="B10151" s="9" t="s">
        <v>7455</v>
      </c>
      <c r="C10151" s="9" t="s">
        <v>2338</v>
      </c>
      <c r="D10151" s="9" t="s">
        <v>72</v>
      </c>
      <c r="E10151" s="10">
        <v>3.2656870893628414</v>
      </c>
      <c r="F10151" s="10">
        <v>116.713076903</v>
      </c>
      <c r="G10151" s="10">
        <v>273.82908673281071</v>
      </c>
      <c r="H10151" s="6">
        <f t="shared" si="316"/>
        <v>1.1926005116283875</v>
      </c>
      <c r="I10151" s="6">
        <f t="shared" si="317"/>
        <v>2.7980472934296361</v>
      </c>
      <c r="J10151" s="9" t="s">
        <v>4766</v>
      </c>
      <c r="K10151" s="9" t="s">
        <v>6270</v>
      </c>
    </row>
    <row r="10152" spans="1:11" x14ac:dyDescent="0.35">
      <c r="A10152" s="9" t="s">
        <v>7454</v>
      </c>
      <c r="B10152" s="9" t="s">
        <v>7455</v>
      </c>
      <c r="C10152" s="9" t="s">
        <v>2580</v>
      </c>
      <c r="D10152" s="9" t="s">
        <v>306</v>
      </c>
      <c r="E10152" s="10">
        <v>13.892234628948241</v>
      </c>
      <c r="F10152" s="10">
        <v>240.663407793</v>
      </c>
      <c r="G10152" s="10">
        <v>273.82908673281071</v>
      </c>
      <c r="H10152" s="6">
        <f t="shared" si="316"/>
        <v>5.0733232158436179</v>
      </c>
      <c r="I10152" s="6">
        <f t="shared" si="317"/>
        <v>5.7724748254613196</v>
      </c>
      <c r="J10152" s="9" t="s">
        <v>4766</v>
      </c>
      <c r="K10152" s="9" t="s">
        <v>6270</v>
      </c>
    </row>
    <row r="10153" spans="1:11" x14ac:dyDescent="0.35">
      <c r="A10153" s="9" t="s">
        <v>7533</v>
      </c>
      <c r="B10153" s="9" t="s">
        <v>7534</v>
      </c>
      <c r="C10153" s="9" t="s">
        <v>2616</v>
      </c>
      <c r="D10153" s="9" t="s">
        <v>338</v>
      </c>
      <c r="E10153" s="10">
        <v>14.284649287363449</v>
      </c>
      <c r="F10153" s="10">
        <v>216.64529997</v>
      </c>
      <c r="G10153" s="10">
        <v>14.659028988838772</v>
      </c>
      <c r="H10153" s="6">
        <f t="shared" si="316"/>
        <v>97.446081171130956</v>
      </c>
      <c r="I10153" s="6">
        <f t="shared" si="317"/>
        <v>6.5935652835955914</v>
      </c>
      <c r="J10153" s="9" t="s">
        <v>4766</v>
      </c>
      <c r="K10153" s="9" t="s">
        <v>6270</v>
      </c>
    </row>
    <row r="10154" spans="1:11" x14ac:dyDescent="0.35">
      <c r="A10154" s="9" t="s">
        <v>7533</v>
      </c>
      <c r="B10154" s="9" t="s">
        <v>7534</v>
      </c>
      <c r="C10154" s="9" t="s">
        <v>2351</v>
      </c>
      <c r="D10154" s="9" t="s">
        <v>84</v>
      </c>
      <c r="E10154" s="10">
        <v>0.37014729460609536</v>
      </c>
      <c r="F10154" s="10">
        <v>210.691343921</v>
      </c>
      <c r="G10154" s="10">
        <v>14.659028988838772</v>
      </c>
      <c r="H10154" s="6">
        <f t="shared" si="316"/>
        <v>2.5250464740053489</v>
      </c>
      <c r="I10154" s="6">
        <f t="shared" si="317"/>
        <v>0.17568225049857025</v>
      </c>
      <c r="J10154" s="9" t="s">
        <v>4766</v>
      </c>
      <c r="K10154" s="9" t="s">
        <v>6270</v>
      </c>
    </row>
    <row r="10155" spans="1:11" x14ac:dyDescent="0.35">
      <c r="A10155" s="9" t="s">
        <v>7533</v>
      </c>
      <c r="B10155" s="9" t="s">
        <v>7534</v>
      </c>
      <c r="C10155" s="9" t="s">
        <v>2580</v>
      </c>
      <c r="D10155" s="9" t="s">
        <v>306</v>
      </c>
      <c r="E10155" s="10">
        <v>4.2323907438071018E-3</v>
      </c>
      <c r="F10155" s="10">
        <v>240.663407793</v>
      </c>
      <c r="G10155" s="10">
        <v>14.659028988838772</v>
      </c>
      <c r="H10155" s="6">
        <f t="shared" si="316"/>
        <v>2.8872244860349203E-2</v>
      </c>
      <c r="I10155" s="6">
        <f t="shared" si="317"/>
        <v>1.7586349261070366E-3</v>
      </c>
      <c r="J10155" s="9" t="s">
        <v>4766</v>
      </c>
      <c r="K10155" s="9" t="s">
        <v>6270</v>
      </c>
    </row>
    <row r="10156" spans="1:11" x14ac:dyDescent="0.35">
      <c r="A10156" s="9" t="s">
        <v>7908</v>
      </c>
      <c r="B10156" s="9" t="s">
        <v>7909</v>
      </c>
      <c r="C10156" s="9" t="s">
        <v>2631</v>
      </c>
      <c r="D10156" s="9" t="s">
        <v>352</v>
      </c>
      <c r="E10156" s="10">
        <v>6.3016398533149163</v>
      </c>
      <c r="F10156" s="10">
        <v>113.897560484</v>
      </c>
      <c r="G10156" s="10">
        <v>19.528883552889724</v>
      </c>
      <c r="H10156" s="6">
        <f t="shared" si="316"/>
        <v>32.26830574440315</v>
      </c>
      <c r="I10156" s="6">
        <f t="shared" si="317"/>
        <v>5.5327259219043174</v>
      </c>
      <c r="J10156" s="9" t="s">
        <v>4766</v>
      </c>
      <c r="K10156" s="9" t="s">
        <v>6270</v>
      </c>
    </row>
    <row r="10157" spans="1:11" x14ac:dyDescent="0.35">
      <c r="A10157" s="9" t="s">
        <v>7908</v>
      </c>
      <c r="B10157" s="9" t="s">
        <v>7909</v>
      </c>
      <c r="C10157" s="9" t="s">
        <v>2451</v>
      </c>
      <c r="D10157" s="9" t="s">
        <v>182</v>
      </c>
      <c r="E10157" s="10">
        <v>13.227243708009706</v>
      </c>
      <c r="F10157" s="10">
        <v>110.20781300500001</v>
      </c>
      <c r="G10157" s="10">
        <v>19.528883552889724</v>
      </c>
      <c r="H10157" s="6">
        <f t="shared" si="316"/>
        <v>67.731694298788753</v>
      </c>
      <c r="I10157" s="6">
        <f t="shared" si="317"/>
        <v>12.002092544391205</v>
      </c>
      <c r="J10157" s="9" t="s">
        <v>4766</v>
      </c>
      <c r="K10157" s="9" t="s">
        <v>6270</v>
      </c>
    </row>
    <row r="10158" spans="1:11" x14ac:dyDescent="0.35">
      <c r="A10158" s="9" t="s">
        <v>7535</v>
      </c>
      <c r="B10158" s="9" t="s">
        <v>7536</v>
      </c>
      <c r="C10158" s="9" t="s">
        <v>2616</v>
      </c>
      <c r="D10158" s="9" t="s">
        <v>338</v>
      </c>
      <c r="E10158" s="10">
        <v>24.880065434065738</v>
      </c>
      <c r="F10158" s="10">
        <v>216.64529997</v>
      </c>
      <c r="G10158" s="10">
        <v>112.10984876721683</v>
      </c>
      <c r="H10158" s="6">
        <f t="shared" si="316"/>
        <v>22.192577822244967</v>
      </c>
      <c r="I10158" s="6">
        <f t="shared" si="317"/>
        <v>11.484239647714958</v>
      </c>
      <c r="J10158" s="9" t="s">
        <v>4766</v>
      </c>
      <c r="K10158" s="9" t="s">
        <v>6270</v>
      </c>
    </row>
    <row r="10159" spans="1:11" x14ac:dyDescent="0.35">
      <c r="A10159" s="9" t="s">
        <v>7535</v>
      </c>
      <c r="B10159" s="9" t="s">
        <v>7536</v>
      </c>
      <c r="C10159" s="9" t="s">
        <v>2351</v>
      </c>
      <c r="D10159" s="9" t="s">
        <v>84</v>
      </c>
      <c r="E10159" s="10">
        <v>79.044181245282701</v>
      </c>
      <c r="F10159" s="10">
        <v>210.691343921</v>
      </c>
      <c r="G10159" s="10">
        <v>112.10984876721683</v>
      </c>
      <c r="H10159" s="6">
        <f t="shared" si="316"/>
        <v>70.506010055734563</v>
      </c>
      <c r="I10159" s="6">
        <f t="shared" si="317"/>
        <v>37.516577460781114</v>
      </c>
      <c r="J10159" s="9" t="s">
        <v>4766</v>
      </c>
      <c r="K10159" s="9" t="s">
        <v>6270</v>
      </c>
    </row>
    <row r="10160" spans="1:11" x14ac:dyDescent="0.35">
      <c r="A10160" s="9" t="s">
        <v>7535</v>
      </c>
      <c r="B10160" s="9" t="s">
        <v>7536</v>
      </c>
      <c r="C10160" s="9" t="s">
        <v>2388</v>
      </c>
      <c r="D10160" s="9" t="s">
        <v>120</v>
      </c>
      <c r="E10160" s="10">
        <v>1.6000111465937636</v>
      </c>
      <c r="F10160" s="10">
        <v>159.85876672800001</v>
      </c>
      <c r="G10160" s="10">
        <v>112.10984876721683</v>
      </c>
      <c r="H10160" s="6">
        <f t="shared" si="316"/>
        <v>1.427181611774361</v>
      </c>
      <c r="I10160" s="6">
        <f t="shared" si="317"/>
        <v>1.0008904605877422</v>
      </c>
      <c r="J10160" s="9" t="s">
        <v>4766</v>
      </c>
      <c r="K10160" s="9" t="s">
        <v>6270</v>
      </c>
    </row>
    <row r="10161" spans="1:11" x14ac:dyDescent="0.35">
      <c r="A10161" s="9" t="s">
        <v>7535</v>
      </c>
      <c r="B10161" s="9" t="s">
        <v>7536</v>
      </c>
      <c r="C10161" s="9" t="s">
        <v>2387</v>
      </c>
      <c r="D10161" s="9" t="s">
        <v>119</v>
      </c>
      <c r="E10161" s="10">
        <v>6.585590948948024</v>
      </c>
      <c r="F10161" s="10">
        <v>240.511720113</v>
      </c>
      <c r="G10161" s="10">
        <v>112.10984876721683</v>
      </c>
      <c r="H10161" s="6">
        <f t="shared" si="316"/>
        <v>5.8742305170906475</v>
      </c>
      <c r="I10161" s="6">
        <f t="shared" si="317"/>
        <v>2.7381580181846878</v>
      </c>
      <c r="J10161" s="9" t="s">
        <v>4766</v>
      </c>
      <c r="K10161" s="9" t="s">
        <v>6270</v>
      </c>
    </row>
    <row r="10162" spans="1:11" x14ac:dyDescent="0.35">
      <c r="A10162" s="9" t="s">
        <v>7707</v>
      </c>
      <c r="B10162" s="9" t="s">
        <v>7708</v>
      </c>
      <c r="C10162" s="9" t="s">
        <v>2616</v>
      </c>
      <c r="D10162" s="9" t="s">
        <v>338</v>
      </c>
      <c r="E10162" s="10">
        <v>11.620747067555021</v>
      </c>
      <c r="F10162" s="10">
        <v>216.64529997</v>
      </c>
      <c r="G10162" s="10">
        <v>24.006213936781876</v>
      </c>
      <c r="H10162" s="6">
        <f t="shared" si="316"/>
        <v>48.40724613284366</v>
      </c>
      <c r="I10162" s="6">
        <f t="shared" si="317"/>
        <v>5.3639506922902118</v>
      </c>
      <c r="J10162" s="9" t="s">
        <v>4766</v>
      </c>
      <c r="K10162" s="9" t="s">
        <v>6270</v>
      </c>
    </row>
    <row r="10163" spans="1:11" x14ac:dyDescent="0.35">
      <c r="A10163" s="9" t="s">
        <v>7707</v>
      </c>
      <c r="B10163" s="9" t="s">
        <v>7708</v>
      </c>
      <c r="C10163" s="9" t="s">
        <v>2388</v>
      </c>
      <c r="D10163" s="9" t="s">
        <v>120</v>
      </c>
      <c r="E10163" s="10">
        <v>2.8717329234343349</v>
      </c>
      <c r="F10163" s="10">
        <v>159.85876672800001</v>
      </c>
      <c r="G10163" s="10">
        <v>24.006213936781876</v>
      </c>
      <c r="H10163" s="6">
        <f t="shared" si="316"/>
        <v>11.962456599765275</v>
      </c>
      <c r="I10163" s="6">
        <f t="shared" si="317"/>
        <v>1.7964187902941815</v>
      </c>
      <c r="J10163" s="9" t="s">
        <v>4766</v>
      </c>
      <c r="K10163" s="9" t="s">
        <v>6270</v>
      </c>
    </row>
    <row r="10164" spans="1:11" x14ac:dyDescent="0.35">
      <c r="A10164" s="9" t="s">
        <v>7707</v>
      </c>
      <c r="B10164" s="9" t="s">
        <v>7708</v>
      </c>
      <c r="C10164" s="9" t="s">
        <v>2580</v>
      </c>
      <c r="D10164" s="9" t="s">
        <v>306</v>
      </c>
      <c r="E10164" s="10">
        <v>9.5137339788554307</v>
      </c>
      <c r="F10164" s="10">
        <v>240.663407793</v>
      </c>
      <c r="G10164" s="10">
        <v>24.006213936781876</v>
      </c>
      <c r="H10164" s="6">
        <f t="shared" si="316"/>
        <v>39.630297405117531</v>
      </c>
      <c r="I10164" s="6">
        <f t="shared" si="317"/>
        <v>3.953128589884511</v>
      </c>
      <c r="J10164" s="9" t="s">
        <v>4766</v>
      </c>
      <c r="K10164" s="9" t="s">
        <v>6270</v>
      </c>
    </row>
    <row r="10165" spans="1:11" x14ac:dyDescent="0.35">
      <c r="A10165" s="9" t="s">
        <v>7537</v>
      </c>
      <c r="B10165" s="9" t="s">
        <v>778</v>
      </c>
      <c r="C10165" s="9" t="s">
        <v>2351</v>
      </c>
      <c r="D10165" s="9" t="s">
        <v>84</v>
      </c>
      <c r="E10165" s="10">
        <v>5.2231230302822826</v>
      </c>
      <c r="F10165" s="10">
        <v>210.691343921</v>
      </c>
      <c r="G10165" s="10">
        <v>41.347967781244584</v>
      </c>
      <c r="H10165" s="6">
        <f t="shared" si="316"/>
        <v>12.632115459496628</v>
      </c>
      <c r="I10165" s="6">
        <f t="shared" si="317"/>
        <v>2.4790401603972509</v>
      </c>
      <c r="J10165" s="9" t="s">
        <v>4766</v>
      </c>
      <c r="K10165" s="9" t="s">
        <v>6270</v>
      </c>
    </row>
    <row r="10166" spans="1:11" x14ac:dyDescent="0.35">
      <c r="A10166" s="9" t="s">
        <v>7537</v>
      </c>
      <c r="B10166" s="9" t="s">
        <v>778</v>
      </c>
      <c r="C10166" s="9" t="s">
        <v>2388</v>
      </c>
      <c r="D10166" s="9" t="s">
        <v>120</v>
      </c>
      <c r="E10166" s="10">
        <v>36.112289219418955</v>
      </c>
      <c r="F10166" s="10">
        <v>159.85876672800001</v>
      </c>
      <c r="G10166" s="10">
        <v>41.347967781244584</v>
      </c>
      <c r="H10166" s="6">
        <f t="shared" si="316"/>
        <v>87.337519005709069</v>
      </c>
      <c r="I10166" s="6">
        <f t="shared" si="317"/>
        <v>22.590121241748403</v>
      </c>
      <c r="J10166" s="9" t="s">
        <v>4766</v>
      </c>
      <c r="K10166" s="9" t="s">
        <v>6270</v>
      </c>
    </row>
    <row r="10167" spans="1:11" x14ac:dyDescent="0.35">
      <c r="A10167" s="9" t="s">
        <v>7537</v>
      </c>
      <c r="B10167" s="9" t="s">
        <v>778</v>
      </c>
      <c r="C10167" s="9" t="s">
        <v>2450</v>
      </c>
      <c r="D10167" s="9" t="s">
        <v>181</v>
      </c>
      <c r="E10167" s="10">
        <v>1.2555519567746793E-2</v>
      </c>
      <c r="F10167" s="10">
        <v>132.70542158800001</v>
      </c>
      <c r="G10167" s="10">
        <v>41.347967781244584</v>
      </c>
      <c r="H10167" s="6">
        <f t="shared" si="316"/>
        <v>3.0365505831321582E-2</v>
      </c>
      <c r="I10167" s="6">
        <f t="shared" si="317"/>
        <v>9.461195644837269E-3</v>
      </c>
      <c r="J10167" s="9" t="s">
        <v>4766</v>
      </c>
      <c r="K10167" s="9" t="s">
        <v>6270</v>
      </c>
    </row>
    <row r="10168" spans="1:11" x14ac:dyDescent="0.35">
      <c r="A10168" s="9" t="s">
        <v>7709</v>
      </c>
      <c r="B10168" s="9" t="s">
        <v>769</v>
      </c>
      <c r="C10168" s="9" t="s">
        <v>2388</v>
      </c>
      <c r="D10168" s="9" t="s">
        <v>120</v>
      </c>
      <c r="E10168" s="10">
        <v>3.6325907940378031</v>
      </c>
      <c r="F10168" s="10">
        <v>159.85876672800001</v>
      </c>
      <c r="G10168" s="10">
        <v>11.287490078251802</v>
      </c>
      <c r="H10168" s="6">
        <f t="shared" si="316"/>
        <v>32.182449498112128</v>
      </c>
      <c r="I10168" s="6">
        <f t="shared" si="317"/>
        <v>2.2723750898308022</v>
      </c>
      <c r="J10168" s="9" t="s">
        <v>4766</v>
      </c>
      <c r="K10168" s="9" t="s">
        <v>6270</v>
      </c>
    </row>
    <row r="10169" spans="1:11" x14ac:dyDescent="0.35">
      <c r="A10169" s="9" t="s">
        <v>7709</v>
      </c>
      <c r="B10169" s="9" t="s">
        <v>769</v>
      </c>
      <c r="C10169" s="9" t="s">
        <v>2450</v>
      </c>
      <c r="D10169" s="9" t="s">
        <v>181</v>
      </c>
      <c r="E10169" s="10">
        <v>7.6541169559509843</v>
      </c>
      <c r="F10169" s="10">
        <v>132.70542158800001</v>
      </c>
      <c r="G10169" s="10">
        <v>11.287490078251802</v>
      </c>
      <c r="H10169" s="6">
        <f t="shared" si="316"/>
        <v>67.810619569877389</v>
      </c>
      <c r="I10169" s="6">
        <f t="shared" si="317"/>
        <v>5.7677500017400298</v>
      </c>
      <c r="J10169" s="9" t="s">
        <v>4766</v>
      </c>
      <c r="K10169" s="9" t="s">
        <v>6270</v>
      </c>
    </row>
    <row r="10170" spans="1:11" x14ac:dyDescent="0.35">
      <c r="A10170" s="9" t="s">
        <v>7709</v>
      </c>
      <c r="B10170" s="9" t="s">
        <v>769</v>
      </c>
      <c r="C10170" s="9" t="s">
        <v>2580</v>
      </c>
      <c r="D10170" s="9" t="s">
        <v>306</v>
      </c>
      <c r="E10170" s="10">
        <v>7.823411328130972E-4</v>
      </c>
      <c r="F10170" s="10">
        <v>240.663407793</v>
      </c>
      <c r="G10170" s="10">
        <v>11.287490078251802</v>
      </c>
      <c r="H10170" s="6">
        <f t="shared" si="316"/>
        <v>6.931046028740037E-3</v>
      </c>
      <c r="I10170" s="6">
        <f t="shared" si="317"/>
        <v>3.2507689473341387E-4</v>
      </c>
      <c r="J10170" s="9" t="s">
        <v>4766</v>
      </c>
      <c r="K10170" s="9" t="s">
        <v>6270</v>
      </c>
    </row>
    <row r="10171" spans="1:11" x14ac:dyDescent="0.35">
      <c r="A10171" s="9" t="s">
        <v>7710</v>
      </c>
      <c r="B10171" s="9" t="s">
        <v>7711</v>
      </c>
      <c r="C10171" s="9" t="s">
        <v>2388</v>
      </c>
      <c r="D10171" s="9" t="s">
        <v>120</v>
      </c>
      <c r="E10171" s="10">
        <v>1.0874506048845494</v>
      </c>
      <c r="F10171" s="10">
        <v>159.85876672800001</v>
      </c>
      <c r="G10171" s="10">
        <v>22.052255654572878</v>
      </c>
      <c r="H10171" s="6">
        <f t="shared" si="316"/>
        <v>4.9312443222063296</v>
      </c>
      <c r="I10171" s="6">
        <f t="shared" si="317"/>
        <v>0.68025709639987941</v>
      </c>
      <c r="J10171" s="9" t="s">
        <v>4766</v>
      </c>
      <c r="K10171" s="9" t="s">
        <v>6270</v>
      </c>
    </row>
    <row r="10172" spans="1:11" x14ac:dyDescent="0.35">
      <c r="A10172" s="9" t="s">
        <v>7710</v>
      </c>
      <c r="B10172" s="9" t="s">
        <v>7711</v>
      </c>
      <c r="C10172" s="9" t="s">
        <v>2450</v>
      </c>
      <c r="D10172" s="9" t="s">
        <v>181</v>
      </c>
      <c r="E10172" s="10">
        <v>20.964782734221519</v>
      </c>
      <c r="F10172" s="10">
        <v>132.70542158800001</v>
      </c>
      <c r="G10172" s="10">
        <v>22.052255654572878</v>
      </c>
      <c r="H10172" s="6">
        <f t="shared" si="316"/>
        <v>95.068654484214392</v>
      </c>
      <c r="I10172" s="6">
        <f t="shared" si="317"/>
        <v>15.797985103660055</v>
      </c>
      <c r="J10172" s="9" t="s">
        <v>4766</v>
      </c>
      <c r="K10172" s="9" t="s">
        <v>6270</v>
      </c>
    </row>
    <row r="10173" spans="1:11" x14ac:dyDescent="0.35">
      <c r="A10173" s="9" t="s">
        <v>7710</v>
      </c>
      <c r="B10173" s="9" t="s">
        <v>7711</v>
      </c>
      <c r="C10173" s="9" t="s">
        <v>2451</v>
      </c>
      <c r="D10173" s="9" t="s">
        <v>182</v>
      </c>
      <c r="E10173" s="10">
        <v>2.2294230077636959E-5</v>
      </c>
      <c r="F10173" s="10">
        <v>110.20781300500001</v>
      </c>
      <c r="G10173" s="10">
        <v>22.052255654572878</v>
      </c>
      <c r="H10173" s="6">
        <f t="shared" si="316"/>
        <v>1.0109727742528644E-4</v>
      </c>
      <c r="I10173" s="6">
        <f t="shared" si="317"/>
        <v>2.0229264577299521E-5</v>
      </c>
      <c r="J10173" s="9" t="s">
        <v>4766</v>
      </c>
      <c r="K10173" s="9" t="s">
        <v>6270</v>
      </c>
    </row>
    <row r="10174" spans="1:11" x14ac:dyDescent="0.35">
      <c r="A10174" s="9" t="s">
        <v>7712</v>
      </c>
      <c r="B10174" s="9" t="s">
        <v>1324</v>
      </c>
      <c r="C10174" s="9" t="s">
        <v>2388</v>
      </c>
      <c r="D10174" s="9" t="s">
        <v>120</v>
      </c>
      <c r="E10174" s="10">
        <v>3.5554650526228291</v>
      </c>
      <c r="F10174" s="10">
        <v>159.85876672800001</v>
      </c>
      <c r="G10174" s="10">
        <v>25.423670119714028</v>
      </c>
      <c r="H10174" s="6">
        <f t="shared" si="316"/>
        <v>13.984861492778139</v>
      </c>
      <c r="I10174" s="6">
        <f t="shared" si="317"/>
        <v>2.2241289141636251</v>
      </c>
      <c r="J10174" s="9" t="s">
        <v>4766</v>
      </c>
      <c r="K10174" s="9" t="s">
        <v>6270</v>
      </c>
    </row>
    <row r="10175" spans="1:11" x14ac:dyDescent="0.35">
      <c r="A10175" s="9" t="s">
        <v>7712</v>
      </c>
      <c r="B10175" s="9" t="s">
        <v>1324</v>
      </c>
      <c r="C10175" s="9" t="s">
        <v>2450</v>
      </c>
      <c r="D10175" s="9" t="s">
        <v>181</v>
      </c>
      <c r="E10175" s="10">
        <v>21.753535907361865</v>
      </c>
      <c r="F10175" s="10">
        <v>132.70542158800001</v>
      </c>
      <c r="G10175" s="10">
        <v>25.423670119714028</v>
      </c>
      <c r="H10175" s="6">
        <f t="shared" si="316"/>
        <v>85.564105437687104</v>
      </c>
      <c r="I10175" s="6">
        <f t="shared" si="317"/>
        <v>16.392349044260108</v>
      </c>
      <c r="J10175" s="9" t="s">
        <v>4766</v>
      </c>
      <c r="K10175" s="9" t="s">
        <v>6270</v>
      </c>
    </row>
    <row r="10176" spans="1:11" x14ac:dyDescent="0.35">
      <c r="A10176" s="9" t="s">
        <v>7712</v>
      </c>
      <c r="B10176" s="9" t="s">
        <v>1324</v>
      </c>
      <c r="C10176" s="9" t="s">
        <v>2451</v>
      </c>
      <c r="D10176" s="9" t="s">
        <v>182</v>
      </c>
      <c r="E10176" s="10">
        <v>0.1146691963897962</v>
      </c>
      <c r="F10176" s="10">
        <v>110.20781300500001</v>
      </c>
      <c r="G10176" s="10">
        <v>25.423670119714028</v>
      </c>
      <c r="H10176" s="6">
        <f t="shared" si="316"/>
        <v>0.45103321373289607</v>
      </c>
      <c r="I10176" s="6">
        <f t="shared" si="317"/>
        <v>0.10404815526517505</v>
      </c>
      <c r="J10176" s="9" t="s">
        <v>4766</v>
      </c>
      <c r="K10176" s="9" t="s">
        <v>6270</v>
      </c>
    </row>
    <row r="10177" spans="1:11" x14ac:dyDescent="0.35">
      <c r="A10177" s="9" t="s">
        <v>7906</v>
      </c>
      <c r="B10177" s="9" t="s">
        <v>7907</v>
      </c>
      <c r="C10177" s="9" t="s">
        <v>2450</v>
      </c>
      <c r="D10177" s="9" t="s">
        <v>181</v>
      </c>
      <c r="E10177" s="10">
        <v>6.6971668522749557</v>
      </c>
      <c r="F10177" s="10">
        <v>132.70542158800001</v>
      </c>
      <c r="G10177" s="10">
        <v>9.8204209943874439</v>
      </c>
      <c r="H10177" s="6">
        <f t="shared" si="316"/>
        <v>68.196331461782677</v>
      </c>
      <c r="I10177" s="6">
        <f t="shared" si="317"/>
        <v>5.0466414801552864</v>
      </c>
      <c r="J10177" s="9" t="s">
        <v>4766</v>
      </c>
      <c r="K10177" s="9" t="s">
        <v>6270</v>
      </c>
    </row>
    <row r="10178" spans="1:11" x14ac:dyDescent="0.35">
      <c r="A10178" s="9" t="s">
        <v>7906</v>
      </c>
      <c r="B10178" s="9" t="s">
        <v>7907</v>
      </c>
      <c r="C10178" s="9" t="s">
        <v>2518</v>
      </c>
      <c r="D10178" s="9" t="s">
        <v>248</v>
      </c>
      <c r="E10178" s="10">
        <v>3.1232544995168419</v>
      </c>
      <c r="F10178" s="10">
        <v>175.278126915</v>
      </c>
      <c r="G10178" s="10">
        <v>9.8204209943874439</v>
      </c>
      <c r="H10178" s="6">
        <f t="shared" ref="H10178:H10241" si="318">E10178/G10178*100</f>
        <v>31.803672177616832</v>
      </c>
      <c r="I10178" s="6">
        <f t="shared" ref="I10178:I10241" si="319">E10178/F10178*100</f>
        <v>1.7818849131309145</v>
      </c>
      <c r="J10178" s="9" t="s">
        <v>4766</v>
      </c>
      <c r="K10178" s="9" t="s">
        <v>6270</v>
      </c>
    </row>
    <row r="10179" spans="1:11" x14ac:dyDescent="0.35">
      <c r="A10179" s="9" t="s">
        <v>6911</v>
      </c>
      <c r="B10179" s="9" t="s">
        <v>6912</v>
      </c>
      <c r="C10179" s="9" t="s">
        <v>2579</v>
      </c>
      <c r="D10179" s="9" t="s">
        <v>305</v>
      </c>
      <c r="E10179" s="10">
        <v>7.5496869555859565</v>
      </c>
      <c r="F10179" s="10">
        <v>182.64979495099999</v>
      </c>
      <c r="G10179" s="10">
        <v>137.32008397203055</v>
      </c>
      <c r="H10179" s="6">
        <f t="shared" si="318"/>
        <v>5.4978752832132569</v>
      </c>
      <c r="I10179" s="6">
        <f t="shared" si="319"/>
        <v>4.1334220810986038</v>
      </c>
      <c r="J10179" s="9" t="s">
        <v>4766</v>
      </c>
      <c r="K10179" s="9" t="s">
        <v>6270</v>
      </c>
    </row>
    <row r="10180" spans="1:11" x14ac:dyDescent="0.35">
      <c r="A10180" s="9" t="s">
        <v>6911</v>
      </c>
      <c r="B10180" s="9" t="s">
        <v>6912</v>
      </c>
      <c r="C10180" s="9" t="s">
        <v>2631</v>
      </c>
      <c r="D10180" s="9" t="s">
        <v>352</v>
      </c>
      <c r="E10180" s="10">
        <v>2.8447075454187064E-8</v>
      </c>
      <c r="F10180" s="10">
        <v>113.897560484</v>
      </c>
      <c r="G10180" s="10">
        <v>137.32008397203055</v>
      </c>
      <c r="H10180" s="6">
        <f t="shared" si="318"/>
        <v>2.0715888478469899E-8</v>
      </c>
      <c r="I10180" s="6">
        <f t="shared" si="319"/>
        <v>2.4976018216108526E-8</v>
      </c>
      <c r="J10180" s="9" t="s">
        <v>4766</v>
      </c>
      <c r="K10180" s="9" t="s">
        <v>6270</v>
      </c>
    </row>
    <row r="10181" spans="1:11" x14ac:dyDescent="0.35">
      <c r="A10181" s="9" t="s">
        <v>6911</v>
      </c>
      <c r="B10181" s="9" t="s">
        <v>6912</v>
      </c>
      <c r="C10181" s="9" t="s">
        <v>2616</v>
      </c>
      <c r="D10181" s="9" t="s">
        <v>338</v>
      </c>
      <c r="E10181" s="10">
        <v>3.7405347705789338</v>
      </c>
      <c r="F10181" s="10">
        <v>216.64529997</v>
      </c>
      <c r="G10181" s="10">
        <v>137.32008397203055</v>
      </c>
      <c r="H10181" s="6">
        <f t="shared" si="318"/>
        <v>2.7239531628460179</v>
      </c>
      <c r="I10181" s="6">
        <f t="shared" si="319"/>
        <v>1.7265709300395184</v>
      </c>
      <c r="J10181" s="9" t="s">
        <v>4766</v>
      </c>
      <c r="K10181" s="9" t="s">
        <v>6270</v>
      </c>
    </row>
    <row r="10182" spans="1:11" x14ac:dyDescent="0.35">
      <c r="A10182" s="9" t="s">
        <v>6911</v>
      </c>
      <c r="B10182" s="9" t="s">
        <v>6912</v>
      </c>
      <c r="C10182" s="9" t="s">
        <v>2277</v>
      </c>
      <c r="D10182" s="9" t="s">
        <v>4</v>
      </c>
      <c r="E10182" s="10">
        <v>9.3339011541178749</v>
      </c>
      <c r="F10182" s="10">
        <v>96.472953585799999</v>
      </c>
      <c r="G10182" s="10">
        <v>137.32008397203055</v>
      </c>
      <c r="H10182" s="6">
        <f t="shared" si="318"/>
        <v>6.7971857314178541</v>
      </c>
      <c r="I10182" s="6">
        <f t="shared" si="319"/>
        <v>9.6751481189145903</v>
      </c>
      <c r="J10182" s="9" t="s">
        <v>4766</v>
      </c>
      <c r="K10182" s="9" t="s">
        <v>6270</v>
      </c>
    </row>
    <row r="10183" spans="1:11" x14ac:dyDescent="0.35">
      <c r="A10183" s="9" t="s">
        <v>6911</v>
      </c>
      <c r="B10183" s="9" t="s">
        <v>6912</v>
      </c>
      <c r="C10183" s="9" t="s">
        <v>2286</v>
      </c>
      <c r="D10183" s="9" t="s">
        <v>15</v>
      </c>
      <c r="E10183" s="10">
        <v>1.4422985668877799</v>
      </c>
      <c r="F10183" s="10">
        <v>74.934752988200003</v>
      </c>
      <c r="G10183" s="10">
        <v>137.32008397203055</v>
      </c>
      <c r="H10183" s="6">
        <f t="shared" si="318"/>
        <v>1.0503187335521498</v>
      </c>
      <c r="I10183" s="6">
        <f t="shared" si="319"/>
        <v>1.9247392022696053</v>
      </c>
      <c r="J10183" s="9" t="s">
        <v>4766</v>
      </c>
      <c r="K10183" s="9" t="s">
        <v>6270</v>
      </c>
    </row>
    <row r="10184" spans="1:11" x14ac:dyDescent="0.35">
      <c r="A10184" s="9" t="s">
        <v>6911</v>
      </c>
      <c r="B10184" s="9" t="s">
        <v>6912</v>
      </c>
      <c r="C10184" s="9" t="s">
        <v>2580</v>
      </c>
      <c r="D10184" s="9" t="s">
        <v>306</v>
      </c>
      <c r="E10184" s="10">
        <v>115.25366249893226</v>
      </c>
      <c r="F10184" s="10">
        <v>240.663407793</v>
      </c>
      <c r="G10184" s="10">
        <v>137.32008397203055</v>
      </c>
      <c r="H10184" s="6">
        <f t="shared" si="318"/>
        <v>83.93066707008947</v>
      </c>
      <c r="I10184" s="6">
        <f t="shared" si="319"/>
        <v>47.889981927815349</v>
      </c>
      <c r="J10184" s="9" t="s">
        <v>4766</v>
      </c>
      <c r="K10184" s="9" t="s">
        <v>6270</v>
      </c>
    </row>
    <row r="10185" spans="1:11" x14ac:dyDescent="0.35">
      <c r="A10185" s="9" t="s">
        <v>6913</v>
      </c>
      <c r="B10185" s="9" t="s">
        <v>6914</v>
      </c>
      <c r="C10185" s="9" t="s">
        <v>2631</v>
      </c>
      <c r="D10185" s="9" t="s">
        <v>352</v>
      </c>
      <c r="E10185" s="10">
        <v>57.26071324652905</v>
      </c>
      <c r="F10185" s="10">
        <v>113.897560484</v>
      </c>
      <c r="G10185" s="10">
        <v>101.8977129221562</v>
      </c>
      <c r="H10185" s="6">
        <f t="shared" si="318"/>
        <v>56.194306628130931</v>
      </c>
      <c r="I10185" s="6">
        <f t="shared" si="319"/>
        <v>50.273871541412753</v>
      </c>
      <c r="J10185" s="9" t="s">
        <v>4766</v>
      </c>
      <c r="K10185" s="9" t="s">
        <v>6270</v>
      </c>
    </row>
    <row r="10186" spans="1:11" x14ac:dyDescent="0.35">
      <c r="A10186" s="9" t="s">
        <v>6913</v>
      </c>
      <c r="B10186" s="9" t="s">
        <v>6914</v>
      </c>
      <c r="C10186" s="9" t="s">
        <v>2277</v>
      </c>
      <c r="D10186" s="9" t="s">
        <v>4</v>
      </c>
      <c r="E10186" s="10">
        <v>0.80640073370369947</v>
      </c>
      <c r="F10186" s="10">
        <v>96.472953585799999</v>
      </c>
      <c r="G10186" s="10">
        <v>101.8977129221562</v>
      </c>
      <c r="H10186" s="6">
        <f t="shared" si="318"/>
        <v>0.79138256451324052</v>
      </c>
      <c r="I10186" s="6">
        <f t="shared" si="319"/>
        <v>0.83588270466552272</v>
      </c>
      <c r="J10186" s="9" t="s">
        <v>4766</v>
      </c>
      <c r="K10186" s="9" t="s">
        <v>6270</v>
      </c>
    </row>
    <row r="10187" spans="1:11" x14ac:dyDescent="0.35">
      <c r="A10187" s="9" t="s">
        <v>6913</v>
      </c>
      <c r="B10187" s="9" t="s">
        <v>6914</v>
      </c>
      <c r="C10187" s="9" t="s">
        <v>2451</v>
      </c>
      <c r="D10187" s="9" t="s">
        <v>182</v>
      </c>
      <c r="E10187" s="10">
        <v>0.89428073792535245</v>
      </c>
      <c r="F10187" s="10">
        <v>110.20781300500001</v>
      </c>
      <c r="G10187" s="10">
        <v>101.8977129221562</v>
      </c>
      <c r="H10187" s="6">
        <f t="shared" si="318"/>
        <v>0.87762591748112118</v>
      </c>
      <c r="I10187" s="6">
        <f t="shared" si="319"/>
        <v>0.81144949123051735</v>
      </c>
      <c r="J10187" s="9" t="s">
        <v>4766</v>
      </c>
      <c r="K10187" s="9" t="s">
        <v>6270</v>
      </c>
    </row>
    <row r="10188" spans="1:11" x14ac:dyDescent="0.35">
      <c r="A10188" s="9" t="s">
        <v>6913</v>
      </c>
      <c r="B10188" s="9" t="s">
        <v>6914</v>
      </c>
      <c r="C10188" s="9" t="s">
        <v>2580</v>
      </c>
      <c r="D10188" s="9" t="s">
        <v>306</v>
      </c>
      <c r="E10188" s="10">
        <v>42.93631821425965</v>
      </c>
      <c r="F10188" s="10">
        <v>240.663407793</v>
      </c>
      <c r="G10188" s="10">
        <v>101.8977129221562</v>
      </c>
      <c r="H10188" s="6">
        <f t="shared" si="318"/>
        <v>42.136684899945145</v>
      </c>
      <c r="I10188" s="6">
        <f t="shared" si="319"/>
        <v>17.840817018260683</v>
      </c>
      <c r="J10188" s="9" t="s">
        <v>4766</v>
      </c>
      <c r="K10188" s="9" t="s">
        <v>6270</v>
      </c>
    </row>
    <row r="10189" spans="1:11" x14ac:dyDescent="0.35">
      <c r="A10189" s="9" t="s">
        <v>7713</v>
      </c>
      <c r="B10189" s="9" t="s">
        <v>1165</v>
      </c>
      <c r="C10189" s="9" t="s">
        <v>2388</v>
      </c>
      <c r="D10189" s="9" t="s">
        <v>120</v>
      </c>
      <c r="E10189" s="10">
        <v>13.334257540041106</v>
      </c>
      <c r="F10189" s="10">
        <v>159.85876672800001</v>
      </c>
      <c r="G10189" s="10">
        <v>53.001753995363572</v>
      </c>
      <c r="H10189" s="6">
        <f t="shared" si="318"/>
        <v>25.158143900685904</v>
      </c>
      <c r="I10189" s="6">
        <f t="shared" si="319"/>
        <v>8.3412738712850008</v>
      </c>
      <c r="J10189" s="9" t="s">
        <v>4766</v>
      </c>
      <c r="K10189" s="9" t="s">
        <v>6270</v>
      </c>
    </row>
    <row r="10190" spans="1:11" x14ac:dyDescent="0.35">
      <c r="A10190" s="9" t="s">
        <v>7713</v>
      </c>
      <c r="B10190" s="9" t="s">
        <v>1165</v>
      </c>
      <c r="C10190" s="9" t="s">
        <v>2450</v>
      </c>
      <c r="D10190" s="9" t="s">
        <v>181</v>
      </c>
      <c r="E10190" s="10">
        <v>30.3179228339324</v>
      </c>
      <c r="F10190" s="10">
        <v>132.70542158800001</v>
      </c>
      <c r="G10190" s="10">
        <v>53.001753995363572</v>
      </c>
      <c r="H10190" s="6">
        <f t="shared" si="318"/>
        <v>57.201734939912583</v>
      </c>
      <c r="I10190" s="6">
        <f t="shared" si="319"/>
        <v>22.846031813272898</v>
      </c>
      <c r="J10190" s="9" t="s">
        <v>4766</v>
      </c>
      <c r="K10190" s="9" t="s">
        <v>6270</v>
      </c>
    </row>
    <row r="10191" spans="1:11" x14ac:dyDescent="0.35">
      <c r="A10191" s="9" t="s">
        <v>7713</v>
      </c>
      <c r="B10191" s="9" t="s">
        <v>1165</v>
      </c>
      <c r="C10191" s="9" t="s">
        <v>2518</v>
      </c>
      <c r="D10191" s="9" t="s">
        <v>248</v>
      </c>
      <c r="E10191" s="10">
        <v>9.3495731927939065</v>
      </c>
      <c r="F10191" s="10">
        <v>175.278126915</v>
      </c>
      <c r="G10191" s="10">
        <v>53.001753995363572</v>
      </c>
      <c r="H10191" s="6">
        <f t="shared" si="318"/>
        <v>17.640120350756273</v>
      </c>
      <c r="I10191" s="6">
        <f t="shared" si="319"/>
        <v>5.3341357289423357</v>
      </c>
      <c r="J10191" s="9" t="s">
        <v>4766</v>
      </c>
      <c r="K10191" s="9" t="s">
        <v>6270</v>
      </c>
    </row>
    <row r="10192" spans="1:11" x14ac:dyDescent="0.35">
      <c r="A10192" s="9" t="s">
        <v>7910</v>
      </c>
      <c r="B10192" s="9" t="s">
        <v>7911</v>
      </c>
      <c r="C10192" s="9" t="s">
        <v>2589</v>
      </c>
      <c r="D10192" s="9" t="s">
        <v>313</v>
      </c>
      <c r="E10192" s="10">
        <v>3.2420515046492735</v>
      </c>
      <c r="F10192" s="10">
        <v>212.456915232</v>
      </c>
      <c r="G10192" s="10">
        <v>20.111030857054235</v>
      </c>
      <c r="H10192" s="6">
        <f t="shared" si="318"/>
        <v>16.120762419854163</v>
      </c>
      <c r="I10192" s="6">
        <f t="shared" si="319"/>
        <v>1.5259806917129519</v>
      </c>
      <c r="J10192" s="9" t="s">
        <v>4766</v>
      </c>
      <c r="K10192" s="9" t="s">
        <v>6270</v>
      </c>
    </row>
    <row r="10193" spans="1:11" x14ac:dyDescent="0.35">
      <c r="A10193" s="9" t="s">
        <v>7910</v>
      </c>
      <c r="B10193" s="9" t="s">
        <v>7911</v>
      </c>
      <c r="C10193" s="9" t="s">
        <v>2518</v>
      </c>
      <c r="D10193" s="9" t="s">
        <v>248</v>
      </c>
      <c r="E10193" s="10">
        <v>14.577614230233664</v>
      </c>
      <c r="F10193" s="10">
        <v>175.278126915</v>
      </c>
      <c r="G10193" s="10">
        <v>20.111030857054235</v>
      </c>
      <c r="H10193" s="6">
        <f t="shared" si="318"/>
        <v>72.485663881920587</v>
      </c>
      <c r="I10193" s="6">
        <f t="shared" si="319"/>
        <v>8.3168473367489746</v>
      </c>
      <c r="J10193" s="9" t="s">
        <v>4766</v>
      </c>
      <c r="K10193" s="9" t="s">
        <v>6270</v>
      </c>
    </row>
    <row r="10194" spans="1:11" x14ac:dyDescent="0.35">
      <c r="A10194" s="9" t="s">
        <v>7910</v>
      </c>
      <c r="B10194" s="9" t="s">
        <v>7911</v>
      </c>
      <c r="C10194" s="9" t="s">
        <v>2451</v>
      </c>
      <c r="D10194" s="9" t="s">
        <v>182</v>
      </c>
      <c r="E10194" s="10">
        <v>2.2913651087796278</v>
      </c>
      <c r="F10194" s="10">
        <v>110.20781300500001</v>
      </c>
      <c r="G10194" s="10">
        <v>20.111030857054235</v>
      </c>
      <c r="H10194" s="6">
        <f t="shared" si="318"/>
        <v>11.393573631636581</v>
      </c>
      <c r="I10194" s="6">
        <f t="shared" si="319"/>
        <v>2.0791312759973479</v>
      </c>
      <c r="J10194" s="9" t="s">
        <v>4766</v>
      </c>
      <c r="K10194" s="9" t="s">
        <v>6270</v>
      </c>
    </row>
    <row r="10195" spans="1:11" x14ac:dyDescent="0.35">
      <c r="A10195" s="9" t="s">
        <v>7474</v>
      </c>
      <c r="B10195" s="9" t="s">
        <v>7475</v>
      </c>
      <c r="C10195" s="9" t="s">
        <v>2351</v>
      </c>
      <c r="D10195" s="9" t="s">
        <v>84</v>
      </c>
      <c r="E10195" s="10">
        <v>96.995416982374707</v>
      </c>
      <c r="F10195" s="10">
        <v>210.691343921</v>
      </c>
      <c r="G10195" s="10">
        <v>163.387159916721</v>
      </c>
      <c r="H10195" s="6">
        <f t="shared" si="318"/>
        <v>59.365385279855289</v>
      </c>
      <c r="I10195" s="6">
        <f t="shared" si="319"/>
        <v>46.036735623435831</v>
      </c>
      <c r="J10195" s="9" t="s">
        <v>4766</v>
      </c>
      <c r="K10195" s="9" t="s">
        <v>6270</v>
      </c>
    </row>
    <row r="10196" spans="1:11" x14ac:dyDescent="0.35">
      <c r="A10196" s="9" t="s">
        <v>7474</v>
      </c>
      <c r="B10196" s="9" t="s">
        <v>7475</v>
      </c>
      <c r="C10196" s="9" t="s">
        <v>2514</v>
      </c>
      <c r="D10196" s="9" t="s">
        <v>244</v>
      </c>
      <c r="E10196" s="10">
        <v>4.1464786448687532</v>
      </c>
      <c r="F10196" s="10">
        <v>125.905418446</v>
      </c>
      <c r="G10196" s="10">
        <v>163.387159916721</v>
      </c>
      <c r="H10196" s="6">
        <f t="shared" si="318"/>
        <v>2.5378240536050858</v>
      </c>
      <c r="I10196" s="6">
        <f t="shared" si="319"/>
        <v>3.2933281951222382</v>
      </c>
      <c r="J10196" s="9" t="s">
        <v>4766</v>
      </c>
      <c r="K10196" s="9" t="s">
        <v>6270</v>
      </c>
    </row>
    <row r="10197" spans="1:11" x14ac:dyDescent="0.35">
      <c r="A10197" s="9" t="s">
        <v>7474</v>
      </c>
      <c r="B10197" s="9" t="s">
        <v>7475</v>
      </c>
      <c r="C10197" s="9" t="s">
        <v>2388</v>
      </c>
      <c r="D10197" s="9" t="s">
        <v>120</v>
      </c>
      <c r="E10197" s="10">
        <v>11.912905274333234</v>
      </c>
      <c r="F10197" s="10">
        <v>159.85876672800001</v>
      </c>
      <c r="G10197" s="10">
        <v>163.387159916721</v>
      </c>
      <c r="H10197" s="6">
        <f t="shared" si="318"/>
        <v>7.2912126512299267</v>
      </c>
      <c r="I10197" s="6">
        <f t="shared" si="319"/>
        <v>7.4521438630907637</v>
      </c>
      <c r="J10197" s="9" t="s">
        <v>4766</v>
      </c>
      <c r="K10197" s="9" t="s">
        <v>6270</v>
      </c>
    </row>
    <row r="10198" spans="1:11" x14ac:dyDescent="0.35">
      <c r="A10198" s="9" t="s">
        <v>7474</v>
      </c>
      <c r="B10198" s="9" t="s">
        <v>7475</v>
      </c>
      <c r="C10198" s="9" t="s">
        <v>2387</v>
      </c>
      <c r="D10198" s="9" t="s">
        <v>119</v>
      </c>
      <c r="E10198" s="10">
        <v>31.552737903004491</v>
      </c>
      <c r="F10198" s="10">
        <v>240.511720113</v>
      </c>
      <c r="G10198" s="10">
        <v>163.387159916721</v>
      </c>
      <c r="H10198" s="6">
        <f t="shared" si="318"/>
        <v>19.311638637385599</v>
      </c>
      <c r="I10198" s="6">
        <f t="shared" si="319"/>
        <v>13.119002220839807</v>
      </c>
      <c r="J10198" s="9" t="s">
        <v>4766</v>
      </c>
      <c r="K10198" s="9" t="s">
        <v>6270</v>
      </c>
    </row>
    <row r="10199" spans="1:11" x14ac:dyDescent="0.35">
      <c r="A10199" s="9" t="s">
        <v>7474</v>
      </c>
      <c r="B10199" s="9" t="s">
        <v>7475</v>
      </c>
      <c r="C10199" s="9" t="s">
        <v>2341</v>
      </c>
      <c r="D10199" s="9" t="s">
        <v>75</v>
      </c>
      <c r="E10199" s="10">
        <v>7.4255833032264267</v>
      </c>
      <c r="F10199" s="10">
        <v>171.85232121199999</v>
      </c>
      <c r="G10199" s="10">
        <v>163.387159916721</v>
      </c>
      <c r="H10199" s="6">
        <f t="shared" si="318"/>
        <v>4.5447777579408761</v>
      </c>
      <c r="I10199" s="6">
        <f t="shared" si="319"/>
        <v>4.3209095174606915</v>
      </c>
      <c r="J10199" s="9" t="s">
        <v>4766</v>
      </c>
      <c r="K10199" s="9" t="s">
        <v>6270</v>
      </c>
    </row>
    <row r="10200" spans="1:11" x14ac:dyDescent="0.35">
      <c r="A10200" s="9" t="s">
        <v>7474</v>
      </c>
      <c r="B10200" s="9" t="s">
        <v>7475</v>
      </c>
      <c r="C10200" s="9" t="s">
        <v>2555</v>
      </c>
      <c r="D10200" s="9" t="s">
        <v>285</v>
      </c>
      <c r="E10200" s="10">
        <v>11.354037916887982</v>
      </c>
      <c r="F10200" s="10">
        <v>95.599417646999996</v>
      </c>
      <c r="G10200" s="10">
        <v>163.387159916721</v>
      </c>
      <c r="H10200" s="6">
        <f t="shared" si="318"/>
        <v>6.9491616860683392</v>
      </c>
      <c r="I10200" s="6">
        <f t="shared" si="319"/>
        <v>11.876681047171926</v>
      </c>
      <c r="J10200" s="9" t="s">
        <v>4766</v>
      </c>
      <c r="K10200" s="9" t="s">
        <v>6270</v>
      </c>
    </row>
    <row r="10201" spans="1:11" x14ac:dyDescent="0.35">
      <c r="A10201" s="9" t="s">
        <v>7714</v>
      </c>
      <c r="B10201" s="9" t="s">
        <v>7715</v>
      </c>
      <c r="C10201" s="9" t="s">
        <v>2514</v>
      </c>
      <c r="D10201" s="9" t="s">
        <v>244</v>
      </c>
      <c r="E10201" s="10">
        <v>24.147509837268622</v>
      </c>
      <c r="F10201" s="10">
        <v>125.905418446</v>
      </c>
      <c r="G10201" s="10">
        <v>30.494770349494647</v>
      </c>
      <c r="H10201" s="6">
        <f t="shared" si="318"/>
        <v>79.185740900878073</v>
      </c>
      <c r="I10201" s="6">
        <f t="shared" si="319"/>
        <v>19.179087076085871</v>
      </c>
      <c r="J10201" s="9" t="s">
        <v>4766</v>
      </c>
      <c r="K10201" s="9" t="s">
        <v>6270</v>
      </c>
    </row>
    <row r="10202" spans="1:11" x14ac:dyDescent="0.35">
      <c r="A10202" s="9" t="s">
        <v>7714</v>
      </c>
      <c r="B10202" s="9" t="s">
        <v>7715</v>
      </c>
      <c r="C10202" s="9" t="s">
        <v>2388</v>
      </c>
      <c r="D10202" s="9" t="s">
        <v>120</v>
      </c>
      <c r="E10202" s="10">
        <v>6.3472604059082398</v>
      </c>
      <c r="F10202" s="10">
        <v>159.85876672800001</v>
      </c>
      <c r="G10202" s="10">
        <v>30.494770349494647</v>
      </c>
      <c r="H10202" s="6">
        <f t="shared" si="318"/>
        <v>20.814258750479244</v>
      </c>
      <c r="I10202" s="6">
        <f t="shared" si="319"/>
        <v>3.970542583196651</v>
      </c>
      <c r="J10202" s="9" t="s">
        <v>4766</v>
      </c>
      <c r="K10202" s="9" t="s">
        <v>6270</v>
      </c>
    </row>
    <row r="10203" spans="1:11" x14ac:dyDescent="0.35">
      <c r="A10203" s="9" t="s">
        <v>7716</v>
      </c>
      <c r="B10203" s="9" t="s">
        <v>7717</v>
      </c>
      <c r="C10203" s="9" t="s">
        <v>2514</v>
      </c>
      <c r="D10203" s="9" t="s">
        <v>244</v>
      </c>
      <c r="E10203" s="10">
        <v>0.56937096468909865</v>
      </c>
      <c r="F10203" s="10">
        <v>125.905418446</v>
      </c>
      <c r="G10203" s="10">
        <v>11.249049397649506</v>
      </c>
      <c r="H10203" s="6">
        <f t="shared" si="318"/>
        <v>5.0615029284880642</v>
      </c>
      <c r="I10203" s="6">
        <f t="shared" si="319"/>
        <v>0.45222117659161593</v>
      </c>
      <c r="J10203" s="9" t="s">
        <v>4766</v>
      </c>
      <c r="K10203" s="9" t="s">
        <v>6270</v>
      </c>
    </row>
    <row r="10204" spans="1:11" x14ac:dyDescent="0.35">
      <c r="A10204" s="9" t="s">
        <v>7716</v>
      </c>
      <c r="B10204" s="9" t="s">
        <v>7717</v>
      </c>
      <c r="C10204" s="9" t="s">
        <v>2388</v>
      </c>
      <c r="D10204" s="9" t="s">
        <v>120</v>
      </c>
      <c r="E10204" s="10">
        <v>10.679678460410207</v>
      </c>
      <c r="F10204" s="10">
        <v>159.85876672800001</v>
      </c>
      <c r="G10204" s="10">
        <v>11.249049397649506</v>
      </c>
      <c r="H10204" s="6">
        <f t="shared" si="318"/>
        <v>94.938497315530782</v>
      </c>
      <c r="I10204" s="6">
        <f t="shared" si="319"/>
        <v>6.6806961413518842</v>
      </c>
      <c r="J10204" s="9" t="s">
        <v>4766</v>
      </c>
      <c r="K10204" s="9" t="s">
        <v>6270</v>
      </c>
    </row>
    <row r="10205" spans="1:11" x14ac:dyDescent="0.35">
      <c r="A10205" s="9" t="s">
        <v>7660</v>
      </c>
      <c r="B10205" s="9" t="s">
        <v>7661</v>
      </c>
      <c r="C10205" s="9" t="s">
        <v>2370</v>
      </c>
      <c r="D10205" s="9" t="s">
        <v>102</v>
      </c>
      <c r="E10205" s="10">
        <v>1.7449295654890715</v>
      </c>
      <c r="F10205" s="10">
        <v>63.291485249600001</v>
      </c>
      <c r="G10205" s="10">
        <v>27.221685655924862</v>
      </c>
      <c r="H10205" s="6">
        <f t="shared" si="318"/>
        <v>6.4100716889634768</v>
      </c>
      <c r="I10205" s="6">
        <f t="shared" si="319"/>
        <v>2.7569736412531092</v>
      </c>
      <c r="J10205" s="9" t="s">
        <v>4766</v>
      </c>
      <c r="K10205" s="9" t="s">
        <v>6270</v>
      </c>
    </row>
    <row r="10206" spans="1:11" x14ac:dyDescent="0.35">
      <c r="A10206" s="9" t="s">
        <v>7660</v>
      </c>
      <c r="B10206" s="9" t="s">
        <v>7661</v>
      </c>
      <c r="C10206" s="9" t="s">
        <v>2514</v>
      </c>
      <c r="D10206" s="9" t="s">
        <v>244</v>
      </c>
      <c r="E10206" s="10">
        <v>5.3044454688818004</v>
      </c>
      <c r="F10206" s="10">
        <v>125.905418446</v>
      </c>
      <c r="G10206" s="10">
        <v>27.221685655924862</v>
      </c>
      <c r="H10206" s="6">
        <f t="shared" si="318"/>
        <v>19.48610213169248</v>
      </c>
      <c r="I10206" s="6">
        <f t="shared" si="319"/>
        <v>4.2130398630594614</v>
      </c>
      <c r="J10206" s="9" t="s">
        <v>4766</v>
      </c>
      <c r="K10206" s="9" t="s">
        <v>6270</v>
      </c>
    </row>
    <row r="10207" spans="1:11" x14ac:dyDescent="0.35">
      <c r="A10207" s="9" t="s">
        <v>7660</v>
      </c>
      <c r="B10207" s="9" t="s">
        <v>7661</v>
      </c>
      <c r="C10207" s="9" t="s">
        <v>2388</v>
      </c>
      <c r="D10207" s="9" t="s">
        <v>120</v>
      </c>
      <c r="E10207" s="10">
        <v>14.892959287848997</v>
      </c>
      <c r="F10207" s="10">
        <v>159.85876672800001</v>
      </c>
      <c r="G10207" s="10">
        <v>27.221685655924862</v>
      </c>
      <c r="H10207" s="6">
        <f t="shared" si="318"/>
        <v>54.709908402044569</v>
      </c>
      <c r="I10207" s="6">
        <f t="shared" si="319"/>
        <v>9.3163231474126125</v>
      </c>
      <c r="J10207" s="9" t="s">
        <v>4766</v>
      </c>
      <c r="K10207" s="9" t="s">
        <v>6270</v>
      </c>
    </row>
    <row r="10208" spans="1:11" x14ac:dyDescent="0.35">
      <c r="A10208" s="9" t="s">
        <v>7660</v>
      </c>
      <c r="B10208" s="9" t="s">
        <v>7661</v>
      </c>
      <c r="C10208" s="9" t="s">
        <v>2450</v>
      </c>
      <c r="D10208" s="9" t="s">
        <v>181</v>
      </c>
      <c r="E10208" s="10">
        <v>3.759774982012837</v>
      </c>
      <c r="F10208" s="10">
        <v>132.70542158800001</v>
      </c>
      <c r="G10208" s="10">
        <v>27.221685655924862</v>
      </c>
      <c r="H10208" s="6">
        <f t="shared" si="318"/>
        <v>13.811690537960914</v>
      </c>
      <c r="I10208" s="6">
        <f t="shared" si="319"/>
        <v>2.8331736089016109</v>
      </c>
      <c r="J10208" s="9" t="s">
        <v>4766</v>
      </c>
      <c r="K10208" s="9" t="s">
        <v>6270</v>
      </c>
    </row>
    <row r="10209" spans="1:11" x14ac:dyDescent="0.35">
      <c r="A10209" s="9" t="s">
        <v>7660</v>
      </c>
      <c r="B10209" s="9" t="s">
        <v>7661</v>
      </c>
      <c r="C10209" s="9" t="s">
        <v>2518</v>
      </c>
      <c r="D10209" s="9" t="s">
        <v>248</v>
      </c>
      <c r="E10209" s="10">
        <v>1.51957637954233</v>
      </c>
      <c r="F10209" s="10">
        <v>175.278126915</v>
      </c>
      <c r="G10209" s="10">
        <v>27.221685655924862</v>
      </c>
      <c r="H10209" s="6">
        <f t="shared" si="318"/>
        <v>5.5822273416473411</v>
      </c>
      <c r="I10209" s="6">
        <f t="shared" si="319"/>
        <v>0.86695151659125091</v>
      </c>
      <c r="J10209" s="9" t="s">
        <v>4766</v>
      </c>
      <c r="K10209" s="9" t="s">
        <v>6270</v>
      </c>
    </row>
    <row r="10210" spans="1:11" x14ac:dyDescent="0.35">
      <c r="A10210" s="9" t="s">
        <v>7662</v>
      </c>
      <c r="B10210" s="9" t="s">
        <v>7663</v>
      </c>
      <c r="C10210" s="9" t="s">
        <v>2370</v>
      </c>
      <c r="D10210" s="9" t="s">
        <v>102</v>
      </c>
      <c r="E10210" s="10">
        <v>0.94831800213397843</v>
      </c>
      <c r="F10210" s="10">
        <v>63.291485249600001</v>
      </c>
      <c r="G10210" s="10">
        <v>24.040336821342354</v>
      </c>
      <c r="H10210" s="6">
        <f t="shared" si="318"/>
        <v>3.9446951562346149</v>
      </c>
      <c r="I10210" s="6">
        <f t="shared" si="319"/>
        <v>1.4983342520627161</v>
      </c>
      <c r="J10210" s="9" t="s">
        <v>4766</v>
      </c>
      <c r="K10210" s="9" t="s">
        <v>6270</v>
      </c>
    </row>
    <row r="10211" spans="1:11" x14ac:dyDescent="0.35">
      <c r="A10211" s="9" t="s">
        <v>7662</v>
      </c>
      <c r="B10211" s="9" t="s">
        <v>7663</v>
      </c>
      <c r="C10211" s="9" t="s">
        <v>2518</v>
      </c>
      <c r="D10211" s="9" t="s">
        <v>248</v>
      </c>
      <c r="E10211" s="10">
        <v>23.092018789996224</v>
      </c>
      <c r="F10211" s="10">
        <v>175.278126915</v>
      </c>
      <c r="G10211" s="10">
        <v>24.040336821342354</v>
      </c>
      <c r="H10211" s="6">
        <f t="shared" si="318"/>
        <v>96.055304722252316</v>
      </c>
      <c r="I10211" s="6">
        <f t="shared" si="319"/>
        <v>13.174501117982937</v>
      </c>
      <c r="J10211" s="9" t="s">
        <v>4766</v>
      </c>
      <c r="K10211" s="9" t="s">
        <v>6270</v>
      </c>
    </row>
    <row r="10212" spans="1:11" x14ac:dyDescent="0.35">
      <c r="A10212" s="9" t="s">
        <v>7133</v>
      </c>
      <c r="B10212" s="9" t="s">
        <v>7134</v>
      </c>
      <c r="C10212" s="9" t="s">
        <v>2351</v>
      </c>
      <c r="D10212" s="9" t="s">
        <v>84</v>
      </c>
      <c r="E10212" s="10">
        <v>4.0800777667418116</v>
      </c>
      <c r="F10212" s="10">
        <v>210.691343921</v>
      </c>
      <c r="G10212" s="10">
        <v>111.59580972791331</v>
      </c>
      <c r="H10212" s="6">
        <f t="shared" si="318"/>
        <v>3.6561209392087659</v>
      </c>
      <c r="I10212" s="6">
        <f t="shared" si="319"/>
        <v>1.9365189337211981</v>
      </c>
      <c r="J10212" s="9" t="s">
        <v>4766</v>
      </c>
      <c r="K10212" s="9" t="s">
        <v>6270</v>
      </c>
    </row>
    <row r="10213" spans="1:11" x14ac:dyDescent="0.35">
      <c r="A10213" s="9" t="s">
        <v>7133</v>
      </c>
      <c r="B10213" s="9" t="s">
        <v>7134</v>
      </c>
      <c r="C10213" s="9" t="s">
        <v>2514</v>
      </c>
      <c r="D10213" s="9" t="s">
        <v>244</v>
      </c>
      <c r="E10213" s="10">
        <v>35.524260718730851</v>
      </c>
      <c r="F10213" s="10">
        <v>125.905418446</v>
      </c>
      <c r="G10213" s="10">
        <v>111.59580972791331</v>
      </c>
      <c r="H10213" s="6">
        <f t="shared" si="318"/>
        <v>31.832970077769161</v>
      </c>
      <c r="I10213" s="6">
        <f t="shared" si="319"/>
        <v>28.215037253513415</v>
      </c>
      <c r="J10213" s="9" t="s">
        <v>4766</v>
      </c>
      <c r="K10213" s="9" t="s">
        <v>6270</v>
      </c>
    </row>
    <row r="10214" spans="1:11" x14ac:dyDescent="0.35">
      <c r="A10214" s="9" t="s">
        <v>7133</v>
      </c>
      <c r="B10214" s="9" t="s">
        <v>7134</v>
      </c>
      <c r="C10214" s="9" t="s">
        <v>2297</v>
      </c>
      <c r="D10214" s="9" t="s">
        <v>27</v>
      </c>
      <c r="E10214" s="10">
        <v>0.89905777638417494</v>
      </c>
      <c r="F10214" s="10">
        <v>125.51007773000001</v>
      </c>
      <c r="G10214" s="10">
        <v>111.59580972791331</v>
      </c>
      <c r="H10214" s="6">
        <f t="shared" si="318"/>
        <v>0.80563757597727703</v>
      </c>
      <c r="I10214" s="6">
        <f t="shared" si="319"/>
        <v>0.71632317710634164</v>
      </c>
      <c r="J10214" s="9" t="s">
        <v>4766</v>
      </c>
      <c r="K10214" s="9" t="s">
        <v>6270</v>
      </c>
    </row>
    <row r="10215" spans="1:11" x14ac:dyDescent="0.35">
      <c r="A10215" s="9" t="s">
        <v>7133</v>
      </c>
      <c r="B10215" s="9" t="s">
        <v>7134</v>
      </c>
      <c r="C10215" s="9" t="s">
        <v>2341</v>
      </c>
      <c r="D10215" s="9" t="s">
        <v>75</v>
      </c>
      <c r="E10215" s="10">
        <v>69.284994026698342</v>
      </c>
      <c r="F10215" s="10">
        <v>171.85232121199999</v>
      </c>
      <c r="G10215" s="10">
        <v>111.59580972791331</v>
      </c>
      <c r="H10215" s="6">
        <f t="shared" si="318"/>
        <v>62.085659126113391</v>
      </c>
      <c r="I10215" s="6">
        <f t="shared" si="319"/>
        <v>40.316588998077698</v>
      </c>
      <c r="J10215" s="9" t="s">
        <v>4766</v>
      </c>
      <c r="K10215" s="9" t="s">
        <v>6270</v>
      </c>
    </row>
    <row r="10216" spans="1:11" x14ac:dyDescent="0.35">
      <c r="A10216" s="9" t="s">
        <v>7133</v>
      </c>
      <c r="B10216" s="9" t="s">
        <v>7134</v>
      </c>
      <c r="C10216" s="9" t="s">
        <v>2555</v>
      </c>
      <c r="D10216" s="9" t="s">
        <v>285</v>
      </c>
      <c r="E10216" s="10">
        <v>1.8074194025951194</v>
      </c>
      <c r="F10216" s="10">
        <v>95.599417646999996</v>
      </c>
      <c r="G10216" s="10">
        <v>111.59580972791331</v>
      </c>
      <c r="H10216" s="6">
        <f t="shared" si="318"/>
        <v>1.6196122479884045</v>
      </c>
      <c r="I10216" s="6">
        <f t="shared" si="319"/>
        <v>1.8906175864679422</v>
      </c>
      <c r="J10216" s="9" t="s">
        <v>4766</v>
      </c>
      <c r="K10216" s="9" t="s">
        <v>6270</v>
      </c>
    </row>
    <row r="10217" spans="1:11" x14ac:dyDescent="0.35">
      <c r="A10217" s="9" t="s">
        <v>6981</v>
      </c>
      <c r="B10217" s="9" t="s">
        <v>6982</v>
      </c>
      <c r="C10217" s="9" t="s">
        <v>2550</v>
      </c>
      <c r="D10217" s="9" t="s">
        <v>279</v>
      </c>
      <c r="E10217" s="10">
        <v>2.4455962681248624</v>
      </c>
      <c r="F10217" s="10">
        <v>14.5954643906</v>
      </c>
      <c r="G10217" s="10">
        <v>43.41879933440741</v>
      </c>
      <c r="H10217" s="6">
        <f t="shared" si="318"/>
        <v>5.6325746119534887</v>
      </c>
      <c r="I10217" s="6">
        <f t="shared" si="319"/>
        <v>16.755864717123448</v>
      </c>
      <c r="J10217" s="9" t="s">
        <v>4766</v>
      </c>
      <c r="K10217" s="9" t="s">
        <v>4952</v>
      </c>
    </row>
    <row r="10218" spans="1:11" x14ac:dyDescent="0.35">
      <c r="A10218" s="9" t="s">
        <v>6981</v>
      </c>
      <c r="B10218" s="9" t="s">
        <v>6982</v>
      </c>
      <c r="C10218" s="9" t="s">
        <v>2367</v>
      </c>
      <c r="D10218" s="9" t="s">
        <v>100</v>
      </c>
      <c r="E10218" s="10">
        <v>9.3958433147693281</v>
      </c>
      <c r="F10218" s="10">
        <v>159.44862941299999</v>
      </c>
      <c r="G10218" s="10">
        <v>43.41879933440741</v>
      </c>
      <c r="H10218" s="6">
        <f t="shared" si="318"/>
        <v>21.640034866932751</v>
      </c>
      <c r="I10218" s="6">
        <f t="shared" si="319"/>
        <v>5.8927087359480792</v>
      </c>
      <c r="J10218" s="9" t="s">
        <v>4766</v>
      </c>
      <c r="K10218" s="9" t="s">
        <v>4952</v>
      </c>
    </row>
    <row r="10219" spans="1:11" x14ac:dyDescent="0.35">
      <c r="A10219" s="9" t="s">
        <v>6981</v>
      </c>
      <c r="B10219" s="9" t="s">
        <v>6982</v>
      </c>
      <c r="C10219" s="9" t="s">
        <v>2590</v>
      </c>
      <c r="D10219" s="9" t="s">
        <v>314</v>
      </c>
      <c r="E10219" s="10">
        <v>22.876913807454258</v>
      </c>
      <c r="F10219" s="10">
        <v>92.672559813800007</v>
      </c>
      <c r="G10219" s="10">
        <v>43.41879933440741</v>
      </c>
      <c r="H10219" s="6">
        <f t="shared" si="318"/>
        <v>52.688959985416616</v>
      </c>
      <c r="I10219" s="6">
        <f t="shared" si="319"/>
        <v>24.685747165524635</v>
      </c>
      <c r="J10219" s="9" t="s">
        <v>4766</v>
      </c>
      <c r="K10219" s="9" t="s">
        <v>4952</v>
      </c>
    </row>
    <row r="10220" spans="1:11" x14ac:dyDescent="0.35">
      <c r="A10220" s="9" t="s">
        <v>6981</v>
      </c>
      <c r="B10220" s="9" t="s">
        <v>6982</v>
      </c>
      <c r="C10220" s="9" t="s">
        <v>2281</v>
      </c>
      <c r="D10220" s="9" t="s">
        <v>8</v>
      </c>
      <c r="E10220" s="10">
        <v>8.7004459673200891</v>
      </c>
      <c r="F10220" s="10">
        <v>110.191058398</v>
      </c>
      <c r="G10220" s="10">
        <v>43.41879933440741</v>
      </c>
      <c r="H10220" s="6">
        <f t="shared" si="318"/>
        <v>20.038430589271002</v>
      </c>
      <c r="I10220" s="6">
        <f t="shared" si="319"/>
        <v>7.8957821930477126</v>
      </c>
      <c r="J10220" s="9" t="s">
        <v>4766</v>
      </c>
      <c r="K10220" s="9" t="s">
        <v>4952</v>
      </c>
    </row>
    <row r="10221" spans="1:11" x14ac:dyDescent="0.35">
      <c r="A10221" s="9" t="s">
        <v>6983</v>
      </c>
      <c r="B10221" s="9" t="s">
        <v>6984</v>
      </c>
      <c r="C10221" s="9" t="s">
        <v>2550</v>
      </c>
      <c r="D10221" s="9" t="s">
        <v>279</v>
      </c>
      <c r="E10221" s="10">
        <v>7.3424034985107323</v>
      </c>
      <c r="F10221" s="10">
        <v>14.5954643906</v>
      </c>
      <c r="G10221" s="10">
        <v>32.388034790973123</v>
      </c>
      <c r="H10221" s="6">
        <f t="shared" si="318"/>
        <v>22.670111187348528</v>
      </c>
      <c r="I10221" s="6">
        <f t="shared" si="319"/>
        <v>50.306062911156857</v>
      </c>
      <c r="J10221" s="9" t="s">
        <v>4766</v>
      </c>
      <c r="K10221" s="9" t="s">
        <v>4952</v>
      </c>
    </row>
    <row r="10222" spans="1:11" x14ac:dyDescent="0.35">
      <c r="A10222" s="9" t="s">
        <v>6983</v>
      </c>
      <c r="B10222" s="9" t="s">
        <v>6984</v>
      </c>
      <c r="C10222" s="9" t="s">
        <v>2590</v>
      </c>
      <c r="D10222" s="9" t="s">
        <v>314</v>
      </c>
      <c r="E10222" s="10">
        <v>5.5690434581728034</v>
      </c>
      <c r="F10222" s="10">
        <v>92.672559813800007</v>
      </c>
      <c r="G10222" s="10">
        <v>32.388034790973123</v>
      </c>
      <c r="H10222" s="6">
        <f t="shared" si="318"/>
        <v>17.19475569948737</v>
      </c>
      <c r="I10222" s="6">
        <f t="shared" si="319"/>
        <v>6.0093769605180469</v>
      </c>
      <c r="J10222" s="9" t="s">
        <v>4766</v>
      </c>
      <c r="K10222" s="9" t="s">
        <v>4952</v>
      </c>
    </row>
    <row r="10223" spans="1:11" x14ac:dyDescent="0.35">
      <c r="A10223" s="9" t="s">
        <v>6983</v>
      </c>
      <c r="B10223" s="9" t="s">
        <v>6984</v>
      </c>
      <c r="C10223" s="9" t="s">
        <v>2492</v>
      </c>
      <c r="D10223" s="9" t="s">
        <v>223</v>
      </c>
      <c r="E10223" s="10">
        <v>7.5394654884859249E-5</v>
      </c>
      <c r="F10223" s="10">
        <v>234.36608938800001</v>
      </c>
      <c r="G10223" s="10">
        <v>32.388034790973123</v>
      </c>
      <c r="H10223" s="6">
        <f t="shared" si="318"/>
        <v>2.3278551900862018E-4</v>
      </c>
      <c r="I10223" s="6">
        <f t="shared" si="319"/>
        <v>3.2169609128068511E-5</v>
      </c>
      <c r="J10223" s="9" t="s">
        <v>4766</v>
      </c>
      <c r="K10223" s="9" t="s">
        <v>4952</v>
      </c>
    </row>
    <row r="10224" spans="1:11" x14ac:dyDescent="0.35">
      <c r="A10224" s="9" t="s">
        <v>6983</v>
      </c>
      <c r="B10224" s="9" t="s">
        <v>6984</v>
      </c>
      <c r="C10224" s="9" t="s">
        <v>2281</v>
      </c>
      <c r="D10224" s="9" t="s">
        <v>8</v>
      </c>
      <c r="E10224" s="10">
        <v>19.476512422611211</v>
      </c>
      <c r="F10224" s="10">
        <v>110.191058398</v>
      </c>
      <c r="G10224" s="10">
        <v>32.388034790973123</v>
      </c>
      <c r="H10224" s="6">
        <f t="shared" si="318"/>
        <v>60.13490027508405</v>
      </c>
      <c r="I10224" s="6">
        <f t="shared" si="319"/>
        <v>17.675220390627192</v>
      </c>
      <c r="J10224" s="9" t="s">
        <v>4766</v>
      </c>
      <c r="K10224" s="9" t="s">
        <v>4952</v>
      </c>
    </row>
    <row r="10225" spans="1:11" x14ac:dyDescent="0.35">
      <c r="A10225" s="9" t="s">
        <v>6985</v>
      </c>
      <c r="B10225" s="9" t="s">
        <v>6978</v>
      </c>
      <c r="C10225" s="9" t="s">
        <v>2492</v>
      </c>
      <c r="D10225" s="9" t="s">
        <v>223</v>
      </c>
      <c r="E10225" s="10">
        <v>18.823552194165895</v>
      </c>
      <c r="F10225" s="10">
        <v>234.36608938800001</v>
      </c>
      <c r="G10225" s="10">
        <v>22.29978432643529</v>
      </c>
      <c r="H10225" s="6">
        <f t="shared" si="318"/>
        <v>84.411364337060007</v>
      </c>
      <c r="I10225" s="6">
        <f t="shared" si="319"/>
        <v>8.0316876231198062</v>
      </c>
      <c r="J10225" s="9" t="s">
        <v>4766</v>
      </c>
      <c r="K10225" s="9" t="s">
        <v>4952</v>
      </c>
    </row>
    <row r="10226" spans="1:11" x14ac:dyDescent="0.35">
      <c r="A10226" s="9" t="s">
        <v>6985</v>
      </c>
      <c r="B10226" s="9" t="s">
        <v>6978</v>
      </c>
      <c r="C10226" s="9" t="s">
        <v>2281</v>
      </c>
      <c r="D10226" s="9" t="s">
        <v>8</v>
      </c>
      <c r="E10226" s="10">
        <v>3.4762319924147227</v>
      </c>
      <c r="F10226" s="10">
        <v>110.191058398</v>
      </c>
      <c r="G10226" s="10">
        <v>22.29978432643529</v>
      </c>
      <c r="H10226" s="6">
        <f t="shared" si="318"/>
        <v>15.588635035782932</v>
      </c>
      <c r="I10226" s="6">
        <f t="shared" si="319"/>
        <v>3.1547314663762385</v>
      </c>
      <c r="J10226" s="9" t="s">
        <v>4766</v>
      </c>
      <c r="K10226" s="9" t="s">
        <v>4952</v>
      </c>
    </row>
    <row r="10227" spans="1:11" x14ac:dyDescent="0.35">
      <c r="A10227" s="9" t="s">
        <v>7011</v>
      </c>
      <c r="B10227" s="9" t="s">
        <v>7012</v>
      </c>
      <c r="C10227" s="9" t="s">
        <v>2283</v>
      </c>
      <c r="D10227" s="9" t="s">
        <v>12</v>
      </c>
      <c r="E10227" s="10">
        <v>10.175104471484385</v>
      </c>
      <c r="F10227" s="10">
        <v>146.79454908100001</v>
      </c>
      <c r="G10227" s="10">
        <v>232.65866693153973</v>
      </c>
      <c r="H10227" s="6">
        <f t="shared" si="318"/>
        <v>4.3734044407975698</v>
      </c>
      <c r="I10227" s="6">
        <f t="shared" si="319"/>
        <v>6.9315274546535424</v>
      </c>
      <c r="J10227" s="9" t="s">
        <v>4766</v>
      </c>
      <c r="K10227" s="9" t="s">
        <v>4952</v>
      </c>
    </row>
    <row r="10228" spans="1:11" x14ac:dyDescent="0.35">
      <c r="A10228" s="9" t="s">
        <v>7011</v>
      </c>
      <c r="B10228" s="9" t="s">
        <v>7012</v>
      </c>
      <c r="C10228" s="9" t="s">
        <v>2631</v>
      </c>
      <c r="D10228" s="9" t="s">
        <v>352</v>
      </c>
      <c r="E10228" s="10">
        <v>3.7257471563957565</v>
      </c>
      <c r="F10228" s="10">
        <v>113.897560484</v>
      </c>
      <c r="G10228" s="10">
        <v>232.65866693153973</v>
      </c>
      <c r="H10228" s="6">
        <f t="shared" si="318"/>
        <v>1.6013790526411231</v>
      </c>
      <c r="I10228" s="6">
        <f t="shared" si="319"/>
        <v>3.2711386798483177</v>
      </c>
      <c r="J10228" s="9" t="s">
        <v>4766</v>
      </c>
      <c r="K10228" s="9" t="s">
        <v>4952</v>
      </c>
    </row>
    <row r="10229" spans="1:11" x14ac:dyDescent="0.35">
      <c r="A10229" s="9" t="s">
        <v>7011</v>
      </c>
      <c r="B10229" s="9" t="s">
        <v>7012</v>
      </c>
      <c r="C10229" s="9" t="s">
        <v>2447</v>
      </c>
      <c r="D10229" s="9" t="s">
        <v>178</v>
      </c>
      <c r="E10229" s="10">
        <v>3.6556461385569774</v>
      </c>
      <c r="F10229" s="10">
        <v>167.47105390799999</v>
      </c>
      <c r="G10229" s="10">
        <v>232.65866693153973</v>
      </c>
      <c r="H10229" s="6">
        <f t="shared" si="318"/>
        <v>1.5712486393780718</v>
      </c>
      <c r="I10229" s="6">
        <f t="shared" si="319"/>
        <v>2.1828525307813504</v>
      </c>
      <c r="J10229" s="9" t="s">
        <v>4766</v>
      </c>
      <c r="K10229" s="9" t="s">
        <v>4952</v>
      </c>
    </row>
    <row r="10230" spans="1:11" x14ac:dyDescent="0.35">
      <c r="A10230" s="9" t="s">
        <v>7011</v>
      </c>
      <c r="B10230" s="9" t="s">
        <v>7012</v>
      </c>
      <c r="C10230" s="9" t="s">
        <v>2589</v>
      </c>
      <c r="D10230" s="9" t="s">
        <v>313</v>
      </c>
      <c r="E10230" s="10">
        <v>40.90065688042521</v>
      </c>
      <c r="F10230" s="10">
        <v>212.456915232</v>
      </c>
      <c r="G10230" s="10">
        <v>232.65866693153973</v>
      </c>
      <c r="H10230" s="6">
        <f t="shared" si="318"/>
        <v>17.579683327447377</v>
      </c>
      <c r="I10230" s="6">
        <f t="shared" si="319"/>
        <v>19.25127117456368</v>
      </c>
      <c r="J10230" s="9" t="s">
        <v>4766</v>
      </c>
      <c r="K10230" s="9" t="s">
        <v>4952</v>
      </c>
    </row>
    <row r="10231" spans="1:11" x14ac:dyDescent="0.35">
      <c r="A10231" s="9" t="s">
        <v>7011</v>
      </c>
      <c r="B10231" s="9" t="s">
        <v>7012</v>
      </c>
      <c r="C10231" s="9" t="s">
        <v>2544</v>
      </c>
      <c r="D10231" s="9" t="s">
        <v>273</v>
      </c>
      <c r="E10231" s="10">
        <v>123.266097167144</v>
      </c>
      <c r="F10231" s="10">
        <v>289.72477763099999</v>
      </c>
      <c r="G10231" s="10">
        <v>232.65866693153973</v>
      </c>
      <c r="H10231" s="6">
        <f t="shared" si="318"/>
        <v>52.981519576666059</v>
      </c>
      <c r="I10231" s="6">
        <f t="shared" si="319"/>
        <v>42.545928648235417</v>
      </c>
      <c r="J10231" s="9" t="s">
        <v>4766</v>
      </c>
      <c r="K10231" s="9" t="s">
        <v>4952</v>
      </c>
    </row>
    <row r="10232" spans="1:11" x14ac:dyDescent="0.35">
      <c r="A10232" s="9" t="s">
        <v>7011</v>
      </c>
      <c r="B10232" s="9" t="s">
        <v>7012</v>
      </c>
      <c r="C10232" s="9" t="s">
        <v>2518</v>
      </c>
      <c r="D10232" s="9" t="s">
        <v>248</v>
      </c>
      <c r="E10232" s="10">
        <v>0.30519975209684885</v>
      </c>
      <c r="F10232" s="10">
        <v>175.278126915</v>
      </c>
      <c r="G10232" s="10">
        <v>232.65866693153973</v>
      </c>
      <c r="H10232" s="6">
        <f t="shared" si="318"/>
        <v>0.13117918886153271</v>
      </c>
      <c r="I10232" s="6">
        <f t="shared" si="319"/>
        <v>0.17412312504049837</v>
      </c>
      <c r="J10232" s="9" t="s">
        <v>4766</v>
      </c>
      <c r="K10232" s="9" t="s">
        <v>4952</v>
      </c>
    </row>
    <row r="10233" spans="1:11" x14ac:dyDescent="0.35">
      <c r="A10233" s="9" t="s">
        <v>7011</v>
      </c>
      <c r="B10233" s="9" t="s">
        <v>7012</v>
      </c>
      <c r="C10233" s="9" t="s">
        <v>2451</v>
      </c>
      <c r="D10233" s="9" t="s">
        <v>182</v>
      </c>
      <c r="E10233" s="10">
        <v>50.630215470113662</v>
      </c>
      <c r="F10233" s="10">
        <v>110.20781300500001</v>
      </c>
      <c r="G10233" s="10">
        <v>232.65866693153973</v>
      </c>
      <c r="H10233" s="6">
        <f t="shared" si="318"/>
        <v>21.761585819199979</v>
      </c>
      <c r="I10233" s="6">
        <f t="shared" si="319"/>
        <v>45.940677062357302</v>
      </c>
      <c r="J10233" s="9" t="s">
        <v>4766</v>
      </c>
      <c r="K10233" s="9" t="s">
        <v>4952</v>
      </c>
    </row>
    <row r="10234" spans="1:11" x14ac:dyDescent="0.35">
      <c r="A10234" s="9" t="s">
        <v>7880</v>
      </c>
      <c r="B10234" s="9" t="s">
        <v>7881</v>
      </c>
      <c r="C10234" s="9" t="s">
        <v>2447</v>
      </c>
      <c r="D10234" s="9" t="s">
        <v>178</v>
      </c>
      <c r="E10234" s="10">
        <v>8.3251811368924695</v>
      </c>
      <c r="F10234" s="10">
        <v>167.47105390799999</v>
      </c>
      <c r="G10234" s="10">
        <v>14.146473749820208</v>
      </c>
      <c r="H10234" s="6">
        <f t="shared" si="318"/>
        <v>58.849868059863873</v>
      </c>
      <c r="I10234" s="6">
        <f t="shared" si="319"/>
        <v>4.9711164661720568</v>
      </c>
      <c r="J10234" s="9" t="s">
        <v>4766</v>
      </c>
      <c r="K10234" s="9" t="s">
        <v>4952</v>
      </c>
    </row>
    <row r="10235" spans="1:11" x14ac:dyDescent="0.35">
      <c r="A10235" s="9" t="s">
        <v>7880</v>
      </c>
      <c r="B10235" s="9" t="s">
        <v>7881</v>
      </c>
      <c r="C10235" s="9" t="s">
        <v>2589</v>
      </c>
      <c r="D10235" s="9" t="s">
        <v>313</v>
      </c>
      <c r="E10235" s="10">
        <v>5.8212926265586997</v>
      </c>
      <c r="F10235" s="10">
        <v>212.456915232</v>
      </c>
      <c r="G10235" s="10">
        <v>14.146473749820208</v>
      </c>
      <c r="H10235" s="6">
        <f t="shared" si="318"/>
        <v>41.150132036492018</v>
      </c>
      <c r="I10235" s="6">
        <f t="shared" si="319"/>
        <v>2.7399873617678807</v>
      </c>
      <c r="J10235" s="9" t="s">
        <v>4766</v>
      </c>
      <c r="K10235" s="9" t="s">
        <v>4952</v>
      </c>
    </row>
    <row r="10236" spans="1:11" x14ac:dyDescent="0.35">
      <c r="A10236" s="9" t="s">
        <v>6986</v>
      </c>
      <c r="B10236" s="9" t="s">
        <v>6987</v>
      </c>
      <c r="C10236" s="9" t="s">
        <v>2589</v>
      </c>
      <c r="D10236" s="9" t="s">
        <v>313</v>
      </c>
      <c r="E10236" s="10">
        <v>108.03716746827206</v>
      </c>
      <c r="F10236" s="10">
        <v>212.456915232</v>
      </c>
      <c r="G10236" s="10">
        <v>122.94510432908321</v>
      </c>
      <c r="H10236" s="6">
        <f t="shared" si="318"/>
        <v>87.874314359921527</v>
      </c>
      <c r="I10236" s="6">
        <f t="shared" si="319"/>
        <v>50.851330186309532</v>
      </c>
      <c r="J10236" s="9" t="s">
        <v>4766</v>
      </c>
      <c r="K10236" s="9" t="s">
        <v>4952</v>
      </c>
    </row>
    <row r="10237" spans="1:11" x14ac:dyDescent="0.35">
      <c r="A10237" s="9" t="s">
        <v>6986</v>
      </c>
      <c r="B10237" s="9" t="s">
        <v>6987</v>
      </c>
      <c r="C10237" s="9" t="s">
        <v>2518</v>
      </c>
      <c r="D10237" s="9" t="s">
        <v>248</v>
      </c>
      <c r="E10237" s="10">
        <v>14.907932515511328</v>
      </c>
      <c r="F10237" s="10">
        <v>175.278126915</v>
      </c>
      <c r="G10237" s="10">
        <v>122.94510432908321</v>
      </c>
      <c r="H10237" s="6">
        <f t="shared" si="318"/>
        <v>12.125682105736999</v>
      </c>
      <c r="I10237" s="6">
        <f t="shared" si="319"/>
        <v>8.5053011336325124</v>
      </c>
      <c r="J10237" s="9" t="s">
        <v>4766</v>
      </c>
      <c r="K10237" s="9" t="s">
        <v>4952</v>
      </c>
    </row>
    <row r="10238" spans="1:11" x14ac:dyDescent="0.35">
      <c r="A10238" s="9" t="s">
        <v>6986</v>
      </c>
      <c r="B10238" s="9" t="s">
        <v>6987</v>
      </c>
      <c r="C10238" s="9" t="s">
        <v>2281</v>
      </c>
      <c r="D10238" s="9" t="s">
        <v>8</v>
      </c>
      <c r="E10238" s="10">
        <v>4.2932725702551376E-6</v>
      </c>
      <c r="F10238" s="10">
        <v>110.191058398</v>
      </c>
      <c r="G10238" s="10">
        <v>122.94510432908321</v>
      </c>
      <c r="H10238" s="6">
        <f t="shared" si="318"/>
        <v>3.4920240164776902E-6</v>
      </c>
      <c r="I10238" s="6">
        <f t="shared" si="319"/>
        <v>3.8962077619294939E-6</v>
      </c>
      <c r="J10238" s="9" t="s">
        <v>4766</v>
      </c>
      <c r="K10238" s="9" t="s">
        <v>4952</v>
      </c>
    </row>
    <row r="10239" spans="1:11" x14ac:dyDescent="0.35">
      <c r="A10239" s="9" t="s">
        <v>7968</v>
      </c>
      <c r="B10239" s="9" t="s">
        <v>7969</v>
      </c>
      <c r="C10239" s="9" t="s">
        <v>2589</v>
      </c>
      <c r="D10239" s="9" t="s">
        <v>313</v>
      </c>
      <c r="E10239" s="10">
        <v>15.986572749909666</v>
      </c>
      <c r="F10239" s="10">
        <v>212.456915232</v>
      </c>
      <c r="G10239" s="10">
        <v>16.066809936520983</v>
      </c>
      <c r="H10239" s="6">
        <f t="shared" si="318"/>
        <v>99.500602876810461</v>
      </c>
      <c r="I10239" s="6">
        <f t="shared" si="319"/>
        <v>7.5246186891363598</v>
      </c>
      <c r="J10239" s="9" t="s">
        <v>4766</v>
      </c>
      <c r="K10239" s="9" t="s">
        <v>4952</v>
      </c>
    </row>
    <row r="10240" spans="1:11" x14ac:dyDescent="0.35">
      <c r="A10240" s="9" t="s">
        <v>7968</v>
      </c>
      <c r="B10240" s="9" t="s">
        <v>7969</v>
      </c>
      <c r="C10240" s="9" t="s">
        <v>2492</v>
      </c>
      <c r="D10240" s="9" t="s">
        <v>223</v>
      </c>
      <c r="E10240" s="10">
        <v>8.0237205271461692E-2</v>
      </c>
      <c r="F10240" s="10">
        <v>234.36608938800001</v>
      </c>
      <c r="G10240" s="10">
        <v>16.066809936520983</v>
      </c>
      <c r="H10240" s="6">
        <f t="shared" si="318"/>
        <v>0.49939723933048413</v>
      </c>
      <c r="I10240" s="6">
        <f t="shared" si="319"/>
        <v>3.4235842515009336E-2</v>
      </c>
      <c r="J10240" s="9" t="s">
        <v>4766</v>
      </c>
      <c r="K10240" s="9" t="s">
        <v>4952</v>
      </c>
    </row>
    <row r="10241" spans="1:11" x14ac:dyDescent="0.35">
      <c r="A10241" s="9" t="s">
        <v>7970</v>
      </c>
      <c r="B10241" s="9" t="s">
        <v>7971</v>
      </c>
      <c r="C10241" s="9" t="s">
        <v>2589</v>
      </c>
      <c r="D10241" s="9" t="s">
        <v>313</v>
      </c>
      <c r="E10241" s="10">
        <v>0.23348210335151495</v>
      </c>
      <c r="F10241" s="10">
        <v>212.456915232</v>
      </c>
      <c r="G10241" s="10">
        <v>0.99990900987067788</v>
      </c>
      <c r="H10241" s="6">
        <f t="shared" si="318"/>
        <v>23.350334985151509</v>
      </c>
      <c r="I10241" s="6">
        <f t="shared" si="319"/>
        <v>0.10989621264930621</v>
      </c>
      <c r="J10241" s="9" t="s">
        <v>4766</v>
      </c>
      <c r="K10241" s="9" t="s">
        <v>4952</v>
      </c>
    </row>
    <row r="10242" spans="1:11" x14ac:dyDescent="0.35">
      <c r="A10242" s="9" t="s">
        <v>7970</v>
      </c>
      <c r="B10242" s="9" t="s">
        <v>7971</v>
      </c>
      <c r="C10242" s="9" t="s">
        <v>2492</v>
      </c>
      <c r="D10242" s="9" t="s">
        <v>223</v>
      </c>
      <c r="E10242" s="10">
        <v>0.76642717380975112</v>
      </c>
      <c r="F10242" s="10">
        <v>234.36608938800001</v>
      </c>
      <c r="G10242" s="10">
        <v>0.99990900987067788</v>
      </c>
      <c r="H10242" s="6">
        <f t="shared" ref="H10242:H10305" si="320">E10242/G10242*100</f>
        <v>76.649691746339613</v>
      </c>
      <c r="I10242" s="6">
        <f t="shared" ref="I10242:I10305" si="321">E10242/F10242*100</f>
        <v>0.3270213603901152</v>
      </c>
      <c r="J10242" s="9" t="s">
        <v>4766</v>
      </c>
      <c r="K10242" s="9" t="s">
        <v>4952</v>
      </c>
    </row>
    <row r="10243" spans="1:11" x14ac:dyDescent="0.35">
      <c r="A10243" s="9" t="s">
        <v>7640</v>
      </c>
      <c r="B10243" s="9" t="s">
        <v>7641</v>
      </c>
      <c r="C10243" s="9" t="s">
        <v>2366</v>
      </c>
      <c r="D10243" s="9" t="s">
        <v>99</v>
      </c>
      <c r="E10243" s="10">
        <v>10.235038706465819</v>
      </c>
      <c r="F10243" s="10">
        <v>285.737996469</v>
      </c>
      <c r="G10243" s="10">
        <v>12.380792009714218</v>
      </c>
      <c r="H10243" s="6">
        <f t="shared" si="320"/>
        <v>82.668691134098708</v>
      </c>
      <c r="I10243" s="6">
        <f t="shared" si="321"/>
        <v>3.5819662883288355</v>
      </c>
      <c r="J10243" s="9" t="s">
        <v>4766</v>
      </c>
      <c r="K10243" s="9" t="s">
        <v>4952</v>
      </c>
    </row>
    <row r="10244" spans="1:11" x14ac:dyDescent="0.35">
      <c r="A10244" s="9" t="s">
        <v>7640</v>
      </c>
      <c r="B10244" s="9" t="s">
        <v>7641</v>
      </c>
      <c r="C10244" s="9" t="s">
        <v>2590</v>
      </c>
      <c r="D10244" s="9" t="s">
        <v>314</v>
      </c>
      <c r="E10244" s="10">
        <v>2.145753228300626</v>
      </c>
      <c r="F10244" s="10">
        <v>92.672559813800007</v>
      </c>
      <c r="G10244" s="10">
        <v>12.380792009714218</v>
      </c>
      <c r="H10244" s="6">
        <f t="shared" si="320"/>
        <v>17.331308260546052</v>
      </c>
      <c r="I10244" s="6">
        <f t="shared" si="321"/>
        <v>2.3154137887330686</v>
      </c>
      <c r="J10244" s="9" t="s">
        <v>4766</v>
      </c>
      <c r="K10244" s="9" t="s">
        <v>4952</v>
      </c>
    </row>
    <row r="10245" spans="1:11" x14ac:dyDescent="0.35">
      <c r="A10245" s="9" t="s">
        <v>7972</v>
      </c>
      <c r="B10245" s="9" t="s">
        <v>7973</v>
      </c>
      <c r="C10245" s="9" t="s">
        <v>2492</v>
      </c>
      <c r="D10245" s="9" t="s">
        <v>223</v>
      </c>
      <c r="E10245" s="10">
        <v>9.6499166954672582</v>
      </c>
      <c r="F10245" s="10">
        <v>234.36608938800001</v>
      </c>
      <c r="G10245" s="10">
        <v>13.1975432339369</v>
      </c>
      <c r="H10245" s="6">
        <f t="shared" si="320"/>
        <v>73.119038327170799</v>
      </c>
      <c r="I10245" s="6">
        <f t="shared" si="321"/>
        <v>4.1174543299613351</v>
      </c>
      <c r="J10245" s="9" t="s">
        <v>4766</v>
      </c>
      <c r="K10245" s="9" t="s">
        <v>4952</v>
      </c>
    </row>
    <row r="10246" spans="1:11" x14ac:dyDescent="0.35">
      <c r="A10246" s="9" t="s">
        <v>7972</v>
      </c>
      <c r="B10246" s="9" t="s">
        <v>7973</v>
      </c>
      <c r="C10246" s="9" t="s">
        <v>2628</v>
      </c>
      <c r="D10246" s="9" t="s">
        <v>223</v>
      </c>
      <c r="E10246" s="10">
        <v>3.3069595469048325</v>
      </c>
      <c r="F10246" s="10">
        <v>27.334701961</v>
      </c>
      <c r="G10246" s="10">
        <v>13.1975432339369</v>
      </c>
      <c r="H10246" s="6">
        <f t="shared" si="320"/>
        <v>25.057387487097841</v>
      </c>
      <c r="I10246" s="6">
        <f t="shared" si="321"/>
        <v>12.098026719380599</v>
      </c>
      <c r="J10246" s="9" t="s">
        <v>4766</v>
      </c>
      <c r="K10246" s="9" t="s">
        <v>4952</v>
      </c>
    </row>
    <row r="10247" spans="1:11" x14ac:dyDescent="0.35">
      <c r="A10247" s="9" t="s">
        <v>7972</v>
      </c>
      <c r="B10247" s="9" t="s">
        <v>7973</v>
      </c>
      <c r="C10247" s="9" t="s">
        <v>2609</v>
      </c>
      <c r="D10247" s="9" t="s">
        <v>333</v>
      </c>
      <c r="E10247" s="10">
        <v>0.24066700794965984</v>
      </c>
      <c r="F10247" s="10">
        <v>98.713771572900001</v>
      </c>
      <c r="G10247" s="10">
        <v>13.1975432339369</v>
      </c>
      <c r="H10247" s="6">
        <f t="shared" si="320"/>
        <v>1.8235743098821244</v>
      </c>
      <c r="I10247" s="6">
        <f t="shared" si="321"/>
        <v>0.24380286976668453</v>
      </c>
      <c r="J10247" s="9" t="s">
        <v>4766</v>
      </c>
      <c r="K10247" s="9" t="s">
        <v>4952</v>
      </c>
    </row>
    <row r="10248" spans="1:11" x14ac:dyDescent="0.35">
      <c r="A10248" s="9" t="s">
        <v>7916</v>
      </c>
      <c r="B10248" s="9" t="s">
        <v>931</v>
      </c>
      <c r="C10248" s="9" t="s">
        <v>2452</v>
      </c>
      <c r="D10248" s="9" t="s">
        <v>183</v>
      </c>
      <c r="E10248" s="10">
        <v>31.794656859895262</v>
      </c>
      <c r="F10248" s="10">
        <v>292.52368883399998</v>
      </c>
      <c r="G10248" s="10">
        <v>31.794656850889144</v>
      </c>
      <c r="H10248" s="6">
        <f t="shared" si="320"/>
        <v>100.0000000283259</v>
      </c>
      <c r="I10248" s="6">
        <f t="shared" si="321"/>
        <v>10.869087897335367</v>
      </c>
      <c r="J10248" s="9" t="s">
        <v>4766</v>
      </c>
      <c r="K10248" s="9" t="s">
        <v>4952</v>
      </c>
    </row>
    <row r="10249" spans="1:11" x14ac:dyDescent="0.35">
      <c r="A10249" s="9" t="s">
        <v>6915</v>
      </c>
      <c r="B10249" s="9" t="s">
        <v>6916</v>
      </c>
      <c r="C10249" s="9" t="s">
        <v>2420</v>
      </c>
      <c r="D10249" s="9" t="s">
        <v>151</v>
      </c>
      <c r="E10249" s="10">
        <v>8.312692259399622</v>
      </c>
      <c r="F10249" s="10">
        <v>74.326657947900003</v>
      </c>
      <c r="G10249" s="10">
        <v>229.01935350277162</v>
      </c>
      <c r="H10249" s="6">
        <f t="shared" si="320"/>
        <v>3.6296898634372492</v>
      </c>
      <c r="I10249" s="6">
        <f t="shared" si="321"/>
        <v>11.183998431930688</v>
      </c>
      <c r="J10249" s="9" t="s">
        <v>4766</v>
      </c>
      <c r="K10249" s="9" t="s">
        <v>4952</v>
      </c>
    </row>
    <row r="10250" spans="1:11" x14ac:dyDescent="0.35">
      <c r="A10250" s="9" t="s">
        <v>6915</v>
      </c>
      <c r="B10250" s="9" t="s">
        <v>6916</v>
      </c>
      <c r="C10250" s="9" t="s">
        <v>2596</v>
      </c>
      <c r="D10250" s="9" t="s">
        <v>320</v>
      </c>
      <c r="E10250" s="10">
        <v>28.113975197416984</v>
      </c>
      <c r="F10250" s="10">
        <v>85.254660520100003</v>
      </c>
      <c r="G10250" s="10">
        <v>229.01935350277162</v>
      </c>
      <c r="H10250" s="6">
        <f t="shared" si="320"/>
        <v>12.27580759766521</v>
      </c>
      <c r="I10250" s="6">
        <f t="shared" si="321"/>
        <v>32.976467240507887</v>
      </c>
      <c r="J10250" s="9" t="s">
        <v>4766</v>
      </c>
      <c r="K10250" s="9" t="s">
        <v>4952</v>
      </c>
    </row>
    <row r="10251" spans="1:11" x14ac:dyDescent="0.35">
      <c r="A10251" s="9" t="s">
        <v>6915</v>
      </c>
      <c r="B10251" s="9" t="s">
        <v>6916</v>
      </c>
      <c r="C10251" s="9" t="s">
        <v>2438</v>
      </c>
      <c r="D10251" s="9" t="s">
        <v>169</v>
      </c>
      <c r="E10251" s="10">
        <v>48.230431613461135</v>
      </c>
      <c r="F10251" s="10">
        <v>105.226027606</v>
      </c>
      <c r="G10251" s="10">
        <v>229.01935350277162</v>
      </c>
      <c r="H10251" s="6">
        <f t="shared" si="320"/>
        <v>21.059544041057404</v>
      </c>
      <c r="I10251" s="6">
        <f t="shared" si="321"/>
        <v>45.835077794679599</v>
      </c>
      <c r="J10251" s="9" t="s">
        <v>4766</v>
      </c>
      <c r="K10251" s="9" t="s">
        <v>4952</v>
      </c>
    </row>
    <row r="10252" spans="1:11" x14ac:dyDescent="0.35">
      <c r="A10252" s="9" t="s">
        <v>6915</v>
      </c>
      <c r="B10252" s="9" t="s">
        <v>6916</v>
      </c>
      <c r="C10252" s="9" t="s">
        <v>2502</v>
      </c>
      <c r="D10252" s="9" t="s">
        <v>233</v>
      </c>
      <c r="E10252" s="10">
        <v>0.91312229037905623</v>
      </c>
      <c r="F10252" s="10">
        <v>129.080954346</v>
      </c>
      <c r="G10252" s="10">
        <v>229.01935350277162</v>
      </c>
      <c r="H10252" s="6">
        <f t="shared" si="320"/>
        <v>0.39870966204958985</v>
      </c>
      <c r="I10252" s="6">
        <f t="shared" si="321"/>
        <v>0.70740280392678423</v>
      </c>
      <c r="J10252" s="9" t="s">
        <v>4766</v>
      </c>
      <c r="K10252" s="9" t="s">
        <v>4952</v>
      </c>
    </row>
    <row r="10253" spans="1:11" x14ac:dyDescent="0.35">
      <c r="A10253" s="9" t="s">
        <v>6915</v>
      </c>
      <c r="B10253" s="9" t="s">
        <v>6916</v>
      </c>
      <c r="C10253" s="9" t="s">
        <v>2439</v>
      </c>
      <c r="D10253" s="9" t="s">
        <v>170</v>
      </c>
      <c r="E10253" s="10">
        <v>5.407623780288788E-2</v>
      </c>
      <c r="F10253" s="10">
        <v>87.642301442100006</v>
      </c>
      <c r="G10253" s="10">
        <v>229.01935350277162</v>
      </c>
      <c r="H10253" s="6">
        <f t="shared" si="320"/>
        <v>2.3612082112629596E-2</v>
      </c>
      <c r="I10253" s="6">
        <f t="shared" si="321"/>
        <v>6.1701070046195433E-2</v>
      </c>
      <c r="J10253" s="9" t="s">
        <v>4766</v>
      </c>
      <c r="K10253" s="9" t="s">
        <v>4952</v>
      </c>
    </row>
    <row r="10254" spans="1:11" x14ac:dyDescent="0.35">
      <c r="A10254" s="9" t="s">
        <v>6915</v>
      </c>
      <c r="B10254" s="9" t="s">
        <v>6916</v>
      </c>
      <c r="C10254" s="9" t="s">
        <v>2536</v>
      </c>
      <c r="D10254" s="9" t="s">
        <v>265</v>
      </c>
      <c r="E10254" s="10">
        <v>1.3383353723422267</v>
      </c>
      <c r="F10254" s="10">
        <v>242.61011121999999</v>
      </c>
      <c r="G10254" s="10">
        <v>229.01935350277162</v>
      </c>
      <c r="H10254" s="6">
        <f t="shared" si="320"/>
        <v>0.58437653930676647</v>
      </c>
      <c r="I10254" s="6">
        <f t="shared" si="321"/>
        <v>0.55164039355664685</v>
      </c>
      <c r="J10254" s="9" t="s">
        <v>4766</v>
      </c>
      <c r="K10254" s="9" t="s">
        <v>4952</v>
      </c>
    </row>
    <row r="10255" spans="1:11" x14ac:dyDescent="0.35">
      <c r="A10255" s="9" t="s">
        <v>6915</v>
      </c>
      <c r="B10255" s="9" t="s">
        <v>6916</v>
      </c>
      <c r="C10255" s="9" t="s">
        <v>2557</v>
      </c>
      <c r="D10255" s="9" t="s">
        <v>287</v>
      </c>
      <c r="E10255" s="10">
        <v>56.7856743550795</v>
      </c>
      <c r="F10255" s="10">
        <v>75.2507874649</v>
      </c>
      <c r="G10255" s="10">
        <v>229.01935350277162</v>
      </c>
      <c r="H10255" s="6">
        <f t="shared" si="320"/>
        <v>24.795142194998938</v>
      </c>
      <c r="I10255" s="6">
        <f t="shared" si="321"/>
        <v>75.461900490498692</v>
      </c>
      <c r="J10255" s="9" t="s">
        <v>4766</v>
      </c>
      <c r="K10255" s="9" t="s">
        <v>4952</v>
      </c>
    </row>
    <row r="10256" spans="1:11" x14ac:dyDescent="0.35">
      <c r="A10256" s="9" t="s">
        <v>6915</v>
      </c>
      <c r="B10256" s="9" t="s">
        <v>6916</v>
      </c>
      <c r="C10256" s="9" t="s">
        <v>2277</v>
      </c>
      <c r="D10256" s="9" t="s">
        <v>4</v>
      </c>
      <c r="E10256" s="10">
        <v>4.9617227951335394</v>
      </c>
      <c r="F10256" s="10">
        <v>96.472953585799999</v>
      </c>
      <c r="G10256" s="10">
        <v>229.01935350277162</v>
      </c>
      <c r="H10256" s="6">
        <f t="shared" si="320"/>
        <v>2.1665080785731465</v>
      </c>
      <c r="I10256" s="6">
        <f t="shared" si="321"/>
        <v>5.1431231352533846</v>
      </c>
      <c r="J10256" s="9" t="s">
        <v>4766</v>
      </c>
      <c r="K10256" s="9" t="s">
        <v>4952</v>
      </c>
    </row>
    <row r="10257" spans="1:11" x14ac:dyDescent="0.35">
      <c r="A10257" s="9" t="s">
        <v>6915</v>
      </c>
      <c r="B10257" s="9" t="s">
        <v>6916</v>
      </c>
      <c r="C10257" s="9" t="s">
        <v>2537</v>
      </c>
      <c r="D10257" s="9" t="s">
        <v>266</v>
      </c>
      <c r="E10257" s="10">
        <v>79.118968503693964</v>
      </c>
      <c r="F10257" s="10">
        <v>145.43997284700001</v>
      </c>
      <c r="G10257" s="10">
        <v>229.01935350277162</v>
      </c>
      <c r="H10257" s="6">
        <f t="shared" si="320"/>
        <v>34.546848243869682</v>
      </c>
      <c r="I10257" s="6">
        <f t="shared" si="321"/>
        <v>54.399740975560796</v>
      </c>
      <c r="J10257" s="9" t="s">
        <v>4766</v>
      </c>
      <c r="K10257" s="9" t="s">
        <v>4952</v>
      </c>
    </row>
    <row r="10258" spans="1:11" x14ac:dyDescent="0.35">
      <c r="A10258" s="9" t="s">
        <v>6915</v>
      </c>
      <c r="B10258" s="9" t="s">
        <v>6916</v>
      </c>
      <c r="C10258" s="9" t="s">
        <v>2626</v>
      </c>
      <c r="D10258" s="9" t="s">
        <v>348</v>
      </c>
      <c r="E10258" s="10">
        <v>1.1903548413717919</v>
      </c>
      <c r="F10258" s="10">
        <v>167.66505483500001</v>
      </c>
      <c r="G10258" s="10">
        <v>229.01935350277162</v>
      </c>
      <c r="H10258" s="6">
        <f t="shared" si="320"/>
        <v>0.51976168090850283</v>
      </c>
      <c r="I10258" s="6">
        <f t="shared" si="321"/>
        <v>0.70996001077459214</v>
      </c>
      <c r="J10258" s="9" t="s">
        <v>4766</v>
      </c>
      <c r="K10258" s="9" t="s">
        <v>4952</v>
      </c>
    </row>
    <row r="10259" spans="1:11" x14ac:dyDescent="0.35">
      <c r="A10259" s="9" t="s">
        <v>7013</v>
      </c>
      <c r="B10259" s="9" t="s">
        <v>7014</v>
      </c>
      <c r="C10259" s="9" t="s">
        <v>2283</v>
      </c>
      <c r="D10259" s="9" t="s">
        <v>12</v>
      </c>
      <c r="E10259" s="10">
        <v>1.9682721123598708</v>
      </c>
      <c r="F10259" s="10">
        <v>146.79454908100001</v>
      </c>
      <c r="G10259" s="10">
        <v>41.418107541722456</v>
      </c>
      <c r="H10259" s="6">
        <f t="shared" si="320"/>
        <v>4.7522019454344591</v>
      </c>
      <c r="I10259" s="6">
        <f t="shared" si="321"/>
        <v>1.3408346050191513</v>
      </c>
      <c r="J10259" s="9" t="s">
        <v>4766</v>
      </c>
      <c r="K10259" s="9" t="s">
        <v>4952</v>
      </c>
    </row>
    <row r="10260" spans="1:11" x14ac:dyDescent="0.35">
      <c r="A10260" s="9" t="s">
        <v>7013</v>
      </c>
      <c r="B10260" s="9" t="s">
        <v>7014</v>
      </c>
      <c r="C10260" s="9" t="s">
        <v>2438</v>
      </c>
      <c r="D10260" s="9" t="s">
        <v>169</v>
      </c>
      <c r="E10260" s="10">
        <v>36.221013792765042</v>
      </c>
      <c r="F10260" s="10">
        <v>105.226027606</v>
      </c>
      <c r="G10260" s="10">
        <v>41.418107541722456</v>
      </c>
      <c r="H10260" s="6">
        <f t="shared" si="320"/>
        <v>87.452121650603829</v>
      </c>
      <c r="I10260" s="6">
        <f t="shared" si="321"/>
        <v>34.422105078781591</v>
      </c>
      <c r="J10260" s="9" t="s">
        <v>4766</v>
      </c>
      <c r="K10260" s="9" t="s">
        <v>4952</v>
      </c>
    </row>
    <row r="10261" spans="1:11" x14ac:dyDescent="0.35">
      <c r="A10261" s="9" t="s">
        <v>7013</v>
      </c>
      <c r="B10261" s="9" t="s">
        <v>7014</v>
      </c>
      <c r="C10261" s="9" t="s">
        <v>2536</v>
      </c>
      <c r="D10261" s="9" t="s">
        <v>265</v>
      </c>
      <c r="E10261" s="10">
        <v>3.2288215924300845</v>
      </c>
      <c r="F10261" s="10">
        <v>242.61011121999999</v>
      </c>
      <c r="G10261" s="10">
        <v>41.418107541722456</v>
      </c>
      <c r="H10261" s="6">
        <f t="shared" si="320"/>
        <v>7.7956762973236682</v>
      </c>
      <c r="I10261" s="6">
        <f t="shared" si="321"/>
        <v>1.3308685182960796</v>
      </c>
      <c r="J10261" s="9" t="s">
        <v>4766</v>
      </c>
      <c r="K10261" s="9" t="s">
        <v>4952</v>
      </c>
    </row>
    <row r="10262" spans="1:11" x14ac:dyDescent="0.35">
      <c r="A10262" s="9" t="s">
        <v>7015</v>
      </c>
      <c r="B10262" s="9" t="s">
        <v>7016</v>
      </c>
      <c r="C10262" s="9" t="s">
        <v>2283</v>
      </c>
      <c r="D10262" s="9" t="s">
        <v>12</v>
      </c>
      <c r="E10262" s="10">
        <v>1.4609775515446415</v>
      </c>
      <c r="F10262" s="10">
        <v>146.79454908100001</v>
      </c>
      <c r="G10262" s="10">
        <v>26.016872998326694</v>
      </c>
      <c r="H10262" s="6">
        <f t="shared" si="320"/>
        <v>5.6155001857394851</v>
      </c>
      <c r="I10262" s="6">
        <f t="shared" si="321"/>
        <v>0.99525327111327966</v>
      </c>
      <c r="J10262" s="9" t="s">
        <v>4766</v>
      </c>
      <c r="K10262" s="9" t="s">
        <v>4952</v>
      </c>
    </row>
    <row r="10263" spans="1:11" x14ac:dyDescent="0.35">
      <c r="A10263" s="9" t="s">
        <v>7015</v>
      </c>
      <c r="B10263" s="9" t="s">
        <v>7016</v>
      </c>
      <c r="C10263" s="9" t="s">
        <v>2438</v>
      </c>
      <c r="D10263" s="9" t="s">
        <v>169</v>
      </c>
      <c r="E10263" s="10">
        <v>6.5201756471545078</v>
      </c>
      <c r="F10263" s="10">
        <v>105.226027606</v>
      </c>
      <c r="G10263" s="10">
        <v>26.016872998326694</v>
      </c>
      <c r="H10263" s="6">
        <f t="shared" si="320"/>
        <v>25.061334802125764</v>
      </c>
      <c r="I10263" s="6">
        <f t="shared" si="321"/>
        <v>6.1963525522108815</v>
      </c>
      <c r="J10263" s="9" t="s">
        <v>4766</v>
      </c>
      <c r="K10263" s="9" t="s">
        <v>4952</v>
      </c>
    </row>
    <row r="10264" spans="1:11" x14ac:dyDescent="0.35">
      <c r="A10264" s="9" t="s">
        <v>7015</v>
      </c>
      <c r="B10264" s="9" t="s">
        <v>7016</v>
      </c>
      <c r="C10264" s="9" t="s">
        <v>2544</v>
      </c>
      <c r="D10264" s="9" t="s">
        <v>273</v>
      </c>
      <c r="E10264" s="10">
        <v>1.1649418058679263E-5</v>
      </c>
      <c r="F10264" s="10">
        <v>289.72477763099999</v>
      </c>
      <c r="G10264" s="10">
        <v>26.016872998326694</v>
      </c>
      <c r="H10264" s="6">
        <f t="shared" si="320"/>
        <v>4.4776395915944661E-5</v>
      </c>
      <c r="I10264" s="6">
        <f t="shared" si="321"/>
        <v>4.0208566743698477E-6</v>
      </c>
      <c r="J10264" s="9" t="s">
        <v>4766</v>
      </c>
      <c r="K10264" s="9" t="s">
        <v>4952</v>
      </c>
    </row>
    <row r="10265" spans="1:11" x14ac:dyDescent="0.35">
      <c r="A10265" s="9" t="s">
        <v>7015</v>
      </c>
      <c r="B10265" s="9" t="s">
        <v>7016</v>
      </c>
      <c r="C10265" s="9" t="s">
        <v>2448</v>
      </c>
      <c r="D10265" s="9" t="s">
        <v>179</v>
      </c>
      <c r="E10265" s="10">
        <v>18.03570811529509</v>
      </c>
      <c r="F10265" s="10">
        <v>100.57046556</v>
      </c>
      <c r="G10265" s="10">
        <v>26.016872998326694</v>
      </c>
      <c r="H10265" s="6">
        <f t="shared" si="320"/>
        <v>69.323120101539786</v>
      </c>
      <c r="I10265" s="6">
        <f t="shared" si="321"/>
        <v>17.933404220481655</v>
      </c>
      <c r="J10265" s="9" t="s">
        <v>4766</v>
      </c>
      <c r="K10265" s="9" t="s">
        <v>4952</v>
      </c>
    </row>
    <row r="10266" spans="1:11" x14ac:dyDescent="0.35">
      <c r="A10266" s="9" t="s">
        <v>7858</v>
      </c>
      <c r="B10266" s="9" t="s">
        <v>7859</v>
      </c>
      <c r="C10266" s="9" t="s">
        <v>2438</v>
      </c>
      <c r="D10266" s="9" t="s">
        <v>169</v>
      </c>
      <c r="E10266" s="10">
        <v>5.3785214590804706</v>
      </c>
      <c r="F10266" s="10">
        <v>105.226027606</v>
      </c>
      <c r="G10266" s="10">
        <v>23.034666823021205</v>
      </c>
      <c r="H10266" s="6">
        <f t="shared" si="320"/>
        <v>23.349682026679424</v>
      </c>
      <c r="I10266" s="6">
        <f t="shared" si="321"/>
        <v>5.1113983692507903</v>
      </c>
      <c r="J10266" s="9" t="s">
        <v>4766</v>
      </c>
      <c r="K10266" s="9" t="s">
        <v>4952</v>
      </c>
    </row>
    <row r="10267" spans="1:11" x14ac:dyDescent="0.35">
      <c r="A10267" s="9" t="s">
        <v>7858</v>
      </c>
      <c r="B10267" s="9" t="s">
        <v>7859</v>
      </c>
      <c r="C10267" s="9" t="s">
        <v>2544</v>
      </c>
      <c r="D10267" s="9" t="s">
        <v>273</v>
      </c>
      <c r="E10267" s="10">
        <v>17.535461127258419</v>
      </c>
      <c r="F10267" s="10">
        <v>289.72477763099999</v>
      </c>
      <c r="G10267" s="10">
        <v>23.034666823021205</v>
      </c>
      <c r="H10267" s="6">
        <f t="shared" si="320"/>
        <v>76.126393587482696</v>
      </c>
      <c r="I10267" s="6">
        <f t="shared" si="321"/>
        <v>6.0524547712629451</v>
      </c>
      <c r="J10267" s="9" t="s">
        <v>4766</v>
      </c>
      <c r="K10267" s="9" t="s">
        <v>4952</v>
      </c>
    </row>
    <row r="10268" spans="1:11" x14ac:dyDescent="0.35">
      <c r="A10268" s="9" t="s">
        <v>7858</v>
      </c>
      <c r="B10268" s="9" t="s">
        <v>7859</v>
      </c>
      <c r="C10268" s="9" t="s">
        <v>2557</v>
      </c>
      <c r="D10268" s="9" t="s">
        <v>287</v>
      </c>
      <c r="E10268" s="10">
        <v>0.12068424963271659</v>
      </c>
      <c r="F10268" s="10">
        <v>75.2507874649</v>
      </c>
      <c r="G10268" s="10">
        <v>23.034666823021205</v>
      </c>
      <c r="H10268" s="6">
        <f t="shared" si="320"/>
        <v>0.52392444205923083</v>
      </c>
      <c r="I10268" s="6">
        <f t="shared" si="321"/>
        <v>0.16037606209637154</v>
      </c>
      <c r="J10268" s="9" t="s">
        <v>4766</v>
      </c>
      <c r="K10268" s="9" t="s">
        <v>4952</v>
      </c>
    </row>
    <row r="10269" spans="1:11" x14ac:dyDescent="0.35">
      <c r="A10269" s="9" t="s">
        <v>6917</v>
      </c>
      <c r="B10269" s="9" t="s">
        <v>6918</v>
      </c>
      <c r="C10269" s="9" t="s">
        <v>2544</v>
      </c>
      <c r="D10269" s="9" t="s">
        <v>273</v>
      </c>
      <c r="E10269" s="10">
        <v>13.509003079794029</v>
      </c>
      <c r="F10269" s="10">
        <v>289.72477763099999</v>
      </c>
      <c r="G10269" s="10">
        <v>13.566948113979647</v>
      </c>
      <c r="H10269" s="6">
        <f t="shared" si="320"/>
        <v>99.57289558640008</v>
      </c>
      <c r="I10269" s="6">
        <f t="shared" si="321"/>
        <v>4.6627020271629647</v>
      </c>
      <c r="J10269" s="9" t="s">
        <v>4766</v>
      </c>
      <c r="K10269" s="9" t="s">
        <v>4952</v>
      </c>
    </row>
    <row r="10270" spans="1:11" x14ac:dyDescent="0.35">
      <c r="A10270" s="9" t="s">
        <v>6917</v>
      </c>
      <c r="B10270" s="9" t="s">
        <v>6918</v>
      </c>
      <c r="C10270" s="9" t="s">
        <v>2277</v>
      </c>
      <c r="D10270" s="9" t="s">
        <v>4</v>
      </c>
      <c r="E10270" s="10">
        <v>5.7945035446473905E-2</v>
      </c>
      <c r="F10270" s="10">
        <v>96.472953585799999</v>
      </c>
      <c r="G10270" s="10">
        <v>13.566948113979647</v>
      </c>
      <c r="H10270" s="6">
        <f t="shared" si="320"/>
        <v>0.42710442289350409</v>
      </c>
      <c r="I10270" s="6">
        <f t="shared" si="321"/>
        <v>6.0063503078030482E-2</v>
      </c>
      <c r="J10270" s="9" t="s">
        <v>4766</v>
      </c>
      <c r="K10270" s="9" t="s">
        <v>4952</v>
      </c>
    </row>
    <row r="10271" spans="1:11" x14ac:dyDescent="0.35">
      <c r="A10271" s="9" t="s">
        <v>6919</v>
      </c>
      <c r="B10271" s="9" t="s">
        <v>5777</v>
      </c>
      <c r="C10271" s="9" t="s">
        <v>2420</v>
      </c>
      <c r="D10271" s="9" t="s">
        <v>151</v>
      </c>
      <c r="E10271" s="10">
        <v>2.050736595350783</v>
      </c>
      <c r="F10271" s="10">
        <v>74.326657947900003</v>
      </c>
      <c r="G10271" s="10">
        <v>162.92604847349074</v>
      </c>
      <c r="H10271" s="6">
        <f t="shared" si="320"/>
        <v>1.2586916669033761</v>
      </c>
      <c r="I10271" s="6">
        <f t="shared" si="321"/>
        <v>2.7590862443839019</v>
      </c>
      <c r="J10271" s="9" t="s">
        <v>4766</v>
      </c>
      <c r="K10271" s="9" t="s">
        <v>4952</v>
      </c>
    </row>
    <row r="10272" spans="1:11" x14ac:dyDescent="0.35">
      <c r="A10272" s="9" t="s">
        <v>6919</v>
      </c>
      <c r="B10272" s="9" t="s">
        <v>5777</v>
      </c>
      <c r="C10272" s="9" t="s">
        <v>2596</v>
      </c>
      <c r="D10272" s="9" t="s">
        <v>320</v>
      </c>
      <c r="E10272" s="10">
        <v>0.12521383988332224</v>
      </c>
      <c r="F10272" s="10">
        <v>85.254660520100003</v>
      </c>
      <c r="G10272" s="10">
        <v>162.92604847349074</v>
      </c>
      <c r="H10272" s="6">
        <f t="shared" si="320"/>
        <v>7.6853174220140402E-2</v>
      </c>
      <c r="I10272" s="6">
        <f t="shared" si="321"/>
        <v>0.14687037531960059</v>
      </c>
      <c r="J10272" s="9" t="s">
        <v>4766</v>
      </c>
      <c r="K10272" s="9" t="s">
        <v>4952</v>
      </c>
    </row>
    <row r="10273" spans="1:11" x14ac:dyDescent="0.35">
      <c r="A10273" s="9" t="s">
        <v>6919</v>
      </c>
      <c r="B10273" s="9" t="s">
        <v>5777</v>
      </c>
      <c r="C10273" s="9" t="s">
        <v>2631</v>
      </c>
      <c r="D10273" s="9" t="s">
        <v>352</v>
      </c>
      <c r="E10273" s="10">
        <v>23.944257004138052</v>
      </c>
      <c r="F10273" s="10">
        <v>113.897560484</v>
      </c>
      <c r="G10273" s="10">
        <v>162.92604847349074</v>
      </c>
      <c r="H10273" s="6">
        <f t="shared" si="320"/>
        <v>14.696395836319542</v>
      </c>
      <c r="I10273" s="6">
        <f t="shared" si="321"/>
        <v>21.022624981947416</v>
      </c>
      <c r="J10273" s="9" t="s">
        <v>4766</v>
      </c>
      <c r="K10273" s="9" t="s">
        <v>4952</v>
      </c>
    </row>
    <row r="10274" spans="1:11" x14ac:dyDescent="0.35">
      <c r="A10274" s="9" t="s">
        <v>6919</v>
      </c>
      <c r="B10274" s="9" t="s">
        <v>5777</v>
      </c>
      <c r="C10274" s="9" t="s">
        <v>2438</v>
      </c>
      <c r="D10274" s="9" t="s">
        <v>169</v>
      </c>
      <c r="E10274" s="10">
        <v>1.0908854446425416</v>
      </c>
      <c r="F10274" s="10">
        <v>105.226027606</v>
      </c>
      <c r="G10274" s="10">
        <v>162.92604847349074</v>
      </c>
      <c r="H10274" s="6">
        <f t="shared" si="320"/>
        <v>0.66955864630819706</v>
      </c>
      <c r="I10274" s="6">
        <f t="shared" si="321"/>
        <v>1.0367068580476748</v>
      </c>
      <c r="J10274" s="9" t="s">
        <v>4766</v>
      </c>
      <c r="K10274" s="9" t="s">
        <v>4952</v>
      </c>
    </row>
    <row r="10275" spans="1:11" x14ac:dyDescent="0.35">
      <c r="A10275" s="9" t="s">
        <v>6919</v>
      </c>
      <c r="B10275" s="9" t="s">
        <v>5777</v>
      </c>
      <c r="C10275" s="9" t="s">
        <v>2544</v>
      </c>
      <c r="D10275" s="9" t="s">
        <v>273</v>
      </c>
      <c r="E10275" s="10">
        <v>48.110966636452126</v>
      </c>
      <c r="F10275" s="10">
        <v>289.72477763099999</v>
      </c>
      <c r="G10275" s="10">
        <v>162.92604847349074</v>
      </c>
      <c r="H10275" s="6">
        <f t="shared" si="320"/>
        <v>29.529327622697565</v>
      </c>
      <c r="I10275" s="6">
        <f t="shared" si="321"/>
        <v>16.605748058499621</v>
      </c>
      <c r="J10275" s="9" t="s">
        <v>4766</v>
      </c>
      <c r="K10275" s="9" t="s">
        <v>4952</v>
      </c>
    </row>
    <row r="10276" spans="1:11" x14ac:dyDescent="0.35">
      <c r="A10276" s="9" t="s">
        <v>6919</v>
      </c>
      <c r="B10276" s="9" t="s">
        <v>5777</v>
      </c>
      <c r="C10276" s="9" t="s">
        <v>2557</v>
      </c>
      <c r="D10276" s="9" t="s">
        <v>287</v>
      </c>
      <c r="E10276" s="10">
        <v>11.52242902870835</v>
      </c>
      <c r="F10276" s="10">
        <v>75.2507874649</v>
      </c>
      <c r="G10276" s="10">
        <v>162.92604847349074</v>
      </c>
      <c r="H10276" s="6">
        <f t="shared" si="320"/>
        <v>7.0721834455974877</v>
      </c>
      <c r="I10276" s="6">
        <f t="shared" si="321"/>
        <v>15.312037809681229</v>
      </c>
      <c r="J10276" s="9" t="s">
        <v>4766</v>
      </c>
      <c r="K10276" s="9" t="s">
        <v>4952</v>
      </c>
    </row>
    <row r="10277" spans="1:11" x14ac:dyDescent="0.35">
      <c r="A10277" s="9" t="s">
        <v>6919</v>
      </c>
      <c r="B10277" s="9" t="s">
        <v>5777</v>
      </c>
      <c r="C10277" s="9" t="s">
        <v>2277</v>
      </c>
      <c r="D10277" s="9" t="s">
        <v>4</v>
      </c>
      <c r="E10277" s="10">
        <v>73.021066682015999</v>
      </c>
      <c r="F10277" s="10">
        <v>96.472953585799999</v>
      </c>
      <c r="G10277" s="10">
        <v>162.92604847349074</v>
      </c>
      <c r="H10277" s="6">
        <f t="shared" si="320"/>
        <v>44.818534154713177</v>
      </c>
      <c r="I10277" s="6">
        <f t="shared" si="321"/>
        <v>75.69071327029846</v>
      </c>
      <c r="J10277" s="9" t="s">
        <v>4766</v>
      </c>
      <c r="K10277" s="9" t="s">
        <v>4952</v>
      </c>
    </row>
    <row r="10278" spans="1:11" x14ac:dyDescent="0.35">
      <c r="A10278" s="9" t="s">
        <v>6919</v>
      </c>
      <c r="B10278" s="9" t="s">
        <v>5777</v>
      </c>
      <c r="C10278" s="9" t="s">
        <v>2286</v>
      </c>
      <c r="D10278" s="9" t="s">
        <v>15</v>
      </c>
      <c r="E10278" s="10">
        <v>3.0604932355061853</v>
      </c>
      <c r="F10278" s="10">
        <v>74.934752988200003</v>
      </c>
      <c r="G10278" s="10">
        <v>162.92604847349074</v>
      </c>
      <c r="H10278" s="6">
        <f t="shared" si="320"/>
        <v>1.8784554490709018</v>
      </c>
      <c r="I10278" s="6">
        <f t="shared" si="321"/>
        <v>4.0842107479664636</v>
      </c>
      <c r="J10278" s="9" t="s">
        <v>4766</v>
      </c>
      <c r="K10278" s="9" t="s">
        <v>4952</v>
      </c>
    </row>
    <row r="10279" spans="1:11" x14ac:dyDescent="0.35">
      <c r="A10279" s="9" t="s">
        <v>8051</v>
      </c>
      <c r="B10279" s="9" t="s">
        <v>8052</v>
      </c>
      <c r="C10279" s="9" t="s">
        <v>2631</v>
      </c>
      <c r="D10279" s="9" t="s">
        <v>352</v>
      </c>
      <c r="E10279" s="10">
        <v>11.469378578940576</v>
      </c>
      <c r="F10279" s="10">
        <v>113.897560484</v>
      </c>
      <c r="G10279" s="10">
        <v>18.992619441592758</v>
      </c>
      <c r="H10279" s="6">
        <f t="shared" si="320"/>
        <v>60.388608397129715</v>
      </c>
      <c r="I10279" s="6">
        <f t="shared" si="321"/>
        <v>10.069907143052253</v>
      </c>
      <c r="J10279" s="9" t="s">
        <v>4766</v>
      </c>
      <c r="K10279" s="9" t="s">
        <v>4952</v>
      </c>
    </row>
    <row r="10280" spans="1:11" x14ac:dyDescent="0.35">
      <c r="A10280" s="9" t="s">
        <v>8051</v>
      </c>
      <c r="B10280" s="9" t="s">
        <v>8052</v>
      </c>
      <c r="C10280" s="9" t="s">
        <v>2544</v>
      </c>
      <c r="D10280" s="9" t="s">
        <v>273</v>
      </c>
      <c r="E10280" s="10">
        <v>7.52324088797649</v>
      </c>
      <c r="F10280" s="10">
        <v>289.72477763099999</v>
      </c>
      <c r="G10280" s="10">
        <v>18.992619441592758</v>
      </c>
      <c r="H10280" s="6">
        <f t="shared" si="320"/>
        <v>39.611391736207906</v>
      </c>
      <c r="I10280" s="6">
        <f t="shared" si="321"/>
        <v>2.5966853610146727</v>
      </c>
      <c r="J10280" s="9" t="s">
        <v>4766</v>
      </c>
      <c r="K10280" s="9" t="s">
        <v>4952</v>
      </c>
    </row>
    <row r="10281" spans="1:11" x14ac:dyDescent="0.35">
      <c r="A10281" s="9" t="s">
        <v>8053</v>
      </c>
      <c r="B10281" s="9" t="s">
        <v>8054</v>
      </c>
      <c r="C10281" s="9" t="s">
        <v>2631</v>
      </c>
      <c r="D10281" s="9" t="s">
        <v>352</v>
      </c>
      <c r="E10281" s="10">
        <v>6.7721410565185369</v>
      </c>
      <c r="F10281" s="10">
        <v>113.897560484</v>
      </c>
      <c r="G10281" s="10">
        <v>22.442400538326389</v>
      </c>
      <c r="H10281" s="6">
        <f t="shared" si="320"/>
        <v>30.175653647003131</v>
      </c>
      <c r="I10281" s="6">
        <f t="shared" si="321"/>
        <v>5.9458174764593554</v>
      </c>
      <c r="J10281" s="9" t="s">
        <v>4766</v>
      </c>
      <c r="K10281" s="9" t="s">
        <v>4952</v>
      </c>
    </row>
    <row r="10282" spans="1:11" x14ac:dyDescent="0.35">
      <c r="A10282" s="9" t="s">
        <v>8053</v>
      </c>
      <c r="B10282" s="9" t="s">
        <v>8054</v>
      </c>
      <c r="C10282" s="9" t="s">
        <v>2544</v>
      </c>
      <c r="D10282" s="9" t="s">
        <v>273</v>
      </c>
      <c r="E10282" s="10">
        <v>15.670259473881242</v>
      </c>
      <c r="F10282" s="10">
        <v>289.72477763099999</v>
      </c>
      <c r="G10282" s="10">
        <v>22.442400538326389</v>
      </c>
      <c r="H10282" s="6">
        <f t="shared" si="320"/>
        <v>69.824346317677083</v>
      </c>
      <c r="I10282" s="6">
        <f t="shared" si="321"/>
        <v>5.4086708089010038</v>
      </c>
      <c r="J10282" s="9" t="s">
        <v>4766</v>
      </c>
      <c r="K10282" s="9" t="s">
        <v>4952</v>
      </c>
    </row>
    <row r="10283" spans="1:11" x14ac:dyDescent="0.35">
      <c r="A10283" s="9" t="s">
        <v>7890</v>
      </c>
      <c r="B10283" s="9" t="s">
        <v>7891</v>
      </c>
      <c r="C10283" s="9" t="s">
        <v>2544</v>
      </c>
      <c r="D10283" s="9" t="s">
        <v>273</v>
      </c>
      <c r="E10283" s="10">
        <v>3.260713180388491E-4</v>
      </c>
      <c r="F10283" s="10">
        <v>289.72477763099999</v>
      </c>
      <c r="G10283" s="10">
        <v>14.145510348586782</v>
      </c>
      <c r="H10283" s="6">
        <f t="shared" si="320"/>
        <v>2.3051223321286919E-3</v>
      </c>
      <c r="I10283" s="6">
        <f t="shared" si="321"/>
        <v>1.1254519572162409E-4</v>
      </c>
      <c r="J10283" s="9" t="s">
        <v>4766</v>
      </c>
      <c r="K10283" s="9" t="s">
        <v>4952</v>
      </c>
    </row>
    <row r="10284" spans="1:11" x14ac:dyDescent="0.35">
      <c r="A10284" s="9" t="s">
        <v>7890</v>
      </c>
      <c r="B10284" s="9" t="s">
        <v>7891</v>
      </c>
      <c r="C10284" s="9" t="s">
        <v>2448</v>
      </c>
      <c r="D10284" s="9" t="s">
        <v>179</v>
      </c>
      <c r="E10284" s="10">
        <v>14.145184270292573</v>
      </c>
      <c r="F10284" s="10">
        <v>100.57046556</v>
      </c>
      <c r="G10284" s="10">
        <v>14.145510348586782</v>
      </c>
      <c r="H10284" s="6">
        <f t="shared" si="320"/>
        <v>99.99769482835066</v>
      </c>
      <c r="I10284" s="6">
        <f t="shared" si="321"/>
        <v>14.064948582597147</v>
      </c>
      <c r="J10284" s="9" t="s">
        <v>4766</v>
      </c>
      <c r="K10284" s="9" t="s">
        <v>4952</v>
      </c>
    </row>
    <row r="10285" spans="1:11" x14ac:dyDescent="0.35">
      <c r="A10285" s="9" t="s">
        <v>7017</v>
      </c>
      <c r="B10285" s="9" t="s">
        <v>7018</v>
      </c>
      <c r="C10285" s="9" t="s">
        <v>2283</v>
      </c>
      <c r="D10285" s="9" t="s">
        <v>12</v>
      </c>
      <c r="E10285" s="10">
        <v>1.060226210959528</v>
      </c>
      <c r="F10285" s="10">
        <v>146.79454908100001</v>
      </c>
      <c r="G10285" s="10">
        <v>25.826389259952322</v>
      </c>
      <c r="H10285" s="6">
        <f t="shared" si="320"/>
        <v>4.1052049525311194</v>
      </c>
      <c r="I10285" s="6">
        <f t="shared" si="321"/>
        <v>0.72225175770968442</v>
      </c>
      <c r="J10285" s="9" t="s">
        <v>4766</v>
      </c>
      <c r="K10285" s="9" t="s">
        <v>4952</v>
      </c>
    </row>
    <row r="10286" spans="1:11" x14ac:dyDescent="0.35">
      <c r="A10286" s="9" t="s">
        <v>7017</v>
      </c>
      <c r="B10286" s="9" t="s">
        <v>7018</v>
      </c>
      <c r="C10286" s="9" t="s">
        <v>2544</v>
      </c>
      <c r="D10286" s="9" t="s">
        <v>273</v>
      </c>
      <c r="E10286" s="10">
        <v>20.634967143586074</v>
      </c>
      <c r="F10286" s="10">
        <v>289.72477763099999</v>
      </c>
      <c r="G10286" s="10">
        <v>25.826389259952322</v>
      </c>
      <c r="H10286" s="6">
        <f t="shared" si="320"/>
        <v>79.898769184834038</v>
      </c>
      <c r="I10286" s="6">
        <f t="shared" si="321"/>
        <v>7.1222652450758748</v>
      </c>
      <c r="J10286" s="9" t="s">
        <v>4766</v>
      </c>
      <c r="K10286" s="9" t="s">
        <v>4952</v>
      </c>
    </row>
    <row r="10287" spans="1:11" x14ac:dyDescent="0.35">
      <c r="A10287" s="9" t="s">
        <v>7017</v>
      </c>
      <c r="B10287" s="9" t="s">
        <v>7018</v>
      </c>
      <c r="C10287" s="9" t="s">
        <v>2448</v>
      </c>
      <c r="D10287" s="9" t="s">
        <v>179</v>
      </c>
      <c r="E10287" s="10">
        <v>4.1311957754678152</v>
      </c>
      <c r="F10287" s="10">
        <v>100.57046556</v>
      </c>
      <c r="G10287" s="10">
        <v>25.826389259952322</v>
      </c>
      <c r="H10287" s="6">
        <f t="shared" si="320"/>
        <v>15.996025359510291</v>
      </c>
      <c r="I10287" s="6">
        <f t="shared" si="321"/>
        <v>4.1077624056569153</v>
      </c>
      <c r="J10287" s="9" t="s">
        <v>4766</v>
      </c>
      <c r="K10287" s="9" t="s">
        <v>4952</v>
      </c>
    </row>
    <row r="10288" spans="1:11" x14ac:dyDescent="0.35">
      <c r="A10288" s="9" t="s">
        <v>7019</v>
      </c>
      <c r="B10288" s="9" t="s">
        <v>6927</v>
      </c>
      <c r="C10288" s="9" t="s">
        <v>2283</v>
      </c>
      <c r="D10288" s="9" t="s">
        <v>12</v>
      </c>
      <c r="E10288" s="10">
        <v>3.6849593067765394</v>
      </c>
      <c r="F10288" s="10">
        <v>146.79454908100001</v>
      </c>
      <c r="G10288" s="10">
        <v>38.908142666964942</v>
      </c>
      <c r="H10288" s="6">
        <f t="shared" si="320"/>
        <v>9.470920620184895</v>
      </c>
      <c r="I10288" s="6">
        <f t="shared" si="321"/>
        <v>2.5102834743156639</v>
      </c>
      <c r="J10288" s="9" t="s">
        <v>4766</v>
      </c>
      <c r="K10288" s="9" t="s">
        <v>4952</v>
      </c>
    </row>
    <row r="10289" spans="1:11" x14ac:dyDescent="0.35">
      <c r="A10289" s="9" t="s">
        <v>7019</v>
      </c>
      <c r="B10289" s="9" t="s">
        <v>6927</v>
      </c>
      <c r="C10289" s="9" t="s">
        <v>2448</v>
      </c>
      <c r="D10289" s="9" t="s">
        <v>179</v>
      </c>
      <c r="E10289" s="10">
        <v>35.22318335018597</v>
      </c>
      <c r="F10289" s="10">
        <v>100.57046556</v>
      </c>
      <c r="G10289" s="10">
        <v>38.908142666964942</v>
      </c>
      <c r="H10289" s="6">
        <f t="shared" si="320"/>
        <v>90.529079354107296</v>
      </c>
      <c r="I10289" s="6">
        <f t="shared" si="321"/>
        <v>35.02338698946555</v>
      </c>
      <c r="J10289" s="9" t="s">
        <v>4766</v>
      </c>
      <c r="K10289" s="9" t="s">
        <v>4952</v>
      </c>
    </row>
    <row r="10290" spans="1:11" x14ac:dyDescent="0.35">
      <c r="A10290" s="9" t="s">
        <v>7020</v>
      </c>
      <c r="B10290" s="9" t="s">
        <v>7021</v>
      </c>
      <c r="C10290" s="9" t="s">
        <v>2283</v>
      </c>
      <c r="D10290" s="9" t="s">
        <v>12</v>
      </c>
      <c r="E10290" s="10">
        <v>39.522004813441235</v>
      </c>
      <c r="F10290" s="10">
        <v>146.79454908100001</v>
      </c>
      <c r="G10290" s="10">
        <v>88.776549407201657</v>
      </c>
      <c r="H10290" s="6">
        <f t="shared" si="320"/>
        <v>44.518518772520757</v>
      </c>
      <c r="I10290" s="6">
        <f t="shared" si="321"/>
        <v>26.923346310109459</v>
      </c>
      <c r="J10290" s="9" t="s">
        <v>4766</v>
      </c>
      <c r="K10290" s="9" t="s">
        <v>4952</v>
      </c>
    </row>
    <row r="10291" spans="1:11" x14ac:dyDescent="0.35">
      <c r="A10291" s="9" t="s">
        <v>7020</v>
      </c>
      <c r="B10291" s="9" t="s">
        <v>7021</v>
      </c>
      <c r="C10291" s="9" t="s">
        <v>2607</v>
      </c>
      <c r="D10291" s="9" t="s">
        <v>331</v>
      </c>
      <c r="E10291" s="10">
        <v>9.9724016861937298E-5</v>
      </c>
      <c r="F10291" s="10">
        <v>83.536700617799994</v>
      </c>
      <c r="G10291" s="10">
        <v>88.776549407201657</v>
      </c>
      <c r="H10291" s="6">
        <f t="shared" si="320"/>
        <v>1.1233148565452979E-4</v>
      </c>
      <c r="I10291" s="6">
        <f t="shared" si="321"/>
        <v>1.1937749052143927E-4</v>
      </c>
      <c r="J10291" s="9" t="s">
        <v>4766</v>
      </c>
      <c r="K10291" s="9" t="s">
        <v>4952</v>
      </c>
    </row>
    <row r="10292" spans="1:11" x14ac:dyDescent="0.35">
      <c r="A10292" s="9" t="s">
        <v>7020</v>
      </c>
      <c r="B10292" s="9" t="s">
        <v>7021</v>
      </c>
      <c r="C10292" s="9" t="s">
        <v>2299</v>
      </c>
      <c r="D10292" s="9" t="s">
        <v>29</v>
      </c>
      <c r="E10292" s="10">
        <v>6.3150220139350899E-2</v>
      </c>
      <c r="F10292" s="10">
        <v>212.780950851</v>
      </c>
      <c r="G10292" s="10">
        <v>88.776549407201657</v>
      </c>
      <c r="H10292" s="6">
        <f t="shared" si="320"/>
        <v>7.1133898040677934E-2</v>
      </c>
      <c r="I10292" s="6">
        <f t="shared" si="321"/>
        <v>2.967851205043814E-2</v>
      </c>
      <c r="J10292" s="9" t="s">
        <v>4766</v>
      </c>
      <c r="K10292" s="9" t="s">
        <v>4952</v>
      </c>
    </row>
    <row r="10293" spans="1:11" x14ac:dyDescent="0.35">
      <c r="A10293" s="9" t="s">
        <v>7020</v>
      </c>
      <c r="B10293" s="9" t="s">
        <v>7021</v>
      </c>
      <c r="C10293" s="9" t="s">
        <v>2438</v>
      </c>
      <c r="D10293" s="9" t="s">
        <v>169</v>
      </c>
      <c r="E10293" s="10">
        <v>0.34435289528404184</v>
      </c>
      <c r="F10293" s="10">
        <v>105.226027606</v>
      </c>
      <c r="G10293" s="10">
        <v>88.776549407201657</v>
      </c>
      <c r="H10293" s="6">
        <f t="shared" si="320"/>
        <v>0.3878872265068094</v>
      </c>
      <c r="I10293" s="6">
        <f t="shared" si="321"/>
        <v>0.3272506841875753</v>
      </c>
      <c r="J10293" s="9" t="s">
        <v>4766</v>
      </c>
      <c r="K10293" s="9" t="s">
        <v>4952</v>
      </c>
    </row>
    <row r="10294" spans="1:11" x14ac:dyDescent="0.35">
      <c r="A10294" s="9" t="s">
        <v>7020</v>
      </c>
      <c r="B10294" s="9" t="s">
        <v>7021</v>
      </c>
      <c r="C10294" s="9" t="s">
        <v>2536</v>
      </c>
      <c r="D10294" s="9" t="s">
        <v>265</v>
      </c>
      <c r="E10294" s="10">
        <v>43.804146086354088</v>
      </c>
      <c r="F10294" s="10">
        <v>242.61011121999999</v>
      </c>
      <c r="G10294" s="10">
        <v>88.776549407201657</v>
      </c>
      <c r="H10294" s="6">
        <f t="shared" si="320"/>
        <v>49.34202374259057</v>
      </c>
      <c r="I10294" s="6">
        <f t="shared" si="321"/>
        <v>18.055367052130933</v>
      </c>
      <c r="J10294" s="9" t="s">
        <v>4766</v>
      </c>
      <c r="K10294" s="9" t="s">
        <v>4952</v>
      </c>
    </row>
    <row r="10295" spans="1:11" x14ac:dyDescent="0.35">
      <c r="A10295" s="9" t="s">
        <v>7020</v>
      </c>
      <c r="B10295" s="9" t="s">
        <v>7021</v>
      </c>
      <c r="C10295" s="9" t="s">
        <v>2448</v>
      </c>
      <c r="D10295" s="9" t="s">
        <v>179</v>
      </c>
      <c r="E10295" s="10">
        <v>5.0427956559186384</v>
      </c>
      <c r="F10295" s="10">
        <v>100.57046556</v>
      </c>
      <c r="G10295" s="10">
        <v>88.776549407201657</v>
      </c>
      <c r="H10295" s="6">
        <f t="shared" si="320"/>
        <v>5.6803240152850103</v>
      </c>
      <c r="I10295" s="6">
        <f t="shared" si="321"/>
        <v>5.0141914207507803</v>
      </c>
      <c r="J10295" s="9" t="s">
        <v>4766</v>
      </c>
      <c r="K10295" s="9" t="s">
        <v>4952</v>
      </c>
    </row>
    <row r="10296" spans="1:11" x14ac:dyDescent="0.35">
      <c r="A10296" s="9" t="s">
        <v>7022</v>
      </c>
      <c r="B10296" s="9" t="s">
        <v>7023</v>
      </c>
      <c r="C10296" s="9" t="s">
        <v>2283</v>
      </c>
      <c r="D10296" s="9" t="s">
        <v>12</v>
      </c>
      <c r="E10296" s="10">
        <v>16.687940433070757</v>
      </c>
      <c r="F10296" s="10">
        <v>146.79454908100001</v>
      </c>
      <c r="G10296" s="10">
        <v>90.053114807740599</v>
      </c>
      <c r="H10296" s="6">
        <f t="shared" si="320"/>
        <v>18.531219568250105</v>
      </c>
      <c r="I10296" s="6">
        <f t="shared" si="321"/>
        <v>11.368228955056424</v>
      </c>
      <c r="J10296" s="9" t="s">
        <v>4766</v>
      </c>
      <c r="K10296" s="9" t="s">
        <v>4952</v>
      </c>
    </row>
    <row r="10297" spans="1:11" x14ac:dyDescent="0.35">
      <c r="A10297" s="9" t="s">
        <v>7022</v>
      </c>
      <c r="B10297" s="9" t="s">
        <v>7023</v>
      </c>
      <c r="C10297" s="9" t="s">
        <v>2607</v>
      </c>
      <c r="D10297" s="9" t="s">
        <v>331</v>
      </c>
      <c r="E10297" s="10">
        <v>6.0774412361859563E-4</v>
      </c>
      <c r="F10297" s="10">
        <v>83.536700617799994</v>
      </c>
      <c r="G10297" s="10">
        <v>90.053114807740599</v>
      </c>
      <c r="H10297" s="6">
        <f t="shared" si="320"/>
        <v>6.7487296238014907E-4</v>
      </c>
      <c r="I10297" s="6">
        <f t="shared" si="321"/>
        <v>7.2751750921929217E-4</v>
      </c>
      <c r="J10297" s="9" t="s">
        <v>4766</v>
      </c>
      <c r="K10297" s="9" t="s">
        <v>4952</v>
      </c>
    </row>
    <row r="10298" spans="1:11" x14ac:dyDescent="0.35">
      <c r="A10298" s="9" t="s">
        <v>7022</v>
      </c>
      <c r="B10298" s="9" t="s">
        <v>7023</v>
      </c>
      <c r="C10298" s="9" t="s">
        <v>2299</v>
      </c>
      <c r="D10298" s="9" t="s">
        <v>29</v>
      </c>
      <c r="E10298" s="10">
        <v>0.79782917594580438</v>
      </c>
      <c r="F10298" s="10">
        <v>212.780950851</v>
      </c>
      <c r="G10298" s="10">
        <v>90.053114807740599</v>
      </c>
      <c r="H10298" s="6">
        <f t="shared" si="320"/>
        <v>0.88595400353350828</v>
      </c>
      <c r="I10298" s="6">
        <f t="shared" si="321"/>
        <v>0.37495329011123968</v>
      </c>
      <c r="J10298" s="9" t="s">
        <v>4766</v>
      </c>
      <c r="K10298" s="9" t="s">
        <v>4952</v>
      </c>
    </row>
    <row r="10299" spans="1:11" x14ac:dyDescent="0.35">
      <c r="A10299" s="9" t="s">
        <v>7022</v>
      </c>
      <c r="B10299" s="9" t="s">
        <v>7023</v>
      </c>
      <c r="C10299" s="9" t="s">
        <v>2438</v>
      </c>
      <c r="D10299" s="9" t="s">
        <v>169</v>
      </c>
      <c r="E10299" s="10">
        <v>4.053968128335293E-4</v>
      </c>
      <c r="F10299" s="10">
        <v>105.226027606</v>
      </c>
      <c r="G10299" s="10">
        <v>90.053114807740599</v>
      </c>
      <c r="H10299" s="6">
        <f t="shared" si="320"/>
        <v>4.5017522569767131E-4</v>
      </c>
      <c r="I10299" s="6">
        <f t="shared" si="321"/>
        <v>3.8526286894670678E-4</v>
      </c>
      <c r="J10299" s="9" t="s">
        <v>4766</v>
      </c>
      <c r="K10299" s="9" t="s">
        <v>4952</v>
      </c>
    </row>
    <row r="10300" spans="1:11" x14ac:dyDescent="0.35">
      <c r="A10300" s="9" t="s">
        <v>7022</v>
      </c>
      <c r="B10300" s="9" t="s">
        <v>7023</v>
      </c>
      <c r="C10300" s="9" t="s">
        <v>2536</v>
      </c>
      <c r="D10300" s="9" t="s">
        <v>265</v>
      </c>
      <c r="E10300" s="10">
        <v>66.131344735489421</v>
      </c>
      <c r="F10300" s="10">
        <v>242.61011121999999</v>
      </c>
      <c r="G10300" s="10">
        <v>90.053114807740599</v>
      </c>
      <c r="H10300" s="6">
        <f t="shared" si="320"/>
        <v>73.435932645613548</v>
      </c>
      <c r="I10300" s="6">
        <f t="shared" si="321"/>
        <v>27.258280540303286</v>
      </c>
      <c r="J10300" s="9" t="s">
        <v>4766</v>
      </c>
      <c r="K10300" s="9" t="s">
        <v>4952</v>
      </c>
    </row>
    <row r="10301" spans="1:11" x14ac:dyDescent="0.35">
      <c r="A10301" s="9" t="s">
        <v>7022</v>
      </c>
      <c r="B10301" s="9" t="s">
        <v>7023</v>
      </c>
      <c r="C10301" s="9" t="s">
        <v>2576</v>
      </c>
      <c r="D10301" s="9" t="s">
        <v>265</v>
      </c>
      <c r="E10301" s="10">
        <v>5.873939962634724</v>
      </c>
      <c r="F10301" s="10">
        <v>20.936066052800001</v>
      </c>
      <c r="G10301" s="10">
        <v>90.053114807740599</v>
      </c>
      <c r="H10301" s="6">
        <f t="shared" si="320"/>
        <v>6.5227504625190642</v>
      </c>
      <c r="I10301" s="6">
        <f t="shared" si="321"/>
        <v>28.056560137997561</v>
      </c>
      <c r="J10301" s="9" t="s">
        <v>4766</v>
      </c>
      <c r="K10301" s="9" t="s">
        <v>4952</v>
      </c>
    </row>
    <row r="10302" spans="1:11" x14ac:dyDescent="0.35">
      <c r="A10302" s="9" t="s">
        <v>7022</v>
      </c>
      <c r="B10302" s="9" t="s">
        <v>7023</v>
      </c>
      <c r="C10302" s="9" t="s">
        <v>2537</v>
      </c>
      <c r="D10302" s="9" t="s">
        <v>266</v>
      </c>
      <c r="E10302" s="10">
        <v>0.56104738541081589</v>
      </c>
      <c r="F10302" s="10">
        <v>145.43997284700001</v>
      </c>
      <c r="G10302" s="10">
        <v>90.053114807740599</v>
      </c>
      <c r="H10302" s="6">
        <f t="shared" si="320"/>
        <v>0.62301830048702611</v>
      </c>
      <c r="I10302" s="6">
        <f t="shared" si="321"/>
        <v>0.38575872535470473</v>
      </c>
      <c r="J10302" s="9" t="s">
        <v>4766</v>
      </c>
      <c r="K10302" s="9" t="s">
        <v>4952</v>
      </c>
    </row>
    <row r="10303" spans="1:11" x14ac:dyDescent="0.35">
      <c r="A10303" s="9" t="s">
        <v>7160</v>
      </c>
      <c r="B10303" s="9" t="s">
        <v>7161</v>
      </c>
      <c r="C10303" s="9" t="s">
        <v>2607</v>
      </c>
      <c r="D10303" s="9" t="s">
        <v>331</v>
      </c>
      <c r="E10303" s="10">
        <v>5.5863508974807156E-5</v>
      </c>
      <c r="F10303" s="10">
        <v>83.536700617799994</v>
      </c>
      <c r="G10303" s="10">
        <v>12.451827786548165</v>
      </c>
      <c r="H10303" s="6">
        <f t="shared" si="320"/>
        <v>4.4863701885724009E-4</v>
      </c>
      <c r="I10303" s="6">
        <f t="shared" si="321"/>
        <v>6.687301337216539E-5</v>
      </c>
      <c r="J10303" s="9" t="s">
        <v>4766</v>
      </c>
      <c r="K10303" s="9" t="s">
        <v>4952</v>
      </c>
    </row>
    <row r="10304" spans="1:11" x14ac:dyDescent="0.35">
      <c r="A10304" s="9" t="s">
        <v>7160</v>
      </c>
      <c r="B10304" s="9" t="s">
        <v>7161</v>
      </c>
      <c r="C10304" s="9" t="s">
        <v>2299</v>
      </c>
      <c r="D10304" s="9" t="s">
        <v>29</v>
      </c>
      <c r="E10304" s="10">
        <v>10.210349047025941</v>
      </c>
      <c r="F10304" s="10">
        <v>212.780950851</v>
      </c>
      <c r="G10304" s="10">
        <v>12.451827786548165</v>
      </c>
      <c r="H10304" s="6">
        <f t="shared" si="320"/>
        <v>81.998797462138725</v>
      </c>
      <c r="I10304" s="6">
        <f t="shared" si="321"/>
        <v>4.7985259047816484</v>
      </c>
      <c r="J10304" s="9" t="s">
        <v>4766</v>
      </c>
      <c r="K10304" s="9" t="s">
        <v>4952</v>
      </c>
    </row>
    <row r="10305" spans="1:11" x14ac:dyDescent="0.35">
      <c r="A10305" s="9" t="s">
        <v>7160</v>
      </c>
      <c r="B10305" s="9" t="s">
        <v>7161</v>
      </c>
      <c r="C10305" s="9" t="s">
        <v>2536</v>
      </c>
      <c r="D10305" s="9" t="s">
        <v>265</v>
      </c>
      <c r="E10305" s="10">
        <v>2.2414228536643397</v>
      </c>
      <c r="F10305" s="10">
        <v>242.61011121999999</v>
      </c>
      <c r="G10305" s="10">
        <v>12.451827786548165</v>
      </c>
      <c r="H10305" s="6">
        <f t="shared" si="320"/>
        <v>18.000753721359455</v>
      </c>
      <c r="I10305" s="6">
        <f t="shared" si="321"/>
        <v>0.9238785813142828</v>
      </c>
      <c r="J10305" s="9" t="s">
        <v>4766</v>
      </c>
      <c r="K10305" s="9" t="s">
        <v>4952</v>
      </c>
    </row>
    <row r="10306" spans="1:11" x14ac:dyDescent="0.35">
      <c r="A10306" s="9" t="s">
        <v>7162</v>
      </c>
      <c r="B10306" s="9" t="s">
        <v>7163</v>
      </c>
      <c r="C10306" s="9" t="s">
        <v>2299</v>
      </c>
      <c r="D10306" s="9" t="s">
        <v>29</v>
      </c>
      <c r="E10306" s="10">
        <v>28.058045051753385</v>
      </c>
      <c r="F10306" s="10">
        <v>212.780950851</v>
      </c>
      <c r="G10306" s="10">
        <v>40.701068185766346</v>
      </c>
      <c r="H10306" s="6">
        <f t="shared" ref="H10306:H10369" si="322">E10306/G10306*100</f>
        <v>68.936876358359612</v>
      </c>
      <c r="I10306" s="6">
        <f t="shared" ref="I10306:I10369" si="323">E10306/F10306*100</f>
        <v>13.186351945292815</v>
      </c>
      <c r="J10306" s="9" t="s">
        <v>4766</v>
      </c>
      <c r="K10306" s="9" t="s">
        <v>4952</v>
      </c>
    </row>
    <row r="10307" spans="1:11" x14ac:dyDescent="0.35">
      <c r="A10307" s="9" t="s">
        <v>7162</v>
      </c>
      <c r="B10307" s="9" t="s">
        <v>7163</v>
      </c>
      <c r="C10307" s="9" t="s">
        <v>2513</v>
      </c>
      <c r="D10307" s="9" t="s">
        <v>243</v>
      </c>
      <c r="E10307" s="10">
        <v>11.822293342203801</v>
      </c>
      <c r="F10307" s="10">
        <v>199.76166116900001</v>
      </c>
      <c r="G10307" s="10">
        <v>40.701068185766346</v>
      </c>
      <c r="H10307" s="6">
        <f t="shared" si="322"/>
        <v>29.046641449912119</v>
      </c>
      <c r="I10307" s="6">
        <f t="shared" si="323"/>
        <v>5.9181993546809988</v>
      </c>
      <c r="J10307" s="9" t="s">
        <v>4766</v>
      </c>
      <c r="K10307" s="9" t="s">
        <v>4952</v>
      </c>
    </row>
    <row r="10308" spans="1:11" x14ac:dyDescent="0.35">
      <c r="A10308" s="9" t="s">
        <v>7162</v>
      </c>
      <c r="B10308" s="9" t="s">
        <v>7163</v>
      </c>
      <c r="C10308" s="9" t="s">
        <v>2535</v>
      </c>
      <c r="D10308" s="9" t="s">
        <v>264</v>
      </c>
      <c r="E10308" s="10">
        <v>0.82072975616048605</v>
      </c>
      <c r="F10308" s="10">
        <v>117.309636951</v>
      </c>
      <c r="G10308" s="10">
        <v>40.701068185766346</v>
      </c>
      <c r="H10308" s="6">
        <f t="shared" si="322"/>
        <v>2.016482104141692</v>
      </c>
      <c r="I10308" s="6">
        <f t="shared" si="323"/>
        <v>0.69962688274562068</v>
      </c>
      <c r="J10308" s="9" t="s">
        <v>4766</v>
      </c>
      <c r="K10308" s="9" t="s">
        <v>4952</v>
      </c>
    </row>
    <row r="10309" spans="1:11" x14ac:dyDescent="0.35">
      <c r="A10309" s="9" t="s">
        <v>7164</v>
      </c>
      <c r="B10309" s="9" t="s">
        <v>7165</v>
      </c>
      <c r="C10309" s="9" t="s">
        <v>2299</v>
      </c>
      <c r="D10309" s="9" t="s">
        <v>29</v>
      </c>
      <c r="E10309" s="10">
        <v>45.797007258477151</v>
      </c>
      <c r="F10309" s="10">
        <v>212.780950851</v>
      </c>
      <c r="G10309" s="10">
        <v>58.877891681663868</v>
      </c>
      <c r="H10309" s="6">
        <f t="shared" si="322"/>
        <v>77.783028485613301</v>
      </c>
      <c r="I10309" s="6">
        <f t="shared" si="323"/>
        <v>21.523076701798619</v>
      </c>
      <c r="J10309" s="9" t="s">
        <v>4766</v>
      </c>
      <c r="K10309" s="9" t="s">
        <v>4952</v>
      </c>
    </row>
    <row r="10310" spans="1:11" x14ac:dyDescent="0.35">
      <c r="A10310" s="9" t="s">
        <v>7164</v>
      </c>
      <c r="B10310" s="9" t="s">
        <v>7165</v>
      </c>
      <c r="C10310" s="9" t="s">
        <v>2577</v>
      </c>
      <c r="D10310" s="9" t="s">
        <v>304</v>
      </c>
      <c r="E10310" s="10">
        <v>1.3824568547436602</v>
      </c>
      <c r="F10310" s="10">
        <v>131.81789559500001</v>
      </c>
      <c r="G10310" s="10">
        <v>58.877891681663868</v>
      </c>
      <c r="H10310" s="6">
        <f t="shared" si="322"/>
        <v>2.3480067224862839</v>
      </c>
      <c r="I10310" s="6">
        <f t="shared" si="323"/>
        <v>1.0487626497931275</v>
      </c>
      <c r="J10310" s="9" t="s">
        <v>4766</v>
      </c>
      <c r="K10310" s="9" t="s">
        <v>4952</v>
      </c>
    </row>
    <row r="10311" spans="1:11" x14ac:dyDescent="0.35">
      <c r="A10311" s="9" t="s">
        <v>7164</v>
      </c>
      <c r="B10311" s="9" t="s">
        <v>7165</v>
      </c>
      <c r="C10311" s="9" t="s">
        <v>2536</v>
      </c>
      <c r="D10311" s="9" t="s">
        <v>265</v>
      </c>
      <c r="E10311" s="10">
        <v>10.922780685682996</v>
      </c>
      <c r="F10311" s="10">
        <v>242.61011121999999</v>
      </c>
      <c r="G10311" s="10">
        <v>58.877891681663868</v>
      </c>
      <c r="H10311" s="6">
        <f t="shared" si="322"/>
        <v>18.551582561310763</v>
      </c>
      <c r="I10311" s="6">
        <f t="shared" si="323"/>
        <v>4.5021951602743249</v>
      </c>
      <c r="J10311" s="9" t="s">
        <v>4766</v>
      </c>
      <c r="K10311" s="9" t="s">
        <v>4952</v>
      </c>
    </row>
    <row r="10312" spans="1:11" x14ac:dyDescent="0.35">
      <c r="A10312" s="9" t="s">
        <v>7164</v>
      </c>
      <c r="B10312" s="9" t="s">
        <v>7165</v>
      </c>
      <c r="C10312" s="9" t="s">
        <v>2576</v>
      </c>
      <c r="D10312" s="9" t="s">
        <v>265</v>
      </c>
      <c r="E10312" s="10">
        <v>0.39516040637677485</v>
      </c>
      <c r="F10312" s="10">
        <v>20.936066052800001</v>
      </c>
      <c r="G10312" s="10">
        <v>58.877891681663868</v>
      </c>
      <c r="H10312" s="6">
        <f t="shared" si="322"/>
        <v>0.67115243954945869</v>
      </c>
      <c r="I10312" s="6">
        <f t="shared" si="323"/>
        <v>1.8874625508927731</v>
      </c>
      <c r="J10312" s="9" t="s">
        <v>4766</v>
      </c>
      <c r="K10312" s="9" t="s">
        <v>4952</v>
      </c>
    </row>
    <row r="10313" spans="1:11" x14ac:dyDescent="0.35">
      <c r="A10313" s="9" t="s">
        <v>7164</v>
      </c>
      <c r="B10313" s="9" t="s">
        <v>7165</v>
      </c>
      <c r="C10313" s="9" t="s">
        <v>2452</v>
      </c>
      <c r="D10313" s="9" t="s">
        <v>183</v>
      </c>
      <c r="E10313" s="10">
        <v>0.38048644794150077</v>
      </c>
      <c r="F10313" s="10">
        <v>292.52368883399998</v>
      </c>
      <c r="G10313" s="10">
        <v>58.877891681663868</v>
      </c>
      <c r="H10313" s="6">
        <f t="shared" si="322"/>
        <v>0.64622974273379818</v>
      </c>
      <c r="I10313" s="6">
        <f t="shared" si="323"/>
        <v>0.13007030283876173</v>
      </c>
      <c r="J10313" s="9" t="s">
        <v>4766</v>
      </c>
      <c r="K10313" s="9" t="s">
        <v>4952</v>
      </c>
    </row>
    <row r="10314" spans="1:11" x14ac:dyDescent="0.35">
      <c r="A10314" s="9" t="s">
        <v>7166</v>
      </c>
      <c r="B10314" s="9" t="s">
        <v>695</v>
      </c>
      <c r="C10314" s="9" t="s">
        <v>2299</v>
      </c>
      <c r="D10314" s="9" t="s">
        <v>29</v>
      </c>
      <c r="E10314" s="10">
        <v>18.539153493049596</v>
      </c>
      <c r="F10314" s="10">
        <v>212.780950851</v>
      </c>
      <c r="G10314" s="10">
        <v>23.684065725295977</v>
      </c>
      <c r="H10314" s="6">
        <f t="shared" si="322"/>
        <v>78.276904430512076</v>
      </c>
      <c r="I10314" s="6">
        <f t="shared" si="323"/>
        <v>8.712788160267058</v>
      </c>
      <c r="J10314" s="9" t="s">
        <v>4766</v>
      </c>
      <c r="K10314" s="9" t="s">
        <v>4952</v>
      </c>
    </row>
    <row r="10315" spans="1:11" x14ac:dyDescent="0.35">
      <c r="A10315" s="9" t="s">
        <v>7166</v>
      </c>
      <c r="B10315" s="9" t="s">
        <v>695</v>
      </c>
      <c r="C10315" s="9" t="s">
        <v>2513</v>
      </c>
      <c r="D10315" s="9" t="s">
        <v>243</v>
      </c>
      <c r="E10315" s="10">
        <v>3.3008235973616364</v>
      </c>
      <c r="F10315" s="10">
        <v>199.76166116900001</v>
      </c>
      <c r="G10315" s="10">
        <v>23.684065725295977</v>
      </c>
      <c r="H10315" s="6">
        <f t="shared" si="322"/>
        <v>13.936895952100667</v>
      </c>
      <c r="I10315" s="6">
        <f t="shared" si="323"/>
        <v>1.6523809313785756</v>
      </c>
      <c r="J10315" s="9" t="s">
        <v>4766</v>
      </c>
      <c r="K10315" s="9" t="s">
        <v>4952</v>
      </c>
    </row>
    <row r="10316" spans="1:11" x14ac:dyDescent="0.35">
      <c r="A10316" s="9" t="s">
        <v>7166</v>
      </c>
      <c r="B10316" s="9" t="s">
        <v>695</v>
      </c>
      <c r="C10316" s="9" t="s">
        <v>2339</v>
      </c>
      <c r="D10316" s="9" t="s">
        <v>73</v>
      </c>
      <c r="E10316" s="10">
        <v>1.7544327460431366</v>
      </c>
      <c r="F10316" s="10">
        <v>103.24064672900001</v>
      </c>
      <c r="G10316" s="10">
        <v>23.684065725295977</v>
      </c>
      <c r="H10316" s="6">
        <f t="shared" si="322"/>
        <v>7.4076502167839324</v>
      </c>
      <c r="I10316" s="6">
        <f t="shared" si="323"/>
        <v>1.6993624135738017</v>
      </c>
      <c r="J10316" s="9" t="s">
        <v>4766</v>
      </c>
      <c r="K10316" s="9" t="s">
        <v>4952</v>
      </c>
    </row>
    <row r="10317" spans="1:11" x14ac:dyDescent="0.35">
      <c r="A10317" s="9" t="s">
        <v>7166</v>
      </c>
      <c r="B10317" s="9" t="s">
        <v>695</v>
      </c>
      <c r="C10317" s="9" t="s">
        <v>2452</v>
      </c>
      <c r="D10317" s="9" t="s">
        <v>183</v>
      </c>
      <c r="E10317" s="10">
        <v>8.9655919199804798E-2</v>
      </c>
      <c r="F10317" s="10">
        <v>292.52368883399998</v>
      </c>
      <c r="G10317" s="10">
        <v>23.684065725295977</v>
      </c>
      <c r="H10317" s="6">
        <f t="shared" si="322"/>
        <v>0.37854952878317255</v>
      </c>
      <c r="I10317" s="6">
        <f t="shared" si="323"/>
        <v>3.0649114113517943E-2</v>
      </c>
      <c r="J10317" s="9" t="s">
        <v>4766</v>
      </c>
      <c r="K10317" s="9" t="s">
        <v>4952</v>
      </c>
    </row>
    <row r="10318" spans="1:11" x14ac:dyDescent="0.35">
      <c r="A10318" s="9" t="s">
        <v>7167</v>
      </c>
      <c r="B10318" s="9" t="s">
        <v>7168</v>
      </c>
      <c r="C10318" s="9" t="s">
        <v>2299</v>
      </c>
      <c r="D10318" s="9" t="s">
        <v>29</v>
      </c>
      <c r="E10318" s="10">
        <v>1.1871966019291144E-3</v>
      </c>
      <c r="F10318" s="10">
        <v>212.780950851</v>
      </c>
      <c r="G10318" s="10">
        <v>79.936649187706422</v>
      </c>
      <c r="H10318" s="6">
        <f t="shared" si="322"/>
        <v>1.4851718379405065E-3</v>
      </c>
      <c r="I10318" s="6">
        <f t="shared" si="323"/>
        <v>5.5794308521557904E-4</v>
      </c>
      <c r="J10318" s="9" t="s">
        <v>4766</v>
      </c>
      <c r="K10318" s="9" t="s">
        <v>4952</v>
      </c>
    </row>
    <row r="10319" spans="1:11" x14ac:dyDescent="0.35">
      <c r="A10319" s="9" t="s">
        <v>7167</v>
      </c>
      <c r="B10319" s="9" t="s">
        <v>7168</v>
      </c>
      <c r="C10319" s="9" t="s">
        <v>2385</v>
      </c>
      <c r="D10319" s="9" t="s">
        <v>117</v>
      </c>
      <c r="E10319" s="10">
        <v>11.093515670928007</v>
      </c>
      <c r="F10319" s="10">
        <v>154.14799027999999</v>
      </c>
      <c r="G10319" s="10">
        <v>79.936649187706422</v>
      </c>
      <c r="H10319" s="6">
        <f t="shared" si="322"/>
        <v>13.877884279185041</v>
      </c>
      <c r="I10319" s="6">
        <f t="shared" si="323"/>
        <v>7.1966657825232385</v>
      </c>
      <c r="J10319" s="9" t="s">
        <v>4766</v>
      </c>
      <c r="K10319" s="9" t="s">
        <v>4952</v>
      </c>
    </row>
    <row r="10320" spans="1:11" x14ac:dyDescent="0.35">
      <c r="A10320" s="9" t="s">
        <v>7167</v>
      </c>
      <c r="B10320" s="9" t="s">
        <v>7168</v>
      </c>
      <c r="C10320" s="9" t="s">
        <v>2513</v>
      </c>
      <c r="D10320" s="9" t="s">
        <v>243</v>
      </c>
      <c r="E10320" s="10">
        <v>16.438389038536506</v>
      </c>
      <c r="F10320" s="10">
        <v>199.76166116900001</v>
      </c>
      <c r="G10320" s="10">
        <v>79.936649187706422</v>
      </c>
      <c r="H10320" s="6">
        <f t="shared" si="322"/>
        <v>20.564270838944037</v>
      </c>
      <c r="I10320" s="6">
        <f t="shared" si="323"/>
        <v>8.2290009716276309</v>
      </c>
      <c r="J10320" s="9" t="s">
        <v>4766</v>
      </c>
      <c r="K10320" s="9" t="s">
        <v>4952</v>
      </c>
    </row>
    <row r="10321" spans="1:11" x14ac:dyDescent="0.35">
      <c r="A10321" s="9" t="s">
        <v>7167</v>
      </c>
      <c r="B10321" s="9" t="s">
        <v>7168</v>
      </c>
      <c r="C10321" s="9" t="s">
        <v>2339</v>
      </c>
      <c r="D10321" s="9" t="s">
        <v>73</v>
      </c>
      <c r="E10321" s="10">
        <v>52.343565090636453</v>
      </c>
      <c r="F10321" s="10">
        <v>103.24064672900001</v>
      </c>
      <c r="G10321" s="10">
        <v>79.936649187706422</v>
      </c>
      <c r="H10321" s="6">
        <f t="shared" si="322"/>
        <v>65.481310040559521</v>
      </c>
      <c r="I10321" s="6">
        <f t="shared" si="323"/>
        <v>50.700539708972293</v>
      </c>
      <c r="J10321" s="9" t="s">
        <v>4766</v>
      </c>
      <c r="K10321" s="9" t="s">
        <v>4952</v>
      </c>
    </row>
    <row r="10322" spans="1:11" x14ac:dyDescent="0.35">
      <c r="A10322" s="9" t="s">
        <v>7167</v>
      </c>
      <c r="B10322" s="9" t="s">
        <v>7168</v>
      </c>
      <c r="C10322" s="9" t="s">
        <v>2535</v>
      </c>
      <c r="D10322" s="9" t="s">
        <v>264</v>
      </c>
      <c r="E10322" s="10">
        <v>5.999209132179549E-2</v>
      </c>
      <c r="F10322" s="10">
        <v>117.309636951</v>
      </c>
      <c r="G10322" s="10">
        <v>79.936649187706422</v>
      </c>
      <c r="H10322" s="6">
        <f t="shared" si="322"/>
        <v>7.5049544772539403E-2</v>
      </c>
      <c r="I10322" s="6">
        <f t="shared" si="323"/>
        <v>5.1139951397900979E-2</v>
      </c>
      <c r="J10322" s="9" t="s">
        <v>4766</v>
      </c>
      <c r="K10322" s="9" t="s">
        <v>4952</v>
      </c>
    </row>
    <row r="10323" spans="1:11" x14ac:dyDescent="0.35">
      <c r="A10323" s="9" t="s">
        <v>7458</v>
      </c>
      <c r="B10323" s="9" t="s">
        <v>7459</v>
      </c>
      <c r="C10323" s="9" t="s">
        <v>2385</v>
      </c>
      <c r="D10323" s="9" t="s">
        <v>117</v>
      </c>
      <c r="E10323" s="10">
        <v>39.261365393427269</v>
      </c>
      <c r="F10323" s="10">
        <v>154.14799027999999</v>
      </c>
      <c r="G10323" s="10">
        <v>43.379987064943585</v>
      </c>
      <c r="H10323" s="6">
        <f t="shared" si="322"/>
        <v>90.505710236034915</v>
      </c>
      <c r="I10323" s="6">
        <f t="shared" si="323"/>
        <v>25.469917137493329</v>
      </c>
      <c r="J10323" s="9" t="s">
        <v>4766</v>
      </c>
      <c r="K10323" s="9" t="s">
        <v>4952</v>
      </c>
    </row>
    <row r="10324" spans="1:11" x14ac:dyDescent="0.35">
      <c r="A10324" s="9" t="s">
        <v>7458</v>
      </c>
      <c r="B10324" s="9" t="s">
        <v>7459</v>
      </c>
      <c r="C10324" s="9" t="s">
        <v>2513</v>
      </c>
      <c r="D10324" s="9" t="s">
        <v>243</v>
      </c>
      <c r="E10324" s="10">
        <v>3.5682004973537933</v>
      </c>
      <c r="F10324" s="10">
        <v>199.76166116900001</v>
      </c>
      <c r="G10324" s="10">
        <v>43.379987064943585</v>
      </c>
      <c r="H10324" s="6">
        <f t="shared" si="322"/>
        <v>8.2254531150779027</v>
      </c>
      <c r="I10324" s="6">
        <f t="shared" si="323"/>
        <v>1.7862288872012664</v>
      </c>
      <c r="J10324" s="9" t="s">
        <v>4766</v>
      </c>
      <c r="K10324" s="9" t="s">
        <v>4952</v>
      </c>
    </row>
    <row r="10325" spans="1:11" x14ac:dyDescent="0.35">
      <c r="A10325" s="9" t="s">
        <v>7458</v>
      </c>
      <c r="B10325" s="9" t="s">
        <v>7459</v>
      </c>
      <c r="C10325" s="9" t="s">
        <v>2339</v>
      </c>
      <c r="D10325" s="9" t="s">
        <v>73</v>
      </c>
      <c r="E10325" s="10">
        <v>0.55042116350001358</v>
      </c>
      <c r="F10325" s="10">
        <v>103.24064672900001</v>
      </c>
      <c r="G10325" s="10">
        <v>43.379987064943585</v>
      </c>
      <c r="H10325" s="6">
        <f t="shared" si="322"/>
        <v>1.2688366243078533</v>
      </c>
      <c r="I10325" s="6">
        <f t="shared" si="323"/>
        <v>0.53314385461458158</v>
      </c>
      <c r="J10325" s="9" t="s">
        <v>4766</v>
      </c>
      <c r="K10325" s="9" t="s">
        <v>4952</v>
      </c>
    </row>
    <row r="10326" spans="1:11" x14ac:dyDescent="0.35">
      <c r="A10326" s="9" t="s">
        <v>7703</v>
      </c>
      <c r="B10326" s="9" t="s">
        <v>7704</v>
      </c>
      <c r="C10326" s="9" t="s">
        <v>2385</v>
      </c>
      <c r="D10326" s="9" t="s">
        <v>117</v>
      </c>
      <c r="E10326" s="10">
        <v>30.516998431357717</v>
      </c>
      <c r="F10326" s="10">
        <v>154.14799027999999</v>
      </c>
      <c r="G10326" s="10">
        <v>30.516998422357595</v>
      </c>
      <c r="H10326" s="6">
        <f t="shared" si="322"/>
        <v>100.00000002949217</v>
      </c>
      <c r="I10326" s="6">
        <f t="shared" si="323"/>
        <v>19.797208108860541</v>
      </c>
      <c r="J10326" s="9" t="s">
        <v>4766</v>
      </c>
      <c r="K10326" s="9" t="s">
        <v>4952</v>
      </c>
    </row>
    <row r="10327" spans="1:11" x14ac:dyDescent="0.35">
      <c r="A10327" s="9" t="s">
        <v>7705</v>
      </c>
      <c r="B10327" s="9" t="s">
        <v>7706</v>
      </c>
      <c r="C10327" s="9" t="s">
        <v>2516</v>
      </c>
      <c r="D10327" s="9" t="s">
        <v>246</v>
      </c>
      <c r="E10327" s="10">
        <v>13.470694284351008</v>
      </c>
      <c r="F10327" s="10">
        <v>94.326457235999996</v>
      </c>
      <c r="G10327" s="10">
        <v>23.188073641566817</v>
      </c>
      <c r="H10327" s="6">
        <f t="shared" si="322"/>
        <v>58.093201240328618</v>
      </c>
      <c r="I10327" s="6">
        <f t="shared" si="323"/>
        <v>14.280928892143185</v>
      </c>
      <c r="J10327" s="9" t="s">
        <v>4766</v>
      </c>
      <c r="K10327" s="9" t="s">
        <v>4952</v>
      </c>
    </row>
    <row r="10328" spans="1:11" x14ac:dyDescent="0.35">
      <c r="A10328" s="9" t="s">
        <v>7705</v>
      </c>
      <c r="B10328" s="9" t="s">
        <v>7706</v>
      </c>
      <c r="C10328" s="9" t="s">
        <v>2385</v>
      </c>
      <c r="D10328" s="9" t="s">
        <v>117</v>
      </c>
      <c r="E10328" s="10">
        <v>9.7173793729122639</v>
      </c>
      <c r="F10328" s="10">
        <v>154.14799027999999</v>
      </c>
      <c r="G10328" s="10">
        <v>23.188073641566817</v>
      </c>
      <c r="H10328" s="6">
        <f t="shared" si="322"/>
        <v>41.906798827363311</v>
      </c>
      <c r="I10328" s="6">
        <f t="shared" si="323"/>
        <v>6.3039286825999259</v>
      </c>
      <c r="J10328" s="9" t="s">
        <v>4766</v>
      </c>
      <c r="K10328" s="9" t="s">
        <v>4952</v>
      </c>
    </row>
    <row r="10329" spans="1:11" x14ac:dyDescent="0.35">
      <c r="A10329" s="9" t="s">
        <v>7139</v>
      </c>
      <c r="B10329" s="9" t="s">
        <v>7140</v>
      </c>
      <c r="C10329" s="9" t="s">
        <v>2516</v>
      </c>
      <c r="D10329" s="9" t="s">
        <v>246</v>
      </c>
      <c r="E10329" s="10">
        <v>17.303752940042472</v>
      </c>
      <c r="F10329" s="10">
        <v>94.326457235999996</v>
      </c>
      <c r="G10329" s="10">
        <v>17.98729962319414</v>
      </c>
      <c r="H10329" s="6">
        <f t="shared" si="322"/>
        <v>96.199837121352815</v>
      </c>
      <c r="I10329" s="6">
        <f t="shared" si="323"/>
        <v>18.34453815725249</v>
      </c>
      <c r="J10329" s="9" t="s">
        <v>4766</v>
      </c>
      <c r="K10329" s="9" t="s">
        <v>4952</v>
      </c>
    </row>
    <row r="10330" spans="1:11" x14ac:dyDescent="0.35">
      <c r="A10330" s="9" t="s">
        <v>7139</v>
      </c>
      <c r="B10330" s="9" t="s">
        <v>7140</v>
      </c>
      <c r="C10330" s="9" t="s">
        <v>2298</v>
      </c>
      <c r="D10330" s="9" t="s">
        <v>28</v>
      </c>
      <c r="E10330" s="10">
        <v>0.68354667765916743</v>
      </c>
      <c r="F10330" s="10">
        <v>330.85081719599998</v>
      </c>
      <c r="G10330" s="10">
        <v>17.98729962319414</v>
      </c>
      <c r="H10330" s="6">
        <f t="shared" si="322"/>
        <v>3.8001628481117442</v>
      </c>
      <c r="I10330" s="6">
        <f t="shared" si="323"/>
        <v>0.20660268680981561</v>
      </c>
      <c r="J10330" s="9" t="s">
        <v>4766</v>
      </c>
      <c r="K10330" s="9" t="s">
        <v>4952</v>
      </c>
    </row>
    <row r="10331" spans="1:11" x14ac:dyDescent="0.35">
      <c r="A10331" s="9" t="s">
        <v>7141</v>
      </c>
      <c r="B10331" s="9" t="s">
        <v>7142</v>
      </c>
      <c r="C10331" s="9" t="s">
        <v>2516</v>
      </c>
      <c r="D10331" s="9" t="s">
        <v>246</v>
      </c>
      <c r="E10331" s="10">
        <v>22.106790152043988</v>
      </c>
      <c r="F10331" s="10">
        <v>94.326457235999996</v>
      </c>
      <c r="G10331" s="10">
        <v>22.746554579417005</v>
      </c>
      <c r="H10331" s="6">
        <f t="shared" si="322"/>
        <v>97.187422714330864</v>
      </c>
      <c r="I10331" s="6">
        <f t="shared" si="323"/>
        <v>23.436468197606448</v>
      </c>
      <c r="J10331" s="9" t="s">
        <v>4766</v>
      </c>
      <c r="K10331" s="9" t="s">
        <v>4952</v>
      </c>
    </row>
    <row r="10332" spans="1:11" x14ac:dyDescent="0.35">
      <c r="A10332" s="9" t="s">
        <v>7141</v>
      </c>
      <c r="B10332" s="9" t="s">
        <v>7142</v>
      </c>
      <c r="C10332" s="9" t="s">
        <v>2298</v>
      </c>
      <c r="D10332" s="9" t="s">
        <v>28</v>
      </c>
      <c r="E10332" s="10">
        <v>0.63976443169919484</v>
      </c>
      <c r="F10332" s="10">
        <v>330.85081719599998</v>
      </c>
      <c r="G10332" s="10">
        <v>22.746554579417005</v>
      </c>
      <c r="H10332" s="6">
        <f t="shared" si="322"/>
        <v>2.8125773046881899</v>
      </c>
      <c r="I10332" s="6">
        <f t="shared" si="323"/>
        <v>0.19336945790893748</v>
      </c>
      <c r="J10332" s="9" t="s">
        <v>4766</v>
      </c>
      <c r="K10332" s="9" t="s">
        <v>4952</v>
      </c>
    </row>
    <row r="10333" spans="1:11" x14ac:dyDescent="0.35">
      <c r="A10333" s="9" t="s">
        <v>7498</v>
      </c>
      <c r="B10333" s="9" t="s">
        <v>7499</v>
      </c>
      <c r="C10333" s="9" t="s">
        <v>2435</v>
      </c>
      <c r="D10333" s="9" t="s">
        <v>166</v>
      </c>
      <c r="E10333" s="10">
        <v>10.760260523115697</v>
      </c>
      <c r="F10333" s="10">
        <v>145.93154190000001</v>
      </c>
      <c r="G10333" s="10">
        <v>153.82180931848791</v>
      </c>
      <c r="H10333" s="6">
        <f t="shared" si="322"/>
        <v>6.9952762685534324</v>
      </c>
      <c r="I10333" s="6">
        <f t="shared" si="323"/>
        <v>7.3734988221320892</v>
      </c>
      <c r="J10333" s="9" t="s">
        <v>4766</v>
      </c>
      <c r="K10333" s="9" t="s">
        <v>4952</v>
      </c>
    </row>
    <row r="10334" spans="1:11" x14ac:dyDescent="0.35">
      <c r="A10334" s="9" t="s">
        <v>7498</v>
      </c>
      <c r="B10334" s="9" t="s">
        <v>7499</v>
      </c>
      <c r="C10334" s="9" t="s">
        <v>2348</v>
      </c>
      <c r="D10334" s="9" t="s">
        <v>81</v>
      </c>
      <c r="E10334" s="10">
        <v>3.8929937528947134</v>
      </c>
      <c r="F10334" s="10">
        <v>52.670430846800002</v>
      </c>
      <c r="G10334" s="10">
        <v>153.82180931848791</v>
      </c>
      <c r="H10334" s="6">
        <f t="shared" si="322"/>
        <v>2.5308464190759019</v>
      </c>
      <c r="I10334" s="6">
        <f t="shared" si="323"/>
        <v>7.391232025836433</v>
      </c>
      <c r="J10334" s="9" t="s">
        <v>4766</v>
      </c>
      <c r="K10334" s="9" t="s">
        <v>4952</v>
      </c>
    </row>
    <row r="10335" spans="1:11" x14ac:dyDescent="0.35">
      <c r="A10335" s="9" t="s">
        <v>7498</v>
      </c>
      <c r="B10335" s="9" t="s">
        <v>7499</v>
      </c>
      <c r="C10335" s="9" t="s">
        <v>2436</v>
      </c>
      <c r="D10335" s="9" t="s">
        <v>167</v>
      </c>
      <c r="E10335" s="10">
        <v>1.4273509057420886E-2</v>
      </c>
      <c r="F10335" s="10">
        <v>179.35759006200001</v>
      </c>
      <c r="G10335" s="10">
        <v>153.82180931848791</v>
      </c>
      <c r="H10335" s="6">
        <f t="shared" si="322"/>
        <v>9.2792492304310369E-3</v>
      </c>
      <c r="I10335" s="6">
        <f t="shared" si="323"/>
        <v>7.9581293729955021E-3</v>
      </c>
      <c r="J10335" s="9" t="s">
        <v>4766</v>
      </c>
      <c r="K10335" s="9" t="s">
        <v>4952</v>
      </c>
    </row>
    <row r="10336" spans="1:11" x14ac:dyDescent="0.35">
      <c r="A10336" s="9" t="s">
        <v>7498</v>
      </c>
      <c r="B10336" s="9" t="s">
        <v>7499</v>
      </c>
      <c r="C10336" s="9" t="s">
        <v>2437</v>
      </c>
      <c r="D10336" s="9" t="s">
        <v>168</v>
      </c>
      <c r="E10336" s="10">
        <v>133.96335685134247</v>
      </c>
      <c r="F10336" s="10">
        <v>214.93920062399999</v>
      </c>
      <c r="G10336" s="10">
        <v>153.82180931848791</v>
      </c>
      <c r="H10336" s="6">
        <f t="shared" si="322"/>
        <v>87.089963019464605</v>
      </c>
      <c r="I10336" s="6">
        <f t="shared" si="323"/>
        <v>62.326163148661209</v>
      </c>
      <c r="J10336" s="9" t="s">
        <v>4766</v>
      </c>
      <c r="K10336" s="9" t="s">
        <v>4952</v>
      </c>
    </row>
    <row r="10337" spans="1:11" x14ac:dyDescent="0.35">
      <c r="A10337" s="9" t="s">
        <v>7498</v>
      </c>
      <c r="B10337" s="9" t="s">
        <v>7499</v>
      </c>
      <c r="C10337" s="9" t="s">
        <v>2349</v>
      </c>
      <c r="D10337" s="9" t="s">
        <v>82</v>
      </c>
      <c r="E10337" s="10">
        <v>5.1909246884413527</v>
      </c>
      <c r="F10337" s="10">
        <v>110.83307692</v>
      </c>
      <c r="G10337" s="10">
        <v>153.82180931848791</v>
      </c>
      <c r="H10337" s="6">
        <f t="shared" si="322"/>
        <v>3.3746350478127249</v>
      </c>
      <c r="I10337" s="6">
        <f t="shared" si="323"/>
        <v>4.6835519076928582</v>
      </c>
      <c r="J10337" s="9" t="s">
        <v>4766</v>
      </c>
      <c r="K10337" s="9" t="s">
        <v>4952</v>
      </c>
    </row>
    <row r="10338" spans="1:11" x14ac:dyDescent="0.35">
      <c r="A10338" s="9" t="s">
        <v>7500</v>
      </c>
      <c r="B10338" s="9" t="s">
        <v>7501</v>
      </c>
      <c r="C10338" s="9" t="s">
        <v>2348</v>
      </c>
      <c r="D10338" s="9" t="s">
        <v>81</v>
      </c>
      <c r="E10338" s="10">
        <v>10.431616458678016</v>
      </c>
      <c r="F10338" s="10">
        <v>52.670430846800002</v>
      </c>
      <c r="G10338" s="10">
        <v>122.98446688051335</v>
      </c>
      <c r="H10338" s="6">
        <f t="shared" si="322"/>
        <v>8.4820601522084456</v>
      </c>
      <c r="I10338" s="6">
        <f t="shared" si="323"/>
        <v>19.80545116294941</v>
      </c>
      <c r="J10338" s="9" t="s">
        <v>4766</v>
      </c>
      <c r="K10338" s="9" t="s">
        <v>4952</v>
      </c>
    </row>
    <row r="10339" spans="1:11" x14ac:dyDescent="0.35">
      <c r="A10339" s="9" t="s">
        <v>7500</v>
      </c>
      <c r="B10339" s="9" t="s">
        <v>7501</v>
      </c>
      <c r="C10339" s="9" t="s">
        <v>2436</v>
      </c>
      <c r="D10339" s="9" t="s">
        <v>167</v>
      </c>
      <c r="E10339" s="10">
        <v>70.614382646678237</v>
      </c>
      <c r="F10339" s="10">
        <v>179.35759006200001</v>
      </c>
      <c r="G10339" s="10">
        <v>122.98446688051335</v>
      </c>
      <c r="H10339" s="6">
        <f t="shared" si="322"/>
        <v>57.417318168549095</v>
      </c>
      <c r="I10339" s="6">
        <f t="shared" si="323"/>
        <v>39.370724496392029</v>
      </c>
      <c r="J10339" s="9" t="s">
        <v>4766</v>
      </c>
      <c r="K10339" s="9" t="s">
        <v>4952</v>
      </c>
    </row>
    <row r="10340" spans="1:11" x14ac:dyDescent="0.35">
      <c r="A10340" s="9" t="s">
        <v>7500</v>
      </c>
      <c r="B10340" s="9" t="s">
        <v>7501</v>
      </c>
      <c r="C10340" s="9" t="s">
        <v>2437</v>
      </c>
      <c r="D10340" s="9" t="s">
        <v>168</v>
      </c>
      <c r="E10340" s="10">
        <v>41.938467853299649</v>
      </c>
      <c r="F10340" s="10">
        <v>214.93920062399999</v>
      </c>
      <c r="G10340" s="10">
        <v>122.98446688051335</v>
      </c>
      <c r="H10340" s="6">
        <f t="shared" si="322"/>
        <v>34.100621742781016</v>
      </c>
      <c r="I10340" s="6">
        <f t="shared" si="323"/>
        <v>19.511781811575613</v>
      </c>
      <c r="J10340" s="9" t="s">
        <v>4766</v>
      </c>
      <c r="K10340" s="9" t="s">
        <v>4952</v>
      </c>
    </row>
    <row r="10341" spans="1:11" x14ac:dyDescent="0.35">
      <c r="A10341" s="9" t="s">
        <v>7143</v>
      </c>
      <c r="B10341" s="9" t="s">
        <v>7144</v>
      </c>
      <c r="C10341" s="9" t="s">
        <v>2516</v>
      </c>
      <c r="D10341" s="9" t="s">
        <v>246</v>
      </c>
      <c r="E10341" s="10">
        <v>1.7886620842686733</v>
      </c>
      <c r="F10341" s="10">
        <v>94.326457235999996</v>
      </c>
      <c r="G10341" s="10">
        <v>39.955758167972235</v>
      </c>
      <c r="H10341" s="6">
        <f t="shared" si="322"/>
        <v>4.476606542539419</v>
      </c>
      <c r="I10341" s="6">
        <f t="shared" si="323"/>
        <v>1.8962464367696243</v>
      </c>
      <c r="J10341" s="9" t="s">
        <v>4766</v>
      </c>
      <c r="K10341" s="9" t="s">
        <v>4952</v>
      </c>
    </row>
    <row r="10342" spans="1:11" x14ac:dyDescent="0.35">
      <c r="A10342" s="9" t="s">
        <v>7143</v>
      </c>
      <c r="B10342" s="9" t="s">
        <v>7144</v>
      </c>
      <c r="C10342" s="9" t="s">
        <v>2298</v>
      </c>
      <c r="D10342" s="9" t="s">
        <v>28</v>
      </c>
      <c r="E10342" s="10">
        <v>38.167096104628669</v>
      </c>
      <c r="F10342" s="10">
        <v>330.85081719599998</v>
      </c>
      <c r="G10342" s="10">
        <v>39.955758167972235</v>
      </c>
      <c r="H10342" s="6">
        <f t="shared" si="322"/>
        <v>95.52339350983128</v>
      </c>
      <c r="I10342" s="6">
        <f t="shared" si="323"/>
        <v>11.536044078143542</v>
      </c>
      <c r="J10342" s="9" t="s">
        <v>4766</v>
      </c>
      <c r="K10342" s="9" t="s">
        <v>4952</v>
      </c>
    </row>
    <row r="10343" spans="1:11" x14ac:dyDescent="0.35">
      <c r="A10343" s="9" t="s">
        <v>7197</v>
      </c>
      <c r="B10343" s="9" t="s">
        <v>7198</v>
      </c>
      <c r="C10343" s="9" t="s">
        <v>2435</v>
      </c>
      <c r="D10343" s="9" t="s">
        <v>166</v>
      </c>
      <c r="E10343" s="10">
        <v>40.192526024980715</v>
      </c>
      <c r="F10343" s="10">
        <v>145.93154190000001</v>
      </c>
      <c r="G10343" s="10">
        <v>350.25220634555126</v>
      </c>
      <c r="H10343" s="6">
        <f t="shared" si="322"/>
        <v>11.475309875800651</v>
      </c>
      <c r="I10343" s="6">
        <f t="shared" si="323"/>
        <v>27.542041632454449</v>
      </c>
      <c r="J10343" s="9" t="s">
        <v>4766</v>
      </c>
      <c r="K10343" s="9" t="s">
        <v>4952</v>
      </c>
    </row>
    <row r="10344" spans="1:11" x14ac:dyDescent="0.35">
      <c r="A10344" s="9" t="s">
        <v>7197</v>
      </c>
      <c r="B10344" s="9" t="s">
        <v>7198</v>
      </c>
      <c r="C10344" s="9" t="s">
        <v>2480</v>
      </c>
      <c r="D10344" s="9" t="s">
        <v>211</v>
      </c>
      <c r="E10344" s="10">
        <v>4.013721179099627</v>
      </c>
      <c r="F10344" s="10">
        <v>85.354578455699993</v>
      </c>
      <c r="G10344" s="10">
        <v>350.25220634555126</v>
      </c>
      <c r="H10344" s="6">
        <f t="shared" si="322"/>
        <v>1.1459517188993169</v>
      </c>
      <c r="I10344" s="6">
        <f t="shared" si="323"/>
        <v>4.702408765550631</v>
      </c>
      <c r="J10344" s="9" t="s">
        <v>4766</v>
      </c>
      <c r="K10344" s="9" t="s">
        <v>4952</v>
      </c>
    </row>
    <row r="10345" spans="1:11" x14ac:dyDescent="0.35">
      <c r="A10345" s="9" t="s">
        <v>7197</v>
      </c>
      <c r="B10345" s="9" t="s">
        <v>7198</v>
      </c>
      <c r="C10345" s="9" t="s">
        <v>2348</v>
      </c>
      <c r="D10345" s="9" t="s">
        <v>81</v>
      </c>
      <c r="E10345" s="10">
        <v>35.739525442430285</v>
      </c>
      <c r="F10345" s="10">
        <v>52.670430846800002</v>
      </c>
      <c r="G10345" s="10">
        <v>350.25220634555126</v>
      </c>
      <c r="H10345" s="6">
        <f t="shared" si="322"/>
        <v>10.203940130835448</v>
      </c>
      <c r="I10345" s="6">
        <f t="shared" si="323"/>
        <v>67.855008717100034</v>
      </c>
      <c r="J10345" s="9" t="s">
        <v>4766</v>
      </c>
      <c r="K10345" s="9" t="s">
        <v>4952</v>
      </c>
    </row>
    <row r="10346" spans="1:11" x14ac:dyDescent="0.35">
      <c r="A10346" s="9" t="s">
        <v>7197</v>
      </c>
      <c r="B10346" s="9" t="s">
        <v>7198</v>
      </c>
      <c r="C10346" s="9" t="s">
        <v>2618</v>
      </c>
      <c r="D10346" s="9" t="s">
        <v>340</v>
      </c>
      <c r="E10346" s="10">
        <v>0.55939867908835383</v>
      </c>
      <c r="F10346" s="10">
        <v>71.774598943599997</v>
      </c>
      <c r="G10346" s="10">
        <v>350.25220634555126</v>
      </c>
      <c r="H10346" s="6">
        <f t="shared" si="322"/>
        <v>0.15971310642836128</v>
      </c>
      <c r="I10346" s="6">
        <f t="shared" si="323"/>
        <v>0.77938252156299137</v>
      </c>
      <c r="J10346" s="9" t="s">
        <v>4766</v>
      </c>
      <c r="K10346" s="9" t="s">
        <v>4952</v>
      </c>
    </row>
    <row r="10347" spans="1:11" x14ac:dyDescent="0.35">
      <c r="A10347" s="9" t="s">
        <v>7197</v>
      </c>
      <c r="B10347" s="9" t="s">
        <v>7198</v>
      </c>
      <c r="C10347" s="9" t="s">
        <v>2612</v>
      </c>
      <c r="D10347" s="9" t="s">
        <v>335</v>
      </c>
      <c r="E10347" s="10">
        <v>13.674555875195022</v>
      </c>
      <c r="F10347" s="10">
        <v>102.48333166</v>
      </c>
      <c r="G10347" s="10">
        <v>350.25220634555126</v>
      </c>
      <c r="H10347" s="6">
        <f t="shared" si="322"/>
        <v>3.9042026366863198</v>
      </c>
      <c r="I10347" s="6">
        <f t="shared" si="323"/>
        <v>13.343199965982663</v>
      </c>
      <c r="J10347" s="9" t="s">
        <v>4766</v>
      </c>
      <c r="K10347" s="9" t="s">
        <v>4952</v>
      </c>
    </row>
    <row r="10348" spans="1:11" x14ac:dyDescent="0.35">
      <c r="A10348" s="9" t="s">
        <v>7197</v>
      </c>
      <c r="B10348" s="9" t="s">
        <v>7198</v>
      </c>
      <c r="C10348" s="9" t="s">
        <v>2301</v>
      </c>
      <c r="D10348" s="9" t="s">
        <v>31</v>
      </c>
      <c r="E10348" s="10">
        <v>60.812405991849594</v>
      </c>
      <c r="F10348" s="10">
        <v>73.224772901799994</v>
      </c>
      <c r="G10348" s="10">
        <v>350.25220634555126</v>
      </c>
      <c r="H10348" s="6">
        <f t="shared" si="322"/>
        <v>17.362461931746804</v>
      </c>
      <c r="I10348" s="6">
        <f t="shared" si="323"/>
        <v>83.048951306962294</v>
      </c>
      <c r="J10348" s="9" t="s">
        <v>4766</v>
      </c>
      <c r="K10348" s="9" t="s">
        <v>4952</v>
      </c>
    </row>
    <row r="10349" spans="1:11" x14ac:dyDescent="0.35">
      <c r="A10349" s="9" t="s">
        <v>7197</v>
      </c>
      <c r="B10349" s="9" t="s">
        <v>7198</v>
      </c>
      <c r="C10349" s="9" t="s">
        <v>2565</v>
      </c>
      <c r="D10349" s="9" t="s">
        <v>294</v>
      </c>
      <c r="E10349" s="10">
        <v>24.575907960527939</v>
      </c>
      <c r="F10349" s="10">
        <v>144.54467002600001</v>
      </c>
      <c r="G10349" s="10">
        <v>350.25220634555126</v>
      </c>
      <c r="H10349" s="6">
        <f t="shared" si="322"/>
        <v>7.0166318770542953</v>
      </c>
      <c r="I10349" s="6">
        <f t="shared" si="323"/>
        <v>17.002292755663241</v>
      </c>
      <c r="J10349" s="9" t="s">
        <v>4766</v>
      </c>
      <c r="K10349" s="9" t="s">
        <v>4952</v>
      </c>
    </row>
    <row r="10350" spans="1:11" x14ac:dyDescent="0.35">
      <c r="A10350" s="9" t="s">
        <v>7197</v>
      </c>
      <c r="B10350" s="9" t="s">
        <v>7198</v>
      </c>
      <c r="C10350" s="9" t="s">
        <v>2437</v>
      </c>
      <c r="D10350" s="9" t="s">
        <v>168</v>
      </c>
      <c r="E10350" s="10">
        <v>9.5162229089138819</v>
      </c>
      <c r="F10350" s="10">
        <v>214.93920062399999</v>
      </c>
      <c r="G10350" s="10">
        <v>350.25220634555126</v>
      </c>
      <c r="H10350" s="6">
        <f t="shared" si="322"/>
        <v>2.7169630159375449</v>
      </c>
      <c r="I10350" s="6">
        <f t="shared" si="323"/>
        <v>4.4274022055013198</v>
      </c>
      <c r="J10350" s="9" t="s">
        <v>4766</v>
      </c>
      <c r="K10350" s="9" t="s">
        <v>4952</v>
      </c>
    </row>
    <row r="10351" spans="1:11" x14ac:dyDescent="0.35">
      <c r="A10351" s="9" t="s">
        <v>7197</v>
      </c>
      <c r="B10351" s="9" t="s">
        <v>7198</v>
      </c>
      <c r="C10351" s="9" t="s">
        <v>2349</v>
      </c>
      <c r="D10351" s="9" t="s">
        <v>82</v>
      </c>
      <c r="E10351" s="10">
        <v>101.00211648040367</v>
      </c>
      <c r="F10351" s="10">
        <v>110.83307692</v>
      </c>
      <c r="G10351" s="10">
        <v>350.25220634555126</v>
      </c>
      <c r="H10351" s="6">
        <f t="shared" si="322"/>
        <v>28.836967947821339</v>
      </c>
      <c r="I10351" s="6">
        <f t="shared" si="323"/>
        <v>91.129939984710191</v>
      </c>
      <c r="J10351" s="9" t="s">
        <v>4766</v>
      </c>
      <c r="K10351" s="9" t="s">
        <v>4952</v>
      </c>
    </row>
    <row r="10352" spans="1:11" x14ac:dyDescent="0.35">
      <c r="A10352" s="9" t="s">
        <v>7197</v>
      </c>
      <c r="B10352" s="9" t="s">
        <v>7198</v>
      </c>
      <c r="C10352" s="9" t="s">
        <v>2317</v>
      </c>
      <c r="D10352" s="9" t="s">
        <v>51</v>
      </c>
      <c r="E10352" s="10">
        <v>59.374640454326553</v>
      </c>
      <c r="F10352" s="10">
        <v>88.995582816999999</v>
      </c>
      <c r="G10352" s="10">
        <v>350.25220634555126</v>
      </c>
      <c r="H10352" s="6">
        <f t="shared" si="322"/>
        <v>16.951967576115372</v>
      </c>
      <c r="I10352" s="6">
        <f t="shared" si="323"/>
        <v>66.716390381326619</v>
      </c>
      <c r="J10352" s="9" t="s">
        <v>4766</v>
      </c>
      <c r="K10352" s="9" t="s">
        <v>4952</v>
      </c>
    </row>
    <row r="10353" spans="1:11" x14ac:dyDescent="0.35">
      <c r="A10353" s="9" t="s">
        <v>7197</v>
      </c>
      <c r="B10353" s="9" t="s">
        <v>7198</v>
      </c>
      <c r="C10353" s="9" t="s">
        <v>2591</v>
      </c>
      <c r="D10353" s="9" t="s">
        <v>315</v>
      </c>
      <c r="E10353" s="10">
        <v>0.7911852890957296</v>
      </c>
      <c r="F10353" s="10">
        <v>87.778805756500006</v>
      </c>
      <c r="G10353" s="10">
        <v>350.25220634555126</v>
      </c>
      <c r="H10353" s="6">
        <f t="shared" si="322"/>
        <v>0.22589016564685485</v>
      </c>
      <c r="I10353" s="6">
        <f t="shared" si="323"/>
        <v>0.90133977362427542</v>
      </c>
      <c r="J10353" s="9" t="s">
        <v>4766</v>
      </c>
      <c r="K10353" s="9" t="s">
        <v>4952</v>
      </c>
    </row>
    <row r="10354" spans="1:11" x14ac:dyDescent="0.35">
      <c r="A10354" s="9" t="s">
        <v>7654</v>
      </c>
      <c r="B10354" s="9" t="s">
        <v>7655</v>
      </c>
      <c r="C10354" s="9" t="s">
        <v>2368</v>
      </c>
      <c r="D10354" s="9" t="s">
        <v>54</v>
      </c>
      <c r="E10354" s="10">
        <v>28.036956414030922</v>
      </c>
      <c r="F10354" s="10">
        <v>289.13210827500001</v>
      </c>
      <c r="G10354" s="10">
        <v>425.97176134150237</v>
      </c>
      <c r="H10354" s="6">
        <f t="shared" si="322"/>
        <v>6.581881466915747</v>
      </c>
      <c r="I10354" s="6">
        <f t="shared" si="323"/>
        <v>9.6969363179008639</v>
      </c>
      <c r="J10354" s="9" t="s">
        <v>4766</v>
      </c>
      <c r="K10354" s="9" t="s">
        <v>4952</v>
      </c>
    </row>
    <row r="10355" spans="1:11" x14ac:dyDescent="0.35">
      <c r="A10355" s="9" t="s">
        <v>7654</v>
      </c>
      <c r="B10355" s="9" t="s">
        <v>7655</v>
      </c>
      <c r="C10355" s="9" t="s">
        <v>2540</v>
      </c>
      <c r="D10355" s="9" t="s">
        <v>269</v>
      </c>
      <c r="E10355" s="10">
        <v>44.089672249651265</v>
      </c>
      <c r="F10355" s="10">
        <v>221.62539784399999</v>
      </c>
      <c r="G10355" s="10">
        <v>425.97176134150237</v>
      </c>
      <c r="H10355" s="6">
        <f t="shared" si="322"/>
        <v>10.350374426417551</v>
      </c>
      <c r="I10355" s="6">
        <f t="shared" si="323"/>
        <v>19.893781434150235</v>
      </c>
      <c r="J10355" s="9" t="s">
        <v>4766</v>
      </c>
      <c r="K10355" s="9" t="s">
        <v>4952</v>
      </c>
    </row>
    <row r="10356" spans="1:11" x14ac:dyDescent="0.35">
      <c r="A10356" s="9" t="s">
        <v>7654</v>
      </c>
      <c r="B10356" s="9" t="s">
        <v>7655</v>
      </c>
      <c r="C10356" s="9" t="s">
        <v>2392</v>
      </c>
      <c r="D10356" s="9" t="s">
        <v>124</v>
      </c>
      <c r="E10356" s="10">
        <v>140.8100049946602</v>
      </c>
      <c r="F10356" s="10">
        <v>230.87673780899999</v>
      </c>
      <c r="G10356" s="10">
        <v>425.97176134150237</v>
      </c>
      <c r="H10356" s="6">
        <f t="shared" si="322"/>
        <v>33.05618300875409</v>
      </c>
      <c r="I10356" s="6">
        <f t="shared" si="323"/>
        <v>60.98925614201535</v>
      </c>
      <c r="J10356" s="9" t="s">
        <v>4766</v>
      </c>
      <c r="K10356" s="9" t="s">
        <v>4952</v>
      </c>
    </row>
    <row r="10357" spans="1:11" x14ac:dyDescent="0.35">
      <c r="A10357" s="9" t="s">
        <v>7654</v>
      </c>
      <c r="B10357" s="9" t="s">
        <v>7655</v>
      </c>
      <c r="C10357" s="9" t="s">
        <v>2569</v>
      </c>
      <c r="D10357" s="9" t="s">
        <v>124</v>
      </c>
      <c r="E10357" s="10">
        <v>1.8668492135846697</v>
      </c>
      <c r="F10357" s="10">
        <v>5.3222640230499998</v>
      </c>
      <c r="G10357" s="10">
        <v>425.97176134150237</v>
      </c>
      <c r="H10357" s="6">
        <f t="shared" si="322"/>
        <v>0.43825656604687774</v>
      </c>
      <c r="I10357" s="6">
        <f t="shared" si="323"/>
        <v>35.076223304586172</v>
      </c>
      <c r="J10357" s="9" t="s">
        <v>4766</v>
      </c>
      <c r="K10357" s="9" t="s">
        <v>4952</v>
      </c>
    </row>
    <row r="10358" spans="1:11" x14ac:dyDescent="0.35">
      <c r="A10358" s="9" t="s">
        <v>7654</v>
      </c>
      <c r="B10358" s="9" t="s">
        <v>7655</v>
      </c>
      <c r="C10358" s="9" t="s">
        <v>2504</v>
      </c>
      <c r="D10358" s="9" t="s">
        <v>235</v>
      </c>
      <c r="E10358" s="10">
        <v>189.60210001968559</v>
      </c>
      <c r="F10358" s="10">
        <v>267.713196068</v>
      </c>
      <c r="G10358" s="10">
        <v>425.97176134150237</v>
      </c>
      <c r="H10358" s="6">
        <f t="shared" si="322"/>
        <v>44.510485723883754</v>
      </c>
      <c r="I10358" s="6">
        <f t="shared" si="323"/>
        <v>70.822844299212676</v>
      </c>
      <c r="J10358" s="9" t="s">
        <v>4766</v>
      </c>
      <c r="K10358" s="9" t="s">
        <v>4952</v>
      </c>
    </row>
    <row r="10359" spans="1:11" x14ac:dyDescent="0.35">
      <c r="A10359" s="9" t="s">
        <v>7654</v>
      </c>
      <c r="B10359" s="9" t="s">
        <v>7655</v>
      </c>
      <c r="C10359" s="9" t="s">
        <v>2572</v>
      </c>
      <c r="D10359" s="9" t="s">
        <v>300</v>
      </c>
      <c r="E10359" s="10">
        <v>0.29209288158983604</v>
      </c>
      <c r="F10359" s="10">
        <v>289.68843302099998</v>
      </c>
      <c r="G10359" s="10">
        <v>425.97176134150237</v>
      </c>
      <c r="H10359" s="6">
        <f t="shared" si="322"/>
        <v>6.8570949555424782E-2</v>
      </c>
      <c r="I10359" s="6">
        <f t="shared" si="323"/>
        <v>0.1008300119351544</v>
      </c>
      <c r="J10359" s="9" t="s">
        <v>4766</v>
      </c>
      <c r="K10359" s="9" t="s">
        <v>4952</v>
      </c>
    </row>
    <row r="10360" spans="1:11" x14ac:dyDescent="0.35">
      <c r="A10360" s="9" t="s">
        <v>7654</v>
      </c>
      <c r="B10360" s="9" t="s">
        <v>7655</v>
      </c>
      <c r="C10360" s="9" t="s">
        <v>2369</v>
      </c>
      <c r="D10360" s="9" t="s">
        <v>101</v>
      </c>
      <c r="E10360" s="10">
        <v>17.161927429754861</v>
      </c>
      <c r="F10360" s="10">
        <v>110.452492828</v>
      </c>
      <c r="G10360" s="10">
        <v>425.97176134150237</v>
      </c>
      <c r="H10360" s="6">
        <f t="shared" si="322"/>
        <v>4.0288885290675669</v>
      </c>
      <c r="I10360" s="6">
        <f t="shared" si="323"/>
        <v>15.53783621387336</v>
      </c>
      <c r="J10360" s="9" t="s">
        <v>4766</v>
      </c>
      <c r="K10360" s="9" t="s">
        <v>4952</v>
      </c>
    </row>
    <row r="10361" spans="1:11" x14ac:dyDescent="0.35">
      <c r="A10361" s="9" t="s">
        <v>7654</v>
      </c>
      <c r="B10361" s="9" t="s">
        <v>7655</v>
      </c>
      <c r="C10361" s="9" t="s">
        <v>2493</v>
      </c>
      <c r="D10361" s="9" t="s">
        <v>224</v>
      </c>
      <c r="E10361" s="10">
        <v>4.1121580729621785</v>
      </c>
      <c r="F10361" s="10">
        <v>122.323594732</v>
      </c>
      <c r="G10361" s="10">
        <v>425.97176134150237</v>
      </c>
      <c r="H10361" s="6">
        <f t="shared" si="322"/>
        <v>0.96535931396293984</v>
      </c>
      <c r="I10361" s="6">
        <f t="shared" si="323"/>
        <v>3.3617047324120479</v>
      </c>
      <c r="J10361" s="9" t="s">
        <v>4766</v>
      </c>
      <c r="K10361" s="9" t="s">
        <v>4952</v>
      </c>
    </row>
    <row r="10362" spans="1:11" x14ac:dyDescent="0.35">
      <c r="A10362" s="9" t="s">
        <v>7741</v>
      </c>
      <c r="B10362" s="9" t="s">
        <v>7742</v>
      </c>
      <c r="C10362" s="9" t="s">
        <v>2392</v>
      </c>
      <c r="D10362" s="9" t="s">
        <v>124</v>
      </c>
      <c r="E10362" s="10">
        <v>15.69571444942174</v>
      </c>
      <c r="F10362" s="10">
        <v>230.87673780899999</v>
      </c>
      <c r="G10362" s="10">
        <v>16.981912897696766</v>
      </c>
      <c r="H10362" s="6">
        <f t="shared" si="322"/>
        <v>92.426068511695931</v>
      </c>
      <c r="I10362" s="6">
        <f t="shared" si="323"/>
        <v>6.7983091750051097</v>
      </c>
      <c r="J10362" s="9" t="s">
        <v>4766</v>
      </c>
      <c r="K10362" s="9" t="s">
        <v>4952</v>
      </c>
    </row>
    <row r="10363" spans="1:11" x14ac:dyDescent="0.35">
      <c r="A10363" s="9" t="s">
        <v>7741</v>
      </c>
      <c r="B10363" s="9" t="s">
        <v>7742</v>
      </c>
      <c r="C10363" s="9" t="s">
        <v>2493</v>
      </c>
      <c r="D10363" s="9" t="s">
        <v>224</v>
      </c>
      <c r="E10363" s="10">
        <v>1.2861984621670326</v>
      </c>
      <c r="F10363" s="10">
        <v>122.323594732</v>
      </c>
      <c r="G10363" s="10">
        <v>16.981912897696766</v>
      </c>
      <c r="H10363" s="6">
        <f t="shared" si="322"/>
        <v>7.5739315701087957</v>
      </c>
      <c r="I10363" s="6">
        <f t="shared" si="323"/>
        <v>1.0514720933316077</v>
      </c>
      <c r="J10363" s="9" t="s">
        <v>4766</v>
      </c>
      <c r="K10363" s="9" t="s">
        <v>4952</v>
      </c>
    </row>
    <row r="10364" spans="1:11" x14ac:dyDescent="0.35">
      <c r="A10364" s="9" t="s">
        <v>7999</v>
      </c>
      <c r="B10364" s="9" t="s">
        <v>8000</v>
      </c>
      <c r="C10364" s="9" t="s">
        <v>2519</v>
      </c>
      <c r="D10364" s="9" t="s">
        <v>249</v>
      </c>
      <c r="E10364" s="10">
        <v>0.16205365634842483</v>
      </c>
      <c r="F10364" s="10">
        <v>92.600116071200006</v>
      </c>
      <c r="G10364" s="10">
        <v>20.703080293056029</v>
      </c>
      <c r="H10364" s="6">
        <f t="shared" si="322"/>
        <v>0.78275142662118191</v>
      </c>
      <c r="I10364" s="6">
        <f t="shared" si="323"/>
        <v>0.17500372917872173</v>
      </c>
      <c r="J10364" s="9" t="s">
        <v>4766</v>
      </c>
      <c r="K10364" s="9" t="s">
        <v>4952</v>
      </c>
    </row>
    <row r="10365" spans="1:11" x14ac:dyDescent="0.35">
      <c r="A10365" s="9" t="s">
        <v>7999</v>
      </c>
      <c r="B10365" s="9" t="s">
        <v>8000</v>
      </c>
      <c r="C10365" s="9" t="s">
        <v>2572</v>
      </c>
      <c r="D10365" s="9" t="s">
        <v>300</v>
      </c>
      <c r="E10365" s="10">
        <v>5.521767600715723</v>
      </c>
      <c r="F10365" s="10">
        <v>289.68843302099998</v>
      </c>
      <c r="G10365" s="10">
        <v>20.703080293056029</v>
      </c>
      <c r="H10365" s="6">
        <f t="shared" si="322"/>
        <v>26.671236949062916</v>
      </c>
      <c r="I10365" s="6">
        <f t="shared" si="323"/>
        <v>1.9061056539718453</v>
      </c>
      <c r="J10365" s="9" t="s">
        <v>4766</v>
      </c>
      <c r="K10365" s="9" t="s">
        <v>4952</v>
      </c>
    </row>
    <row r="10366" spans="1:11" x14ac:dyDescent="0.35">
      <c r="A10366" s="9" t="s">
        <v>7999</v>
      </c>
      <c r="B10366" s="9" t="s">
        <v>8000</v>
      </c>
      <c r="C10366" s="9" t="s">
        <v>2520</v>
      </c>
      <c r="D10366" s="9" t="s">
        <v>250</v>
      </c>
      <c r="E10366" s="10">
        <v>15.019259012943417</v>
      </c>
      <c r="F10366" s="10">
        <v>86.362453144699998</v>
      </c>
      <c r="G10366" s="10">
        <v>20.703080293056029</v>
      </c>
      <c r="H10366" s="6">
        <f t="shared" si="322"/>
        <v>72.546011512987235</v>
      </c>
      <c r="I10366" s="6">
        <f t="shared" si="323"/>
        <v>17.390959225971383</v>
      </c>
      <c r="J10366" s="9" t="s">
        <v>4766</v>
      </c>
      <c r="K10366" s="9" t="s">
        <v>4952</v>
      </c>
    </row>
    <row r="10367" spans="1:11" x14ac:dyDescent="0.35">
      <c r="A10367" s="9" t="s">
        <v>7199</v>
      </c>
      <c r="B10367" s="9" t="s">
        <v>7200</v>
      </c>
      <c r="C10367" s="9" t="s">
        <v>2519</v>
      </c>
      <c r="D10367" s="9" t="s">
        <v>249</v>
      </c>
      <c r="E10367" s="10">
        <v>5.4915761254064694</v>
      </c>
      <c r="F10367" s="10">
        <v>92.600116071200006</v>
      </c>
      <c r="G10367" s="10">
        <v>37.862926518750598</v>
      </c>
      <c r="H10367" s="6">
        <f t="shared" si="322"/>
        <v>14.503834305271976</v>
      </c>
      <c r="I10367" s="6">
        <f t="shared" si="323"/>
        <v>5.9304203476203101</v>
      </c>
      <c r="J10367" s="9" t="s">
        <v>4766</v>
      </c>
      <c r="K10367" s="9" t="s">
        <v>4952</v>
      </c>
    </row>
    <row r="10368" spans="1:11" x14ac:dyDescent="0.35">
      <c r="A10368" s="9" t="s">
        <v>7199</v>
      </c>
      <c r="B10368" s="9" t="s">
        <v>7200</v>
      </c>
      <c r="C10368" s="9" t="s">
        <v>2499</v>
      </c>
      <c r="D10368" s="9" t="s">
        <v>230</v>
      </c>
      <c r="E10368" s="10">
        <v>1.0203831194129802E-4</v>
      </c>
      <c r="F10368" s="10">
        <v>56.266726562899997</v>
      </c>
      <c r="G10368" s="10">
        <v>37.862926518750598</v>
      </c>
      <c r="H10368" s="6">
        <f t="shared" si="322"/>
        <v>2.6949399141338503E-4</v>
      </c>
      <c r="I10368" s="6">
        <f t="shared" si="323"/>
        <v>1.8134751775053136E-4</v>
      </c>
      <c r="J10368" s="9" t="s">
        <v>4766</v>
      </c>
      <c r="K10368" s="9" t="s">
        <v>4952</v>
      </c>
    </row>
    <row r="10369" spans="1:11" x14ac:dyDescent="0.35">
      <c r="A10369" s="9" t="s">
        <v>7199</v>
      </c>
      <c r="B10369" s="9" t="s">
        <v>7200</v>
      </c>
      <c r="C10369" s="9" t="s">
        <v>2480</v>
      </c>
      <c r="D10369" s="9" t="s">
        <v>211</v>
      </c>
      <c r="E10369" s="10">
        <v>30.885741178058051</v>
      </c>
      <c r="F10369" s="10">
        <v>85.354578455699993</v>
      </c>
      <c r="G10369" s="10">
        <v>37.862926518750598</v>
      </c>
      <c r="H10369" s="6">
        <f t="shared" si="322"/>
        <v>81.5725143769928</v>
      </c>
      <c r="I10369" s="6">
        <f t="shared" si="323"/>
        <v>36.185219043742457</v>
      </c>
      <c r="J10369" s="9" t="s">
        <v>4766</v>
      </c>
      <c r="K10369" s="9" t="s">
        <v>4952</v>
      </c>
    </row>
    <row r="10370" spans="1:11" x14ac:dyDescent="0.35">
      <c r="A10370" s="9" t="s">
        <v>7199</v>
      </c>
      <c r="B10370" s="9" t="s">
        <v>7200</v>
      </c>
      <c r="C10370" s="9" t="s">
        <v>2301</v>
      </c>
      <c r="D10370" s="9" t="s">
        <v>31</v>
      </c>
      <c r="E10370" s="10">
        <v>1.4855071879211392</v>
      </c>
      <c r="F10370" s="10">
        <v>73.224772901799994</v>
      </c>
      <c r="G10370" s="10">
        <v>37.862926518750598</v>
      </c>
      <c r="H10370" s="6">
        <f t="shared" ref="H10370:H10433" si="324">E10370/G10370*100</f>
        <v>3.9233818526560058</v>
      </c>
      <c r="I10370" s="6">
        <f t="shared" ref="I10370:I10433" si="325">E10370/F10370*100</f>
        <v>2.0286948378977119</v>
      </c>
      <c r="J10370" s="9" t="s">
        <v>4766</v>
      </c>
      <c r="K10370" s="9" t="s">
        <v>4952</v>
      </c>
    </row>
    <row r="10371" spans="1:11" x14ac:dyDescent="0.35">
      <c r="A10371" s="9" t="s">
        <v>7201</v>
      </c>
      <c r="B10371" s="9" t="s">
        <v>7202</v>
      </c>
      <c r="C10371" s="9" t="s">
        <v>2519</v>
      </c>
      <c r="D10371" s="9" t="s">
        <v>249</v>
      </c>
      <c r="E10371" s="10">
        <v>32.344516015120988</v>
      </c>
      <c r="F10371" s="10">
        <v>92.600116071200006</v>
      </c>
      <c r="G10371" s="10">
        <v>45.992516371877201</v>
      </c>
      <c r="H10371" s="6">
        <f t="shared" si="324"/>
        <v>70.325606352120616</v>
      </c>
      <c r="I10371" s="6">
        <f t="shared" si="325"/>
        <v>34.929239170986968</v>
      </c>
      <c r="J10371" s="9" t="s">
        <v>4766</v>
      </c>
      <c r="K10371" s="9" t="s">
        <v>4952</v>
      </c>
    </row>
    <row r="10372" spans="1:11" x14ac:dyDescent="0.35">
      <c r="A10372" s="9" t="s">
        <v>7201</v>
      </c>
      <c r="B10372" s="9" t="s">
        <v>7202</v>
      </c>
      <c r="C10372" s="9" t="s">
        <v>2612</v>
      </c>
      <c r="D10372" s="9" t="s">
        <v>335</v>
      </c>
      <c r="E10372" s="10">
        <v>2.7211429107227176</v>
      </c>
      <c r="F10372" s="10">
        <v>102.48333166</v>
      </c>
      <c r="G10372" s="10">
        <v>45.992516371877201</v>
      </c>
      <c r="H10372" s="6">
        <f t="shared" si="324"/>
        <v>5.9164906062556737</v>
      </c>
      <c r="I10372" s="6">
        <f t="shared" si="325"/>
        <v>2.6552053554917747</v>
      </c>
      <c r="J10372" s="9" t="s">
        <v>4766</v>
      </c>
      <c r="K10372" s="9" t="s">
        <v>4952</v>
      </c>
    </row>
    <row r="10373" spans="1:11" x14ac:dyDescent="0.35">
      <c r="A10373" s="9" t="s">
        <v>7201</v>
      </c>
      <c r="B10373" s="9" t="s">
        <v>7202</v>
      </c>
      <c r="C10373" s="9" t="s">
        <v>2301</v>
      </c>
      <c r="D10373" s="9" t="s">
        <v>31</v>
      </c>
      <c r="E10373" s="10">
        <v>10.926857439108089</v>
      </c>
      <c r="F10373" s="10">
        <v>73.224772901799994</v>
      </c>
      <c r="G10373" s="10">
        <v>45.992516371877201</v>
      </c>
      <c r="H10373" s="6">
        <f t="shared" si="324"/>
        <v>23.757903026566026</v>
      </c>
      <c r="I10373" s="6">
        <f t="shared" si="325"/>
        <v>14.922350737450341</v>
      </c>
      <c r="J10373" s="9" t="s">
        <v>4766</v>
      </c>
      <c r="K10373" s="9" t="s">
        <v>4952</v>
      </c>
    </row>
    <row r="10374" spans="1:11" x14ac:dyDescent="0.35">
      <c r="A10374" s="9" t="s">
        <v>8001</v>
      </c>
      <c r="B10374" s="9" t="s">
        <v>8002</v>
      </c>
      <c r="C10374" s="9" t="s">
        <v>2519</v>
      </c>
      <c r="D10374" s="9" t="s">
        <v>249</v>
      </c>
      <c r="E10374" s="10">
        <v>18.791086739314661</v>
      </c>
      <c r="F10374" s="10">
        <v>92.600116071200006</v>
      </c>
      <c r="G10374" s="10">
        <v>22.656240247762302</v>
      </c>
      <c r="H10374" s="6">
        <f t="shared" si="324"/>
        <v>82.940004757279212</v>
      </c>
      <c r="I10374" s="6">
        <f t="shared" si="325"/>
        <v>20.292724822144109</v>
      </c>
      <c r="J10374" s="9" t="s">
        <v>4766</v>
      </c>
      <c r="K10374" s="9" t="s">
        <v>4952</v>
      </c>
    </row>
    <row r="10375" spans="1:11" x14ac:dyDescent="0.35">
      <c r="A10375" s="9" t="s">
        <v>8001</v>
      </c>
      <c r="B10375" s="9" t="s">
        <v>8002</v>
      </c>
      <c r="C10375" s="9" t="s">
        <v>2572</v>
      </c>
      <c r="D10375" s="9" t="s">
        <v>300</v>
      </c>
      <c r="E10375" s="10">
        <v>3.8651302695599541</v>
      </c>
      <c r="F10375" s="10">
        <v>289.68843302099998</v>
      </c>
      <c r="G10375" s="10">
        <v>22.656240247762302</v>
      </c>
      <c r="H10375" s="6">
        <f t="shared" si="324"/>
        <v>17.059892671034433</v>
      </c>
      <c r="I10375" s="6">
        <f t="shared" si="325"/>
        <v>1.3342370039606533</v>
      </c>
      <c r="J10375" s="9" t="s">
        <v>4766</v>
      </c>
      <c r="K10375" s="9" t="s">
        <v>4952</v>
      </c>
    </row>
    <row r="10376" spans="1:11" x14ac:dyDescent="0.35">
      <c r="A10376" s="9" t="s">
        <v>8001</v>
      </c>
      <c r="B10376" s="9" t="s">
        <v>8002</v>
      </c>
      <c r="C10376" s="9" t="s">
        <v>2520</v>
      </c>
      <c r="D10376" s="9" t="s">
        <v>250</v>
      </c>
      <c r="E10376" s="10">
        <v>2.3244471489208563E-5</v>
      </c>
      <c r="F10376" s="10">
        <v>86.362453144699998</v>
      </c>
      <c r="G10376" s="10">
        <v>22.656240247762302</v>
      </c>
      <c r="H10376" s="6">
        <f t="shared" si="324"/>
        <v>1.0259633211430285E-4</v>
      </c>
      <c r="I10376" s="6">
        <f t="shared" si="325"/>
        <v>2.691501994537201E-5</v>
      </c>
      <c r="J10376" s="9" t="s">
        <v>4766</v>
      </c>
      <c r="K10376" s="9" t="s">
        <v>4952</v>
      </c>
    </row>
    <row r="10377" spans="1:11" x14ac:dyDescent="0.35">
      <c r="A10377" s="9" t="s">
        <v>8003</v>
      </c>
      <c r="B10377" s="9" t="s">
        <v>8004</v>
      </c>
      <c r="C10377" s="9" t="s">
        <v>2519</v>
      </c>
      <c r="D10377" s="9" t="s">
        <v>249</v>
      </c>
      <c r="E10377" s="10">
        <v>11.214980049473805</v>
      </c>
      <c r="F10377" s="10">
        <v>92.600116071200006</v>
      </c>
      <c r="G10377" s="10">
        <v>23.211121937852191</v>
      </c>
      <c r="H10377" s="6">
        <f t="shared" si="324"/>
        <v>48.317268245377917</v>
      </c>
      <c r="I10377" s="6">
        <f t="shared" si="325"/>
        <v>12.111194375664319</v>
      </c>
      <c r="J10377" s="9" t="s">
        <v>4766</v>
      </c>
      <c r="K10377" s="9" t="s">
        <v>4952</v>
      </c>
    </row>
    <row r="10378" spans="1:11" x14ac:dyDescent="0.35">
      <c r="A10378" s="9" t="s">
        <v>8003</v>
      </c>
      <c r="B10378" s="9" t="s">
        <v>8004</v>
      </c>
      <c r="C10378" s="9" t="s">
        <v>2612</v>
      </c>
      <c r="D10378" s="9" t="s">
        <v>335</v>
      </c>
      <c r="E10378" s="10">
        <v>11.996141931667314</v>
      </c>
      <c r="F10378" s="10">
        <v>102.48333166</v>
      </c>
      <c r="G10378" s="10">
        <v>23.211121937852191</v>
      </c>
      <c r="H10378" s="6">
        <f t="shared" si="324"/>
        <v>51.682731941122874</v>
      </c>
      <c r="I10378" s="6">
        <f t="shared" si="325"/>
        <v>11.70545662143954</v>
      </c>
      <c r="J10378" s="9" t="s">
        <v>4766</v>
      </c>
      <c r="K10378" s="9" t="s">
        <v>4952</v>
      </c>
    </row>
    <row r="10379" spans="1:11" x14ac:dyDescent="0.35">
      <c r="A10379" s="9" t="s">
        <v>8005</v>
      </c>
      <c r="B10379" s="9" t="s">
        <v>8006</v>
      </c>
      <c r="C10379" s="9" t="s">
        <v>2519</v>
      </c>
      <c r="D10379" s="9" t="s">
        <v>249</v>
      </c>
      <c r="E10379" s="10">
        <v>3.9634932008858663</v>
      </c>
      <c r="F10379" s="10">
        <v>92.600116071200006</v>
      </c>
      <c r="G10379" s="10">
        <v>34.285896984275155</v>
      </c>
      <c r="H10379" s="6">
        <f t="shared" si="324"/>
        <v>11.560126902042779</v>
      </c>
      <c r="I10379" s="6">
        <f t="shared" si="325"/>
        <v>4.2802248734098196</v>
      </c>
      <c r="J10379" s="9" t="s">
        <v>4766</v>
      </c>
      <c r="K10379" s="9" t="s">
        <v>4952</v>
      </c>
    </row>
    <row r="10380" spans="1:11" x14ac:dyDescent="0.35">
      <c r="A10380" s="9" t="s">
        <v>8005</v>
      </c>
      <c r="B10380" s="9" t="s">
        <v>8006</v>
      </c>
      <c r="C10380" s="9" t="s">
        <v>2572</v>
      </c>
      <c r="D10380" s="9" t="s">
        <v>300</v>
      </c>
      <c r="E10380" s="10">
        <v>29.44603732058469</v>
      </c>
      <c r="F10380" s="10">
        <v>289.68843302099998</v>
      </c>
      <c r="G10380" s="10">
        <v>34.285896984275155</v>
      </c>
      <c r="H10380" s="6">
        <f t="shared" si="324"/>
        <v>85.883817868582497</v>
      </c>
      <c r="I10380" s="6">
        <f t="shared" si="325"/>
        <v>10.164726638722955</v>
      </c>
      <c r="J10380" s="9" t="s">
        <v>4766</v>
      </c>
      <c r="K10380" s="9" t="s">
        <v>4952</v>
      </c>
    </row>
    <row r="10381" spans="1:11" x14ac:dyDescent="0.35">
      <c r="A10381" s="9" t="s">
        <v>8005</v>
      </c>
      <c r="B10381" s="9" t="s">
        <v>8006</v>
      </c>
      <c r="C10381" s="9" t="s">
        <v>2612</v>
      </c>
      <c r="D10381" s="9" t="s">
        <v>335</v>
      </c>
      <c r="E10381" s="10">
        <v>0.87636652038947582</v>
      </c>
      <c r="F10381" s="10">
        <v>102.48333166</v>
      </c>
      <c r="G10381" s="10">
        <v>34.285896984275155</v>
      </c>
      <c r="H10381" s="6">
        <f t="shared" si="324"/>
        <v>2.5560553973297289</v>
      </c>
      <c r="I10381" s="6">
        <f t="shared" si="325"/>
        <v>0.855130786825823</v>
      </c>
      <c r="J10381" s="9" t="s">
        <v>4766</v>
      </c>
      <c r="K10381" s="9" t="s">
        <v>4952</v>
      </c>
    </row>
    <row r="10382" spans="1:11" x14ac:dyDescent="0.35">
      <c r="A10382" s="9" t="s">
        <v>8091</v>
      </c>
      <c r="B10382" s="9" t="s">
        <v>8092</v>
      </c>
      <c r="C10382" s="9" t="s">
        <v>2612</v>
      </c>
      <c r="D10382" s="9" t="s">
        <v>335</v>
      </c>
      <c r="E10382" s="10">
        <v>19.693414677736495</v>
      </c>
      <c r="F10382" s="10">
        <v>102.48333166</v>
      </c>
      <c r="G10382" s="10">
        <v>19.693414662169854</v>
      </c>
      <c r="H10382" s="6">
        <f t="shared" si="324"/>
        <v>100.00000007904491</v>
      </c>
      <c r="I10382" s="6">
        <f t="shared" si="325"/>
        <v>19.216212391563943</v>
      </c>
      <c r="J10382" s="9" t="s">
        <v>4766</v>
      </c>
      <c r="K10382" s="9" t="s">
        <v>4952</v>
      </c>
    </row>
    <row r="10383" spans="1:11" x14ac:dyDescent="0.35">
      <c r="A10383" s="9" t="s">
        <v>8070</v>
      </c>
      <c r="B10383" s="9" t="s">
        <v>422</v>
      </c>
      <c r="C10383" s="9" t="s">
        <v>2572</v>
      </c>
      <c r="D10383" s="9" t="s">
        <v>300</v>
      </c>
      <c r="E10383" s="10">
        <v>5.8522258669095706</v>
      </c>
      <c r="F10383" s="10">
        <v>289.68843302099998</v>
      </c>
      <c r="G10383" s="10">
        <v>42.741991929098127</v>
      </c>
      <c r="H10383" s="6">
        <f t="shared" si="324"/>
        <v>13.691982059744531</v>
      </c>
      <c r="I10383" s="6">
        <f t="shared" si="325"/>
        <v>2.0201793374626504</v>
      </c>
      <c r="J10383" s="9" t="s">
        <v>4766</v>
      </c>
      <c r="K10383" s="9" t="s">
        <v>4952</v>
      </c>
    </row>
    <row r="10384" spans="1:11" x14ac:dyDescent="0.35">
      <c r="A10384" s="9" t="s">
        <v>8070</v>
      </c>
      <c r="B10384" s="9" t="s">
        <v>422</v>
      </c>
      <c r="C10384" s="9" t="s">
        <v>2612</v>
      </c>
      <c r="D10384" s="9" t="s">
        <v>335</v>
      </c>
      <c r="E10384" s="10">
        <v>10.551426745228548</v>
      </c>
      <c r="F10384" s="10">
        <v>102.48333166</v>
      </c>
      <c r="G10384" s="10">
        <v>42.741991929098127</v>
      </c>
      <c r="H10384" s="6">
        <f t="shared" si="324"/>
        <v>24.686324312473822</v>
      </c>
      <c r="I10384" s="6">
        <f t="shared" si="325"/>
        <v>10.295749147026264</v>
      </c>
      <c r="J10384" s="9" t="s">
        <v>4766</v>
      </c>
      <c r="K10384" s="9" t="s">
        <v>4952</v>
      </c>
    </row>
    <row r="10385" spans="1:11" x14ac:dyDescent="0.35">
      <c r="A10385" s="9" t="s">
        <v>8070</v>
      </c>
      <c r="B10385" s="9" t="s">
        <v>422</v>
      </c>
      <c r="C10385" s="9" t="s">
        <v>2573</v>
      </c>
      <c r="D10385" s="9" t="s">
        <v>301</v>
      </c>
      <c r="E10385" s="10">
        <v>26.338339339807092</v>
      </c>
      <c r="F10385" s="10">
        <v>164.31858250299999</v>
      </c>
      <c r="G10385" s="10">
        <v>42.741991929098127</v>
      </c>
      <c r="H10385" s="6">
        <f t="shared" si="324"/>
        <v>61.621693681235136</v>
      </c>
      <c r="I10385" s="6">
        <f t="shared" si="325"/>
        <v>16.028825795966341</v>
      </c>
      <c r="J10385" s="9" t="s">
        <v>4766</v>
      </c>
      <c r="K10385" s="9" t="s">
        <v>4952</v>
      </c>
    </row>
    <row r="10386" spans="1:11" x14ac:dyDescent="0.35">
      <c r="A10386" s="9" t="s">
        <v>8071</v>
      </c>
      <c r="B10386" s="9" t="s">
        <v>8072</v>
      </c>
      <c r="C10386" s="9" t="s">
        <v>2573</v>
      </c>
      <c r="D10386" s="9" t="s">
        <v>301</v>
      </c>
      <c r="E10386" s="10">
        <v>13.329440339828569</v>
      </c>
      <c r="F10386" s="10">
        <v>164.31858250299999</v>
      </c>
      <c r="G10386" s="10">
        <v>13.329440345266077</v>
      </c>
      <c r="H10386" s="6">
        <f t="shared" si="324"/>
        <v>99.999999959206775</v>
      </c>
      <c r="I10386" s="6">
        <f t="shared" si="325"/>
        <v>8.1119494440534208</v>
      </c>
      <c r="J10386" s="9" t="s">
        <v>4766</v>
      </c>
      <c r="K10386" s="9" t="s">
        <v>4952</v>
      </c>
    </row>
    <row r="10387" spans="1:11" x14ac:dyDescent="0.35">
      <c r="A10387" s="9" t="s">
        <v>7945</v>
      </c>
      <c r="B10387" s="9" t="s">
        <v>7946</v>
      </c>
      <c r="C10387" s="9" t="s">
        <v>2540</v>
      </c>
      <c r="D10387" s="9" t="s">
        <v>269</v>
      </c>
      <c r="E10387" s="10">
        <v>2.4583434155269503</v>
      </c>
      <c r="F10387" s="10">
        <v>221.62539784399999</v>
      </c>
      <c r="G10387" s="10">
        <v>262.23982333803343</v>
      </c>
      <c r="H10387" s="6">
        <f t="shared" si="324"/>
        <v>0.93744092115181399</v>
      </c>
      <c r="I10387" s="6">
        <f t="shared" si="325"/>
        <v>1.1092336164726728</v>
      </c>
      <c r="J10387" s="9" t="s">
        <v>4766</v>
      </c>
      <c r="K10387" s="9" t="s">
        <v>4952</v>
      </c>
    </row>
    <row r="10388" spans="1:11" x14ac:dyDescent="0.35">
      <c r="A10388" s="9" t="s">
        <v>7945</v>
      </c>
      <c r="B10388" s="9" t="s">
        <v>7946</v>
      </c>
      <c r="C10388" s="9" t="s">
        <v>2572</v>
      </c>
      <c r="D10388" s="9" t="s">
        <v>300</v>
      </c>
      <c r="E10388" s="10">
        <v>158.30048061706128</v>
      </c>
      <c r="F10388" s="10">
        <v>289.68843302099998</v>
      </c>
      <c r="G10388" s="10">
        <v>262.23982333803343</v>
      </c>
      <c r="H10388" s="6">
        <f t="shared" si="324"/>
        <v>60.364775495218424</v>
      </c>
      <c r="I10388" s="6">
        <f t="shared" si="325"/>
        <v>54.645081602407586</v>
      </c>
      <c r="J10388" s="9" t="s">
        <v>4766</v>
      </c>
      <c r="K10388" s="9" t="s">
        <v>4952</v>
      </c>
    </row>
    <row r="10389" spans="1:11" x14ac:dyDescent="0.35">
      <c r="A10389" s="9" t="s">
        <v>7945</v>
      </c>
      <c r="B10389" s="9" t="s">
        <v>7946</v>
      </c>
      <c r="C10389" s="9" t="s">
        <v>2614</v>
      </c>
      <c r="D10389" s="9" t="s">
        <v>300</v>
      </c>
      <c r="E10389" s="10">
        <v>40.630955340086636</v>
      </c>
      <c r="F10389" s="10">
        <v>40.741684413400002</v>
      </c>
      <c r="G10389" s="10">
        <v>262.23982333803343</v>
      </c>
      <c r="H10389" s="6">
        <f t="shared" si="324"/>
        <v>15.493815860191592</v>
      </c>
      <c r="I10389" s="6">
        <f t="shared" si="325"/>
        <v>99.728216751693893</v>
      </c>
      <c r="J10389" s="9" t="s">
        <v>4766</v>
      </c>
      <c r="K10389" s="9" t="s">
        <v>4952</v>
      </c>
    </row>
    <row r="10390" spans="1:11" x14ac:dyDescent="0.35">
      <c r="A10390" s="9" t="s">
        <v>7945</v>
      </c>
      <c r="B10390" s="9" t="s">
        <v>7946</v>
      </c>
      <c r="C10390" s="9" t="s">
        <v>2483</v>
      </c>
      <c r="D10390" s="9" t="s">
        <v>214</v>
      </c>
      <c r="E10390" s="10">
        <v>4.5905970688501698</v>
      </c>
      <c r="F10390" s="10">
        <v>216.50642940500001</v>
      </c>
      <c r="G10390" s="10">
        <v>262.23982333803343</v>
      </c>
      <c r="H10390" s="6">
        <f t="shared" si="324"/>
        <v>1.7505339236492619</v>
      </c>
      <c r="I10390" s="6">
        <f t="shared" si="325"/>
        <v>2.1203051943842892</v>
      </c>
      <c r="J10390" s="9" t="s">
        <v>4766</v>
      </c>
      <c r="K10390" s="9" t="s">
        <v>4952</v>
      </c>
    </row>
    <row r="10391" spans="1:11" x14ac:dyDescent="0.35">
      <c r="A10391" s="9" t="s">
        <v>7945</v>
      </c>
      <c r="B10391" s="9" t="s">
        <v>7946</v>
      </c>
      <c r="C10391" s="9" t="s">
        <v>2573</v>
      </c>
      <c r="D10391" s="9" t="s">
        <v>301</v>
      </c>
      <c r="E10391" s="10">
        <v>56.259446776647763</v>
      </c>
      <c r="F10391" s="10">
        <v>164.31858250299999</v>
      </c>
      <c r="G10391" s="10">
        <v>262.23982333803343</v>
      </c>
      <c r="H10391" s="6">
        <f t="shared" si="324"/>
        <v>21.453433754082415</v>
      </c>
      <c r="I10391" s="6">
        <f t="shared" si="325"/>
        <v>34.238030732537887</v>
      </c>
      <c r="J10391" s="9" t="s">
        <v>4766</v>
      </c>
      <c r="K10391" s="9" t="s">
        <v>4952</v>
      </c>
    </row>
    <row r="10392" spans="1:11" x14ac:dyDescent="0.35">
      <c r="A10392" s="9" t="s">
        <v>7947</v>
      </c>
      <c r="B10392" s="9" t="s">
        <v>1949</v>
      </c>
      <c r="C10392" s="9" t="s">
        <v>2483</v>
      </c>
      <c r="D10392" s="9" t="s">
        <v>214</v>
      </c>
      <c r="E10392" s="10">
        <v>11.154989778367419</v>
      </c>
      <c r="F10392" s="10">
        <v>216.50642940500001</v>
      </c>
      <c r="G10392" s="10">
        <v>11.411451919382776</v>
      </c>
      <c r="H10392" s="6">
        <f t="shared" si="324"/>
        <v>97.752589742066505</v>
      </c>
      <c r="I10392" s="6">
        <f t="shared" si="325"/>
        <v>5.1522672139683836</v>
      </c>
      <c r="J10392" s="9" t="s">
        <v>4766</v>
      </c>
      <c r="K10392" s="9" t="s">
        <v>4952</v>
      </c>
    </row>
    <row r="10393" spans="1:11" x14ac:dyDescent="0.35">
      <c r="A10393" s="9" t="s">
        <v>7947</v>
      </c>
      <c r="B10393" s="9" t="s">
        <v>1949</v>
      </c>
      <c r="C10393" s="9" t="s">
        <v>2573</v>
      </c>
      <c r="D10393" s="9" t="s">
        <v>301</v>
      </c>
      <c r="E10393" s="10">
        <v>0.256462160463309</v>
      </c>
      <c r="F10393" s="10">
        <v>164.31858250299999</v>
      </c>
      <c r="G10393" s="10">
        <v>11.411451919382776</v>
      </c>
      <c r="H10393" s="6">
        <f t="shared" si="324"/>
        <v>2.2474104283583625</v>
      </c>
      <c r="I10393" s="6">
        <f t="shared" si="325"/>
        <v>0.15607617626486447</v>
      </c>
      <c r="J10393" s="9" t="s">
        <v>4766</v>
      </c>
      <c r="K10393" s="9" t="s">
        <v>4952</v>
      </c>
    </row>
    <row r="10394" spans="1:11" x14ac:dyDescent="0.35">
      <c r="A10394" s="9" t="s">
        <v>7145</v>
      </c>
      <c r="B10394" s="9" t="s">
        <v>7146</v>
      </c>
      <c r="C10394" s="9" t="s">
        <v>2516</v>
      </c>
      <c r="D10394" s="9" t="s">
        <v>246</v>
      </c>
      <c r="E10394" s="10">
        <v>19.831111807999804</v>
      </c>
      <c r="F10394" s="10">
        <v>94.326457235999996</v>
      </c>
      <c r="G10394" s="10">
        <v>253.87303113216447</v>
      </c>
      <c r="H10394" s="6">
        <f t="shared" si="324"/>
        <v>7.8114290909757438</v>
      </c>
      <c r="I10394" s="6">
        <f t="shared" si="325"/>
        <v>21.023912472810647</v>
      </c>
      <c r="J10394" s="9" t="s">
        <v>4766</v>
      </c>
      <c r="K10394" s="9" t="s">
        <v>4952</v>
      </c>
    </row>
    <row r="10395" spans="1:11" x14ac:dyDescent="0.35">
      <c r="A10395" s="9" t="s">
        <v>7145</v>
      </c>
      <c r="B10395" s="9" t="s">
        <v>7146</v>
      </c>
      <c r="C10395" s="9" t="s">
        <v>2385</v>
      </c>
      <c r="D10395" s="9" t="s">
        <v>117</v>
      </c>
      <c r="E10395" s="10">
        <v>0.42245590342305628</v>
      </c>
      <c r="F10395" s="10">
        <v>154.14799027999999</v>
      </c>
      <c r="G10395" s="10">
        <v>253.87303113216447</v>
      </c>
      <c r="H10395" s="6">
        <f t="shared" si="324"/>
        <v>0.16640440362612946</v>
      </c>
      <c r="I10395" s="6">
        <f t="shared" si="325"/>
        <v>0.27405865146583624</v>
      </c>
      <c r="J10395" s="9" t="s">
        <v>4766</v>
      </c>
      <c r="K10395" s="9" t="s">
        <v>4952</v>
      </c>
    </row>
    <row r="10396" spans="1:11" x14ac:dyDescent="0.35">
      <c r="A10396" s="9" t="s">
        <v>7145</v>
      </c>
      <c r="B10396" s="9" t="s">
        <v>7146</v>
      </c>
      <c r="C10396" s="9" t="s">
        <v>2567</v>
      </c>
      <c r="D10396" s="9" t="s">
        <v>296</v>
      </c>
      <c r="E10396" s="10">
        <v>31.456235502058401</v>
      </c>
      <c r="F10396" s="10">
        <v>249.30149877700001</v>
      </c>
      <c r="G10396" s="10">
        <v>253.87303113216447</v>
      </c>
      <c r="H10396" s="6">
        <f t="shared" si="324"/>
        <v>12.39053843638969</v>
      </c>
      <c r="I10396" s="6">
        <f t="shared" si="325"/>
        <v>12.617748251163135</v>
      </c>
      <c r="J10396" s="9" t="s">
        <v>4766</v>
      </c>
      <c r="K10396" s="9" t="s">
        <v>4952</v>
      </c>
    </row>
    <row r="10397" spans="1:11" x14ac:dyDescent="0.35">
      <c r="A10397" s="9" t="s">
        <v>7145</v>
      </c>
      <c r="B10397" s="9" t="s">
        <v>7146</v>
      </c>
      <c r="C10397" s="9" t="s">
        <v>2298</v>
      </c>
      <c r="D10397" s="9" t="s">
        <v>28</v>
      </c>
      <c r="E10397" s="10">
        <v>202.16322793681712</v>
      </c>
      <c r="F10397" s="10">
        <v>330.85081719599998</v>
      </c>
      <c r="G10397" s="10">
        <v>253.87303113216447</v>
      </c>
      <c r="H10397" s="6">
        <f t="shared" si="324"/>
        <v>79.631628076151344</v>
      </c>
      <c r="I10397" s="6">
        <f t="shared" si="325"/>
        <v>61.104043704704893</v>
      </c>
      <c r="J10397" s="9" t="s">
        <v>4766</v>
      </c>
      <c r="K10397" s="9" t="s">
        <v>4952</v>
      </c>
    </row>
    <row r="10398" spans="1:11" x14ac:dyDescent="0.35">
      <c r="A10398" s="9" t="s">
        <v>7147</v>
      </c>
      <c r="B10398" s="9" t="s">
        <v>7148</v>
      </c>
      <c r="C10398" s="9" t="s">
        <v>2567</v>
      </c>
      <c r="D10398" s="9" t="s">
        <v>296</v>
      </c>
      <c r="E10398" s="10">
        <v>7.9461175055119186</v>
      </c>
      <c r="F10398" s="10">
        <v>249.30149877700001</v>
      </c>
      <c r="G10398" s="10">
        <v>29.546409109366198</v>
      </c>
      <c r="H10398" s="6">
        <f t="shared" si="324"/>
        <v>26.893682667492079</v>
      </c>
      <c r="I10398" s="6">
        <f t="shared" si="325"/>
        <v>3.1873524806281708</v>
      </c>
      <c r="J10398" s="9" t="s">
        <v>4766</v>
      </c>
      <c r="K10398" s="9" t="s">
        <v>4952</v>
      </c>
    </row>
    <row r="10399" spans="1:11" x14ac:dyDescent="0.35">
      <c r="A10399" s="9" t="s">
        <v>7147</v>
      </c>
      <c r="B10399" s="9" t="s">
        <v>7148</v>
      </c>
      <c r="C10399" s="9" t="s">
        <v>2298</v>
      </c>
      <c r="D10399" s="9" t="s">
        <v>28</v>
      </c>
      <c r="E10399" s="10">
        <v>21.600291570702279</v>
      </c>
      <c r="F10399" s="10">
        <v>330.85081719599998</v>
      </c>
      <c r="G10399" s="10">
        <v>29.546409109366198</v>
      </c>
      <c r="H10399" s="6">
        <f t="shared" si="324"/>
        <v>73.106317220304774</v>
      </c>
      <c r="I10399" s="6">
        <f t="shared" si="325"/>
        <v>6.5287103576673378</v>
      </c>
      <c r="J10399" s="9" t="s">
        <v>4766</v>
      </c>
      <c r="K10399" s="9" t="s">
        <v>4952</v>
      </c>
    </row>
    <row r="10400" spans="1:11" x14ac:dyDescent="0.35">
      <c r="A10400" s="9" t="s">
        <v>8066</v>
      </c>
      <c r="B10400" s="9" t="s">
        <v>8067</v>
      </c>
      <c r="C10400" s="9" t="s">
        <v>2585</v>
      </c>
      <c r="D10400" s="9" t="s">
        <v>310</v>
      </c>
      <c r="E10400" s="10">
        <v>0.46649450182602886</v>
      </c>
      <c r="F10400" s="10">
        <v>123.952701572</v>
      </c>
      <c r="G10400" s="10">
        <v>10.888096431023238</v>
      </c>
      <c r="H10400" s="6">
        <f t="shared" si="324"/>
        <v>4.2844449879857356</v>
      </c>
      <c r="I10400" s="6">
        <f t="shared" si="325"/>
        <v>0.37634879749277406</v>
      </c>
      <c r="J10400" s="9" t="s">
        <v>4766</v>
      </c>
      <c r="K10400" s="9" t="s">
        <v>4952</v>
      </c>
    </row>
    <row r="10401" spans="1:11" x14ac:dyDescent="0.35">
      <c r="A10401" s="9" t="s">
        <v>8066</v>
      </c>
      <c r="B10401" s="9" t="s">
        <v>8067</v>
      </c>
      <c r="C10401" s="9" t="s">
        <v>2567</v>
      </c>
      <c r="D10401" s="9" t="s">
        <v>296</v>
      </c>
      <c r="E10401" s="10">
        <v>10.421601901641623</v>
      </c>
      <c r="F10401" s="10">
        <v>249.30149877700001</v>
      </c>
      <c r="G10401" s="10">
        <v>10.888096431023238</v>
      </c>
      <c r="H10401" s="6">
        <f t="shared" si="324"/>
        <v>95.715554758934346</v>
      </c>
      <c r="I10401" s="6">
        <f t="shared" si="325"/>
        <v>4.1803205968543891</v>
      </c>
      <c r="J10401" s="9" t="s">
        <v>4766</v>
      </c>
      <c r="K10401" s="9" t="s">
        <v>4952</v>
      </c>
    </row>
    <row r="10402" spans="1:11" x14ac:dyDescent="0.35">
      <c r="A10402" s="9" t="s">
        <v>7573</v>
      </c>
      <c r="B10402" s="9" t="s">
        <v>7574</v>
      </c>
      <c r="C10402" s="9" t="s">
        <v>2359</v>
      </c>
      <c r="D10402" s="9" t="s">
        <v>92</v>
      </c>
      <c r="E10402" s="10">
        <v>36.115421495703444</v>
      </c>
      <c r="F10402" s="10">
        <v>87.096488921299994</v>
      </c>
      <c r="G10402" s="10">
        <v>310.26902204655227</v>
      </c>
      <c r="H10402" s="6">
        <f t="shared" si="324"/>
        <v>11.640034592394708</v>
      </c>
      <c r="I10402" s="6">
        <f t="shared" si="325"/>
        <v>41.465990125431098</v>
      </c>
      <c r="J10402" s="9" t="s">
        <v>4766</v>
      </c>
      <c r="K10402" s="9" t="s">
        <v>4952</v>
      </c>
    </row>
    <row r="10403" spans="1:11" x14ac:dyDescent="0.35">
      <c r="A10403" s="9" t="s">
        <v>7573</v>
      </c>
      <c r="B10403" s="9" t="s">
        <v>7574</v>
      </c>
      <c r="C10403" s="9" t="s">
        <v>2371</v>
      </c>
      <c r="D10403" s="9" t="s">
        <v>103</v>
      </c>
      <c r="E10403" s="10">
        <v>24.7745142589511</v>
      </c>
      <c r="F10403" s="10">
        <v>135.92880934199999</v>
      </c>
      <c r="G10403" s="10">
        <v>310.26902204655227</v>
      </c>
      <c r="H10403" s="6">
        <f t="shared" si="324"/>
        <v>7.9848494366395277</v>
      </c>
      <c r="I10403" s="6">
        <f t="shared" si="325"/>
        <v>18.226095247121496</v>
      </c>
      <c r="J10403" s="9" t="s">
        <v>4766</v>
      </c>
      <c r="K10403" s="9" t="s">
        <v>4952</v>
      </c>
    </row>
    <row r="10404" spans="1:11" x14ac:dyDescent="0.35">
      <c r="A10404" s="9" t="s">
        <v>7573</v>
      </c>
      <c r="B10404" s="9" t="s">
        <v>7574</v>
      </c>
      <c r="C10404" s="9" t="s">
        <v>2365</v>
      </c>
      <c r="D10404" s="9" t="s">
        <v>98</v>
      </c>
      <c r="E10404" s="10">
        <v>7.4683245583784146</v>
      </c>
      <c r="F10404" s="10">
        <v>41.853278578999998</v>
      </c>
      <c r="G10404" s="10">
        <v>310.26902204655227</v>
      </c>
      <c r="H10404" s="6">
        <f t="shared" si="324"/>
        <v>2.4070480865659478</v>
      </c>
      <c r="I10404" s="6">
        <f t="shared" si="325"/>
        <v>17.844060995798948</v>
      </c>
      <c r="J10404" s="9" t="s">
        <v>4766</v>
      </c>
      <c r="K10404" s="9" t="s">
        <v>4952</v>
      </c>
    </row>
    <row r="10405" spans="1:11" x14ac:dyDescent="0.35">
      <c r="A10405" s="9" t="s">
        <v>7573</v>
      </c>
      <c r="B10405" s="9" t="s">
        <v>7574</v>
      </c>
      <c r="C10405" s="9" t="s">
        <v>2587</v>
      </c>
      <c r="D10405" s="9" t="s">
        <v>98</v>
      </c>
      <c r="E10405" s="10">
        <v>31.709975334366568</v>
      </c>
      <c r="F10405" s="10">
        <v>207.58382847199999</v>
      </c>
      <c r="G10405" s="10">
        <v>310.26902204655227</v>
      </c>
      <c r="H10405" s="6">
        <f t="shared" si="324"/>
        <v>10.220155117389984</v>
      </c>
      <c r="I10405" s="6">
        <f t="shared" si="325"/>
        <v>15.275744535487155</v>
      </c>
      <c r="J10405" s="9" t="s">
        <v>4766</v>
      </c>
      <c r="K10405" s="9" t="s">
        <v>4952</v>
      </c>
    </row>
    <row r="10406" spans="1:11" x14ac:dyDescent="0.35">
      <c r="A10406" s="9" t="s">
        <v>7573</v>
      </c>
      <c r="B10406" s="9" t="s">
        <v>7574</v>
      </c>
      <c r="C10406" s="9" t="s">
        <v>2548</v>
      </c>
      <c r="D10406" s="9" t="s">
        <v>277</v>
      </c>
      <c r="E10406" s="10">
        <v>74.624944106898468</v>
      </c>
      <c r="F10406" s="10">
        <v>187.14818104700001</v>
      </c>
      <c r="G10406" s="10">
        <v>310.26902204655227</v>
      </c>
      <c r="H10406" s="6">
        <f t="shared" si="324"/>
        <v>24.051690244378268</v>
      </c>
      <c r="I10406" s="6">
        <f t="shared" si="325"/>
        <v>39.874789960238679</v>
      </c>
      <c r="J10406" s="9" t="s">
        <v>4766</v>
      </c>
      <c r="K10406" s="9" t="s">
        <v>4952</v>
      </c>
    </row>
    <row r="10407" spans="1:11" x14ac:dyDescent="0.35">
      <c r="A10407" s="9" t="s">
        <v>7573</v>
      </c>
      <c r="B10407" s="9" t="s">
        <v>7574</v>
      </c>
      <c r="C10407" s="9" t="s">
        <v>2458</v>
      </c>
      <c r="D10407" s="9" t="s">
        <v>189</v>
      </c>
      <c r="E10407" s="10">
        <v>135.20819377208136</v>
      </c>
      <c r="F10407" s="10">
        <v>163.179600967</v>
      </c>
      <c r="G10407" s="10">
        <v>310.26902204655227</v>
      </c>
      <c r="H10407" s="6">
        <f t="shared" si="324"/>
        <v>43.577729055978701</v>
      </c>
      <c r="I10407" s="6">
        <f t="shared" si="325"/>
        <v>82.858514771968743</v>
      </c>
      <c r="J10407" s="9" t="s">
        <v>4766</v>
      </c>
      <c r="K10407" s="9" t="s">
        <v>4952</v>
      </c>
    </row>
    <row r="10408" spans="1:11" x14ac:dyDescent="0.35">
      <c r="A10408" s="9" t="s">
        <v>7573</v>
      </c>
      <c r="B10408" s="9" t="s">
        <v>7574</v>
      </c>
      <c r="C10408" s="9" t="s">
        <v>2427</v>
      </c>
      <c r="D10408" s="9" t="s">
        <v>158</v>
      </c>
      <c r="E10408" s="10">
        <v>0.36764851751475341</v>
      </c>
      <c r="F10408" s="10">
        <v>134.414392773</v>
      </c>
      <c r="G10408" s="10">
        <v>310.26902204655227</v>
      </c>
      <c r="H10408" s="6">
        <f t="shared" si="324"/>
        <v>0.11849346579614127</v>
      </c>
      <c r="I10408" s="6">
        <f t="shared" si="325"/>
        <v>0.27351871323455734</v>
      </c>
      <c r="J10408" s="9" t="s">
        <v>4766</v>
      </c>
      <c r="K10408" s="9" t="s">
        <v>4952</v>
      </c>
    </row>
    <row r="10409" spans="1:11" x14ac:dyDescent="0.35">
      <c r="A10409" s="9" t="s">
        <v>7422</v>
      </c>
      <c r="B10409" s="9" t="s">
        <v>7423</v>
      </c>
      <c r="C10409" s="9" t="s">
        <v>2347</v>
      </c>
      <c r="D10409" s="9" t="s">
        <v>80</v>
      </c>
      <c r="E10409" s="10">
        <v>68.842237117933351</v>
      </c>
      <c r="F10409" s="10">
        <v>255.49375244300001</v>
      </c>
      <c r="G10409" s="10">
        <v>213.96507884881532</v>
      </c>
      <c r="H10409" s="6">
        <f t="shared" si="324"/>
        <v>32.174520014350705</v>
      </c>
      <c r="I10409" s="6">
        <f t="shared" si="325"/>
        <v>26.944782977928934</v>
      </c>
      <c r="J10409" s="9" t="s">
        <v>4766</v>
      </c>
      <c r="K10409" s="9" t="s">
        <v>4952</v>
      </c>
    </row>
    <row r="10410" spans="1:11" x14ac:dyDescent="0.35">
      <c r="A10410" s="9" t="s">
        <v>7422</v>
      </c>
      <c r="B10410" s="9" t="s">
        <v>7423</v>
      </c>
      <c r="C10410" s="9" t="s">
        <v>2350</v>
      </c>
      <c r="D10410" s="9" t="s">
        <v>83</v>
      </c>
      <c r="E10410" s="10">
        <v>2.5212899945181517</v>
      </c>
      <c r="F10410" s="10">
        <v>435.074723973</v>
      </c>
      <c r="G10410" s="10">
        <v>213.96507884881532</v>
      </c>
      <c r="H10410" s="6">
        <f t="shared" si="324"/>
        <v>1.1783651837408755</v>
      </c>
      <c r="I10410" s="6">
        <f t="shared" si="325"/>
        <v>0.57950734795492709</v>
      </c>
      <c r="J10410" s="9" t="s">
        <v>4766</v>
      </c>
      <c r="K10410" s="9" t="s">
        <v>4952</v>
      </c>
    </row>
    <row r="10411" spans="1:11" x14ac:dyDescent="0.35">
      <c r="A10411" s="9" t="s">
        <v>7422</v>
      </c>
      <c r="B10411" s="9" t="s">
        <v>7423</v>
      </c>
      <c r="C10411" s="9" t="s">
        <v>2371</v>
      </c>
      <c r="D10411" s="9" t="s">
        <v>103</v>
      </c>
      <c r="E10411" s="10">
        <v>62.138591965610047</v>
      </c>
      <c r="F10411" s="10">
        <v>135.92880934199999</v>
      </c>
      <c r="G10411" s="10">
        <v>213.96507884881532</v>
      </c>
      <c r="H10411" s="6">
        <f t="shared" si="324"/>
        <v>29.041464289374197</v>
      </c>
      <c r="I10411" s="6">
        <f t="shared" si="325"/>
        <v>45.714070671558616</v>
      </c>
      <c r="J10411" s="9" t="s">
        <v>4766</v>
      </c>
      <c r="K10411" s="9" t="s">
        <v>4952</v>
      </c>
    </row>
    <row r="10412" spans="1:11" x14ac:dyDescent="0.35">
      <c r="A10412" s="9" t="s">
        <v>7422</v>
      </c>
      <c r="B10412" s="9" t="s">
        <v>7423</v>
      </c>
      <c r="C10412" s="9" t="s">
        <v>2587</v>
      </c>
      <c r="D10412" s="9" t="s">
        <v>98</v>
      </c>
      <c r="E10412" s="10">
        <v>40.681865311345213</v>
      </c>
      <c r="F10412" s="10">
        <v>207.58382847199999</v>
      </c>
      <c r="G10412" s="10">
        <v>213.96507884881532</v>
      </c>
      <c r="H10412" s="6">
        <f t="shared" si="324"/>
        <v>19.013320084858538</v>
      </c>
      <c r="I10412" s="6">
        <f t="shared" si="325"/>
        <v>19.597800855104953</v>
      </c>
      <c r="J10412" s="9" t="s">
        <v>4766</v>
      </c>
      <c r="K10412" s="9" t="s">
        <v>4952</v>
      </c>
    </row>
    <row r="10413" spans="1:11" x14ac:dyDescent="0.35">
      <c r="A10413" s="9" t="s">
        <v>7422</v>
      </c>
      <c r="B10413" s="9" t="s">
        <v>7423</v>
      </c>
      <c r="C10413" s="9" t="s">
        <v>2458</v>
      </c>
      <c r="D10413" s="9" t="s">
        <v>189</v>
      </c>
      <c r="E10413" s="10">
        <v>2.0549753841686589E-2</v>
      </c>
      <c r="F10413" s="10">
        <v>163.179600967</v>
      </c>
      <c r="G10413" s="10">
        <v>213.96507884881532</v>
      </c>
      <c r="H10413" s="6">
        <f t="shared" si="324"/>
        <v>9.6042559618837401E-3</v>
      </c>
      <c r="I10413" s="6">
        <f t="shared" si="325"/>
        <v>1.2593335024665484E-2</v>
      </c>
      <c r="J10413" s="9" t="s">
        <v>4766</v>
      </c>
      <c r="K10413" s="9" t="s">
        <v>4952</v>
      </c>
    </row>
    <row r="10414" spans="1:11" x14ac:dyDescent="0.35">
      <c r="A10414" s="9" t="s">
        <v>7422</v>
      </c>
      <c r="B10414" s="9" t="s">
        <v>7423</v>
      </c>
      <c r="C10414" s="9" t="s">
        <v>2427</v>
      </c>
      <c r="D10414" s="9" t="s">
        <v>158</v>
      </c>
      <c r="E10414" s="10">
        <v>26.938753233116454</v>
      </c>
      <c r="F10414" s="10">
        <v>134.414392773</v>
      </c>
      <c r="G10414" s="10">
        <v>213.96507884881532</v>
      </c>
      <c r="H10414" s="6">
        <f t="shared" si="324"/>
        <v>12.590256960646832</v>
      </c>
      <c r="I10414" s="6">
        <f t="shared" si="325"/>
        <v>20.041568969932271</v>
      </c>
      <c r="J10414" s="9" t="s">
        <v>4766</v>
      </c>
      <c r="K10414" s="9" t="s">
        <v>4952</v>
      </c>
    </row>
    <row r="10415" spans="1:11" x14ac:dyDescent="0.35">
      <c r="A10415" s="9" t="s">
        <v>7422</v>
      </c>
      <c r="B10415" s="9" t="s">
        <v>7423</v>
      </c>
      <c r="C10415" s="9" t="s">
        <v>2423</v>
      </c>
      <c r="D10415" s="9" t="s">
        <v>154</v>
      </c>
      <c r="E10415" s="10">
        <v>4.0617135980825942</v>
      </c>
      <c r="F10415" s="10">
        <v>78.949530549200006</v>
      </c>
      <c r="G10415" s="10">
        <v>213.96507884881532</v>
      </c>
      <c r="H10415" s="6">
        <f t="shared" si="324"/>
        <v>1.8983067797491118</v>
      </c>
      <c r="I10415" s="6">
        <f t="shared" si="325"/>
        <v>5.1446963266632766</v>
      </c>
      <c r="J10415" s="9" t="s">
        <v>4766</v>
      </c>
      <c r="K10415" s="9" t="s">
        <v>4952</v>
      </c>
    </row>
    <row r="10416" spans="1:11" x14ac:dyDescent="0.35">
      <c r="A10416" s="9" t="s">
        <v>7422</v>
      </c>
      <c r="B10416" s="9" t="s">
        <v>7423</v>
      </c>
      <c r="C10416" s="9" t="s">
        <v>2330</v>
      </c>
      <c r="D10416" s="9" t="s">
        <v>64</v>
      </c>
      <c r="E10416" s="10">
        <v>8.7600778080626807</v>
      </c>
      <c r="F10416" s="10">
        <v>29.165231658900002</v>
      </c>
      <c r="G10416" s="10">
        <v>213.96507884881532</v>
      </c>
      <c r="H10416" s="6">
        <f t="shared" si="324"/>
        <v>4.0941624003290871</v>
      </c>
      <c r="I10416" s="6">
        <f t="shared" si="325"/>
        <v>30.036030265473556</v>
      </c>
      <c r="J10416" s="9" t="s">
        <v>4766</v>
      </c>
      <c r="K10416" s="9" t="s">
        <v>4952</v>
      </c>
    </row>
    <row r="10417" spans="1:11" x14ac:dyDescent="0.35">
      <c r="A10417" s="9" t="s">
        <v>7502</v>
      </c>
      <c r="B10417" s="9" t="s">
        <v>7503</v>
      </c>
      <c r="C10417" s="9" t="s">
        <v>2502</v>
      </c>
      <c r="D10417" s="9" t="s">
        <v>233</v>
      </c>
      <c r="E10417" s="10">
        <v>41.537780109523673</v>
      </c>
      <c r="F10417" s="10">
        <v>129.080954346</v>
      </c>
      <c r="G10417" s="10">
        <v>184.20867647166247</v>
      </c>
      <c r="H10417" s="6">
        <f t="shared" si="324"/>
        <v>22.549307071273372</v>
      </c>
      <c r="I10417" s="6">
        <f t="shared" si="325"/>
        <v>32.179635113466958</v>
      </c>
      <c r="J10417" s="9" t="s">
        <v>4766</v>
      </c>
      <c r="K10417" s="9" t="s">
        <v>4952</v>
      </c>
    </row>
    <row r="10418" spans="1:11" x14ac:dyDescent="0.35">
      <c r="A10418" s="9" t="s">
        <v>7502</v>
      </c>
      <c r="B10418" s="9" t="s">
        <v>7503</v>
      </c>
      <c r="C10418" s="9" t="s">
        <v>2350</v>
      </c>
      <c r="D10418" s="9" t="s">
        <v>83</v>
      </c>
      <c r="E10418" s="10">
        <v>0.42221848285736235</v>
      </c>
      <c r="F10418" s="10">
        <v>435.074723973</v>
      </c>
      <c r="G10418" s="10">
        <v>184.20867647166247</v>
      </c>
      <c r="H10418" s="6">
        <f t="shared" si="324"/>
        <v>0.22920662096082853</v>
      </c>
      <c r="I10418" s="6">
        <f t="shared" si="325"/>
        <v>9.7045049871378991E-2</v>
      </c>
      <c r="J10418" s="9" t="s">
        <v>4766</v>
      </c>
      <c r="K10418" s="9" t="s">
        <v>4952</v>
      </c>
    </row>
    <row r="10419" spans="1:11" x14ac:dyDescent="0.35">
      <c r="A10419" s="9" t="s">
        <v>7502</v>
      </c>
      <c r="B10419" s="9" t="s">
        <v>7503</v>
      </c>
      <c r="C10419" s="9" t="s">
        <v>2371</v>
      </c>
      <c r="D10419" s="9" t="s">
        <v>103</v>
      </c>
      <c r="E10419" s="10">
        <v>34.526580774871569</v>
      </c>
      <c r="F10419" s="10">
        <v>135.92880934199999</v>
      </c>
      <c r="G10419" s="10">
        <v>184.20867647166247</v>
      </c>
      <c r="H10419" s="6">
        <f t="shared" si="324"/>
        <v>18.743189211384909</v>
      </c>
      <c r="I10419" s="6">
        <f t="shared" si="325"/>
        <v>25.400487903930578</v>
      </c>
      <c r="J10419" s="9" t="s">
        <v>4766</v>
      </c>
      <c r="K10419" s="9" t="s">
        <v>4952</v>
      </c>
    </row>
    <row r="10420" spans="1:11" x14ac:dyDescent="0.35">
      <c r="A10420" s="9" t="s">
        <v>7502</v>
      </c>
      <c r="B10420" s="9" t="s">
        <v>7503</v>
      </c>
      <c r="C10420" s="9" t="s">
        <v>2548</v>
      </c>
      <c r="D10420" s="9" t="s">
        <v>277</v>
      </c>
      <c r="E10420" s="10">
        <v>60.942124756472317</v>
      </c>
      <c r="F10420" s="10">
        <v>187.14818104700001</v>
      </c>
      <c r="G10420" s="10">
        <v>184.20867647166247</v>
      </c>
      <c r="H10420" s="6">
        <f t="shared" si="324"/>
        <v>33.083199946799077</v>
      </c>
      <c r="I10420" s="6">
        <f t="shared" si="325"/>
        <v>32.563567765142984</v>
      </c>
      <c r="J10420" s="9" t="s">
        <v>4766</v>
      </c>
      <c r="K10420" s="9" t="s">
        <v>4952</v>
      </c>
    </row>
    <row r="10421" spans="1:11" x14ac:dyDescent="0.35">
      <c r="A10421" s="9" t="s">
        <v>7502</v>
      </c>
      <c r="B10421" s="9" t="s">
        <v>7503</v>
      </c>
      <c r="C10421" s="9" t="s">
        <v>2458</v>
      </c>
      <c r="D10421" s="9" t="s">
        <v>189</v>
      </c>
      <c r="E10421" s="10">
        <v>21.113036819372514</v>
      </c>
      <c r="F10421" s="10">
        <v>163.179600967</v>
      </c>
      <c r="G10421" s="10">
        <v>184.20867647166247</v>
      </c>
      <c r="H10421" s="6">
        <f t="shared" si="324"/>
        <v>11.461477941089498</v>
      </c>
      <c r="I10421" s="6">
        <f t="shared" si="325"/>
        <v>12.938527055009914</v>
      </c>
      <c r="J10421" s="9" t="s">
        <v>4766</v>
      </c>
      <c r="K10421" s="9" t="s">
        <v>4952</v>
      </c>
    </row>
    <row r="10422" spans="1:11" x14ac:dyDescent="0.35">
      <c r="A10422" s="9" t="s">
        <v>7502</v>
      </c>
      <c r="B10422" s="9" t="s">
        <v>7503</v>
      </c>
      <c r="C10422" s="9" t="s">
        <v>2412</v>
      </c>
      <c r="D10422" s="9" t="s">
        <v>143</v>
      </c>
      <c r="E10422" s="10">
        <v>25.666935490777835</v>
      </c>
      <c r="F10422" s="10">
        <v>187.49586745799999</v>
      </c>
      <c r="G10422" s="10">
        <v>184.20867647166247</v>
      </c>
      <c r="H10422" s="6">
        <f t="shared" si="324"/>
        <v>13.933619187979062</v>
      </c>
      <c r="I10422" s="6">
        <f t="shared" si="325"/>
        <v>13.68933397773546</v>
      </c>
      <c r="J10422" s="9" t="s">
        <v>4766</v>
      </c>
      <c r="K10422" s="9" t="s">
        <v>4952</v>
      </c>
    </row>
    <row r="10423" spans="1:11" x14ac:dyDescent="0.35">
      <c r="A10423" s="9" t="s">
        <v>7424</v>
      </c>
      <c r="B10423" s="9" t="s">
        <v>1165</v>
      </c>
      <c r="C10423" s="9" t="s">
        <v>2395</v>
      </c>
      <c r="D10423" s="9" t="s">
        <v>127</v>
      </c>
      <c r="E10423" s="10">
        <v>4.1256078838820507</v>
      </c>
      <c r="F10423" s="10">
        <v>100.741266364</v>
      </c>
      <c r="G10423" s="10">
        <v>130.45600297935161</v>
      </c>
      <c r="H10423" s="6">
        <f t="shared" si="324"/>
        <v>3.1624515466222323</v>
      </c>
      <c r="I10423" s="6">
        <f t="shared" si="325"/>
        <v>4.0952511644784533</v>
      </c>
      <c r="J10423" s="9" t="s">
        <v>4766</v>
      </c>
      <c r="K10423" s="9" t="s">
        <v>4952</v>
      </c>
    </row>
    <row r="10424" spans="1:11" x14ac:dyDescent="0.35">
      <c r="A10424" s="9" t="s">
        <v>7424</v>
      </c>
      <c r="B10424" s="9" t="s">
        <v>1165</v>
      </c>
      <c r="C10424" s="9" t="s">
        <v>2347</v>
      </c>
      <c r="D10424" s="9" t="s">
        <v>80</v>
      </c>
      <c r="E10424" s="10">
        <v>63.435405119563733</v>
      </c>
      <c r="F10424" s="10">
        <v>255.49375244300001</v>
      </c>
      <c r="G10424" s="10">
        <v>130.45600297935161</v>
      </c>
      <c r="H10424" s="6">
        <f t="shared" si="324"/>
        <v>48.625899667954876</v>
      </c>
      <c r="I10424" s="6">
        <f t="shared" si="325"/>
        <v>24.828554323932444</v>
      </c>
      <c r="J10424" s="9" t="s">
        <v>4766</v>
      </c>
      <c r="K10424" s="9" t="s">
        <v>4952</v>
      </c>
    </row>
    <row r="10425" spans="1:11" x14ac:dyDescent="0.35">
      <c r="A10425" s="9" t="s">
        <v>7424</v>
      </c>
      <c r="B10425" s="9" t="s">
        <v>1165</v>
      </c>
      <c r="C10425" s="9" t="s">
        <v>2350</v>
      </c>
      <c r="D10425" s="9" t="s">
        <v>83</v>
      </c>
      <c r="E10425" s="10">
        <v>25.902159215647909</v>
      </c>
      <c r="F10425" s="10">
        <v>435.074723973</v>
      </c>
      <c r="G10425" s="10">
        <v>130.45600297935161</v>
      </c>
      <c r="H10425" s="6">
        <f t="shared" si="324"/>
        <v>19.855091850198466</v>
      </c>
      <c r="I10425" s="6">
        <f t="shared" si="325"/>
        <v>5.9534966727360041</v>
      </c>
      <c r="J10425" s="9" t="s">
        <v>4766</v>
      </c>
      <c r="K10425" s="9" t="s">
        <v>4952</v>
      </c>
    </row>
    <row r="10426" spans="1:11" x14ac:dyDescent="0.35">
      <c r="A10426" s="9" t="s">
        <v>7424</v>
      </c>
      <c r="B10426" s="9" t="s">
        <v>1165</v>
      </c>
      <c r="C10426" s="9" t="s">
        <v>2587</v>
      </c>
      <c r="D10426" s="9" t="s">
        <v>98</v>
      </c>
      <c r="E10426" s="10">
        <v>2.1991713917033531</v>
      </c>
      <c r="F10426" s="10">
        <v>207.58382847199999</v>
      </c>
      <c r="G10426" s="10">
        <v>130.45600297935161</v>
      </c>
      <c r="H10426" s="6">
        <f t="shared" si="324"/>
        <v>1.685757145304716</v>
      </c>
      <c r="I10426" s="6">
        <f t="shared" si="325"/>
        <v>1.059413639246946</v>
      </c>
      <c r="J10426" s="9" t="s">
        <v>4766</v>
      </c>
      <c r="K10426" s="9" t="s">
        <v>4952</v>
      </c>
    </row>
    <row r="10427" spans="1:11" x14ac:dyDescent="0.35">
      <c r="A10427" s="9" t="s">
        <v>7424</v>
      </c>
      <c r="B10427" s="9" t="s">
        <v>1165</v>
      </c>
      <c r="C10427" s="9" t="s">
        <v>2423</v>
      </c>
      <c r="D10427" s="9" t="s">
        <v>154</v>
      </c>
      <c r="E10427" s="10">
        <v>7.5816595677750112</v>
      </c>
      <c r="F10427" s="10">
        <v>78.949530549200006</v>
      </c>
      <c r="G10427" s="10">
        <v>130.45600297935161</v>
      </c>
      <c r="H10427" s="6">
        <f t="shared" si="324"/>
        <v>5.8116601724912771</v>
      </c>
      <c r="I10427" s="6">
        <f t="shared" si="325"/>
        <v>9.6031724508485201</v>
      </c>
      <c r="J10427" s="9" t="s">
        <v>4766</v>
      </c>
      <c r="K10427" s="9" t="s">
        <v>4952</v>
      </c>
    </row>
    <row r="10428" spans="1:11" x14ac:dyDescent="0.35">
      <c r="A10428" s="9" t="s">
        <v>7424</v>
      </c>
      <c r="B10428" s="9" t="s">
        <v>1165</v>
      </c>
      <c r="C10428" s="9" t="s">
        <v>2330</v>
      </c>
      <c r="D10428" s="9" t="s">
        <v>64</v>
      </c>
      <c r="E10428" s="10">
        <v>20.405153824340285</v>
      </c>
      <c r="F10428" s="10">
        <v>29.165231658900002</v>
      </c>
      <c r="G10428" s="10">
        <v>130.45600297935161</v>
      </c>
      <c r="H10428" s="6">
        <f t="shared" si="324"/>
        <v>15.641406572582165</v>
      </c>
      <c r="I10428" s="6">
        <f t="shared" si="325"/>
        <v>69.963969643675</v>
      </c>
      <c r="J10428" s="9" t="s">
        <v>4766</v>
      </c>
      <c r="K10428" s="9" t="s">
        <v>4952</v>
      </c>
    </row>
    <row r="10429" spans="1:11" x14ac:dyDescent="0.35">
      <c r="A10429" s="9" t="s">
        <v>7424</v>
      </c>
      <c r="B10429" s="9" t="s">
        <v>1165</v>
      </c>
      <c r="C10429" s="9" t="s">
        <v>2549</v>
      </c>
      <c r="D10429" s="9" t="s">
        <v>278</v>
      </c>
      <c r="E10429" s="10">
        <v>6.8068460462738472</v>
      </c>
      <c r="F10429" s="10">
        <v>84.873104670700002</v>
      </c>
      <c r="G10429" s="10">
        <v>130.45600297935161</v>
      </c>
      <c r="H10429" s="6">
        <f t="shared" si="324"/>
        <v>5.2177330983774084</v>
      </c>
      <c r="I10429" s="6">
        <f t="shared" si="325"/>
        <v>8.0200271601749424</v>
      </c>
      <c r="J10429" s="9" t="s">
        <v>4766</v>
      </c>
      <c r="K10429" s="9" t="s">
        <v>4952</v>
      </c>
    </row>
    <row r="10430" spans="1:11" x14ac:dyDescent="0.35">
      <c r="A10430" s="9" t="s">
        <v>7504</v>
      </c>
      <c r="B10430" s="9" t="s">
        <v>7505</v>
      </c>
      <c r="C10430" s="9" t="s">
        <v>2395</v>
      </c>
      <c r="D10430" s="9" t="s">
        <v>127</v>
      </c>
      <c r="E10430" s="10">
        <v>4.7375320529026288</v>
      </c>
      <c r="F10430" s="10">
        <v>100.741266364</v>
      </c>
      <c r="G10430" s="10">
        <v>29.603024596199187</v>
      </c>
      <c r="H10430" s="6">
        <f t="shared" si="324"/>
        <v>16.003540575752158</v>
      </c>
      <c r="I10430" s="6">
        <f t="shared" si="325"/>
        <v>4.7026727218068709</v>
      </c>
      <c r="J10430" s="9" t="s">
        <v>4766</v>
      </c>
      <c r="K10430" s="9" t="s">
        <v>4952</v>
      </c>
    </row>
    <row r="10431" spans="1:11" x14ac:dyDescent="0.35">
      <c r="A10431" s="9" t="s">
        <v>7504</v>
      </c>
      <c r="B10431" s="9" t="s">
        <v>7505</v>
      </c>
      <c r="C10431" s="9" t="s">
        <v>2350</v>
      </c>
      <c r="D10431" s="9" t="s">
        <v>83</v>
      </c>
      <c r="E10431" s="10">
        <v>24.865492525808847</v>
      </c>
      <c r="F10431" s="10">
        <v>435.074723973</v>
      </c>
      <c r="G10431" s="10">
        <v>29.603024596199187</v>
      </c>
      <c r="H10431" s="6">
        <f t="shared" si="324"/>
        <v>83.996459365173763</v>
      </c>
      <c r="I10431" s="6">
        <f t="shared" si="325"/>
        <v>5.7152234215637767</v>
      </c>
      <c r="J10431" s="9" t="s">
        <v>4766</v>
      </c>
      <c r="K10431" s="9" t="s">
        <v>4952</v>
      </c>
    </row>
    <row r="10432" spans="1:11" x14ac:dyDescent="0.35">
      <c r="A10432" s="9" t="s">
        <v>7668</v>
      </c>
      <c r="B10432" s="9" t="s">
        <v>7669</v>
      </c>
      <c r="C10432" s="9" t="s">
        <v>2502</v>
      </c>
      <c r="D10432" s="9" t="s">
        <v>233</v>
      </c>
      <c r="E10432" s="10">
        <v>67.179369214442602</v>
      </c>
      <c r="F10432" s="10">
        <v>129.080954346</v>
      </c>
      <c r="G10432" s="10">
        <v>224.84275831403835</v>
      </c>
      <c r="H10432" s="6">
        <f t="shared" si="324"/>
        <v>29.878377990992728</v>
      </c>
      <c r="I10432" s="6">
        <f t="shared" si="325"/>
        <v>52.044369794763902</v>
      </c>
      <c r="J10432" s="9" t="s">
        <v>4766</v>
      </c>
      <c r="K10432" s="9" t="s">
        <v>4952</v>
      </c>
    </row>
    <row r="10433" spans="1:11" x14ac:dyDescent="0.35">
      <c r="A10433" s="9" t="s">
        <v>7668</v>
      </c>
      <c r="B10433" s="9" t="s">
        <v>7669</v>
      </c>
      <c r="C10433" s="9" t="s">
        <v>2439</v>
      </c>
      <c r="D10433" s="9" t="s">
        <v>170</v>
      </c>
      <c r="E10433" s="10">
        <v>48.906313408327406</v>
      </c>
      <c r="F10433" s="10">
        <v>87.642301442100006</v>
      </c>
      <c r="G10433" s="10">
        <v>224.84275831403835</v>
      </c>
      <c r="H10433" s="6">
        <f t="shared" si="324"/>
        <v>21.75134025887543</v>
      </c>
      <c r="I10433" s="6">
        <f t="shared" si="325"/>
        <v>55.802178404268474</v>
      </c>
      <c r="J10433" s="9" t="s">
        <v>4766</v>
      </c>
      <c r="K10433" s="9" t="s">
        <v>4952</v>
      </c>
    </row>
    <row r="10434" spans="1:11" x14ac:dyDescent="0.35">
      <c r="A10434" s="9" t="s">
        <v>7668</v>
      </c>
      <c r="B10434" s="9" t="s">
        <v>7669</v>
      </c>
      <c r="C10434" s="9" t="s">
        <v>2371</v>
      </c>
      <c r="D10434" s="9" t="s">
        <v>103</v>
      </c>
      <c r="E10434" s="10">
        <v>1.4948874537459675</v>
      </c>
      <c r="F10434" s="10">
        <v>135.92880934199999</v>
      </c>
      <c r="G10434" s="10">
        <v>224.84275831403835</v>
      </c>
      <c r="H10434" s="6">
        <f t="shared" ref="H10434:H10497" si="326">E10434/G10434*100</f>
        <v>0.66485906193076283</v>
      </c>
      <c r="I10434" s="6">
        <f t="shared" ref="I10434:I10497" si="327">E10434/F10434*100</f>
        <v>1.0997576312059032</v>
      </c>
      <c r="J10434" s="9" t="s">
        <v>4766</v>
      </c>
      <c r="K10434" s="9" t="s">
        <v>4952</v>
      </c>
    </row>
    <row r="10435" spans="1:11" x14ac:dyDescent="0.35">
      <c r="A10435" s="9" t="s">
        <v>7668</v>
      </c>
      <c r="B10435" s="9" t="s">
        <v>7669</v>
      </c>
      <c r="C10435" s="9" t="s">
        <v>2557</v>
      </c>
      <c r="D10435" s="9" t="s">
        <v>287</v>
      </c>
      <c r="E10435" s="10">
        <v>6.2129434161690549</v>
      </c>
      <c r="F10435" s="10">
        <v>75.2507874649</v>
      </c>
      <c r="G10435" s="10">
        <v>224.84275831403835</v>
      </c>
      <c r="H10435" s="6">
        <f t="shared" si="326"/>
        <v>2.7632392800889876</v>
      </c>
      <c r="I10435" s="6">
        <f t="shared" si="327"/>
        <v>8.2563168113915388</v>
      </c>
      <c r="J10435" s="9" t="s">
        <v>4766</v>
      </c>
      <c r="K10435" s="9" t="s">
        <v>4952</v>
      </c>
    </row>
    <row r="10436" spans="1:11" x14ac:dyDescent="0.35">
      <c r="A10436" s="9" t="s">
        <v>7668</v>
      </c>
      <c r="B10436" s="9" t="s">
        <v>7669</v>
      </c>
      <c r="C10436" s="9" t="s">
        <v>2412</v>
      </c>
      <c r="D10436" s="9" t="s">
        <v>143</v>
      </c>
      <c r="E10436" s="10">
        <v>43.013186306052106</v>
      </c>
      <c r="F10436" s="10">
        <v>187.49586745799999</v>
      </c>
      <c r="G10436" s="10">
        <v>224.84275831403835</v>
      </c>
      <c r="H10436" s="6">
        <f t="shared" si="326"/>
        <v>19.130340967430893</v>
      </c>
      <c r="I10436" s="6">
        <f t="shared" si="327"/>
        <v>22.940871651844418</v>
      </c>
      <c r="J10436" s="9" t="s">
        <v>4766</v>
      </c>
      <c r="K10436" s="9" t="s">
        <v>4952</v>
      </c>
    </row>
    <row r="10437" spans="1:11" x14ac:dyDescent="0.35">
      <c r="A10437" s="9" t="s">
        <v>7668</v>
      </c>
      <c r="B10437" s="9" t="s">
        <v>7669</v>
      </c>
      <c r="C10437" s="9" t="s">
        <v>2537</v>
      </c>
      <c r="D10437" s="9" t="s">
        <v>266</v>
      </c>
      <c r="E10437" s="10">
        <v>57.693148659574504</v>
      </c>
      <c r="F10437" s="10">
        <v>145.43997284700001</v>
      </c>
      <c r="G10437" s="10">
        <v>224.84275831403835</v>
      </c>
      <c r="H10437" s="6">
        <f t="shared" si="326"/>
        <v>25.659331477776288</v>
      </c>
      <c r="I10437" s="6">
        <f t="shared" si="327"/>
        <v>39.668013909949337</v>
      </c>
      <c r="J10437" s="9" t="s">
        <v>4766</v>
      </c>
      <c r="K10437" s="9" t="s">
        <v>4952</v>
      </c>
    </row>
    <row r="10438" spans="1:11" x14ac:dyDescent="0.35">
      <c r="A10438" s="9" t="s">
        <v>7668</v>
      </c>
      <c r="B10438" s="9" t="s">
        <v>7669</v>
      </c>
      <c r="C10438" s="9" t="s">
        <v>2626</v>
      </c>
      <c r="D10438" s="9" t="s">
        <v>348</v>
      </c>
      <c r="E10438" s="10">
        <v>0.34290974616313713</v>
      </c>
      <c r="F10438" s="10">
        <v>167.66505483500001</v>
      </c>
      <c r="G10438" s="10">
        <v>224.84275831403835</v>
      </c>
      <c r="H10438" s="6">
        <f t="shared" si="326"/>
        <v>0.15251091417593907</v>
      </c>
      <c r="I10438" s="6">
        <f t="shared" si="327"/>
        <v>0.20452070140709777</v>
      </c>
      <c r="J10438" s="9" t="s">
        <v>4766</v>
      </c>
      <c r="K10438" s="9" t="s">
        <v>4952</v>
      </c>
    </row>
    <row r="10439" spans="1:11" x14ac:dyDescent="0.35">
      <c r="A10439" s="9" t="s">
        <v>7506</v>
      </c>
      <c r="B10439" s="9" t="s">
        <v>7507</v>
      </c>
      <c r="C10439" s="9" t="s">
        <v>2396</v>
      </c>
      <c r="D10439" s="9" t="s">
        <v>128</v>
      </c>
      <c r="E10439" s="10">
        <v>23.019475692407202</v>
      </c>
      <c r="F10439" s="10">
        <v>178.34130803100001</v>
      </c>
      <c r="G10439" s="10">
        <v>197.82418546585004</v>
      </c>
      <c r="H10439" s="6">
        <f t="shared" si="326"/>
        <v>11.636330329478852</v>
      </c>
      <c r="I10439" s="6">
        <f t="shared" si="327"/>
        <v>12.90754001221403</v>
      </c>
      <c r="J10439" s="9" t="s">
        <v>4766</v>
      </c>
      <c r="K10439" s="9" t="s">
        <v>4952</v>
      </c>
    </row>
    <row r="10440" spans="1:11" x14ac:dyDescent="0.35">
      <c r="A10440" s="9" t="s">
        <v>7506</v>
      </c>
      <c r="B10440" s="9" t="s">
        <v>7507</v>
      </c>
      <c r="C10440" s="9" t="s">
        <v>2439</v>
      </c>
      <c r="D10440" s="9" t="s">
        <v>170</v>
      </c>
      <c r="E10440" s="10">
        <v>37.412123062485286</v>
      </c>
      <c r="F10440" s="10">
        <v>87.642301442100006</v>
      </c>
      <c r="G10440" s="10">
        <v>197.82418546585004</v>
      </c>
      <c r="H10440" s="6">
        <f t="shared" si="326"/>
        <v>18.911804425927315</v>
      </c>
      <c r="I10440" s="6">
        <f t="shared" si="327"/>
        <v>42.687289638555676</v>
      </c>
      <c r="J10440" s="9" t="s">
        <v>4766</v>
      </c>
      <c r="K10440" s="9" t="s">
        <v>4952</v>
      </c>
    </row>
    <row r="10441" spans="1:11" x14ac:dyDescent="0.35">
      <c r="A10441" s="9" t="s">
        <v>7506</v>
      </c>
      <c r="B10441" s="9" t="s">
        <v>7507</v>
      </c>
      <c r="C10441" s="9" t="s">
        <v>2350</v>
      </c>
      <c r="D10441" s="9" t="s">
        <v>83</v>
      </c>
      <c r="E10441" s="10">
        <v>14.754226416401512</v>
      </c>
      <c r="F10441" s="10">
        <v>435.074723973</v>
      </c>
      <c r="G10441" s="10">
        <v>197.82418546585004</v>
      </c>
      <c r="H10441" s="6">
        <f t="shared" si="326"/>
        <v>7.4582520745161878</v>
      </c>
      <c r="I10441" s="6">
        <f t="shared" si="327"/>
        <v>3.3911936509823848</v>
      </c>
      <c r="J10441" s="9" t="s">
        <v>4766</v>
      </c>
      <c r="K10441" s="9" t="s">
        <v>4952</v>
      </c>
    </row>
    <row r="10442" spans="1:11" x14ac:dyDescent="0.35">
      <c r="A10442" s="9" t="s">
        <v>7506</v>
      </c>
      <c r="B10442" s="9" t="s">
        <v>7507</v>
      </c>
      <c r="C10442" s="9" t="s">
        <v>2412</v>
      </c>
      <c r="D10442" s="9" t="s">
        <v>143</v>
      </c>
      <c r="E10442" s="10">
        <v>105.4870337263927</v>
      </c>
      <c r="F10442" s="10">
        <v>187.49586745799999</v>
      </c>
      <c r="G10442" s="10">
        <v>197.82418546585004</v>
      </c>
      <c r="H10442" s="6">
        <f t="shared" si="326"/>
        <v>53.323628492635798</v>
      </c>
      <c r="I10442" s="6">
        <f t="shared" si="327"/>
        <v>56.260991325594055</v>
      </c>
      <c r="J10442" s="9" t="s">
        <v>4766</v>
      </c>
      <c r="K10442" s="9" t="s">
        <v>4952</v>
      </c>
    </row>
    <row r="10443" spans="1:11" x14ac:dyDescent="0.35">
      <c r="A10443" s="9" t="s">
        <v>7506</v>
      </c>
      <c r="B10443" s="9" t="s">
        <v>7507</v>
      </c>
      <c r="C10443" s="9" t="s">
        <v>2626</v>
      </c>
      <c r="D10443" s="9" t="s">
        <v>348</v>
      </c>
      <c r="E10443" s="10">
        <v>17.151326576652369</v>
      </c>
      <c r="F10443" s="10">
        <v>167.66505483500001</v>
      </c>
      <c r="G10443" s="10">
        <v>197.82418546585004</v>
      </c>
      <c r="H10443" s="6">
        <f t="shared" si="326"/>
        <v>8.6699846817330464</v>
      </c>
      <c r="I10443" s="6">
        <f t="shared" si="327"/>
        <v>10.229517768941818</v>
      </c>
      <c r="J10443" s="9" t="s">
        <v>4766</v>
      </c>
      <c r="K10443" s="9" t="s">
        <v>4952</v>
      </c>
    </row>
    <row r="10444" spans="1:11" x14ac:dyDescent="0.35">
      <c r="A10444" s="9" t="s">
        <v>7508</v>
      </c>
      <c r="B10444" s="9" t="s">
        <v>7509</v>
      </c>
      <c r="C10444" s="9" t="s">
        <v>2395</v>
      </c>
      <c r="D10444" s="9" t="s">
        <v>127</v>
      </c>
      <c r="E10444" s="10">
        <v>7.0932262504005976</v>
      </c>
      <c r="F10444" s="10">
        <v>100.741266364</v>
      </c>
      <c r="G10444" s="10">
        <v>10.86950414933666</v>
      </c>
      <c r="H10444" s="6">
        <f t="shared" si="326"/>
        <v>65.258048140434084</v>
      </c>
      <c r="I10444" s="6">
        <f t="shared" si="327"/>
        <v>7.0410334378478394</v>
      </c>
      <c r="J10444" s="9" t="s">
        <v>4766</v>
      </c>
      <c r="K10444" s="9" t="s">
        <v>4952</v>
      </c>
    </row>
    <row r="10445" spans="1:11" x14ac:dyDescent="0.35">
      <c r="A10445" s="9" t="s">
        <v>7508</v>
      </c>
      <c r="B10445" s="9" t="s">
        <v>7509</v>
      </c>
      <c r="C10445" s="9" t="s">
        <v>2350</v>
      </c>
      <c r="D10445" s="9" t="s">
        <v>83</v>
      </c>
      <c r="E10445" s="10">
        <v>3.7762778824552266</v>
      </c>
      <c r="F10445" s="10">
        <v>435.074723973</v>
      </c>
      <c r="G10445" s="10">
        <v>10.86950414933666</v>
      </c>
      <c r="H10445" s="6">
        <f t="shared" si="326"/>
        <v>34.741951707941375</v>
      </c>
      <c r="I10445" s="6">
        <f t="shared" si="327"/>
        <v>0.86796076038873171</v>
      </c>
      <c r="J10445" s="9" t="s">
        <v>4766</v>
      </c>
      <c r="K10445" s="9" t="s">
        <v>4952</v>
      </c>
    </row>
    <row r="10446" spans="1:11" x14ac:dyDescent="0.35">
      <c r="A10446" s="9" t="s">
        <v>7510</v>
      </c>
      <c r="B10446" s="9" t="s">
        <v>7511</v>
      </c>
      <c r="C10446" s="9" t="s">
        <v>2395</v>
      </c>
      <c r="D10446" s="9" t="s">
        <v>127</v>
      </c>
      <c r="E10446" s="10">
        <v>18.575114466586754</v>
      </c>
      <c r="F10446" s="10">
        <v>100.741266364</v>
      </c>
      <c r="G10446" s="10">
        <v>30.956739388919775</v>
      </c>
      <c r="H10446" s="6">
        <f t="shared" si="326"/>
        <v>60.003459127983206</v>
      </c>
      <c r="I10446" s="6">
        <f t="shared" si="327"/>
        <v>18.438436538479518</v>
      </c>
      <c r="J10446" s="9" t="s">
        <v>4766</v>
      </c>
      <c r="K10446" s="9" t="s">
        <v>4952</v>
      </c>
    </row>
    <row r="10447" spans="1:11" x14ac:dyDescent="0.35">
      <c r="A10447" s="9" t="s">
        <v>7510</v>
      </c>
      <c r="B10447" s="9" t="s">
        <v>7511</v>
      </c>
      <c r="C10447" s="9" t="s">
        <v>2350</v>
      </c>
      <c r="D10447" s="9" t="s">
        <v>83</v>
      </c>
      <c r="E10447" s="10">
        <v>12.381624946089497</v>
      </c>
      <c r="F10447" s="10">
        <v>435.074723973</v>
      </c>
      <c r="G10447" s="10">
        <v>30.956739388919775</v>
      </c>
      <c r="H10447" s="6">
        <f t="shared" si="326"/>
        <v>39.996540948757684</v>
      </c>
      <c r="I10447" s="6">
        <f t="shared" si="327"/>
        <v>2.8458617023355002</v>
      </c>
      <c r="J10447" s="9" t="s">
        <v>4766</v>
      </c>
      <c r="K10447" s="9" t="s">
        <v>4952</v>
      </c>
    </row>
    <row r="10448" spans="1:11" x14ac:dyDescent="0.35">
      <c r="A10448" s="9" t="s">
        <v>7512</v>
      </c>
      <c r="B10448" s="9" t="s">
        <v>7513</v>
      </c>
      <c r="C10448" s="9" t="s">
        <v>2577</v>
      </c>
      <c r="D10448" s="9" t="s">
        <v>304</v>
      </c>
      <c r="E10448" s="10">
        <v>0.29302225157105055</v>
      </c>
      <c r="F10448" s="10">
        <v>131.81789559500001</v>
      </c>
      <c r="G10448" s="10">
        <v>248.16505862921758</v>
      </c>
      <c r="H10448" s="6">
        <f t="shared" si="326"/>
        <v>0.1180755474560397</v>
      </c>
      <c r="I10448" s="6">
        <f t="shared" si="327"/>
        <v>0.22229322524715314</v>
      </c>
      <c r="J10448" s="9" t="s">
        <v>4766</v>
      </c>
      <c r="K10448" s="9" t="s">
        <v>4952</v>
      </c>
    </row>
    <row r="10449" spans="1:11" x14ac:dyDescent="0.35">
      <c r="A10449" s="9" t="s">
        <v>7512</v>
      </c>
      <c r="B10449" s="9" t="s">
        <v>7513</v>
      </c>
      <c r="C10449" s="9" t="s">
        <v>2396</v>
      </c>
      <c r="D10449" s="9" t="s">
        <v>128</v>
      </c>
      <c r="E10449" s="10">
        <v>117.27581806530834</v>
      </c>
      <c r="F10449" s="10">
        <v>178.34130803100001</v>
      </c>
      <c r="G10449" s="10">
        <v>248.16505862921758</v>
      </c>
      <c r="H10449" s="6">
        <f t="shared" si="326"/>
        <v>47.257183873145365</v>
      </c>
      <c r="I10449" s="6">
        <f t="shared" si="327"/>
        <v>65.759200355827247</v>
      </c>
      <c r="J10449" s="9" t="s">
        <v>4766</v>
      </c>
      <c r="K10449" s="9" t="s">
        <v>4952</v>
      </c>
    </row>
    <row r="10450" spans="1:11" x14ac:dyDescent="0.35">
      <c r="A10450" s="9" t="s">
        <v>7512</v>
      </c>
      <c r="B10450" s="9" t="s">
        <v>7513</v>
      </c>
      <c r="C10450" s="9" t="s">
        <v>2439</v>
      </c>
      <c r="D10450" s="9" t="s">
        <v>170</v>
      </c>
      <c r="E10450" s="10">
        <v>1.2697886738349995</v>
      </c>
      <c r="F10450" s="10">
        <v>87.642301442100006</v>
      </c>
      <c r="G10450" s="10">
        <v>248.16505862921758</v>
      </c>
      <c r="H10450" s="6">
        <f t="shared" si="326"/>
        <v>0.51167101478705168</v>
      </c>
      <c r="I10450" s="6">
        <f t="shared" si="327"/>
        <v>1.4488308190695705</v>
      </c>
      <c r="J10450" s="9" t="s">
        <v>4766</v>
      </c>
      <c r="K10450" s="9" t="s">
        <v>4952</v>
      </c>
    </row>
    <row r="10451" spans="1:11" x14ac:dyDescent="0.35">
      <c r="A10451" s="9" t="s">
        <v>7512</v>
      </c>
      <c r="B10451" s="9" t="s">
        <v>7513</v>
      </c>
      <c r="C10451" s="9" t="s">
        <v>2350</v>
      </c>
      <c r="D10451" s="9" t="s">
        <v>83</v>
      </c>
      <c r="E10451" s="10">
        <v>32.322464945224418</v>
      </c>
      <c r="F10451" s="10">
        <v>435.074723973</v>
      </c>
      <c r="G10451" s="10">
        <v>248.16505862921758</v>
      </c>
      <c r="H10451" s="6">
        <f t="shared" si="326"/>
        <v>13.024583365508068</v>
      </c>
      <c r="I10451" s="6">
        <f t="shared" si="327"/>
        <v>7.4291755333574141</v>
      </c>
      <c r="J10451" s="9" t="s">
        <v>4766</v>
      </c>
      <c r="K10451" s="9" t="s">
        <v>4952</v>
      </c>
    </row>
    <row r="10452" spans="1:11" x14ac:dyDescent="0.35">
      <c r="A10452" s="9" t="s">
        <v>7512</v>
      </c>
      <c r="B10452" s="9" t="s">
        <v>7513</v>
      </c>
      <c r="C10452" s="9" t="s">
        <v>2626</v>
      </c>
      <c r="D10452" s="9" t="s">
        <v>348</v>
      </c>
      <c r="E10452" s="10">
        <v>97.003964689338972</v>
      </c>
      <c r="F10452" s="10">
        <v>167.66505483500001</v>
      </c>
      <c r="G10452" s="10">
        <v>248.16505862921758</v>
      </c>
      <c r="H10452" s="6">
        <f t="shared" si="326"/>
        <v>39.088486197515905</v>
      </c>
      <c r="I10452" s="6">
        <f t="shared" si="327"/>
        <v>57.855803515408169</v>
      </c>
      <c r="J10452" s="9" t="s">
        <v>4766</v>
      </c>
      <c r="K10452" s="9" t="s">
        <v>4952</v>
      </c>
    </row>
    <row r="10453" spans="1:11" x14ac:dyDescent="0.35">
      <c r="A10453" s="9" t="s">
        <v>7514</v>
      </c>
      <c r="B10453" s="9" t="s">
        <v>7515</v>
      </c>
      <c r="C10453" s="9" t="s">
        <v>2395</v>
      </c>
      <c r="D10453" s="9" t="s">
        <v>127</v>
      </c>
      <c r="E10453" s="10">
        <v>0.57376211349840622</v>
      </c>
      <c r="F10453" s="10">
        <v>100.741266364</v>
      </c>
      <c r="G10453" s="10">
        <v>11.048635423779597</v>
      </c>
      <c r="H10453" s="6">
        <f t="shared" si="326"/>
        <v>5.1930586130439043</v>
      </c>
      <c r="I10453" s="6">
        <f t="shared" si="327"/>
        <v>0.56954030280429424</v>
      </c>
      <c r="J10453" s="9" t="s">
        <v>4766</v>
      </c>
      <c r="K10453" s="9" t="s">
        <v>4952</v>
      </c>
    </row>
    <row r="10454" spans="1:11" x14ac:dyDescent="0.35">
      <c r="A10454" s="9" t="s">
        <v>7514</v>
      </c>
      <c r="B10454" s="9" t="s">
        <v>7515</v>
      </c>
      <c r="C10454" s="9" t="s">
        <v>2350</v>
      </c>
      <c r="D10454" s="9" t="s">
        <v>83</v>
      </c>
      <c r="E10454" s="10">
        <v>10.474873295500489</v>
      </c>
      <c r="F10454" s="10">
        <v>435.074723973</v>
      </c>
      <c r="G10454" s="10">
        <v>11.048635423779597</v>
      </c>
      <c r="H10454" s="6">
        <f t="shared" si="326"/>
        <v>94.80694125317757</v>
      </c>
      <c r="I10454" s="6">
        <f t="shared" si="327"/>
        <v>2.4076032732599151</v>
      </c>
      <c r="J10454" s="9" t="s">
        <v>4766</v>
      </c>
      <c r="K10454" s="9" t="s">
        <v>4952</v>
      </c>
    </row>
    <row r="10455" spans="1:11" x14ac:dyDescent="0.35">
      <c r="A10455" s="9" t="s">
        <v>7516</v>
      </c>
      <c r="B10455" s="9" t="s">
        <v>7517</v>
      </c>
      <c r="C10455" s="9" t="s">
        <v>2396</v>
      </c>
      <c r="D10455" s="9" t="s">
        <v>128</v>
      </c>
      <c r="E10455" s="10">
        <v>3.7052055686988328</v>
      </c>
      <c r="F10455" s="10">
        <v>178.34130803100001</v>
      </c>
      <c r="G10455" s="10">
        <v>14.145198447854369</v>
      </c>
      <c r="H10455" s="6">
        <f t="shared" si="326"/>
        <v>26.19408686529146</v>
      </c>
      <c r="I10455" s="6">
        <f t="shared" si="327"/>
        <v>2.0775924599895719</v>
      </c>
      <c r="J10455" s="9" t="s">
        <v>4766</v>
      </c>
      <c r="K10455" s="9" t="s">
        <v>4952</v>
      </c>
    </row>
    <row r="10456" spans="1:11" x14ac:dyDescent="0.35">
      <c r="A10456" s="9" t="s">
        <v>7516</v>
      </c>
      <c r="B10456" s="9" t="s">
        <v>7517</v>
      </c>
      <c r="C10456" s="9" t="s">
        <v>2350</v>
      </c>
      <c r="D10456" s="9" t="s">
        <v>83</v>
      </c>
      <c r="E10456" s="10">
        <v>10.439992921125668</v>
      </c>
      <c r="F10456" s="10">
        <v>435.074723973</v>
      </c>
      <c r="G10456" s="10">
        <v>14.145198447854369</v>
      </c>
      <c r="H10456" s="6">
        <f t="shared" si="326"/>
        <v>73.80591343141792</v>
      </c>
      <c r="I10456" s="6">
        <f t="shared" si="327"/>
        <v>2.3995861735634993</v>
      </c>
      <c r="J10456" s="9" t="s">
        <v>4766</v>
      </c>
      <c r="K10456" s="9" t="s">
        <v>4952</v>
      </c>
    </row>
    <row r="10457" spans="1:11" x14ac:dyDescent="0.35">
      <c r="A10457" s="9" t="s">
        <v>7518</v>
      </c>
      <c r="B10457" s="9" t="s">
        <v>7519</v>
      </c>
      <c r="C10457" s="9" t="s">
        <v>2350</v>
      </c>
      <c r="D10457" s="9" t="s">
        <v>83</v>
      </c>
      <c r="E10457" s="10">
        <v>11.348462316542863</v>
      </c>
      <c r="F10457" s="10">
        <v>435.074723973</v>
      </c>
      <c r="G10457" s="10">
        <v>11.348462340211737</v>
      </c>
      <c r="H10457" s="6">
        <f t="shared" si="326"/>
        <v>99.9999997914354</v>
      </c>
      <c r="I10457" s="6">
        <f t="shared" si="327"/>
        <v>2.608393843915219</v>
      </c>
      <c r="J10457" s="9" t="s">
        <v>4766</v>
      </c>
      <c r="K10457" s="9" t="s">
        <v>4952</v>
      </c>
    </row>
    <row r="10458" spans="1:11" x14ac:dyDescent="0.35">
      <c r="A10458" s="9" t="s">
        <v>7520</v>
      </c>
      <c r="B10458" s="9" t="s">
        <v>7395</v>
      </c>
      <c r="C10458" s="9" t="s">
        <v>2396</v>
      </c>
      <c r="D10458" s="9" t="s">
        <v>128</v>
      </c>
      <c r="E10458" s="10">
        <v>0.9269329924428219</v>
      </c>
      <c r="F10458" s="10">
        <v>178.34130803100001</v>
      </c>
      <c r="G10458" s="10">
        <v>48.46161330900123</v>
      </c>
      <c r="H10458" s="6">
        <f t="shared" si="326"/>
        <v>1.9127159191595751</v>
      </c>
      <c r="I10458" s="6">
        <f t="shared" si="327"/>
        <v>0.51975226753506742</v>
      </c>
      <c r="J10458" s="9" t="s">
        <v>4766</v>
      </c>
      <c r="K10458" s="9" t="s">
        <v>4952</v>
      </c>
    </row>
    <row r="10459" spans="1:11" x14ac:dyDescent="0.35">
      <c r="A10459" s="9" t="s">
        <v>7520</v>
      </c>
      <c r="B10459" s="9" t="s">
        <v>7395</v>
      </c>
      <c r="C10459" s="9" t="s">
        <v>2350</v>
      </c>
      <c r="D10459" s="9" t="s">
        <v>83</v>
      </c>
      <c r="E10459" s="10">
        <v>38.47065584704098</v>
      </c>
      <c r="F10459" s="10">
        <v>435.074723973</v>
      </c>
      <c r="G10459" s="10">
        <v>48.46161330900123</v>
      </c>
      <c r="H10459" s="6">
        <f t="shared" si="326"/>
        <v>79.383770411736293</v>
      </c>
      <c r="I10459" s="6">
        <f t="shared" si="327"/>
        <v>8.842310004988569</v>
      </c>
      <c r="J10459" s="9" t="s">
        <v>4766</v>
      </c>
      <c r="K10459" s="9" t="s">
        <v>4952</v>
      </c>
    </row>
    <row r="10460" spans="1:11" x14ac:dyDescent="0.35">
      <c r="A10460" s="9" t="s">
        <v>7520</v>
      </c>
      <c r="B10460" s="9" t="s">
        <v>7395</v>
      </c>
      <c r="C10460" s="9" t="s">
        <v>2513</v>
      </c>
      <c r="D10460" s="9" t="s">
        <v>243</v>
      </c>
      <c r="E10460" s="10">
        <v>2.2031255671595584</v>
      </c>
      <c r="F10460" s="10">
        <v>199.76166116900001</v>
      </c>
      <c r="G10460" s="10">
        <v>48.46161330900123</v>
      </c>
      <c r="H10460" s="6">
        <f t="shared" si="326"/>
        <v>4.5461251013497552</v>
      </c>
      <c r="I10460" s="6">
        <f t="shared" si="327"/>
        <v>1.1028770757446276</v>
      </c>
      <c r="J10460" s="9" t="s">
        <v>4766</v>
      </c>
      <c r="K10460" s="9" t="s">
        <v>4952</v>
      </c>
    </row>
    <row r="10461" spans="1:11" x14ac:dyDescent="0.35">
      <c r="A10461" s="9" t="s">
        <v>7520</v>
      </c>
      <c r="B10461" s="9" t="s">
        <v>7395</v>
      </c>
      <c r="C10461" s="9" t="s">
        <v>2606</v>
      </c>
      <c r="D10461" s="9" t="s">
        <v>330</v>
      </c>
      <c r="E10461" s="10">
        <v>6.8608987241888082</v>
      </c>
      <c r="F10461" s="10">
        <v>291.48814713000002</v>
      </c>
      <c r="G10461" s="10">
        <v>48.46161330900123</v>
      </c>
      <c r="H10461" s="6">
        <f t="shared" si="326"/>
        <v>14.157388200104492</v>
      </c>
      <c r="I10461" s="6">
        <f t="shared" si="327"/>
        <v>2.3537487859253963</v>
      </c>
      <c r="J10461" s="9" t="s">
        <v>4766</v>
      </c>
      <c r="K10461" s="9" t="s">
        <v>4952</v>
      </c>
    </row>
    <row r="10462" spans="1:11" x14ac:dyDescent="0.35">
      <c r="A10462" s="9" t="s">
        <v>7521</v>
      </c>
      <c r="B10462" s="9" t="s">
        <v>7522</v>
      </c>
      <c r="C10462" s="9" t="s">
        <v>2350</v>
      </c>
      <c r="D10462" s="9" t="s">
        <v>83</v>
      </c>
      <c r="E10462" s="10">
        <v>22.588605035329248</v>
      </c>
      <c r="F10462" s="10">
        <v>435.074723973</v>
      </c>
      <c r="G10462" s="10">
        <v>59.031137165090918</v>
      </c>
      <c r="H10462" s="6">
        <f t="shared" si="326"/>
        <v>38.265576643316656</v>
      </c>
      <c r="I10462" s="6">
        <f t="shared" si="327"/>
        <v>5.1918909076251136</v>
      </c>
      <c r="J10462" s="9" t="s">
        <v>4766</v>
      </c>
      <c r="K10462" s="9" t="s">
        <v>4952</v>
      </c>
    </row>
    <row r="10463" spans="1:11" x14ac:dyDescent="0.35">
      <c r="A10463" s="9" t="s">
        <v>7521</v>
      </c>
      <c r="B10463" s="9" t="s">
        <v>7522</v>
      </c>
      <c r="C10463" s="9" t="s">
        <v>2513</v>
      </c>
      <c r="D10463" s="9" t="s">
        <v>243</v>
      </c>
      <c r="E10463" s="10">
        <v>8.5810959955437269</v>
      </c>
      <c r="F10463" s="10">
        <v>199.76166116900001</v>
      </c>
      <c r="G10463" s="10">
        <v>59.031137165090918</v>
      </c>
      <c r="H10463" s="6">
        <f t="shared" si="326"/>
        <v>14.536558852907049</v>
      </c>
      <c r="I10463" s="6">
        <f t="shared" si="327"/>
        <v>4.2956671191696039</v>
      </c>
      <c r="J10463" s="9" t="s">
        <v>4766</v>
      </c>
      <c r="K10463" s="9" t="s">
        <v>4952</v>
      </c>
    </row>
    <row r="10464" spans="1:11" x14ac:dyDescent="0.35">
      <c r="A10464" s="9" t="s">
        <v>7521</v>
      </c>
      <c r="B10464" s="9" t="s">
        <v>7522</v>
      </c>
      <c r="C10464" s="9" t="s">
        <v>2606</v>
      </c>
      <c r="D10464" s="9" t="s">
        <v>330</v>
      </c>
      <c r="E10464" s="10">
        <v>27.861436108389384</v>
      </c>
      <c r="F10464" s="10">
        <v>291.48814713000002</v>
      </c>
      <c r="G10464" s="10">
        <v>59.031137165090918</v>
      </c>
      <c r="H10464" s="6">
        <f t="shared" si="326"/>
        <v>47.197864460022174</v>
      </c>
      <c r="I10464" s="6">
        <f t="shared" si="327"/>
        <v>9.5583427260126417</v>
      </c>
      <c r="J10464" s="9" t="s">
        <v>4766</v>
      </c>
      <c r="K10464" s="9" t="s">
        <v>4952</v>
      </c>
    </row>
    <row r="10465" spans="1:11" x14ac:dyDescent="0.35">
      <c r="A10465" s="9" t="s">
        <v>7435</v>
      </c>
      <c r="B10465" s="9" t="s">
        <v>7436</v>
      </c>
      <c r="C10465" s="9" t="s">
        <v>2577</v>
      </c>
      <c r="D10465" s="9" t="s">
        <v>304</v>
      </c>
      <c r="E10465" s="10">
        <v>0.77951297981144385</v>
      </c>
      <c r="F10465" s="10">
        <v>131.81789559500001</v>
      </c>
      <c r="G10465" s="10">
        <v>145.19109799496644</v>
      </c>
      <c r="H10465" s="6">
        <f t="shared" si="326"/>
        <v>0.53688758510419721</v>
      </c>
      <c r="I10465" s="6">
        <f t="shared" si="327"/>
        <v>0.59135595837945665</v>
      </c>
      <c r="J10465" s="9" t="s">
        <v>4766</v>
      </c>
      <c r="K10465" s="9" t="s">
        <v>4952</v>
      </c>
    </row>
    <row r="10466" spans="1:11" x14ac:dyDescent="0.35">
      <c r="A10466" s="9" t="s">
        <v>7435</v>
      </c>
      <c r="B10466" s="9" t="s">
        <v>7436</v>
      </c>
      <c r="C10466" s="9" t="s">
        <v>2336</v>
      </c>
      <c r="D10466" s="9" t="s">
        <v>70</v>
      </c>
      <c r="E10466" s="10">
        <v>2.9743561397206513</v>
      </c>
      <c r="F10466" s="10">
        <v>157.84729329499999</v>
      </c>
      <c r="G10466" s="10">
        <v>145.19109799496644</v>
      </c>
      <c r="H10466" s="6">
        <f t="shared" si="326"/>
        <v>2.04858023721521</v>
      </c>
      <c r="I10466" s="6">
        <f t="shared" si="327"/>
        <v>1.8843250825732516</v>
      </c>
      <c r="J10466" s="9" t="s">
        <v>4766</v>
      </c>
      <c r="K10466" s="9" t="s">
        <v>4952</v>
      </c>
    </row>
    <row r="10467" spans="1:11" x14ac:dyDescent="0.35">
      <c r="A10467" s="9" t="s">
        <v>7435</v>
      </c>
      <c r="B10467" s="9" t="s">
        <v>7436</v>
      </c>
      <c r="C10467" s="9" t="s">
        <v>2513</v>
      </c>
      <c r="D10467" s="9" t="s">
        <v>243</v>
      </c>
      <c r="E10467" s="10">
        <v>85.715204006605646</v>
      </c>
      <c r="F10467" s="10">
        <v>199.76166116900001</v>
      </c>
      <c r="G10467" s="10">
        <v>145.19109799496644</v>
      </c>
      <c r="H10467" s="6">
        <f t="shared" si="326"/>
        <v>59.036129067346309</v>
      </c>
      <c r="I10467" s="6">
        <f t="shared" si="327"/>
        <v>42.908736093303652</v>
      </c>
      <c r="J10467" s="9" t="s">
        <v>4766</v>
      </c>
      <c r="K10467" s="9" t="s">
        <v>4952</v>
      </c>
    </row>
    <row r="10468" spans="1:11" x14ac:dyDescent="0.35">
      <c r="A10468" s="9" t="s">
        <v>7435</v>
      </c>
      <c r="B10468" s="9" t="s">
        <v>7436</v>
      </c>
      <c r="C10468" s="9" t="s">
        <v>2535</v>
      </c>
      <c r="D10468" s="9" t="s">
        <v>264</v>
      </c>
      <c r="E10468" s="10">
        <v>55.72202493397095</v>
      </c>
      <c r="F10468" s="10">
        <v>117.309636951</v>
      </c>
      <c r="G10468" s="10">
        <v>145.19109799496644</v>
      </c>
      <c r="H10468" s="6">
        <f t="shared" si="326"/>
        <v>38.378403155200843</v>
      </c>
      <c r="I10468" s="6">
        <f t="shared" si="327"/>
        <v>47.499955146264689</v>
      </c>
      <c r="J10468" s="9" t="s">
        <v>4766</v>
      </c>
      <c r="K10468" s="9" t="s">
        <v>4952</v>
      </c>
    </row>
    <row r="10469" spans="1:11" x14ac:dyDescent="0.35">
      <c r="A10469" s="9" t="s">
        <v>7437</v>
      </c>
      <c r="B10469" s="9" t="s">
        <v>7438</v>
      </c>
      <c r="C10469" s="9" t="s">
        <v>2385</v>
      </c>
      <c r="D10469" s="9" t="s">
        <v>117</v>
      </c>
      <c r="E10469" s="10">
        <v>2.8634459298026163</v>
      </c>
      <c r="F10469" s="10">
        <v>154.14799027999999</v>
      </c>
      <c r="G10469" s="10">
        <v>47.689283880204918</v>
      </c>
      <c r="H10469" s="6">
        <f t="shared" si="326"/>
        <v>6.0043802230194281</v>
      </c>
      <c r="I10469" s="6">
        <f t="shared" si="327"/>
        <v>1.857595369619383</v>
      </c>
      <c r="J10469" s="9" t="s">
        <v>4766</v>
      </c>
      <c r="K10469" s="9" t="s">
        <v>4952</v>
      </c>
    </row>
    <row r="10470" spans="1:11" x14ac:dyDescent="0.35">
      <c r="A10470" s="9" t="s">
        <v>7437</v>
      </c>
      <c r="B10470" s="9" t="s">
        <v>7438</v>
      </c>
      <c r="C10470" s="9" t="s">
        <v>2336</v>
      </c>
      <c r="D10470" s="9" t="s">
        <v>70</v>
      </c>
      <c r="E10470" s="10">
        <v>28.838362118876717</v>
      </c>
      <c r="F10470" s="10">
        <v>157.84729329499999</v>
      </c>
      <c r="G10470" s="10">
        <v>47.689283880204918</v>
      </c>
      <c r="H10470" s="6">
        <f t="shared" si="326"/>
        <v>60.471367511658258</v>
      </c>
      <c r="I10470" s="6">
        <f t="shared" si="327"/>
        <v>18.269785637046592</v>
      </c>
      <c r="J10470" s="9" t="s">
        <v>4766</v>
      </c>
      <c r="K10470" s="9" t="s">
        <v>4952</v>
      </c>
    </row>
    <row r="10471" spans="1:11" x14ac:dyDescent="0.35">
      <c r="A10471" s="9" t="s">
        <v>7437</v>
      </c>
      <c r="B10471" s="9" t="s">
        <v>7438</v>
      </c>
      <c r="C10471" s="9" t="s">
        <v>2513</v>
      </c>
      <c r="D10471" s="9" t="s">
        <v>243</v>
      </c>
      <c r="E10471" s="10">
        <v>4.163931611021999</v>
      </c>
      <c r="F10471" s="10">
        <v>199.76166116900001</v>
      </c>
      <c r="G10471" s="10">
        <v>47.689283880204918</v>
      </c>
      <c r="H10471" s="6">
        <f t="shared" si="326"/>
        <v>8.7313779369842504</v>
      </c>
      <c r="I10471" s="6">
        <f t="shared" si="327"/>
        <v>2.0844498321924139</v>
      </c>
      <c r="J10471" s="9" t="s">
        <v>4766</v>
      </c>
      <c r="K10471" s="9" t="s">
        <v>4952</v>
      </c>
    </row>
    <row r="10472" spans="1:11" x14ac:dyDescent="0.35">
      <c r="A10472" s="9" t="s">
        <v>7437</v>
      </c>
      <c r="B10472" s="9" t="s">
        <v>7438</v>
      </c>
      <c r="C10472" s="9" t="s">
        <v>2606</v>
      </c>
      <c r="D10472" s="9" t="s">
        <v>330</v>
      </c>
      <c r="E10472" s="10">
        <v>11.823544240351181</v>
      </c>
      <c r="F10472" s="10">
        <v>291.48814713000002</v>
      </c>
      <c r="G10472" s="10">
        <v>47.689283880204918</v>
      </c>
      <c r="H10472" s="6">
        <f t="shared" si="326"/>
        <v>24.792874369956625</v>
      </c>
      <c r="I10472" s="6">
        <f t="shared" si="327"/>
        <v>4.0562693052071275</v>
      </c>
      <c r="J10472" s="9" t="s">
        <v>4766</v>
      </c>
      <c r="K10472" s="9" t="s">
        <v>4952</v>
      </c>
    </row>
    <row r="10473" spans="1:11" x14ac:dyDescent="0.35">
      <c r="A10473" s="9" t="s">
        <v>7439</v>
      </c>
      <c r="B10473" s="9" t="s">
        <v>942</v>
      </c>
      <c r="C10473" s="9" t="s">
        <v>2350</v>
      </c>
      <c r="D10473" s="9" t="s">
        <v>83</v>
      </c>
      <c r="E10473" s="10">
        <v>4.8931759430753701</v>
      </c>
      <c r="F10473" s="10">
        <v>435.074723973</v>
      </c>
      <c r="G10473" s="10">
        <v>32.44630335140355</v>
      </c>
      <c r="H10473" s="6">
        <f t="shared" si="326"/>
        <v>15.080842615815904</v>
      </c>
      <c r="I10473" s="6">
        <f t="shared" si="327"/>
        <v>1.124674837092819</v>
      </c>
      <c r="J10473" s="9" t="s">
        <v>4766</v>
      </c>
      <c r="K10473" s="9" t="s">
        <v>4952</v>
      </c>
    </row>
    <row r="10474" spans="1:11" x14ac:dyDescent="0.35">
      <c r="A10474" s="9" t="s">
        <v>7439</v>
      </c>
      <c r="B10474" s="9" t="s">
        <v>942</v>
      </c>
      <c r="C10474" s="9" t="s">
        <v>2336</v>
      </c>
      <c r="D10474" s="9" t="s">
        <v>70</v>
      </c>
      <c r="E10474" s="10">
        <v>2.5240931346305064</v>
      </c>
      <c r="F10474" s="10">
        <v>157.84729329499999</v>
      </c>
      <c r="G10474" s="10">
        <v>32.44630335140355</v>
      </c>
      <c r="H10474" s="6">
        <f t="shared" si="326"/>
        <v>7.7792933983689707</v>
      </c>
      <c r="I10474" s="6">
        <f t="shared" si="327"/>
        <v>1.5990728012758773</v>
      </c>
      <c r="J10474" s="9" t="s">
        <v>4766</v>
      </c>
      <c r="K10474" s="9" t="s">
        <v>4952</v>
      </c>
    </row>
    <row r="10475" spans="1:11" x14ac:dyDescent="0.35">
      <c r="A10475" s="9" t="s">
        <v>7439</v>
      </c>
      <c r="B10475" s="9" t="s">
        <v>942</v>
      </c>
      <c r="C10475" s="9" t="s">
        <v>2513</v>
      </c>
      <c r="D10475" s="9" t="s">
        <v>243</v>
      </c>
      <c r="E10475" s="10">
        <v>18.862356979409565</v>
      </c>
      <c r="F10475" s="10">
        <v>199.76166116900001</v>
      </c>
      <c r="G10475" s="10">
        <v>32.44630335140355</v>
      </c>
      <c r="H10475" s="6">
        <f t="shared" si="326"/>
        <v>58.134070852769817</v>
      </c>
      <c r="I10475" s="6">
        <f t="shared" si="327"/>
        <v>9.4424309795120571</v>
      </c>
      <c r="J10475" s="9" t="s">
        <v>4766</v>
      </c>
      <c r="K10475" s="9" t="s">
        <v>4952</v>
      </c>
    </row>
    <row r="10476" spans="1:11" x14ac:dyDescent="0.35">
      <c r="A10476" s="9" t="s">
        <v>7439</v>
      </c>
      <c r="B10476" s="9" t="s">
        <v>942</v>
      </c>
      <c r="C10476" s="9" t="s">
        <v>2606</v>
      </c>
      <c r="D10476" s="9" t="s">
        <v>330</v>
      </c>
      <c r="E10476" s="10">
        <v>6.1666773422829788</v>
      </c>
      <c r="F10476" s="10">
        <v>291.48814713000002</v>
      </c>
      <c r="G10476" s="10">
        <v>32.44630335140355</v>
      </c>
      <c r="H10476" s="6">
        <f t="shared" si="326"/>
        <v>19.005793280966238</v>
      </c>
      <c r="I10476" s="6">
        <f t="shared" si="327"/>
        <v>2.1155842537682052</v>
      </c>
      <c r="J10476" s="9" t="s">
        <v>4766</v>
      </c>
      <c r="K10476" s="9" t="s">
        <v>4952</v>
      </c>
    </row>
    <row r="10477" spans="1:11" x14ac:dyDescent="0.35">
      <c r="A10477" s="9" t="s">
        <v>7440</v>
      </c>
      <c r="B10477" s="9" t="s">
        <v>7441</v>
      </c>
      <c r="C10477" s="9" t="s">
        <v>2385</v>
      </c>
      <c r="D10477" s="9" t="s">
        <v>117</v>
      </c>
      <c r="E10477" s="10">
        <v>12.346752377736907</v>
      </c>
      <c r="F10477" s="10">
        <v>154.14799027999999</v>
      </c>
      <c r="G10477" s="10">
        <v>111.0797339491936</v>
      </c>
      <c r="H10477" s="6">
        <f t="shared" si="326"/>
        <v>11.115216015357174</v>
      </c>
      <c r="I10477" s="6">
        <f t="shared" si="327"/>
        <v>8.0096745700737451</v>
      </c>
      <c r="J10477" s="9" t="s">
        <v>4766</v>
      </c>
      <c r="K10477" s="9" t="s">
        <v>4952</v>
      </c>
    </row>
    <row r="10478" spans="1:11" x14ac:dyDescent="0.35">
      <c r="A10478" s="9" t="s">
        <v>7440</v>
      </c>
      <c r="B10478" s="9" t="s">
        <v>7441</v>
      </c>
      <c r="C10478" s="9" t="s">
        <v>2336</v>
      </c>
      <c r="D10478" s="9" t="s">
        <v>70</v>
      </c>
      <c r="E10478" s="10">
        <v>72.982546760116179</v>
      </c>
      <c r="F10478" s="10">
        <v>157.84729329499999</v>
      </c>
      <c r="G10478" s="10">
        <v>111.0797339491936</v>
      </c>
      <c r="H10478" s="6">
        <f t="shared" si="326"/>
        <v>65.702846203698542</v>
      </c>
      <c r="I10478" s="6">
        <f t="shared" si="327"/>
        <v>46.236172465573723</v>
      </c>
      <c r="J10478" s="9" t="s">
        <v>4766</v>
      </c>
      <c r="K10478" s="9" t="s">
        <v>4952</v>
      </c>
    </row>
    <row r="10479" spans="1:11" x14ac:dyDescent="0.35">
      <c r="A10479" s="9" t="s">
        <v>7440</v>
      </c>
      <c r="B10479" s="9" t="s">
        <v>7441</v>
      </c>
      <c r="C10479" s="9" t="s">
        <v>2606</v>
      </c>
      <c r="D10479" s="9" t="s">
        <v>330</v>
      </c>
      <c r="E10479" s="10">
        <v>25.750434792508209</v>
      </c>
      <c r="F10479" s="10">
        <v>291.48814713000002</v>
      </c>
      <c r="G10479" s="10">
        <v>111.0797339491936</v>
      </c>
      <c r="H10479" s="6">
        <f t="shared" si="326"/>
        <v>23.18193776399043</v>
      </c>
      <c r="I10479" s="6">
        <f t="shared" si="327"/>
        <v>8.8341275781014321</v>
      </c>
      <c r="J10479" s="9" t="s">
        <v>4766</v>
      </c>
      <c r="K10479" s="9" t="s">
        <v>4952</v>
      </c>
    </row>
    <row r="10480" spans="1:11" x14ac:dyDescent="0.35">
      <c r="A10480" s="9" t="s">
        <v>7149</v>
      </c>
      <c r="B10480" s="9" t="s">
        <v>6956</v>
      </c>
      <c r="C10480" s="9" t="s">
        <v>2516</v>
      </c>
      <c r="D10480" s="9" t="s">
        <v>246</v>
      </c>
      <c r="E10480" s="10">
        <v>1.6812689364455207</v>
      </c>
      <c r="F10480" s="10">
        <v>94.326457235999996</v>
      </c>
      <c r="G10480" s="10">
        <v>104.10459290797054</v>
      </c>
      <c r="H10480" s="6">
        <f t="shared" si="326"/>
        <v>1.61498055895745</v>
      </c>
      <c r="I10480" s="6">
        <f t="shared" si="327"/>
        <v>1.7823938115677038</v>
      </c>
      <c r="J10480" s="9" t="s">
        <v>4766</v>
      </c>
      <c r="K10480" s="9" t="s">
        <v>4952</v>
      </c>
    </row>
    <row r="10481" spans="1:11" x14ac:dyDescent="0.35">
      <c r="A10481" s="9" t="s">
        <v>7149</v>
      </c>
      <c r="B10481" s="9" t="s">
        <v>6956</v>
      </c>
      <c r="C10481" s="9" t="s">
        <v>2385</v>
      </c>
      <c r="D10481" s="9" t="s">
        <v>117</v>
      </c>
      <c r="E10481" s="10">
        <v>20.525534579377133</v>
      </c>
      <c r="F10481" s="10">
        <v>154.14799027999999</v>
      </c>
      <c r="G10481" s="10">
        <v>104.10459290797054</v>
      </c>
      <c r="H10481" s="6">
        <f t="shared" si="326"/>
        <v>19.716262276268541</v>
      </c>
      <c r="I10481" s="6">
        <f t="shared" si="327"/>
        <v>13.315473359136121</v>
      </c>
      <c r="J10481" s="9" t="s">
        <v>4766</v>
      </c>
      <c r="K10481" s="9" t="s">
        <v>4952</v>
      </c>
    </row>
    <row r="10482" spans="1:11" x14ac:dyDescent="0.35">
      <c r="A10482" s="9" t="s">
        <v>7149</v>
      </c>
      <c r="B10482" s="9" t="s">
        <v>6956</v>
      </c>
      <c r="C10482" s="9" t="s">
        <v>2336</v>
      </c>
      <c r="D10482" s="9" t="s">
        <v>70</v>
      </c>
      <c r="E10482" s="10">
        <v>39.081956778516066</v>
      </c>
      <c r="F10482" s="10">
        <v>157.84729329499999</v>
      </c>
      <c r="G10482" s="10">
        <v>104.10459290797054</v>
      </c>
      <c r="H10482" s="6">
        <f t="shared" si="326"/>
        <v>37.541049522248159</v>
      </c>
      <c r="I10482" s="6">
        <f t="shared" si="327"/>
        <v>24.759345543845342</v>
      </c>
      <c r="J10482" s="9" t="s">
        <v>4766</v>
      </c>
      <c r="K10482" s="9" t="s">
        <v>4952</v>
      </c>
    </row>
    <row r="10483" spans="1:11" x14ac:dyDescent="0.35">
      <c r="A10483" s="9" t="s">
        <v>7149</v>
      </c>
      <c r="B10483" s="9" t="s">
        <v>6956</v>
      </c>
      <c r="C10483" s="9" t="s">
        <v>2316</v>
      </c>
      <c r="D10483" s="9" t="s">
        <v>50</v>
      </c>
      <c r="E10483" s="10">
        <v>1.3046004913300677E-3</v>
      </c>
      <c r="F10483" s="10">
        <v>196.93825050199999</v>
      </c>
      <c r="G10483" s="10">
        <v>104.10459290797054</v>
      </c>
      <c r="H10483" s="6">
        <f t="shared" si="326"/>
        <v>1.2531632417825667E-3</v>
      </c>
      <c r="I10483" s="6">
        <f t="shared" si="327"/>
        <v>6.6244139368792606E-4</v>
      </c>
      <c r="J10483" s="9" t="s">
        <v>4766</v>
      </c>
      <c r="K10483" s="9" t="s">
        <v>4952</v>
      </c>
    </row>
    <row r="10484" spans="1:11" x14ac:dyDescent="0.35">
      <c r="A10484" s="9" t="s">
        <v>7149</v>
      </c>
      <c r="B10484" s="9" t="s">
        <v>6956</v>
      </c>
      <c r="C10484" s="9" t="s">
        <v>2298</v>
      </c>
      <c r="D10484" s="9" t="s">
        <v>28</v>
      </c>
      <c r="E10484" s="10">
        <v>12.021296368692751</v>
      </c>
      <c r="F10484" s="10">
        <v>330.85081719599998</v>
      </c>
      <c r="G10484" s="10">
        <v>104.10459290797054</v>
      </c>
      <c r="H10484" s="6">
        <f t="shared" si="326"/>
        <v>11.547325658647637</v>
      </c>
      <c r="I10484" s="6">
        <f t="shared" si="327"/>
        <v>3.6334491994230715</v>
      </c>
      <c r="J10484" s="9" t="s">
        <v>4766</v>
      </c>
      <c r="K10484" s="9" t="s">
        <v>4952</v>
      </c>
    </row>
    <row r="10485" spans="1:11" x14ac:dyDescent="0.35">
      <c r="A10485" s="9" t="s">
        <v>7149</v>
      </c>
      <c r="B10485" s="9" t="s">
        <v>6956</v>
      </c>
      <c r="C10485" s="9" t="s">
        <v>2606</v>
      </c>
      <c r="D10485" s="9" t="s">
        <v>330</v>
      </c>
      <c r="E10485" s="10">
        <v>30.793231605314169</v>
      </c>
      <c r="F10485" s="10">
        <v>291.48814713000002</v>
      </c>
      <c r="G10485" s="10">
        <v>104.10459290797054</v>
      </c>
      <c r="H10485" s="6">
        <f t="shared" si="326"/>
        <v>29.5791287830458</v>
      </c>
      <c r="I10485" s="6">
        <f t="shared" si="327"/>
        <v>10.564145372120665</v>
      </c>
      <c r="J10485" s="9" t="s">
        <v>4766</v>
      </c>
      <c r="K10485" s="9" t="s">
        <v>4952</v>
      </c>
    </row>
    <row r="10486" spans="1:11" x14ac:dyDescent="0.35">
      <c r="A10486" s="9" t="s">
        <v>7150</v>
      </c>
      <c r="B10486" s="9" t="s">
        <v>7151</v>
      </c>
      <c r="C10486" s="9" t="s">
        <v>2585</v>
      </c>
      <c r="D10486" s="9" t="s">
        <v>310</v>
      </c>
      <c r="E10486" s="10">
        <v>3.518318555326005</v>
      </c>
      <c r="F10486" s="10">
        <v>123.952701572</v>
      </c>
      <c r="G10486" s="10">
        <v>167.80353012585471</v>
      </c>
      <c r="H10486" s="6">
        <f t="shared" si="326"/>
        <v>2.0966892369232175</v>
      </c>
      <c r="I10486" s="6">
        <f t="shared" si="327"/>
        <v>2.8384363637950485</v>
      </c>
      <c r="J10486" s="9" t="s">
        <v>4766</v>
      </c>
      <c r="K10486" s="9" t="s">
        <v>4952</v>
      </c>
    </row>
    <row r="10487" spans="1:11" x14ac:dyDescent="0.35">
      <c r="A10487" s="9" t="s">
        <v>7150</v>
      </c>
      <c r="B10487" s="9" t="s">
        <v>7151</v>
      </c>
      <c r="C10487" s="9" t="s">
        <v>2336</v>
      </c>
      <c r="D10487" s="9" t="s">
        <v>70</v>
      </c>
      <c r="E10487" s="10">
        <v>8.24953497871841</v>
      </c>
      <c r="F10487" s="10">
        <v>157.84729329499999</v>
      </c>
      <c r="G10487" s="10">
        <v>167.80353012585471</v>
      </c>
      <c r="H10487" s="6">
        <f t="shared" si="326"/>
        <v>4.9161867885205739</v>
      </c>
      <c r="I10487" s="6">
        <f t="shared" si="327"/>
        <v>5.2262758559317817</v>
      </c>
      <c r="J10487" s="9" t="s">
        <v>4766</v>
      </c>
      <c r="K10487" s="9" t="s">
        <v>4952</v>
      </c>
    </row>
    <row r="10488" spans="1:11" x14ac:dyDescent="0.35">
      <c r="A10488" s="9" t="s">
        <v>7150</v>
      </c>
      <c r="B10488" s="9" t="s">
        <v>7151</v>
      </c>
      <c r="C10488" s="9" t="s">
        <v>2316</v>
      </c>
      <c r="D10488" s="9" t="s">
        <v>50</v>
      </c>
      <c r="E10488" s="10">
        <v>32.565781242920437</v>
      </c>
      <c r="F10488" s="10">
        <v>196.93825050199999</v>
      </c>
      <c r="G10488" s="10">
        <v>167.80353012585471</v>
      </c>
      <c r="H10488" s="6">
        <f t="shared" si="326"/>
        <v>19.407089480474994</v>
      </c>
      <c r="I10488" s="6">
        <f t="shared" si="327"/>
        <v>16.536036630725384</v>
      </c>
      <c r="J10488" s="9" t="s">
        <v>4766</v>
      </c>
      <c r="K10488" s="9" t="s">
        <v>4952</v>
      </c>
    </row>
    <row r="10489" spans="1:11" x14ac:dyDescent="0.35">
      <c r="A10489" s="9" t="s">
        <v>7150</v>
      </c>
      <c r="B10489" s="9" t="s">
        <v>7151</v>
      </c>
      <c r="C10489" s="9" t="s">
        <v>2567</v>
      </c>
      <c r="D10489" s="9" t="s">
        <v>296</v>
      </c>
      <c r="E10489" s="10">
        <v>96.306843679904517</v>
      </c>
      <c r="F10489" s="10">
        <v>249.30149877700001</v>
      </c>
      <c r="G10489" s="10">
        <v>167.80353012585471</v>
      </c>
      <c r="H10489" s="6">
        <f t="shared" si="326"/>
        <v>57.392620767675865</v>
      </c>
      <c r="I10489" s="6">
        <f t="shared" si="327"/>
        <v>38.630671757834442</v>
      </c>
      <c r="J10489" s="9" t="s">
        <v>4766</v>
      </c>
      <c r="K10489" s="9" t="s">
        <v>4952</v>
      </c>
    </row>
    <row r="10490" spans="1:11" x14ac:dyDescent="0.35">
      <c r="A10490" s="9" t="s">
        <v>7150</v>
      </c>
      <c r="B10490" s="9" t="s">
        <v>7151</v>
      </c>
      <c r="C10490" s="9" t="s">
        <v>2298</v>
      </c>
      <c r="D10490" s="9" t="s">
        <v>28</v>
      </c>
      <c r="E10490" s="10">
        <v>17.379895794784542</v>
      </c>
      <c r="F10490" s="10">
        <v>330.85081719599998</v>
      </c>
      <c r="G10490" s="10">
        <v>167.80353012585471</v>
      </c>
      <c r="H10490" s="6">
        <f t="shared" si="326"/>
        <v>10.357288539609034</v>
      </c>
      <c r="I10490" s="6">
        <f t="shared" si="327"/>
        <v>5.2530913908816137</v>
      </c>
      <c r="J10490" s="9" t="s">
        <v>4766</v>
      </c>
      <c r="K10490" s="9" t="s">
        <v>4952</v>
      </c>
    </row>
    <row r="10491" spans="1:11" x14ac:dyDescent="0.35">
      <c r="A10491" s="9" t="s">
        <v>7150</v>
      </c>
      <c r="B10491" s="9" t="s">
        <v>7151</v>
      </c>
      <c r="C10491" s="9" t="s">
        <v>2606</v>
      </c>
      <c r="D10491" s="9" t="s">
        <v>330</v>
      </c>
      <c r="E10491" s="10">
        <v>9.7831559647660438</v>
      </c>
      <c r="F10491" s="10">
        <v>291.48814713000002</v>
      </c>
      <c r="G10491" s="10">
        <v>167.80353012585471</v>
      </c>
      <c r="H10491" s="6">
        <f t="shared" si="326"/>
        <v>5.830125240767317</v>
      </c>
      <c r="I10491" s="6">
        <f t="shared" si="327"/>
        <v>3.3562791698706294</v>
      </c>
      <c r="J10491" s="9" t="s">
        <v>4766</v>
      </c>
      <c r="K10491" s="9" t="s">
        <v>4952</v>
      </c>
    </row>
    <row r="10492" spans="1:11" x14ac:dyDescent="0.35">
      <c r="A10492" s="9" t="s">
        <v>7071</v>
      </c>
      <c r="B10492" s="9" t="s">
        <v>7072</v>
      </c>
      <c r="C10492" s="9" t="s">
        <v>2395</v>
      </c>
      <c r="D10492" s="9" t="s">
        <v>127</v>
      </c>
      <c r="E10492" s="10">
        <v>65.636023790229132</v>
      </c>
      <c r="F10492" s="10">
        <v>100.741266364</v>
      </c>
      <c r="G10492" s="10">
        <v>683.22287335065107</v>
      </c>
      <c r="H10492" s="6">
        <f t="shared" si="326"/>
        <v>9.6068247054344003</v>
      </c>
      <c r="I10492" s="6">
        <f t="shared" si="327"/>
        <v>65.153066026658806</v>
      </c>
      <c r="J10492" s="9" t="s">
        <v>4766</v>
      </c>
      <c r="K10492" s="9" t="s">
        <v>4952</v>
      </c>
    </row>
    <row r="10493" spans="1:11" x14ac:dyDescent="0.35">
      <c r="A10493" s="9" t="s">
        <v>7071</v>
      </c>
      <c r="B10493" s="9" t="s">
        <v>7072</v>
      </c>
      <c r="C10493" s="9" t="s">
        <v>2440</v>
      </c>
      <c r="D10493" s="9" t="s">
        <v>171</v>
      </c>
      <c r="E10493" s="10">
        <v>14.788205499483215</v>
      </c>
      <c r="F10493" s="10">
        <v>116.724316125</v>
      </c>
      <c r="G10493" s="10">
        <v>683.22287335065107</v>
      </c>
      <c r="H10493" s="6">
        <f t="shared" si="326"/>
        <v>2.1644775191672267</v>
      </c>
      <c r="I10493" s="6">
        <f t="shared" si="327"/>
        <v>12.669344306670888</v>
      </c>
      <c r="J10493" s="9" t="s">
        <v>4766</v>
      </c>
      <c r="K10493" s="9" t="s">
        <v>4952</v>
      </c>
    </row>
    <row r="10494" spans="1:11" x14ac:dyDescent="0.35">
      <c r="A10494" s="9" t="s">
        <v>7071</v>
      </c>
      <c r="B10494" s="9" t="s">
        <v>7072</v>
      </c>
      <c r="C10494" s="9" t="s">
        <v>2460</v>
      </c>
      <c r="D10494" s="9" t="s">
        <v>191</v>
      </c>
      <c r="E10494" s="10">
        <v>41.377646451246314</v>
      </c>
      <c r="F10494" s="10">
        <v>114.744129402</v>
      </c>
      <c r="G10494" s="10">
        <v>683.22287335065107</v>
      </c>
      <c r="H10494" s="6">
        <f t="shared" si="326"/>
        <v>6.0562443186836967</v>
      </c>
      <c r="I10494" s="6">
        <f t="shared" si="327"/>
        <v>36.06079602232365</v>
      </c>
      <c r="J10494" s="9" t="s">
        <v>4766</v>
      </c>
      <c r="K10494" s="9" t="s">
        <v>4952</v>
      </c>
    </row>
    <row r="10495" spans="1:11" x14ac:dyDescent="0.35">
      <c r="A10495" s="9" t="s">
        <v>7071</v>
      </c>
      <c r="B10495" s="9" t="s">
        <v>7072</v>
      </c>
      <c r="C10495" s="9" t="s">
        <v>2466</v>
      </c>
      <c r="D10495" s="9" t="s">
        <v>197</v>
      </c>
      <c r="E10495" s="10">
        <v>111.37700238257386</v>
      </c>
      <c r="F10495" s="10">
        <v>112.002747431</v>
      </c>
      <c r="G10495" s="10">
        <v>683.22287335065107</v>
      </c>
      <c r="H10495" s="6">
        <f t="shared" si="326"/>
        <v>16.301708670314341</v>
      </c>
      <c r="I10495" s="6">
        <f t="shared" si="327"/>
        <v>99.441312768857188</v>
      </c>
      <c r="J10495" s="9" t="s">
        <v>4766</v>
      </c>
      <c r="K10495" s="9" t="s">
        <v>4952</v>
      </c>
    </row>
    <row r="10496" spans="1:11" x14ac:dyDescent="0.35">
      <c r="A10496" s="9" t="s">
        <v>7071</v>
      </c>
      <c r="B10496" s="9" t="s">
        <v>7072</v>
      </c>
      <c r="C10496" s="9" t="s">
        <v>2289</v>
      </c>
      <c r="D10496" s="9" t="s">
        <v>19</v>
      </c>
      <c r="E10496" s="10">
        <v>92.172824158333114</v>
      </c>
      <c r="F10496" s="10">
        <v>152.25935698500001</v>
      </c>
      <c r="G10496" s="10">
        <v>683.22287335065107</v>
      </c>
      <c r="H10496" s="6">
        <f t="shared" si="326"/>
        <v>13.490886759440674</v>
      </c>
      <c r="I10496" s="6">
        <f t="shared" si="327"/>
        <v>60.536722329264549</v>
      </c>
      <c r="J10496" s="9" t="s">
        <v>4766</v>
      </c>
      <c r="K10496" s="9" t="s">
        <v>4952</v>
      </c>
    </row>
    <row r="10497" spans="1:11" x14ac:dyDescent="0.35">
      <c r="A10497" s="9" t="s">
        <v>7071</v>
      </c>
      <c r="B10497" s="9" t="s">
        <v>7072</v>
      </c>
      <c r="C10497" s="9" t="s">
        <v>2347</v>
      </c>
      <c r="D10497" s="9" t="s">
        <v>80</v>
      </c>
      <c r="E10497" s="10">
        <v>103.35842747873551</v>
      </c>
      <c r="F10497" s="10">
        <v>255.49375244300001</v>
      </c>
      <c r="G10497" s="10">
        <v>683.22287335065107</v>
      </c>
      <c r="H10497" s="6">
        <f t="shared" si="326"/>
        <v>15.128068966989746</v>
      </c>
      <c r="I10497" s="6">
        <f t="shared" si="327"/>
        <v>40.454385475353064</v>
      </c>
      <c r="J10497" s="9" t="s">
        <v>4766</v>
      </c>
      <c r="K10497" s="9" t="s">
        <v>4952</v>
      </c>
    </row>
    <row r="10498" spans="1:11" x14ac:dyDescent="0.35">
      <c r="A10498" s="9" t="s">
        <v>7071</v>
      </c>
      <c r="B10498" s="9" t="s">
        <v>7072</v>
      </c>
      <c r="C10498" s="9" t="s">
        <v>2350</v>
      </c>
      <c r="D10498" s="9" t="s">
        <v>83</v>
      </c>
      <c r="E10498" s="10">
        <v>23.570391937443063</v>
      </c>
      <c r="F10498" s="10">
        <v>435.074723973</v>
      </c>
      <c r="G10498" s="10">
        <v>683.22287335065107</v>
      </c>
      <c r="H10498" s="6">
        <f t="shared" ref="H10498:H10561" si="328">E10498/G10498*100</f>
        <v>3.4498833187257785</v>
      </c>
      <c r="I10498" s="6">
        <f t="shared" ref="I10498:I10561" si="329">E10498/F10498*100</f>
        <v>5.41755028244431</v>
      </c>
      <c r="J10498" s="9" t="s">
        <v>4766</v>
      </c>
      <c r="K10498" s="9" t="s">
        <v>4952</v>
      </c>
    </row>
    <row r="10499" spans="1:11" x14ac:dyDescent="0.35">
      <c r="A10499" s="9" t="s">
        <v>7071</v>
      </c>
      <c r="B10499" s="9" t="s">
        <v>7072</v>
      </c>
      <c r="C10499" s="9" t="s">
        <v>2421</v>
      </c>
      <c r="D10499" s="9" t="s">
        <v>152</v>
      </c>
      <c r="E10499" s="10">
        <v>16.968870445618396</v>
      </c>
      <c r="F10499" s="10">
        <v>86.502533524599997</v>
      </c>
      <c r="G10499" s="10">
        <v>683.22287335065107</v>
      </c>
      <c r="H10499" s="6">
        <f t="shared" si="328"/>
        <v>2.483650812567197</v>
      </c>
      <c r="I10499" s="6">
        <f t="shared" si="329"/>
        <v>19.616616709605054</v>
      </c>
      <c r="J10499" s="9" t="s">
        <v>4766</v>
      </c>
      <c r="K10499" s="9" t="s">
        <v>4952</v>
      </c>
    </row>
    <row r="10500" spans="1:11" x14ac:dyDescent="0.35">
      <c r="A10500" s="9" t="s">
        <v>7071</v>
      </c>
      <c r="B10500" s="9" t="s">
        <v>7072</v>
      </c>
      <c r="C10500" s="9" t="s">
        <v>4282</v>
      </c>
      <c r="D10500" s="9" t="s">
        <v>552</v>
      </c>
      <c r="E10500" s="10">
        <v>1.0607289633605145E-2</v>
      </c>
      <c r="F10500" s="10">
        <v>100.632740021</v>
      </c>
      <c r="G10500" s="10">
        <v>683.22287335065107</v>
      </c>
      <c r="H10500" s="6">
        <f t="shared" si="328"/>
        <v>1.5525372535590092E-3</v>
      </c>
      <c r="I10500" s="6">
        <f t="shared" si="329"/>
        <v>1.0540595070144786E-2</v>
      </c>
      <c r="J10500" s="9" t="s">
        <v>4766</v>
      </c>
      <c r="K10500" s="9" t="s">
        <v>4952</v>
      </c>
    </row>
    <row r="10501" spans="1:11" x14ac:dyDescent="0.35">
      <c r="A10501" s="9" t="s">
        <v>7071</v>
      </c>
      <c r="B10501" s="9" t="s">
        <v>7072</v>
      </c>
      <c r="C10501" s="9" t="s">
        <v>2465</v>
      </c>
      <c r="D10501" s="9" t="s">
        <v>196</v>
      </c>
      <c r="E10501" s="10">
        <v>69.015626046958587</v>
      </c>
      <c r="F10501" s="10">
        <v>96.429361954699999</v>
      </c>
      <c r="G10501" s="10">
        <v>683.22287335065107</v>
      </c>
      <c r="H10501" s="6">
        <f t="shared" si="328"/>
        <v>10.101480605954134</v>
      </c>
      <c r="I10501" s="6">
        <f t="shared" si="329"/>
        <v>71.571173601024469</v>
      </c>
      <c r="J10501" s="9" t="s">
        <v>4766</v>
      </c>
      <c r="K10501" s="9" t="s">
        <v>4952</v>
      </c>
    </row>
    <row r="10502" spans="1:11" x14ac:dyDescent="0.35">
      <c r="A10502" s="9" t="s">
        <v>7071</v>
      </c>
      <c r="B10502" s="9" t="s">
        <v>7072</v>
      </c>
      <c r="C10502" s="9" t="s">
        <v>2423</v>
      </c>
      <c r="D10502" s="9" t="s">
        <v>154</v>
      </c>
      <c r="E10502" s="10">
        <v>66.88098872793249</v>
      </c>
      <c r="F10502" s="10">
        <v>78.949530549200006</v>
      </c>
      <c r="G10502" s="10">
        <v>683.22287335065107</v>
      </c>
      <c r="H10502" s="6">
        <f t="shared" si="328"/>
        <v>9.7890441518644966</v>
      </c>
      <c r="I10502" s="6">
        <f t="shared" si="329"/>
        <v>84.713599007727339</v>
      </c>
      <c r="J10502" s="9" t="s">
        <v>4766</v>
      </c>
      <c r="K10502" s="9" t="s">
        <v>4952</v>
      </c>
    </row>
    <row r="10503" spans="1:11" x14ac:dyDescent="0.35">
      <c r="A10503" s="9" t="s">
        <v>7071</v>
      </c>
      <c r="B10503" s="9" t="s">
        <v>7072</v>
      </c>
      <c r="C10503" s="9" t="s">
        <v>2549</v>
      </c>
      <c r="D10503" s="9" t="s">
        <v>278</v>
      </c>
      <c r="E10503" s="10">
        <v>78.066258625053635</v>
      </c>
      <c r="F10503" s="10">
        <v>84.873104670700002</v>
      </c>
      <c r="G10503" s="10">
        <v>683.22287335065107</v>
      </c>
      <c r="H10503" s="6">
        <f t="shared" si="328"/>
        <v>11.426177557873947</v>
      </c>
      <c r="I10503" s="6">
        <f t="shared" si="329"/>
        <v>91.979972840564372</v>
      </c>
      <c r="J10503" s="9" t="s">
        <v>4766</v>
      </c>
      <c r="K10503" s="9" t="s">
        <v>4952</v>
      </c>
    </row>
    <row r="10504" spans="1:11" x14ac:dyDescent="0.35">
      <c r="A10504" s="9" t="s">
        <v>7523</v>
      </c>
      <c r="B10504" s="9" t="s">
        <v>7524</v>
      </c>
      <c r="C10504" s="9" t="s">
        <v>2350</v>
      </c>
      <c r="D10504" s="9" t="s">
        <v>83</v>
      </c>
      <c r="E10504" s="10">
        <v>12.401344730083764</v>
      </c>
      <c r="F10504" s="10">
        <v>435.074723973</v>
      </c>
      <c r="G10504" s="10">
        <v>23.744355786581853</v>
      </c>
      <c r="H10504" s="6">
        <f t="shared" si="328"/>
        <v>52.228600521105207</v>
      </c>
      <c r="I10504" s="6">
        <f t="shared" si="329"/>
        <v>2.8503942074220268</v>
      </c>
      <c r="J10504" s="9" t="s">
        <v>4766</v>
      </c>
      <c r="K10504" s="9" t="s">
        <v>4952</v>
      </c>
    </row>
    <row r="10505" spans="1:11" x14ac:dyDescent="0.35">
      <c r="A10505" s="9" t="s">
        <v>7523</v>
      </c>
      <c r="B10505" s="9" t="s">
        <v>7524</v>
      </c>
      <c r="C10505" s="9" t="s">
        <v>2593</v>
      </c>
      <c r="D10505" s="9" t="s">
        <v>317</v>
      </c>
      <c r="E10505" s="10">
        <v>2.0433727966317496</v>
      </c>
      <c r="F10505" s="10">
        <v>134.00117948299999</v>
      </c>
      <c r="G10505" s="10">
        <v>23.744355786581853</v>
      </c>
      <c r="H10505" s="6">
        <f t="shared" si="328"/>
        <v>8.6057200919575081</v>
      </c>
      <c r="I10505" s="6">
        <f t="shared" si="329"/>
        <v>1.5248916498462475</v>
      </c>
      <c r="J10505" s="9" t="s">
        <v>4766</v>
      </c>
      <c r="K10505" s="9" t="s">
        <v>4952</v>
      </c>
    </row>
    <row r="10506" spans="1:11" x14ac:dyDescent="0.35">
      <c r="A10506" s="9" t="s">
        <v>7523</v>
      </c>
      <c r="B10506" s="9" t="s">
        <v>7524</v>
      </c>
      <c r="C10506" s="9" t="s">
        <v>2606</v>
      </c>
      <c r="D10506" s="9" t="s">
        <v>330</v>
      </c>
      <c r="E10506" s="10">
        <v>9.2996382697978088</v>
      </c>
      <c r="F10506" s="10">
        <v>291.48814713000002</v>
      </c>
      <c r="G10506" s="10">
        <v>23.744355786581853</v>
      </c>
      <c r="H10506" s="6">
        <f t="shared" si="328"/>
        <v>39.165679428763937</v>
      </c>
      <c r="I10506" s="6">
        <f t="shared" si="329"/>
        <v>3.1904001453789093</v>
      </c>
      <c r="J10506" s="9" t="s">
        <v>4766</v>
      </c>
      <c r="K10506" s="9" t="s">
        <v>4952</v>
      </c>
    </row>
    <row r="10507" spans="1:11" x14ac:dyDescent="0.35">
      <c r="A10507" s="9" t="s">
        <v>7412</v>
      </c>
      <c r="B10507" s="9" t="s">
        <v>7413</v>
      </c>
      <c r="C10507" s="9" t="s">
        <v>2460</v>
      </c>
      <c r="D10507" s="9" t="s">
        <v>191</v>
      </c>
      <c r="E10507" s="10">
        <v>3.0313124218349596</v>
      </c>
      <c r="F10507" s="10">
        <v>114.744129402</v>
      </c>
      <c r="G10507" s="10">
        <v>234.58817146287154</v>
      </c>
      <c r="H10507" s="6">
        <f t="shared" si="328"/>
        <v>1.2921846838789686</v>
      </c>
      <c r="I10507" s="6">
        <f t="shared" si="329"/>
        <v>2.6418017528503932</v>
      </c>
      <c r="J10507" s="9" t="s">
        <v>4766</v>
      </c>
      <c r="K10507" s="9" t="s">
        <v>4952</v>
      </c>
    </row>
    <row r="10508" spans="1:11" x14ac:dyDescent="0.35">
      <c r="A10508" s="9" t="s">
        <v>7412</v>
      </c>
      <c r="B10508" s="9" t="s">
        <v>7413</v>
      </c>
      <c r="C10508" s="9" t="s">
        <v>2466</v>
      </c>
      <c r="D10508" s="9" t="s">
        <v>197</v>
      </c>
      <c r="E10508" s="10">
        <v>0.6144984428561503</v>
      </c>
      <c r="F10508" s="10">
        <v>112.002747431</v>
      </c>
      <c r="G10508" s="10">
        <v>234.58817146287154</v>
      </c>
      <c r="H10508" s="6">
        <f t="shared" si="328"/>
        <v>0.26194775253338271</v>
      </c>
      <c r="I10508" s="6">
        <f t="shared" si="329"/>
        <v>0.54864586534782633</v>
      </c>
      <c r="J10508" s="9" t="s">
        <v>4766</v>
      </c>
      <c r="K10508" s="9" t="s">
        <v>4952</v>
      </c>
    </row>
    <row r="10509" spans="1:11" x14ac:dyDescent="0.35">
      <c r="A10509" s="9" t="s">
        <v>7412</v>
      </c>
      <c r="B10509" s="9" t="s">
        <v>7413</v>
      </c>
      <c r="C10509" s="9" t="s">
        <v>2422</v>
      </c>
      <c r="D10509" s="9" t="s">
        <v>153</v>
      </c>
      <c r="E10509" s="10">
        <v>18.381228296701114</v>
      </c>
      <c r="F10509" s="10">
        <v>129.39038800200001</v>
      </c>
      <c r="G10509" s="10">
        <v>234.58817146287154</v>
      </c>
      <c r="H10509" s="6">
        <f t="shared" si="328"/>
        <v>7.8355307439745854</v>
      </c>
      <c r="I10509" s="6">
        <f t="shared" si="329"/>
        <v>14.206023013407295</v>
      </c>
      <c r="J10509" s="9" t="s">
        <v>4766</v>
      </c>
      <c r="K10509" s="9" t="s">
        <v>4952</v>
      </c>
    </row>
    <row r="10510" spans="1:11" x14ac:dyDescent="0.35">
      <c r="A10510" s="9" t="s">
        <v>7412</v>
      </c>
      <c r="B10510" s="9" t="s">
        <v>7413</v>
      </c>
      <c r="C10510" s="9" t="s">
        <v>2505</v>
      </c>
      <c r="D10510" s="9" t="s">
        <v>236</v>
      </c>
      <c r="E10510" s="10">
        <v>73.53567379677331</v>
      </c>
      <c r="F10510" s="10">
        <v>103.404284555</v>
      </c>
      <c r="G10510" s="10">
        <v>234.58817146287154</v>
      </c>
      <c r="H10510" s="6">
        <f t="shared" si="328"/>
        <v>31.346709997444123</v>
      </c>
      <c r="I10510" s="6">
        <f t="shared" si="329"/>
        <v>71.114726157851038</v>
      </c>
      <c r="J10510" s="9" t="s">
        <v>4766</v>
      </c>
      <c r="K10510" s="9" t="s">
        <v>4952</v>
      </c>
    </row>
    <row r="10511" spans="1:11" x14ac:dyDescent="0.35">
      <c r="A10511" s="9" t="s">
        <v>7412</v>
      </c>
      <c r="B10511" s="9" t="s">
        <v>7413</v>
      </c>
      <c r="C10511" s="9" t="s">
        <v>2554</v>
      </c>
      <c r="D10511" s="9" t="s">
        <v>284</v>
      </c>
      <c r="E10511" s="10">
        <v>4.7316350645555403</v>
      </c>
      <c r="F10511" s="10">
        <v>77.425599289199994</v>
      </c>
      <c r="G10511" s="10">
        <v>234.58817146287154</v>
      </c>
      <c r="H10511" s="6">
        <f t="shared" si="328"/>
        <v>2.016996438929326</v>
      </c>
      <c r="I10511" s="6">
        <f t="shared" si="329"/>
        <v>6.1112023775004225</v>
      </c>
      <c r="J10511" s="9" t="s">
        <v>4766</v>
      </c>
      <c r="K10511" s="9" t="s">
        <v>4952</v>
      </c>
    </row>
    <row r="10512" spans="1:11" x14ac:dyDescent="0.35">
      <c r="A10512" s="9" t="s">
        <v>7412</v>
      </c>
      <c r="B10512" s="9" t="s">
        <v>7413</v>
      </c>
      <c r="C10512" s="9" t="s">
        <v>2421</v>
      </c>
      <c r="D10512" s="9" t="s">
        <v>152</v>
      </c>
      <c r="E10512" s="10">
        <v>68.223299499004526</v>
      </c>
      <c r="F10512" s="10">
        <v>86.502533524599997</v>
      </c>
      <c r="G10512" s="10">
        <v>234.58817146287154</v>
      </c>
      <c r="H10512" s="6">
        <f t="shared" si="328"/>
        <v>29.082156646505208</v>
      </c>
      <c r="I10512" s="6">
        <f t="shared" si="329"/>
        <v>78.868556467889888</v>
      </c>
      <c r="J10512" s="9" t="s">
        <v>4766</v>
      </c>
      <c r="K10512" s="9" t="s">
        <v>4952</v>
      </c>
    </row>
    <row r="10513" spans="1:11" x14ac:dyDescent="0.35">
      <c r="A10513" s="9" t="s">
        <v>7412</v>
      </c>
      <c r="B10513" s="9" t="s">
        <v>7413</v>
      </c>
      <c r="C10513" s="9" t="s">
        <v>4282</v>
      </c>
      <c r="D10513" s="9" t="s">
        <v>552</v>
      </c>
      <c r="E10513" s="10">
        <v>2.0089407043491643</v>
      </c>
      <c r="F10513" s="10">
        <v>100.632740021</v>
      </c>
      <c r="G10513" s="10">
        <v>234.58817146287154</v>
      </c>
      <c r="H10513" s="6">
        <f t="shared" si="328"/>
        <v>0.85636913908386081</v>
      </c>
      <c r="I10513" s="6">
        <f t="shared" si="329"/>
        <v>1.9963092567388498</v>
      </c>
      <c r="J10513" s="9" t="s">
        <v>4766</v>
      </c>
      <c r="K10513" s="9" t="s">
        <v>4952</v>
      </c>
    </row>
    <row r="10514" spans="1:11" x14ac:dyDescent="0.35">
      <c r="A10514" s="9" t="s">
        <v>7412</v>
      </c>
      <c r="B10514" s="9" t="s">
        <v>7413</v>
      </c>
      <c r="C10514" s="9" t="s">
        <v>2465</v>
      </c>
      <c r="D10514" s="9" t="s">
        <v>196</v>
      </c>
      <c r="E10514" s="10">
        <v>1.0341555654366898</v>
      </c>
      <c r="F10514" s="10">
        <v>96.429361954699999</v>
      </c>
      <c r="G10514" s="10">
        <v>234.58817146287154</v>
      </c>
      <c r="H10514" s="6">
        <f t="shared" si="328"/>
        <v>0.44083875115603027</v>
      </c>
      <c r="I10514" s="6">
        <f t="shared" si="329"/>
        <v>1.0724488314280345</v>
      </c>
      <c r="J10514" s="9" t="s">
        <v>4766</v>
      </c>
      <c r="K10514" s="9" t="s">
        <v>4952</v>
      </c>
    </row>
    <row r="10515" spans="1:11" x14ac:dyDescent="0.35">
      <c r="A10515" s="9" t="s">
        <v>7412</v>
      </c>
      <c r="B10515" s="9" t="s">
        <v>7413</v>
      </c>
      <c r="C10515" s="9" t="s">
        <v>2328</v>
      </c>
      <c r="D10515" s="9" t="s">
        <v>62</v>
      </c>
      <c r="E10515" s="10">
        <v>3.579735546871874E-2</v>
      </c>
      <c r="F10515" s="10">
        <v>131.906273967</v>
      </c>
      <c r="G10515" s="10">
        <v>234.58817146287154</v>
      </c>
      <c r="H10515" s="6">
        <f t="shared" si="328"/>
        <v>1.5259659191462863E-2</v>
      </c>
      <c r="I10515" s="6">
        <f t="shared" si="329"/>
        <v>2.7138478248331415E-2</v>
      </c>
      <c r="J10515" s="9" t="s">
        <v>4766</v>
      </c>
      <c r="K10515" s="9" t="s">
        <v>4952</v>
      </c>
    </row>
    <row r="10516" spans="1:11" x14ac:dyDescent="0.35">
      <c r="A10516" s="9" t="s">
        <v>7412</v>
      </c>
      <c r="B10516" s="9" t="s">
        <v>7413</v>
      </c>
      <c r="C10516" s="9" t="s">
        <v>2593</v>
      </c>
      <c r="D10516" s="9" t="s">
        <v>317</v>
      </c>
      <c r="E10516" s="10">
        <v>56.172847797804657</v>
      </c>
      <c r="F10516" s="10">
        <v>134.00117948299999</v>
      </c>
      <c r="G10516" s="10">
        <v>234.58817146287154</v>
      </c>
      <c r="H10516" s="6">
        <f t="shared" si="328"/>
        <v>23.945302718170161</v>
      </c>
      <c r="I10516" s="6">
        <f t="shared" si="329"/>
        <v>41.919666688404789</v>
      </c>
      <c r="J10516" s="9" t="s">
        <v>4766</v>
      </c>
      <c r="K10516" s="9" t="s">
        <v>4952</v>
      </c>
    </row>
    <row r="10517" spans="1:11" x14ac:dyDescent="0.35">
      <c r="A10517" s="9" t="s">
        <v>7412</v>
      </c>
      <c r="B10517" s="9" t="s">
        <v>7413</v>
      </c>
      <c r="C10517" s="9" t="s">
        <v>2606</v>
      </c>
      <c r="D10517" s="9" t="s">
        <v>330</v>
      </c>
      <c r="E10517" s="10">
        <v>6.8187825482150783</v>
      </c>
      <c r="F10517" s="10">
        <v>291.48814713000002</v>
      </c>
      <c r="G10517" s="10">
        <v>234.58817146287154</v>
      </c>
      <c r="H10517" s="6">
        <f t="shared" si="328"/>
        <v>2.9067034819759838</v>
      </c>
      <c r="I10517" s="6">
        <f t="shared" si="329"/>
        <v>2.3393001106058655</v>
      </c>
      <c r="J10517" s="9" t="s">
        <v>4766</v>
      </c>
      <c r="K10517" s="9" t="s">
        <v>4952</v>
      </c>
    </row>
    <row r="10518" spans="1:11" x14ac:dyDescent="0.35">
      <c r="A10518" s="9" t="s">
        <v>7525</v>
      </c>
      <c r="B10518" s="9" t="s">
        <v>7526</v>
      </c>
      <c r="C10518" s="9" t="s">
        <v>2350</v>
      </c>
      <c r="D10518" s="9" t="s">
        <v>83</v>
      </c>
      <c r="E10518" s="10">
        <v>25.589144314877558</v>
      </c>
      <c r="F10518" s="10">
        <v>435.074723973</v>
      </c>
      <c r="G10518" s="10">
        <v>25.589144275732622</v>
      </c>
      <c r="H10518" s="6">
        <f t="shared" si="328"/>
        <v>100.00000015297476</v>
      </c>
      <c r="I10518" s="6">
        <f t="shared" si="329"/>
        <v>5.8815515829564893</v>
      </c>
      <c r="J10518" s="9" t="s">
        <v>4766</v>
      </c>
      <c r="K10518" s="9" t="s">
        <v>4952</v>
      </c>
    </row>
    <row r="10519" spans="1:11" x14ac:dyDescent="0.35">
      <c r="A10519" s="9" t="s">
        <v>7303</v>
      </c>
      <c r="B10519" s="9" t="s">
        <v>7304</v>
      </c>
      <c r="C10519" s="9" t="s">
        <v>2634</v>
      </c>
      <c r="D10519" s="9" t="s">
        <v>355</v>
      </c>
      <c r="E10519" s="10">
        <v>98.940851625721081</v>
      </c>
      <c r="F10519" s="10">
        <v>123.361707972</v>
      </c>
      <c r="G10519" s="10">
        <v>286.82277115523925</v>
      </c>
      <c r="H10519" s="6">
        <f t="shared" si="328"/>
        <v>34.495466042398206</v>
      </c>
      <c r="I10519" s="6">
        <f t="shared" si="329"/>
        <v>80.203860056945842</v>
      </c>
      <c r="J10519" s="9" t="s">
        <v>4766</v>
      </c>
      <c r="K10519" s="9" t="s">
        <v>4952</v>
      </c>
    </row>
    <row r="10520" spans="1:11" x14ac:dyDescent="0.35">
      <c r="A10520" s="9" t="s">
        <v>7303</v>
      </c>
      <c r="B10520" s="9" t="s">
        <v>7304</v>
      </c>
      <c r="C10520" s="9" t="s">
        <v>2632</v>
      </c>
      <c r="D10520" s="9" t="s">
        <v>353</v>
      </c>
      <c r="E10520" s="10">
        <v>3.9351755055713906</v>
      </c>
      <c r="F10520" s="10">
        <v>265.819573257</v>
      </c>
      <c r="G10520" s="10">
        <v>286.82277115523925</v>
      </c>
      <c r="H10520" s="6">
        <f t="shared" si="328"/>
        <v>1.3719885243844625</v>
      </c>
      <c r="I10520" s="6">
        <f t="shared" si="329"/>
        <v>1.4803934327916399</v>
      </c>
      <c r="J10520" s="9" t="s">
        <v>4766</v>
      </c>
      <c r="K10520" s="9" t="s">
        <v>4952</v>
      </c>
    </row>
    <row r="10521" spans="1:11" x14ac:dyDescent="0.35">
      <c r="A10521" s="9" t="s">
        <v>7303</v>
      </c>
      <c r="B10521" s="9" t="s">
        <v>7304</v>
      </c>
      <c r="C10521" s="9" t="s">
        <v>2422</v>
      </c>
      <c r="D10521" s="9" t="s">
        <v>153</v>
      </c>
      <c r="E10521" s="10">
        <v>15.742967166926793</v>
      </c>
      <c r="F10521" s="10">
        <v>129.39038800200001</v>
      </c>
      <c r="G10521" s="10">
        <v>286.82277115523925</v>
      </c>
      <c r="H10521" s="6">
        <f t="shared" si="328"/>
        <v>5.4887438342216237</v>
      </c>
      <c r="I10521" s="6">
        <f t="shared" si="329"/>
        <v>12.167029877585229</v>
      </c>
      <c r="J10521" s="9" t="s">
        <v>4766</v>
      </c>
      <c r="K10521" s="9" t="s">
        <v>4952</v>
      </c>
    </row>
    <row r="10522" spans="1:11" x14ac:dyDescent="0.35">
      <c r="A10522" s="9" t="s">
        <v>7303</v>
      </c>
      <c r="B10522" s="9" t="s">
        <v>7304</v>
      </c>
      <c r="C10522" s="9" t="s">
        <v>2505</v>
      </c>
      <c r="D10522" s="9" t="s">
        <v>236</v>
      </c>
      <c r="E10522" s="10">
        <v>11.798046571515359</v>
      </c>
      <c r="F10522" s="10">
        <v>103.404284555</v>
      </c>
      <c r="G10522" s="10">
        <v>286.82277115523925</v>
      </c>
      <c r="H10522" s="6">
        <f t="shared" si="328"/>
        <v>4.1133577100577599</v>
      </c>
      <c r="I10522" s="6">
        <f t="shared" si="329"/>
        <v>11.409630289777848</v>
      </c>
      <c r="J10522" s="9" t="s">
        <v>4766</v>
      </c>
      <c r="K10522" s="9" t="s">
        <v>4952</v>
      </c>
    </row>
    <row r="10523" spans="1:11" x14ac:dyDescent="0.35">
      <c r="A10523" s="9" t="s">
        <v>7303</v>
      </c>
      <c r="B10523" s="9" t="s">
        <v>7304</v>
      </c>
      <c r="C10523" s="9" t="s">
        <v>2328</v>
      </c>
      <c r="D10523" s="9" t="s">
        <v>62</v>
      </c>
      <c r="E10523" s="10">
        <v>18.426192682924647</v>
      </c>
      <c r="F10523" s="10">
        <v>131.906273967</v>
      </c>
      <c r="G10523" s="10">
        <v>286.82277115523925</v>
      </c>
      <c r="H10523" s="6">
        <f t="shared" si="328"/>
        <v>6.4242433084058375</v>
      </c>
      <c r="I10523" s="6">
        <f t="shared" si="329"/>
        <v>13.969155619947591</v>
      </c>
      <c r="J10523" s="9" t="s">
        <v>4766</v>
      </c>
      <c r="K10523" s="9" t="s">
        <v>4952</v>
      </c>
    </row>
    <row r="10524" spans="1:11" x14ac:dyDescent="0.35">
      <c r="A10524" s="9" t="s">
        <v>7303</v>
      </c>
      <c r="B10524" s="9" t="s">
        <v>7304</v>
      </c>
      <c r="C10524" s="9" t="s">
        <v>2593</v>
      </c>
      <c r="D10524" s="9" t="s">
        <v>317</v>
      </c>
      <c r="E10524" s="10">
        <v>67.120928553147593</v>
      </c>
      <c r="F10524" s="10">
        <v>134.00117948299999</v>
      </c>
      <c r="G10524" s="10">
        <v>286.82277115523925</v>
      </c>
      <c r="H10524" s="6">
        <f t="shared" si="328"/>
        <v>23.401534084202549</v>
      </c>
      <c r="I10524" s="6">
        <f t="shared" si="329"/>
        <v>50.089804292851667</v>
      </c>
      <c r="J10524" s="9" t="s">
        <v>4766</v>
      </c>
      <c r="K10524" s="9" t="s">
        <v>4952</v>
      </c>
    </row>
    <row r="10525" spans="1:11" x14ac:dyDescent="0.35">
      <c r="A10525" s="9" t="s">
        <v>7303</v>
      </c>
      <c r="B10525" s="9" t="s">
        <v>7304</v>
      </c>
      <c r="C10525" s="9" t="s">
        <v>2316</v>
      </c>
      <c r="D10525" s="9" t="s">
        <v>50</v>
      </c>
      <c r="E10525" s="10">
        <v>57.656071919728255</v>
      </c>
      <c r="F10525" s="10">
        <v>196.93825050199999</v>
      </c>
      <c r="G10525" s="10">
        <v>286.82277115523925</v>
      </c>
      <c r="H10525" s="6">
        <f t="shared" si="328"/>
        <v>20.10163687056863</v>
      </c>
      <c r="I10525" s="6">
        <f t="shared" si="329"/>
        <v>29.276218191621812</v>
      </c>
      <c r="J10525" s="9" t="s">
        <v>4766</v>
      </c>
      <c r="K10525" s="9" t="s">
        <v>4952</v>
      </c>
    </row>
    <row r="10526" spans="1:11" x14ac:dyDescent="0.35">
      <c r="A10526" s="9" t="s">
        <v>7303</v>
      </c>
      <c r="B10526" s="9" t="s">
        <v>7304</v>
      </c>
      <c r="C10526" s="9" t="s">
        <v>2606</v>
      </c>
      <c r="D10526" s="9" t="s">
        <v>330</v>
      </c>
      <c r="E10526" s="10">
        <v>13.202537143443445</v>
      </c>
      <c r="F10526" s="10">
        <v>291.48814713000002</v>
      </c>
      <c r="G10526" s="10">
        <v>286.82277115523925</v>
      </c>
      <c r="H10526" s="6">
        <f t="shared" si="328"/>
        <v>4.6030296305511031</v>
      </c>
      <c r="I10526" s="6">
        <f t="shared" si="329"/>
        <v>4.5293564329925502</v>
      </c>
      <c r="J10526" s="9" t="s">
        <v>4766</v>
      </c>
      <c r="K10526" s="9" t="s">
        <v>4952</v>
      </c>
    </row>
    <row r="10527" spans="1:11" x14ac:dyDescent="0.35">
      <c r="A10527" s="9" t="s">
        <v>7305</v>
      </c>
      <c r="B10527" s="9" t="s">
        <v>7306</v>
      </c>
      <c r="C10527" s="9" t="s">
        <v>2316</v>
      </c>
      <c r="D10527" s="9" t="s">
        <v>50</v>
      </c>
      <c r="E10527" s="10">
        <v>1.0155907816251699</v>
      </c>
      <c r="F10527" s="10">
        <v>196.93825050199999</v>
      </c>
      <c r="G10527" s="10">
        <v>46.542638086502983</v>
      </c>
      <c r="H10527" s="6">
        <f t="shared" si="328"/>
        <v>2.1820653563676777</v>
      </c>
      <c r="I10527" s="6">
        <f t="shared" si="329"/>
        <v>0.51568995816526575</v>
      </c>
      <c r="J10527" s="9" t="s">
        <v>4766</v>
      </c>
      <c r="K10527" s="9" t="s">
        <v>4952</v>
      </c>
    </row>
    <row r="10528" spans="1:11" x14ac:dyDescent="0.35">
      <c r="A10528" s="9" t="s">
        <v>7305</v>
      </c>
      <c r="B10528" s="9" t="s">
        <v>7306</v>
      </c>
      <c r="C10528" s="9" t="s">
        <v>2606</v>
      </c>
      <c r="D10528" s="9" t="s">
        <v>330</v>
      </c>
      <c r="E10528" s="10">
        <v>45.52704726468933</v>
      </c>
      <c r="F10528" s="10">
        <v>291.48814713000002</v>
      </c>
      <c r="G10528" s="10">
        <v>46.542638086502983</v>
      </c>
      <c r="H10528" s="6">
        <f t="shared" si="328"/>
        <v>97.817934557284659</v>
      </c>
      <c r="I10528" s="6">
        <f t="shared" si="329"/>
        <v>15.618833119956966</v>
      </c>
      <c r="J10528" s="9" t="s">
        <v>4766</v>
      </c>
      <c r="K10528" s="9" t="s">
        <v>4952</v>
      </c>
    </row>
    <row r="10529" spans="1:11" x14ac:dyDescent="0.35">
      <c r="A10529" s="9" t="s">
        <v>7307</v>
      </c>
      <c r="B10529" s="9" t="s">
        <v>7308</v>
      </c>
      <c r="C10529" s="9" t="s">
        <v>2316</v>
      </c>
      <c r="D10529" s="9" t="s">
        <v>50</v>
      </c>
      <c r="E10529" s="10">
        <v>15.407591969200759</v>
      </c>
      <c r="F10529" s="10">
        <v>196.93825050199999</v>
      </c>
      <c r="G10529" s="10">
        <v>16.679782672225969</v>
      </c>
      <c r="H10529" s="6">
        <f t="shared" si="328"/>
        <v>92.372858040029655</v>
      </c>
      <c r="I10529" s="6">
        <f t="shared" si="329"/>
        <v>7.823564965123059</v>
      </c>
      <c r="J10529" s="9" t="s">
        <v>4766</v>
      </c>
      <c r="K10529" s="9" t="s">
        <v>4952</v>
      </c>
    </row>
    <row r="10530" spans="1:11" x14ac:dyDescent="0.35">
      <c r="A10530" s="9" t="s">
        <v>7307</v>
      </c>
      <c r="B10530" s="9" t="s">
        <v>7308</v>
      </c>
      <c r="C10530" s="9" t="s">
        <v>2606</v>
      </c>
      <c r="D10530" s="9" t="s">
        <v>330</v>
      </c>
      <c r="E10530" s="10">
        <v>1.2721906952571014</v>
      </c>
      <c r="F10530" s="10">
        <v>291.48814713000002</v>
      </c>
      <c r="G10530" s="10">
        <v>16.679782672225969</v>
      </c>
      <c r="H10530" s="6">
        <f t="shared" si="328"/>
        <v>7.6271419133983454</v>
      </c>
      <c r="I10530" s="6">
        <f t="shared" si="329"/>
        <v>0.43644680162233851</v>
      </c>
      <c r="J10530" s="9" t="s">
        <v>4766</v>
      </c>
      <c r="K10530" s="9" t="s">
        <v>4952</v>
      </c>
    </row>
    <row r="10531" spans="1:11" x14ac:dyDescent="0.35">
      <c r="A10531" s="9" t="s">
        <v>7309</v>
      </c>
      <c r="B10531" s="9" t="s">
        <v>7310</v>
      </c>
      <c r="C10531" s="9" t="s">
        <v>2632</v>
      </c>
      <c r="D10531" s="9" t="s">
        <v>353</v>
      </c>
      <c r="E10531" s="10">
        <v>0.68124042518598871</v>
      </c>
      <c r="F10531" s="10">
        <v>265.819573257</v>
      </c>
      <c r="G10531" s="10">
        <v>18.714574353149462</v>
      </c>
      <c r="H10531" s="6">
        <f t="shared" si="328"/>
        <v>3.6401598686178147</v>
      </c>
      <c r="I10531" s="6">
        <f t="shared" si="329"/>
        <v>0.25627925620336134</v>
      </c>
      <c r="J10531" s="9" t="s">
        <v>4766</v>
      </c>
      <c r="K10531" s="9" t="s">
        <v>4952</v>
      </c>
    </row>
    <row r="10532" spans="1:11" x14ac:dyDescent="0.35">
      <c r="A10532" s="9" t="s">
        <v>7309</v>
      </c>
      <c r="B10532" s="9" t="s">
        <v>7310</v>
      </c>
      <c r="C10532" s="9" t="s">
        <v>2316</v>
      </c>
      <c r="D10532" s="9" t="s">
        <v>50</v>
      </c>
      <c r="E10532" s="10">
        <v>18.033333917883255</v>
      </c>
      <c r="F10532" s="10">
        <v>196.93825050199999</v>
      </c>
      <c r="G10532" s="10">
        <v>18.714574353149462</v>
      </c>
      <c r="H10532" s="6">
        <f t="shared" si="328"/>
        <v>96.359840077519252</v>
      </c>
      <c r="I10532" s="6">
        <f t="shared" si="329"/>
        <v>9.1568468146314306</v>
      </c>
      <c r="J10532" s="9" t="s">
        <v>4766</v>
      </c>
      <c r="K10532" s="9" t="s">
        <v>4952</v>
      </c>
    </row>
    <row r="10533" spans="1:11" x14ac:dyDescent="0.35">
      <c r="A10533" s="9" t="s">
        <v>7311</v>
      </c>
      <c r="B10533" s="9" t="s">
        <v>7312</v>
      </c>
      <c r="C10533" s="9" t="s">
        <v>2632</v>
      </c>
      <c r="D10533" s="9" t="s">
        <v>353</v>
      </c>
      <c r="E10533" s="10">
        <v>2.5078629878607366</v>
      </c>
      <c r="F10533" s="10">
        <v>265.819573257</v>
      </c>
      <c r="G10533" s="10">
        <v>25.434238467318462</v>
      </c>
      <c r="H10533" s="6">
        <f t="shared" si="328"/>
        <v>9.8601850850899151</v>
      </c>
      <c r="I10533" s="6">
        <f t="shared" si="329"/>
        <v>0.94344556991523021</v>
      </c>
      <c r="J10533" s="9" t="s">
        <v>4766</v>
      </c>
      <c r="K10533" s="9" t="s">
        <v>4952</v>
      </c>
    </row>
    <row r="10534" spans="1:11" x14ac:dyDescent="0.35">
      <c r="A10534" s="9" t="s">
        <v>7311</v>
      </c>
      <c r="B10534" s="9" t="s">
        <v>7312</v>
      </c>
      <c r="C10534" s="9" t="s">
        <v>2585</v>
      </c>
      <c r="D10534" s="9" t="s">
        <v>310</v>
      </c>
      <c r="E10534" s="10">
        <v>16.651335945817365</v>
      </c>
      <c r="F10534" s="10">
        <v>123.952701572</v>
      </c>
      <c r="G10534" s="10">
        <v>25.434238467318462</v>
      </c>
      <c r="H10534" s="6">
        <f t="shared" si="328"/>
        <v>65.468191497903021</v>
      </c>
      <c r="I10534" s="6">
        <f t="shared" si="329"/>
        <v>13.433620836529455</v>
      </c>
      <c r="J10534" s="9" t="s">
        <v>4766</v>
      </c>
      <c r="K10534" s="9" t="s">
        <v>4952</v>
      </c>
    </row>
    <row r="10535" spans="1:11" x14ac:dyDescent="0.35">
      <c r="A10535" s="9" t="s">
        <v>7311</v>
      </c>
      <c r="B10535" s="9" t="s">
        <v>7312</v>
      </c>
      <c r="C10535" s="9" t="s">
        <v>2316</v>
      </c>
      <c r="D10535" s="9" t="s">
        <v>50</v>
      </c>
      <c r="E10535" s="10">
        <v>6.2750395560460372</v>
      </c>
      <c r="F10535" s="10">
        <v>196.93825050199999</v>
      </c>
      <c r="G10535" s="10">
        <v>25.434238467318462</v>
      </c>
      <c r="H10535" s="6">
        <f t="shared" si="328"/>
        <v>24.671623505099642</v>
      </c>
      <c r="I10535" s="6">
        <f t="shared" si="329"/>
        <v>3.1862980096811171</v>
      </c>
      <c r="J10535" s="9" t="s">
        <v>4766</v>
      </c>
      <c r="K10535" s="9" t="s">
        <v>4952</v>
      </c>
    </row>
    <row r="10536" spans="1:11" x14ac:dyDescent="0.35">
      <c r="A10536" s="9" t="s">
        <v>8097</v>
      </c>
      <c r="B10536" s="9" t="s">
        <v>8098</v>
      </c>
      <c r="C10536" s="9" t="s">
        <v>2632</v>
      </c>
      <c r="D10536" s="9" t="s">
        <v>353</v>
      </c>
      <c r="E10536" s="10">
        <v>39.418233249906024</v>
      </c>
      <c r="F10536" s="10">
        <v>265.819573257</v>
      </c>
      <c r="G10536" s="10">
        <v>39.418233244017308</v>
      </c>
      <c r="H10536" s="6">
        <f t="shared" si="328"/>
        <v>100.00000001493908</v>
      </c>
      <c r="I10536" s="6">
        <f t="shared" si="329"/>
        <v>14.828943093590643</v>
      </c>
      <c r="J10536" s="9" t="s">
        <v>4766</v>
      </c>
      <c r="K10536" s="9" t="s">
        <v>4952</v>
      </c>
    </row>
    <row r="10537" spans="1:11" x14ac:dyDescent="0.35">
      <c r="A10537" s="9" t="s">
        <v>8079</v>
      </c>
      <c r="B10537" s="9" t="s">
        <v>8080</v>
      </c>
      <c r="C10537" s="9" t="s">
        <v>2632</v>
      </c>
      <c r="D10537" s="9" t="s">
        <v>353</v>
      </c>
      <c r="E10537" s="10">
        <v>5.0354226857159956</v>
      </c>
      <c r="F10537" s="10">
        <v>265.819573257</v>
      </c>
      <c r="G10537" s="10">
        <v>32.211605511460583</v>
      </c>
      <c r="H10537" s="6">
        <f t="shared" si="328"/>
        <v>15.632324454999427</v>
      </c>
      <c r="I10537" s="6">
        <f t="shared" si="329"/>
        <v>1.8943009440646579</v>
      </c>
      <c r="J10537" s="9" t="s">
        <v>4766</v>
      </c>
      <c r="K10537" s="9" t="s">
        <v>4952</v>
      </c>
    </row>
    <row r="10538" spans="1:11" x14ac:dyDescent="0.35">
      <c r="A10538" s="9" t="s">
        <v>8079</v>
      </c>
      <c r="B10538" s="9" t="s">
        <v>8080</v>
      </c>
      <c r="C10538" s="9" t="s">
        <v>2585</v>
      </c>
      <c r="D10538" s="9" t="s">
        <v>310</v>
      </c>
      <c r="E10538" s="10">
        <v>27.176182787508637</v>
      </c>
      <c r="F10538" s="10">
        <v>123.952701572</v>
      </c>
      <c r="G10538" s="10">
        <v>32.211605511460583</v>
      </c>
      <c r="H10538" s="6">
        <f t="shared" si="328"/>
        <v>84.367675426298177</v>
      </c>
      <c r="I10538" s="6">
        <f t="shared" si="329"/>
        <v>21.924639352634763</v>
      </c>
      <c r="J10538" s="9" t="s">
        <v>4766</v>
      </c>
      <c r="K10538" s="9" t="s">
        <v>4952</v>
      </c>
    </row>
    <row r="10539" spans="1:11" x14ac:dyDescent="0.35">
      <c r="A10539" s="9" t="s">
        <v>7152</v>
      </c>
      <c r="B10539" s="9" t="s">
        <v>7153</v>
      </c>
      <c r="C10539" s="9" t="s">
        <v>2632</v>
      </c>
      <c r="D10539" s="9" t="s">
        <v>353</v>
      </c>
      <c r="E10539" s="10">
        <v>5.578908045507962</v>
      </c>
      <c r="F10539" s="10">
        <v>265.819573257</v>
      </c>
      <c r="G10539" s="10">
        <v>97.253447825184722</v>
      </c>
      <c r="H10539" s="6">
        <f t="shared" si="328"/>
        <v>5.736462994644854</v>
      </c>
      <c r="I10539" s="6">
        <f t="shared" si="329"/>
        <v>2.0987574305200449</v>
      </c>
      <c r="J10539" s="9" t="s">
        <v>4766</v>
      </c>
      <c r="K10539" s="9" t="s">
        <v>4952</v>
      </c>
    </row>
    <row r="10540" spans="1:11" x14ac:dyDescent="0.35">
      <c r="A10540" s="9" t="s">
        <v>7152</v>
      </c>
      <c r="B10540" s="9" t="s">
        <v>7153</v>
      </c>
      <c r="C10540" s="9" t="s">
        <v>2585</v>
      </c>
      <c r="D10540" s="9" t="s">
        <v>310</v>
      </c>
      <c r="E10540" s="10">
        <v>30.380214784116756</v>
      </c>
      <c r="F10540" s="10">
        <v>123.952701572</v>
      </c>
      <c r="G10540" s="10">
        <v>97.253447825184722</v>
      </c>
      <c r="H10540" s="6">
        <f t="shared" si="328"/>
        <v>31.238187913631482</v>
      </c>
      <c r="I10540" s="6">
        <f t="shared" si="329"/>
        <v>24.509522099016053</v>
      </c>
      <c r="J10540" s="9" t="s">
        <v>4766</v>
      </c>
      <c r="K10540" s="9" t="s">
        <v>4952</v>
      </c>
    </row>
    <row r="10541" spans="1:11" x14ac:dyDescent="0.35">
      <c r="A10541" s="9" t="s">
        <v>7152</v>
      </c>
      <c r="B10541" s="9" t="s">
        <v>7153</v>
      </c>
      <c r="C10541" s="9" t="s">
        <v>2567</v>
      </c>
      <c r="D10541" s="9" t="s">
        <v>296</v>
      </c>
      <c r="E10541" s="10">
        <v>61.274359606381864</v>
      </c>
      <c r="F10541" s="10">
        <v>249.30149877700001</v>
      </c>
      <c r="G10541" s="10">
        <v>97.253447825184722</v>
      </c>
      <c r="H10541" s="6">
        <f t="shared" si="328"/>
        <v>63.004819856385872</v>
      </c>
      <c r="I10541" s="6">
        <f t="shared" si="329"/>
        <v>24.578416057254326</v>
      </c>
      <c r="J10541" s="9" t="s">
        <v>4766</v>
      </c>
      <c r="K10541" s="9" t="s">
        <v>4952</v>
      </c>
    </row>
    <row r="10542" spans="1:11" x14ac:dyDescent="0.35">
      <c r="A10542" s="9" t="s">
        <v>7152</v>
      </c>
      <c r="B10542" s="9" t="s">
        <v>7153</v>
      </c>
      <c r="C10542" s="9" t="s">
        <v>2298</v>
      </c>
      <c r="D10542" s="9" t="s">
        <v>28</v>
      </c>
      <c r="E10542" s="10">
        <v>1.9965454970131202E-2</v>
      </c>
      <c r="F10542" s="10">
        <v>330.85081719599998</v>
      </c>
      <c r="G10542" s="10">
        <v>97.253447825184722</v>
      </c>
      <c r="H10542" s="6">
        <f t="shared" si="328"/>
        <v>2.0529302987817521E-2</v>
      </c>
      <c r="I10542" s="6">
        <f t="shared" si="329"/>
        <v>6.0345793126161231E-3</v>
      </c>
      <c r="J10542" s="9" t="s">
        <v>4766</v>
      </c>
      <c r="K10542" s="9" t="s">
        <v>4952</v>
      </c>
    </row>
    <row r="10543" spans="1:11" x14ac:dyDescent="0.35">
      <c r="A10543" s="9" t="s">
        <v>7805</v>
      </c>
      <c r="B10543" s="9" t="s">
        <v>7806</v>
      </c>
      <c r="C10543" s="9" t="s">
        <v>2632</v>
      </c>
      <c r="D10543" s="9" t="s">
        <v>353</v>
      </c>
      <c r="E10543" s="10">
        <v>6.8474668015968474</v>
      </c>
      <c r="F10543" s="10">
        <v>265.819573257</v>
      </c>
      <c r="G10543" s="10">
        <v>10.767896425319934</v>
      </c>
      <c r="H10543" s="6">
        <f t="shared" si="328"/>
        <v>63.591499501198037</v>
      </c>
      <c r="I10543" s="6">
        <f t="shared" si="329"/>
        <v>2.575982918675658</v>
      </c>
      <c r="J10543" s="9" t="s">
        <v>4766</v>
      </c>
      <c r="K10543" s="9" t="s">
        <v>4952</v>
      </c>
    </row>
    <row r="10544" spans="1:11" x14ac:dyDescent="0.35">
      <c r="A10544" s="9" t="s">
        <v>7805</v>
      </c>
      <c r="B10544" s="9" t="s">
        <v>7806</v>
      </c>
      <c r="C10544" s="9" t="s">
        <v>2411</v>
      </c>
      <c r="D10544" s="9" t="s">
        <v>142</v>
      </c>
      <c r="E10544" s="10">
        <v>3.920429628646755</v>
      </c>
      <c r="F10544" s="10">
        <v>151.009335147</v>
      </c>
      <c r="G10544" s="10">
        <v>10.767896425319934</v>
      </c>
      <c r="H10544" s="6">
        <f t="shared" si="328"/>
        <v>36.408500544527406</v>
      </c>
      <c r="I10544" s="6">
        <f t="shared" si="329"/>
        <v>2.5961505127020219</v>
      </c>
      <c r="J10544" s="9" t="s">
        <v>4766</v>
      </c>
      <c r="K10544" s="9" t="s">
        <v>4952</v>
      </c>
    </row>
    <row r="10545" spans="1:11" x14ac:dyDescent="0.35">
      <c r="A10545" s="9" t="s">
        <v>7807</v>
      </c>
      <c r="B10545" s="9" t="s">
        <v>7808</v>
      </c>
      <c r="C10545" s="9" t="s">
        <v>2585</v>
      </c>
      <c r="D10545" s="9" t="s">
        <v>310</v>
      </c>
      <c r="E10545" s="10">
        <v>23.102570980165023</v>
      </c>
      <c r="F10545" s="10">
        <v>123.952701572</v>
      </c>
      <c r="G10545" s="10">
        <v>29.262653852079669</v>
      </c>
      <c r="H10545" s="6">
        <f t="shared" si="328"/>
        <v>78.948994499769697</v>
      </c>
      <c r="I10545" s="6">
        <f t="shared" si="329"/>
        <v>18.638214970042835</v>
      </c>
      <c r="J10545" s="9" t="s">
        <v>4766</v>
      </c>
      <c r="K10545" s="9" t="s">
        <v>4952</v>
      </c>
    </row>
    <row r="10546" spans="1:11" x14ac:dyDescent="0.35">
      <c r="A10546" s="9" t="s">
        <v>7807</v>
      </c>
      <c r="B10546" s="9" t="s">
        <v>7808</v>
      </c>
      <c r="C10546" s="9" t="s">
        <v>2411</v>
      </c>
      <c r="D10546" s="9" t="s">
        <v>142</v>
      </c>
      <c r="E10546" s="10">
        <v>6.1600828849332236</v>
      </c>
      <c r="F10546" s="10">
        <v>151.009335147</v>
      </c>
      <c r="G10546" s="10">
        <v>29.262653852079669</v>
      </c>
      <c r="H10546" s="6">
        <f t="shared" si="328"/>
        <v>21.051005544719015</v>
      </c>
      <c r="I10546" s="6">
        <f t="shared" si="329"/>
        <v>4.079272899875158</v>
      </c>
      <c r="J10546" s="9" t="s">
        <v>4766</v>
      </c>
      <c r="K10546" s="9" t="s">
        <v>4952</v>
      </c>
    </row>
    <row r="10547" spans="1:11" x14ac:dyDescent="0.35">
      <c r="A10547" s="9" t="s">
        <v>7809</v>
      </c>
      <c r="B10547" s="9" t="s">
        <v>7810</v>
      </c>
      <c r="C10547" s="9" t="s">
        <v>2632</v>
      </c>
      <c r="D10547" s="9" t="s">
        <v>353</v>
      </c>
      <c r="E10547" s="10">
        <v>2.6116770346373501</v>
      </c>
      <c r="F10547" s="10">
        <v>265.819573257</v>
      </c>
      <c r="G10547" s="10">
        <v>33.870501329922121</v>
      </c>
      <c r="H10547" s="6">
        <f t="shared" si="328"/>
        <v>7.7107717101610298</v>
      </c>
      <c r="I10547" s="6">
        <f t="shared" si="329"/>
        <v>0.98249989744446897</v>
      </c>
      <c r="J10547" s="9" t="s">
        <v>4766</v>
      </c>
      <c r="K10547" s="9" t="s">
        <v>4952</v>
      </c>
    </row>
    <row r="10548" spans="1:11" x14ac:dyDescent="0.35">
      <c r="A10548" s="9" t="s">
        <v>7809</v>
      </c>
      <c r="B10548" s="9" t="s">
        <v>7810</v>
      </c>
      <c r="C10548" s="9" t="s">
        <v>2411</v>
      </c>
      <c r="D10548" s="9" t="s">
        <v>142</v>
      </c>
      <c r="E10548" s="10">
        <v>31.258824315662817</v>
      </c>
      <c r="F10548" s="10">
        <v>151.009335147</v>
      </c>
      <c r="G10548" s="10">
        <v>33.870501329922121</v>
      </c>
      <c r="H10548" s="6">
        <f t="shared" si="328"/>
        <v>92.289228350003555</v>
      </c>
      <c r="I10548" s="6">
        <f t="shared" si="329"/>
        <v>20.699928441664831</v>
      </c>
      <c r="J10548" s="9" t="s">
        <v>4766</v>
      </c>
      <c r="K10548" s="9" t="s">
        <v>4952</v>
      </c>
    </row>
    <row r="10549" spans="1:11" x14ac:dyDescent="0.35">
      <c r="A10549" s="9" t="s">
        <v>7319</v>
      </c>
      <c r="B10549" s="9" t="s">
        <v>7320</v>
      </c>
      <c r="C10549" s="9" t="s">
        <v>2634</v>
      </c>
      <c r="D10549" s="9" t="s">
        <v>355</v>
      </c>
      <c r="E10549" s="10">
        <v>18.343663233069186</v>
      </c>
      <c r="F10549" s="10">
        <v>123.361707972</v>
      </c>
      <c r="G10549" s="10">
        <v>429.40032578081082</v>
      </c>
      <c r="H10549" s="6">
        <f t="shared" si="328"/>
        <v>4.2719257838739475</v>
      </c>
      <c r="I10549" s="6">
        <f t="shared" si="329"/>
        <v>14.869819439621196</v>
      </c>
      <c r="J10549" s="9" t="s">
        <v>4766</v>
      </c>
      <c r="K10549" s="9" t="s">
        <v>4952</v>
      </c>
    </row>
    <row r="10550" spans="1:11" x14ac:dyDescent="0.35">
      <c r="A10550" s="9" t="s">
        <v>7319</v>
      </c>
      <c r="B10550" s="9" t="s">
        <v>7320</v>
      </c>
      <c r="C10550" s="9" t="s">
        <v>4357</v>
      </c>
      <c r="D10550" s="9" t="s">
        <v>1943</v>
      </c>
      <c r="E10550" s="10">
        <v>5.8011653637784644</v>
      </c>
      <c r="F10550" s="10">
        <v>137.14398323200001</v>
      </c>
      <c r="G10550" s="10">
        <v>429.40032578081082</v>
      </c>
      <c r="H10550" s="6">
        <f t="shared" si="328"/>
        <v>1.3509923061259375</v>
      </c>
      <c r="I10550" s="6">
        <f t="shared" si="329"/>
        <v>4.2299816784269026</v>
      </c>
      <c r="J10550" s="9" t="s">
        <v>4766</v>
      </c>
      <c r="K10550" s="9" t="s">
        <v>4952</v>
      </c>
    </row>
    <row r="10551" spans="1:11" x14ac:dyDescent="0.35">
      <c r="A10551" s="9" t="s">
        <v>7319</v>
      </c>
      <c r="B10551" s="9" t="s">
        <v>7320</v>
      </c>
      <c r="C10551" s="9" t="s">
        <v>2632</v>
      </c>
      <c r="D10551" s="9" t="s">
        <v>353</v>
      </c>
      <c r="E10551" s="10">
        <v>2.3823153699258093</v>
      </c>
      <c r="F10551" s="10">
        <v>265.819573257</v>
      </c>
      <c r="G10551" s="10">
        <v>429.40032578081082</v>
      </c>
      <c r="H10551" s="6">
        <f t="shared" si="328"/>
        <v>0.55480055018446173</v>
      </c>
      <c r="I10551" s="6">
        <f t="shared" si="329"/>
        <v>0.89621518112307563</v>
      </c>
      <c r="J10551" s="9" t="s">
        <v>4766</v>
      </c>
      <c r="K10551" s="9" t="s">
        <v>4952</v>
      </c>
    </row>
    <row r="10552" spans="1:11" x14ac:dyDescent="0.35">
      <c r="A10552" s="9" t="s">
        <v>7319</v>
      </c>
      <c r="B10552" s="9" t="s">
        <v>7320</v>
      </c>
      <c r="C10552" s="9" t="s">
        <v>2422</v>
      </c>
      <c r="D10552" s="9" t="s">
        <v>153</v>
      </c>
      <c r="E10552" s="10">
        <v>87.083538374599144</v>
      </c>
      <c r="F10552" s="10">
        <v>129.39038800200001</v>
      </c>
      <c r="G10552" s="10">
        <v>429.40032578081082</v>
      </c>
      <c r="H10552" s="6">
        <f t="shared" si="328"/>
        <v>20.280268352439794</v>
      </c>
      <c r="I10552" s="6">
        <f t="shared" si="329"/>
        <v>67.302942451376751</v>
      </c>
      <c r="J10552" s="9" t="s">
        <v>4766</v>
      </c>
      <c r="K10552" s="9" t="s">
        <v>4952</v>
      </c>
    </row>
    <row r="10553" spans="1:11" x14ac:dyDescent="0.35">
      <c r="A10553" s="9" t="s">
        <v>7319</v>
      </c>
      <c r="B10553" s="9" t="s">
        <v>7320</v>
      </c>
      <c r="C10553" s="9" t="s">
        <v>4250</v>
      </c>
      <c r="D10553" s="9" t="s">
        <v>1852</v>
      </c>
      <c r="E10553" s="10">
        <v>75.755783792806866</v>
      </c>
      <c r="F10553" s="10">
        <v>113.07478714200001</v>
      </c>
      <c r="G10553" s="10">
        <v>429.40032578081082</v>
      </c>
      <c r="H10553" s="6">
        <f t="shared" si="328"/>
        <v>17.642227833678152</v>
      </c>
      <c r="I10553" s="6">
        <f t="shared" si="329"/>
        <v>66.99617634271759</v>
      </c>
      <c r="J10553" s="9" t="s">
        <v>4766</v>
      </c>
      <c r="K10553" s="9" t="s">
        <v>4952</v>
      </c>
    </row>
    <row r="10554" spans="1:11" x14ac:dyDescent="0.35">
      <c r="A10554" s="9" t="s">
        <v>7319</v>
      </c>
      <c r="B10554" s="9" t="s">
        <v>7320</v>
      </c>
      <c r="C10554" s="9" t="s">
        <v>4272</v>
      </c>
      <c r="D10554" s="9" t="s">
        <v>1315</v>
      </c>
      <c r="E10554" s="10">
        <v>8.1374995399070453</v>
      </c>
      <c r="F10554" s="10">
        <v>128.554372153</v>
      </c>
      <c r="G10554" s="10">
        <v>429.40032578081082</v>
      </c>
      <c r="H10554" s="6">
        <f t="shared" si="328"/>
        <v>1.8950846218176522</v>
      </c>
      <c r="I10554" s="6">
        <f t="shared" si="329"/>
        <v>6.3300060539536807</v>
      </c>
      <c r="J10554" s="9" t="s">
        <v>4766</v>
      </c>
      <c r="K10554" s="9" t="s">
        <v>4952</v>
      </c>
    </row>
    <row r="10555" spans="1:11" x14ac:dyDescent="0.35">
      <c r="A10555" s="9" t="s">
        <v>7319</v>
      </c>
      <c r="B10555" s="9" t="s">
        <v>7320</v>
      </c>
      <c r="C10555" s="9" t="s">
        <v>2421</v>
      </c>
      <c r="D10555" s="9" t="s">
        <v>152</v>
      </c>
      <c r="E10555" s="10">
        <v>1.062876961524627</v>
      </c>
      <c r="F10555" s="10">
        <v>86.502533524599997</v>
      </c>
      <c r="G10555" s="10">
        <v>429.40032578081082</v>
      </c>
      <c r="H10555" s="6">
        <f t="shared" si="328"/>
        <v>0.24752588615109178</v>
      </c>
      <c r="I10555" s="6">
        <f t="shared" si="329"/>
        <v>1.2287235046385792</v>
      </c>
      <c r="J10555" s="9" t="s">
        <v>4766</v>
      </c>
      <c r="K10555" s="9" t="s">
        <v>4952</v>
      </c>
    </row>
    <row r="10556" spans="1:11" x14ac:dyDescent="0.35">
      <c r="A10556" s="9" t="s">
        <v>7319</v>
      </c>
      <c r="B10556" s="9" t="s">
        <v>7320</v>
      </c>
      <c r="C10556" s="9" t="s">
        <v>2328</v>
      </c>
      <c r="D10556" s="9" t="s">
        <v>62</v>
      </c>
      <c r="E10556" s="10">
        <v>113.44428398319964</v>
      </c>
      <c r="F10556" s="10">
        <v>131.906273967</v>
      </c>
      <c r="G10556" s="10">
        <v>429.40032578081082</v>
      </c>
      <c r="H10556" s="6">
        <f t="shared" si="328"/>
        <v>26.419235657754893</v>
      </c>
      <c r="I10556" s="6">
        <f t="shared" si="329"/>
        <v>86.003705943191804</v>
      </c>
      <c r="J10556" s="9" t="s">
        <v>4766</v>
      </c>
      <c r="K10556" s="9" t="s">
        <v>4952</v>
      </c>
    </row>
    <row r="10557" spans="1:11" x14ac:dyDescent="0.35">
      <c r="A10557" s="9" t="s">
        <v>7319</v>
      </c>
      <c r="B10557" s="9" t="s">
        <v>7320</v>
      </c>
      <c r="C10557" s="9" t="s">
        <v>2318</v>
      </c>
      <c r="D10557" s="9" t="s">
        <v>52</v>
      </c>
      <c r="E10557" s="10">
        <v>117.11790208992882</v>
      </c>
      <c r="F10557" s="10">
        <v>135.516615129</v>
      </c>
      <c r="G10557" s="10">
        <v>429.40032578081082</v>
      </c>
      <c r="H10557" s="6">
        <f t="shared" si="328"/>
        <v>27.274758554727352</v>
      </c>
      <c r="I10557" s="6">
        <f t="shared" si="329"/>
        <v>86.423278782784521</v>
      </c>
      <c r="J10557" s="9" t="s">
        <v>4766</v>
      </c>
      <c r="K10557" s="9" t="s">
        <v>4952</v>
      </c>
    </row>
    <row r="10558" spans="1:11" x14ac:dyDescent="0.35">
      <c r="A10558" s="9" t="s">
        <v>7319</v>
      </c>
      <c r="B10558" s="9" t="s">
        <v>7320</v>
      </c>
      <c r="C10558" s="9" t="s">
        <v>2501</v>
      </c>
      <c r="D10558" s="9" t="s">
        <v>232</v>
      </c>
      <c r="E10558" s="10">
        <v>0.27129705344671806</v>
      </c>
      <c r="F10558" s="10">
        <v>134.865871212</v>
      </c>
      <c r="G10558" s="10">
        <v>429.40032578081082</v>
      </c>
      <c r="H10558" s="6">
        <f t="shared" si="328"/>
        <v>6.3180448909394338E-2</v>
      </c>
      <c r="I10558" s="6">
        <f t="shared" si="329"/>
        <v>0.20116064279913892</v>
      </c>
      <c r="J10558" s="9" t="s">
        <v>4766</v>
      </c>
      <c r="K10558" s="9" t="s">
        <v>4952</v>
      </c>
    </row>
    <row r="10559" spans="1:11" x14ac:dyDescent="0.35">
      <c r="A10559" s="9" t="s">
        <v>7321</v>
      </c>
      <c r="B10559" s="9" t="s">
        <v>7322</v>
      </c>
      <c r="C10559" s="9" t="s">
        <v>2634</v>
      </c>
      <c r="D10559" s="9" t="s">
        <v>355</v>
      </c>
      <c r="E10559" s="10">
        <v>6.0771930867413539</v>
      </c>
      <c r="F10559" s="10">
        <v>123.361707972</v>
      </c>
      <c r="G10559" s="10">
        <v>133.48889781319679</v>
      </c>
      <c r="H10559" s="6">
        <f t="shared" si="328"/>
        <v>4.5525831633172409</v>
      </c>
      <c r="I10559" s="6">
        <f t="shared" si="329"/>
        <v>4.9263204819770516</v>
      </c>
      <c r="J10559" s="9" t="s">
        <v>4766</v>
      </c>
      <c r="K10559" s="9" t="s">
        <v>4952</v>
      </c>
    </row>
    <row r="10560" spans="1:11" x14ac:dyDescent="0.35">
      <c r="A10560" s="9" t="s">
        <v>7321</v>
      </c>
      <c r="B10560" s="9" t="s">
        <v>7322</v>
      </c>
      <c r="C10560" s="9" t="s">
        <v>2632</v>
      </c>
      <c r="D10560" s="9" t="s">
        <v>353</v>
      </c>
      <c r="E10560" s="10">
        <v>123.60221633587317</v>
      </c>
      <c r="F10560" s="10">
        <v>265.819573257</v>
      </c>
      <c r="G10560" s="10">
        <v>133.48889781319679</v>
      </c>
      <c r="H10560" s="6">
        <f t="shared" si="328"/>
        <v>92.593630152554738</v>
      </c>
      <c r="I10560" s="6">
        <f t="shared" si="329"/>
        <v>46.498538396332435</v>
      </c>
      <c r="J10560" s="9" t="s">
        <v>4766</v>
      </c>
      <c r="K10560" s="9" t="s">
        <v>4952</v>
      </c>
    </row>
    <row r="10561" spans="1:11" x14ac:dyDescent="0.35">
      <c r="A10561" s="9" t="s">
        <v>7321</v>
      </c>
      <c r="B10561" s="9" t="s">
        <v>7322</v>
      </c>
      <c r="C10561" s="9" t="s">
        <v>2411</v>
      </c>
      <c r="D10561" s="9" t="s">
        <v>142</v>
      </c>
      <c r="E10561" s="10">
        <v>1.4949094313969311E-4</v>
      </c>
      <c r="F10561" s="10">
        <v>151.009335147</v>
      </c>
      <c r="G10561" s="10">
        <v>133.48889781319679</v>
      </c>
      <c r="H10561" s="6">
        <f t="shared" si="328"/>
        <v>1.1198754772017778E-4</v>
      </c>
      <c r="I10561" s="6">
        <f t="shared" si="329"/>
        <v>9.8994504541173687E-5</v>
      </c>
      <c r="J10561" s="9" t="s">
        <v>4766</v>
      </c>
      <c r="K10561" s="9" t="s">
        <v>4952</v>
      </c>
    </row>
    <row r="10562" spans="1:11" x14ac:dyDescent="0.35">
      <c r="A10562" s="9" t="s">
        <v>7321</v>
      </c>
      <c r="B10562" s="9" t="s">
        <v>7322</v>
      </c>
      <c r="C10562" s="9" t="s">
        <v>2318</v>
      </c>
      <c r="D10562" s="9" t="s">
        <v>52</v>
      </c>
      <c r="E10562" s="10">
        <v>3.8093149469074432</v>
      </c>
      <c r="F10562" s="10">
        <v>135.516615129</v>
      </c>
      <c r="G10562" s="10">
        <v>133.48889781319679</v>
      </c>
      <c r="H10562" s="6">
        <f t="shared" ref="H10562:H10625" si="330">E10562/G10562*100</f>
        <v>2.8536567529669514</v>
      </c>
      <c r="I10562" s="6">
        <f t="shared" ref="I10562:I10625" si="331">E10562/F10562*100</f>
        <v>2.8109578617214628</v>
      </c>
      <c r="J10562" s="9" t="s">
        <v>4766</v>
      </c>
      <c r="K10562" s="9" t="s">
        <v>4952</v>
      </c>
    </row>
    <row r="10563" spans="1:11" x14ac:dyDescent="0.35">
      <c r="A10563" s="9" t="s">
        <v>7321</v>
      </c>
      <c r="B10563" s="9" t="s">
        <v>7322</v>
      </c>
      <c r="C10563" s="9" t="s">
        <v>2501</v>
      </c>
      <c r="D10563" s="9" t="s">
        <v>232</v>
      </c>
      <c r="E10563" s="10">
        <v>2.3935774776009757E-5</v>
      </c>
      <c r="F10563" s="10">
        <v>134.865871212</v>
      </c>
      <c r="G10563" s="10">
        <v>133.48889781319679</v>
      </c>
      <c r="H10563" s="6">
        <f t="shared" si="330"/>
        <v>1.7930910486282742E-5</v>
      </c>
      <c r="I10563" s="6">
        <f t="shared" si="331"/>
        <v>1.7747836840340684E-5</v>
      </c>
      <c r="J10563" s="9" t="s">
        <v>4766</v>
      </c>
      <c r="K10563" s="9" t="s">
        <v>4952</v>
      </c>
    </row>
    <row r="10564" spans="1:11" x14ac:dyDescent="0.35">
      <c r="A10564" s="9" t="s">
        <v>7811</v>
      </c>
      <c r="B10564" s="9" t="s">
        <v>7812</v>
      </c>
      <c r="C10564" s="9" t="s">
        <v>2632</v>
      </c>
      <c r="D10564" s="9" t="s">
        <v>353</v>
      </c>
      <c r="E10564" s="10">
        <v>4.8968177034637757</v>
      </c>
      <c r="F10564" s="10">
        <v>265.819573257</v>
      </c>
      <c r="G10564" s="10">
        <v>14.932345186482594</v>
      </c>
      <c r="H10564" s="6">
        <f t="shared" si="330"/>
        <v>32.793359933150931</v>
      </c>
      <c r="I10564" s="6">
        <f t="shared" si="331"/>
        <v>1.8421584398261854</v>
      </c>
      <c r="J10564" s="9" t="s">
        <v>4766</v>
      </c>
      <c r="K10564" s="9" t="s">
        <v>4952</v>
      </c>
    </row>
    <row r="10565" spans="1:11" x14ac:dyDescent="0.35">
      <c r="A10565" s="9" t="s">
        <v>7811</v>
      </c>
      <c r="B10565" s="9" t="s">
        <v>7812</v>
      </c>
      <c r="C10565" s="9" t="s">
        <v>2411</v>
      </c>
      <c r="D10565" s="9" t="s">
        <v>142</v>
      </c>
      <c r="E10565" s="10">
        <v>10.035527505682582</v>
      </c>
      <c r="F10565" s="10">
        <v>151.009335147</v>
      </c>
      <c r="G10565" s="10">
        <v>14.932345186482594</v>
      </c>
      <c r="H10565" s="6">
        <f t="shared" si="330"/>
        <v>67.206640218625381</v>
      </c>
      <c r="I10565" s="6">
        <f t="shared" si="331"/>
        <v>6.6456338582733974</v>
      </c>
      <c r="J10565" s="9" t="s">
        <v>4766</v>
      </c>
      <c r="K10565" s="9" t="s">
        <v>4952</v>
      </c>
    </row>
    <row r="10566" spans="1:11" x14ac:dyDescent="0.35">
      <c r="A10566" s="9" t="s">
        <v>7813</v>
      </c>
      <c r="B10566" s="9" t="s">
        <v>7814</v>
      </c>
      <c r="C10566" s="9" t="s">
        <v>2632</v>
      </c>
      <c r="D10566" s="9" t="s">
        <v>353</v>
      </c>
      <c r="E10566" s="10">
        <v>2.3289971383118249</v>
      </c>
      <c r="F10566" s="10">
        <v>265.819573257</v>
      </c>
      <c r="G10566" s="10">
        <v>10.864641951569206</v>
      </c>
      <c r="H10566" s="6">
        <f t="shared" si="330"/>
        <v>21.436483122901645</v>
      </c>
      <c r="I10566" s="6">
        <f t="shared" si="331"/>
        <v>0.87615712785006283</v>
      </c>
      <c r="J10566" s="9" t="s">
        <v>4766</v>
      </c>
      <c r="K10566" s="9" t="s">
        <v>4952</v>
      </c>
    </row>
    <row r="10567" spans="1:11" x14ac:dyDescent="0.35">
      <c r="A10567" s="9" t="s">
        <v>7813</v>
      </c>
      <c r="B10567" s="9" t="s">
        <v>7814</v>
      </c>
      <c r="C10567" s="9" t="s">
        <v>2411</v>
      </c>
      <c r="D10567" s="9" t="s">
        <v>142</v>
      </c>
      <c r="E10567" s="10">
        <v>8.5356447712113681</v>
      </c>
      <c r="F10567" s="10">
        <v>151.009335147</v>
      </c>
      <c r="G10567" s="10">
        <v>10.864641951569206</v>
      </c>
      <c r="H10567" s="6">
        <f t="shared" si="330"/>
        <v>78.563516490099744</v>
      </c>
      <c r="I10567" s="6">
        <f t="shared" si="331"/>
        <v>5.6523954382703208</v>
      </c>
      <c r="J10567" s="9" t="s">
        <v>4766</v>
      </c>
      <c r="K10567" s="9" t="s">
        <v>4952</v>
      </c>
    </row>
    <row r="10568" spans="1:11" x14ac:dyDescent="0.35">
      <c r="A10568" s="9" t="s">
        <v>8075</v>
      </c>
      <c r="B10568" s="9" t="s">
        <v>8076</v>
      </c>
      <c r="C10568" s="9" t="s">
        <v>4344</v>
      </c>
      <c r="D10568" s="9" t="s">
        <v>1882</v>
      </c>
      <c r="E10568" s="10">
        <v>8.8324981447212306E-2</v>
      </c>
      <c r="F10568" s="10">
        <v>84.688464891999999</v>
      </c>
      <c r="G10568" s="10">
        <v>15.278399968050433</v>
      </c>
      <c r="H10568" s="6">
        <f t="shared" si="330"/>
        <v>0.57810360791649595</v>
      </c>
      <c r="I10568" s="6">
        <f t="shared" si="331"/>
        <v>0.10429399276495309</v>
      </c>
      <c r="J10568" s="9" t="s">
        <v>4766</v>
      </c>
      <c r="K10568" s="9" t="s">
        <v>4952</v>
      </c>
    </row>
    <row r="10569" spans="1:11" x14ac:dyDescent="0.35">
      <c r="A10569" s="9" t="s">
        <v>8075</v>
      </c>
      <c r="B10569" s="9" t="s">
        <v>8076</v>
      </c>
      <c r="C10569" s="9" t="s">
        <v>4369</v>
      </c>
      <c r="D10569" s="9" t="s">
        <v>1953</v>
      </c>
      <c r="E10569" s="10">
        <v>15.190074994797088</v>
      </c>
      <c r="F10569" s="10">
        <v>64.257139838800001</v>
      </c>
      <c r="G10569" s="10">
        <v>15.278399968050433</v>
      </c>
      <c r="H10569" s="6">
        <f t="shared" si="330"/>
        <v>99.421896445713912</v>
      </c>
      <c r="I10569" s="6">
        <f t="shared" si="331"/>
        <v>23.639513107654626</v>
      </c>
      <c r="J10569" s="9" t="s">
        <v>4766</v>
      </c>
      <c r="K10569" s="9" t="s">
        <v>4952</v>
      </c>
    </row>
    <row r="10570" spans="1:11" x14ac:dyDescent="0.35">
      <c r="A10570" s="9" t="s">
        <v>7896</v>
      </c>
      <c r="B10570" s="9" t="s">
        <v>7897</v>
      </c>
      <c r="C10570" s="9" t="s">
        <v>4375</v>
      </c>
      <c r="D10570" s="9" t="s">
        <v>1958</v>
      </c>
      <c r="E10570" s="10">
        <v>21.316094296444408</v>
      </c>
      <c r="F10570" s="10">
        <v>121.697334254</v>
      </c>
      <c r="G10570" s="10">
        <v>88.573529408019738</v>
      </c>
      <c r="H10570" s="6">
        <f t="shared" si="330"/>
        <v>24.065987252523755</v>
      </c>
      <c r="I10570" s="6">
        <f t="shared" si="331"/>
        <v>17.515662464680307</v>
      </c>
      <c r="J10570" s="9" t="s">
        <v>4766</v>
      </c>
      <c r="K10570" s="9" t="s">
        <v>4952</v>
      </c>
    </row>
    <row r="10571" spans="1:11" x14ac:dyDescent="0.35">
      <c r="A10571" s="9" t="s">
        <v>7896</v>
      </c>
      <c r="B10571" s="9" t="s">
        <v>7897</v>
      </c>
      <c r="C10571" s="9" t="s">
        <v>4380</v>
      </c>
      <c r="D10571" s="9" t="s">
        <v>1963</v>
      </c>
      <c r="E10571" s="10">
        <v>6.0308965169055089</v>
      </c>
      <c r="F10571" s="10">
        <v>63.290989148500003</v>
      </c>
      <c r="G10571" s="10">
        <v>88.573529408019738</v>
      </c>
      <c r="H10571" s="6">
        <f t="shared" si="330"/>
        <v>6.8089152111392011</v>
      </c>
      <c r="I10571" s="6">
        <f t="shared" si="331"/>
        <v>9.5288390939114294</v>
      </c>
      <c r="J10571" s="9" t="s">
        <v>4766</v>
      </c>
      <c r="K10571" s="9" t="s">
        <v>4952</v>
      </c>
    </row>
    <row r="10572" spans="1:11" x14ac:dyDescent="0.35">
      <c r="A10572" s="9" t="s">
        <v>7896</v>
      </c>
      <c r="B10572" s="9" t="s">
        <v>7897</v>
      </c>
      <c r="C10572" s="9" t="s">
        <v>4289</v>
      </c>
      <c r="D10572" s="9" t="s">
        <v>1885</v>
      </c>
      <c r="E10572" s="10">
        <v>60.825834849802078</v>
      </c>
      <c r="F10572" s="10">
        <v>167.59745680699999</v>
      </c>
      <c r="G10572" s="10">
        <v>88.573529408019738</v>
      </c>
      <c r="H10572" s="6">
        <f t="shared" si="330"/>
        <v>68.67270081290755</v>
      </c>
      <c r="I10572" s="6">
        <f t="shared" si="331"/>
        <v>36.292814943992383</v>
      </c>
      <c r="J10572" s="9" t="s">
        <v>4766</v>
      </c>
      <c r="K10572" s="9" t="s">
        <v>4952</v>
      </c>
    </row>
    <row r="10573" spans="1:11" x14ac:dyDescent="0.35">
      <c r="A10573" s="9" t="s">
        <v>7896</v>
      </c>
      <c r="B10573" s="9" t="s">
        <v>7897</v>
      </c>
      <c r="C10573" s="9" t="s">
        <v>2483</v>
      </c>
      <c r="D10573" s="9" t="s">
        <v>214</v>
      </c>
      <c r="E10573" s="10">
        <v>0.40070374141577214</v>
      </c>
      <c r="F10573" s="10">
        <v>216.50642940500001</v>
      </c>
      <c r="G10573" s="10">
        <v>88.573529408019738</v>
      </c>
      <c r="H10573" s="6">
        <f t="shared" si="330"/>
        <v>0.45239671953220273</v>
      </c>
      <c r="I10573" s="6">
        <f t="shared" si="331"/>
        <v>0.18507706330799537</v>
      </c>
      <c r="J10573" s="9" t="s">
        <v>4766</v>
      </c>
      <c r="K10573" s="9" t="s">
        <v>4952</v>
      </c>
    </row>
    <row r="10574" spans="1:11" x14ac:dyDescent="0.35">
      <c r="A10574" s="9" t="s">
        <v>7898</v>
      </c>
      <c r="B10574" s="9" t="s">
        <v>7899</v>
      </c>
      <c r="C10574" s="9" t="s">
        <v>4375</v>
      </c>
      <c r="D10574" s="9" t="s">
        <v>1958</v>
      </c>
      <c r="E10574" s="10">
        <v>25.469726988473163</v>
      </c>
      <c r="F10574" s="10">
        <v>121.697334254</v>
      </c>
      <c r="G10574" s="10">
        <v>28.192149157621735</v>
      </c>
      <c r="H10574" s="6">
        <f t="shared" si="330"/>
        <v>90.343332273366016</v>
      </c>
      <c r="I10574" s="6">
        <f t="shared" si="331"/>
        <v>20.928746832953749</v>
      </c>
      <c r="J10574" s="9" t="s">
        <v>4766</v>
      </c>
      <c r="K10574" s="9" t="s">
        <v>4952</v>
      </c>
    </row>
    <row r="10575" spans="1:11" x14ac:dyDescent="0.35">
      <c r="A10575" s="9" t="s">
        <v>7898</v>
      </c>
      <c r="B10575" s="9" t="s">
        <v>7899</v>
      </c>
      <c r="C10575" s="9" t="s">
        <v>4380</v>
      </c>
      <c r="D10575" s="9" t="s">
        <v>1963</v>
      </c>
      <c r="E10575" s="10">
        <v>2.5129186842140085</v>
      </c>
      <c r="F10575" s="10">
        <v>63.290989148500003</v>
      </c>
      <c r="G10575" s="10">
        <v>28.192149157621735</v>
      </c>
      <c r="H10575" s="6">
        <f t="shared" si="330"/>
        <v>8.9135406817136609</v>
      </c>
      <c r="I10575" s="6">
        <f t="shared" si="331"/>
        <v>3.970420936727554</v>
      </c>
      <c r="J10575" s="9" t="s">
        <v>4766</v>
      </c>
      <c r="K10575" s="9" t="s">
        <v>4952</v>
      </c>
    </row>
    <row r="10576" spans="1:11" x14ac:dyDescent="0.35">
      <c r="A10576" s="9" t="s">
        <v>7898</v>
      </c>
      <c r="B10576" s="9" t="s">
        <v>7899</v>
      </c>
      <c r="C10576" s="9" t="s">
        <v>4289</v>
      </c>
      <c r="D10576" s="9" t="s">
        <v>1885</v>
      </c>
      <c r="E10576" s="10">
        <v>0.20950349885268982</v>
      </c>
      <c r="F10576" s="10">
        <v>167.59745680699999</v>
      </c>
      <c r="G10576" s="10">
        <v>28.192149157621735</v>
      </c>
      <c r="H10576" s="6">
        <f t="shared" si="330"/>
        <v>0.74312709428912282</v>
      </c>
      <c r="I10576" s="6">
        <f t="shared" si="331"/>
        <v>0.1250039844542197</v>
      </c>
      <c r="J10576" s="9" t="s">
        <v>4766</v>
      </c>
      <c r="K10576" s="9" t="s">
        <v>4952</v>
      </c>
    </row>
    <row r="10577" spans="1:11" x14ac:dyDescent="0.35">
      <c r="A10577" s="9" t="s">
        <v>8077</v>
      </c>
      <c r="B10577" s="9" t="s">
        <v>8078</v>
      </c>
      <c r="C10577" s="9" t="s">
        <v>4344</v>
      </c>
      <c r="D10577" s="9" t="s">
        <v>1882</v>
      </c>
      <c r="E10577" s="10">
        <v>4.3539190212529366</v>
      </c>
      <c r="F10577" s="10">
        <v>84.688464891999999</v>
      </c>
      <c r="G10577" s="10">
        <v>24.481648153722819</v>
      </c>
      <c r="H10577" s="6">
        <f t="shared" si="330"/>
        <v>17.784419553431309</v>
      </c>
      <c r="I10577" s="6">
        <f t="shared" si="331"/>
        <v>5.1411004164561547</v>
      </c>
      <c r="J10577" s="9" t="s">
        <v>4766</v>
      </c>
      <c r="K10577" s="9" t="s">
        <v>4952</v>
      </c>
    </row>
    <row r="10578" spans="1:11" x14ac:dyDescent="0.35">
      <c r="A10578" s="9" t="s">
        <v>8077</v>
      </c>
      <c r="B10578" s="9" t="s">
        <v>8078</v>
      </c>
      <c r="C10578" s="9" t="s">
        <v>4375</v>
      </c>
      <c r="D10578" s="9" t="s">
        <v>1958</v>
      </c>
      <c r="E10578" s="10">
        <v>18.316998562010706</v>
      </c>
      <c r="F10578" s="10">
        <v>121.697334254</v>
      </c>
      <c r="G10578" s="10">
        <v>24.481648153722819</v>
      </c>
      <c r="H10578" s="6">
        <f t="shared" si="330"/>
        <v>74.819303206207209</v>
      </c>
      <c r="I10578" s="6">
        <f t="shared" si="331"/>
        <v>15.05127345170969</v>
      </c>
      <c r="J10578" s="9" t="s">
        <v>4766</v>
      </c>
      <c r="K10578" s="9" t="s">
        <v>4952</v>
      </c>
    </row>
    <row r="10579" spans="1:11" x14ac:dyDescent="0.35">
      <c r="A10579" s="9" t="s">
        <v>8077</v>
      </c>
      <c r="B10579" s="9" t="s">
        <v>8078</v>
      </c>
      <c r="C10579" s="9" t="s">
        <v>4380</v>
      </c>
      <c r="D10579" s="9" t="s">
        <v>1963</v>
      </c>
      <c r="E10579" s="10">
        <v>1.8107305719550695</v>
      </c>
      <c r="F10579" s="10">
        <v>63.290989148500003</v>
      </c>
      <c r="G10579" s="10">
        <v>24.481648153722819</v>
      </c>
      <c r="H10579" s="6">
        <f t="shared" si="330"/>
        <v>7.3962772464717386</v>
      </c>
      <c r="I10579" s="6">
        <f t="shared" si="331"/>
        <v>2.8609610883257681</v>
      </c>
      <c r="J10579" s="9" t="s">
        <v>4766</v>
      </c>
      <c r="K10579" s="9" t="s">
        <v>4952</v>
      </c>
    </row>
    <row r="10580" spans="1:11" x14ac:dyDescent="0.35">
      <c r="A10580" s="9" t="s">
        <v>7948</v>
      </c>
      <c r="B10580" s="9" t="s">
        <v>7949</v>
      </c>
      <c r="C10580" s="9" t="s">
        <v>4344</v>
      </c>
      <c r="D10580" s="9" t="s">
        <v>1882</v>
      </c>
      <c r="E10580" s="10">
        <v>2.353983037363121</v>
      </c>
      <c r="F10580" s="10">
        <v>84.688464891999999</v>
      </c>
      <c r="G10580" s="10">
        <v>110.46697481084678</v>
      </c>
      <c r="H10580" s="6">
        <f t="shared" si="330"/>
        <v>2.1309382658426732</v>
      </c>
      <c r="I10580" s="6">
        <f t="shared" si="331"/>
        <v>2.7795792973282332</v>
      </c>
      <c r="J10580" s="9" t="s">
        <v>4766</v>
      </c>
      <c r="K10580" s="9" t="s">
        <v>4952</v>
      </c>
    </row>
    <row r="10581" spans="1:11" x14ac:dyDescent="0.35">
      <c r="A10581" s="9" t="s">
        <v>7948</v>
      </c>
      <c r="B10581" s="9" t="s">
        <v>7949</v>
      </c>
      <c r="C10581" s="9" t="s">
        <v>4375</v>
      </c>
      <c r="D10581" s="9" t="s">
        <v>1958</v>
      </c>
      <c r="E10581" s="10">
        <v>28.226310792765883</v>
      </c>
      <c r="F10581" s="10">
        <v>121.697334254</v>
      </c>
      <c r="G10581" s="10">
        <v>110.46697481084678</v>
      </c>
      <c r="H10581" s="6">
        <f t="shared" si="330"/>
        <v>25.551809344917746</v>
      </c>
      <c r="I10581" s="6">
        <f t="shared" si="331"/>
        <v>23.193861201473386</v>
      </c>
      <c r="J10581" s="9" t="s">
        <v>4766</v>
      </c>
      <c r="K10581" s="9" t="s">
        <v>4952</v>
      </c>
    </row>
    <row r="10582" spans="1:11" x14ac:dyDescent="0.35">
      <c r="A10582" s="9" t="s">
        <v>7948</v>
      </c>
      <c r="B10582" s="9" t="s">
        <v>7949</v>
      </c>
      <c r="C10582" s="9" t="s">
        <v>4369</v>
      </c>
      <c r="D10582" s="9" t="s">
        <v>1953</v>
      </c>
      <c r="E10582" s="10">
        <v>37.144564933850909</v>
      </c>
      <c r="F10582" s="10">
        <v>64.257139838800001</v>
      </c>
      <c r="G10582" s="10">
        <v>110.46697481084678</v>
      </c>
      <c r="H10582" s="6">
        <f t="shared" si="330"/>
        <v>33.625040422672711</v>
      </c>
      <c r="I10582" s="6">
        <f t="shared" si="331"/>
        <v>57.806128668400724</v>
      </c>
      <c r="J10582" s="9" t="s">
        <v>4766</v>
      </c>
      <c r="K10582" s="9" t="s">
        <v>4952</v>
      </c>
    </row>
    <row r="10583" spans="1:11" x14ac:dyDescent="0.35">
      <c r="A10583" s="9" t="s">
        <v>7948</v>
      </c>
      <c r="B10583" s="9" t="s">
        <v>7949</v>
      </c>
      <c r="C10583" s="9" t="s">
        <v>2483</v>
      </c>
      <c r="D10583" s="9" t="s">
        <v>214</v>
      </c>
      <c r="E10583" s="10">
        <v>42.742116018719251</v>
      </c>
      <c r="F10583" s="10">
        <v>216.50642940500001</v>
      </c>
      <c r="G10583" s="10">
        <v>110.46697481084678</v>
      </c>
      <c r="H10583" s="6">
        <f t="shared" si="330"/>
        <v>38.692211941086299</v>
      </c>
      <c r="I10583" s="6">
        <f t="shared" si="331"/>
        <v>19.741730597184826</v>
      </c>
      <c r="J10583" s="9" t="s">
        <v>4766</v>
      </c>
      <c r="K10583" s="9" t="s">
        <v>4952</v>
      </c>
    </row>
    <row r="10584" spans="1:11" x14ac:dyDescent="0.35">
      <c r="A10584" s="9" t="s">
        <v>7862</v>
      </c>
      <c r="B10584" s="9" t="s">
        <v>7863</v>
      </c>
      <c r="C10584" s="9" t="s">
        <v>4286</v>
      </c>
      <c r="D10584" s="9" t="s">
        <v>1882</v>
      </c>
      <c r="E10584" s="10">
        <v>3.8933125107905417</v>
      </c>
      <c r="F10584" s="10">
        <v>35.105690035000002</v>
      </c>
      <c r="G10584" s="10">
        <v>19.488500589748323</v>
      </c>
      <c r="H10584" s="6">
        <f t="shared" si="330"/>
        <v>19.97748617376223</v>
      </c>
      <c r="I10584" s="6">
        <f t="shared" si="331"/>
        <v>11.090260601369607</v>
      </c>
      <c r="J10584" s="9" t="s">
        <v>4766</v>
      </c>
      <c r="K10584" s="9" t="s">
        <v>4952</v>
      </c>
    </row>
    <row r="10585" spans="1:11" x14ac:dyDescent="0.35">
      <c r="A10585" s="9" t="s">
        <v>7862</v>
      </c>
      <c r="B10585" s="9" t="s">
        <v>7863</v>
      </c>
      <c r="C10585" s="9" t="s">
        <v>4344</v>
      </c>
      <c r="D10585" s="9" t="s">
        <v>1882</v>
      </c>
      <c r="E10585" s="10">
        <v>3.5645529642800908</v>
      </c>
      <c r="F10585" s="10">
        <v>84.688464891999999</v>
      </c>
      <c r="G10585" s="10">
        <v>19.488500589748323</v>
      </c>
      <c r="H10585" s="6">
        <f t="shared" si="330"/>
        <v>18.290544969658558</v>
      </c>
      <c r="I10585" s="6">
        <f t="shared" si="331"/>
        <v>4.2090182751875718</v>
      </c>
      <c r="J10585" s="9" t="s">
        <v>4766</v>
      </c>
      <c r="K10585" s="9" t="s">
        <v>4952</v>
      </c>
    </row>
    <row r="10586" spans="1:11" x14ac:dyDescent="0.35">
      <c r="A10586" s="9" t="s">
        <v>7862</v>
      </c>
      <c r="B10586" s="9" t="s">
        <v>7863</v>
      </c>
      <c r="C10586" s="9" t="s">
        <v>4375</v>
      </c>
      <c r="D10586" s="9" t="s">
        <v>1958</v>
      </c>
      <c r="E10586" s="10">
        <v>1.7691836342901248E-2</v>
      </c>
      <c r="F10586" s="10">
        <v>121.697334254</v>
      </c>
      <c r="G10586" s="10">
        <v>19.488500589748323</v>
      </c>
      <c r="H10586" s="6">
        <f t="shared" si="330"/>
        <v>9.0780900569681661E-2</v>
      </c>
      <c r="I10586" s="6">
        <f t="shared" si="331"/>
        <v>1.4537570975857055E-2</v>
      </c>
      <c r="J10586" s="9" t="s">
        <v>4766</v>
      </c>
      <c r="K10586" s="9" t="s">
        <v>4952</v>
      </c>
    </row>
    <row r="10587" spans="1:11" x14ac:dyDescent="0.35">
      <c r="A10587" s="9" t="s">
        <v>7862</v>
      </c>
      <c r="B10587" s="9" t="s">
        <v>7863</v>
      </c>
      <c r="C10587" s="9" t="s">
        <v>4380</v>
      </c>
      <c r="D10587" s="9" t="s">
        <v>1963</v>
      </c>
      <c r="E10587" s="10">
        <v>12.012943342476451</v>
      </c>
      <c r="F10587" s="10">
        <v>63.290989148500003</v>
      </c>
      <c r="G10587" s="10">
        <v>19.488500589748323</v>
      </c>
      <c r="H10587" s="6">
        <f t="shared" si="330"/>
        <v>61.641188285135215</v>
      </c>
      <c r="I10587" s="6">
        <f t="shared" si="331"/>
        <v>18.980495492479054</v>
      </c>
      <c r="J10587" s="9" t="s">
        <v>4766</v>
      </c>
      <c r="K10587" s="9" t="s">
        <v>4952</v>
      </c>
    </row>
    <row r="10588" spans="1:11" x14ac:dyDescent="0.35">
      <c r="A10588" s="9" t="s">
        <v>7864</v>
      </c>
      <c r="B10588" s="9" t="s">
        <v>7865</v>
      </c>
      <c r="C10588" s="9" t="s">
        <v>4286</v>
      </c>
      <c r="D10588" s="9" t="s">
        <v>1882</v>
      </c>
      <c r="E10588" s="10">
        <v>1.171963591269914</v>
      </c>
      <c r="F10588" s="10">
        <v>35.105690035000002</v>
      </c>
      <c r="G10588" s="10">
        <v>12.169669684737475</v>
      </c>
      <c r="H10588" s="6">
        <f t="shared" si="330"/>
        <v>9.6302005036317944</v>
      </c>
      <c r="I10588" s="6">
        <f t="shared" si="331"/>
        <v>3.3383864271047758</v>
      </c>
      <c r="J10588" s="9" t="s">
        <v>4766</v>
      </c>
      <c r="K10588" s="9" t="s">
        <v>4952</v>
      </c>
    </row>
    <row r="10589" spans="1:11" x14ac:dyDescent="0.35">
      <c r="A10589" s="9" t="s">
        <v>7864</v>
      </c>
      <c r="B10589" s="9" t="s">
        <v>7865</v>
      </c>
      <c r="C10589" s="9" t="s">
        <v>4344</v>
      </c>
      <c r="D10589" s="9" t="s">
        <v>1882</v>
      </c>
      <c r="E10589" s="10">
        <v>1.1369570708860199</v>
      </c>
      <c r="F10589" s="10">
        <v>84.688464891999999</v>
      </c>
      <c r="G10589" s="10">
        <v>12.169669684737475</v>
      </c>
      <c r="H10589" s="6">
        <f t="shared" si="330"/>
        <v>9.3425466782547808</v>
      </c>
      <c r="I10589" s="6">
        <f t="shared" si="331"/>
        <v>1.342517038578912</v>
      </c>
      <c r="J10589" s="9" t="s">
        <v>4766</v>
      </c>
      <c r="K10589" s="9" t="s">
        <v>4952</v>
      </c>
    </row>
    <row r="10590" spans="1:11" x14ac:dyDescent="0.35">
      <c r="A10590" s="9" t="s">
        <v>7864</v>
      </c>
      <c r="B10590" s="9" t="s">
        <v>7865</v>
      </c>
      <c r="C10590" s="9" t="s">
        <v>4380</v>
      </c>
      <c r="D10590" s="9" t="s">
        <v>1963</v>
      </c>
      <c r="E10590" s="10">
        <v>5.3870273810365701</v>
      </c>
      <c r="F10590" s="10">
        <v>63.290989148500003</v>
      </c>
      <c r="G10590" s="10">
        <v>12.169669684737475</v>
      </c>
      <c r="H10590" s="6">
        <f t="shared" si="330"/>
        <v>44.266011490785829</v>
      </c>
      <c r="I10590" s="6">
        <f t="shared" si="331"/>
        <v>8.5115234467215508</v>
      </c>
      <c r="J10590" s="9" t="s">
        <v>4766</v>
      </c>
      <c r="K10590" s="9" t="s">
        <v>4952</v>
      </c>
    </row>
    <row r="10591" spans="1:11" x14ac:dyDescent="0.35">
      <c r="A10591" s="9" t="s">
        <v>7864</v>
      </c>
      <c r="B10591" s="9" t="s">
        <v>7865</v>
      </c>
      <c r="C10591" s="9" t="s">
        <v>4370</v>
      </c>
      <c r="D10591" s="9" t="s">
        <v>1954</v>
      </c>
      <c r="E10591" s="10">
        <v>4.473721573379307</v>
      </c>
      <c r="F10591" s="10">
        <v>68.225799964999993</v>
      </c>
      <c r="G10591" s="10">
        <v>12.169669684737475</v>
      </c>
      <c r="H10591" s="6">
        <f t="shared" si="330"/>
        <v>36.761240767200121</v>
      </c>
      <c r="I10591" s="6">
        <f t="shared" si="331"/>
        <v>6.5572284614828069</v>
      </c>
      <c r="J10591" s="9" t="s">
        <v>4766</v>
      </c>
      <c r="K10591" s="9" t="s">
        <v>4952</v>
      </c>
    </row>
    <row r="10592" spans="1:11" x14ac:dyDescent="0.35">
      <c r="A10592" s="9" t="s">
        <v>7866</v>
      </c>
      <c r="B10592" s="9" t="s">
        <v>7867</v>
      </c>
      <c r="C10592" s="9" t="s">
        <v>4376</v>
      </c>
      <c r="D10592" s="9" t="s">
        <v>1959</v>
      </c>
      <c r="E10592" s="10">
        <v>9.5686883123658735</v>
      </c>
      <c r="F10592" s="10">
        <v>76.718582984099996</v>
      </c>
      <c r="G10592" s="10">
        <v>53.840018307482993</v>
      </c>
      <c r="H10592" s="6">
        <f t="shared" si="330"/>
        <v>17.772446245687778</v>
      </c>
      <c r="I10592" s="6">
        <f t="shared" si="331"/>
        <v>12.472451836537433</v>
      </c>
      <c r="J10592" s="9" t="s">
        <v>4766</v>
      </c>
      <c r="K10592" s="9" t="s">
        <v>4952</v>
      </c>
    </row>
    <row r="10593" spans="1:11" x14ac:dyDescent="0.35">
      <c r="A10593" s="9" t="s">
        <v>7866</v>
      </c>
      <c r="B10593" s="9" t="s">
        <v>7867</v>
      </c>
      <c r="C10593" s="9" t="s">
        <v>4286</v>
      </c>
      <c r="D10593" s="9" t="s">
        <v>1882</v>
      </c>
      <c r="E10593" s="10">
        <v>5.1609486478732673</v>
      </c>
      <c r="F10593" s="10">
        <v>35.105690035000002</v>
      </c>
      <c r="G10593" s="10">
        <v>53.840018307482993</v>
      </c>
      <c r="H10593" s="6">
        <f t="shared" si="330"/>
        <v>9.5857111682221863</v>
      </c>
      <c r="I10593" s="6">
        <f t="shared" si="331"/>
        <v>14.701174204887742</v>
      </c>
      <c r="J10593" s="9" t="s">
        <v>4766</v>
      </c>
      <c r="K10593" s="9" t="s">
        <v>4952</v>
      </c>
    </row>
    <row r="10594" spans="1:11" x14ac:dyDescent="0.35">
      <c r="A10594" s="9" t="s">
        <v>7866</v>
      </c>
      <c r="B10594" s="9" t="s">
        <v>7867</v>
      </c>
      <c r="C10594" s="9" t="s">
        <v>4380</v>
      </c>
      <c r="D10594" s="9" t="s">
        <v>1963</v>
      </c>
      <c r="E10594" s="10">
        <v>7.9708413457023344</v>
      </c>
      <c r="F10594" s="10">
        <v>63.290989148500003</v>
      </c>
      <c r="G10594" s="10">
        <v>53.840018307482993</v>
      </c>
      <c r="H10594" s="6">
        <f t="shared" si="330"/>
        <v>14.804678000257109</v>
      </c>
      <c r="I10594" s="6">
        <f t="shared" si="331"/>
        <v>12.593959192200813</v>
      </c>
      <c r="J10594" s="9" t="s">
        <v>4766</v>
      </c>
      <c r="K10594" s="9" t="s">
        <v>4952</v>
      </c>
    </row>
    <row r="10595" spans="1:11" x14ac:dyDescent="0.35">
      <c r="A10595" s="9" t="s">
        <v>7866</v>
      </c>
      <c r="B10595" s="9" t="s">
        <v>7867</v>
      </c>
      <c r="C10595" s="9" t="s">
        <v>4290</v>
      </c>
      <c r="D10595" s="9" t="s">
        <v>1886</v>
      </c>
      <c r="E10595" s="10">
        <v>1.0819859659430355</v>
      </c>
      <c r="F10595" s="10">
        <v>84.065805828500004</v>
      </c>
      <c r="G10595" s="10">
        <v>53.840018307482993</v>
      </c>
      <c r="H10595" s="6">
        <f t="shared" si="330"/>
        <v>2.0096314970841211</v>
      </c>
      <c r="I10595" s="6">
        <f t="shared" si="331"/>
        <v>1.2870702365601072</v>
      </c>
      <c r="J10595" s="9" t="s">
        <v>4766</v>
      </c>
      <c r="K10595" s="9" t="s">
        <v>4952</v>
      </c>
    </row>
    <row r="10596" spans="1:11" x14ac:dyDescent="0.35">
      <c r="A10596" s="9" t="s">
        <v>7866</v>
      </c>
      <c r="B10596" s="9" t="s">
        <v>7867</v>
      </c>
      <c r="C10596" s="9" t="s">
        <v>4370</v>
      </c>
      <c r="D10596" s="9" t="s">
        <v>1954</v>
      </c>
      <c r="E10596" s="10">
        <v>30.057554046196383</v>
      </c>
      <c r="F10596" s="10">
        <v>68.225799964999993</v>
      </c>
      <c r="G10596" s="10">
        <v>53.840018307482993</v>
      </c>
      <c r="H10596" s="6">
        <f t="shared" si="330"/>
        <v>55.827533108432867</v>
      </c>
      <c r="I10596" s="6">
        <f t="shared" si="331"/>
        <v>44.055993570784054</v>
      </c>
      <c r="J10596" s="9" t="s">
        <v>4766</v>
      </c>
      <c r="K10596" s="9" t="s">
        <v>4952</v>
      </c>
    </row>
    <row r="10597" spans="1:11" x14ac:dyDescent="0.35">
      <c r="A10597" s="9" t="s">
        <v>7247</v>
      </c>
      <c r="B10597" s="9" t="s">
        <v>7248</v>
      </c>
      <c r="C10597" s="9" t="s">
        <v>4225</v>
      </c>
      <c r="D10597" s="9" t="s">
        <v>1827</v>
      </c>
      <c r="E10597" s="10">
        <v>7.4547468933125341E-4</v>
      </c>
      <c r="F10597" s="10">
        <v>52.368952904700002</v>
      </c>
      <c r="G10597" s="10">
        <v>29.687439722763298</v>
      </c>
      <c r="H10597" s="6">
        <f t="shared" si="330"/>
        <v>2.5110777362173445E-3</v>
      </c>
      <c r="I10597" s="6">
        <f t="shared" si="331"/>
        <v>1.4235050501923414E-3</v>
      </c>
      <c r="J10597" s="9" t="s">
        <v>4766</v>
      </c>
      <c r="K10597" s="9" t="s">
        <v>4952</v>
      </c>
    </row>
    <row r="10598" spans="1:11" x14ac:dyDescent="0.35">
      <c r="A10598" s="9" t="s">
        <v>7247</v>
      </c>
      <c r="B10598" s="9" t="s">
        <v>7248</v>
      </c>
      <c r="C10598" s="9" t="s">
        <v>4376</v>
      </c>
      <c r="D10598" s="9" t="s">
        <v>1959</v>
      </c>
      <c r="E10598" s="10">
        <v>9.7157587552230869</v>
      </c>
      <c r="F10598" s="10">
        <v>76.718582984099996</v>
      </c>
      <c r="G10598" s="10">
        <v>29.687439722763298</v>
      </c>
      <c r="H10598" s="6">
        <f t="shared" si="330"/>
        <v>32.726832781654061</v>
      </c>
      <c r="I10598" s="6">
        <f t="shared" si="331"/>
        <v>12.664153034782574</v>
      </c>
      <c r="J10598" s="9" t="s">
        <v>4766</v>
      </c>
      <c r="K10598" s="9" t="s">
        <v>4952</v>
      </c>
    </row>
    <row r="10599" spans="1:11" x14ac:dyDescent="0.35">
      <c r="A10599" s="9" t="s">
        <v>7247</v>
      </c>
      <c r="B10599" s="9" t="s">
        <v>7248</v>
      </c>
      <c r="C10599" s="9" t="s">
        <v>4286</v>
      </c>
      <c r="D10599" s="9" t="s">
        <v>1882</v>
      </c>
      <c r="E10599" s="10">
        <v>2.7617148682329434E-2</v>
      </c>
      <c r="F10599" s="10">
        <v>35.105690035000002</v>
      </c>
      <c r="G10599" s="10">
        <v>29.687439722763298</v>
      </c>
      <c r="H10599" s="6">
        <f t="shared" si="330"/>
        <v>9.3026373915139474E-2</v>
      </c>
      <c r="I10599" s="6">
        <f t="shared" si="331"/>
        <v>7.8668582371676579E-2</v>
      </c>
      <c r="J10599" s="9" t="s">
        <v>4766</v>
      </c>
      <c r="K10599" s="9" t="s">
        <v>4952</v>
      </c>
    </row>
    <row r="10600" spans="1:11" x14ac:dyDescent="0.35">
      <c r="A10600" s="9" t="s">
        <v>7247</v>
      </c>
      <c r="B10600" s="9" t="s">
        <v>7248</v>
      </c>
      <c r="C10600" s="9" t="s">
        <v>4320</v>
      </c>
      <c r="D10600" s="9" t="s">
        <v>1914</v>
      </c>
      <c r="E10600" s="10">
        <v>3.5347037088257122E-2</v>
      </c>
      <c r="F10600" s="10">
        <v>136.306751711</v>
      </c>
      <c r="G10600" s="10">
        <v>29.687439722763298</v>
      </c>
      <c r="H10600" s="6">
        <f t="shared" si="330"/>
        <v>0.11906394562261373</v>
      </c>
      <c r="I10600" s="6">
        <f t="shared" si="331"/>
        <v>2.5931978162901669E-2</v>
      </c>
      <c r="J10600" s="9" t="s">
        <v>4766</v>
      </c>
      <c r="K10600" s="9" t="s">
        <v>4952</v>
      </c>
    </row>
    <row r="10601" spans="1:11" x14ac:dyDescent="0.35">
      <c r="A10601" s="9" t="s">
        <v>7247</v>
      </c>
      <c r="B10601" s="9" t="s">
        <v>7248</v>
      </c>
      <c r="C10601" s="9" t="s">
        <v>4370</v>
      </c>
      <c r="D10601" s="9" t="s">
        <v>1954</v>
      </c>
      <c r="E10601" s="10">
        <v>19.907971291105625</v>
      </c>
      <c r="F10601" s="10">
        <v>68.225799964999993</v>
      </c>
      <c r="G10601" s="10">
        <v>29.687439722763298</v>
      </c>
      <c r="H10601" s="6">
        <f t="shared" si="330"/>
        <v>67.058565767262451</v>
      </c>
      <c r="I10601" s="6">
        <f t="shared" si="331"/>
        <v>29.179535163117858</v>
      </c>
      <c r="J10601" s="9" t="s">
        <v>4766</v>
      </c>
      <c r="K10601" s="9" t="s">
        <v>4952</v>
      </c>
    </row>
    <row r="10602" spans="1:11" x14ac:dyDescent="0.35">
      <c r="A10602" s="9" t="s">
        <v>7249</v>
      </c>
      <c r="B10602" s="9" t="s">
        <v>7250</v>
      </c>
      <c r="C10602" s="9" t="s">
        <v>4225</v>
      </c>
      <c r="D10602" s="9" t="s">
        <v>1827</v>
      </c>
      <c r="E10602" s="10">
        <v>7.852903443804335</v>
      </c>
      <c r="F10602" s="10">
        <v>52.368952904700002</v>
      </c>
      <c r="G10602" s="10">
        <v>15.791267079197691</v>
      </c>
      <c r="H10602" s="6">
        <f t="shared" si="330"/>
        <v>49.729406794399672</v>
      </c>
      <c r="I10602" s="6">
        <f t="shared" si="331"/>
        <v>14.995341721066859</v>
      </c>
      <c r="J10602" s="9" t="s">
        <v>4766</v>
      </c>
      <c r="K10602" s="9" t="s">
        <v>4952</v>
      </c>
    </row>
    <row r="10603" spans="1:11" x14ac:dyDescent="0.35">
      <c r="A10603" s="9" t="s">
        <v>7249</v>
      </c>
      <c r="B10603" s="9" t="s">
        <v>7250</v>
      </c>
      <c r="C10603" s="9" t="s">
        <v>4320</v>
      </c>
      <c r="D10603" s="9" t="s">
        <v>1914</v>
      </c>
      <c r="E10603" s="10">
        <v>1.6064654849003566E-2</v>
      </c>
      <c r="F10603" s="10">
        <v>136.306751711</v>
      </c>
      <c r="G10603" s="10">
        <v>15.791267079197691</v>
      </c>
      <c r="H10603" s="6">
        <f t="shared" si="330"/>
        <v>0.1017312592361003</v>
      </c>
      <c r="I10603" s="6">
        <f t="shared" si="331"/>
        <v>1.178566332727533E-2</v>
      </c>
      <c r="J10603" s="9" t="s">
        <v>4766</v>
      </c>
      <c r="K10603" s="9" t="s">
        <v>4952</v>
      </c>
    </row>
    <row r="10604" spans="1:11" x14ac:dyDescent="0.35">
      <c r="A10604" s="9" t="s">
        <v>7249</v>
      </c>
      <c r="B10604" s="9" t="s">
        <v>7250</v>
      </c>
      <c r="C10604" s="9" t="s">
        <v>4245</v>
      </c>
      <c r="D10604" s="9" t="s">
        <v>1847</v>
      </c>
      <c r="E10604" s="10">
        <v>2.985397104398782E-2</v>
      </c>
      <c r="F10604" s="10">
        <v>77.066585453100004</v>
      </c>
      <c r="G10604" s="10">
        <v>15.791267079197691</v>
      </c>
      <c r="H10604" s="6">
        <f t="shared" si="330"/>
        <v>0.18905367691054603</v>
      </c>
      <c r="I10604" s="6">
        <f t="shared" si="331"/>
        <v>3.8737892523025931E-2</v>
      </c>
      <c r="J10604" s="9" t="s">
        <v>4766</v>
      </c>
      <c r="K10604" s="9" t="s">
        <v>4952</v>
      </c>
    </row>
    <row r="10605" spans="1:11" x14ac:dyDescent="0.35">
      <c r="A10605" s="9" t="s">
        <v>7249</v>
      </c>
      <c r="B10605" s="9" t="s">
        <v>7250</v>
      </c>
      <c r="C10605" s="9" t="s">
        <v>4370</v>
      </c>
      <c r="D10605" s="9" t="s">
        <v>1954</v>
      </c>
      <c r="E10605" s="10">
        <v>7.8924449356477853</v>
      </c>
      <c r="F10605" s="10">
        <v>68.225799964999993</v>
      </c>
      <c r="G10605" s="10">
        <v>15.791267079197691</v>
      </c>
      <c r="H10605" s="6">
        <f t="shared" si="330"/>
        <v>49.979807801773802</v>
      </c>
      <c r="I10605" s="6">
        <f t="shared" si="331"/>
        <v>11.568123700559948</v>
      </c>
      <c r="J10605" s="9" t="s">
        <v>4766</v>
      </c>
      <c r="K10605" s="9" t="s">
        <v>4952</v>
      </c>
    </row>
    <row r="10606" spans="1:11" x14ac:dyDescent="0.35">
      <c r="A10606" s="9" t="s">
        <v>7251</v>
      </c>
      <c r="B10606" s="9" t="s">
        <v>7252</v>
      </c>
      <c r="C10606" s="9" t="s">
        <v>4225</v>
      </c>
      <c r="D10606" s="9" t="s">
        <v>1827</v>
      </c>
      <c r="E10606" s="10">
        <v>10.792330370302622</v>
      </c>
      <c r="F10606" s="10">
        <v>52.368952904700002</v>
      </c>
      <c r="G10606" s="10">
        <v>10.892169536420257</v>
      </c>
      <c r="H10606" s="6">
        <f t="shared" si="330"/>
        <v>99.083385860054776</v>
      </c>
      <c r="I10606" s="6">
        <f t="shared" si="331"/>
        <v>20.608260756983807</v>
      </c>
      <c r="J10606" s="9" t="s">
        <v>4766</v>
      </c>
      <c r="K10606" s="9" t="s">
        <v>4952</v>
      </c>
    </row>
    <row r="10607" spans="1:11" x14ac:dyDescent="0.35">
      <c r="A10607" s="9" t="s">
        <v>7251</v>
      </c>
      <c r="B10607" s="9" t="s">
        <v>7252</v>
      </c>
      <c r="C10607" s="9" t="s">
        <v>4245</v>
      </c>
      <c r="D10607" s="9" t="s">
        <v>1847</v>
      </c>
      <c r="E10607" s="10">
        <v>9.9839218599170776E-2</v>
      </c>
      <c r="F10607" s="10">
        <v>77.066585453100004</v>
      </c>
      <c r="G10607" s="10">
        <v>10.892169536420257</v>
      </c>
      <c r="H10607" s="6">
        <f t="shared" si="330"/>
        <v>0.91661462177335173</v>
      </c>
      <c r="I10607" s="6">
        <f t="shared" si="331"/>
        <v>0.12954929560221581</v>
      </c>
      <c r="J10607" s="9" t="s">
        <v>4766</v>
      </c>
      <c r="K10607" s="9" t="s">
        <v>4952</v>
      </c>
    </row>
    <row r="10608" spans="1:11" x14ac:dyDescent="0.35">
      <c r="A10608" s="9" t="s">
        <v>7253</v>
      </c>
      <c r="B10608" s="9" t="s">
        <v>7254</v>
      </c>
      <c r="C10608" s="9" t="s">
        <v>4225</v>
      </c>
      <c r="D10608" s="9" t="s">
        <v>1827</v>
      </c>
      <c r="E10608" s="10">
        <v>10.231282926334437</v>
      </c>
      <c r="F10608" s="10">
        <v>52.368952904700002</v>
      </c>
      <c r="G10608" s="10">
        <v>110.94880392352518</v>
      </c>
      <c r="H10608" s="6">
        <f t="shared" si="330"/>
        <v>9.2216252582467302</v>
      </c>
      <c r="I10608" s="6">
        <f t="shared" si="331"/>
        <v>19.536924759509944</v>
      </c>
      <c r="J10608" s="9" t="s">
        <v>4766</v>
      </c>
      <c r="K10608" s="9" t="s">
        <v>4952</v>
      </c>
    </row>
    <row r="10609" spans="1:11" x14ac:dyDescent="0.35">
      <c r="A10609" s="9" t="s">
        <v>7253</v>
      </c>
      <c r="B10609" s="9" t="s">
        <v>7254</v>
      </c>
      <c r="C10609" s="9" t="s">
        <v>4346</v>
      </c>
      <c r="D10609" s="9" t="s">
        <v>1935</v>
      </c>
      <c r="E10609" s="10">
        <v>1.0670406237802028</v>
      </c>
      <c r="F10609" s="10">
        <v>179.177565351</v>
      </c>
      <c r="G10609" s="10">
        <v>110.94880392352518</v>
      </c>
      <c r="H10609" s="6">
        <f t="shared" si="330"/>
        <v>0.96174143933601386</v>
      </c>
      <c r="I10609" s="6">
        <f t="shared" si="331"/>
        <v>0.59552133197586599</v>
      </c>
      <c r="J10609" s="9" t="s">
        <v>4766</v>
      </c>
      <c r="K10609" s="9" t="s">
        <v>4952</v>
      </c>
    </row>
    <row r="10610" spans="1:11" x14ac:dyDescent="0.35">
      <c r="A10610" s="9" t="s">
        <v>7253</v>
      </c>
      <c r="B10610" s="9" t="s">
        <v>7254</v>
      </c>
      <c r="C10610" s="9" t="s">
        <v>4320</v>
      </c>
      <c r="D10610" s="9" t="s">
        <v>1914</v>
      </c>
      <c r="E10610" s="10">
        <v>19.225109268199777</v>
      </c>
      <c r="F10610" s="10">
        <v>136.306751711</v>
      </c>
      <c r="G10610" s="10">
        <v>110.94880392352518</v>
      </c>
      <c r="H10610" s="6">
        <f t="shared" si="330"/>
        <v>17.327910340927392</v>
      </c>
      <c r="I10610" s="6">
        <f t="shared" si="331"/>
        <v>14.104297128994164</v>
      </c>
      <c r="J10610" s="9" t="s">
        <v>4766</v>
      </c>
      <c r="K10610" s="9" t="s">
        <v>4952</v>
      </c>
    </row>
    <row r="10611" spans="1:11" x14ac:dyDescent="0.35">
      <c r="A10611" s="9" t="s">
        <v>7253</v>
      </c>
      <c r="B10611" s="9" t="s">
        <v>7254</v>
      </c>
      <c r="C10611" s="9" t="s">
        <v>4374</v>
      </c>
      <c r="D10611" s="9" t="s">
        <v>1884</v>
      </c>
      <c r="E10611" s="10">
        <v>1.7368861124678714</v>
      </c>
      <c r="F10611" s="10">
        <v>175.92065627400001</v>
      </c>
      <c r="G10611" s="10">
        <v>110.94880392352518</v>
      </c>
      <c r="H10611" s="6">
        <f t="shared" si="330"/>
        <v>1.5654843054144798</v>
      </c>
      <c r="I10611" s="6">
        <f t="shared" si="331"/>
        <v>0.98731220611332637</v>
      </c>
      <c r="J10611" s="9" t="s">
        <v>4766</v>
      </c>
      <c r="K10611" s="9" t="s">
        <v>4952</v>
      </c>
    </row>
    <row r="10612" spans="1:11" x14ac:dyDescent="0.35">
      <c r="A10612" s="9" t="s">
        <v>7253</v>
      </c>
      <c r="B10612" s="9" t="s">
        <v>7254</v>
      </c>
      <c r="C10612" s="9" t="s">
        <v>4245</v>
      </c>
      <c r="D10612" s="9" t="s">
        <v>1847</v>
      </c>
      <c r="E10612" s="10">
        <v>63.28799520059448</v>
      </c>
      <c r="F10612" s="10">
        <v>77.066585453100004</v>
      </c>
      <c r="G10612" s="10">
        <v>110.94880392352518</v>
      </c>
      <c r="H10612" s="6">
        <f t="shared" si="330"/>
        <v>57.042521381499213</v>
      </c>
      <c r="I10612" s="6">
        <f t="shared" si="331"/>
        <v>82.121187578901257</v>
      </c>
      <c r="J10612" s="9" t="s">
        <v>4766</v>
      </c>
      <c r="K10612" s="9" t="s">
        <v>4952</v>
      </c>
    </row>
    <row r="10613" spans="1:11" x14ac:dyDescent="0.35">
      <c r="A10613" s="9" t="s">
        <v>7253</v>
      </c>
      <c r="B10613" s="9" t="s">
        <v>7254</v>
      </c>
      <c r="C10613" s="9" t="s">
        <v>2517</v>
      </c>
      <c r="D10613" s="9" t="s">
        <v>247</v>
      </c>
      <c r="E10613" s="10">
        <v>15.400489828762268</v>
      </c>
      <c r="F10613" s="10">
        <v>232.08982379099999</v>
      </c>
      <c r="G10613" s="10">
        <v>110.94880392352518</v>
      </c>
      <c r="H10613" s="6">
        <f t="shared" si="330"/>
        <v>13.880717307576857</v>
      </c>
      <c r="I10613" s="6">
        <f t="shared" si="331"/>
        <v>6.6355730627080902</v>
      </c>
      <c r="J10613" s="9" t="s">
        <v>4766</v>
      </c>
      <c r="K10613" s="9" t="s">
        <v>4952</v>
      </c>
    </row>
    <row r="10614" spans="1:11" x14ac:dyDescent="0.35">
      <c r="A10614" s="9" t="s">
        <v>7569</v>
      </c>
      <c r="B10614" s="9" t="s">
        <v>7570</v>
      </c>
      <c r="C10614" s="9" t="s">
        <v>4346</v>
      </c>
      <c r="D10614" s="9" t="s">
        <v>1935</v>
      </c>
      <c r="E10614" s="10">
        <v>37.769891925981348</v>
      </c>
      <c r="F10614" s="10">
        <v>179.177565351</v>
      </c>
      <c r="G10614" s="10">
        <v>87.622930084809397</v>
      </c>
      <c r="H10614" s="6">
        <f t="shared" si="330"/>
        <v>43.10503185573026</v>
      </c>
      <c r="I10614" s="6">
        <f t="shared" si="331"/>
        <v>21.079587643682956</v>
      </c>
      <c r="J10614" s="9" t="s">
        <v>4766</v>
      </c>
      <c r="K10614" s="9" t="s">
        <v>4952</v>
      </c>
    </row>
    <row r="10615" spans="1:11" x14ac:dyDescent="0.35">
      <c r="A10615" s="9" t="s">
        <v>7569</v>
      </c>
      <c r="B10615" s="9" t="s">
        <v>7570</v>
      </c>
      <c r="C10615" s="9" t="s">
        <v>4288</v>
      </c>
      <c r="D10615" s="9" t="s">
        <v>1884</v>
      </c>
      <c r="E10615" s="10">
        <v>10.459624544524997</v>
      </c>
      <c r="F10615" s="10">
        <v>21.800151316000001</v>
      </c>
      <c r="G10615" s="10">
        <v>87.622930084809397</v>
      </c>
      <c r="H10615" s="6">
        <f t="shared" si="330"/>
        <v>11.937086028053647</v>
      </c>
      <c r="I10615" s="6">
        <f t="shared" si="331"/>
        <v>47.979596072107363</v>
      </c>
      <c r="J10615" s="9" t="s">
        <v>4766</v>
      </c>
      <c r="K10615" s="9" t="s">
        <v>4952</v>
      </c>
    </row>
    <row r="10616" spans="1:11" x14ac:dyDescent="0.35">
      <c r="A10616" s="9" t="s">
        <v>7569</v>
      </c>
      <c r="B10616" s="9" t="s">
        <v>7570</v>
      </c>
      <c r="C10616" s="9" t="s">
        <v>4374</v>
      </c>
      <c r="D10616" s="9" t="s">
        <v>1884</v>
      </c>
      <c r="E10616" s="10">
        <v>26.017283429900488</v>
      </c>
      <c r="F10616" s="10">
        <v>175.92065627400001</v>
      </c>
      <c r="G10616" s="10">
        <v>87.622930084809397</v>
      </c>
      <c r="H10616" s="6">
        <f t="shared" si="330"/>
        <v>29.692323008051215</v>
      </c>
      <c r="I10616" s="6">
        <f t="shared" si="331"/>
        <v>14.789214627177175</v>
      </c>
      <c r="J10616" s="9" t="s">
        <v>4766</v>
      </c>
      <c r="K10616" s="9" t="s">
        <v>4952</v>
      </c>
    </row>
    <row r="10617" spans="1:11" x14ac:dyDescent="0.35">
      <c r="A10617" s="9" t="s">
        <v>7569</v>
      </c>
      <c r="B10617" s="9" t="s">
        <v>7570</v>
      </c>
      <c r="C10617" s="9" t="s">
        <v>4245</v>
      </c>
      <c r="D10617" s="9" t="s">
        <v>1847</v>
      </c>
      <c r="E10617" s="10">
        <v>13.376130144083339</v>
      </c>
      <c r="F10617" s="10">
        <v>77.066585453100004</v>
      </c>
      <c r="G10617" s="10">
        <v>87.622930084809397</v>
      </c>
      <c r="H10617" s="6">
        <f t="shared" si="330"/>
        <v>15.265559062150411</v>
      </c>
      <c r="I10617" s="6">
        <f t="shared" si="331"/>
        <v>17.356588546697164</v>
      </c>
      <c r="J10617" s="9" t="s">
        <v>4766</v>
      </c>
      <c r="K10617" s="9" t="s">
        <v>4952</v>
      </c>
    </row>
    <row r="10618" spans="1:11" x14ac:dyDescent="0.35">
      <c r="A10618" s="9" t="s">
        <v>7831</v>
      </c>
      <c r="B10618" s="9" t="s">
        <v>7832</v>
      </c>
      <c r="C10618" s="9" t="s">
        <v>4363</v>
      </c>
      <c r="D10618" s="9" t="s">
        <v>942</v>
      </c>
      <c r="E10618" s="10">
        <v>14.29066680858989</v>
      </c>
      <c r="F10618" s="10">
        <v>122.195084786</v>
      </c>
      <c r="G10618" s="10">
        <v>180.22417514285874</v>
      </c>
      <c r="H10618" s="6">
        <f t="shared" si="330"/>
        <v>7.9293839448908958</v>
      </c>
      <c r="I10618" s="6">
        <f t="shared" si="331"/>
        <v>11.694960426286464</v>
      </c>
      <c r="J10618" s="9" t="s">
        <v>4766</v>
      </c>
      <c r="K10618" s="9" t="s">
        <v>4952</v>
      </c>
    </row>
    <row r="10619" spans="1:11" x14ac:dyDescent="0.35">
      <c r="A10619" s="9" t="s">
        <v>7831</v>
      </c>
      <c r="B10619" s="9" t="s">
        <v>7832</v>
      </c>
      <c r="C10619" s="9" t="s">
        <v>4346</v>
      </c>
      <c r="D10619" s="9" t="s">
        <v>1935</v>
      </c>
      <c r="E10619" s="10">
        <v>72.999837485706053</v>
      </c>
      <c r="F10619" s="10">
        <v>179.177565351</v>
      </c>
      <c r="G10619" s="10">
        <v>180.22417514285874</v>
      </c>
      <c r="H10619" s="6">
        <f t="shared" si="330"/>
        <v>40.505019611182071</v>
      </c>
      <c r="I10619" s="6">
        <f t="shared" si="331"/>
        <v>40.741617033752512</v>
      </c>
      <c r="J10619" s="9" t="s">
        <v>4766</v>
      </c>
      <c r="K10619" s="9" t="s">
        <v>4952</v>
      </c>
    </row>
    <row r="10620" spans="1:11" x14ac:dyDescent="0.35">
      <c r="A10620" s="9" t="s">
        <v>7831</v>
      </c>
      <c r="B10620" s="9" t="s">
        <v>7832</v>
      </c>
      <c r="C10620" s="9" t="s">
        <v>4374</v>
      </c>
      <c r="D10620" s="9" t="s">
        <v>1884</v>
      </c>
      <c r="E10620" s="10">
        <v>0.22656316810059252</v>
      </c>
      <c r="F10620" s="10">
        <v>175.92065627400001</v>
      </c>
      <c r="G10620" s="10">
        <v>180.22417514285874</v>
      </c>
      <c r="H10620" s="6">
        <f t="shared" si="330"/>
        <v>0.12571186297343412</v>
      </c>
      <c r="I10620" s="6">
        <f t="shared" si="331"/>
        <v>0.12878713216469348</v>
      </c>
      <c r="J10620" s="9" t="s">
        <v>4766</v>
      </c>
      <c r="K10620" s="9" t="s">
        <v>4952</v>
      </c>
    </row>
    <row r="10621" spans="1:11" x14ac:dyDescent="0.35">
      <c r="A10621" s="9" t="s">
        <v>7831</v>
      </c>
      <c r="B10621" s="9" t="s">
        <v>7832</v>
      </c>
      <c r="C10621" s="9" t="s">
        <v>4285</v>
      </c>
      <c r="D10621" s="9" t="s">
        <v>1881</v>
      </c>
      <c r="E10621" s="10">
        <v>82.285222602806385</v>
      </c>
      <c r="F10621" s="10">
        <v>259.73578820400002</v>
      </c>
      <c r="G10621" s="10">
        <v>180.22417514285874</v>
      </c>
      <c r="H10621" s="6">
        <f t="shared" si="330"/>
        <v>45.657150344886396</v>
      </c>
      <c r="I10621" s="6">
        <f t="shared" si="331"/>
        <v>31.680356092545264</v>
      </c>
      <c r="J10621" s="9" t="s">
        <v>4766</v>
      </c>
      <c r="K10621" s="9" t="s">
        <v>4952</v>
      </c>
    </row>
    <row r="10622" spans="1:11" x14ac:dyDescent="0.35">
      <c r="A10622" s="9" t="s">
        <v>7831</v>
      </c>
      <c r="B10622" s="9" t="s">
        <v>7832</v>
      </c>
      <c r="C10622" s="9" t="s">
        <v>4257</v>
      </c>
      <c r="D10622" s="9" t="s">
        <v>115</v>
      </c>
      <c r="E10622" s="10">
        <v>0.35020398952652243</v>
      </c>
      <c r="F10622" s="10">
        <v>160.974635302</v>
      </c>
      <c r="G10622" s="10">
        <v>180.22417514285874</v>
      </c>
      <c r="H10622" s="6">
        <f t="shared" si="330"/>
        <v>0.19431576770925729</v>
      </c>
      <c r="I10622" s="6">
        <f t="shared" si="331"/>
        <v>0.21755228012755834</v>
      </c>
      <c r="J10622" s="9" t="s">
        <v>4766</v>
      </c>
      <c r="K10622" s="9" t="s">
        <v>4952</v>
      </c>
    </row>
    <row r="10623" spans="1:11" x14ac:dyDescent="0.35">
      <c r="A10623" s="9" t="s">
        <v>7831</v>
      </c>
      <c r="B10623" s="9" t="s">
        <v>7832</v>
      </c>
      <c r="C10623" s="9" t="s">
        <v>4336</v>
      </c>
      <c r="D10623" s="9" t="s">
        <v>1926</v>
      </c>
      <c r="E10623" s="10">
        <v>10.071680819053645</v>
      </c>
      <c r="F10623" s="10">
        <v>275.34875290299999</v>
      </c>
      <c r="G10623" s="10">
        <v>180.22417514285874</v>
      </c>
      <c r="H10623" s="6">
        <f t="shared" si="330"/>
        <v>5.5884183190574195</v>
      </c>
      <c r="I10623" s="6">
        <f t="shared" si="331"/>
        <v>3.6577906065918167</v>
      </c>
      <c r="J10623" s="9" t="s">
        <v>4766</v>
      </c>
      <c r="K10623" s="9" t="s">
        <v>4952</v>
      </c>
    </row>
    <row r="10624" spans="1:11" x14ac:dyDescent="0.35">
      <c r="A10624" s="9" t="s">
        <v>7888</v>
      </c>
      <c r="B10624" s="9" t="s">
        <v>7889</v>
      </c>
      <c r="C10624" s="9" t="s">
        <v>4346</v>
      </c>
      <c r="D10624" s="9" t="s">
        <v>1935</v>
      </c>
      <c r="E10624" s="10">
        <v>32.879985633615895</v>
      </c>
      <c r="F10624" s="10">
        <v>179.177565351</v>
      </c>
      <c r="G10624" s="10">
        <v>42.228783250987533</v>
      </c>
      <c r="H10624" s="6">
        <f t="shared" si="330"/>
        <v>77.861551061495447</v>
      </c>
      <c r="I10624" s="6">
        <f t="shared" si="331"/>
        <v>18.350503629852113</v>
      </c>
      <c r="J10624" s="9" t="s">
        <v>4766</v>
      </c>
      <c r="K10624" s="9" t="s">
        <v>4952</v>
      </c>
    </row>
    <row r="10625" spans="1:11" x14ac:dyDescent="0.35">
      <c r="A10625" s="9" t="s">
        <v>7888</v>
      </c>
      <c r="B10625" s="9" t="s">
        <v>7889</v>
      </c>
      <c r="C10625" s="9" t="s">
        <v>4288</v>
      </c>
      <c r="D10625" s="9" t="s">
        <v>1884</v>
      </c>
      <c r="E10625" s="10">
        <v>1.4085057473254914E-2</v>
      </c>
      <c r="F10625" s="10">
        <v>21.800151316000001</v>
      </c>
      <c r="G10625" s="10">
        <v>42.228783250987533</v>
      </c>
      <c r="H10625" s="6">
        <f t="shared" si="330"/>
        <v>3.3354163650750064E-2</v>
      </c>
      <c r="I10625" s="6">
        <f t="shared" si="331"/>
        <v>6.4609906918019086E-2</v>
      </c>
      <c r="J10625" s="9" t="s">
        <v>4766</v>
      </c>
      <c r="K10625" s="9" t="s">
        <v>4952</v>
      </c>
    </row>
    <row r="10626" spans="1:11" x14ac:dyDescent="0.35">
      <c r="A10626" s="9" t="s">
        <v>7888</v>
      </c>
      <c r="B10626" s="9" t="s">
        <v>7889</v>
      </c>
      <c r="C10626" s="9" t="s">
        <v>4374</v>
      </c>
      <c r="D10626" s="9" t="s">
        <v>1884</v>
      </c>
      <c r="E10626" s="10">
        <v>9.3347123981645783</v>
      </c>
      <c r="F10626" s="10">
        <v>175.92065627400001</v>
      </c>
      <c r="G10626" s="10">
        <v>42.228783250987533</v>
      </c>
      <c r="H10626" s="6">
        <f t="shared" ref="H10626:H10689" si="332">E10626/G10626*100</f>
        <v>22.10509439185957</v>
      </c>
      <c r="I10626" s="6">
        <f t="shared" ref="I10626:I10689" si="333">E10626/F10626*100</f>
        <v>5.3062059884687862</v>
      </c>
      <c r="J10626" s="9" t="s">
        <v>4766</v>
      </c>
      <c r="K10626" s="9" t="s">
        <v>4952</v>
      </c>
    </row>
    <row r="10627" spans="1:11" x14ac:dyDescent="0.35">
      <c r="A10627" s="9" t="s">
        <v>12540</v>
      </c>
      <c r="B10627" s="9" t="s">
        <v>12541</v>
      </c>
      <c r="C10627" s="9" t="s">
        <v>4326</v>
      </c>
      <c r="D10627" s="9" t="s">
        <v>1919</v>
      </c>
      <c r="E10627" s="10">
        <v>1.0051905159979519</v>
      </c>
      <c r="F10627" s="10">
        <v>103.78204844299999</v>
      </c>
      <c r="G10627" s="10">
        <v>157.16003014213217</v>
      </c>
      <c r="H10627" s="6">
        <f t="shared" si="332"/>
        <v>0.63959679511952183</v>
      </c>
      <c r="I10627" s="6">
        <f t="shared" si="333"/>
        <v>0.96855914011952715</v>
      </c>
      <c r="J10627" s="9" t="s">
        <v>4766</v>
      </c>
      <c r="K10627" s="9" t="s">
        <v>4952</v>
      </c>
    </row>
    <row r="10628" spans="1:11" x14ac:dyDescent="0.35">
      <c r="A10628" s="9" t="s">
        <v>12540</v>
      </c>
      <c r="B10628" s="9" t="s">
        <v>12541</v>
      </c>
      <c r="C10628" s="9" t="s">
        <v>2501</v>
      </c>
      <c r="D10628" s="9" t="s">
        <v>232</v>
      </c>
      <c r="E10628" s="10">
        <v>46.14419487319622</v>
      </c>
      <c r="F10628" s="10">
        <v>134.865871212</v>
      </c>
      <c r="G10628" s="10">
        <v>157.16003014213217</v>
      </c>
      <c r="H10628" s="6">
        <f t="shared" si="332"/>
        <v>29.36127896607324</v>
      </c>
      <c r="I10628" s="6">
        <f t="shared" si="333"/>
        <v>34.21487916736227</v>
      </c>
      <c r="J10628" s="9" t="s">
        <v>4766</v>
      </c>
      <c r="K10628" s="9" t="s">
        <v>4952</v>
      </c>
    </row>
    <row r="10629" spans="1:11" x14ac:dyDescent="0.35">
      <c r="A10629" s="9" t="s">
        <v>12540</v>
      </c>
      <c r="B10629" s="9" t="s">
        <v>12541</v>
      </c>
      <c r="C10629" s="9" t="s">
        <v>4230</v>
      </c>
      <c r="D10629" s="9" t="s">
        <v>1832</v>
      </c>
      <c r="E10629" s="10">
        <v>40.978205032799529</v>
      </c>
      <c r="F10629" s="10">
        <v>127.67405848200001</v>
      </c>
      <c r="G10629" s="10">
        <v>157.16003014213217</v>
      </c>
      <c r="H10629" s="6">
        <f t="shared" si="332"/>
        <v>26.074190107840856</v>
      </c>
      <c r="I10629" s="6">
        <f t="shared" si="333"/>
        <v>32.095952396294194</v>
      </c>
      <c r="J10629" s="9" t="s">
        <v>4766</v>
      </c>
      <c r="K10629" s="9" t="s">
        <v>4952</v>
      </c>
    </row>
    <row r="10630" spans="1:11" x14ac:dyDescent="0.35">
      <c r="A10630" s="9" t="s">
        <v>12540</v>
      </c>
      <c r="B10630" s="9" t="s">
        <v>12541</v>
      </c>
      <c r="C10630" s="9" t="s">
        <v>2574</v>
      </c>
      <c r="D10630" s="9" t="s">
        <v>302</v>
      </c>
      <c r="E10630" s="10">
        <v>69.032439749437032</v>
      </c>
      <c r="F10630" s="10">
        <v>197.35045364499999</v>
      </c>
      <c r="G10630" s="10">
        <v>157.16003014213217</v>
      </c>
      <c r="H10630" s="6">
        <f t="shared" si="332"/>
        <v>43.924934149608887</v>
      </c>
      <c r="I10630" s="6">
        <f t="shared" si="333"/>
        <v>34.979620504756824</v>
      </c>
      <c r="J10630" s="9" t="s">
        <v>4766</v>
      </c>
      <c r="K10630" s="9" t="s">
        <v>4952</v>
      </c>
    </row>
    <row r="10631" spans="1:11" x14ac:dyDescent="0.35">
      <c r="A10631" s="9" t="s">
        <v>7602</v>
      </c>
      <c r="B10631" s="9" t="s">
        <v>7603</v>
      </c>
      <c r="C10631" s="9" t="s">
        <v>4344</v>
      </c>
      <c r="D10631" s="9" t="s">
        <v>1882</v>
      </c>
      <c r="E10631" s="10">
        <v>1.2327154227023338</v>
      </c>
      <c r="F10631" s="10">
        <v>84.688464891999999</v>
      </c>
      <c r="G10631" s="10">
        <v>59.74688120400441</v>
      </c>
      <c r="H10631" s="6">
        <f t="shared" si="332"/>
        <v>2.0632297416383194</v>
      </c>
      <c r="I10631" s="6">
        <f t="shared" si="333"/>
        <v>1.4555883428450018</v>
      </c>
      <c r="J10631" s="9" t="s">
        <v>4766</v>
      </c>
      <c r="K10631" s="9" t="s">
        <v>4952</v>
      </c>
    </row>
    <row r="10632" spans="1:11" x14ac:dyDescent="0.35">
      <c r="A10632" s="9" t="s">
        <v>7602</v>
      </c>
      <c r="B10632" s="9" t="s">
        <v>7603</v>
      </c>
      <c r="C10632" s="9" t="s">
        <v>4248</v>
      </c>
      <c r="D10632" s="9" t="s">
        <v>1850</v>
      </c>
      <c r="E10632" s="10">
        <v>9.4785696662808423</v>
      </c>
      <c r="F10632" s="10">
        <v>127.458040665</v>
      </c>
      <c r="G10632" s="10">
        <v>59.74688120400441</v>
      </c>
      <c r="H10632" s="6">
        <f t="shared" si="332"/>
        <v>15.864543010900393</v>
      </c>
      <c r="I10632" s="6">
        <f t="shared" si="333"/>
        <v>7.436619625429139</v>
      </c>
      <c r="J10632" s="9" t="s">
        <v>4766</v>
      </c>
      <c r="K10632" s="9" t="s">
        <v>4952</v>
      </c>
    </row>
    <row r="10633" spans="1:11" x14ac:dyDescent="0.35">
      <c r="A10633" s="9" t="s">
        <v>7602</v>
      </c>
      <c r="B10633" s="9" t="s">
        <v>7603</v>
      </c>
      <c r="C10633" s="9" t="s">
        <v>4267</v>
      </c>
      <c r="D10633" s="9" t="s">
        <v>1866</v>
      </c>
      <c r="E10633" s="10">
        <v>11.138680003851</v>
      </c>
      <c r="F10633" s="10">
        <v>326.88842297100001</v>
      </c>
      <c r="G10633" s="10">
        <v>59.74688120400441</v>
      </c>
      <c r="H10633" s="6">
        <f t="shared" si="332"/>
        <v>18.643115388430438</v>
      </c>
      <c r="I10633" s="6">
        <f t="shared" si="333"/>
        <v>3.4074868429461542</v>
      </c>
      <c r="J10633" s="9" t="s">
        <v>4766</v>
      </c>
      <c r="K10633" s="9" t="s">
        <v>4952</v>
      </c>
    </row>
    <row r="10634" spans="1:11" x14ac:dyDescent="0.35">
      <c r="A10634" s="9" t="s">
        <v>7602</v>
      </c>
      <c r="B10634" s="9" t="s">
        <v>7603</v>
      </c>
      <c r="C10634" s="9" t="s">
        <v>2524</v>
      </c>
      <c r="D10634" s="9" t="s">
        <v>253</v>
      </c>
      <c r="E10634" s="10">
        <v>26.55346139110598</v>
      </c>
      <c r="F10634" s="10">
        <v>99.695046306199998</v>
      </c>
      <c r="G10634" s="10">
        <v>59.74688120400441</v>
      </c>
      <c r="H10634" s="6">
        <f t="shared" si="332"/>
        <v>44.443259390293143</v>
      </c>
      <c r="I10634" s="6">
        <f t="shared" si="333"/>
        <v>26.634684846376995</v>
      </c>
      <c r="J10634" s="9" t="s">
        <v>4766</v>
      </c>
      <c r="K10634" s="9" t="s">
        <v>4952</v>
      </c>
    </row>
    <row r="10635" spans="1:11" x14ac:dyDescent="0.35">
      <c r="A10635" s="9" t="s">
        <v>7602</v>
      </c>
      <c r="B10635" s="9" t="s">
        <v>7603</v>
      </c>
      <c r="C10635" s="9" t="s">
        <v>2574</v>
      </c>
      <c r="D10635" s="9" t="s">
        <v>302</v>
      </c>
      <c r="E10635" s="10">
        <v>11.343454788484747</v>
      </c>
      <c r="F10635" s="10">
        <v>197.35045364499999</v>
      </c>
      <c r="G10635" s="10">
        <v>59.74688120400441</v>
      </c>
      <c r="H10635" s="6">
        <f t="shared" si="332"/>
        <v>18.985852583254967</v>
      </c>
      <c r="I10635" s="6">
        <f t="shared" si="333"/>
        <v>5.7478736830722976</v>
      </c>
      <c r="J10635" s="9" t="s">
        <v>4766</v>
      </c>
      <c r="K10635" s="9" t="s">
        <v>4952</v>
      </c>
    </row>
    <row r="10636" spans="1:11" x14ac:dyDescent="0.35">
      <c r="A10636" s="9" t="s">
        <v>7604</v>
      </c>
      <c r="B10636" s="9" t="s">
        <v>7605</v>
      </c>
      <c r="C10636" s="9" t="s">
        <v>4344</v>
      </c>
      <c r="D10636" s="9" t="s">
        <v>1882</v>
      </c>
      <c r="E10636" s="10">
        <v>16.481580883078081</v>
      </c>
      <c r="F10636" s="10">
        <v>84.688464891999999</v>
      </c>
      <c r="G10636" s="10">
        <v>18.711910926068288</v>
      </c>
      <c r="H10636" s="6">
        <f t="shared" si="332"/>
        <v>88.080693351938478</v>
      </c>
      <c r="I10636" s="6">
        <f t="shared" si="333"/>
        <v>19.461423588320343</v>
      </c>
      <c r="J10636" s="9" t="s">
        <v>4766</v>
      </c>
      <c r="K10636" s="9" t="s">
        <v>4952</v>
      </c>
    </row>
    <row r="10637" spans="1:11" x14ac:dyDescent="0.35">
      <c r="A10637" s="9" t="s">
        <v>7604</v>
      </c>
      <c r="B10637" s="9" t="s">
        <v>7605</v>
      </c>
      <c r="C10637" s="9" t="s">
        <v>4248</v>
      </c>
      <c r="D10637" s="9" t="s">
        <v>1850</v>
      </c>
      <c r="E10637" s="10">
        <v>2.2303300885968032</v>
      </c>
      <c r="F10637" s="10">
        <v>127.458040665</v>
      </c>
      <c r="G10637" s="10">
        <v>18.711910926068288</v>
      </c>
      <c r="H10637" s="6">
        <f t="shared" si="332"/>
        <v>11.919306891791816</v>
      </c>
      <c r="I10637" s="6">
        <f t="shared" si="333"/>
        <v>1.7498543653741039</v>
      </c>
      <c r="J10637" s="9" t="s">
        <v>4766</v>
      </c>
      <c r="K10637" s="9" t="s">
        <v>4952</v>
      </c>
    </row>
    <row r="10638" spans="1:11" x14ac:dyDescent="0.35">
      <c r="A10638" s="9" t="s">
        <v>7606</v>
      </c>
      <c r="B10638" s="9" t="s">
        <v>7607</v>
      </c>
      <c r="C10638" s="9" t="s">
        <v>4344</v>
      </c>
      <c r="D10638" s="9" t="s">
        <v>1882</v>
      </c>
      <c r="E10638" s="10">
        <v>0.27414013261349895</v>
      </c>
      <c r="F10638" s="10">
        <v>84.688464891999999</v>
      </c>
      <c r="G10638" s="10">
        <v>26.515035237216399</v>
      </c>
      <c r="H10638" s="6">
        <f t="shared" si="332"/>
        <v>1.0339044627356064</v>
      </c>
      <c r="I10638" s="6">
        <f t="shared" si="333"/>
        <v>0.32370421752608164</v>
      </c>
      <c r="J10638" s="9" t="s">
        <v>4766</v>
      </c>
      <c r="K10638" s="9" t="s">
        <v>4952</v>
      </c>
    </row>
    <row r="10639" spans="1:11" x14ac:dyDescent="0.35">
      <c r="A10639" s="9" t="s">
        <v>7606</v>
      </c>
      <c r="B10639" s="9" t="s">
        <v>7607</v>
      </c>
      <c r="C10639" s="9" t="s">
        <v>4248</v>
      </c>
      <c r="D10639" s="9" t="s">
        <v>1850</v>
      </c>
      <c r="E10639" s="10">
        <v>24.33932906931663</v>
      </c>
      <c r="F10639" s="10">
        <v>127.458040665</v>
      </c>
      <c r="G10639" s="10">
        <v>26.515035237216399</v>
      </c>
      <c r="H10639" s="6">
        <f t="shared" si="332"/>
        <v>91.794443611200805</v>
      </c>
      <c r="I10639" s="6">
        <f t="shared" si="333"/>
        <v>19.095954199773143</v>
      </c>
      <c r="J10639" s="9" t="s">
        <v>4766</v>
      </c>
      <c r="K10639" s="9" t="s">
        <v>4952</v>
      </c>
    </row>
    <row r="10640" spans="1:11" x14ac:dyDescent="0.35">
      <c r="A10640" s="9" t="s">
        <v>7606</v>
      </c>
      <c r="B10640" s="9" t="s">
        <v>7607</v>
      </c>
      <c r="C10640" s="9" t="s">
        <v>4267</v>
      </c>
      <c r="D10640" s="9" t="s">
        <v>1866</v>
      </c>
      <c r="E10640" s="10">
        <v>1.901566042975785</v>
      </c>
      <c r="F10640" s="10">
        <v>326.88842297100001</v>
      </c>
      <c r="G10640" s="10">
        <v>26.515035237216399</v>
      </c>
      <c r="H10640" s="6">
        <f t="shared" si="332"/>
        <v>7.171651955064176</v>
      </c>
      <c r="I10640" s="6">
        <f t="shared" si="333"/>
        <v>0.58171715770566856</v>
      </c>
      <c r="J10640" s="9" t="s">
        <v>4766</v>
      </c>
      <c r="K10640" s="9" t="s">
        <v>4952</v>
      </c>
    </row>
    <row r="10641" spans="1:11" x14ac:dyDescent="0.35">
      <c r="A10641" s="9" t="s">
        <v>7608</v>
      </c>
      <c r="B10641" s="9" t="s">
        <v>7609</v>
      </c>
      <c r="C10641" s="9" t="s">
        <v>4344</v>
      </c>
      <c r="D10641" s="9" t="s">
        <v>1882</v>
      </c>
      <c r="E10641" s="10">
        <v>9.5676611697877281</v>
      </c>
      <c r="F10641" s="10">
        <v>84.688464891999999</v>
      </c>
      <c r="G10641" s="10">
        <v>17.524729540339248</v>
      </c>
      <c r="H10641" s="6">
        <f t="shared" si="332"/>
        <v>54.59520015852133</v>
      </c>
      <c r="I10641" s="6">
        <f t="shared" si="333"/>
        <v>11.297478566873311</v>
      </c>
      <c r="J10641" s="9" t="s">
        <v>4766</v>
      </c>
      <c r="K10641" s="9" t="s">
        <v>4952</v>
      </c>
    </row>
    <row r="10642" spans="1:11" x14ac:dyDescent="0.35">
      <c r="A10642" s="9" t="s">
        <v>7608</v>
      </c>
      <c r="B10642" s="9" t="s">
        <v>7609</v>
      </c>
      <c r="C10642" s="9" t="s">
        <v>4248</v>
      </c>
      <c r="D10642" s="9" t="s">
        <v>1850</v>
      </c>
      <c r="E10642" s="10">
        <v>7.9570683963945861</v>
      </c>
      <c r="F10642" s="10">
        <v>127.458040665</v>
      </c>
      <c r="G10642" s="10">
        <v>17.524729540339248</v>
      </c>
      <c r="H10642" s="6">
        <f t="shared" si="332"/>
        <v>45.404799988944944</v>
      </c>
      <c r="I10642" s="6">
        <f t="shared" si="333"/>
        <v>6.242892449059589</v>
      </c>
      <c r="J10642" s="9" t="s">
        <v>4766</v>
      </c>
      <c r="K10642" s="9" t="s">
        <v>4952</v>
      </c>
    </row>
    <row r="10643" spans="1:11" x14ac:dyDescent="0.35">
      <c r="A10643" s="9" t="s">
        <v>7610</v>
      </c>
      <c r="B10643" s="9" t="s">
        <v>163</v>
      </c>
      <c r="C10643" s="9" t="s">
        <v>4248</v>
      </c>
      <c r="D10643" s="9" t="s">
        <v>1850</v>
      </c>
      <c r="E10643" s="10">
        <v>12.634396698449143</v>
      </c>
      <c r="F10643" s="10">
        <v>127.458040665</v>
      </c>
      <c r="G10643" s="10">
        <v>12.99206787932207</v>
      </c>
      <c r="H10643" s="6">
        <f t="shared" si="332"/>
        <v>97.247003447063335</v>
      </c>
      <c r="I10643" s="6">
        <f t="shared" si="333"/>
        <v>9.9125929070699659</v>
      </c>
      <c r="J10643" s="9" t="s">
        <v>4766</v>
      </c>
      <c r="K10643" s="9" t="s">
        <v>4952</v>
      </c>
    </row>
    <row r="10644" spans="1:11" x14ac:dyDescent="0.35">
      <c r="A10644" s="9" t="s">
        <v>7610</v>
      </c>
      <c r="B10644" s="9" t="s">
        <v>163</v>
      </c>
      <c r="C10644" s="9" t="s">
        <v>4271</v>
      </c>
      <c r="D10644" s="9" t="s">
        <v>1870</v>
      </c>
      <c r="E10644" s="10">
        <v>0.35767111049317063</v>
      </c>
      <c r="F10644" s="10">
        <v>92.142770991000006</v>
      </c>
      <c r="G10644" s="10">
        <v>12.99206787932207</v>
      </c>
      <c r="H10644" s="6">
        <f t="shared" si="332"/>
        <v>2.7529960112233804</v>
      </c>
      <c r="I10644" s="6">
        <f t="shared" si="333"/>
        <v>0.38817056036670089</v>
      </c>
      <c r="J10644" s="9" t="s">
        <v>4766</v>
      </c>
      <c r="K10644" s="9" t="s">
        <v>4952</v>
      </c>
    </row>
    <row r="10645" spans="1:11" x14ac:dyDescent="0.35">
      <c r="A10645" s="9" t="s">
        <v>7611</v>
      </c>
      <c r="B10645" s="9" t="s">
        <v>7612</v>
      </c>
      <c r="C10645" s="9" t="s">
        <v>4344</v>
      </c>
      <c r="D10645" s="9" t="s">
        <v>1882</v>
      </c>
      <c r="E10645" s="10">
        <v>2.1037416047100321</v>
      </c>
      <c r="F10645" s="10">
        <v>84.688464891999999</v>
      </c>
      <c r="G10645" s="10">
        <v>23.553964255582621</v>
      </c>
      <c r="H10645" s="6">
        <f t="shared" si="332"/>
        <v>8.9315818852506563</v>
      </c>
      <c r="I10645" s="6">
        <f t="shared" si="333"/>
        <v>2.4840946253930265</v>
      </c>
      <c r="J10645" s="9" t="s">
        <v>4766</v>
      </c>
      <c r="K10645" s="9" t="s">
        <v>4952</v>
      </c>
    </row>
    <row r="10646" spans="1:11" x14ac:dyDescent="0.35">
      <c r="A10646" s="9" t="s">
        <v>7611</v>
      </c>
      <c r="B10646" s="9" t="s">
        <v>7612</v>
      </c>
      <c r="C10646" s="9" t="s">
        <v>4248</v>
      </c>
      <c r="D10646" s="9" t="s">
        <v>1850</v>
      </c>
      <c r="E10646" s="10">
        <v>21.236587934854224</v>
      </c>
      <c r="F10646" s="10">
        <v>127.458040665</v>
      </c>
      <c r="G10646" s="10">
        <v>23.553964255582621</v>
      </c>
      <c r="H10646" s="6">
        <f t="shared" si="332"/>
        <v>90.161417009966186</v>
      </c>
      <c r="I10646" s="6">
        <f t="shared" si="333"/>
        <v>16.661630622951979</v>
      </c>
      <c r="J10646" s="9" t="s">
        <v>4766</v>
      </c>
      <c r="K10646" s="9" t="s">
        <v>4952</v>
      </c>
    </row>
    <row r="10647" spans="1:11" x14ac:dyDescent="0.35">
      <c r="A10647" s="9" t="s">
        <v>7611</v>
      </c>
      <c r="B10647" s="9" t="s">
        <v>7612</v>
      </c>
      <c r="C10647" s="9" t="s">
        <v>4271</v>
      </c>
      <c r="D10647" s="9" t="s">
        <v>1870</v>
      </c>
      <c r="E10647" s="10">
        <v>0.21363476760320907</v>
      </c>
      <c r="F10647" s="10">
        <v>92.142770991000006</v>
      </c>
      <c r="G10647" s="10">
        <v>23.553964255582621</v>
      </c>
      <c r="H10647" s="6">
        <f t="shared" si="332"/>
        <v>0.9070013237902177</v>
      </c>
      <c r="I10647" s="6">
        <f t="shared" si="333"/>
        <v>0.23185190254813992</v>
      </c>
      <c r="J10647" s="9" t="s">
        <v>4766</v>
      </c>
      <c r="K10647" s="9" t="s">
        <v>4952</v>
      </c>
    </row>
    <row r="10648" spans="1:11" x14ac:dyDescent="0.35">
      <c r="A10648" s="9" t="s">
        <v>7613</v>
      </c>
      <c r="B10648" s="9" t="s">
        <v>7614</v>
      </c>
      <c r="C10648" s="9" t="s">
        <v>4248</v>
      </c>
      <c r="D10648" s="9" t="s">
        <v>1850</v>
      </c>
      <c r="E10648" s="10">
        <v>22.468421688844874</v>
      </c>
      <c r="F10648" s="10">
        <v>127.458040665</v>
      </c>
      <c r="G10648" s="10">
        <v>74.138931563110049</v>
      </c>
      <c r="H10648" s="6">
        <f t="shared" si="332"/>
        <v>30.305834215750526</v>
      </c>
      <c r="I10648" s="6">
        <f t="shared" si="333"/>
        <v>17.628092799495469</v>
      </c>
      <c r="J10648" s="9" t="s">
        <v>4766</v>
      </c>
      <c r="K10648" s="9" t="s">
        <v>4952</v>
      </c>
    </row>
    <row r="10649" spans="1:11" x14ac:dyDescent="0.35">
      <c r="A10649" s="9" t="s">
        <v>7613</v>
      </c>
      <c r="B10649" s="9" t="s">
        <v>7614</v>
      </c>
      <c r="C10649" s="9" t="s">
        <v>4271</v>
      </c>
      <c r="D10649" s="9" t="s">
        <v>1870</v>
      </c>
      <c r="E10649" s="10">
        <v>10.330777355410344</v>
      </c>
      <c r="F10649" s="10">
        <v>92.142770991000006</v>
      </c>
      <c r="G10649" s="10">
        <v>74.138931563110049</v>
      </c>
      <c r="H10649" s="6">
        <f t="shared" si="332"/>
        <v>13.934348846956837</v>
      </c>
      <c r="I10649" s="6">
        <f t="shared" si="333"/>
        <v>11.211706837446203</v>
      </c>
      <c r="J10649" s="9" t="s">
        <v>4766</v>
      </c>
      <c r="K10649" s="9" t="s">
        <v>4952</v>
      </c>
    </row>
    <row r="10650" spans="1:11" x14ac:dyDescent="0.35">
      <c r="A10650" s="9" t="s">
        <v>7613</v>
      </c>
      <c r="B10650" s="9" t="s">
        <v>7614</v>
      </c>
      <c r="C10650" s="9" t="s">
        <v>4267</v>
      </c>
      <c r="D10650" s="9" t="s">
        <v>1866</v>
      </c>
      <c r="E10650" s="10">
        <v>41.339732506732936</v>
      </c>
      <c r="F10650" s="10">
        <v>326.88842297100001</v>
      </c>
      <c r="G10650" s="10">
        <v>74.138931563110049</v>
      </c>
      <c r="H10650" s="6">
        <f t="shared" si="332"/>
        <v>55.759816920942399</v>
      </c>
      <c r="I10650" s="6">
        <f t="shared" si="333"/>
        <v>12.646435175344342</v>
      </c>
      <c r="J10650" s="9" t="s">
        <v>4766</v>
      </c>
      <c r="K10650" s="9" t="s">
        <v>4952</v>
      </c>
    </row>
    <row r="10651" spans="1:11" x14ac:dyDescent="0.35">
      <c r="A10651" s="9" t="s">
        <v>12577</v>
      </c>
      <c r="B10651" s="9" t="s">
        <v>12578</v>
      </c>
      <c r="C10651" s="9" t="s">
        <v>4346</v>
      </c>
      <c r="D10651" s="9" t="s">
        <v>1935</v>
      </c>
      <c r="E10651" s="10">
        <v>1.1126290784901649</v>
      </c>
      <c r="F10651" s="10">
        <v>179.177565351</v>
      </c>
      <c r="G10651" s="10">
        <v>225.24243825668157</v>
      </c>
      <c r="H10651" s="6">
        <f t="shared" si="332"/>
        <v>0.49396955880145293</v>
      </c>
      <c r="I10651" s="6">
        <f t="shared" si="333"/>
        <v>0.62096450317905572</v>
      </c>
      <c r="J10651" s="9" t="s">
        <v>4766</v>
      </c>
      <c r="K10651" s="9" t="s">
        <v>4952</v>
      </c>
    </row>
    <row r="10652" spans="1:11" x14ac:dyDescent="0.35">
      <c r="A10652" s="9" t="s">
        <v>12577</v>
      </c>
      <c r="B10652" s="9" t="s">
        <v>12578</v>
      </c>
      <c r="C10652" s="9" t="s">
        <v>4285</v>
      </c>
      <c r="D10652" s="9" t="s">
        <v>1881</v>
      </c>
      <c r="E10652" s="10">
        <v>23.16826348922342</v>
      </c>
      <c r="F10652" s="10">
        <v>259.73578820400002</v>
      </c>
      <c r="G10652" s="10">
        <v>225.24243825668157</v>
      </c>
      <c r="H10652" s="6">
        <f t="shared" si="332"/>
        <v>10.285922878716732</v>
      </c>
      <c r="I10652" s="6">
        <f t="shared" si="333"/>
        <v>8.9199350037303109</v>
      </c>
      <c r="J10652" s="9" t="s">
        <v>4766</v>
      </c>
      <c r="K10652" s="9" t="s">
        <v>4952</v>
      </c>
    </row>
    <row r="10653" spans="1:11" x14ac:dyDescent="0.35">
      <c r="A10653" s="9" t="s">
        <v>12577</v>
      </c>
      <c r="B10653" s="9" t="s">
        <v>12578</v>
      </c>
      <c r="C10653" s="9" t="s">
        <v>4269</v>
      </c>
      <c r="D10653" s="9" t="s">
        <v>1868</v>
      </c>
      <c r="E10653" s="10">
        <v>4.50863319504617</v>
      </c>
      <c r="F10653" s="10">
        <v>94.558574835499996</v>
      </c>
      <c r="G10653" s="10">
        <v>225.24243825668157</v>
      </c>
      <c r="H10653" s="6">
        <f t="shared" si="332"/>
        <v>2.0016801584736115</v>
      </c>
      <c r="I10653" s="6">
        <f t="shared" si="333"/>
        <v>4.768084970495452</v>
      </c>
      <c r="J10653" s="9" t="s">
        <v>4766</v>
      </c>
      <c r="K10653" s="9" t="s">
        <v>4952</v>
      </c>
    </row>
    <row r="10654" spans="1:11" x14ac:dyDescent="0.35">
      <c r="A10654" s="9" t="s">
        <v>12577</v>
      </c>
      <c r="B10654" s="9" t="s">
        <v>12578</v>
      </c>
      <c r="C10654" s="9" t="s">
        <v>4257</v>
      </c>
      <c r="D10654" s="9" t="s">
        <v>115</v>
      </c>
      <c r="E10654" s="10">
        <v>80.406692540819591</v>
      </c>
      <c r="F10654" s="10">
        <v>160.974635302</v>
      </c>
      <c r="G10654" s="10">
        <v>225.24243825668157</v>
      </c>
      <c r="H10654" s="6">
        <f t="shared" si="332"/>
        <v>35.697843249765313</v>
      </c>
      <c r="I10654" s="6">
        <f t="shared" si="333"/>
        <v>49.949914401092357</v>
      </c>
      <c r="J10654" s="9" t="s">
        <v>4766</v>
      </c>
      <c r="K10654" s="9" t="s">
        <v>4952</v>
      </c>
    </row>
    <row r="10655" spans="1:11" x14ac:dyDescent="0.35">
      <c r="A10655" s="9" t="s">
        <v>12577</v>
      </c>
      <c r="B10655" s="9" t="s">
        <v>12578</v>
      </c>
      <c r="C10655" s="9" t="s">
        <v>4308</v>
      </c>
      <c r="D10655" s="9" t="s">
        <v>1902</v>
      </c>
      <c r="E10655" s="10">
        <v>0.63192126338220389</v>
      </c>
      <c r="F10655" s="10">
        <v>93.363889139600005</v>
      </c>
      <c r="G10655" s="10">
        <v>225.24243825668157</v>
      </c>
      <c r="H10655" s="6">
        <f t="shared" si="332"/>
        <v>0.28055159954452263</v>
      </c>
      <c r="I10655" s="6">
        <f t="shared" si="333"/>
        <v>0.67683691115024092</v>
      </c>
      <c r="J10655" s="9" t="s">
        <v>4766</v>
      </c>
      <c r="K10655" s="9" t="s">
        <v>4952</v>
      </c>
    </row>
    <row r="10656" spans="1:11" x14ac:dyDescent="0.35">
      <c r="A10656" s="9" t="s">
        <v>12577</v>
      </c>
      <c r="B10656" s="9" t="s">
        <v>12578</v>
      </c>
      <c r="C10656" s="9" t="s">
        <v>4336</v>
      </c>
      <c r="D10656" s="9" t="s">
        <v>1926</v>
      </c>
      <c r="E10656" s="10">
        <v>115.41429869413852</v>
      </c>
      <c r="F10656" s="10">
        <v>275.34875290299999</v>
      </c>
      <c r="G10656" s="10">
        <v>225.24243825668157</v>
      </c>
      <c r="H10656" s="6">
        <f t="shared" si="332"/>
        <v>51.24003255666004</v>
      </c>
      <c r="I10656" s="6">
        <f t="shared" si="333"/>
        <v>41.915678744619825</v>
      </c>
      <c r="J10656" s="9" t="s">
        <v>4766</v>
      </c>
      <c r="K10656" s="9" t="s">
        <v>4952</v>
      </c>
    </row>
    <row r="10657" spans="1:11" x14ac:dyDescent="0.35">
      <c r="A10657" s="9" t="s">
        <v>7753</v>
      </c>
      <c r="B10657" s="9" t="s">
        <v>7754</v>
      </c>
      <c r="C10657" s="9" t="s">
        <v>4346</v>
      </c>
      <c r="D10657" s="9" t="s">
        <v>1935</v>
      </c>
      <c r="E10657" s="10">
        <v>5.8351375674737671</v>
      </c>
      <c r="F10657" s="10">
        <v>179.177565351</v>
      </c>
      <c r="G10657" s="10">
        <v>28.188003295712946</v>
      </c>
      <c r="H10657" s="6">
        <f t="shared" si="332"/>
        <v>20.700783614429408</v>
      </c>
      <c r="I10657" s="6">
        <f t="shared" si="333"/>
        <v>3.2566228679595133</v>
      </c>
      <c r="J10657" s="9" t="s">
        <v>4766</v>
      </c>
      <c r="K10657" s="9" t="s">
        <v>4952</v>
      </c>
    </row>
    <row r="10658" spans="1:11" x14ac:dyDescent="0.35">
      <c r="A10658" s="9" t="s">
        <v>7753</v>
      </c>
      <c r="B10658" s="9" t="s">
        <v>7754</v>
      </c>
      <c r="C10658" s="9" t="s">
        <v>4288</v>
      </c>
      <c r="D10658" s="9" t="s">
        <v>1884</v>
      </c>
      <c r="E10658" s="10">
        <v>2.8262356421655879</v>
      </c>
      <c r="F10658" s="10">
        <v>21.800151316000001</v>
      </c>
      <c r="G10658" s="10">
        <v>28.188003295712946</v>
      </c>
      <c r="H10658" s="6">
        <f t="shared" si="332"/>
        <v>10.026377578135959</v>
      </c>
      <c r="I10658" s="6">
        <f t="shared" si="333"/>
        <v>12.964293693187813</v>
      </c>
      <c r="J10658" s="9" t="s">
        <v>4766</v>
      </c>
      <c r="K10658" s="9" t="s">
        <v>4952</v>
      </c>
    </row>
    <row r="10659" spans="1:11" x14ac:dyDescent="0.35">
      <c r="A10659" s="9" t="s">
        <v>7753</v>
      </c>
      <c r="B10659" s="9" t="s">
        <v>7754</v>
      </c>
      <c r="C10659" s="9" t="s">
        <v>4374</v>
      </c>
      <c r="D10659" s="9" t="s">
        <v>1884</v>
      </c>
      <c r="E10659" s="10">
        <v>1.5677371530708115</v>
      </c>
      <c r="F10659" s="10">
        <v>175.92065627400001</v>
      </c>
      <c r="G10659" s="10">
        <v>28.188003295712946</v>
      </c>
      <c r="H10659" s="6">
        <f t="shared" si="332"/>
        <v>5.5617176449998684</v>
      </c>
      <c r="I10659" s="6">
        <f t="shared" si="333"/>
        <v>0.89116149648113452</v>
      </c>
      <c r="J10659" s="9" t="s">
        <v>4766</v>
      </c>
      <c r="K10659" s="9" t="s">
        <v>4952</v>
      </c>
    </row>
    <row r="10660" spans="1:11" x14ac:dyDescent="0.35">
      <c r="A10660" s="9" t="s">
        <v>7753</v>
      </c>
      <c r="B10660" s="9" t="s">
        <v>7754</v>
      </c>
      <c r="C10660" s="9" t="s">
        <v>4269</v>
      </c>
      <c r="D10660" s="9" t="s">
        <v>1868</v>
      </c>
      <c r="E10660" s="10">
        <v>13.297727860460411</v>
      </c>
      <c r="F10660" s="10">
        <v>94.558574835499996</v>
      </c>
      <c r="G10660" s="10">
        <v>28.188003295712946</v>
      </c>
      <c r="H10660" s="6">
        <f t="shared" si="332"/>
        <v>47.17513234604607</v>
      </c>
      <c r="I10660" s="6">
        <f t="shared" si="333"/>
        <v>14.062952919493519</v>
      </c>
      <c r="J10660" s="9" t="s">
        <v>4766</v>
      </c>
      <c r="K10660" s="9" t="s">
        <v>4952</v>
      </c>
    </row>
    <row r="10661" spans="1:11" x14ac:dyDescent="0.35">
      <c r="A10661" s="9" t="s">
        <v>7753</v>
      </c>
      <c r="B10661" s="9" t="s">
        <v>7754</v>
      </c>
      <c r="C10661" s="9" t="s">
        <v>4336</v>
      </c>
      <c r="D10661" s="9" t="s">
        <v>1926</v>
      </c>
      <c r="E10661" s="10">
        <v>4.6611651052332057</v>
      </c>
      <c r="F10661" s="10">
        <v>275.34875290299999</v>
      </c>
      <c r="G10661" s="10">
        <v>28.188003295712946</v>
      </c>
      <c r="H10661" s="6">
        <f t="shared" si="332"/>
        <v>16.535988932362983</v>
      </c>
      <c r="I10661" s="6">
        <f t="shared" si="333"/>
        <v>1.6928223048372562</v>
      </c>
      <c r="J10661" s="9" t="s">
        <v>4766</v>
      </c>
      <c r="K10661" s="9" t="s">
        <v>4952</v>
      </c>
    </row>
    <row r="10662" spans="1:11" x14ac:dyDescent="0.35">
      <c r="A10662" s="9" t="s">
        <v>12589</v>
      </c>
      <c r="B10662" s="9" t="s">
        <v>12590</v>
      </c>
      <c r="C10662" s="9" t="s">
        <v>4267</v>
      </c>
      <c r="D10662" s="9" t="s">
        <v>1866</v>
      </c>
      <c r="E10662" s="10">
        <v>18.047250099591945</v>
      </c>
      <c r="F10662" s="10">
        <v>326.88842297100001</v>
      </c>
      <c r="G10662" s="10">
        <v>18.047250098707643</v>
      </c>
      <c r="H10662" s="6">
        <f t="shared" si="332"/>
        <v>100.00000000489993</v>
      </c>
      <c r="I10662" s="6">
        <f t="shared" si="333"/>
        <v>5.5209205439475024</v>
      </c>
      <c r="J10662" s="9" t="s">
        <v>4766</v>
      </c>
      <c r="K10662" s="9" t="s">
        <v>4952</v>
      </c>
    </row>
    <row r="10663" spans="1:11" x14ac:dyDescent="0.35">
      <c r="A10663" s="9" t="s">
        <v>12495</v>
      </c>
      <c r="B10663" s="9" t="s">
        <v>12496</v>
      </c>
      <c r="C10663" s="9" t="s">
        <v>4216</v>
      </c>
      <c r="D10663" s="9" t="s">
        <v>1818</v>
      </c>
      <c r="E10663" s="10">
        <v>1.435228285838215</v>
      </c>
      <c r="F10663" s="10">
        <v>102.25583612</v>
      </c>
      <c r="G10663" s="10">
        <v>270.89654183798569</v>
      </c>
      <c r="H10663" s="6">
        <f t="shared" si="332"/>
        <v>0.52980679491160787</v>
      </c>
      <c r="I10663" s="6">
        <f t="shared" si="333"/>
        <v>1.4035661340189285</v>
      </c>
      <c r="J10663" s="9" t="s">
        <v>4766</v>
      </c>
      <c r="K10663" s="9" t="s">
        <v>4952</v>
      </c>
    </row>
    <row r="10664" spans="1:11" x14ac:dyDescent="0.35">
      <c r="A10664" s="9" t="s">
        <v>12495</v>
      </c>
      <c r="B10664" s="9" t="s">
        <v>12496</v>
      </c>
      <c r="C10664" s="9" t="s">
        <v>4373</v>
      </c>
      <c r="D10664" s="9" t="s">
        <v>1957</v>
      </c>
      <c r="E10664" s="10">
        <v>22.505493502603329</v>
      </c>
      <c r="F10664" s="10">
        <v>80.687727398600003</v>
      </c>
      <c r="G10664" s="10">
        <v>270.89654183798569</v>
      </c>
      <c r="H10664" s="6">
        <f t="shared" si="332"/>
        <v>8.307781764177383</v>
      </c>
      <c r="I10664" s="6">
        <f t="shared" si="333"/>
        <v>27.892089947490351</v>
      </c>
      <c r="J10664" s="9" t="s">
        <v>4766</v>
      </c>
      <c r="K10664" s="9" t="s">
        <v>4952</v>
      </c>
    </row>
    <row r="10665" spans="1:11" x14ac:dyDescent="0.35">
      <c r="A10665" s="9" t="s">
        <v>12495</v>
      </c>
      <c r="B10665" s="9" t="s">
        <v>12496</v>
      </c>
      <c r="C10665" s="9" t="s">
        <v>4374</v>
      </c>
      <c r="D10665" s="9" t="s">
        <v>1884</v>
      </c>
      <c r="E10665" s="10">
        <v>61.252210761375608</v>
      </c>
      <c r="F10665" s="10">
        <v>175.92065627400001</v>
      </c>
      <c r="G10665" s="10">
        <v>270.89654183798569</v>
      </c>
      <c r="H10665" s="6">
        <f t="shared" si="332"/>
        <v>22.610923840441099</v>
      </c>
      <c r="I10665" s="6">
        <f t="shared" si="333"/>
        <v>34.818089051449448</v>
      </c>
      <c r="J10665" s="9" t="s">
        <v>4766</v>
      </c>
      <c r="K10665" s="9" t="s">
        <v>4952</v>
      </c>
    </row>
    <row r="10666" spans="1:11" x14ac:dyDescent="0.35">
      <c r="A10666" s="9" t="s">
        <v>12495</v>
      </c>
      <c r="B10666" s="9" t="s">
        <v>12496</v>
      </c>
      <c r="C10666" s="9" t="s">
        <v>3528</v>
      </c>
      <c r="D10666" s="9" t="s">
        <v>1202</v>
      </c>
      <c r="E10666" s="10">
        <v>0.55643767363657837</v>
      </c>
      <c r="F10666" s="10">
        <v>225.01674747999999</v>
      </c>
      <c r="G10666" s="10">
        <v>270.89654183798569</v>
      </c>
      <c r="H10666" s="6">
        <f t="shared" si="332"/>
        <v>0.20540597154221535</v>
      </c>
      <c r="I10666" s="6">
        <f t="shared" si="333"/>
        <v>0.24728722633680222</v>
      </c>
      <c r="J10666" s="9" t="s">
        <v>4766</v>
      </c>
      <c r="K10666" s="9" t="s">
        <v>4952</v>
      </c>
    </row>
    <row r="10667" spans="1:11" x14ac:dyDescent="0.35">
      <c r="A10667" s="9" t="s">
        <v>12495</v>
      </c>
      <c r="B10667" s="9" t="s">
        <v>12496</v>
      </c>
      <c r="C10667" s="9" t="s">
        <v>4267</v>
      </c>
      <c r="D10667" s="9" t="s">
        <v>1866</v>
      </c>
      <c r="E10667" s="10">
        <v>162.22748337498544</v>
      </c>
      <c r="F10667" s="10">
        <v>326.88842297100001</v>
      </c>
      <c r="G10667" s="10">
        <v>270.89654183798569</v>
      </c>
      <c r="H10667" s="6">
        <f t="shared" si="332"/>
        <v>59.885402107498429</v>
      </c>
      <c r="I10667" s="6">
        <f t="shared" si="333"/>
        <v>49.627784887743637</v>
      </c>
      <c r="J10667" s="9" t="s">
        <v>4766</v>
      </c>
      <c r="K10667" s="9" t="s">
        <v>4952</v>
      </c>
    </row>
    <row r="10668" spans="1:11" x14ac:dyDescent="0.35">
      <c r="A10668" s="9" t="s">
        <v>12495</v>
      </c>
      <c r="B10668" s="9" t="s">
        <v>12496</v>
      </c>
      <c r="C10668" s="9" t="s">
        <v>4273</v>
      </c>
      <c r="D10668" s="9" t="s">
        <v>1871</v>
      </c>
      <c r="E10668" s="10">
        <v>22.904132280998947</v>
      </c>
      <c r="F10668" s="10">
        <v>61.799438052699998</v>
      </c>
      <c r="G10668" s="10">
        <v>270.89654183798569</v>
      </c>
      <c r="H10668" s="6">
        <f t="shared" si="332"/>
        <v>8.4549371230796861</v>
      </c>
      <c r="I10668" s="6">
        <f t="shared" si="333"/>
        <v>37.062039725130276</v>
      </c>
      <c r="J10668" s="9" t="s">
        <v>4766</v>
      </c>
      <c r="K10668" s="9" t="s">
        <v>4952</v>
      </c>
    </row>
    <row r="10669" spans="1:11" x14ac:dyDescent="0.35">
      <c r="A10669" s="9" t="s">
        <v>12495</v>
      </c>
      <c r="B10669" s="9" t="s">
        <v>12496</v>
      </c>
      <c r="C10669" s="9" t="s">
        <v>2574</v>
      </c>
      <c r="D10669" s="9" t="s">
        <v>302</v>
      </c>
      <c r="E10669" s="10">
        <v>1.5556055672799652E-2</v>
      </c>
      <c r="F10669" s="10">
        <v>197.35045364499999</v>
      </c>
      <c r="G10669" s="10">
        <v>270.89654183798569</v>
      </c>
      <c r="H10669" s="6">
        <f t="shared" si="332"/>
        <v>5.7424342028342384E-3</v>
      </c>
      <c r="I10669" s="6">
        <f t="shared" si="333"/>
        <v>7.8824524522159746E-3</v>
      </c>
      <c r="J10669" s="9" t="s">
        <v>4766</v>
      </c>
      <c r="K10669" s="9" t="s">
        <v>4952</v>
      </c>
    </row>
    <row r="10670" spans="1:11" x14ac:dyDescent="0.35">
      <c r="A10670" s="9" t="s">
        <v>12542</v>
      </c>
      <c r="B10670" s="9" t="s">
        <v>12543</v>
      </c>
      <c r="C10670" s="9" t="s">
        <v>3670</v>
      </c>
      <c r="D10670" s="9" t="s">
        <v>1334</v>
      </c>
      <c r="E10670" s="10">
        <v>0.98928565077784147</v>
      </c>
      <c r="F10670" s="10">
        <v>202.29166130499999</v>
      </c>
      <c r="G10670" s="10">
        <v>157.01190782164153</v>
      </c>
      <c r="H10670" s="6">
        <f t="shared" si="332"/>
        <v>0.6300704605803692</v>
      </c>
      <c r="I10670" s="6">
        <f t="shared" si="333"/>
        <v>0.48903926360378824</v>
      </c>
      <c r="J10670" s="9" t="s">
        <v>4766</v>
      </c>
      <c r="K10670" s="9" t="s">
        <v>4952</v>
      </c>
    </row>
    <row r="10671" spans="1:11" x14ac:dyDescent="0.35">
      <c r="A10671" s="9" t="s">
        <v>12542</v>
      </c>
      <c r="B10671" s="9" t="s">
        <v>12543</v>
      </c>
      <c r="C10671" s="9" t="s">
        <v>4326</v>
      </c>
      <c r="D10671" s="9" t="s">
        <v>1919</v>
      </c>
      <c r="E10671" s="10">
        <v>44.181479259300296</v>
      </c>
      <c r="F10671" s="10">
        <v>103.78204844299999</v>
      </c>
      <c r="G10671" s="10">
        <v>157.01190782164153</v>
      </c>
      <c r="H10671" s="6">
        <f t="shared" si="332"/>
        <v>28.138935366283473</v>
      </c>
      <c r="I10671" s="6">
        <f t="shared" si="333"/>
        <v>42.571407986387939</v>
      </c>
      <c r="J10671" s="9" t="s">
        <v>4766</v>
      </c>
      <c r="K10671" s="9" t="s">
        <v>4952</v>
      </c>
    </row>
    <row r="10672" spans="1:11" x14ac:dyDescent="0.35">
      <c r="A10672" s="9" t="s">
        <v>12542</v>
      </c>
      <c r="B10672" s="9" t="s">
        <v>12543</v>
      </c>
      <c r="C10672" s="9" t="s">
        <v>3528</v>
      </c>
      <c r="D10672" s="9" t="s">
        <v>1202</v>
      </c>
      <c r="E10672" s="10">
        <v>2.4062057384876505</v>
      </c>
      <c r="F10672" s="10">
        <v>225.01674747999999</v>
      </c>
      <c r="G10672" s="10">
        <v>157.01190782164153</v>
      </c>
      <c r="H10672" s="6">
        <f t="shared" si="332"/>
        <v>1.5324988861488085</v>
      </c>
      <c r="I10672" s="6">
        <f t="shared" si="333"/>
        <v>1.0693451778301613</v>
      </c>
      <c r="J10672" s="9" t="s">
        <v>4766</v>
      </c>
      <c r="K10672" s="9" t="s">
        <v>4952</v>
      </c>
    </row>
    <row r="10673" spans="1:11" x14ac:dyDescent="0.35">
      <c r="A10673" s="9" t="s">
        <v>12542</v>
      </c>
      <c r="B10673" s="9" t="s">
        <v>12543</v>
      </c>
      <c r="C10673" s="9" t="s">
        <v>3545</v>
      </c>
      <c r="D10673" s="9" t="s">
        <v>1219</v>
      </c>
      <c r="E10673" s="10">
        <v>90.794552354978876</v>
      </c>
      <c r="F10673" s="10">
        <v>189.61121708499999</v>
      </c>
      <c r="G10673" s="10">
        <v>157.01190782164153</v>
      </c>
      <c r="H10673" s="6">
        <f t="shared" si="332"/>
        <v>57.826539155308787</v>
      </c>
      <c r="I10673" s="6">
        <f t="shared" si="333"/>
        <v>47.884589187715079</v>
      </c>
      <c r="J10673" s="9" t="s">
        <v>4766</v>
      </c>
      <c r="K10673" s="9" t="s">
        <v>4952</v>
      </c>
    </row>
    <row r="10674" spans="1:11" x14ac:dyDescent="0.35">
      <c r="A10674" s="9" t="s">
        <v>12542</v>
      </c>
      <c r="B10674" s="9" t="s">
        <v>12543</v>
      </c>
      <c r="C10674" s="9" t="s">
        <v>2501</v>
      </c>
      <c r="D10674" s="9" t="s">
        <v>232</v>
      </c>
      <c r="E10674" s="10">
        <v>8.2134156112026332E-2</v>
      </c>
      <c r="F10674" s="10">
        <v>134.865871212</v>
      </c>
      <c r="G10674" s="10">
        <v>157.01190782164153</v>
      </c>
      <c r="H10674" s="6">
        <f t="shared" si="332"/>
        <v>5.2310781552522147E-2</v>
      </c>
      <c r="I10674" s="6">
        <f t="shared" si="333"/>
        <v>6.0900623244346981E-2</v>
      </c>
      <c r="J10674" s="9" t="s">
        <v>4766</v>
      </c>
      <c r="K10674" s="9" t="s">
        <v>4952</v>
      </c>
    </row>
    <row r="10675" spans="1:11" x14ac:dyDescent="0.35">
      <c r="A10675" s="9" t="s">
        <v>12542</v>
      </c>
      <c r="B10675" s="9" t="s">
        <v>12543</v>
      </c>
      <c r="C10675" s="9" t="s">
        <v>3796</v>
      </c>
      <c r="D10675" s="9" t="s">
        <v>1438</v>
      </c>
      <c r="E10675" s="10">
        <v>8.2679382016788132</v>
      </c>
      <c r="F10675" s="10">
        <v>107.556961137</v>
      </c>
      <c r="G10675" s="10">
        <v>157.01190782164153</v>
      </c>
      <c r="H10675" s="6">
        <f t="shared" si="332"/>
        <v>5.2658032861245267</v>
      </c>
      <c r="I10675" s="6">
        <f t="shared" si="333"/>
        <v>7.687032168143519</v>
      </c>
      <c r="J10675" s="9" t="s">
        <v>4766</v>
      </c>
      <c r="K10675" s="9" t="s">
        <v>4952</v>
      </c>
    </row>
    <row r="10676" spans="1:11" x14ac:dyDescent="0.35">
      <c r="A10676" s="9" t="s">
        <v>12542</v>
      </c>
      <c r="B10676" s="9" t="s">
        <v>12543</v>
      </c>
      <c r="C10676" s="9" t="s">
        <v>4230</v>
      </c>
      <c r="D10676" s="9" t="s">
        <v>1832</v>
      </c>
      <c r="E10676" s="10">
        <v>10.290312309770707</v>
      </c>
      <c r="F10676" s="10">
        <v>127.67405848200001</v>
      </c>
      <c r="G10676" s="10">
        <v>157.01190782164153</v>
      </c>
      <c r="H10676" s="6">
        <f t="shared" si="332"/>
        <v>6.5538419681264166</v>
      </c>
      <c r="I10676" s="6">
        <f t="shared" si="333"/>
        <v>8.0598301895615503</v>
      </c>
      <c r="J10676" s="9" t="s">
        <v>4766</v>
      </c>
      <c r="K10676" s="9" t="s">
        <v>4952</v>
      </c>
    </row>
    <row r="10677" spans="1:11" x14ac:dyDescent="0.35">
      <c r="A10677" s="9" t="s">
        <v>12497</v>
      </c>
      <c r="B10677" s="9" t="s">
        <v>12498</v>
      </c>
      <c r="C10677" s="9" t="s">
        <v>4216</v>
      </c>
      <c r="D10677" s="9" t="s">
        <v>1818</v>
      </c>
      <c r="E10677" s="10">
        <v>36.390883249978636</v>
      </c>
      <c r="F10677" s="10">
        <v>102.25583612</v>
      </c>
      <c r="G10677" s="10">
        <v>41.281730694731948</v>
      </c>
      <c r="H10677" s="6">
        <f t="shared" si="332"/>
        <v>88.152513563639317</v>
      </c>
      <c r="I10677" s="6">
        <f t="shared" si="333"/>
        <v>35.588074608546492</v>
      </c>
      <c r="J10677" s="9" t="s">
        <v>4766</v>
      </c>
      <c r="K10677" s="9" t="s">
        <v>4952</v>
      </c>
    </row>
    <row r="10678" spans="1:11" x14ac:dyDescent="0.35">
      <c r="A10678" s="9" t="s">
        <v>12497</v>
      </c>
      <c r="B10678" s="9" t="s">
        <v>12498</v>
      </c>
      <c r="C10678" s="9" t="s">
        <v>3496</v>
      </c>
      <c r="D10678" s="9" t="s">
        <v>1172</v>
      </c>
      <c r="E10678" s="10">
        <v>0.92424220746070174</v>
      </c>
      <c r="F10678" s="10">
        <v>128.488430647</v>
      </c>
      <c r="G10678" s="10">
        <v>41.281730694731948</v>
      </c>
      <c r="H10678" s="6">
        <f t="shared" si="332"/>
        <v>2.2388649698222229</v>
      </c>
      <c r="I10678" s="6">
        <f t="shared" si="333"/>
        <v>0.7193193992694169</v>
      </c>
      <c r="J10678" s="9" t="s">
        <v>4766</v>
      </c>
      <c r="K10678" s="9" t="s">
        <v>4952</v>
      </c>
    </row>
    <row r="10679" spans="1:11" x14ac:dyDescent="0.35">
      <c r="A10679" s="9" t="s">
        <v>12497</v>
      </c>
      <c r="B10679" s="9" t="s">
        <v>12498</v>
      </c>
      <c r="C10679" s="9" t="s">
        <v>4373</v>
      </c>
      <c r="D10679" s="9" t="s">
        <v>1957</v>
      </c>
      <c r="E10679" s="10">
        <v>3.9316258381806439</v>
      </c>
      <c r="F10679" s="10">
        <v>80.687727398600003</v>
      </c>
      <c r="G10679" s="10">
        <v>41.281730694731948</v>
      </c>
      <c r="H10679" s="6">
        <f t="shared" si="332"/>
        <v>9.5238881025944178</v>
      </c>
      <c r="I10679" s="6">
        <f t="shared" si="333"/>
        <v>4.8726441615566687</v>
      </c>
      <c r="J10679" s="9" t="s">
        <v>4766</v>
      </c>
      <c r="K10679" s="9" t="s">
        <v>4952</v>
      </c>
    </row>
    <row r="10680" spans="1:11" x14ac:dyDescent="0.35">
      <c r="A10680" s="9" t="s">
        <v>12497</v>
      </c>
      <c r="B10680" s="9" t="s">
        <v>12498</v>
      </c>
      <c r="C10680" s="9" t="s">
        <v>4374</v>
      </c>
      <c r="D10680" s="9" t="s">
        <v>1884</v>
      </c>
      <c r="E10680" s="10">
        <v>3.4979429603301478E-2</v>
      </c>
      <c r="F10680" s="10">
        <v>175.92065627400001</v>
      </c>
      <c r="G10680" s="10">
        <v>41.281730694731948</v>
      </c>
      <c r="H10680" s="6">
        <f t="shared" si="332"/>
        <v>8.4733437805613321E-2</v>
      </c>
      <c r="I10680" s="6">
        <f t="shared" si="333"/>
        <v>1.9883639786347943E-2</v>
      </c>
      <c r="J10680" s="9" t="s">
        <v>4766</v>
      </c>
      <c r="K10680" s="9" t="s">
        <v>4952</v>
      </c>
    </row>
    <row r="10681" spans="1:11" x14ac:dyDescent="0.35">
      <c r="A10681" s="9" t="s">
        <v>9838</v>
      </c>
      <c r="B10681" s="9" t="s">
        <v>9839</v>
      </c>
      <c r="C10681" s="9" t="s">
        <v>3382</v>
      </c>
      <c r="D10681" s="9" t="s">
        <v>1058</v>
      </c>
      <c r="E10681" s="10">
        <v>46.735585337767802</v>
      </c>
      <c r="F10681" s="10">
        <v>92.757367216600002</v>
      </c>
      <c r="G10681" s="10">
        <v>342.22907451837534</v>
      </c>
      <c r="H10681" s="6">
        <f t="shared" si="332"/>
        <v>13.656228771193554</v>
      </c>
      <c r="I10681" s="6">
        <f t="shared" si="333"/>
        <v>50.384769145758945</v>
      </c>
      <c r="J10681" s="9" t="s">
        <v>4766</v>
      </c>
      <c r="K10681" s="9" t="s">
        <v>4952</v>
      </c>
    </row>
    <row r="10682" spans="1:11" x14ac:dyDescent="0.35">
      <c r="A10682" s="9" t="s">
        <v>9838</v>
      </c>
      <c r="B10682" s="9" t="s">
        <v>9839</v>
      </c>
      <c r="C10682" s="9" t="s">
        <v>3400</v>
      </c>
      <c r="D10682" s="9" t="s">
        <v>1075</v>
      </c>
      <c r="E10682" s="10">
        <v>16.776941372593527</v>
      </c>
      <c r="F10682" s="10">
        <v>315.41759417899999</v>
      </c>
      <c r="G10682" s="10">
        <v>342.22907451837534</v>
      </c>
      <c r="H10682" s="6">
        <f t="shared" si="332"/>
        <v>4.9022548409143774</v>
      </c>
      <c r="I10682" s="6">
        <f t="shared" si="333"/>
        <v>5.3189618087926274</v>
      </c>
      <c r="J10682" s="9" t="s">
        <v>4766</v>
      </c>
      <c r="K10682" s="9" t="s">
        <v>4952</v>
      </c>
    </row>
    <row r="10683" spans="1:11" x14ac:dyDescent="0.35">
      <c r="A10683" s="9" t="s">
        <v>9838</v>
      </c>
      <c r="B10683" s="9" t="s">
        <v>9839</v>
      </c>
      <c r="C10683" s="9" t="s">
        <v>3527</v>
      </c>
      <c r="D10683" s="9" t="s">
        <v>1201</v>
      </c>
      <c r="E10683" s="10">
        <v>3.9054794765724266E-2</v>
      </c>
      <c r="F10683" s="10">
        <v>204.580125555</v>
      </c>
      <c r="G10683" s="10">
        <v>342.22907451837534</v>
      </c>
      <c r="H10683" s="6">
        <f t="shared" si="332"/>
        <v>1.141188685405725E-2</v>
      </c>
      <c r="I10683" s="6">
        <f t="shared" si="333"/>
        <v>1.9090219374816371E-2</v>
      </c>
      <c r="J10683" s="9" t="s">
        <v>4766</v>
      </c>
      <c r="K10683" s="9" t="s">
        <v>4952</v>
      </c>
    </row>
    <row r="10684" spans="1:11" x14ac:dyDescent="0.35">
      <c r="A10684" s="9" t="s">
        <v>9838</v>
      </c>
      <c r="B10684" s="9" t="s">
        <v>9839</v>
      </c>
      <c r="C10684" s="9" t="s">
        <v>4562</v>
      </c>
      <c r="D10684" s="9" t="s">
        <v>2121</v>
      </c>
      <c r="E10684" s="10">
        <v>2.6645552817420359</v>
      </c>
      <c r="F10684" s="10">
        <v>236.664044601</v>
      </c>
      <c r="G10684" s="10">
        <v>342.22907451837534</v>
      </c>
      <c r="H10684" s="6">
        <f t="shared" si="332"/>
        <v>0.77858822646553594</v>
      </c>
      <c r="I10684" s="6">
        <f t="shared" si="333"/>
        <v>1.1258809027092818</v>
      </c>
      <c r="J10684" s="9" t="s">
        <v>4766</v>
      </c>
      <c r="K10684" s="9" t="s">
        <v>4952</v>
      </c>
    </row>
    <row r="10685" spans="1:11" x14ac:dyDescent="0.35">
      <c r="A10685" s="9" t="s">
        <v>9838</v>
      </c>
      <c r="B10685" s="9" t="s">
        <v>9839</v>
      </c>
      <c r="C10685" s="9" t="s">
        <v>4574</v>
      </c>
      <c r="D10685" s="9" t="s">
        <v>2131</v>
      </c>
      <c r="E10685" s="10">
        <v>109.48232929921173</v>
      </c>
      <c r="F10685" s="10">
        <v>113.310735268</v>
      </c>
      <c r="G10685" s="10">
        <v>342.22907451837534</v>
      </c>
      <c r="H10685" s="6">
        <f t="shared" si="332"/>
        <v>31.990949177327504</v>
      </c>
      <c r="I10685" s="6">
        <f t="shared" si="333"/>
        <v>96.621321042764905</v>
      </c>
      <c r="J10685" s="9" t="s">
        <v>4766</v>
      </c>
      <c r="K10685" s="9" t="s">
        <v>4952</v>
      </c>
    </row>
    <row r="10686" spans="1:11" x14ac:dyDescent="0.35">
      <c r="A10686" s="9" t="s">
        <v>9838</v>
      </c>
      <c r="B10686" s="9" t="s">
        <v>9839</v>
      </c>
      <c r="C10686" s="9" t="s">
        <v>3618</v>
      </c>
      <c r="D10686" s="9" t="s">
        <v>1285</v>
      </c>
      <c r="E10686" s="10">
        <v>71.22754801547454</v>
      </c>
      <c r="F10686" s="10">
        <v>226.47463768200001</v>
      </c>
      <c r="G10686" s="10">
        <v>342.22907451837534</v>
      </c>
      <c r="H10686" s="6">
        <f t="shared" si="332"/>
        <v>20.81282781590496</v>
      </c>
      <c r="I10686" s="6">
        <f t="shared" si="333"/>
        <v>31.450562740489872</v>
      </c>
      <c r="J10686" s="9" t="s">
        <v>4766</v>
      </c>
      <c r="K10686" s="9" t="s">
        <v>4952</v>
      </c>
    </row>
    <row r="10687" spans="1:11" x14ac:dyDescent="0.35">
      <c r="A10687" s="9" t="s">
        <v>9838</v>
      </c>
      <c r="B10687" s="9" t="s">
        <v>9839</v>
      </c>
      <c r="C10687" s="9" t="s">
        <v>3799</v>
      </c>
      <c r="D10687" s="9" t="s">
        <v>1441</v>
      </c>
      <c r="E10687" s="10">
        <v>47.60724495188429</v>
      </c>
      <c r="F10687" s="10">
        <v>177.446501195</v>
      </c>
      <c r="G10687" s="10">
        <v>342.22907451837534</v>
      </c>
      <c r="H10687" s="6">
        <f t="shared" si="332"/>
        <v>13.910929402734926</v>
      </c>
      <c r="I10687" s="6">
        <f t="shared" si="333"/>
        <v>26.829069399101652</v>
      </c>
      <c r="J10687" s="9" t="s">
        <v>4766</v>
      </c>
      <c r="K10687" s="9" t="s">
        <v>4952</v>
      </c>
    </row>
    <row r="10688" spans="1:11" x14ac:dyDescent="0.35">
      <c r="A10688" s="9" t="s">
        <v>9838</v>
      </c>
      <c r="B10688" s="9" t="s">
        <v>9839</v>
      </c>
      <c r="C10688" s="9" t="s">
        <v>3701</v>
      </c>
      <c r="D10688" s="9" t="s">
        <v>1363</v>
      </c>
      <c r="E10688" s="10">
        <v>47.631640819148053</v>
      </c>
      <c r="F10688" s="10">
        <v>94.053109551600002</v>
      </c>
      <c r="G10688" s="10">
        <v>342.22907451837534</v>
      </c>
      <c r="H10688" s="6">
        <f t="shared" si="332"/>
        <v>13.918057922513116</v>
      </c>
      <c r="I10688" s="6">
        <f t="shared" si="333"/>
        <v>50.643345069857673</v>
      </c>
      <c r="J10688" s="9" t="s">
        <v>4766</v>
      </c>
      <c r="K10688" s="9" t="s">
        <v>4952</v>
      </c>
    </row>
    <row r="10689" spans="1:11" x14ac:dyDescent="0.35">
      <c r="A10689" s="9" t="s">
        <v>9838</v>
      </c>
      <c r="B10689" s="9" t="s">
        <v>9839</v>
      </c>
      <c r="C10689" s="9" t="s">
        <v>3702</v>
      </c>
      <c r="D10689" s="9" t="s">
        <v>1364</v>
      </c>
      <c r="E10689" s="10">
        <v>6.4174478983881025E-2</v>
      </c>
      <c r="F10689" s="10">
        <v>179.937344647</v>
      </c>
      <c r="G10689" s="10">
        <v>342.22907451837534</v>
      </c>
      <c r="H10689" s="6">
        <f t="shared" si="332"/>
        <v>1.8751907351587483E-2</v>
      </c>
      <c r="I10689" s="6">
        <f t="shared" si="333"/>
        <v>3.5664902752554302E-2</v>
      </c>
      <c r="J10689" s="9" t="s">
        <v>4766</v>
      </c>
      <c r="K10689" s="9" t="s">
        <v>4952</v>
      </c>
    </row>
    <row r="10690" spans="1:11" x14ac:dyDescent="0.35">
      <c r="A10690" s="9" t="s">
        <v>10601</v>
      </c>
      <c r="B10690" s="9" t="s">
        <v>10602</v>
      </c>
      <c r="C10690" s="9" t="s">
        <v>3496</v>
      </c>
      <c r="D10690" s="9" t="s">
        <v>1172</v>
      </c>
      <c r="E10690" s="10">
        <v>2.0353933849133443</v>
      </c>
      <c r="F10690" s="10">
        <v>128.488430647</v>
      </c>
      <c r="G10690" s="10">
        <v>40.860408339859518</v>
      </c>
      <c r="H10690" s="6">
        <f t="shared" ref="H10690:H10753" si="334">E10690/G10690*100</f>
        <v>4.9813339308403553</v>
      </c>
      <c r="I10690" s="6">
        <f t="shared" ref="I10690:I10753" si="335">E10690/F10690*100</f>
        <v>1.5841063469015662</v>
      </c>
      <c r="J10690" s="9" t="s">
        <v>4766</v>
      </c>
      <c r="K10690" s="9" t="s">
        <v>4952</v>
      </c>
    </row>
    <row r="10691" spans="1:11" x14ac:dyDescent="0.35">
      <c r="A10691" s="9" t="s">
        <v>10601</v>
      </c>
      <c r="B10691" s="9" t="s">
        <v>10602</v>
      </c>
      <c r="C10691" s="9" t="s">
        <v>4562</v>
      </c>
      <c r="D10691" s="9" t="s">
        <v>2121</v>
      </c>
      <c r="E10691" s="10">
        <v>37.270970800783417</v>
      </c>
      <c r="F10691" s="10">
        <v>236.664044601</v>
      </c>
      <c r="G10691" s="10">
        <v>40.860408339859518</v>
      </c>
      <c r="H10691" s="6">
        <f t="shared" si="334"/>
        <v>91.215365472560421</v>
      </c>
      <c r="I10691" s="6">
        <f t="shared" si="335"/>
        <v>15.748472001152445</v>
      </c>
      <c r="J10691" s="9" t="s">
        <v>4766</v>
      </c>
      <c r="K10691" s="9" t="s">
        <v>4952</v>
      </c>
    </row>
    <row r="10692" spans="1:11" x14ac:dyDescent="0.35">
      <c r="A10692" s="9" t="s">
        <v>10601</v>
      </c>
      <c r="B10692" s="9" t="s">
        <v>10602</v>
      </c>
      <c r="C10692" s="9" t="s">
        <v>4574</v>
      </c>
      <c r="D10692" s="9" t="s">
        <v>2131</v>
      </c>
      <c r="E10692" s="10">
        <v>1.5425366767315694</v>
      </c>
      <c r="F10692" s="10">
        <v>113.310735268</v>
      </c>
      <c r="G10692" s="10">
        <v>40.860408339859518</v>
      </c>
      <c r="H10692" s="6">
        <f t="shared" si="334"/>
        <v>3.7751376929506053</v>
      </c>
      <c r="I10692" s="6">
        <f t="shared" si="335"/>
        <v>1.3613332162069165</v>
      </c>
      <c r="J10692" s="9" t="s">
        <v>4766</v>
      </c>
      <c r="K10692" s="9" t="s">
        <v>4952</v>
      </c>
    </row>
    <row r="10693" spans="1:11" x14ac:dyDescent="0.35">
      <c r="A10693" s="9" t="s">
        <v>10601</v>
      </c>
      <c r="B10693" s="9" t="s">
        <v>10602</v>
      </c>
      <c r="C10693" s="9" t="s">
        <v>3618</v>
      </c>
      <c r="D10693" s="9" t="s">
        <v>1285</v>
      </c>
      <c r="E10693" s="10">
        <v>1.1507466526047654E-2</v>
      </c>
      <c r="F10693" s="10">
        <v>226.47463768200001</v>
      </c>
      <c r="G10693" s="10">
        <v>40.860408339859518</v>
      </c>
      <c r="H10693" s="6">
        <f t="shared" si="334"/>
        <v>2.8162876959851785E-2</v>
      </c>
      <c r="I10693" s="6">
        <f t="shared" si="335"/>
        <v>5.0811281315330508E-3</v>
      </c>
      <c r="J10693" s="9" t="s">
        <v>4766</v>
      </c>
      <c r="K10693" s="9" t="s">
        <v>4952</v>
      </c>
    </row>
    <row r="10694" spans="1:11" x14ac:dyDescent="0.35">
      <c r="A10694" s="9" t="s">
        <v>12499</v>
      </c>
      <c r="B10694" s="9" t="s">
        <v>12500</v>
      </c>
      <c r="C10694" s="9" t="s">
        <v>4216</v>
      </c>
      <c r="D10694" s="9" t="s">
        <v>1818</v>
      </c>
      <c r="E10694" s="10">
        <v>40.834270005580343</v>
      </c>
      <c r="F10694" s="10">
        <v>102.25583612</v>
      </c>
      <c r="G10694" s="10">
        <v>90.760252139446706</v>
      </c>
      <c r="H10694" s="6">
        <f t="shared" si="334"/>
        <v>44.991358048280183</v>
      </c>
      <c r="I10694" s="6">
        <f t="shared" si="335"/>
        <v>39.933437107355147</v>
      </c>
      <c r="J10694" s="9" t="s">
        <v>4766</v>
      </c>
      <c r="K10694" s="9" t="s">
        <v>4952</v>
      </c>
    </row>
    <row r="10695" spans="1:11" x14ac:dyDescent="0.35">
      <c r="A10695" s="9" t="s">
        <v>12499</v>
      </c>
      <c r="B10695" s="9" t="s">
        <v>12500</v>
      </c>
      <c r="C10695" s="9" t="s">
        <v>3496</v>
      </c>
      <c r="D10695" s="9" t="s">
        <v>1172</v>
      </c>
      <c r="E10695" s="10">
        <v>22.508673434067649</v>
      </c>
      <c r="F10695" s="10">
        <v>128.488430647</v>
      </c>
      <c r="G10695" s="10">
        <v>90.760252139446706</v>
      </c>
      <c r="H10695" s="6">
        <f t="shared" si="334"/>
        <v>24.800144229970478</v>
      </c>
      <c r="I10695" s="6">
        <f t="shared" si="335"/>
        <v>17.518054598943916</v>
      </c>
      <c r="J10695" s="9" t="s">
        <v>4766</v>
      </c>
      <c r="K10695" s="9" t="s">
        <v>4952</v>
      </c>
    </row>
    <row r="10696" spans="1:11" x14ac:dyDescent="0.35">
      <c r="A10696" s="9" t="s">
        <v>12499</v>
      </c>
      <c r="B10696" s="9" t="s">
        <v>12500</v>
      </c>
      <c r="C10696" s="9" t="s">
        <v>4374</v>
      </c>
      <c r="D10696" s="9" t="s">
        <v>1884</v>
      </c>
      <c r="E10696" s="10">
        <v>12.815147542841871</v>
      </c>
      <c r="F10696" s="10">
        <v>175.92065627400001</v>
      </c>
      <c r="G10696" s="10">
        <v>90.760252139446706</v>
      </c>
      <c r="H10696" s="6">
        <f t="shared" si="334"/>
        <v>14.119779573939816</v>
      </c>
      <c r="I10696" s="6">
        <f t="shared" si="335"/>
        <v>7.2846178579973113</v>
      </c>
      <c r="J10696" s="9" t="s">
        <v>4766</v>
      </c>
      <c r="K10696" s="9" t="s">
        <v>4952</v>
      </c>
    </row>
    <row r="10697" spans="1:11" x14ac:dyDescent="0.35">
      <c r="A10697" s="9" t="s">
        <v>12499</v>
      </c>
      <c r="B10697" s="9" t="s">
        <v>12500</v>
      </c>
      <c r="C10697" s="9" t="s">
        <v>4267</v>
      </c>
      <c r="D10697" s="9" t="s">
        <v>1866</v>
      </c>
      <c r="E10697" s="10">
        <v>0.16078738621873118</v>
      </c>
      <c r="F10697" s="10">
        <v>326.88842297100001</v>
      </c>
      <c r="G10697" s="10">
        <v>90.760252139446706</v>
      </c>
      <c r="H10697" s="6">
        <f t="shared" si="334"/>
        <v>0.17715616961012046</v>
      </c>
      <c r="I10697" s="6">
        <f t="shared" si="335"/>
        <v>4.9187237882999446E-2</v>
      </c>
      <c r="J10697" s="9" t="s">
        <v>4766</v>
      </c>
      <c r="K10697" s="9" t="s">
        <v>4952</v>
      </c>
    </row>
    <row r="10698" spans="1:11" x14ac:dyDescent="0.35">
      <c r="A10698" s="9" t="s">
        <v>12499</v>
      </c>
      <c r="B10698" s="9" t="s">
        <v>12500</v>
      </c>
      <c r="C10698" s="9" t="s">
        <v>4600</v>
      </c>
      <c r="D10698" s="9" t="s">
        <v>2152</v>
      </c>
      <c r="E10698" s="10">
        <v>14.441373880044326</v>
      </c>
      <c r="F10698" s="10">
        <v>80.9434319848</v>
      </c>
      <c r="G10698" s="10">
        <v>90.760252139446706</v>
      </c>
      <c r="H10698" s="6">
        <f t="shared" si="334"/>
        <v>15.911562098633416</v>
      </c>
      <c r="I10698" s="6">
        <f t="shared" si="335"/>
        <v>17.841316492184575</v>
      </c>
      <c r="J10698" s="9" t="s">
        <v>4766</v>
      </c>
      <c r="K10698" s="9" t="s">
        <v>4952</v>
      </c>
    </row>
    <row r="10699" spans="1:11" x14ac:dyDescent="0.35">
      <c r="A10699" s="9" t="s">
        <v>10938</v>
      </c>
      <c r="B10699" s="9" t="s">
        <v>10939</v>
      </c>
      <c r="C10699" s="9" t="s">
        <v>4562</v>
      </c>
      <c r="D10699" s="9" t="s">
        <v>2121</v>
      </c>
      <c r="E10699" s="10">
        <v>58.089230836467983</v>
      </c>
      <c r="F10699" s="10">
        <v>236.664044601</v>
      </c>
      <c r="G10699" s="10">
        <v>59.103290111253465</v>
      </c>
      <c r="H10699" s="6">
        <f t="shared" si="334"/>
        <v>98.284259179350826</v>
      </c>
      <c r="I10699" s="6">
        <f t="shared" si="335"/>
        <v>24.545017361806103</v>
      </c>
      <c r="J10699" s="9" t="s">
        <v>4766</v>
      </c>
      <c r="K10699" s="9" t="s">
        <v>4952</v>
      </c>
    </row>
    <row r="10700" spans="1:11" x14ac:dyDescent="0.35">
      <c r="A10700" s="9" t="s">
        <v>10938</v>
      </c>
      <c r="B10700" s="9" t="s">
        <v>10939</v>
      </c>
      <c r="C10700" s="9" t="s">
        <v>4600</v>
      </c>
      <c r="D10700" s="9" t="s">
        <v>2152</v>
      </c>
      <c r="E10700" s="10">
        <v>1.0140592785643099</v>
      </c>
      <c r="F10700" s="10">
        <v>80.9434319848</v>
      </c>
      <c r="G10700" s="10">
        <v>59.103290111253465</v>
      </c>
      <c r="H10700" s="6">
        <f t="shared" si="334"/>
        <v>1.7157408270427734</v>
      </c>
      <c r="I10700" s="6">
        <f t="shared" si="335"/>
        <v>1.2527999538674557</v>
      </c>
      <c r="J10700" s="9" t="s">
        <v>4766</v>
      </c>
      <c r="K10700" s="9" t="s">
        <v>4952</v>
      </c>
    </row>
    <row r="10701" spans="1:11" x14ac:dyDescent="0.35">
      <c r="A10701" s="9" t="s">
        <v>9820</v>
      </c>
      <c r="B10701" s="9" t="s">
        <v>502</v>
      </c>
      <c r="C10701" s="9" t="s">
        <v>4513</v>
      </c>
      <c r="D10701" s="9" t="s">
        <v>2076</v>
      </c>
      <c r="E10701" s="10">
        <v>12.67851725597756</v>
      </c>
      <c r="F10701" s="10">
        <v>181.41608736000001</v>
      </c>
      <c r="G10701" s="10">
        <v>101.08267469345988</v>
      </c>
      <c r="H10701" s="6">
        <f t="shared" si="334"/>
        <v>12.542720396374582</v>
      </c>
      <c r="I10701" s="6">
        <f t="shared" si="335"/>
        <v>6.9886400045760313</v>
      </c>
      <c r="J10701" s="9" t="s">
        <v>4766</v>
      </c>
      <c r="K10701" s="9" t="s">
        <v>4952</v>
      </c>
    </row>
    <row r="10702" spans="1:11" x14ac:dyDescent="0.35">
      <c r="A10702" s="9" t="s">
        <v>9820</v>
      </c>
      <c r="B10702" s="9" t="s">
        <v>502</v>
      </c>
      <c r="C10702" s="9" t="s">
        <v>4562</v>
      </c>
      <c r="D10702" s="9" t="s">
        <v>2121</v>
      </c>
      <c r="E10702" s="10">
        <v>78.630213525185994</v>
      </c>
      <c r="F10702" s="10">
        <v>236.664044601</v>
      </c>
      <c r="G10702" s="10">
        <v>101.08267469345988</v>
      </c>
      <c r="H10702" s="6">
        <f t="shared" si="334"/>
        <v>77.788022293273784</v>
      </c>
      <c r="I10702" s="6">
        <f t="shared" si="335"/>
        <v>33.224401982038017</v>
      </c>
      <c r="J10702" s="9" t="s">
        <v>4766</v>
      </c>
      <c r="K10702" s="9" t="s">
        <v>4952</v>
      </c>
    </row>
    <row r="10703" spans="1:11" x14ac:dyDescent="0.35">
      <c r="A10703" s="9" t="s">
        <v>9820</v>
      </c>
      <c r="B10703" s="9" t="s">
        <v>502</v>
      </c>
      <c r="C10703" s="9" t="s">
        <v>3618</v>
      </c>
      <c r="D10703" s="9" t="s">
        <v>1285</v>
      </c>
      <c r="E10703" s="10">
        <v>9.7739440011548187</v>
      </c>
      <c r="F10703" s="10">
        <v>226.47463768200001</v>
      </c>
      <c r="G10703" s="10">
        <v>101.08267469345988</v>
      </c>
      <c r="H10703" s="6">
        <f t="shared" si="334"/>
        <v>9.6692573982583774</v>
      </c>
      <c r="I10703" s="6">
        <f t="shared" si="335"/>
        <v>4.3156903135788269</v>
      </c>
      <c r="J10703" s="9" t="s">
        <v>4766</v>
      </c>
      <c r="K10703" s="9" t="s">
        <v>4952</v>
      </c>
    </row>
    <row r="10704" spans="1:11" x14ac:dyDescent="0.35">
      <c r="A10704" s="9" t="s">
        <v>9821</v>
      </c>
      <c r="B10704" s="9" t="s">
        <v>9822</v>
      </c>
      <c r="C10704" s="9" t="s">
        <v>3399</v>
      </c>
      <c r="D10704" s="9" t="s">
        <v>1074</v>
      </c>
      <c r="E10704" s="10">
        <v>1.2088305301783574E-2</v>
      </c>
      <c r="F10704" s="10">
        <v>208.79298563</v>
      </c>
      <c r="G10704" s="10">
        <v>188.73071428379393</v>
      </c>
      <c r="H10704" s="6">
        <f t="shared" si="334"/>
        <v>6.4050546026156712E-3</v>
      </c>
      <c r="I10704" s="6">
        <f t="shared" si="335"/>
        <v>5.7896127426450717E-3</v>
      </c>
      <c r="J10704" s="9" t="s">
        <v>4766</v>
      </c>
      <c r="K10704" s="9" t="s">
        <v>4952</v>
      </c>
    </row>
    <row r="10705" spans="1:11" x14ac:dyDescent="0.35">
      <c r="A10705" s="9" t="s">
        <v>9821</v>
      </c>
      <c r="B10705" s="9" t="s">
        <v>9822</v>
      </c>
      <c r="C10705" s="9" t="s">
        <v>3735</v>
      </c>
      <c r="D10705" s="9" t="s">
        <v>342</v>
      </c>
      <c r="E10705" s="10">
        <v>30.911185579818898</v>
      </c>
      <c r="F10705" s="10">
        <v>122.20597003500001</v>
      </c>
      <c r="G10705" s="10">
        <v>188.73071428379393</v>
      </c>
      <c r="H10705" s="6">
        <f t="shared" si="334"/>
        <v>16.37846054741139</v>
      </c>
      <c r="I10705" s="6">
        <f t="shared" si="335"/>
        <v>25.294333469114385</v>
      </c>
      <c r="J10705" s="9" t="s">
        <v>4766</v>
      </c>
      <c r="K10705" s="9" t="s">
        <v>4952</v>
      </c>
    </row>
    <row r="10706" spans="1:11" x14ac:dyDescent="0.35">
      <c r="A10706" s="9" t="s">
        <v>9821</v>
      </c>
      <c r="B10706" s="9" t="s">
        <v>9822</v>
      </c>
      <c r="C10706" s="9" t="s">
        <v>3381</v>
      </c>
      <c r="D10706" s="9" t="s">
        <v>624</v>
      </c>
      <c r="E10706" s="10">
        <v>11.775930968275839</v>
      </c>
      <c r="F10706" s="10">
        <v>199.162075614</v>
      </c>
      <c r="G10706" s="10">
        <v>188.73071428379393</v>
      </c>
      <c r="H10706" s="6">
        <f t="shared" si="334"/>
        <v>6.2395413555042234</v>
      </c>
      <c r="I10706" s="6">
        <f t="shared" si="335"/>
        <v>5.9127376193342176</v>
      </c>
      <c r="J10706" s="9" t="s">
        <v>4766</v>
      </c>
      <c r="K10706" s="9" t="s">
        <v>4952</v>
      </c>
    </row>
    <row r="10707" spans="1:11" x14ac:dyDescent="0.35">
      <c r="A10707" s="9" t="s">
        <v>9821</v>
      </c>
      <c r="B10707" s="9" t="s">
        <v>9822</v>
      </c>
      <c r="C10707" s="9" t="s">
        <v>4513</v>
      </c>
      <c r="D10707" s="9" t="s">
        <v>2076</v>
      </c>
      <c r="E10707" s="10">
        <v>62.187453220983159</v>
      </c>
      <c r="F10707" s="10">
        <v>181.41608736000001</v>
      </c>
      <c r="G10707" s="10">
        <v>188.73071428379393</v>
      </c>
      <c r="H10707" s="6">
        <f t="shared" si="334"/>
        <v>32.950361819471539</v>
      </c>
      <c r="I10707" s="6">
        <f t="shared" si="335"/>
        <v>34.2789077451434</v>
      </c>
      <c r="J10707" s="9" t="s">
        <v>4766</v>
      </c>
      <c r="K10707" s="9" t="s">
        <v>4952</v>
      </c>
    </row>
    <row r="10708" spans="1:11" x14ac:dyDescent="0.35">
      <c r="A10708" s="9" t="s">
        <v>9821</v>
      </c>
      <c r="B10708" s="9" t="s">
        <v>9822</v>
      </c>
      <c r="C10708" s="9" t="s">
        <v>4574</v>
      </c>
      <c r="D10708" s="9" t="s">
        <v>2131</v>
      </c>
      <c r="E10708" s="10">
        <v>0.17310355396588029</v>
      </c>
      <c r="F10708" s="10">
        <v>113.310735268</v>
      </c>
      <c r="G10708" s="10">
        <v>188.73071428379393</v>
      </c>
      <c r="H10708" s="6">
        <f t="shared" si="334"/>
        <v>9.1719863734307114E-2</v>
      </c>
      <c r="I10708" s="6">
        <f t="shared" si="335"/>
        <v>0.1527688912762411</v>
      </c>
      <c r="J10708" s="9" t="s">
        <v>4766</v>
      </c>
      <c r="K10708" s="9" t="s">
        <v>4952</v>
      </c>
    </row>
    <row r="10709" spans="1:11" x14ac:dyDescent="0.35">
      <c r="A10709" s="9" t="s">
        <v>9821</v>
      </c>
      <c r="B10709" s="9" t="s">
        <v>9822</v>
      </c>
      <c r="C10709" s="9" t="s">
        <v>3618</v>
      </c>
      <c r="D10709" s="9" t="s">
        <v>1285</v>
      </c>
      <c r="E10709" s="10">
        <v>83.670952543060579</v>
      </c>
      <c r="F10709" s="10">
        <v>226.47463768200001</v>
      </c>
      <c r="G10709" s="10">
        <v>188.73071428379393</v>
      </c>
      <c r="H10709" s="6">
        <f t="shared" si="334"/>
        <v>44.333511299726638</v>
      </c>
      <c r="I10709" s="6">
        <f t="shared" si="335"/>
        <v>36.944954807939922</v>
      </c>
      <c r="J10709" s="9" t="s">
        <v>4766</v>
      </c>
      <c r="K10709" s="9" t="s">
        <v>4952</v>
      </c>
    </row>
    <row r="10710" spans="1:11" x14ac:dyDescent="0.35">
      <c r="A10710" s="9" t="s">
        <v>9823</v>
      </c>
      <c r="B10710" s="9" t="s">
        <v>9219</v>
      </c>
      <c r="C10710" s="9" t="s">
        <v>4514</v>
      </c>
      <c r="D10710" s="9" t="s">
        <v>2077</v>
      </c>
      <c r="E10710" s="10">
        <v>8.2757580421125767E-3</v>
      </c>
      <c r="F10710" s="10">
        <v>195.731691802</v>
      </c>
      <c r="G10710" s="10">
        <v>49.584051032328908</v>
      </c>
      <c r="H10710" s="6">
        <f t="shared" si="334"/>
        <v>1.6690362868327892E-2</v>
      </c>
      <c r="I10710" s="6">
        <f t="shared" si="335"/>
        <v>4.228113478160829E-3</v>
      </c>
      <c r="J10710" s="9" t="s">
        <v>4766</v>
      </c>
      <c r="K10710" s="9" t="s">
        <v>4952</v>
      </c>
    </row>
    <row r="10711" spans="1:11" x14ac:dyDescent="0.35">
      <c r="A10711" s="9" t="s">
        <v>9823</v>
      </c>
      <c r="B10711" s="9" t="s">
        <v>9219</v>
      </c>
      <c r="C10711" s="9" t="s">
        <v>4513</v>
      </c>
      <c r="D10711" s="9" t="s">
        <v>2076</v>
      </c>
      <c r="E10711" s="10">
        <v>36.588301617608494</v>
      </c>
      <c r="F10711" s="10">
        <v>181.41608736000001</v>
      </c>
      <c r="G10711" s="10">
        <v>49.584051032328908</v>
      </c>
      <c r="H10711" s="6">
        <f t="shared" si="334"/>
        <v>73.79046458659225</v>
      </c>
      <c r="I10711" s="6">
        <f t="shared" si="335"/>
        <v>20.168168187313558</v>
      </c>
      <c r="J10711" s="9" t="s">
        <v>4766</v>
      </c>
      <c r="K10711" s="9" t="s">
        <v>4952</v>
      </c>
    </row>
    <row r="10712" spans="1:11" x14ac:dyDescent="0.35">
      <c r="A10712" s="9" t="s">
        <v>9823</v>
      </c>
      <c r="B10712" s="9" t="s">
        <v>9219</v>
      </c>
      <c r="C10712" s="9" t="s">
        <v>4562</v>
      </c>
      <c r="D10712" s="9" t="s">
        <v>2121</v>
      </c>
      <c r="E10712" s="10">
        <v>4.0448793527644638</v>
      </c>
      <c r="F10712" s="10">
        <v>236.664044601</v>
      </c>
      <c r="G10712" s="10">
        <v>49.584051032328908</v>
      </c>
      <c r="H10712" s="6">
        <f t="shared" si="334"/>
        <v>8.1576217927962222</v>
      </c>
      <c r="I10712" s="6">
        <f t="shared" si="335"/>
        <v>1.7091228875023512</v>
      </c>
      <c r="J10712" s="9" t="s">
        <v>4766</v>
      </c>
      <c r="K10712" s="9" t="s">
        <v>4952</v>
      </c>
    </row>
    <row r="10713" spans="1:11" x14ac:dyDescent="0.35">
      <c r="A10713" s="9" t="s">
        <v>9823</v>
      </c>
      <c r="B10713" s="9" t="s">
        <v>9219</v>
      </c>
      <c r="C10713" s="9" t="s">
        <v>3618</v>
      </c>
      <c r="D10713" s="9" t="s">
        <v>1285</v>
      </c>
      <c r="E10713" s="10">
        <v>8.9425943042080736</v>
      </c>
      <c r="F10713" s="10">
        <v>226.47463768200001</v>
      </c>
      <c r="G10713" s="10">
        <v>49.584051032328908</v>
      </c>
      <c r="H10713" s="6">
        <f t="shared" si="334"/>
        <v>18.035223258336604</v>
      </c>
      <c r="I10713" s="6">
        <f t="shared" si="335"/>
        <v>3.9486074006947502</v>
      </c>
      <c r="J10713" s="9" t="s">
        <v>4766</v>
      </c>
      <c r="K10713" s="9" t="s">
        <v>4952</v>
      </c>
    </row>
    <row r="10714" spans="1:11" x14ac:dyDescent="0.35">
      <c r="A10714" s="9" t="s">
        <v>9844</v>
      </c>
      <c r="B10714" s="9" t="s">
        <v>9845</v>
      </c>
      <c r="C10714" s="9" t="s">
        <v>4514</v>
      </c>
      <c r="D10714" s="9" t="s">
        <v>2077</v>
      </c>
      <c r="E10714" s="10">
        <v>2.3406941905610847</v>
      </c>
      <c r="F10714" s="10">
        <v>195.731691802</v>
      </c>
      <c r="G10714" s="10">
        <v>17.348747883547102</v>
      </c>
      <c r="H10714" s="6">
        <f t="shared" si="334"/>
        <v>13.492006491032768</v>
      </c>
      <c r="I10714" s="6">
        <f t="shared" si="335"/>
        <v>1.1958687778210721</v>
      </c>
      <c r="J10714" s="9" t="s">
        <v>4766</v>
      </c>
      <c r="K10714" s="9" t="s">
        <v>4952</v>
      </c>
    </row>
    <row r="10715" spans="1:11" x14ac:dyDescent="0.35">
      <c r="A10715" s="9" t="s">
        <v>9844</v>
      </c>
      <c r="B10715" s="9" t="s">
        <v>9845</v>
      </c>
      <c r="C10715" s="9" t="s">
        <v>4562</v>
      </c>
      <c r="D10715" s="9" t="s">
        <v>2121</v>
      </c>
      <c r="E10715" s="10">
        <v>15.008053715985504</v>
      </c>
      <c r="F10715" s="10">
        <v>236.664044601</v>
      </c>
      <c r="G10715" s="10">
        <v>17.348747883547102</v>
      </c>
      <c r="H10715" s="6">
        <f t="shared" si="334"/>
        <v>86.50799364153869</v>
      </c>
      <c r="I10715" s="6">
        <f t="shared" si="335"/>
        <v>6.3415014060492769</v>
      </c>
      <c r="J10715" s="9" t="s">
        <v>4766</v>
      </c>
      <c r="K10715" s="9" t="s">
        <v>4952</v>
      </c>
    </row>
    <row r="10716" spans="1:11" x14ac:dyDescent="0.35">
      <c r="A10716" s="9" t="s">
        <v>9824</v>
      </c>
      <c r="B10716" s="9" t="s">
        <v>9825</v>
      </c>
      <c r="C10716" s="9" t="s">
        <v>3399</v>
      </c>
      <c r="D10716" s="9" t="s">
        <v>1074</v>
      </c>
      <c r="E10716" s="10">
        <v>32.118839803459892</v>
      </c>
      <c r="F10716" s="10">
        <v>208.79298563</v>
      </c>
      <c r="G10716" s="10">
        <v>73.084201478518125</v>
      </c>
      <c r="H10716" s="6">
        <f t="shared" si="334"/>
        <v>43.947719416351134</v>
      </c>
      <c r="I10716" s="6">
        <f t="shared" si="335"/>
        <v>15.38310288851244</v>
      </c>
      <c r="J10716" s="9" t="s">
        <v>4766</v>
      </c>
      <c r="K10716" s="9" t="s">
        <v>4952</v>
      </c>
    </row>
    <row r="10717" spans="1:11" x14ac:dyDescent="0.35">
      <c r="A10717" s="9" t="s">
        <v>9824</v>
      </c>
      <c r="B10717" s="9" t="s">
        <v>9825</v>
      </c>
      <c r="C10717" s="9" t="s">
        <v>4514</v>
      </c>
      <c r="D10717" s="9" t="s">
        <v>2077</v>
      </c>
      <c r="E10717" s="10">
        <v>25.885610017894258</v>
      </c>
      <c r="F10717" s="10">
        <v>195.731691802</v>
      </c>
      <c r="G10717" s="10">
        <v>73.084201478518125</v>
      </c>
      <c r="H10717" s="6">
        <f t="shared" si="334"/>
        <v>35.418886016703489</v>
      </c>
      <c r="I10717" s="6">
        <f t="shared" si="335"/>
        <v>13.225047911035201</v>
      </c>
      <c r="J10717" s="9" t="s">
        <v>4766</v>
      </c>
      <c r="K10717" s="9" t="s">
        <v>4952</v>
      </c>
    </row>
    <row r="10718" spans="1:11" x14ac:dyDescent="0.35">
      <c r="A10718" s="9" t="s">
        <v>9824</v>
      </c>
      <c r="B10718" s="9" t="s">
        <v>9825</v>
      </c>
      <c r="C10718" s="9" t="s">
        <v>4603</v>
      </c>
      <c r="D10718" s="9" t="s">
        <v>2154</v>
      </c>
      <c r="E10718" s="10">
        <v>5.1002527518289984</v>
      </c>
      <c r="F10718" s="10">
        <v>211.35306412400001</v>
      </c>
      <c r="G10718" s="10">
        <v>73.084201478518125</v>
      </c>
      <c r="H10718" s="6">
        <f t="shared" si="334"/>
        <v>6.9785981766909391</v>
      </c>
      <c r="I10718" s="6">
        <f t="shared" si="335"/>
        <v>2.41314351082069</v>
      </c>
      <c r="J10718" s="9" t="s">
        <v>4766</v>
      </c>
      <c r="K10718" s="9" t="s">
        <v>4952</v>
      </c>
    </row>
    <row r="10719" spans="1:11" x14ac:dyDescent="0.35">
      <c r="A10719" s="9" t="s">
        <v>9824</v>
      </c>
      <c r="B10719" s="9" t="s">
        <v>9825</v>
      </c>
      <c r="C10719" s="9" t="s">
        <v>3381</v>
      </c>
      <c r="D10719" s="9" t="s">
        <v>624</v>
      </c>
      <c r="E10719" s="10">
        <v>0.9768187650586494</v>
      </c>
      <c r="F10719" s="10">
        <v>199.162075614</v>
      </c>
      <c r="G10719" s="10">
        <v>73.084201478518125</v>
      </c>
      <c r="H10719" s="6">
        <f t="shared" si="334"/>
        <v>1.336566241810508</v>
      </c>
      <c r="I10719" s="6">
        <f t="shared" si="335"/>
        <v>0.49046424227463931</v>
      </c>
      <c r="J10719" s="9" t="s">
        <v>4766</v>
      </c>
      <c r="K10719" s="9" t="s">
        <v>4952</v>
      </c>
    </row>
    <row r="10720" spans="1:11" x14ac:dyDescent="0.35">
      <c r="A10720" s="9" t="s">
        <v>9824</v>
      </c>
      <c r="B10720" s="9" t="s">
        <v>9825</v>
      </c>
      <c r="C10720" s="9" t="s">
        <v>4513</v>
      </c>
      <c r="D10720" s="9" t="s">
        <v>2076</v>
      </c>
      <c r="E10720" s="10">
        <v>9.0026802187498483</v>
      </c>
      <c r="F10720" s="10">
        <v>181.41608736000001</v>
      </c>
      <c r="G10720" s="10">
        <v>73.084201478518125</v>
      </c>
      <c r="H10720" s="6">
        <f t="shared" si="334"/>
        <v>12.318230255818058</v>
      </c>
      <c r="I10720" s="6">
        <f t="shared" si="335"/>
        <v>4.9624486724184678</v>
      </c>
      <c r="J10720" s="9" t="s">
        <v>4766</v>
      </c>
      <c r="K10720" s="9" t="s">
        <v>4952</v>
      </c>
    </row>
    <row r="10721" spans="1:11" x14ac:dyDescent="0.35">
      <c r="A10721" s="9" t="s">
        <v>12579</v>
      </c>
      <c r="B10721" s="9" t="s">
        <v>12580</v>
      </c>
      <c r="C10721" s="9" t="s">
        <v>4514</v>
      </c>
      <c r="D10721" s="9" t="s">
        <v>2077</v>
      </c>
      <c r="E10721" s="10">
        <v>78.841740317287091</v>
      </c>
      <c r="F10721" s="10">
        <v>195.731691802</v>
      </c>
      <c r="G10721" s="10">
        <v>277.61269798725607</v>
      </c>
      <c r="H10721" s="6">
        <f t="shared" si="334"/>
        <v>28.39990421508254</v>
      </c>
      <c r="I10721" s="6">
        <f t="shared" si="335"/>
        <v>40.280518495207467</v>
      </c>
      <c r="J10721" s="9" t="s">
        <v>4766</v>
      </c>
      <c r="K10721" s="9" t="s">
        <v>4952</v>
      </c>
    </row>
    <row r="10722" spans="1:11" x14ac:dyDescent="0.35">
      <c r="A10722" s="9" t="s">
        <v>12579</v>
      </c>
      <c r="B10722" s="9" t="s">
        <v>12580</v>
      </c>
      <c r="C10722" s="9" t="s">
        <v>4372</v>
      </c>
      <c r="D10722" s="9" t="s">
        <v>1956</v>
      </c>
      <c r="E10722" s="10">
        <v>5.9005957613360129</v>
      </c>
      <c r="F10722" s="10">
        <v>170.54156003200001</v>
      </c>
      <c r="G10722" s="10">
        <v>277.61269798725607</v>
      </c>
      <c r="H10722" s="6">
        <f t="shared" si="334"/>
        <v>2.1254776183209323</v>
      </c>
      <c r="I10722" s="6">
        <f t="shared" si="335"/>
        <v>3.4599166093173062</v>
      </c>
      <c r="J10722" s="9" t="s">
        <v>4766</v>
      </c>
      <c r="K10722" s="9" t="s">
        <v>4952</v>
      </c>
    </row>
    <row r="10723" spans="1:11" x14ac:dyDescent="0.35">
      <c r="A10723" s="9" t="s">
        <v>12579</v>
      </c>
      <c r="B10723" s="9" t="s">
        <v>12580</v>
      </c>
      <c r="C10723" s="9" t="s">
        <v>4562</v>
      </c>
      <c r="D10723" s="9" t="s">
        <v>2121</v>
      </c>
      <c r="E10723" s="10">
        <v>5.8833043251800134</v>
      </c>
      <c r="F10723" s="10">
        <v>236.664044601</v>
      </c>
      <c r="G10723" s="10">
        <v>277.61269798725607</v>
      </c>
      <c r="H10723" s="6">
        <f t="shared" si="334"/>
        <v>2.1192489997161763</v>
      </c>
      <c r="I10723" s="6">
        <f t="shared" si="335"/>
        <v>2.4859307779932847</v>
      </c>
      <c r="J10723" s="9" t="s">
        <v>4766</v>
      </c>
      <c r="K10723" s="9" t="s">
        <v>4952</v>
      </c>
    </row>
    <row r="10724" spans="1:11" x14ac:dyDescent="0.35">
      <c r="A10724" s="9" t="s">
        <v>12579</v>
      </c>
      <c r="B10724" s="9" t="s">
        <v>12580</v>
      </c>
      <c r="C10724" s="9" t="s">
        <v>4257</v>
      </c>
      <c r="D10724" s="9" t="s">
        <v>115</v>
      </c>
      <c r="E10724" s="10">
        <v>38.794424066981229</v>
      </c>
      <c r="F10724" s="10">
        <v>160.974635302</v>
      </c>
      <c r="G10724" s="10">
        <v>277.61269798725607</v>
      </c>
      <c r="H10724" s="6">
        <f t="shared" si="334"/>
        <v>13.974297410834611</v>
      </c>
      <c r="I10724" s="6">
        <f t="shared" si="335"/>
        <v>24.099712351700688</v>
      </c>
      <c r="J10724" s="9" t="s">
        <v>4766</v>
      </c>
      <c r="K10724" s="9" t="s">
        <v>4952</v>
      </c>
    </row>
    <row r="10725" spans="1:11" x14ac:dyDescent="0.35">
      <c r="A10725" s="9" t="s">
        <v>12579</v>
      </c>
      <c r="B10725" s="9" t="s">
        <v>12580</v>
      </c>
      <c r="C10725" s="9" t="s">
        <v>4308</v>
      </c>
      <c r="D10725" s="9" t="s">
        <v>1902</v>
      </c>
      <c r="E10725" s="10">
        <v>19.11766396555355</v>
      </c>
      <c r="F10725" s="10">
        <v>93.363889139600005</v>
      </c>
      <c r="G10725" s="10">
        <v>277.61269798725607</v>
      </c>
      <c r="H10725" s="6">
        <f t="shared" si="334"/>
        <v>6.8864515579295125</v>
      </c>
      <c r="I10725" s="6">
        <f t="shared" si="335"/>
        <v>20.476507718062543</v>
      </c>
      <c r="J10725" s="9" t="s">
        <v>4766</v>
      </c>
      <c r="K10725" s="9" t="s">
        <v>4952</v>
      </c>
    </row>
    <row r="10726" spans="1:11" x14ac:dyDescent="0.35">
      <c r="A10726" s="9" t="s">
        <v>12579</v>
      </c>
      <c r="B10726" s="9" t="s">
        <v>12580</v>
      </c>
      <c r="C10726" s="9" t="s">
        <v>4336</v>
      </c>
      <c r="D10726" s="9" t="s">
        <v>1926</v>
      </c>
      <c r="E10726" s="10">
        <v>129.07496959632095</v>
      </c>
      <c r="F10726" s="10">
        <v>275.34875290299999</v>
      </c>
      <c r="G10726" s="10">
        <v>277.61269798725607</v>
      </c>
      <c r="H10726" s="6">
        <f t="shared" si="334"/>
        <v>46.494620214470949</v>
      </c>
      <c r="I10726" s="6">
        <f t="shared" si="335"/>
        <v>46.876903648730725</v>
      </c>
      <c r="J10726" s="9" t="s">
        <v>4766</v>
      </c>
      <c r="K10726" s="9" t="s">
        <v>4952</v>
      </c>
    </row>
    <row r="10727" spans="1:11" x14ac:dyDescent="0.35">
      <c r="A10727" s="9" t="s">
        <v>9846</v>
      </c>
      <c r="B10727" s="9" t="s">
        <v>9847</v>
      </c>
      <c r="C10727" s="9" t="s">
        <v>4514</v>
      </c>
      <c r="D10727" s="9" t="s">
        <v>2077</v>
      </c>
      <c r="E10727" s="10">
        <v>1.4400686964642044</v>
      </c>
      <c r="F10727" s="10">
        <v>195.731691802</v>
      </c>
      <c r="G10727" s="10">
        <v>35.033589673511635</v>
      </c>
      <c r="H10727" s="6">
        <f t="shared" si="334"/>
        <v>4.1105370870773728</v>
      </c>
      <c r="I10727" s="6">
        <f t="shared" si="335"/>
        <v>0.73573609015803221</v>
      </c>
      <c r="J10727" s="9" t="s">
        <v>4766</v>
      </c>
      <c r="K10727" s="9" t="s">
        <v>4952</v>
      </c>
    </row>
    <row r="10728" spans="1:11" x14ac:dyDescent="0.35">
      <c r="A10728" s="9" t="s">
        <v>9846</v>
      </c>
      <c r="B10728" s="9" t="s">
        <v>9847</v>
      </c>
      <c r="C10728" s="9" t="s">
        <v>4372</v>
      </c>
      <c r="D10728" s="9" t="s">
        <v>1956</v>
      </c>
      <c r="E10728" s="10">
        <v>33.591537544147442</v>
      </c>
      <c r="F10728" s="10">
        <v>170.54156003200001</v>
      </c>
      <c r="G10728" s="10">
        <v>35.033589673511635</v>
      </c>
      <c r="H10728" s="6">
        <f t="shared" si="334"/>
        <v>95.883801395166458</v>
      </c>
      <c r="I10728" s="6">
        <f t="shared" si="335"/>
        <v>19.69698033596292</v>
      </c>
      <c r="J10728" s="9" t="s">
        <v>4766</v>
      </c>
      <c r="K10728" s="9" t="s">
        <v>4952</v>
      </c>
    </row>
    <row r="10729" spans="1:11" x14ac:dyDescent="0.35">
      <c r="A10729" s="9" t="s">
        <v>9846</v>
      </c>
      <c r="B10729" s="9" t="s">
        <v>9847</v>
      </c>
      <c r="C10729" s="9" t="s">
        <v>4603</v>
      </c>
      <c r="D10729" s="9" t="s">
        <v>2154</v>
      </c>
      <c r="E10729" s="10">
        <v>1.9833571744638586E-3</v>
      </c>
      <c r="F10729" s="10">
        <v>211.35306412400001</v>
      </c>
      <c r="G10729" s="10">
        <v>35.033589673511635</v>
      </c>
      <c r="H10729" s="6">
        <f t="shared" si="334"/>
        <v>5.6613016049664039E-3</v>
      </c>
      <c r="I10729" s="6">
        <f t="shared" si="335"/>
        <v>9.3840947264442335E-4</v>
      </c>
      <c r="J10729" s="9" t="s">
        <v>4766</v>
      </c>
      <c r="K10729" s="9" t="s">
        <v>4952</v>
      </c>
    </row>
    <row r="10730" spans="1:11" x14ac:dyDescent="0.35">
      <c r="A10730" s="9" t="s">
        <v>7259</v>
      </c>
      <c r="B10730" s="9" t="s">
        <v>7260</v>
      </c>
      <c r="C10730" s="9" t="s">
        <v>2540</v>
      </c>
      <c r="D10730" s="9" t="s">
        <v>269</v>
      </c>
      <c r="E10730" s="10">
        <v>155.1492316387897</v>
      </c>
      <c r="F10730" s="10">
        <v>221.62539784399999</v>
      </c>
      <c r="G10730" s="10">
        <v>256.36309443801161</v>
      </c>
      <c r="H10730" s="6">
        <f t="shared" si="334"/>
        <v>60.519331762202867</v>
      </c>
      <c r="I10730" s="6">
        <f t="shared" si="335"/>
        <v>70.005167795794677</v>
      </c>
      <c r="J10730" s="9" t="s">
        <v>4766</v>
      </c>
      <c r="K10730" s="9" t="s">
        <v>4952</v>
      </c>
    </row>
    <row r="10731" spans="1:11" x14ac:dyDescent="0.35">
      <c r="A10731" s="9" t="s">
        <v>7259</v>
      </c>
      <c r="B10731" s="9" t="s">
        <v>7260</v>
      </c>
      <c r="C10731" s="9" t="s">
        <v>2504</v>
      </c>
      <c r="D10731" s="9" t="s">
        <v>235</v>
      </c>
      <c r="E10731" s="10">
        <v>0.92971177654106663</v>
      </c>
      <c r="F10731" s="10">
        <v>267.713196068</v>
      </c>
      <c r="G10731" s="10">
        <v>256.36309443801161</v>
      </c>
      <c r="H10731" s="6">
        <f t="shared" si="334"/>
        <v>0.36265429646928765</v>
      </c>
      <c r="I10731" s="6">
        <f t="shared" si="335"/>
        <v>0.34727902479073797</v>
      </c>
      <c r="J10731" s="9" t="s">
        <v>4766</v>
      </c>
      <c r="K10731" s="9" t="s">
        <v>4952</v>
      </c>
    </row>
    <row r="10732" spans="1:11" x14ac:dyDescent="0.35">
      <c r="A10732" s="9" t="s">
        <v>7259</v>
      </c>
      <c r="B10732" s="9" t="s">
        <v>7260</v>
      </c>
      <c r="C10732" s="9" t="s">
        <v>2572</v>
      </c>
      <c r="D10732" s="9" t="s">
        <v>300</v>
      </c>
      <c r="E10732" s="10">
        <v>30.681952419571321</v>
      </c>
      <c r="F10732" s="10">
        <v>289.68843302099998</v>
      </c>
      <c r="G10732" s="10">
        <v>256.36309443801161</v>
      </c>
      <c r="H10732" s="6">
        <f t="shared" si="334"/>
        <v>11.96816276805794</v>
      </c>
      <c r="I10732" s="6">
        <f t="shared" si="335"/>
        <v>10.591362623493888</v>
      </c>
      <c r="J10732" s="9" t="s">
        <v>4766</v>
      </c>
      <c r="K10732" s="9" t="s">
        <v>4952</v>
      </c>
    </row>
    <row r="10733" spans="1:11" x14ac:dyDescent="0.35">
      <c r="A10733" s="9" t="s">
        <v>7259</v>
      </c>
      <c r="B10733" s="9" t="s">
        <v>7260</v>
      </c>
      <c r="C10733" s="9" t="s">
        <v>2614</v>
      </c>
      <c r="D10733" s="9" t="s">
        <v>300</v>
      </c>
      <c r="E10733" s="10">
        <v>0.11072906229678491</v>
      </c>
      <c r="F10733" s="10">
        <v>40.741684413400002</v>
      </c>
      <c r="G10733" s="10">
        <v>256.36309443801161</v>
      </c>
      <c r="H10733" s="6">
        <f t="shared" si="334"/>
        <v>4.319227872464268E-2</v>
      </c>
      <c r="I10733" s="6">
        <f t="shared" si="335"/>
        <v>0.27178322126604548</v>
      </c>
      <c r="J10733" s="9" t="s">
        <v>4766</v>
      </c>
      <c r="K10733" s="9" t="s">
        <v>4952</v>
      </c>
    </row>
    <row r="10734" spans="1:11" x14ac:dyDescent="0.35">
      <c r="A10734" s="9" t="s">
        <v>7259</v>
      </c>
      <c r="B10734" s="9" t="s">
        <v>7260</v>
      </c>
      <c r="C10734" s="9" t="s">
        <v>4289</v>
      </c>
      <c r="D10734" s="9" t="s">
        <v>1885</v>
      </c>
      <c r="E10734" s="10">
        <v>62.820306139831693</v>
      </c>
      <c r="F10734" s="10">
        <v>167.59745680699999</v>
      </c>
      <c r="G10734" s="10">
        <v>256.36309443801161</v>
      </c>
      <c r="H10734" s="6">
        <f t="shared" si="334"/>
        <v>24.504426535162452</v>
      </c>
      <c r="I10734" s="6">
        <f t="shared" si="335"/>
        <v>37.482851671295705</v>
      </c>
      <c r="J10734" s="9" t="s">
        <v>4766</v>
      </c>
      <c r="K10734" s="9" t="s">
        <v>4952</v>
      </c>
    </row>
    <row r="10735" spans="1:11" x14ac:dyDescent="0.35">
      <c r="A10735" s="9" t="s">
        <v>7259</v>
      </c>
      <c r="B10735" s="9" t="s">
        <v>7260</v>
      </c>
      <c r="C10735" s="9" t="s">
        <v>4226</v>
      </c>
      <c r="D10735" s="9" t="s">
        <v>1828</v>
      </c>
      <c r="E10735" s="10">
        <v>4.5928054181442928</v>
      </c>
      <c r="F10735" s="10">
        <v>107.834342677</v>
      </c>
      <c r="G10735" s="10">
        <v>256.36309443801161</v>
      </c>
      <c r="H10735" s="6">
        <f t="shared" si="334"/>
        <v>1.7915236310485514</v>
      </c>
      <c r="I10735" s="6">
        <f t="shared" si="335"/>
        <v>4.2591305368284056</v>
      </c>
      <c r="J10735" s="9" t="s">
        <v>4766</v>
      </c>
      <c r="K10735" s="9" t="s">
        <v>4952</v>
      </c>
    </row>
    <row r="10736" spans="1:11" x14ac:dyDescent="0.35">
      <c r="A10736" s="9" t="s">
        <v>7259</v>
      </c>
      <c r="B10736" s="9" t="s">
        <v>7260</v>
      </c>
      <c r="C10736" s="9" t="s">
        <v>2483</v>
      </c>
      <c r="D10736" s="9" t="s">
        <v>214</v>
      </c>
      <c r="E10736" s="10">
        <v>2.0783580148951288</v>
      </c>
      <c r="F10736" s="10">
        <v>216.50642940500001</v>
      </c>
      <c r="G10736" s="10">
        <v>256.36309443801161</v>
      </c>
      <c r="H10736" s="6">
        <f t="shared" si="334"/>
        <v>0.81070874083932309</v>
      </c>
      <c r="I10736" s="6">
        <f t="shared" si="335"/>
        <v>0.95995209962440542</v>
      </c>
      <c r="J10736" s="9" t="s">
        <v>4766</v>
      </c>
      <c r="K10736" s="9" t="s">
        <v>4952</v>
      </c>
    </row>
    <row r="10737" spans="1:11" x14ac:dyDescent="0.35">
      <c r="A10737" s="9" t="s">
        <v>7261</v>
      </c>
      <c r="B10737" s="9" t="s">
        <v>7262</v>
      </c>
      <c r="C10737" s="9" t="s">
        <v>2540</v>
      </c>
      <c r="D10737" s="9" t="s">
        <v>269</v>
      </c>
      <c r="E10737" s="10">
        <v>0.10401354877547049</v>
      </c>
      <c r="F10737" s="10">
        <v>221.62539784399999</v>
      </c>
      <c r="G10737" s="10">
        <v>29.394487761035652</v>
      </c>
      <c r="H10737" s="6">
        <f t="shared" si="334"/>
        <v>0.35385392533816273</v>
      </c>
      <c r="I10737" s="6">
        <f t="shared" si="335"/>
        <v>4.693214306091608E-2</v>
      </c>
      <c r="J10737" s="9" t="s">
        <v>4766</v>
      </c>
      <c r="K10737" s="9" t="s">
        <v>4952</v>
      </c>
    </row>
    <row r="10738" spans="1:11" x14ac:dyDescent="0.35">
      <c r="A10738" s="9" t="s">
        <v>7261</v>
      </c>
      <c r="B10738" s="9" t="s">
        <v>7262</v>
      </c>
      <c r="C10738" s="9" t="s">
        <v>2504</v>
      </c>
      <c r="D10738" s="9" t="s">
        <v>235</v>
      </c>
      <c r="E10738" s="10">
        <v>3.9479114149300947</v>
      </c>
      <c r="F10738" s="10">
        <v>267.713196068</v>
      </c>
      <c r="G10738" s="10">
        <v>29.394487761035652</v>
      </c>
      <c r="H10738" s="6">
        <f t="shared" si="334"/>
        <v>13.430788272362118</v>
      </c>
      <c r="I10738" s="6">
        <f t="shared" si="335"/>
        <v>1.4746794229475759</v>
      </c>
      <c r="J10738" s="9" t="s">
        <v>4766</v>
      </c>
      <c r="K10738" s="9" t="s">
        <v>4952</v>
      </c>
    </row>
    <row r="10739" spans="1:11" x14ac:dyDescent="0.35">
      <c r="A10739" s="9" t="s">
        <v>7261</v>
      </c>
      <c r="B10739" s="9" t="s">
        <v>7262</v>
      </c>
      <c r="C10739" s="9" t="s">
        <v>4226</v>
      </c>
      <c r="D10739" s="9" t="s">
        <v>1828</v>
      </c>
      <c r="E10739" s="10">
        <v>25.183292740305866</v>
      </c>
      <c r="F10739" s="10">
        <v>107.834342677</v>
      </c>
      <c r="G10739" s="10">
        <v>29.394487761035652</v>
      </c>
      <c r="H10739" s="6">
        <f t="shared" si="334"/>
        <v>85.67352132493356</v>
      </c>
      <c r="I10739" s="6">
        <f t="shared" si="335"/>
        <v>23.353685027541061</v>
      </c>
      <c r="J10739" s="9" t="s">
        <v>4766</v>
      </c>
      <c r="K10739" s="9" t="s">
        <v>4952</v>
      </c>
    </row>
    <row r="10740" spans="1:11" x14ac:dyDescent="0.35">
      <c r="A10740" s="9" t="s">
        <v>7261</v>
      </c>
      <c r="B10740" s="9" t="s">
        <v>7262</v>
      </c>
      <c r="C10740" s="9" t="s">
        <v>4290</v>
      </c>
      <c r="D10740" s="9" t="s">
        <v>1886</v>
      </c>
      <c r="E10740" s="10">
        <v>0.15927009014075755</v>
      </c>
      <c r="F10740" s="10">
        <v>84.065805828500004</v>
      </c>
      <c r="G10740" s="10">
        <v>29.394487761035652</v>
      </c>
      <c r="H10740" s="6">
        <f t="shared" si="334"/>
        <v>0.54183659002855855</v>
      </c>
      <c r="I10740" s="6">
        <f t="shared" si="335"/>
        <v>0.18945882760664834</v>
      </c>
      <c r="J10740" s="9" t="s">
        <v>4766</v>
      </c>
      <c r="K10740" s="9" t="s">
        <v>4952</v>
      </c>
    </row>
    <row r="10741" spans="1:11" x14ac:dyDescent="0.35">
      <c r="A10741" s="9" t="s">
        <v>7900</v>
      </c>
      <c r="B10741" s="9" t="s">
        <v>7901</v>
      </c>
      <c r="C10741" s="9" t="s">
        <v>2540</v>
      </c>
      <c r="D10741" s="9" t="s">
        <v>269</v>
      </c>
      <c r="E10741" s="10">
        <v>1.8762676304464074</v>
      </c>
      <c r="F10741" s="10">
        <v>221.62539784399999</v>
      </c>
      <c r="G10741" s="10">
        <v>16.246257374442695</v>
      </c>
      <c r="H10741" s="6">
        <f t="shared" si="334"/>
        <v>11.548922236071434</v>
      </c>
      <c r="I10741" s="6">
        <f t="shared" si="335"/>
        <v>0.84659413979578935</v>
      </c>
      <c r="J10741" s="9" t="s">
        <v>4766</v>
      </c>
      <c r="K10741" s="9" t="s">
        <v>4952</v>
      </c>
    </row>
    <row r="10742" spans="1:11" x14ac:dyDescent="0.35">
      <c r="A10742" s="9" t="s">
        <v>7900</v>
      </c>
      <c r="B10742" s="9" t="s">
        <v>7901</v>
      </c>
      <c r="C10742" s="9" t="s">
        <v>4289</v>
      </c>
      <c r="D10742" s="9" t="s">
        <v>1885</v>
      </c>
      <c r="E10742" s="10">
        <v>5.9551792980232516</v>
      </c>
      <c r="F10742" s="10">
        <v>167.59745680699999</v>
      </c>
      <c r="G10742" s="10">
        <v>16.246257374442695</v>
      </c>
      <c r="H10742" s="6">
        <f t="shared" si="334"/>
        <v>36.655699591411498</v>
      </c>
      <c r="I10742" s="6">
        <f t="shared" si="335"/>
        <v>3.5532635228952496</v>
      </c>
      <c r="J10742" s="9" t="s">
        <v>4766</v>
      </c>
      <c r="K10742" s="9" t="s">
        <v>4952</v>
      </c>
    </row>
    <row r="10743" spans="1:11" x14ac:dyDescent="0.35">
      <c r="A10743" s="9" t="s">
        <v>7900</v>
      </c>
      <c r="B10743" s="9" t="s">
        <v>7901</v>
      </c>
      <c r="C10743" s="9" t="s">
        <v>4290</v>
      </c>
      <c r="D10743" s="9" t="s">
        <v>1886</v>
      </c>
      <c r="E10743" s="10">
        <v>8.4148104670966823</v>
      </c>
      <c r="F10743" s="10">
        <v>84.065805828500004</v>
      </c>
      <c r="G10743" s="10">
        <v>16.246257374442695</v>
      </c>
      <c r="H10743" s="6">
        <f t="shared" si="334"/>
        <v>51.795378302538687</v>
      </c>
      <c r="I10743" s="6">
        <f t="shared" si="335"/>
        <v>10.009789811880792</v>
      </c>
      <c r="J10743" s="9" t="s">
        <v>4766</v>
      </c>
      <c r="K10743" s="9" t="s">
        <v>4952</v>
      </c>
    </row>
    <row r="10744" spans="1:11" x14ac:dyDescent="0.35">
      <c r="A10744" s="9" t="s">
        <v>7902</v>
      </c>
      <c r="B10744" s="9" t="s">
        <v>7903</v>
      </c>
      <c r="C10744" s="9" t="s">
        <v>4380</v>
      </c>
      <c r="D10744" s="9" t="s">
        <v>1963</v>
      </c>
      <c r="E10744" s="10">
        <v>26.435952419093496</v>
      </c>
      <c r="F10744" s="10">
        <v>63.290989148500003</v>
      </c>
      <c r="G10744" s="10">
        <v>62.800152454812874</v>
      </c>
      <c r="H10744" s="6">
        <f t="shared" si="334"/>
        <v>42.095363443767404</v>
      </c>
      <c r="I10744" s="6">
        <f t="shared" si="335"/>
        <v>41.768903875189359</v>
      </c>
      <c r="J10744" s="9" t="s">
        <v>4766</v>
      </c>
      <c r="K10744" s="9" t="s">
        <v>4952</v>
      </c>
    </row>
    <row r="10745" spans="1:11" x14ac:dyDescent="0.35">
      <c r="A10745" s="9" t="s">
        <v>7902</v>
      </c>
      <c r="B10745" s="9" t="s">
        <v>7903</v>
      </c>
      <c r="C10745" s="9" t="s">
        <v>4289</v>
      </c>
      <c r="D10745" s="9" t="s">
        <v>1885</v>
      </c>
      <c r="E10745" s="10">
        <v>19.437560781524777</v>
      </c>
      <c r="F10745" s="10">
        <v>167.59745680699999</v>
      </c>
      <c r="G10745" s="10">
        <v>62.800152454812874</v>
      </c>
      <c r="H10745" s="6">
        <f t="shared" si="334"/>
        <v>30.951454768379506</v>
      </c>
      <c r="I10745" s="6">
        <f t="shared" si="335"/>
        <v>11.597765951728293</v>
      </c>
      <c r="J10745" s="9" t="s">
        <v>4766</v>
      </c>
      <c r="K10745" s="9" t="s">
        <v>4952</v>
      </c>
    </row>
    <row r="10746" spans="1:11" x14ac:dyDescent="0.35">
      <c r="A10746" s="9" t="s">
        <v>7902</v>
      </c>
      <c r="B10746" s="9" t="s">
        <v>7903</v>
      </c>
      <c r="C10746" s="9" t="s">
        <v>4290</v>
      </c>
      <c r="D10746" s="9" t="s">
        <v>1886</v>
      </c>
      <c r="E10746" s="10">
        <v>16.926639225686351</v>
      </c>
      <c r="F10746" s="10">
        <v>84.065805828500004</v>
      </c>
      <c r="G10746" s="10">
        <v>62.800152454812874</v>
      </c>
      <c r="H10746" s="6">
        <f t="shared" si="334"/>
        <v>26.9531817424579</v>
      </c>
      <c r="I10746" s="6">
        <f t="shared" si="335"/>
        <v>20.134987179231771</v>
      </c>
      <c r="J10746" s="9" t="s">
        <v>4766</v>
      </c>
      <c r="K10746" s="9" t="s">
        <v>4952</v>
      </c>
    </row>
    <row r="10747" spans="1:11" x14ac:dyDescent="0.35">
      <c r="A10747" s="9" t="s">
        <v>7263</v>
      </c>
      <c r="B10747" s="9" t="s">
        <v>7264</v>
      </c>
      <c r="C10747" s="9" t="s">
        <v>4226</v>
      </c>
      <c r="D10747" s="9" t="s">
        <v>1828</v>
      </c>
      <c r="E10747" s="10">
        <v>13.298957887736579</v>
      </c>
      <c r="F10747" s="10">
        <v>107.834342677</v>
      </c>
      <c r="G10747" s="10">
        <v>13.406168764495412</v>
      </c>
      <c r="H10747" s="6">
        <f t="shared" si="334"/>
        <v>99.200286982491477</v>
      </c>
      <c r="I10747" s="6">
        <f t="shared" si="335"/>
        <v>12.332766684145714</v>
      </c>
      <c r="J10747" s="9" t="s">
        <v>4766</v>
      </c>
      <c r="K10747" s="9" t="s">
        <v>4952</v>
      </c>
    </row>
    <row r="10748" spans="1:11" x14ac:dyDescent="0.35">
      <c r="A10748" s="9" t="s">
        <v>7263</v>
      </c>
      <c r="B10748" s="9" t="s">
        <v>7264</v>
      </c>
      <c r="C10748" s="9" t="s">
        <v>4290</v>
      </c>
      <c r="D10748" s="9" t="s">
        <v>1886</v>
      </c>
      <c r="E10748" s="10">
        <v>0.10721082338609192</v>
      </c>
      <c r="F10748" s="10">
        <v>84.065805828500004</v>
      </c>
      <c r="G10748" s="10">
        <v>13.406168764495412</v>
      </c>
      <c r="H10748" s="6">
        <f t="shared" si="334"/>
        <v>0.7997126193877746</v>
      </c>
      <c r="I10748" s="6">
        <f t="shared" si="335"/>
        <v>0.12753202366823121</v>
      </c>
      <c r="J10748" s="9" t="s">
        <v>4766</v>
      </c>
      <c r="K10748" s="9" t="s">
        <v>4952</v>
      </c>
    </row>
    <row r="10749" spans="1:11" x14ac:dyDescent="0.35">
      <c r="A10749" s="9" t="s">
        <v>7255</v>
      </c>
      <c r="B10749" s="9" t="s">
        <v>7256</v>
      </c>
      <c r="C10749" s="9" t="s">
        <v>4225</v>
      </c>
      <c r="D10749" s="9" t="s">
        <v>1827</v>
      </c>
      <c r="E10749" s="10">
        <v>2.3938672077675933E-2</v>
      </c>
      <c r="F10749" s="10">
        <v>52.368952904700002</v>
      </c>
      <c r="G10749" s="10">
        <v>188.89280857123691</v>
      </c>
      <c r="H10749" s="6">
        <f t="shared" si="334"/>
        <v>1.26731516454995E-2</v>
      </c>
      <c r="I10749" s="6">
        <f t="shared" si="335"/>
        <v>4.5711572887926669E-2</v>
      </c>
      <c r="J10749" s="9" t="s">
        <v>4766</v>
      </c>
      <c r="K10749" s="9" t="s">
        <v>4952</v>
      </c>
    </row>
    <row r="10750" spans="1:11" x14ac:dyDescent="0.35">
      <c r="A10750" s="9" t="s">
        <v>7255</v>
      </c>
      <c r="B10750" s="9" t="s">
        <v>7256</v>
      </c>
      <c r="C10750" s="9" t="s">
        <v>4376</v>
      </c>
      <c r="D10750" s="9" t="s">
        <v>1959</v>
      </c>
      <c r="E10750" s="10">
        <v>57.434135907020561</v>
      </c>
      <c r="F10750" s="10">
        <v>76.718582984099996</v>
      </c>
      <c r="G10750" s="10">
        <v>188.89280857123691</v>
      </c>
      <c r="H10750" s="6">
        <f t="shared" si="334"/>
        <v>30.405676288814615</v>
      </c>
      <c r="I10750" s="6">
        <f t="shared" si="335"/>
        <v>74.863395116309491</v>
      </c>
      <c r="J10750" s="9" t="s">
        <v>4766</v>
      </c>
      <c r="K10750" s="9" t="s">
        <v>4952</v>
      </c>
    </row>
    <row r="10751" spans="1:11" x14ac:dyDescent="0.35">
      <c r="A10751" s="9" t="s">
        <v>7255</v>
      </c>
      <c r="B10751" s="9" t="s">
        <v>7256</v>
      </c>
      <c r="C10751" s="9" t="s">
        <v>4380</v>
      </c>
      <c r="D10751" s="9" t="s">
        <v>1963</v>
      </c>
      <c r="E10751" s="10">
        <v>0.45949428851377039</v>
      </c>
      <c r="F10751" s="10">
        <v>63.290989148500003</v>
      </c>
      <c r="G10751" s="10">
        <v>188.89280857123691</v>
      </c>
      <c r="H10751" s="6">
        <f t="shared" si="334"/>
        <v>0.24325663427280869</v>
      </c>
      <c r="I10751" s="6">
        <f t="shared" si="335"/>
        <v>0.72600269753354041</v>
      </c>
      <c r="J10751" s="9" t="s">
        <v>4766</v>
      </c>
      <c r="K10751" s="9" t="s">
        <v>4952</v>
      </c>
    </row>
    <row r="10752" spans="1:11" x14ac:dyDescent="0.35">
      <c r="A10752" s="9" t="s">
        <v>7255</v>
      </c>
      <c r="B10752" s="9" t="s">
        <v>7256</v>
      </c>
      <c r="C10752" s="9" t="s">
        <v>4320</v>
      </c>
      <c r="D10752" s="9" t="s">
        <v>1914</v>
      </c>
      <c r="E10752" s="10">
        <v>79.895323763606186</v>
      </c>
      <c r="F10752" s="10">
        <v>136.306751711</v>
      </c>
      <c r="G10752" s="10">
        <v>188.89280857123691</v>
      </c>
      <c r="H10752" s="6">
        <f t="shared" si="334"/>
        <v>42.296646636748676</v>
      </c>
      <c r="I10752" s="6">
        <f t="shared" si="335"/>
        <v>58.614355313082122</v>
      </c>
      <c r="J10752" s="9" t="s">
        <v>4766</v>
      </c>
      <c r="K10752" s="9" t="s">
        <v>4952</v>
      </c>
    </row>
    <row r="10753" spans="1:11" x14ac:dyDescent="0.35">
      <c r="A10753" s="9" t="s">
        <v>7255</v>
      </c>
      <c r="B10753" s="9" t="s">
        <v>7256</v>
      </c>
      <c r="C10753" s="9" t="s">
        <v>4245</v>
      </c>
      <c r="D10753" s="9" t="s">
        <v>1847</v>
      </c>
      <c r="E10753" s="10">
        <v>5.5986656970311477E-4</v>
      </c>
      <c r="F10753" s="10">
        <v>77.066585453100004</v>
      </c>
      <c r="G10753" s="10">
        <v>188.89280857123691</v>
      </c>
      <c r="H10753" s="6">
        <f t="shared" si="334"/>
        <v>2.9639379812173894E-4</v>
      </c>
      <c r="I10753" s="6">
        <f t="shared" si="335"/>
        <v>7.2647122797964083E-4</v>
      </c>
      <c r="J10753" s="9" t="s">
        <v>4766</v>
      </c>
      <c r="K10753" s="9" t="s">
        <v>4952</v>
      </c>
    </row>
    <row r="10754" spans="1:11" x14ac:dyDescent="0.35">
      <c r="A10754" s="9" t="s">
        <v>7255</v>
      </c>
      <c r="B10754" s="9" t="s">
        <v>7256</v>
      </c>
      <c r="C10754" s="9" t="s">
        <v>4226</v>
      </c>
      <c r="D10754" s="9" t="s">
        <v>1828</v>
      </c>
      <c r="E10754" s="10">
        <v>9.8627596890360785</v>
      </c>
      <c r="F10754" s="10">
        <v>107.834342677</v>
      </c>
      <c r="G10754" s="10">
        <v>188.89280857123691</v>
      </c>
      <c r="H10754" s="6">
        <f t="shared" ref="H10754:H10817" si="336">E10754/G10754*100</f>
        <v>5.2213526621986501</v>
      </c>
      <c r="I10754" s="6">
        <f t="shared" ref="I10754:I10817" si="337">E10754/F10754*100</f>
        <v>9.1462139464960153</v>
      </c>
      <c r="J10754" s="9" t="s">
        <v>4766</v>
      </c>
      <c r="K10754" s="9" t="s">
        <v>4952</v>
      </c>
    </row>
    <row r="10755" spans="1:11" x14ac:dyDescent="0.35">
      <c r="A10755" s="9" t="s">
        <v>7255</v>
      </c>
      <c r="B10755" s="9" t="s">
        <v>7256</v>
      </c>
      <c r="C10755" s="9" t="s">
        <v>4290</v>
      </c>
      <c r="D10755" s="9" t="s">
        <v>1886</v>
      </c>
      <c r="E10755" s="10">
        <v>40.330777765233357</v>
      </c>
      <c r="F10755" s="10">
        <v>84.065805828500004</v>
      </c>
      <c r="G10755" s="10">
        <v>188.89280857123691</v>
      </c>
      <c r="H10755" s="6">
        <f t="shared" si="336"/>
        <v>21.351145165499226</v>
      </c>
      <c r="I10755" s="6">
        <f t="shared" si="337"/>
        <v>47.975246734101262</v>
      </c>
      <c r="J10755" s="9" t="s">
        <v>4766</v>
      </c>
      <c r="K10755" s="9" t="s">
        <v>4952</v>
      </c>
    </row>
    <row r="10756" spans="1:11" x14ac:dyDescent="0.35">
      <c r="A10756" s="9" t="s">
        <v>7255</v>
      </c>
      <c r="B10756" s="9" t="s">
        <v>7256</v>
      </c>
      <c r="C10756" s="9" t="s">
        <v>4370</v>
      </c>
      <c r="D10756" s="9" t="s">
        <v>1954</v>
      </c>
      <c r="E10756" s="10">
        <v>0.88581861591126509</v>
      </c>
      <c r="F10756" s="10">
        <v>68.225799964999993</v>
      </c>
      <c r="G10756" s="10">
        <v>188.89280857123691</v>
      </c>
      <c r="H10756" s="6">
        <f t="shared" si="336"/>
        <v>0.46895306529215874</v>
      </c>
      <c r="I10756" s="6">
        <f t="shared" si="337"/>
        <v>1.2983631065750674</v>
      </c>
      <c r="J10756" s="9" t="s">
        <v>4766</v>
      </c>
      <c r="K10756" s="9" t="s">
        <v>4952</v>
      </c>
    </row>
    <row r="10757" spans="1:11" x14ac:dyDescent="0.35">
      <c r="A10757" s="9" t="s">
        <v>7265</v>
      </c>
      <c r="B10757" s="9" t="s">
        <v>7266</v>
      </c>
      <c r="C10757" s="9" t="s">
        <v>2504</v>
      </c>
      <c r="D10757" s="9" t="s">
        <v>235</v>
      </c>
      <c r="E10757" s="10">
        <v>14.033009701310965</v>
      </c>
      <c r="F10757" s="10">
        <v>267.713196068</v>
      </c>
      <c r="G10757" s="10">
        <v>27.167724754523952</v>
      </c>
      <c r="H10757" s="6">
        <f t="shared" si="336"/>
        <v>51.653238642938618</v>
      </c>
      <c r="I10757" s="6">
        <f t="shared" si="337"/>
        <v>5.2418072427578561</v>
      </c>
      <c r="J10757" s="9" t="s">
        <v>4766</v>
      </c>
      <c r="K10757" s="9" t="s">
        <v>4952</v>
      </c>
    </row>
    <row r="10758" spans="1:11" x14ac:dyDescent="0.35">
      <c r="A10758" s="9" t="s">
        <v>7265</v>
      </c>
      <c r="B10758" s="9" t="s">
        <v>7266</v>
      </c>
      <c r="C10758" s="9" t="s">
        <v>4320</v>
      </c>
      <c r="D10758" s="9" t="s">
        <v>1914</v>
      </c>
      <c r="E10758" s="10">
        <v>0.12266698689671693</v>
      </c>
      <c r="F10758" s="10">
        <v>136.306751711</v>
      </c>
      <c r="G10758" s="10">
        <v>27.167724754523952</v>
      </c>
      <c r="H10758" s="6">
        <f t="shared" si="336"/>
        <v>0.45151733538632266</v>
      </c>
      <c r="I10758" s="6">
        <f t="shared" si="337"/>
        <v>8.9993331479865102E-2</v>
      </c>
      <c r="J10758" s="9" t="s">
        <v>4766</v>
      </c>
      <c r="K10758" s="9" t="s">
        <v>4952</v>
      </c>
    </row>
    <row r="10759" spans="1:11" x14ac:dyDescent="0.35">
      <c r="A10759" s="9" t="s">
        <v>7265</v>
      </c>
      <c r="B10759" s="9" t="s">
        <v>7266</v>
      </c>
      <c r="C10759" s="9" t="s">
        <v>4226</v>
      </c>
      <c r="D10759" s="9" t="s">
        <v>1828</v>
      </c>
      <c r="E10759" s="10">
        <v>5.7281797036635398</v>
      </c>
      <c r="F10759" s="10">
        <v>107.834342677</v>
      </c>
      <c r="G10759" s="10">
        <v>27.167724754523952</v>
      </c>
      <c r="H10759" s="6">
        <f t="shared" si="336"/>
        <v>21.084502862941022</v>
      </c>
      <c r="I10759" s="6">
        <f t="shared" si="337"/>
        <v>5.3120180097182566</v>
      </c>
      <c r="J10759" s="9" t="s">
        <v>4766</v>
      </c>
      <c r="K10759" s="9" t="s">
        <v>4952</v>
      </c>
    </row>
    <row r="10760" spans="1:11" x14ac:dyDescent="0.35">
      <c r="A10760" s="9" t="s">
        <v>7265</v>
      </c>
      <c r="B10760" s="9" t="s">
        <v>7266</v>
      </c>
      <c r="C10760" s="9" t="s">
        <v>2517</v>
      </c>
      <c r="D10760" s="9" t="s">
        <v>247</v>
      </c>
      <c r="E10760" s="10">
        <v>7.2838683507974151</v>
      </c>
      <c r="F10760" s="10">
        <v>232.08982379099999</v>
      </c>
      <c r="G10760" s="10">
        <v>27.167724754523952</v>
      </c>
      <c r="H10760" s="6">
        <f t="shared" si="336"/>
        <v>26.810741115096544</v>
      </c>
      <c r="I10760" s="6">
        <f t="shared" si="337"/>
        <v>3.1383833344440974</v>
      </c>
      <c r="J10760" s="9" t="s">
        <v>4766</v>
      </c>
      <c r="K10760" s="9" t="s">
        <v>4952</v>
      </c>
    </row>
    <row r="10761" spans="1:11" x14ac:dyDescent="0.35">
      <c r="A10761" s="9" t="s">
        <v>7571</v>
      </c>
      <c r="B10761" s="9" t="s">
        <v>7572</v>
      </c>
      <c r="C10761" s="9" t="s">
        <v>4320</v>
      </c>
      <c r="D10761" s="9" t="s">
        <v>1914</v>
      </c>
      <c r="E10761" s="10">
        <v>21.761250275264057</v>
      </c>
      <c r="F10761" s="10">
        <v>136.306751711</v>
      </c>
      <c r="G10761" s="10">
        <v>55.58128215437722</v>
      </c>
      <c r="H10761" s="6">
        <f t="shared" si="336"/>
        <v>39.152119979568127</v>
      </c>
      <c r="I10761" s="6">
        <f t="shared" si="337"/>
        <v>15.964910029844043</v>
      </c>
      <c r="J10761" s="9" t="s">
        <v>4766</v>
      </c>
      <c r="K10761" s="9" t="s">
        <v>4952</v>
      </c>
    </row>
    <row r="10762" spans="1:11" x14ac:dyDescent="0.35">
      <c r="A10762" s="9" t="s">
        <v>7571</v>
      </c>
      <c r="B10762" s="9" t="s">
        <v>7572</v>
      </c>
      <c r="C10762" s="9" t="s">
        <v>4245</v>
      </c>
      <c r="D10762" s="9" t="s">
        <v>1847</v>
      </c>
      <c r="E10762" s="10">
        <v>0.23855923631780854</v>
      </c>
      <c r="F10762" s="10">
        <v>77.066585453100004</v>
      </c>
      <c r="G10762" s="10">
        <v>55.58128215437722</v>
      </c>
      <c r="H10762" s="6">
        <f t="shared" si="336"/>
        <v>0.42920786831654828</v>
      </c>
      <c r="I10762" s="6">
        <f t="shared" si="337"/>
        <v>0.30954950827941802</v>
      </c>
      <c r="J10762" s="9" t="s">
        <v>4766</v>
      </c>
      <c r="K10762" s="9" t="s">
        <v>4952</v>
      </c>
    </row>
    <row r="10763" spans="1:11" x14ac:dyDescent="0.35">
      <c r="A10763" s="9" t="s">
        <v>7571</v>
      </c>
      <c r="B10763" s="9" t="s">
        <v>7572</v>
      </c>
      <c r="C10763" s="9" t="s">
        <v>2517</v>
      </c>
      <c r="D10763" s="9" t="s">
        <v>247</v>
      </c>
      <c r="E10763" s="10">
        <v>33.581472480397899</v>
      </c>
      <c r="F10763" s="10">
        <v>232.08982379099999</v>
      </c>
      <c r="G10763" s="10">
        <v>55.58128215437722</v>
      </c>
      <c r="H10763" s="6">
        <f t="shared" si="336"/>
        <v>60.418671859935202</v>
      </c>
      <c r="I10763" s="6">
        <f t="shared" si="337"/>
        <v>14.469170570200642</v>
      </c>
      <c r="J10763" s="9" t="s">
        <v>4766</v>
      </c>
      <c r="K10763" s="9" t="s">
        <v>4952</v>
      </c>
    </row>
    <row r="10764" spans="1:11" x14ac:dyDescent="0.35">
      <c r="A10764" s="9" t="s">
        <v>7267</v>
      </c>
      <c r="B10764" s="9" t="s">
        <v>7268</v>
      </c>
      <c r="C10764" s="9" t="s">
        <v>2368</v>
      </c>
      <c r="D10764" s="9" t="s">
        <v>54</v>
      </c>
      <c r="E10764" s="10">
        <v>0.40130449671319385</v>
      </c>
      <c r="F10764" s="10">
        <v>289.13210827500001</v>
      </c>
      <c r="G10764" s="10">
        <v>71.828470099144624</v>
      </c>
      <c r="H10764" s="6">
        <f t="shared" si="336"/>
        <v>0.55869837706312608</v>
      </c>
      <c r="I10764" s="6">
        <f t="shared" si="337"/>
        <v>0.1387962406207422</v>
      </c>
      <c r="J10764" s="9" t="s">
        <v>4766</v>
      </c>
      <c r="K10764" s="9" t="s">
        <v>4952</v>
      </c>
    </row>
    <row r="10765" spans="1:11" x14ac:dyDescent="0.35">
      <c r="A10765" s="9" t="s">
        <v>7267</v>
      </c>
      <c r="B10765" s="9" t="s">
        <v>7268</v>
      </c>
      <c r="C10765" s="9" t="s">
        <v>2504</v>
      </c>
      <c r="D10765" s="9" t="s">
        <v>235</v>
      </c>
      <c r="E10765" s="10">
        <v>46.090288454486078</v>
      </c>
      <c r="F10765" s="10">
        <v>267.713196068</v>
      </c>
      <c r="G10765" s="10">
        <v>71.828470099144624</v>
      </c>
      <c r="H10765" s="6">
        <f t="shared" si="336"/>
        <v>64.167158775437912</v>
      </c>
      <c r="I10765" s="6">
        <f t="shared" si="337"/>
        <v>17.216293082085873</v>
      </c>
      <c r="J10765" s="9" t="s">
        <v>4766</v>
      </c>
      <c r="K10765" s="9" t="s">
        <v>4952</v>
      </c>
    </row>
    <row r="10766" spans="1:11" x14ac:dyDescent="0.35">
      <c r="A10766" s="9" t="s">
        <v>7267</v>
      </c>
      <c r="B10766" s="9" t="s">
        <v>7268</v>
      </c>
      <c r="C10766" s="9" t="s">
        <v>4226</v>
      </c>
      <c r="D10766" s="9" t="s">
        <v>1828</v>
      </c>
      <c r="E10766" s="10">
        <v>0.23477219743838906</v>
      </c>
      <c r="F10766" s="10">
        <v>107.834342677</v>
      </c>
      <c r="G10766" s="10">
        <v>71.828470099144624</v>
      </c>
      <c r="H10766" s="6">
        <f t="shared" si="336"/>
        <v>0.32685117351703818</v>
      </c>
      <c r="I10766" s="6">
        <f t="shared" si="337"/>
        <v>0.21771561045409302</v>
      </c>
      <c r="J10766" s="9" t="s">
        <v>4766</v>
      </c>
      <c r="K10766" s="9" t="s">
        <v>4952</v>
      </c>
    </row>
    <row r="10767" spans="1:11" x14ac:dyDescent="0.35">
      <c r="A10767" s="9" t="s">
        <v>7267</v>
      </c>
      <c r="B10767" s="9" t="s">
        <v>7268</v>
      </c>
      <c r="C10767" s="9" t="s">
        <v>2517</v>
      </c>
      <c r="D10767" s="9" t="s">
        <v>247</v>
      </c>
      <c r="E10767" s="10">
        <v>25.102104994887952</v>
      </c>
      <c r="F10767" s="10">
        <v>232.08982379099999</v>
      </c>
      <c r="G10767" s="10">
        <v>71.828470099144624</v>
      </c>
      <c r="H10767" s="6">
        <f t="shared" si="336"/>
        <v>34.947291735769383</v>
      </c>
      <c r="I10767" s="6">
        <f t="shared" si="337"/>
        <v>10.815685317376403</v>
      </c>
      <c r="J10767" s="9" t="s">
        <v>4766</v>
      </c>
      <c r="K10767" s="9" t="s">
        <v>4952</v>
      </c>
    </row>
    <row r="10768" spans="1:11" x14ac:dyDescent="0.35">
      <c r="A10768" s="9" t="s">
        <v>7464</v>
      </c>
      <c r="B10768" s="9" t="s">
        <v>7465</v>
      </c>
      <c r="C10768" s="9" t="s">
        <v>2368</v>
      </c>
      <c r="D10768" s="9" t="s">
        <v>54</v>
      </c>
      <c r="E10768" s="10">
        <v>29.309815782949315</v>
      </c>
      <c r="F10768" s="10">
        <v>289.13210827500001</v>
      </c>
      <c r="G10768" s="10">
        <v>163.64700015858844</v>
      </c>
      <c r="H10768" s="6">
        <f t="shared" si="336"/>
        <v>17.910389896878957</v>
      </c>
      <c r="I10768" s="6">
        <f t="shared" si="337"/>
        <v>10.137170844779403</v>
      </c>
      <c r="J10768" s="9" t="s">
        <v>4766</v>
      </c>
      <c r="K10768" s="9" t="s">
        <v>4952</v>
      </c>
    </row>
    <row r="10769" spans="1:11" x14ac:dyDescent="0.35">
      <c r="A10769" s="9" t="s">
        <v>7464</v>
      </c>
      <c r="B10769" s="9" t="s">
        <v>7465</v>
      </c>
      <c r="C10769" s="9" t="s">
        <v>2340</v>
      </c>
      <c r="D10769" s="9" t="s">
        <v>74</v>
      </c>
      <c r="E10769" s="10">
        <v>31.188977139792954</v>
      </c>
      <c r="F10769" s="10">
        <v>79.595115582999995</v>
      </c>
      <c r="G10769" s="10">
        <v>163.64700015858844</v>
      </c>
      <c r="H10769" s="6">
        <f t="shared" si="336"/>
        <v>19.058691640890498</v>
      </c>
      <c r="I10769" s="6">
        <f t="shared" si="337"/>
        <v>39.184536527583518</v>
      </c>
      <c r="J10769" s="9" t="s">
        <v>4766</v>
      </c>
      <c r="K10769" s="9" t="s">
        <v>4952</v>
      </c>
    </row>
    <row r="10770" spans="1:11" x14ac:dyDescent="0.35">
      <c r="A10770" s="9" t="s">
        <v>7464</v>
      </c>
      <c r="B10770" s="9" t="s">
        <v>7465</v>
      </c>
      <c r="C10770" s="9" t="s">
        <v>2419</v>
      </c>
      <c r="D10770" s="9" t="s">
        <v>150</v>
      </c>
      <c r="E10770" s="10">
        <v>98.509761866515134</v>
      </c>
      <c r="F10770" s="10">
        <v>436.73660464599999</v>
      </c>
      <c r="G10770" s="10">
        <v>163.64700015858844</v>
      </c>
      <c r="H10770" s="6">
        <f t="shared" si="336"/>
        <v>60.19649719887957</v>
      </c>
      <c r="I10770" s="6">
        <f t="shared" si="337"/>
        <v>22.555874826742066</v>
      </c>
      <c r="J10770" s="9" t="s">
        <v>4766</v>
      </c>
      <c r="K10770" s="9" t="s">
        <v>4952</v>
      </c>
    </row>
    <row r="10771" spans="1:11" x14ac:dyDescent="0.35">
      <c r="A10771" s="9" t="s">
        <v>7464</v>
      </c>
      <c r="B10771" s="9" t="s">
        <v>7465</v>
      </c>
      <c r="C10771" s="9" t="s">
        <v>2517</v>
      </c>
      <c r="D10771" s="9" t="s">
        <v>247</v>
      </c>
      <c r="E10771" s="10">
        <v>4.6384453774078507</v>
      </c>
      <c r="F10771" s="10">
        <v>232.08982379099999</v>
      </c>
      <c r="G10771" s="10">
        <v>163.64700015858844</v>
      </c>
      <c r="H10771" s="6">
        <f t="shared" si="336"/>
        <v>2.8344212682864862</v>
      </c>
      <c r="I10771" s="6">
        <f t="shared" si="337"/>
        <v>1.9985561200584276</v>
      </c>
      <c r="J10771" s="9" t="s">
        <v>4766</v>
      </c>
      <c r="K10771" s="9" t="s">
        <v>4952</v>
      </c>
    </row>
    <row r="10772" spans="1:11" x14ac:dyDescent="0.35">
      <c r="A10772" s="9" t="s">
        <v>7466</v>
      </c>
      <c r="B10772" s="9" t="s">
        <v>7467</v>
      </c>
      <c r="C10772" s="9" t="s">
        <v>2340</v>
      </c>
      <c r="D10772" s="9" t="s">
        <v>74</v>
      </c>
      <c r="E10772" s="10">
        <v>7.1919502014924692</v>
      </c>
      <c r="F10772" s="10">
        <v>79.595115582999995</v>
      </c>
      <c r="G10772" s="10">
        <v>11.600921255472061</v>
      </c>
      <c r="H10772" s="6">
        <f t="shared" si="336"/>
        <v>61.994647175973924</v>
      </c>
      <c r="I10772" s="6">
        <f t="shared" si="337"/>
        <v>9.0356677653076165</v>
      </c>
      <c r="J10772" s="9" t="s">
        <v>4766</v>
      </c>
      <c r="K10772" s="9" t="s">
        <v>4952</v>
      </c>
    </row>
    <row r="10773" spans="1:11" x14ac:dyDescent="0.35">
      <c r="A10773" s="9" t="s">
        <v>7466</v>
      </c>
      <c r="B10773" s="9" t="s">
        <v>7467</v>
      </c>
      <c r="C10773" s="9" t="s">
        <v>2419</v>
      </c>
      <c r="D10773" s="9" t="s">
        <v>150</v>
      </c>
      <c r="E10773" s="10">
        <v>3.7438477798084975</v>
      </c>
      <c r="F10773" s="10">
        <v>436.73660464599999</v>
      </c>
      <c r="G10773" s="10">
        <v>11.600921255472061</v>
      </c>
      <c r="H10773" s="6">
        <f t="shared" si="336"/>
        <v>32.27198683072308</v>
      </c>
      <c r="I10773" s="6">
        <f t="shared" si="337"/>
        <v>0.85723242338321981</v>
      </c>
      <c r="J10773" s="9" t="s">
        <v>4766</v>
      </c>
      <c r="K10773" s="9" t="s">
        <v>4952</v>
      </c>
    </row>
    <row r="10774" spans="1:11" x14ac:dyDescent="0.35">
      <c r="A10774" s="9" t="s">
        <v>7466</v>
      </c>
      <c r="B10774" s="9" t="s">
        <v>7467</v>
      </c>
      <c r="C10774" s="9" t="s">
        <v>2588</v>
      </c>
      <c r="D10774" s="9" t="s">
        <v>312</v>
      </c>
      <c r="E10774" s="10">
        <v>0.66512328458470327</v>
      </c>
      <c r="F10774" s="10">
        <v>280.70889930999999</v>
      </c>
      <c r="G10774" s="10">
        <v>11.600921255472061</v>
      </c>
      <c r="H10774" s="6">
        <f t="shared" si="336"/>
        <v>5.7333660830683595</v>
      </c>
      <c r="I10774" s="6">
        <f t="shared" si="337"/>
        <v>0.23694413900650027</v>
      </c>
      <c r="J10774" s="9" t="s">
        <v>4766</v>
      </c>
      <c r="K10774" s="9" t="s">
        <v>4952</v>
      </c>
    </row>
    <row r="10775" spans="1:11" x14ac:dyDescent="0.35">
      <c r="A10775" s="9" t="s">
        <v>7468</v>
      </c>
      <c r="B10775" s="9" t="s">
        <v>7469</v>
      </c>
      <c r="C10775" s="9" t="s">
        <v>2340</v>
      </c>
      <c r="D10775" s="9" t="s">
        <v>74</v>
      </c>
      <c r="E10775" s="10">
        <v>0.63612448115830522</v>
      </c>
      <c r="F10775" s="10">
        <v>79.595115582999995</v>
      </c>
      <c r="G10775" s="10">
        <v>75.304271892490235</v>
      </c>
      <c r="H10775" s="6">
        <f t="shared" si="336"/>
        <v>0.84473890414408626</v>
      </c>
      <c r="I10775" s="6">
        <f t="shared" si="337"/>
        <v>0.79920039879201998</v>
      </c>
      <c r="J10775" s="9" t="s">
        <v>4766</v>
      </c>
      <c r="K10775" s="9" t="s">
        <v>4952</v>
      </c>
    </row>
    <row r="10776" spans="1:11" x14ac:dyDescent="0.35">
      <c r="A10776" s="9" t="s">
        <v>7468</v>
      </c>
      <c r="B10776" s="9" t="s">
        <v>7469</v>
      </c>
      <c r="C10776" s="9" t="s">
        <v>2419</v>
      </c>
      <c r="D10776" s="9" t="s">
        <v>150</v>
      </c>
      <c r="E10776" s="10">
        <v>67.740870965337734</v>
      </c>
      <c r="F10776" s="10">
        <v>436.73660464599999</v>
      </c>
      <c r="G10776" s="10">
        <v>75.304271892490235</v>
      </c>
      <c r="H10776" s="6">
        <f t="shared" si="336"/>
        <v>89.956212659554623</v>
      </c>
      <c r="I10776" s="6">
        <f t="shared" si="337"/>
        <v>15.510692313103819</v>
      </c>
      <c r="J10776" s="9" t="s">
        <v>4766</v>
      </c>
      <c r="K10776" s="9" t="s">
        <v>4952</v>
      </c>
    </row>
    <row r="10777" spans="1:11" x14ac:dyDescent="0.35">
      <c r="A10777" s="9" t="s">
        <v>7468</v>
      </c>
      <c r="B10777" s="9" t="s">
        <v>7469</v>
      </c>
      <c r="C10777" s="9" t="s">
        <v>2588</v>
      </c>
      <c r="D10777" s="9" t="s">
        <v>312</v>
      </c>
      <c r="E10777" s="10">
        <v>6.9272764232456447</v>
      </c>
      <c r="F10777" s="10">
        <v>280.70889930999999</v>
      </c>
      <c r="G10777" s="10">
        <v>75.304271892490235</v>
      </c>
      <c r="H10777" s="6">
        <f t="shared" si="336"/>
        <v>9.1990484060924462</v>
      </c>
      <c r="I10777" s="6">
        <f t="shared" si="337"/>
        <v>2.4677794114377289</v>
      </c>
      <c r="J10777" s="9" t="s">
        <v>4766</v>
      </c>
      <c r="K10777" s="9" t="s">
        <v>4952</v>
      </c>
    </row>
    <row r="10778" spans="1:11" x14ac:dyDescent="0.35">
      <c r="A10778" s="9" t="s">
        <v>8084</v>
      </c>
      <c r="B10778" s="9" t="s">
        <v>8085</v>
      </c>
      <c r="C10778" s="9" t="s">
        <v>4363</v>
      </c>
      <c r="D10778" s="9" t="s">
        <v>942</v>
      </c>
      <c r="E10778" s="10">
        <v>2.0034001374367953</v>
      </c>
      <c r="F10778" s="10">
        <v>122.195084786</v>
      </c>
      <c r="G10778" s="10">
        <v>24.150460398218165</v>
      </c>
      <c r="H10778" s="6">
        <f t="shared" si="336"/>
        <v>8.2954945968011735</v>
      </c>
      <c r="I10778" s="6">
        <f t="shared" si="337"/>
        <v>1.6395095931602699</v>
      </c>
      <c r="J10778" s="9" t="s">
        <v>4766</v>
      </c>
      <c r="K10778" s="9" t="s">
        <v>4952</v>
      </c>
    </row>
    <row r="10779" spans="1:11" x14ac:dyDescent="0.35">
      <c r="A10779" s="9" t="s">
        <v>8084</v>
      </c>
      <c r="B10779" s="9" t="s">
        <v>8085</v>
      </c>
      <c r="C10779" s="9" t="s">
        <v>4352</v>
      </c>
      <c r="D10779" s="9" t="s">
        <v>312</v>
      </c>
      <c r="E10779" s="10">
        <v>0.50830294356308614</v>
      </c>
      <c r="F10779" s="10">
        <v>40.389960242000001</v>
      </c>
      <c r="G10779" s="10">
        <v>24.150460398218165</v>
      </c>
      <c r="H10779" s="6">
        <f t="shared" si="336"/>
        <v>2.104733968552372</v>
      </c>
      <c r="I10779" s="6">
        <f t="shared" si="337"/>
        <v>1.258488348385451</v>
      </c>
      <c r="J10779" s="9" t="s">
        <v>4766</v>
      </c>
      <c r="K10779" s="9" t="s">
        <v>4952</v>
      </c>
    </row>
    <row r="10780" spans="1:11" x14ac:dyDescent="0.35">
      <c r="A10780" s="9" t="s">
        <v>8084</v>
      </c>
      <c r="B10780" s="9" t="s">
        <v>8085</v>
      </c>
      <c r="C10780" s="9" t="s">
        <v>2588</v>
      </c>
      <c r="D10780" s="9" t="s">
        <v>312</v>
      </c>
      <c r="E10780" s="10">
        <v>21.638757366046441</v>
      </c>
      <c r="F10780" s="10">
        <v>280.70889930999999</v>
      </c>
      <c r="G10780" s="10">
        <v>24.150460398218165</v>
      </c>
      <c r="H10780" s="6">
        <f t="shared" si="336"/>
        <v>89.599771636829587</v>
      </c>
      <c r="I10780" s="6">
        <f t="shared" si="337"/>
        <v>7.708611098271505</v>
      </c>
      <c r="J10780" s="9" t="s">
        <v>4766</v>
      </c>
      <c r="K10780" s="9" t="s">
        <v>4952</v>
      </c>
    </row>
    <row r="10781" spans="1:11" x14ac:dyDescent="0.35">
      <c r="A10781" s="9" t="s">
        <v>8086</v>
      </c>
      <c r="B10781" s="9" t="s">
        <v>8087</v>
      </c>
      <c r="C10781" s="9" t="s">
        <v>4363</v>
      </c>
      <c r="D10781" s="9" t="s">
        <v>942</v>
      </c>
      <c r="E10781" s="10">
        <v>4.626953600087397</v>
      </c>
      <c r="F10781" s="10">
        <v>122.195084786</v>
      </c>
      <c r="G10781" s="10">
        <v>16.667518248217185</v>
      </c>
      <c r="H10781" s="6">
        <f t="shared" si="336"/>
        <v>27.76030319080234</v>
      </c>
      <c r="I10781" s="6">
        <f t="shared" si="337"/>
        <v>3.7865300459429867</v>
      </c>
      <c r="J10781" s="9" t="s">
        <v>4766</v>
      </c>
      <c r="K10781" s="9" t="s">
        <v>4952</v>
      </c>
    </row>
    <row r="10782" spans="1:11" x14ac:dyDescent="0.35">
      <c r="A10782" s="9" t="s">
        <v>8086</v>
      </c>
      <c r="B10782" s="9" t="s">
        <v>8087</v>
      </c>
      <c r="C10782" s="9" t="s">
        <v>2588</v>
      </c>
      <c r="D10782" s="9" t="s">
        <v>312</v>
      </c>
      <c r="E10782" s="10">
        <v>12.040564623661149</v>
      </c>
      <c r="F10782" s="10">
        <v>280.70889930999999</v>
      </c>
      <c r="G10782" s="10">
        <v>16.667518248217185</v>
      </c>
      <c r="H10782" s="6">
        <f t="shared" si="336"/>
        <v>72.239696662393328</v>
      </c>
      <c r="I10782" s="6">
        <f t="shared" si="337"/>
        <v>4.2893419671615716</v>
      </c>
      <c r="J10782" s="9" t="s">
        <v>4766</v>
      </c>
      <c r="K10782" s="9" t="s">
        <v>4952</v>
      </c>
    </row>
    <row r="10783" spans="1:11" x14ac:dyDescent="0.35">
      <c r="A10783" s="9" t="s">
        <v>8088</v>
      </c>
      <c r="B10783" s="9" t="s">
        <v>7503</v>
      </c>
      <c r="C10783" s="9" t="s">
        <v>2588</v>
      </c>
      <c r="D10783" s="9" t="s">
        <v>312</v>
      </c>
      <c r="E10783" s="10">
        <v>4.5101849486006058</v>
      </c>
      <c r="F10783" s="10">
        <v>280.70889930999999</v>
      </c>
      <c r="G10783" s="10">
        <v>25.191344264828565</v>
      </c>
      <c r="H10783" s="6">
        <f t="shared" si="336"/>
        <v>17.90370891361124</v>
      </c>
      <c r="I10783" s="6">
        <f t="shared" si="337"/>
        <v>1.6067124910136166</v>
      </c>
      <c r="J10783" s="9" t="s">
        <v>4766</v>
      </c>
      <c r="K10783" s="9" t="s">
        <v>4952</v>
      </c>
    </row>
    <row r="10784" spans="1:11" x14ac:dyDescent="0.35">
      <c r="A10784" s="9" t="s">
        <v>8088</v>
      </c>
      <c r="B10784" s="9" t="s">
        <v>7503</v>
      </c>
      <c r="C10784" s="9" t="s">
        <v>2592</v>
      </c>
      <c r="D10784" s="9" t="s">
        <v>316</v>
      </c>
      <c r="E10784" s="10">
        <v>20.681159299451512</v>
      </c>
      <c r="F10784" s="10">
        <v>294.01880621700002</v>
      </c>
      <c r="G10784" s="10">
        <v>25.191344264828565</v>
      </c>
      <c r="H10784" s="6">
        <f t="shared" si="336"/>
        <v>82.096291019792673</v>
      </c>
      <c r="I10784" s="6">
        <f t="shared" si="337"/>
        <v>7.0339579857309609</v>
      </c>
      <c r="J10784" s="9" t="s">
        <v>4766</v>
      </c>
      <c r="K10784" s="9" t="s">
        <v>4952</v>
      </c>
    </row>
    <row r="10785" spans="1:11" x14ac:dyDescent="0.35">
      <c r="A10785" s="9" t="s">
        <v>12606</v>
      </c>
      <c r="B10785" s="9" t="s">
        <v>12607</v>
      </c>
      <c r="C10785" s="9" t="s">
        <v>4325</v>
      </c>
      <c r="D10785" s="9" t="s">
        <v>1918</v>
      </c>
      <c r="E10785" s="10">
        <v>11.489877135099242</v>
      </c>
      <c r="F10785" s="10">
        <v>185.37335550500001</v>
      </c>
      <c r="G10785" s="10">
        <v>11.489877149111997</v>
      </c>
      <c r="H10785" s="6">
        <f t="shared" si="336"/>
        <v>99.999999878042601</v>
      </c>
      <c r="I10785" s="6">
        <f t="shared" si="337"/>
        <v>6.1982355035858046</v>
      </c>
      <c r="J10785" s="9" t="s">
        <v>4766</v>
      </c>
      <c r="K10785" s="9" t="s">
        <v>4952</v>
      </c>
    </row>
    <row r="10786" spans="1:11" x14ac:dyDescent="0.35">
      <c r="A10786" s="9" t="s">
        <v>9830</v>
      </c>
      <c r="B10786" s="9" t="s">
        <v>9831</v>
      </c>
      <c r="C10786" s="9" t="s">
        <v>3399</v>
      </c>
      <c r="D10786" s="9" t="s">
        <v>1074</v>
      </c>
      <c r="E10786" s="10">
        <v>77.414007306627724</v>
      </c>
      <c r="F10786" s="10">
        <v>208.79298563</v>
      </c>
      <c r="G10786" s="10">
        <v>91.353553101286565</v>
      </c>
      <c r="H10786" s="6">
        <f t="shared" si="336"/>
        <v>84.741101663332543</v>
      </c>
      <c r="I10786" s="6">
        <f t="shared" si="337"/>
        <v>37.076919549305323</v>
      </c>
      <c r="J10786" s="9" t="s">
        <v>4766</v>
      </c>
      <c r="K10786" s="9" t="s">
        <v>4952</v>
      </c>
    </row>
    <row r="10787" spans="1:11" x14ac:dyDescent="0.35">
      <c r="A10787" s="9" t="s">
        <v>9830</v>
      </c>
      <c r="B10787" s="9" t="s">
        <v>9831</v>
      </c>
      <c r="C10787" s="9" t="s">
        <v>3381</v>
      </c>
      <c r="D10787" s="9" t="s">
        <v>624</v>
      </c>
      <c r="E10787" s="10">
        <v>13.939545806883142</v>
      </c>
      <c r="F10787" s="10">
        <v>199.162075614</v>
      </c>
      <c r="G10787" s="10">
        <v>91.353553101286565</v>
      </c>
      <c r="H10787" s="6">
        <f t="shared" si="336"/>
        <v>15.258898350048769</v>
      </c>
      <c r="I10787" s="6">
        <f t="shared" si="337"/>
        <v>6.9990964715087891</v>
      </c>
      <c r="J10787" s="9" t="s">
        <v>4766</v>
      </c>
      <c r="K10787" s="9" t="s">
        <v>4952</v>
      </c>
    </row>
    <row r="10788" spans="1:11" x14ac:dyDescent="0.35">
      <c r="A10788" s="9" t="s">
        <v>9832</v>
      </c>
      <c r="B10788" s="9" t="s">
        <v>9833</v>
      </c>
      <c r="C10788" s="9" t="s">
        <v>3399</v>
      </c>
      <c r="D10788" s="9" t="s">
        <v>1074</v>
      </c>
      <c r="E10788" s="10">
        <v>29.715536450739815</v>
      </c>
      <c r="F10788" s="10">
        <v>208.79298563</v>
      </c>
      <c r="G10788" s="10">
        <v>74.266317145025795</v>
      </c>
      <c r="H10788" s="6">
        <f t="shared" si="336"/>
        <v>40.012131465617053</v>
      </c>
      <c r="I10788" s="6">
        <f t="shared" si="337"/>
        <v>14.232056867752457</v>
      </c>
      <c r="J10788" s="9" t="s">
        <v>4766</v>
      </c>
      <c r="K10788" s="9" t="s">
        <v>4952</v>
      </c>
    </row>
    <row r="10789" spans="1:11" x14ac:dyDescent="0.35">
      <c r="A10789" s="9" t="s">
        <v>9832</v>
      </c>
      <c r="B10789" s="9" t="s">
        <v>9833</v>
      </c>
      <c r="C10789" s="9" t="s">
        <v>3381</v>
      </c>
      <c r="D10789" s="9" t="s">
        <v>624</v>
      </c>
      <c r="E10789" s="10">
        <v>5.1878752467198126</v>
      </c>
      <c r="F10789" s="10">
        <v>199.162075614</v>
      </c>
      <c r="G10789" s="10">
        <v>74.266317145025795</v>
      </c>
      <c r="H10789" s="6">
        <f t="shared" si="336"/>
        <v>6.9855022386380528</v>
      </c>
      <c r="I10789" s="6">
        <f t="shared" si="337"/>
        <v>2.6048509640834121</v>
      </c>
      <c r="J10789" s="9" t="s">
        <v>4766</v>
      </c>
      <c r="K10789" s="9" t="s">
        <v>4952</v>
      </c>
    </row>
    <row r="10790" spans="1:11" x14ac:dyDescent="0.35">
      <c r="A10790" s="9" t="s">
        <v>9832</v>
      </c>
      <c r="B10790" s="9" t="s">
        <v>9833</v>
      </c>
      <c r="C10790" s="9" t="s">
        <v>3607</v>
      </c>
      <c r="D10790" s="9" t="s">
        <v>1276</v>
      </c>
      <c r="E10790" s="10">
        <v>39.36290274357534</v>
      </c>
      <c r="F10790" s="10">
        <v>213.94762663099999</v>
      </c>
      <c r="G10790" s="10">
        <v>74.266317145025795</v>
      </c>
      <c r="H10790" s="6">
        <f t="shared" si="336"/>
        <v>53.002362654806547</v>
      </c>
      <c r="I10790" s="6">
        <f t="shared" si="337"/>
        <v>18.398382521655812</v>
      </c>
      <c r="J10790" s="9" t="s">
        <v>4766</v>
      </c>
      <c r="K10790" s="9" t="s">
        <v>4952</v>
      </c>
    </row>
    <row r="10791" spans="1:11" x14ac:dyDescent="0.35">
      <c r="A10791" s="9" t="s">
        <v>10907</v>
      </c>
      <c r="B10791" s="9" t="s">
        <v>10908</v>
      </c>
      <c r="C10791" s="9" t="s">
        <v>4325</v>
      </c>
      <c r="D10791" s="9" t="s">
        <v>1918</v>
      </c>
      <c r="E10791" s="10">
        <v>40.349672279489056</v>
      </c>
      <c r="F10791" s="10">
        <v>185.37335550500001</v>
      </c>
      <c r="G10791" s="10">
        <v>127.03644216834144</v>
      </c>
      <c r="H10791" s="6">
        <f t="shared" si="336"/>
        <v>31.762281429465705</v>
      </c>
      <c r="I10791" s="6">
        <f t="shared" si="337"/>
        <v>21.766705452122391</v>
      </c>
      <c r="J10791" s="9" t="s">
        <v>4766</v>
      </c>
      <c r="K10791" s="9" t="s">
        <v>4952</v>
      </c>
    </row>
    <row r="10792" spans="1:11" x14ac:dyDescent="0.35">
      <c r="A10792" s="9" t="s">
        <v>10907</v>
      </c>
      <c r="B10792" s="9" t="s">
        <v>10908</v>
      </c>
      <c r="C10792" s="9" t="s">
        <v>4223</v>
      </c>
      <c r="D10792" s="9" t="s">
        <v>1826</v>
      </c>
      <c r="E10792" s="10">
        <v>4.9152856586975968</v>
      </c>
      <c r="F10792" s="10">
        <v>379.85213044599999</v>
      </c>
      <c r="G10792" s="10">
        <v>127.03644216834144</v>
      </c>
      <c r="H10792" s="6">
        <f t="shared" si="336"/>
        <v>3.8691934178888143</v>
      </c>
      <c r="I10792" s="6">
        <f t="shared" si="337"/>
        <v>1.2939997606243141</v>
      </c>
      <c r="J10792" s="9" t="s">
        <v>4766</v>
      </c>
      <c r="K10792" s="9" t="s">
        <v>4952</v>
      </c>
    </row>
    <row r="10793" spans="1:11" x14ac:dyDescent="0.35">
      <c r="A10793" s="9" t="s">
        <v>10907</v>
      </c>
      <c r="B10793" s="9" t="s">
        <v>10908</v>
      </c>
      <c r="C10793" s="9" t="s">
        <v>4603</v>
      </c>
      <c r="D10793" s="9" t="s">
        <v>2154</v>
      </c>
      <c r="E10793" s="10">
        <v>79.823464643452752</v>
      </c>
      <c r="F10793" s="10">
        <v>211.35306412400001</v>
      </c>
      <c r="G10793" s="10">
        <v>127.03644216834144</v>
      </c>
      <c r="H10793" s="6">
        <f t="shared" si="336"/>
        <v>62.835091475306946</v>
      </c>
      <c r="I10793" s="6">
        <f t="shared" si="337"/>
        <v>37.767829377964752</v>
      </c>
      <c r="J10793" s="9" t="s">
        <v>4766</v>
      </c>
      <c r="K10793" s="9" t="s">
        <v>4952</v>
      </c>
    </row>
    <row r="10794" spans="1:11" x14ac:dyDescent="0.35">
      <c r="A10794" s="9" t="s">
        <v>10907</v>
      </c>
      <c r="B10794" s="9" t="s">
        <v>10908</v>
      </c>
      <c r="C10794" s="9" t="s">
        <v>3607</v>
      </c>
      <c r="D10794" s="9" t="s">
        <v>1276</v>
      </c>
      <c r="E10794" s="10">
        <v>1.9480199277788364</v>
      </c>
      <c r="F10794" s="10">
        <v>213.94762663099999</v>
      </c>
      <c r="G10794" s="10">
        <v>127.03644216834144</v>
      </c>
      <c r="H10794" s="6">
        <f t="shared" si="336"/>
        <v>1.5334339458259005</v>
      </c>
      <c r="I10794" s="6">
        <f t="shared" si="337"/>
        <v>0.91051252049578824</v>
      </c>
      <c r="J10794" s="9" t="s">
        <v>4766</v>
      </c>
      <c r="K10794" s="9" t="s">
        <v>4952</v>
      </c>
    </row>
    <row r="10795" spans="1:11" x14ac:dyDescent="0.35">
      <c r="A10795" s="9" t="s">
        <v>12722</v>
      </c>
      <c r="B10795" s="9" t="s">
        <v>12723</v>
      </c>
      <c r="C10795" s="9" t="s">
        <v>4325</v>
      </c>
      <c r="D10795" s="9" t="s">
        <v>1918</v>
      </c>
      <c r="E10795" s="10">
        <v>1.7921285274589687</v>
      </c>
      <c r="F10795" s="10">
        <v>185.37335550500001</v>
      </c>
      <c r="G10795" s="10">
        <v>56.600127672279271</v>
      </c>
      <c r="H10795" s="6">
        <f t="shared" si="336"/>
        <v>3.166297676633492</v>
      </c>
      <c r="I10795" s="6">
        <f t="shared" si="337"/>
        <v>0.96676705375311078</v>
      </c>
      <c r="J10795" s="9" t="s">
        <v>4766</v>
      </c>
      <c r="K10795" s="9" t="s">
        <v>4952</v>
      </c>
    </row>
    <row r="10796" spans="1:11" x14ac:dyDescent="0.35">
      <c r="A10796" s="9" t="s">
        <v>12722</v>
      </c>
      <c r="B10796" s="9" t="s">
        <v>12723</v>
      </c>
      <c r="C10796" s="9" t="s">
        <v>4223</v>
      </c>
      <c r="D10796" s="9" t="s">
        <v>1826</v>
      </c>
      <c r="E10796" s="10">
        <v>54.807998699528596</v>
      </c>
      <c r="F10796" s="10">
        <v>379.85213044599999</v>
      </c>
      <c r="G10796" s="10">
        <v>56.600127672279271</v>
      </c>
      <c r="H10796" s="6">
        <f t="shared" si="336"/>
        <v>96.833701536633825</v>
      </c>
      <c r="I10796" s="6">
        <f t="shared" si="337"/>
        <v>14.428772226491471</v>
      </c>
      <c r="J10796" s="9" t="s">
        <v>4766</v>
      </c>
      <c r="K10796" s="9" t="s">
        <v>4952</v>
      </c>
    </row>
    <row r="10797" spans="1:11" x14ac:dyDescent="0.35">
      <c r="A10797" s="9" t="s">
        <v>12724</v>
      </c>
      <c r="B10797" s="9" t="s">
        <v>12725</v>
      </c>
      <c r="C10797" s="9" t="s">
        <v>4223</v>
      </c>
      <c r="D10797" s="9" t="s">
        <v>1826</v>
      </c>
      <c r="E10797" s="10">
        <v>41.181749995197485</v>
      </c>
      <c r="F10797" s="10">
        <v>379.85213044599999</v>
      </c>
      <c r="G10797" s="10">
        <v>41.181749908018077</v>
      </c>
      <c r="H10797" s="6">
        <f t="shared" si="336"/>
        <v>100.00000021169429</v>
      </c>
      <c r="I10797" s="6">
        <f t="shared" si="337"/>
        <v>10.841521395929595</v>
      </c>
      <c r="J10797" s="9" t="s">
        <v>4766</v>
      </c>
      <c r="K10797" s="9" t="s">
        <v>4952</v>
      </c>
    </row>
    <row r="10798" spans="1:11" x14ac:dyDescent="0.35">
      <c r="A10798" s="9" t="s">
        <v>7057</v>
      </c>
      <c r="B10798" s="9" t="s">
        <v>7058</v>
      </c>
      <c r="C10798" s="9" t="s">
        <v>2521</v>
      </c>
      <c r="D10798" s="9" t="s">
        <v>125</v>
      </c>
      <c r="E10798" s="10">
        <v>1.6106255215031535</v>
      </c>
      <c r="F10798" s="10">
        <v>142.450786093</v>
      </c>
      <c r="G10798" s="10">
        <v>67.394357929322112</v>
      </c>
      <c r="H10798" s="6">
        <f t="shared" si="336"/>
        <v>2.3898521641711472</v>
      </c>
      <c r="I10798" s="6">
        <f t="shared" si="337"/>
        <v>1.1306540073788329</v>
      </c>
      <c r="J10798" s="9" t="s">
        <v>4766</v>
      </c>
      <c r="K10798" s="9" t="s">
        <v>4952</v>
      </c>
    </row>
    <row r="10799" spans="1:11" x14ac:dyDescent="0.35">
      <c r="A10799" s="9" t="s">
        <v>7057</v>
      </c>
      <c r="B10799" s="9" t="s">
        <v>7058</v>
      </c>
      <c r="C10799" s="9" t="s">
        <v>2285</v>
      </c>
      <c r="D10799" s="9" t="s">
        <v>14</v>
      </c>
      <c r="E10799" s="10">
        <v>0.47023822768294604</v>
      </c>
      <c r="F10799" s="10">
        <v>176.62494486899999</v>
      </c>
      <c r="G10799" s="10">
        <v>67.394357929322112</v>
      </c>
      <c r="H10799" s="6">
        <f t="shared" si="336"/>
        <v>0.69774123848185454</v>
      </c>
      <c r="I10799" s="6">
        <f t="shared" si="337"/>
        <v>0.26623545617053951</v>
      </c>
      <c r="J10799" s="9" t="s">
        <v>4766</v>
      </c>
      <c r="K10799" s="9" t="s">
        <v>4952</v>
      </c>
    </row>
    <row r="10800" spans="1:11" x14ac:dyDescent="0.35">
      <c r="A10800" s="9" t="s">
        <v>7057</v>
      </c>
      <c r="B10800" s="9" t="s">
        <v>7058</v>
      </c>
      <c r="C10800" s="9" t="s">
        <v>2534</v>
      </c>
      <c r="D10800" s="9" t="s">
        <v>263</v>
      </c>
      <c r="E10800" s="10">
        <v>45.182179326353456</v>
      </c>
      <c r="F10800" s="10">
        <v>110.434231196</v>
      </c>
      <c r="G10800" s="10">
        <v>67.394357929322112</v>
      </c>
      <c r="H10800" s="6">
        <f t="shared" si="336"/>
        <v>67.041486430862591</v>
      </c>
      <c r="I10800" s="6">
        <f t="shared" si="337"/>
        <v>40.913201311795774</v>
      </c>
      <c r="J10800" s="9" t="s">
        <v>4766</v>
      </c>
      <c r="K10800" s="9" t="s">
        <v>4952</v>
      </c>
    </row>
    <row r="10801" spans="1:11" x14ac:dyDescent="0.35">
      <c r="A10801" s="9" t="s">
        <v>7057</v>
      </c>
      <c r="B10801" s="9" t="s">
        <v>7058</v>
      </c>
      <c r="C10801" s="9" t="s">
        <v>2491</v>
      </c>
      <c r="D10801" s="9" t="s">
        <v>222</v>
      </c>
      <c r="E10801" s="10">
        <v>14.389326923458009</v>
      </c>
      <c r="F10801" s="10">
        <v>338.64487768399999</v>
      </c>
      <c r="G10801" s="10">
        <v>67.394357929322112</v>
      </c>
      <c r="H10801" s="6">
        <f t="shared" si="336"/>
        <v>21.350937030290282</v>
      </c>
      <c r="I10801" s="6">
        <f t="shared" si="337"/>
        <v>4.2490903810112064</v>
      </c>
      <c r="J10801" s="9" t="s">
        <v>4766</v>
      </c>
      <c r="K10801" s="9" t="s">
        <v>4952</v>
      </c>
    </row>
    <row r="10802" spans="1:11" x14ac:dyDescent="0.35">
      <c r="A10802" s="9" t="s">
        <v>7057</v>
      </c>
      <c r="B10802" s="9" t="s">
        <v>7058</v>
      </c>
      <c r="C10802" s="9" t="s">
        <v>2556</v>
      </c>
      <c r="D10802" s="9" t="s">
        <v>286</v>
      </c>
      <c r="E10802" s="10">
        <v>5.741988005500569</v>
      </c>
      <c r="F10802" s="10">
        <v>137.20266162300001</v>
      </c>
      <c r="G10802" s="10">
        <v>67.394357929322112</v>
      </c>
      <c r="H10802" s="6">
        <f t="shared" si="336"/>
        <v>8.5199832477405799</v>
      </c>
      <c r="I10802" s="6">
        <f t="shared" si="337"/>
        <v>4.1850412649268964</v>
      </c>
      <c r="J10802" s="9" t="s">
        <v>4766</v>
      </c>
      <c r="K10802" s="9" t="s">
        <v>4952</v>
      </c>
    </row>
    <row r="10803" spans="1:11" x14ac:dyDescent="0.35">
      <c r="A10803" s="9" t="s">
        <v>7964</v>
      </c>
      <c r="B10803" s="9" t="s">
        <v>7965</v>
      </c>
      <c r="C10803" s="9" t="s">
        <v>2534</v>
      </c>
      <c r="D10803" s="9" t="s">
        <v>263</v>
      </c>
      <c r="E10803" s="10">
        <v>8.0032890778903187</v>
      </c>
      <c r="F10803" s="10">
        <v>110.434231196</v>
      </c>
      <c r="G10803" s="10">
        <v>76.801080980463141</v>
      </c>
      <c r="H10803" s="6">
        <f t="shared" si="336"/>
        <v>10.42080264459587</v>
      </c>
      <c r="I10803" s="6">
        <f t="shared" si="337"/>
        <v>7.2471089726572053</v>
      </c>
      <c r="J10803" s="9" t="s">
        <v>4766</v>
      </c>
      <c r="K10803" s="9" t="s">
        <v>4952</v>
      </c>
    </row>
    <row r="10804" spans="1:11" x14ac:dyDescent="0.35">
      <c r="A10804" s="9" t="s">
        <v>7964</v>
      </c>
      <c r="B10804" s="9" t="s">
        <v>7965</v>
      </c>
      <c r="C10804" s="9" t="s">
        <v>2522</v>
      </c>
      <c r="D10804" s="9" t="s">
        <v>251</v>
      </c>
      <c r="E10804" s="10">
        <v>14.10946220367865</v>
      </c>
      <c r="F10804" s="10">
        <v>178.36518758400001</v>
      </c>
      <c r="G10804" s="10">
        <v>76.801080980463141</v>
      </c>
      <c r="H10804" s="6">
        <f t="shared" si="336"/>
        <v>18.371436994835854</v>
      </c>
      <c r="I10804" s="6">
        <f t="shared" si="337"/>
        <v>7.9104349872274726</v>
      </c>
      <c r="J10804" s="9" t="s">
        <v>4766</v>
      </c>
      <c r="K10804" s="9" t="s">
        <v>4952</v>
      </c>
    </row>
    <row r="10805" spans="1:11" x14ac:dyDescent="0.35">
      <c r="A10805" s="9" t="s">
        <v>7964</v>
      </c>
      <c r="B10805" s="9" t="s">
        <v>7965</v>
      </c>
      <c r="C10805" s="9" t="s">
        <v>2491</v>
      </c>
      <c r="D10805" s="9" t="s">
        <v>222</v>
      </c>
      <c r="E10805" s="10">
        <v>54.688329690418406</v>
      </c>
      <c r="F10805" s="10">
        <v>338.64487768399999</v>
      </c>
      <c r="G10805" s="10">
        <v>76.801080980463141</v>
      </c>
      <c r="H10805" s="6">
        <f t="shared" si="336"/>
        <v>71.207760349532279</v>
      </c>
      <c r="I10805" s="6">
        <f t="shared" si="337"/>
        <v>16.149167843445067</v>
      </c>
      <c r="J10805" s="9" t="s">
        <v>4766</v>
      </c>
      <c r="K10805" s="9" t="s">
        <v>4952</v>
      </c>
    </row>
    <row r="10806" spans="1:11" x14ac:dyDescent="0.35">
      <c r="A10806" s="9" t="s">
        <v>7205</v>
      </c>
      <c r="B10806" s="9" t="s">
        <v>7206</v>
      </c>
      <c r="C10806" s="9" t="s">
        <v>2302</v>
      </c>
      <c r="D10806" s="9" t="s">
        <v>32</v>
      </c>
      <c r="E10806" s="10">
        <v>42.179157756340651</v>
      </c>
      <c r="F10806" s="10">
        <v>88.682788086000002</v>
      </c>
      <c r="G10806" s="10">
        <v>223.31834362807632</v>
      </c>
      <c r="H10806" s="6">
        <f t="shared" si="336"/>
        <v>18.887457730112658</v>
      </c>
      <c r="I10806" s="6">
        <f t="shared" si="337"/>
        <v>47.561830955785325</v>
      </c>
      <c r="J10806" s="9" t="s">
        <v>4766</v>
      </c>
      <c r="K10806" s="9" t="s">
        <v>4952</v>
      </c>
    </row>
    <row r="10807" spans="1:11" x14ac:dyDescent="0.35">
      <c r="A10807" s="9" t="s">
        <v>7205</v>
      </c>
      <c r="B10807" s="9" t="s">
        <v>7206</v>
      </c>
      <c r="C10807" s="9" t="s">
        <v>2346</v>
      </c>
      <c r="D10807" s="9" t="s">
        <v>79</v>
      </c>
      <c r="E10807" s="10">
        <v>0.90885520556121846</v>
      </c>
      <c r="F10807" s="10">
        <v>16.439711516100001</v>
      </c>
      <c r="G10807" s="10">
        <v>223.31834362807632</v>
      </c>
      <c r="H10807" s="6">
        <f t="shared" si="336"/>
        <v>0.40697740758585588</v>
      </c>
      <c r="I10807" s="6">
        <f t="shared" si="337"/>
        <v>5.528413346372556</v>
      </c>
      <c r="J10807" s="9" t="s">
        <v>4766</v>
      </c>
      <c r="K10807" s="9" t="s">
        <v>4952</v>
      </c>
    </row>
    <row r="10808" spans="1:11" x14ac:dyDescent="0.35">
      <c r="A10808" s="9" t="s">
        <v>7205</v>
      </c>
      <c r="B10808" s="9" t="s">
        <v>7206</v>
      </c>
      <c r="C10808" s="9" t="s">
        <v>2522</v>
      </c>
      <c r="D10808" s="9" t="s">
        <v>251</v>
      </c>
      <c r="E10808" s="10">
        <v>73.934007973082601</v>
      </c>
      <c r="F10808" s="10">
        <v>178.36518758400001</v>
      </c>
      <c r="G10808" s="10">
        <v>223.31834362807632</v>
      </c>
      <c r="H10808" s="6">
        <f t="shared" si="336"/>
        <v>33.107001767940467</v>
      </c>
      <c r="I10808" s="6">
        <f t="shared" si="337"/>
        <v>41.450918183383642</v>
      </c>
      <c r="J10808" s="9" t="s">
        <v>4766</v>
      </c>
      <c r="K10808" s="9" t="s">
        <v>4952</v>
      </c>
    </row>
    <row r="10809" spans="1:11" x14ac:dyDescent="0.35">
      <c r="A10809" s="9" t="s">
        <v>7205</v>
      </c>
      <c r="B10809" s="9" t="s">
        <v>7206</v>
      </c>
      <c r="C10809" s="9" t="s">
        <v>2481</v>
      </c>
      <c r="D10809" s="9" t="s">
        <v>212</v>
      </c>
      <c r="E10809" s="10">
        <v>70.022238463966815</v>
      </c>
      <c r="F10809" s="10">
        <v>166.62036762299999</v>
      </c>
      <c r="G10809" s="10">
        <v>223.31834362807632</v>
      </c>
      <c r="H10809" s="6">
        <f t="shared" si="336"/>
        <v>31.355345613965675</v>
      </c>
      <c r="I10809" s="6">
        <f t="shared" si="337"/>
        <v>42.025017387070669</v>
      </c>
      <c r="J10809" s="9" t="s">
        <v>4766</v>
      </c>
      <c r="K10809" s="9" t="s">
        <v>4952</v>
      </c>
    </row>
    <row r="10810" spans="1:11" x14ac:dyDescent="0.35">
      <c r="A10810" s="9" t="s">
        <v>7205</v>
      </c>
      <c r="B10810" s="9" t="s">
        <v>7206</v>
      </c>
      <c r="C10810" s="9" t="s">
        <v>2426</v>
      </c>
      <c r="D10810" s="9" t="s">
        <v>157</v>
      </c>
      <c r="E10810" s="10">
        <v>2.7004578698290782</v>
      </c>
      <c r="F10810" s="10">
        <v>63.105920763699999</v>
      </c>
      <c r="G10810" s="10">
        <v>223.31834362807632</v>
      </c>
      <c r="H10810" s="6">
        <f t="shared" si="336"/>
        <v>1.209241402187065</v>
      </c>
      <c r="I10810" s="6">
        <f t="shared" si="337"/>
        <v>4.2792464433582031</v>
      </c>
      <c r="J10810" s="9" t="s">
        <v>4766</v>
      </c>
      <c r="K10810" s="9" t="s">
        <v>4952</v>
      </c>
    </row>
    <row r="10811" spans="1:11" x14ac:dyDescent="0.35">
      <c r="A10811" s="9" t="s">
        <v>7205</v>
      </c>
      <c r="B10811" s="9" t="s">
        <v>7206</v>
      </c>
      <c r="C10811" s="9" t="s">
        <v>2592</v>
      </c>
      <c r="D10811" s="9" t="s">
        <v>316</v>
      </c>
      <c r="E10811" s="10">
        <v>33.573626357598208</v>
      </c>
      <c r="F10811" s="10">
        <v>294.01880621700002</v>
      </c>
      <c r="G10811" s="10">
        <v>223.31834362807632</v>
      </c>
      <c r="H10811" s="6">
        <f t="shared" si="336"/>
        <v>15.033976077448042</v>
      </c>
      <c r="I10811" s="6">
        <f t="shared" si="337"/>
        <v>11.418870374168941</v>
      </c>
      <c r="J10811" s="9" t="s">
        <v>4766</v>
      </c>
      <c r="K10811" s="9" t="s">
        <v>4952</v>
      </c>
    </row>
    <row r="10812" spans="1:11" x14ac:dyDescent="0.35">
      <c r="A10812" s="9" t="s">
        <v>7941</v>
      </c>
      <c r="B10812" s="9" t="s">
        <v>7942</v>
      </c>
      <c r="C10812" s="9" t="s">
        <v>2481</v>
      </c>
      <c r="D10812" s="9" t="s">
        <v>212</v>
      </c>
      <c r="E10812" s="10">
        <v>24.428610505455506</v>
      </c>
      <c r="F10812" s="10">
        <v>166.62036762299999</v>
      </c>
      <c r="G10812" s="10">
        <v>24.428610527177113</v>
      </c>
      <c r="H10812" s="6">
        <f t="shared" si="336"/>
        <v>99.999999911081289</v>
      </c>
      <c r="I10812" s="6">
        <f t="shared" si="337"/>
        <v>14.661239111372254</v>
      </c>
      <c r="J10812" s="9" t="s">
        <v>4766</v>
      </c>
      <c r="K10812" s="9" t="s">
        <v>4952</v>
      </c>
    </row>
    <row r="10813" spans="1:11" x14ac:dyDescent="0.35">
      <c r="A10813" s="9" t="s">
        <v>7943</v>
      </c>
      <c r="B10813" s="9" t="s">
        <v>7944</v>
      </c>
      <c r="C10813" s="9" t="s">
        <v>2481</v>
      </c>
      <c r="D10813" s="9" t="s">
        <v>212</v>
      </c>
      <c r="E10813" s="10">
        <v>17.18687833156941</v>
      </c>
      <c r="F10813" s="10">
        <v>166.62036762299999</v>
      </c>
      <c r="G10813" s="10">
        <v>18.653749239507992</v>
      </c>
      <c r="H10813" s="6">
        <f t="shared" si="336"/>
        <v>92.136321287991791</v>
      </c>
      <c r="I10813" s="6">
        <f t="shared" si="337"/>
        <v>10.314992444655346</v>
      </c>
      <c r="J10813" s="9" t="s">
        <v>4766</v>
      </c>
      <c r="K10813" s="9" t="s">
        <v>4952</v>
      </c>
    </row>
    <row r="10814" spans="1:11" x14ac:dyDescent="0.35">
      <c r="A10814" s="9" t="s">
        <v>7943</v>
      </c>
      <c r="B10814" s="9" t="s">
        <v>7944</v>
      </c>
      <c r="C10814" s="9" t="s">
        <v>2523</v>
      </c>
      <c r="D10814" s="9" t="s">
        <v>252</v>
      </c>
      <c r="E10814" s="10">
        <v>1.4668709330612006</v>
      </c>
      <c r="F10814" s="10">
        <v>65.889173520400007</v>
      </c>
      <c r="G10814" s="10">
        <v>18.653749239507992</v>
      </c>
      <c r="H10814" s="6">
        <f t="shared" si="336"/>
        <v>7.8636788466868586</v>
      </c>
      <c r="I10814" s="6">
        <f t="shared" si="337"/>
        <v>2.226270045119084</v>
      </c>
      <c r="J10814" s="9" t="s">
        <v>4766</v>
      </c>
      <c r="K10814" s="9" t="s">
        <v>4952</v>
      </c>
    </row>
    <row r="10815" spans="1:11" x14ac:dyDescent="0.35">
      <c r="A10815" s="9" t="s">
        <v>6889</v>
      </c>
      <c r="B10815" s="9" t="s">
        <v>6890</v>
      </c>
      <c r="C10815" s="9" t="s">
        <v>2276</v>
      </c>
      <c r="D10815" s="9" t="s">
        <v>2</v>
      </c>
      <c r="E10815" s="10">
        <v>63.403937344844138</v>
      </c>
      <c r="F10815" s="10">
        <v>240.29670086799999</v>
      </c>
      <c r="G10815" s="10">
        <v>67.379220507462037</v>
      </c>
      <c r="H10815" s="6">
        <f t="shared" si="336"/>
        <v>94.100134829880318</v>
      </c>
      <c r="I10815" s="6">
        <f t="shared" si="337"/>
        <v>26.385687825016479</v>
      </c>
      <c r="J10815" s="9" t="s">
        <v>4766</v>
      </c>
      <c r="K10815" s="9" t="s">
        <v>4952</v>
      </c>
    </row>
    <row r="10816" spans="1:11" x14ac:dyDescent="0.35">
      <c r="A10816" s="9" t="s">
        <v>6889</v>
      </c>
      <c r="B10816" s="9" t="s">
        <v>6890</v>
      </c>
      <c r="C10816" s="9" t="s">
        <v>4223</v>
      </c>
      <c r="D10816" s="9" t="s">
        <v>1826</v>
      </c>
      <c r="E10816" s="10">
        <v>3.9752831115498002</v>
      </c>
      <c r="F10816" s="10">
        <v>379.85213044599999</v>
      </c>
      <c r="G10816" s="10">
        <v>67.379220507462037</v>
      </c>
      <c r="H10816" s="6">
        <f t="shared" si="336"/>
        <v>5.8998650943276347</v>
      </c>
      <c r="I10816" s="6">
        <f t="shared" si="337"/>
        <v>1.0465343729630414</v>
      </c>
      <c r="J10816" s="9" t="s">
        <v>4766</v>
      </c>
      <c r="K10816" s="9" t="s">
        <v>4952</v>
      </c>
    </row>
    <row r="10817" spans="1:11" x14ac:dyDescent="0.35">
      <c r="A10817" s="9" t="s">
        <v>6891</v>
      </c>
      <c r="B10817" s="9" t="s">
        <v>6892</v>
      </c>
      <c r="C10817" s="9" t="s">
        <v>2276</v>
      </c>
      <c r="D10817" s="9" t="s">
        <v>2</v>
      </c>
      <c r="E10817" s="10">
        <v>0.33177684825437898</v>
      </c>
      <c r="F10817" s="10">
        <v>240.29670086799999</v>
      </c>
      <c r="G10817" s="10">
        <v>25.120422253428572</v>
      </c>
      <c r="H10817" s="6">
        <f t="shared" si="336"/>
        <v>1.3207455070111183</v>
      </c>
      <c r="I10817" s="6">
        <f t="shared" si="337"/>
        <v>0.13806966431746018</v>
      </c>
      <c r="J10817" s="9" t="s">
        <v>4766</v>
      </c>
      <c r="K10817" s="9" t="s">
        <v>4952</v>
      </c>
    </row>
    <row r="10818" spans="1:11" x14ac:dyDescent="0.35">
      <c r="A10818" s="9" t="s">
        <v>6891</v>
      </c>
      <c r="B10818" s="9" t="s">
        <v>6892</v>
      </c>
      <c r="C10818" s="9" t="s">
        <v>4223</v>
      </c>
      <c r="D10818" s="9" t="s">
        <v>1826</v>
      </c>
      <c r="E10818" s="10">
        <v>24.788645369815587</v>
      </c>
      <c r="F10818" s="10">
        <v>379.85213044599999</v>
      </c>
      <c r="G10818" s="10">
        <v>25.120422253428572</v>
      </c>
      <c r="H10818" s="6">
        <f t="shared" ref="H10818:H10881" si="338">E10818/G10818*100</f>
        <v>98.679254352232476</v>
      </c>
      <c r="I10818" s="6">
        <f t="shared" ref="I10818:I10881" si="339">E10818/F10818*100</f>
        <v>6.5258671422245866</v>
      </c>
      <c r="J10818" s="9" t="s">
        <v>4766</v>
      </c>
      <c r="K10818" s="9" t="s">
        <v>4952</v>
      </c>
    </row>
    <row r="10819" spans="1:11" x14ac:dyDescent="0.35">
      <c r="A10819" s="9" t="s">
        <v>12530</v>
      </c>
      <c r="B10819" s="9" t="s">
        <v>12531</v>
      </c>
      <c r="C10819" s="9" t="s">
        <v>4223</v>
      </c>
      <c r="D10819" s="9" t="s">
        <v>1826</v>
      </c>
      <c r="E10819" s="10">
        <v>24.072109245180098</v>
      </c>
      <c r="F10819" s="10">
        <v>379.85213044599999</v>
      </c>
      <c r="G10819" s="10">
        <v>24.072109219535569</v>
      </c>
      <c r="H10819" s="6">
        <f t="shared" si="338"/>
        <v>100.00000010653211</v>
      </c>
      <c r="I10819" s="6">
        <f t="shared" si="339"/>
        <v>6.3372316003377529</v>
      </c>
      <c r="J10819" s="9" t="s">
        <v>4766</v>
      </c>
      <c r="K10819" s="9" t="s">
        <v>4952</v>
      </c>
    </row>
    <row r="10820" spans="1:11" x14ac:dyDescent="0.35">
      <c r="A10820" s="9" t="s">
        <v>6893</v>
      </c>
      <c r="B10820" s="9" t="s">
        <v>6894</v>
      </c>
      <c r="C10820" s="9" t="s">
        <v>2276</v>
      </c>
      <c r="D10820" s="9" t="s">
        <v>2</v>
      </c>
      <c r="E10820" s="10">
        <v>68.888930553937982</v>
      </c>
      <c r="F10820" s="10">
        <v>240.29670086799999</v>
      </c>
      <c r="G10820" s="10">
        <v>105.28525488217618</v>
      </c>
      <c r="H10820" s="6">
        <f t="shared" si="338"/>
        <v>65.430748713132715</v>
      </c>
      <c r="I10820" s="6">
        <f t="shared" si="339"/>
        <v>28.668279799555012</v>
      </c>
      <c r="J10820" s="9" t="s">
        <v>4766</v>
      </c>
      <c r="K10820" s="9" t="s">
        <v>4952</v>
      </c>
    </row>
    <row r="10821" spans="1:11" x14ac:dyDescent="0.35">
      <c r="A10821" s="9" t="s">
        <v>6893</v>
      </c>
      <c r="B10821" s="9" t="s">
        <v>6894</v>
      </c>
      <c r="C10821" s="9" t="s">
        <v>4223</v>
      </c>
      <c r="D10821" s="9" t="s">
        <v>1826</v>
      </c>
      <c r="E10821" s="10">
        <v>36.396324346738744</v>
      </c>
      <c r="F10821" s="10">
        <v>379.85213044599999</v>
      </c>
      <c r="G10821" s="10">
        <v>105.28525488217618</v>
      </c>
      <c r="H10821" s="6">
        <f t="shared" si="338"/>
        <v>34.569251304439128</v>
      </c>
      <c r="I10821" s="6">
        <f t="shared" si="339"/>
        <v>9.5817086254075559</v>
      </c>
      <c r="J10821" s="9" t="s">
        <v>4766</v>
      </c>
      <c r="K10821" s="9" t="s">
        <v>4952</v>
      </c>
    </row>
    <row r="10822" spans="1:11" x14ac:dyDescent="0.35">
      <c r="A10822" s="9" t="s">
        <v>8009</v>
      </c>
      <c r="B10822" s="9" t="s">
        <v>8010</v>
      </c>
      <c r="C10822" s="9" t="s">
        <v>4365</v>
      </c>
      <c r="D10822" s="9" t="s">
        <v>1949</v>
      </c>
      <c r="E10822" s="10">
        <v>17.310956186521985</v>
      </c>
      <c r="F10822" s="10">
        <v>126.884651268</v>
      </c>
      <c r="G10822" s="10">
        <v>18.852297845104658</v>
      </c>
      <c r="H10822" s="6">
        <f t="shared" si="338"/>
        <v>91.824117827721935</v>
      </c>
      <c r="I10822" s="6">
        <f t="shared" si="339"/>
        <v>13.643065582423022</v>
      </c>
      <c r="J10822" s="9" t="s">
        <v>4766</v>
      </c>
      <c r="K10822" s="9" t="s">
        <v>4952</v>
      </c>
    </row>
    <row r="10823" spans="1:11" x14ac:dyDescent="0.35">
      <c r="A10823" s="9" t="s">
        <v>8009</v>
      </c>
      <c r="B10823" s="9" t="s">
        <v>8010</v>
      </c>
      <c r="C10823" s="9" t="s">
        <v>4321</v>
      </c>
      <c r="D10823" s="9" t="s">
        <v>1915</v>
      </c>
      <c r="E10823" s="10">
        <v>1.5413416985857242</v>
      </c>
      <c r="F10823" s="10">
        <v>183.03949636300001</v>
      </c>
      <c r="G10823" s="10">
        <v>18.852297845104658</v>
      </c>
      <c r="H10823" s="6">
        <f t="shared" si="338"/>
        <v>8.1758823844699737</v>
      </c>
      <c r="I10823" s="6">
        <f t="shared" si="339"/>
        <v>0.84208147925023158</v>
      </c>
      <c r="J10823" s="9" t="s">
        <v>4766</v>
      </c>
      <c r="K10823" s="9" t="s">
        <v>4952</v>
      </c>
    </row>
    <row r="10824" spans="1:11" x14ac:dyDescent="0.35">
      <c r="A10824" s="9" t="s">
        <v>7833</v>
      </c>
      <c r="B10824" s="9" t="s">
        <v>7532</v>
      </c>
      <c r="C10824" s="9" t="s">
        <v>4365</v>
      </c>
      <c r="D10824" s="9" t="s">
        <v>1949</v>
      </c>
      <c r="E10824" s="10">
        <v>62.206595160722692</v>
      </c>
      <c r="F10824" s="10">
        <v>126.884651268</v>
      </c>
      <c r="G10824" s="10">
        <v>162.92662747480742</v>
      </c>
      <c r="H10824" s="6">
        <f t="shared" si="338"/>
        <v>38.180741923441218</v>
      </c>
      <c r="I10824" s="6">
        <f t="shared" si="339"/>
        <v>49.026099326492016</v>
      </c>
      <c r="J10824" s="9" t="s">
        <v>4766</v>
      </c>
      <c r="K10824" s="9" t="s">
        <v>4952</v>
      </c>
    </row>
    <row r="10825" spans="1:11" x14ac:dyDescent="0.35">
      <c r="A10825" s="9" t="s">
        <v>7833</v>
      </c>
      <c r="B10825" s="9" t="s">
        <v>7532</v>
      </c>
      <c r="C10825" s="9" t="s">
        <v>4321</v>
      </c>
      <c r="D10825" s="9" t="s">
        <v>1915</v>
      </c>
      <c r="E10825" s="10">
        <v>20.175440603751809</v>
      </c>
      <c r="F10825" s="10">
        <v>183.03949636300001</v>
      </c>
      <c r="G10825" s="10">
        <v>162.92662747480742</v>
      </c>
      <c r="H10825" s="6">
        <f t="shared" si="338"/>
        <v>12.383145049062923</v>
      </c>
      <c r="I10825" s="6">
        <f t="shared" si="339"/>
        <v>11.022451986941828</v>
      </c>
      <c r="J10825" s="9" t="s">
        <v>4766</v>
      </c>
      <c r="K10825" s="9" t="s">
        <v>4952</v>
      </c>
    </row>
    <row r="10826" spans="1:11" x14ac:dyDescent="0.35">
      <c r="A10826" s="9" t="s">
        <v>7833</v>
      </c>
      <c r="B10826" s="9" t="s">
        <v>7532</v>
      </c>
      <c r="C10826" s="9" t="s">
        <v>4285</v>
      </c>
      <c r="D10826" s="9" t="s">
        <v>1881</v>
      </c>
      <c r="E10826" s="10">
        <v>34.559598336198796</v>
      </c>
      <c r="F10826" s="10">
        <v>259.73578820400002</v>
      </c>
      <c r="G10826" s="10">
        <v>162.92662747480742</v>
      </c>
      <c r="H10826" s="6">
        <f t="shared" si="338"/>
        <v>21.211755789606944</v>
      </c>
      <c r="I10826" s="6">
        <f t="shared" si="339"/>
        <v>13.305674422138244</v>
      </c>
      <c r="J10826" s="9" t="s">
        <v>4766</v>
      </c>
      <c r="K10826" s="9" t="s">
        <v>4952</v>
      </c>
    </row>
    <row r="10827" spans="1:11" x14ac:dyDescent="0.35">
      <c r="A10827" s="9" t="s">
        <v>7833</v>
      </c>
      <c r="B10827" s="9" t="s">
        <v>7532</v>
      </c>
      <c r="C10827" s="9" t="s">
        <v>2592</v>
      </c>
      <c r="D10827" s="9" t="s">
        <v>316</v>
      </c>
      <c r="E10827" s="10">
        <v>45.984993288760009</v>
      </c>
      <c r="F10827" s="10">
        <v>294.01880621700002</v>
      </c>
      <c r="G10827" s="10">
        <v>162.92662747480742</v>
      </c>
      <c r="H10827" s="6">
        <f t="shared" si="338"/>
        <v>28.224357185488575</v>
      </c>
      <c r="I10827" s="6">
        <f t="shared" si="339"/>
        <v>15.640153730445688</v>
      </c>
      <c r="J10827" s="9" t="s">
        <v>4766</v>
      </c>
      <c r="K10827" s="9" t="s">
        <v>4952</v>
      </c>
    </row>
    <row r="10828" spans="1:11" x14ac:dyDescent="0.35">
      <c r="A10828" s="9" t="s">
        <v>12603</v>
      </c>
      <c r="B10828" s="9" t="s">
        <v>12604</v>
      </c>
      <c r="C10828" s="9" t="s">
        <v>4325</v>
      </c>
      <c r="D10828" s="9" t="s">
        <v>1918</v>
      </c>
      <c r="E10828" s="10">
        <v>32.785200223867847</v>
      </c>
      <c r="F10828" s="10">
        <v>185.37335550500001</v>
      </c>
      <c r="G10828" s="10">
        <v>107.234686557516</v>
      </c>
      <c r="H10828" s="6">
        <f t="shared" si="338"/>
        <v>30.573316597781353</v>
      </c>
      <c r="I10828" s="6">
        <f t="shared" si="339"/>
        <v>17.686036989810837</v>
      </c>
      <c r="J10828" s="9" t="s">
        <v>4766</v>
      </c>
      <c r="K10828" s="9" t="s">
        <v>4952</v>
      </c>
    </row>
    <row r="10829" spans="1:11" x14ac:dyDescent="0.35">
      <c r="A10829" s="9" t="s">
        <v>12603</v>
      </c>
      <c r="B10829" s="9" t="s">
        <v>12604</v>
      </c>
      <c r="C10829" s="9" t="s">
        <v>4365</v>
      </c>
      <c r="D10829" s="9" t="s">
        <v>1949</v>
      </c>
      <c r="E10829" s="10">
        <v>0.97183851247389408</v>
      </c>
      <c r="F10829" s="10">
        <v>126.884651268</v>
      </c>
      <c r="G10829" s="10">
        <v>107.234686557516</v>
      </c>
      <c r="H10829" s="6">
        <f t="shared" si="338"/>
        <v>0.90627253519563589</v>
      </c>
      <c r="I10829" s="6">
        <f t="shared" si="339"/>
        <v>0.76592283050943721</v>
      </c>
      <c r="J10829" s="9" t="s">
        <v>4766</v>
      </c>
      <c r="K10829" s="9" t="s">
        <v>4952</v>
      </c>
    </row>
    <row r="10830" spans="1:11" x14ac:dyDescent="0.35">
      <c r="A10830" s="9" t="s">
        <v>12603</v>
      </c>
      <c r="B10830" s="9" t="s">
        <v>12604</v>
      </c>
      <c r="C10830" s="9" t="s">
        <v>4321</v>
      </c>
      <c r="D10830" s="9" t="s">
        <v>1915</v>
      </c>
      <c r="E10830" s="10">
        <v>69.59014309619856</v>
      </c>
      <c r="F10830" s="10">
        <v>183.03949636300001</v>
      </c>
      <c r="G10830" s="10">
        <v>107.234686557516</v>
      </c>
      <c r="H10830" s="6">
        <f t="shared" si="338"/>
        <v>64.895180216592934</v>
      </c>
      <c r="I10830" s="6">
        <f t="shared" si="339"/>
        <v>38.019195025640187</v>
      </c>
      <c r="J10830" s="9" t="s">
        <v>4766</v>
      </c>
      <c r="K10830" s="9" t="s">
        <v>4952</v>
      </c>
    </row>
    <row r="10831" spans="1:11" x14ac:dyDescent="0.35">
      <c r="A10831" s="9" t="s">
        <v>12603</v>
      </c>
      <c r="B10831" s="9" t="s">
        <v>12604</v>
      </c>
      <c r="C10831" s="9" t="s">
        <v>4285</v>
      </c>
      <c r="D10831" s="9" t="s">
        <v>1881</v>
      </c>
      <c r="E10831" s="10">
        <v>3.8875047209935794</v>
      </c>
      <c r="F10831" s="10">
        <v>259.73578820400002</v>
      </c>
      <c r="G10831" s="10">
        <v>107.234686557516</v>
      </c>
      <c r="H10831" s="6">
        <f t="shared" si="338"/>
        <v>3.6252306467166213</v>
      </c>
      <c r="I10831" s="6">
        <f t="shared" si="339"/>
        <v>1.4967150841532397</v>
      </c>
      <c r="J10831" s="9" t="s">
        <v>4766</v>
      </c>
      <c r="K10831" s="9" t="s">
        <v>4952</v>
      </c>
    </row>
    <row r="10832" spans="1:11" x14ac:dyDescent="0.35">
      <c r="A10832" s="9" t="s">
        <v>6895</v>
      </c>
      <c r="B10832" s="9" t="s">
        <v>6896</v>
      </c>
      <c r="C10832" s="9" t="s">
        <v>2276</v>
      </c>
      <c r="D10832" s="9" t="s">
        <v>2</v>
      </c>
      <c r="E10832" s="10">
        <v>13.792180085396161</v>
      </c>
      <c r="F10832" s="10">
        <v>240.29670086799999</v>
      </c>
      <c r="G10832" s="10">
        <v>115.10237756687421</v>
      </c>
      <c r="H10832" s="6">
        <f t="shared" si="338"/>
        <v>11.982532747755743</v>
      </c>
      <c r="I10832" s="6">
        <f t="shared" si="339"/>
        <v>5.739646044068035</v>
      </c>
      <c r="J10832" s="9" t="s">
        <v>4766</v>
      </c>
      <c r="K10832" s="9" t="s">
        <v>4952</v>
      </c>
    </row>
    <row r="10833" spans="1:11" x14ac:dyDescent="0.35">
      <c r="A10833" s="9" t="s">
        <v>6895</v>
      </c>
      <c r="B10833" s="9" t="s">
        <v>6896</v>
      </c>
      <c r="C10833" s="9" t="s">
        <v>4365</v>
      </c>
      <c r="D10833" s="9" t="s">
        <v>1949</v>
      </c>
      <c r="E10833" s="10">
        <v>17.199173741269004</v>
      </c>
      <c r="F10833" s="10">
        <v>126.884651268</v>
      </c>
      <c r="G10833" s="10">
        <v>115.10237756687421</v>
      </c>
      <c r="H10833" s="6">
        <f t="shared" si="338"/>
        <v>14.942500845628775</v>
      </c>
      <c r="I10833" s="6">
        <f t="shared" si="339"/>
        <v>13.554967893588399</v>
      </c>
      <c r="J10833" s="9" t="s">
        <v>4766</v>
      </c>
      <c r="K10833" s="9" t="s">
        <v>4952</v>
      </c>
    </row>
    <row r="10834" spans="1:11" x14ac:dyDescent="0.35">
      <c r="A10834" s="9" t="s">
        <v>6895</v>
      </c>
      <c r="B10834" s="9" t="s">
        <v>6896</v>
      </c>
      <c r="C10834" s="9" t="s">
        <v>2302</v>
      </c>
      <c r="D10834" s="9" t="s">
        <v>32</v>
      </c>
      <c r="E10834" s="10">
        <v>7.107326013058417</v>
      </c>
      <c r="F10834" s="10">
        <v>88.682788086000002</v>
      </c>
      <c r="G10834" s="10">
        <v>115.10237756687421</v>
      </c>
      <c r="H10834" s="6">
        <f t="shared" si="338"/>
        <v>6.1747864495058566</v>
      </c>
      <c r="I10834" s="6">
        <f t="shared" si="339"/>
        <v>8.0143240491786276</v>
      </c>
      <c r="J10834" s="9" t="s">
        <v>4766</v>
      </c>
      <c r="K10834" s="9" t="s">
        <v>4952</v>
      </c>
    </row>
    <row r="10835" spans="1:11" x14ac:dyDescent="0.35">
      <c r="A10835" s="9" t="s">
        <v>6895</v>
      </c>
      <c r="B10835" s="9" t="s">
        <v>6896</v>
      </c>
      <c r="C10835" s="9" t="s">
        <v>4321</v>
      </c>
      <c r="D10835" s="9" t="s">
        <v>1915</v>
      </c>
      <c r="E10835" s="10">
        <v>27.327949220007973</v>
      </c>
      <c r="F10835" s="10">
        <v>183.03949636300001</v>
      </c>
      <c r="G10835" s="10">
        <v>115.10237756687421</v>
      </c>
      <c r="H10835" s="6">
        <f t="shared" si="338"/>
        <v>23.742297768028724</v>
      </c>
      <c r="I10835" s="6">
        <f t="shared" si="339"/>
        <v>14.93008326782749</v>
      </c>
      <c r="J10835" s="9" t="s">
        <v>4766</v>
      </c>
      <c r="K10835" s="9" t="s">
        <v>4952</v>
      </c>
    </row>
    <row r="10836" spans="1:11" x14ac:dyDescent="0.35">
      <c r="A10836" s="9" t="s">
        <v>6895</v>
      </c>
      <c r="B10836" s="9" t="s">
        <v>6896</v>
      </c>
      <c r="C10836" s="9" t="s">
        <v>2481</v>
      </c>
      <c r="D10836" s="9" t="s">
        <v>212</v>
      </c>
      <c r="E10836" s="10">
        <v>14.819430168382164</v>
      </c>
      <c r="F10836" s="10">
        <v>166.62036762299999</v>
      </c>
      <c r="G10836" s="10">
        <v>115.10237756687421</v>
      </c>
      <c r="H10836" s="6">
        <f t="shared" si="338"/>
        <v>12.874999180422758</v>
      </c>
      <c r="I10836" s="6">
        <f t="shared" si="339"/>
        <v>8.8941288389862585</v>
      </c>
      <c r="J10836" s="9" t="s">
        <v>4766</v>
      </c>
      <c r="K10836" s="9" t="s">
        <v>4952</v>
      </c>
    </row>
    <row r="10837" spans="1:11" x14ac:dyDescent="0.35">
      <c r="A10837" s="9" t="s">
        <v>6895</v>
      </c>
      <c r="B10837" s="9" t="s">
        <v>6896</v>
      </c>
      <c r="C10837" s="9" t="s">
        <v>2523</v>
      </c>
      <c r="D10837" s="9" t="s">
        <v>252</v>
      </c>
      <c r="E10837" s="10">
        <v>34.856318332815306</v>
      </c>
      <c r="F10837" s="10">
        <v>65.889173520400007</v>
      </c>
      <c r="G10837" s="10">
        <v>115.10237756687421</v>
      </c>
      <c r="H10837" s="6">
        <f t="shared" si="338"/>
        <v>30.282883003493016</v>
      </c>
      <c r="I10837" s="6">
        <f t="shared" si="339"/>
        <v>52.901435046872166</v>
      </c>
      <c r="J10837" s="9" t="s">
        <v>4766</v>
      </c>
      <c r="K10837" s="9" t="s">
        <v>4952</v>
      </c>
    </row>
    <row r="10838" spans="1:11" x14ac:dyDescent="0.35">
      <c r="A10838" s="9" t="s">
        <v>6897</v>
      </c>
      <c r="B10838" s="9" t="s">
        <v>6898</v>
      </c>
      <c r="C10838" s="9" t="s">
        <v>2276</v>
      </c>
      <c r="D10838" s="9" t="s">
        <v>2</v>
      </c>
      <c r="E10838" s="10">
        <v>54.015430273559375</v>
      </c>
      <c r="F10838" s="10">
        <v>240.29670086799999</v>
      </c>
      <c r="G10838" s="10">
        <v>93.106339956766902</v>
      </c>
      <c r="H10838" s="6">
        <f t="shared" si="338"/>
        <v>58.014771387900069</v>
      </c>
      <c r="I10838" s="6">
        <f t="shared" si="339"/>
        <v>22.478639980675883</v>
      </c>
      <c r="J10838" s="9" t="s">
        <v>4766</v>
      </c>
      <c r="K10838" s="9" t="s">
        <v>4952</v>
      </c>
    </row>
    <row r="10839" spans="1:11" x14ac:dyDescent="0.35">
      <c r="A10839" s="9" t="s">
        <v>6897</v>
      </c>
      <c r="B10839" s="9" t="s">
        <v>6898</v>
      </c>
      <c r="C10839" s="9" t="s">
        <v>4321</v>
      </c>
      <c r="D10839" s="9" t="s">
        <v>1915</v>
      </c>
      <c r="E10839" s="10">
        <v>4.1461516073734895E-5</v>
      </c>
      <c r="F10839" s="10">
        <v>183.03949636300001</v>
      </c>
      <c r="G10839" s="10">
        <v>93.106339956766902</v>
      </c>
      <c r="H10839" s="6">
        <f t="shared" si="338"/>
        <v>4.4531356396339047E-5</v>
      </c>
      <c r="I10839" s="6">
        <f t="shared" si="339"/>
        <v>2.265167731422802E-5</v>
      </c>
      <c r="J10839" s="9" t="s">
        <v>4766</v>
      </c>
      <c r="K10839" s="9" t="s">
        <v>4952</v>
      </c>
    </row>
    <row r="10840" spans="1:11" x14ac:dyDescent="0.35">
      <c r="A10840" s="9" t="s">
        <v>6897</v>
      </c>
      <c r="B10840" s="9" t="s">
        <v>6898</v>
      </c>
      <c r="C10840" s="9" t="s">
        <v>2481</v>
      </c>
      <c r="D10840" s="9" t="s">
        <v>212</v>
      </c>
      <c r="E10840" s="10">
        <v>10.240749882809984</v>
      </c>
      <c r="F10840" s="10">
        <v>166.62036762299999</v>
      </c>
      <c r="G10840" s="10">
        <v>93.106339956766902</v>
      </c>
      <c r="H10840" s="6">
        <f t="shared" si="338"/>
        <v>10.998982333066884</v>
      </c>
      <c r="I10840" s="6">
        <f t="shared" si="339"/>
        <v>6.1461572969164235</v>
      </c>
      <c r="J10840" s="9" t="s">
        <v>4766</v>
      </c>
      <c r="K10840" s="9" t="s">
        <v>4952</v>
      </c>
    </row>
    <row r="10841" spans="1:11" x14ac:dyDescent="0.35">
      <c r="A10841" s="9" t="s">
        <v>6897</v>
      </c>
      <c r="B10841" s="9" t="s">
        <v>6898</v>
      </c>
      <c r="C10841" s="9" t="s">
        <v>2523</v>
      </c>
      <c r="D10841" s="9" t="s">
        <v>252</v>
      </c>
      <c r="E10841" s="10">
        <v>28.850118608852618</v>
      </c>
      <c r="F10841" s="10">
        <v>65.889173520400007</v>
      </c>
      <c r="G10841" s="10">
        <v>93.106339956766902</v>
      </c>
      <c r="H10841" s="6">
        <f t="shared" si="338"/>
        <v>30.986202037636655</v>
      </c>
      <c r="I10841" s="6">
        <f t="shared" si="339"/>
        <v>43.785825602927474</v>
      </c>
      <c r="J10841" s="9" t="s">
        <v>4766</v>
      </c>
      <c r="K10841" s="9" t="s">
        <v>4952</v>
      </c>
    </row>
    <row r="10842" spans="1:11" x14ac:dyDescent="0.35">
      <c r="A10842" s="9" t="s">
        <v>12467</v>
      </c>
      <c r="B10842" s="9" t="s">
        <v>12468</v>
      </c>
      <c r="C10842" s="9" t="s">
        <v>4325</v>
      </c>
      <c r="D10842" s="9" t="s">
        <v>1918</v>
      </c>
      <c r="E10842" s="10">
        <v>15.225772622434269</v>
      </c>
      <c r="F10842" s="10">
        <v>185.37335550500001</v>
      </c>
      <c r="G10842" s="10">
        <v>101.2631248138499</v>
      </c>
      <c r="H10842" s="6">
        <f t="shared" si="338"/>
        <v>15.035851056762786</v>
      </c>
      <c r="I10842" s="6">
        <f t="shared" si="339"/>
        <v>8.2135712443440081</v>
      </c>
      <c r="J10842" s="9" t="s">
        <v>4766</v>
      </c>
      <c r="K10842" s="9" t="s">
        <v>4952</v>
      </c>
    </row>
    <row r="10843" spans="1:11" x14ac:dyDescent="0.35">
      <c r="A10843" s="9" t="s">
        <v>12467</v>
      </c>
      <c r="B10843" s="9" t="s">
        <v>12468</v>
      </c>
      <c r="C10843" s="9" t="s">
        <v>2276</v>
      </c>
      <c r="D10843" s="9" t="s">
        <v>2</v>
      </c>
      <c r="E10843" s="10">
        <v>9.7147319382181649</v>
      </c>
      <c r="F10843" s="10">
        <v>240.29670086799999</v>
      </c>
      <c r="G10843" s="10">
        <v>101.2631248138499</v>
      </c>
      <c r="H10843" s="6">
        <f t="shared" si="338"/>
        <v>9.5935533848837622</v>
      </c>
      <c r="I10843" s="6">
        <f t="shared" si="339"/>
        <v>4.0428070394335842</v>
      </c>
      <c r="J10843" s="9" t="s">
        <v>4766</v>
      </c>
      <c r="K10843" s="9" t="s">
        <v>4952</v>
      </c>
    </row>
    <row r="10844" spans="1:11" x14ac:dyDescent="0.35">
      <c r="A10844" s="9" t="s">
        <v>12467</v>
      </c>
      <c r="B10844" s="9" t="s">
        <v>12468</v>
      </c>
      <c r="C10844" s="9" t="s">
        <v>4223</v>
      </c>
      <c r="D10844" s="9" t="s">
        <v>1826</v>
      </c>
      <c r="E10844" s="10">
        <v>36.898043491678465</v>
      </c>
      <c r="F10844" s="10">
        <v>379.85213044599999</v>
      </c>
      <c r="G10844" s="10">
        <v>101.2631248138499</v>
      </c>
      <c r="H10844" s="6">
        <f t="shared" si="338"/>
        <v>36.437788740479263</v>
      </c>
      <c r="I10844" s="6">
        <f t="shared" si="339"/>
        <v>9.7137913767536226</v>
      </c>
      <c r="J10844" s="9" t="s">
        <v>4766</v>
      </c>
      <c r="K10844" s="9" t="s">
        <v>4952</v>
      </c>
    </row>
    <row r="10845" spans="1:11" x14ac:dyDescent="0.35">
      <c r="A10845" s="9" t="s">
        <v>12467</v>
      </c>
      <c r="B10845" s="9" t="s">
        <v>12468</v>
      </c>
      <c r="C10845" s="9" t="s">
        <v>4321</v>
      </c>
      <c r="D10845" s="9" t="s">
        <v>1915</v>
      </c>
      <c r="E10845" s="10">
        <v>39.424576590238559</v>
      </c>
      <c r="F10845" s="10">
        <v>183.03949636300001</v>
      </c>
      <c r="G10845" s="10">
        <v>101.2631248138499</v>
      </c>
      <c r="H10845" s="6">
        <f t="shared" si="338"/>
        <v>38.932806648730242</v>
      </c>
      <c r="I10845" s="6">
        <f t="shared" si="339"/>
        <v>21.538835810634325</v>
      </c>
      <c r="J10845" s="9" t="s">
        <v>4766</v>
      </c>
      <c r="K10845" s="9" t="s">
        <v>4952</v>
      </c>
    </row>
    <row r="10846" spans="1:11" x14ac:dyDescent="0.35">
      <c r="A10846" s="9" t="s">
        <v>12532</v>
      </c>
      <c r="B10846" s="9" t="s">
        <v>12533</v>
      </c>
      <c r="C10846" s="9" t="s">
        <v>4325</v>
      </c>
      <c r="D10846" s="9" t="s">
        <v>1918</v>
      </c>
      <c r="E10846" s="10">
        <v>15.076859429712462</v>
      </c>
      <c r="F10846" s="10">
        <v>185.37335550500001</v>
      </c>
      <c r="G10846" s="10">
        <v>65.795479453355654</v>
      </c>
      <c r="H10846" s="6">
        <f t="shared" si="338"/>
        <v>22.914734499960428</v>
      </c>
      <c r="I10846" s="6">
        <f t="shared" si="339"/>
        <v>8.1332397466936932</v>
      </c>
      <c r="J10846" s="9" t="s">
        <v>4766</v>
      </c>
      <c r="K10846" s="9" t="s">
        <v>4952</v>
      </c>
    </row>
    <row r="10847" spans="1:11" x14ac:dyDescent="0.35">
      <c r="A10847" s="9" t="s">
        <v>12532</v>
      </c>
      <c r="B10847" s="9" t="s">
        <v>12533</v>
      </c>
      <c r="C10847" s="9" t="s">
        <v>4223</v>
      </c>
      <c r="D10847" s="9" t="s">
        <v>1826</v>
      </c>
      <c r="E10847" s="10">
        <v>49.923832445665454</v>
      </c>
      <c r="F10847" s="10">
        <v>379.85213044599999</v>
      </c>
      <c r="G10847" s="10">
        <v>65.795479453355654</v>
      </c>
      <c r="H10847" s="6">
        <f t="shared" si="338"/>
        <v>75.877298654017594</v>
      </c>
      <c r="I10847" s="6">
        <f t="shared" si="339"/>
        <v>13.142964970881652</v>
      </c>
      <c r="J10847" s="9" t="s">
        <v>4766</v>
      </c>
      <c r="K10847" s="9" t="s">
        <v>4952</v>
      </c>
    </row>
    <row r="10848" spans="1:11" x14ac:dyDescent="0.35">
      <c r="A10848" s="9" t="s">
        <v>12532</v>
      </c>
      <c r="B10848" s="9" t="s">
        <v>12533</v>
      </c>
      <c r="C10848" s="9" t="s">
        <v>4321</v>
      </c>
      <c r="D10848" s="9" t="s">
        <v>1915</v>
      </c>
      <c r="E10848" s="10">
        <v>0.79478772215956273</v>
      </c>
      <c r="F10848" s="10">
        <v>183.03949636300001</v>
      </c>
      <c r="G10848" s="10">
        <v>65.795479453355654</v>
      </c>
      <c r="H10848" s="6">
        <f t="shared" si="338"/>
        <v>1.2079670651583458</v>
      </c>
      <c r="I10848" s="6">
        <f t="shared" si="339"/>
        <v>0.43421651498830438</v>
      </c>
      <c r="J10848" s="9" t="s">
        <v>4766</v>
      </c>
      <c r="K10848" s="9" t="s">
        <v>4952</v>
      </c>
    </row>
    <row r="10849" spans="1:11" x14ac:dyDescent="0.35">
      <c r="A10849" s="9" t="s">
        <v>12726</v>
      </c>
      <c r="B10849" s="9" t="s">
        <v>12727</v>
      </c>
      <c r="C10849" s="9" t="s">
        <v>4223</v>
      </c>
      <c r="D10849" s="9" t="s">
        <v>1826</v>
      </c>
      <c r="E10849" s="10">
        <v>15.99450506849012</v>
      </c>
      <c r="F10849" s="10">
        <v>379.85213044599999</v>
      </c>
      <c r="G10849" s="10">
        <v>22.056384375648804</v>
      </c>
      <c r="H10849" s="6">
        <f t="shared" si="338"/>
        <v>72.516441480539044</v>
      </c>
      <c r="I10849" s="6">
        <f t="shared" si="339"/>
        <v>4.2107187998946634</v>
      </c>
      <c r="J10849" s="9" t="s">
        <v>4766</v>
      </c>
      <c r="K10849" s="9" t="s">
        <v>4952</v>
      </c>
    </row>
    <row r="10850" spans="1:11" x14ac:dyDescent="0.35">
      <c r="A10850" s="9" t="s">
        <v>12726</v>
      </c>
      <c r="B10850" s="9" t="s">
        <v>12727</v>
      </c>
      <c r="C10850" s="9" t="s">
        <v>4224</v>
      </c>
      <c r="D10850" s="9" t="s">
        <v>1826</v>
      </c>
      <c r="E10850" s="10">
        <v>6.0618793227918104</v>
      </c>
      <c r="F10850" s="10">
        <v>20.693948566100001</v>
      </c>
      <c r="G10850" s="10">
        <v>22.056384375648804</v>
      </c>
      <c r="H10850" s="6">
        <f t="shared" si="338"/>
        <v>27.483558590338973</v>
      </c>
      <c r="I10850" s="6">
        <f t="shared" si="339"/>
        <v>29.293004684094647</v>
      </c>
      <c r="J10850" s="9" t="s">
        <v>4766</v>
      </c>
      <c r="K10850" s="9" t="s">
        <v>4952</v>
      </c>
    </row>
    <row r="10851" spans="1:11" x14ac:dyDescent="0.35">
      <c r="A10851" s="9" t="s">
        <v>10699</v>
      </c>
      <c r="B10851" s="9" t="s">
        <v>10700</v>
      </c>
      <c r="C10851" s="9" t="s">
        <v>3522</v>
      </c>
      <c r="D10851" s="9" t="s">
        <v>1196</v>
      </c>
      <c r="E10851" s="10">
        <v>0.65607651301628256</v>
      </c>
      <c r="F10851" s="10">
        <v>208.20269503</v>
      </c>
      <c r="G10851" s="10">
        <v>87.521709719543821</v>
      </c>
      <c r="H10851" s="6">
        <f t="shared" si="338"/>
        <v>0.74961574118995866</v>
      </c>
      <c r="I10851" s="6">
        <f t="shared" si="339"/>
        <v>0.3151143230503084</v>
      </c>
      <c r="J10851" s="9" t="s">
        <v>4766</v>
      </c>
      <c r="K10851" s="9" t="s">
        <v>4767</v>
      </c>
    </row>
    <row r="10852" spans="1:11" x14ac:dyDescent="0.35">
      <c r="A10852" s="9" t="s">
        <v>10699</v>
      </c>
      <c r="B10852" s="9" t="s">
        <v>10700</v>
      </c>
      <c r="C10852" s="9" t="s">
        <v>3592</v>
      </c>
      <c r="D10852" s="9" t="s">
        <v>1262</v>
      </c>
      <c r="E10852" s="10">
        <v>50.116968780975569</v>
      </c>
      <c r="F10852" s="10">
        <v>306.95325778699998</v>
      </c>
      <c r="G10852" s="10">
        <v>87.521709719543821</v>
      </c>
      <c r="H10852" s="6">
        <f t="shared" si="338"/>
        <v>57.262328331532032</v>
      </c>
      <c r="I10852" s="6">
        <f t="shared" si="339"/>
        <v>16.327231430054596</v>
      </c>
      <c r="J10852" s="9" t="s">
        <v>4766</v>
      </c>
      <c r="K10852" s="9" t="s">
        <v>4767</v>
      </c>
    </row>
    <row r="10853" spans="1:11" x14ac:dyDescent="0.35">
      <c r="A10853" s="9" t="s">
        <v>10699</v>
      </c>
      <c r="B10853" s="9" t="s">
        <v>10700</v>
      </c>
      <c r="C10853" s="9" t="s">
        <v>3699</v>
      </c>
      <c r="D10853" s="9" t="s">
        <v>1361</v>
      </c>
      <c r="E10853" s="10">
        <v>19.101991923113175</v>
      </c>
      <c r="F10853" s="10">
        <v>184.79581256</v>
      </c>
      <c r="G10853" s="10">
        <v>87.521709719543821</v>
      </c>
      <c r="H10853" s="6">
        <f t="shared" si="338"/>
        <v>21.825432780419796</v>
      </c>
      <c r="I10853" s="6">
        <f t="shared" si="339"/>
        <v>10.336809940923899</v>
      </c>
      <c r="J10853" s="9" t="s">
        <v>4766</v>
      </c>
      <c r="K10853" s="9" t="s">
        <v>4767</v>
      </c>
    </row>
    <row r="10854" spans="1:11" x14ac:dyDescent="0.35">
      <c r="A10854" s="9" t="s">
        <v>10699</v>
      </c>
      <c r="B10854" s="9" t="s">
        <v>10700</v>
      </c>
      <c r="C10854" s="9" t="s">
        <v>3639</v>
      </c>
      <c r="D10854" s="9" t="s">
        <v>1305</v>
      </c>
      <c r="E10854" s="10">
        <v>17.646672438074948</v>
      </c>
      <c r="F10854" s="10">
        <v>177.61468697500001</v>
      </c>
      <c r="G10854" s="10">
        <v>87.521709719543821</v>
      </c>
      <c r="H10854" s="6">
        <f t="shared" si="338"/>
        <v>20.162623073317771</v>
      </c>
      <c r="I10854" s="6">
        <f t="shared" si="339"/>
        <v>9.9353678114236068</v>
      </c>
      <c r="J10854" s="9" t="s">
        <v>4766</v>
      </c>
      <c r="K10854" s="9" t="s">
        <v>4767</v>
      </c>
    </row>
    <row r="10855" spans="1:11" x14ac:dyDescent="0.35">
      <c r="A10855" s="9" t="s">
        <v>10909</v>
      </c>
      <c r="B10855" s="9" t="s">
        <v>10910</v>
      </c>
      <c r="C10855" s="9" t="s">
        <v>3678</v>
      </c>
      <c r="D10855" s="9" t="s">
        <v>1342</v>
      </c>
      <c r="E10855" s="10">
        <v>15.740222044285117</v>
      </c>
      <c r="F10855" s="10">
        <v>279.86528988100002</v>
      </c>
      <c r="G10855" s="10">
        <v>81.740432838048037</v>
      </c>
      <c r="H10855" s="6">
        <f t="shared" si="338"/>
        <v>19.256347804606261</v>
      </c>
      <c r="I10855" s="6">
        <f t="shared" si="339"/>
        <v>5.6242137247451911</v>
      </c>
      <c r="J10855" s="9" t="s">
        <v>4766</v>
      </c>
      <c r="K10855" s="9" t="s">
        <v>4952</v>
      </c>
    </row>
    <row r="10856" spans="1:11" x14ac:dyDescent="0.35">
      <c r="A10856" s="9" t="s">
        <v>10909</v>
      </c>
      <c r="B10856" s="9" t="s">
        <v>10910</v>
      </c>
      <c r="C10856" s="9" t="s">
        <v>3607</v>
      </c>
      <c r="D10856" s="9" t="s">
        <v>1276</v>
      </c>
      <c r="E10856" s="10">
        <v>66.00021089025438</v>
      </c>
      <c r="F10856" s="10">
        <v>213.94762663099999</v>
      </c>
      <c r="G10856" s="10">
        <v>81.740432838048037</v>
      </c>
      <c r="H10856" s="6">
        <f t="shared" si="338"/>
        <v>80.743652313439924</v>
      </c>
      <c r="I10856" s="6">
        <f t="shared" si="339"/>
        <v>30.848769827246713</v>
      </c>
      <c r="J10856" s="9" t="s">
        <v>4766</v>
      </c>
      <c r="K10856" s="9" t="s">
        <v>4952</v>
      </c>
    </row>
    <row r="10857" spans="1:11" x14ac:dyDescent="0.35">
      <c r="A10857" s="9" t="s">
        <v>10911</v>
      </c>
      <c r="B10857" s="9" t="s">
        <v>10912</v>
      </c>
      <c r="C10857" s="9" t="s">
        <v>3678</v>
      </c>
      <c r="D10857" s="9" t="s">
        <v>1342</v>
      </c>
      <c r="E10857" s="10">
        <v>128.60918010856292</v>
      </c>
      <c r="F10857" s="10">
        <v>279.86528988100002</v>
      </c>
      <c r="G10857" s="10">
        <v>134.04048984989112</v>
      </c>
      <c r="H10857" s="6">
        <f t="shared" si="338"/>
        <v>95.948008137384008</v>
      </c>
      <c r="I10857" s="6">
        <f t="shared" si="339"/>
        <v>45.953958836141531</v>
      </c>
      <c r="J10857" s="9" t="s">
        <v>4766</v>
      </c>
      <c r="K10857" s="9" t="s">
        <v>4952</v>
      </c>
    </row>
    <row r="10858" spans="1:11" x14ac:dyDescent="0.35">
      <c r="A10858" s="9" t="s">
        <v>10911</v>
      </c>
      <c r="B10858" s="9" t="s">
        <v>10912</v>
      </c>
      <c r="C10858" s="9" t="s">
        <v>3607</v>
      </c>
      <c r="D10858" s="9" t="s">
        <v>1276</v>
      </c>
      <c r="E10858" s="10">
        <v>5.4313097177368066</v>
      </c>
      <c r="F10858" s="10">
        <v>213.94762663099999</v>
      </c>
      <c r="G10858" s="10">
        <v>134.04048984989112</v>
      </c>
      <c r="H10858" s="6">
        <f t="shared" si="338"/>
        <v>4.0519918450157908</v>
      </c>
      <c r="I10858" s="6">
        <f t="shared" si="339"/>
        <v>2.5386164844465893</v>
      </c>
      <c r="J10858" s="9" t="s">
        <v>4766</v>
      </c>
      <c r="K10858" s="9" t="s">
        <v>4952</v>
      </c>
    </row>
    <row r="10859" spans="1:11" x14ac:dyDescent="0.35">
      <c r="A10859" s="9" t="s">
        <v>10035</v>
      </c>
      <c r="B10859" s="9" t="s">
        <v>10036</v>
      </c>
      <c r="C10859" s="9" t="s">
        <v>3678</v>
      </c>
      <c r="D10859" s="9" t="s">
        <v>1342</v>
      </c>
      <c r="E10859" s="10">
        <v>0.32724922570490567</v>
      </c>
      <c r="F10859" s="10">
        <v>279.86528988100002</v>
      </c>
      <c r="G10859" s="10">
        <v>316.34026457399125</v>
      </c>
      <c r="H10859" s="6">
        <f t="shared" si="338"/>
        <v>0.10344848960204459</v>
      </c>
      <c r="I10859" s="6">
        <f t="shared" si="339"/>
        <v>0.11693097984535829</v>
      </c>
      <c r="J10859" s="9" t="s">
        <v>4766</v>
      </c>
      <c r="K10859" s="9" t="s">
        <v>4952</v>
      </c>
    </row>
    <row r="10860" spans="1:11" x14ac:dyDescent="0.35">
      <c r="A10860" s="9" t="s">
        <v>10035</v>
      </c>
      <c r="B10860" s="9" t="s">
        <v>10036</v>
      </c>
      <c r="C10860" s="9" t="s">
        <v>3401</v>
      </c>
      <c r="D10860" s="9" t="s">
        <v>1076</v>
      </c>
      <c r="E10860" s="10">
        <v>28.380134531001119</v>
      </c>
      <c r="F10860" s="10">
        <v>197.72805693199999</v>
      </c>
      <c r="G10860" s="10">
        <v>316.34026457399125</v>
      </c>
      <c r="H10860" s="6">
        <f t="shared" si="338"/>
        <v>8.9713949532222994</v>
      </c>
      <c r="I10860" s="6">
        <f t="shared" si="339"/>
        <v>14.353114561157721</v>
      </c>
      <c r="J10860" s="9" t="s">
        <v>4766</v>
      </c>
      <c r="K10860" s="9" t="s">
        <v>4952</v>
      </c>
    </row>
    <row r="10861" spans="1:11" x14ac:dyDescent="0.35">
      <c r="A10861" s="9" t="s">
        <v>10035</v>
      </c>
      <c r="B10861" s="9" t="s">
        <v>10036</v>
      </c>
      <c r="C10861" s="9" t="s">
        <v>3757</v>
      </c>
      <c r="D10861" s="9" t="s">
        <v>1410</v>
      </c>
      <c r="E10861" s="10">
        <v>61.553073429124112</v>
      </c>
      <c r="F10861" s="10">
        <v>191.10272812299999</v>
      </c>
      <c r="G10861" s="10">
        <v>316.34026457399125</v>
      </c>
      <c r="H10861" s="6">
        <f t="shared" si="338"/>
        <v>19.457868732586519</v>
      </c>
      <c r="I10861" s="6">
        <f t="shared" si="339"/>
        <v>32.209416387560168</v>
      </c>
      <c r="J10861" s="9" t="s">
        <v>4766</v>
      </c>
      <c r="K10861" s="9" t="s">
        <v>4952</v>
      </c>
    </row>
    <row r="10862" spans="1:11" x14ac:dyDescent="0.35">
      <c r="A10862" s="9" t="s">
        <v>10035</v>
      </c>
      <c r="B10862" s="9" t="s">
        <v>10036</v>
      </c>
      <c r="C10862" s="9" t="s">
        <v>3553</v>
      </c>
      <c r="D10862" s="9" t="s">
        <v>1225</v>
      </c>
      <c r="E10862" s="10">
        <v>19.114083955991383</v>
      </c>
      <c r="F10862" s="10">
        <v>320.15996737</v>
      </c>
      <c r="G10862" s="10">
        <v>316.34026457399125</v>
      </c>
      <c r="H10862" s="6">
        <f t="shared" si="338"/>
        <v>6.0422545266983052</v>
      </c>
      <c r="I10862" s="6">
        <f t="shared" si="339"/>
        <v>5.9701667616369303</v>
      </c>
      <c r="J10862" s="9" t="s">
        <v>4766</v>
      </c>
      <c r="K10862" s="9" t="s">
        <v>4952</v>
      </c>
    </row>
    <row r="10863" spans="1:11" x14ac:dyDescent="0.35">
      <c r="A10863" s="9" t="s">
        <v>10035</v>
      </c>
      <c r="B10863" s="9" t="s">
        <v>10036</v>
      </c>
      <c r="C10863" s="9" t="s">
        <v>3451</v>
      </c>
      <c r="D10863" s="9" t="s">
        <v>1127</v>
      </c>
      <c r="E10863" s="10">
        <v>206.96572328361432</v>
      </c>
      <c r="F10863" s="10">
        <v>375.49190299399999</v>
      </c>
      <c r="G10863" s="10">
        <v>316.34026457399125</v>
      </c>
      <c r="H10863" s="6">
        <f t="shared" si="338"/>
        <v>65.425033250930198</v>
      </c>
      <c r="I10863" s="6">
        <f t="shared" si="339"/>
        <v>55.118558252086046</v>
      </c>
      <c r="J10863" s="9" t="s">
        <v>4766</v>
      </c>
      <c r="K10863" s="9" t="s">
        <v>4952</v>
      </c>
    </row>
    <row r="10864" spans="1:11" x14ac:dyDescent="0.35">
      <c r="A10864" s="9" t="s">
        <v>8142</v>
      </c>
      <c r="B10864" s="9" t="s">
        <v>8143</v>
      </c>
      <c r="C10864" s="9" t="s">
        <v>2964</v>
      </c>
      <c r="D10864" s="9" t="s">
        <v>681</v>
      </c>
      <c r="E10864" s="10">
        <v>8.7749787766000384</v>
      </c>
      <c r="F10864" s="10">
        <v>100.04964984900001</v>
      </c>
      <c r="G10864" s="10">
        <v>358.05771248667224</v>
      </c>
      <c r="H10864" s="6">
        <f t="shared" si="338"/>
        <v>2.4507163148808488</v>
      </c>
      <c r="I10864" s="6">
        <f t="shared" si="339"/>
        <v>8.7706241749408225</v>
      </c>
      <c r="J10864" s="9" t="s">
        <v>4766</v>
      </c>
      <c r="K10864" s="9" t="s">
        <v>4767</v>
      </c>
    </row>
    <row r="10865" spans="1:11" x14ac:dyDescent="0.35">
      <c r="A10865" s="9" t="s">
        <v>8142</v>
      </c>
      <c r="B10865" s="9" t="s">
        <v>8143</v>
      </c>
      <c r="C10865" s="9" t="s">
        <v>2641</v>
      </c>
      <c r="D10865" s="9" t="s">
        <v>364</v>
      </c>
      <c r="E10865" s="10">
        <v>142.98814995072422</v>
      </c>
      <c r="F10865" s="10">
        <v>146.240148382</v>
      </c>
      <c r="G10865" s="10">
        <v>358.05771248667224</v>
      </c>
      <c r="H10865" s="6">
        <f t="shared" si="338"/>
        <v>39.934386263512359</v>
      </c>
      <c r="I10865" s="6">
        <f t="shared" si="339"/>
        <v>97.776261534704474</v>
      </c>
      <c r="J10865" s="9" t="s">
        <v>4766</v>
      </c>
      <c r="K10865" s="9" t="s">
        <v>4767</v>
      </c>
    </row>
    <row r="10866" spans="1:11" x14ac:dyDescent="0.35">
      <c r="A10866" s="9" t="s">
        <v>8142</v>
      </c>
      <c r="B10866" s="9" t="s">
        <v>8143</v>
      </c>
      <c r="C10866" s="9" t="s">
        <v>4457</v>
      </c>
      <c r="D10866" s="9" t="s">
        <v>2032</v>
      </c>
      <c r="E10866" s="10">
        <v>10.04868249540028</v>
      </c>
      <c r="F10866" s="10">
        <v>147.505160136</v>
      </c>
      <c r="G10866" s="10">
        <v>358.05771248667224</v>
      </c>
      <c r="H10866" s="6">
        <f t="shared" si="338"/>
        <v>2.8064421306870511</v>
      </c>
      <c r="I10866" s="6">
        <f t="shared" si="339"/>
        <v>6.812427772788002</v>
      </c>
      <c r="J10866" s="9" t="s">
        <v>4766</v>
      </c>
      <c r="K10866" s="9" t="s">
        <v>4767</v>
      </c>
    </row>
    <row r="10867" spans="1:11" x14ac:dyDescent="0.35">
      <c r="A10867" s="9" t="s">
        <v>8142</v>
      </c>
      <c r="B10867" s="9" t="s">
        <v>8143</v>
      </c>
      <c r="C10867" s="9" t="s">
        <v>2884</v>
      </c>
      <c r="D10867" s="9" t="s">
        <v>605</v>
      </c>
      <c r="E10867" s="10">
        <v>14.993643647810066</v>
      </c>
      <c r="F10867" s="10">
        <v>123.572293527</v>
      </c>
      <c r="G10867" s="10">
        <v>358.05771248667224</v>
      </c>
      <c r="H10867" s="6">
        <f t="shared" si="338"/>
        <v>4.1874935589798712</v>
      </c>
      <c r="I10867" s="6">
        <f t="shared" si="339"/>
        <v>12.133499524740973</v>
      </c>
      <c r="J10867" s="9" t="s">
        <v>4766</v>
      </c>
      <c r="K10867" s="9" t="s">
        <v>4767</v>
      </c>
    </row>
    <row r="10868" spans="1:11" x14ac:dyDescent="0.35">
      <c r="A10868" s="9" t="s">
        <v>8142</v>
      </c>
      <c r="B10868" s="9" t="s">
        <v>8143</v>
      </c>
      <c r="C10868" s="9" t="s">
        <v>4495</v>
      </c>
      <c r="D10868" s="9" t="s">
        <v>2063</v>
      </c>
      <c r="E10868" s="10">
        <v>51.082703251432513</v>
      </c>
      <c r="F10868" s="10">
        <v>119.36298336900001</v>
      </c>
      <c r="G10868" s="10">
        <v>358.05771248667224</v>
      </c>
      <c r="H10868" s="6">
        <f t="shared" si="338"/>
        <v>14.266611629915369</v>
      </c>
      <c r="I10868" s="6">
        <f t="shared" si="339"/>
        <v>42.796101278329225</v>
      </c>
      <c r="J10868" s="9" t="s">
        <v>4766</v>
      </c>
      <c r="K10868" s="9" t="s">
        <v>4767</v>
      </c>
    </row>
    <row r="10869" spans="1:11" x14ac:dyDescent="0.35">
      <c r="A10869" s="9" t="s">
        <v>8142</v>
      </c>
      <c r="B10869" s="9" t="s">
        <v>8143</v>
      </c>
      <c r="C10869" s="9" t="s">
        <v>3296</v>
      </c>
      <c r="D10869" s="9" t="s">
        <v>984</v>
      </c>
      <c r="E10869" s="10">
        <v>32.607257034623906</v>
      </c>
      <c r="F10869" s="10">
        <v>87.855095079799995</v>
      </c>
      <c r="G10869" s="10">
        <v>358.05771248667224</v>
      </c>
      <c r="H10869" s="6">
        <f t="shared" si="338"/>
        <v>9.106704281879594</v>
      </c>
      <c r="I10869" s="6">
        <f t="shared" si="339"/>
        <v>37.114816169746653</v>
      </c>
      <c r="J10869" s="9" t="s">
        <v>4766</v>
      </c>
      <c r="K10869" s="9" t="s">
        <v>4767</v>
      </c>
    </row>
    <row r="10870" spans="1:11" x14ac:dyDescent="0.35">
      <c r="A10870" s="9" t="s">
        <v>8142</v>
      </c>
      <c r="B10870" s="9" t="s">
        <v>8143</v>
      </c>
      <c r="C10870" s="9" t="s">
        <v>4410</v>
      </c>
      <c r="D10870" s="9" t="s">
        <v>1512</v>
      </c>
      <c r="E10870" s="10">
        <v>25.479470088367616</v>
      </c>
      <c r="F10870" s="10">
        <v>108.952627772</v>
      </c>
      <c r="G10870" s="10">
        <v>358.05771248667224</v>
      </c>
      <c r="H10870" s="6">
        <f t="shared" si="338"/>
        <v>7.1160232554175256</v>
      </c>
      <c r="I10870" s="6">
        <f t="shared" si="339"/>
        <v>23.385824288412113</v>
      </c>
      <c r="J10870" s="9" t="s">
        <v>4766</v>
      </c>
      <c r="K10870" s="9" t="s">
        <v>4767</v>
      </c>
    </row>
    <row r="10871" spans="1:11" x14ac:dyDescent="0.35">
      <c r="A10871" s="9" t="s">
        <v>8142</v>
      </c>
      <c r="B10871" s="9" t="s">
        <v>8143</v>
      </c>
      <c r="C10871" s="9" t="s">
        <v>2654</v>
      </c>
      <c r="D10871" s="9" t="s">
        <v>378</v>
      </c>
      <c r="E10871" s="10">
        <v>63.901075993035114</v>
      </c>
      <c r="F10871" s="10">
        <v>80.5975540994</v>
      </c>
      <c r="G10871" s="10">
        <v>358.05771248667224</v>
      </c>
      <c r="H10871" s="6">
        <f t="shared" si="338"/>
        <v>17.846585554392622</v>
      </c>
      <c r="I10871" s="6">
        <f t="shared" si="339"/>
        <v>79.284137970522877</v>
      </c>
      <c r="J10871" s="9" t="s">
        <v>4766</v>
      </c>
      <c r="K10871" s="9" t="s">
        <v>4767</v>
      </c>
    </row>
    <row r="10872" spans="1:11" x14ac:dyDescent="0.35">
      <c r="A10872" s="9" t="s">
        <v>8142</v>
      </c>
      <c r="B10872" s="9" t="s">
        <v>8143</v>
      </c>
      <c r="C10872" s="9" t="s">
        <v>3280</v>
      </c>
      <c r="D10872" s="9" t="s">
        <v>969</v>
      </c>
      <c r="E10872" s="10">
        <v>8.1817509885278525</v>
      </c>
      <c r="F10872" s="10">
        <v>100.894819732</v>
      </c>
      <c r="G10872" s="10">
        <v>358.05771248667224</v>
      </c>
      <c r="H10872" s="6">
        <f t="shared" si="338"/>
        <v>2.2850369376786981</v>
      </c>
      <c r="I10872" s="6">
        <f t="shared" si="339"/>
        <v>8.1091883708801671</v>
      </c>
      <c r="J10872" s="9" t="s">
        <v>4766</v>
      </c>
      <c r="K10872" s="9" t="s">
        <v>4767</v>
      </c>
    </row>
    <row r="10873" spans="1:11" x14ac:dyDescent="0.35">
      <c r="A10873" s="9" t="s">
        <v>9508</v>
      </c>
      <c r="B10873" s="9" t="s">
        <v>8100</v>
      </c>
      <c r="C10873" s="9" t="s">
        <v>4498</v>
      </c>
      <c r="D10873" s="9" t="s">
        <v>2065</v>
      </c>
      <c r="E10873" s="10">
        <v>0.64232474309950749</v>
      </c>
      <c r="F10873" s="10">
        <v>115.86131582900001</v>
      </c>
      <c r="G10873" s="10">
        <v>36.479375139167644</v>
      </c>
      <c r="H10873" s="6">
        <f t="shared" si="338"/>
        <v>1.7607887762579795</v>
      </c>
      <c r="I10873" s="6">
        <f t="shared" si="339"/>
        <v>0.55439103077986451</v>
      </c>
      <c r="J10873" s="9" t="s">
        <v>4766</v>
      </c>
      <c r="K10873" s="9" t="s">
        <v>4767</v>
      </c>
    </row>
    <row r="10874" spans="1:11" x14ac:dyDescent="0.35">
      <c r="A10874" s="9" t="s">
        <v>9508</v>
      </c>
      <c r="B10874" s="9" t="s">
        <v>8100</v>
      </c>
      <c r="C10874" s="9" t="s">
        <v>4457</v>
      </c>
      <c r="D10874" s="9" t="s">
        <v>2032</v>
      </c>
      <c r="E10874" s="10">
        <v>35.837050360342033</v>
      </c>
      <c r="F10874" s="10">
        <v>147.505160136</v>
      </c>
      <c r="G10874" s="10">
        <v>36.479375139167644</v>
      </c>
      <c r="H10874" s="6">
        <f t="shared" si="338"/>
        <v>98.239211125806946</v>
      </c>
      <c r="I10874" s="6">
        <f t="shared" si="339"/>
        <v>24.295455377493379</v>
      </c>
      <c r="J10874" s="9" t="s">
        <v>4766</v>
      </c>
      <c r="K10874" s="9" t="s">
        <v>4767</v>
      </c>
    </row>
    <row r="10875" spans="1:11" x14ac:dyDescent="0.35">
      <c r="A10875" s="9" t="s">
        <v>8264</v>
      </c>
      <c r="B10875" s="9" t="s">
        <v>8265</v>
      </c>
      <c r="C10875" s="9" t="s">
        <v>2964</v>
      </c>
      <c r="D10875" s="9" t="s">
        <v>681</v>
      </c>
      <c r="E10875" s="10">
        <v>83.291658513916587</v>
      </c>
      <c r="F10875" s="10">
        <v>100.04964984900001</v>
      </c>
      <c r="G10875" s="10">
        <v>207.65769813021032</v>
      </c>
      <c r="H10875" s="6">
        <f t="shared" si="338"/>
        <v>40.110075024374552</v>
      </c>
      <c r="I10875" s="6">
        <f t="shared" si="339"/>
        <v>83.250324853334888</v>
      </c>
      <c r="J10875" s="9" t="s">
        <v>4766</v>
      </c>
      <c r="K10875" s="9" t="s">
        <v>4767</v>
      </c>
    </row>
    <row r="10876" spans="1:11" x14ac:dyDescent="0.35">
      <c r="A10876" s="9" t="s">
        <v>8264</v>
      </c>
      <c r="B10876" s="9" t="s">
        <v>8265</v>
      </c>
      <c r="C10876" s="9" t="s">
        <v>4498</v>
      </c>
      <c r="D10876" s="9" t="s">
        <v>2065</v>
      </c>
      <c r="E10876" s="10">
        <v>63.51458591158088</v>
      </c>
      <c r="F10876" s="10">
        <v>115.86131582900001</v>
      </c>
      <c r="G10876" s="10">
        <v>207.65769813021032</v>
      </c>
      <c r="H10876" s="6">
        <f t="shared" si="338"/>
        <v>30.58619376188717</v>
      </c>
      <c r="I10876" s="6">
        <f t="shared" si="339"/>
        <v>54.819492992227204</v>
      </c>
      <c r="J10876" s="9" t="s">
        <v>4766</v>
      </c>
      <c r="K10876" s="9" t="s">
        <v>4767</v>
      </c>
    </row>
    <row r="10877" spans="1:11" x14ac:dyDescent="0.35">
      <c r="A10877" s="9" t="s">
        <v>8264</v>
      </c>
      <c r="B10877" s="9" t="s">
        <v>8265</v>
      </c>
      <c r="C10877" s="9" t="s">
        <v>4457</v>
      </c>
      <c r="D10877" s="9" t="s">
        <v>2032</v>
      </c>
      <c r="E10877" s="10">
        <v>16.457698143993909</v>
      </c>
      <c r="F10877" s="10">
        <v>147.505160136</v>
      </c>
      <c r="G10877" s="10">
        <v>207.65769813021032</v>
      </c>
      <c r="H10877" s="6">
        <f t="shared" si="338"/>
        <v>7.9253975615554708</v>
      </c>
      <c r="I10877" s="6">
        <f t="shared" si="339"/>
        <v>11.15737112438635</v>
      </c>
      <c r="J10877" s="9" t="s">
        <v>4766</v>
      </c>
      <c r="K10877" s="9" t="s">
        <v>4767</v>
      </c>
    </row>
    <row r="10878" spans="1:11" x14ac:dyDescent="0.35">
      <c r="A10878" s="9" t="s">
        <v>8264</v>
      </c>
      <c r="B10878" s="9" t="s">
        <v>8265</v>
      </c>
      <c r="C10878" s="9" t="s">
        <v>3063</v>
      </c>
      <c r="D10878" s="9" t="s">
        <v>775</v>
      </c>
      <c r="E10878" s="10">
        <v>4.3269478856906778</v>
      </c>
      <c r="F10878" s="10">
        <v>146.48009679500001</v>
      </c>
      <c r="G10878" s="10">
        <v>207.65769813021032</v>
      </c>
      <c r="H10878" s="6">
        <f t="shared" si="338"/>
        <v>2.0836925019642161</v>
      </c>
      <c r="I10878" s="6">
        <f t="shared" si="339"/>
        <v>2.953949362653872</v>
      </c>
      <c r="J10878" s="9" t="s">
        <v>4766</v>
      </c>
      <c r="K10878" s="9" t="s">
        <v>4767</v>
      </c>
    </row>
    <row r="10879" spans="1:11" x14ac:dyDescent="0.35">
      <c r="A10879" s="9" t="s">
        <v>8264</v>
      </c>
      <c r="B10879" s="9" t="s">
        <v>8265</v>
      </c>
      <c r="C10879" s="9" t="s">
        <v>2884</v>
      </c>
      <c r="D10879" s="9" t="s">
        <v>605</v>
      </c>
      <c r="E10879" s="10">
        <v>1.1662999212952982</v>
      </c>
      <c r="F10879" s="10">
        <v>123.572293527</v>
      </c>
      <c r="G10879" s="10">
        <v>207.65769813021032</v>
      </c>
      <c r="H10879" s="6">
        <f t="shared" si="338"/>
        <v>0.5616454057792637</v>
      </c>
      <c r="I10879" s="6">
        <f t="shared" si="339"/>
        <v>0.94381991950361166</v>
      </c>
      <c r="J10879" s="9" t="s">
        <v>4766</v>
      </c>
      <c r="K10879" s="9" t="s">
        <v>4767</v>
      </c>
    </row>
    <row r="10880" spans="1:11" x14ac:dyDescent="0.35">
      <c r="A10880" s="9" t="s">
        <v>8264</v>
      </c>
      <c r="B10880" s="9" t="s">
        <v>8265</v>
      </c>
      <c r="C10880" s="9" t="s">
        <v>2654</v>
      </c>
      <c r="D10880" s="9" t="s">
        <v>378</v>
      </c>
      <c r="E10880" s="10">
        <v>16.696449365931311</v>
      </c>
      <c r="F10880" s="10">
        <v>80.5975540994</v>
      </c>
      <c r="G10880" s="10">
        <v>207.65769813021032</v>
      </c>
      <c r="H10880" s="6">
        <f t="shared" si="338"/>
        <v>8.0403710126180439</v>
      </c>
      <c r="I10880" s="6">
        <f t="shared" si="339"/>
        <v>20.715826370288831</v>
      </c>
      <c r="J10880" s="9" t="s">
        <v>4766</v>
      </c>
      <c r="K10880" s="9" t="s">
        <v>4767</v>
      </c>
    </row>
    <row r="10881" spans="1:11" x14ac:dyDescent="0.35">
      <c r="A10881" s="9" t="s">
        <v>8264</v>
      </c>
      <c r="B10881" s="9" t="s">
        <v>8265</v>
      </c>
      <c r="C10881" s="9" t="s">
        <v>3360</v>
      </c>
      <c r="D10881" s="9" t="s">
        <v>1032</v>
      </c>
      <c r="E10881" s="10">
        <v>22.204058517542691</v>
      </c>
      <c r="F10881" s="10">
        <v>197.39759877500001</v>
      </c>
      <c r="G10881" s="10">
        <v>207.65769813021032</v>
      </c>
      <c r="H10881" s="6">
        <f t="shared" si="338"/>
        <v>10.692624794299602</v>
      </c>
      <c r="I10881" s="6">
        <f t="shared" si="339"/>
        <v>11.248393422886352</v>
      </c>
      <c r="J10881" s="9" t="s">
        <v>4766</v>
      </c>
      <c r="K10881" s="9" t="s">
        <v>4767</v>
      </c>
    </row>
    <row r="10882" spans="1:11" x14ac:dyDescent="0.35">
      <c r="A10882" s="9" t="s">
        <v>8568</v>
      </c>
      <c r="B10882" s="9" t="s">
        <v>8569</v>
      </c>
      <c r="C10882" s="9" t="s">
        <v>4498</v>
      </c>
      <c r="D10882" s="9" t="s">
        <v>2065</v>
      </c>
      <c r="E10882" s="10">
        <v>34.278649533153406</v>
      </c>
      <c r="F10882" s="10">
        <v>115.86131582900001</v>
      </c>
      <c r="G10882" s="10">
        <v>120.56632458240436</v>
      </c>
      <c r="H10882" s="6">
        <f t="shared" ref="H10882:H10945" si="340">E10882/G10882*100</f>
        <v>28.431363112279932</v>
      </c>
      <c r="I10882" s="6">
        <f t="shared" ref="I10882:I10945" si="341">E10882/F10882*100</f>
        <v>29.585931497399308</v>
      </c>
      <c r="J10882" s="9" t="s">
        <v>4766</v>
      </c>
      <c r="K10882" s="9" t="s">
        <v>4767</v>
      </c>
    </row>
    <row r="10883" spans="1:11" x14ac:dyDescent="0.35">
      <c r="A10883" s="9" t="s">
        <v>8568</v>
      </c>
      <c r="B10883" s="9" t="s">
        <v>8569</v>
      </c>
      <c r="C10883" s="9" t="s">
        <v>3150</v>
      </c>
      <c r="D10883" s="9" t="s">
        <v>850</v>
      </c>
      <c r="E10883" s="10">
        <v>40.566250785944781</v>
      </c>
      <c r="F10883" s="10">
        <v>101.54834680899999</v>
      </c>
      <c r="G10883" s="10">
        <v>120.56632458240436</v>
      </c>
      <c r="H10883" s="6">
        <f t="shared" si="340"/>
        <v>33.646419036535086</v>
      </c>
      <c r="I10883" s="6">
        <f t="shared" si="341"/>
        <v>39.947721514605192</v>
      </c>
      <c r="J10883" s="9" t="s">
        <v>4766</v>
      </c>
      <c r="K10883" s="9" t="s">
        <v>4767</v>
      </c>
    </row>
    <row r="10884" spans="1:11" x14ac:dyDescent="0.35">
      <c r="A10884" s="9" t="s">
        <v>8568</v>
      </c>
      <c r="B10884" s="9" t="s">
        <v>8569</v>
      </c>
      <c r="C10884" s="9" t="s">
        <v>2967</v>
      </c>
      <c r="D10884" s="9" t="s">
        <v>684</v>
      </c>
      <c r="E10884" s="10">
        <v>4.7732283070448398</v>
      </c>
      <c r="F10884" s="10">
        <v>105.700597151</v>
      </c>
      <c r="G10884" s="10">
        <v>120.56632458240436</v>
      </c>
      <c r="H10884" s="6">
        <f t="shared" si="340"/>
        <v>3.9590062345994848</v>
      </c>
      <c r="I10884" s="6">
        <f t="shared" si="341"/>
        <v>4.5158007009420968</v>
      </c>
      <c r="J10884" s="9" t="s">
        <v>4766</v>
      </c>
      <c r="K10884" s="9" t="s">
        <v>4767</v>
      </c>
    </row>
    <row r="10885" spans="1:11" x14ac:dyDescent="0.35">
      <c r="A10885" s="9" t="s">
        <v>8568</v>
      </c>
      <c r="B10885" s="9" t="s">
        <v>8569</v>
      </c>
      <c r="C10885" s="9" t="s">
        <v>4393</v>
      </c>
      <c r="D10885" s="9" t="s">
        <v>1974</v>
      </c>
      <c r="E10885" s="10">
        <v>31.425537174711529</v>
      </c>
      <c r="F10885" s="10">
        <v>85.553723290799994</v>
      </c>
      <c r="G10885" s="10">
        <v>120.56632458240436</v>
      </c>
      <c r="H10885" s="6">
        <f t="shared" si="340"/>
        <v>26.064937521781118</v>
      </c>
      <c r="I10885" s="6">
        <f t="shared" si="341"/>
        <v>36.731934001159793</v>
      </c>
      <c r="J10885" s="9" t="s">
        <v>4766</v>
      </c>
      <c r="K10885" s="9" t="s">
        <v>4767</v>
      </c>
    </row>
    <row r="10886" spans="1:11" x14ac:dyDescent="0.35">
      <c r="A10886" s="9" t="s">
        <v>8568</v>
      </c>
      <c r="B10886" s="9" t="s">
        <v>8569</v>
      </c>
      <c r="C10886" s="9" t="s">
        <v>4482</v>
      </c>
      <c r="D10886" s="9" t="s">
        <v>1974</v>
      </c>
      <c r="E10886" s="10">
        <v>1.8126816237950933</v>
      </c>
      <c r="F10886" s="10">
        <v>51.345428938600001</v>
      </c>
      <c r="G10886" s="10">
        <v>120.56632458240436</v>
      </c>
      <c r="H10886" s="6">
        <f t="shared" si="340"/>
        <v>1.5034725741814965</v>
      </c>
      <c r="I10886" s="6">
        <f t="shared" si="341"/>
        <v>3.5303661129459805</v>
      </c>
      <c r="J10886" s="9" t="s">
        <v>4766</v>
      </c>
      <c r="K10886" s="9" t="s">
        <v>4767</v>
      </c>
    </row>
    <row r="10887" spans="1:11" x14ac:dyDescent="0.35">
      <c r="A10887" s="9" t="s">
        <v>8568</v>
      </c>
      <c r="B10887" s="9" t="s">
        <v>8569</v>
      </c>
      <c r="C10887" s="9" t="s">
        <v>3360</v>
      </c>
      <c r="D10887" s="9" t="s">
        <v>1032</v>
      </c>
      <c r="E10887" s="10">
        <v>7.7099770357610247</v>
      </c>
      <c r="F10887" s="10">
        <v>197.39759877500001</v>
      </c>
      <c r="G10887" s="10">
        <v>120.56632458240436</v>
      </c>
      <c r="H10887" s="6">
        <f t="shared" si="340"/>
        <v>6.3948014194389984</v>
      </c>
      <c r="I10887" s="6">
        <f t="shared" si="341"/>
        <v>3.9058109539362222</v>
      </c>
      <c r="J10887" s="9" t="s">
        <v>4766</v>
      </c>
      <c r="K10887" s="9" t="s">
        <v>4767</v>
      </c>
    </row>
    <row r="10888" spans="1:11" x14ac:dyDescent="0.35">
      <c r="A10888" s="9" t="s">
        <v>8570</v>
      </c>
      <c r="B10888" s="9" t="s">
        <v>8571</v>
      </c>
      <c r="C10888" s="9" t="s">
        <v>4496</v>
      </c>
      <c r="D10888" s="9" t="s">
        <v>2064</v>
      </c>
      <c r="E10888" s="10">
        <v>3.8536041533874932</v>
      </c>
      <c r="F10888" s="10">
        <v>93.139681359899996</v>
      </c>
      <c r="G10888" s="10">
        <v>27.515750047085785</v>
      </c>
      <c r="H10888" s="6">
        <f t="shared" si="340"/>
        <v>14.005084894262701</v>
      </c>
      <c r="I10888" s="6">
        <f t="shared" si="341"/>
        <v>4.1374461423126672</v>
      </c>
      <c r="J10888" s="9" t="s">
        <v>4766</v>
      </c>
      <c r="K10888" s="9" t="s">
        <v>4767</v>
      </c>
    </row>
    <row r="10889" spans="1:11" x14ac:dyDescent="0.35">
      <c r="A10889" s="9" t="s">
        <v>8570</v>
      </c>
      <c r="B10889" s="9" t="s">
        <v>8571</v>
      </c>
      <c r="C10889" s="9" t="s">
        <v>4483</v>
      </c>
      <c r="D10889" s="9" t="s">
        <v>2053</v>
      </c>
      <c r="E10889" s="10">
        <v>8.2919412714512806</v>
      </c>
      <c r="F10889" s="10">
        <v>82.670973789399994</v>
      </c>
      <c r="G10889" s="10">
        <v>27.515750047085785</v>
      </c>
      <c r="H10889" s="6">
        <f t="shared" si="340"/>
        <v>30.135254380715988</v>
      </c>
      <c r="I10889" s="6">
        <f t="shared" si="341"/>
        <v>10.030051530026208</v>
      </c>
      <c r="J10889" s="9" t="s">
        <v>4766</v>
      </c>
      <c r="K10889" s="9" t="s">
        <v>4767</v>
      </c>
    </row>
    <row r="10890" spans="1:11" x14ac:dyDescent="0.35">
      <c r="A10890" s="9" t="s">
        <v>8570</v>
      </c>
      <c r="B10890" s="9" t="s">
        <v>8571</v>
      </c>
      <c r="C10890" s="9" t="s">
        <v>4393</v>
      </c>
      <c r="D10890" s="9" t="s">
        <v>1974</v>
      </c>
      <c r="E10890" s="10">
        <v>5.4273126364478754</v>
      </c>
      <c r="F10890" s="10">
        <v>85.553723290799994</v>
      </c>
      <c r="G10890" s="10">
        <v>27.515750047085785</v>
      </c>
      <c r="H10890" s="6">
        <f t="shared" si="340"/>
        <v>19.724385587020137</v>
      </c>
      <c r="I10890" s="6">
        <f t="shared" si="341"/>
        <v>6.3437480306967551</v>
      </c>
      <c r="J10890" s="9" t="s">
        <v>4766</v>
      </c>
      <c r="K10890" s="9" t="s">
        <v>4767</v>
      </c>
    </row>
    <row r="10891" spans="1:11" x14ac:dyDescent="0.35">
      <c r="A10891" s="9" t="s">
        <v>8570</v>
      </c>
      <c r="B10891" s="9" t="s">
        <v>8571</v>
      </c>
      <c r="C10891" s="9" t="s">
        <v>4482</v>
      </c>
      <c r="D10891" s="9" t="s">
        <v>1974</v>
      </c>
      <c r="E10891" s="10">
        <v>9.9428910377190789</v>
      </c>
      <c r="F10891" s="10">
        <v>51.345428938600001</v>
      </c>
      <c r="G10891" s="10">
        <v>27.515750047085785</v>
      </c>
      <c r="H10891" s="6">
        <f t="shared" si="340"/>
        <v>36.135271692410718</v>
      </c>
      <c r="I10891" s="6">
        <f t="shared" si="341"/>
        <v>19.364705375446388</v>
      </c>
      <c r="J10891" s="9" t="s">
        <v>4766</v>
      </c>
      <c r="K10891" s="9" t="s">
        <v>4767</v>
      </c>
    </row>
    <row r="10892" spans="1:11" x14ac:dyDescent="0.35">
      <c r="A10892" s="9" t="s">
        <v>7425</v>
      </c>
      <c r="B10892" s="9" t="s">
        <v>7426</v>
      </c>
      <c r="C10892" s="9" t="s">
        <v>2389</v>
      </c>
      <c r="D10892" s="9" t="s">
        <v>121</v>
      </c>
      <c r="E10892" s="10">
        <v>1.6557138120221624</v>
      </c>
      <c r="F10892" s="10">
        <v>66.508647006199993</v>
      </c>
      <c r="G10892" s="10">
        <v>215.08089688560406</v>
      </c>
      <c r="H10892" s="6">
        <f t="shared" si="340"/>
        <v>0.76980979528962701</v>
      </c>
      <c r="I10892" s="6">
        <f t="shared" si="341"/>
        <v>2.4894714996499858</v>
      </c>
      <c r="J10892" s="9" t="s">
        <v>4766</v>
      </c>
      <c r="K10892" s="9" t="s">
        <v>4767</v>
      </c>
    </row>
    <row r="10893" spans="1:11" x14ac:dyDescent="0.35">
      <c r="A10893" s="9" t="s">
        <v>7425</v>
      </c>
      <c r="B10893" s="9" t="s">
        <v>7426</v>
      </c>
      <c r="C10893" s="9" t="s">
        <v>2333</v>
      </c>
      <c r="D10893" s="9" t="s">
        <v>67</v>
      </c>
      <c r="E10893" s="10">
        <v>49.481308338451711</v>
      </c>
      <c r="F10893" s="10">
        <v>57.397101497500003</v>
      </c>
      <c r="G10893" s="10">
        <v>215.08089688560406</v>
      </c>
      <c r="H10893" s="6">
        <f t="shared" si="340"/>
        <v>23.005905710338158</v>
      </c>
      <c r="I10893" s="6">
        <f t="shared" si="341"/>
        <v>86.20872317151229</v>
      </c>
      <c r="J10893" s="9" t="s">
        <v>4766</v>
      </c>
      <c r="K10893" s="9" t="s">
        <v>4767</v>
      </c>
    </row>
    <row r="10894" spans="1:11" x14ac:dyDescent="0.35">
      <c r="A10894" s="9" t="s">
        <v>7425</v>
      </c>
      <c r="B10894" s="9" t="s">
        <v>7426</v>
      </c>
      <c r="C10894" s="9" t="s">
        <v>2470</v>
      </c>
      <c r="D10894" s="9" t="s">
        <v>201</v>
      </c>
      <c r="E10894" s="10">
        <v>15.329845415415287</v>
      </c>
      <c r="F10894" s="10">
        <v>133.79995469299999</v>
      </c>
      <c r="G10894" s="10">
        <v>215.08089688560406</v>
      </c>
      <c r="H10894" s="6">
        <f t="shared" si="340"/>
        <v>7.1274788404703528</v>
      </c>
      <c r="I10894" s="6">
        <f t="shared" si="341"/>
        <v>11.457287448705914</v>
      </c>
      <c r="J10894" s="9" t="s">
        <v>4766</v>
      </c>
      <c r="K10894" s="9" t="s">
        <v>4767</v>
      </c>
    </row>
    <row r="10895" spans="1:11" x14ac:dyDescent="0.35">
      <c r="A10895" s="9" t="s">
        <v>7425</v>
      </c>
      <c r="B10895" s="9" t="s">
        <v>7426</v>
      </c>
      <c r="C10895" s="9" t="s">
        <v>2334</v>
      </c>
      <c r="D10895" s="9" t="s">
        <v>68</v>
      </c>
      <c r="E10895" s="10">
        <v>78.881729997060319</v>
      </c>
      <c r="F10895" s="10">
        <v>85.753590288500007</v>
      </c>
      <c r="G10895" s="10">
        <v>215.08089688560406</v>
      </c>
      <c r="H10895" s="6">
        <f t="shared" si="340"/>
        <v>36.675377097304676</v>
      </c>
      <c r="I10895" s="6">
        <f t="shared" si="341"/>
        <v>91.986504275423627</v>
      </c>
      <c r="J10895" s="9" t="s">
        <v>4766</v>
      </c>
      <c r="K10895" s="9" t="s">
        <v>4767</v>
      </c>
    </row>
    <row r="10896" spans="1:11" x14ac:dyDescent="0.35">
      <c r="A10896" s="9" t="s">
        <v>7425</v>
      </c>
      <c r="B10896" s="9" t="s">
        <v>7426</v>
      </c>
      <c r="C10896" s="9" t="s">
        <v>2376</v>
      </c>
      <c r="D10896" s="9" t="s">
        <v>108</v>
      </c>
      <c r="E10896" s="10">
        <v>18.368724409804507</v>
      </c>
      <c r="F10896" s="10">
        <v>79.824262079999997</v>
      </c>
      <c r="G10896" s="10">
        <v>215.08089688560406</v>
      </c>
      <c r="H10896" s="6">
        <f t="shared" si="340"/>
        <v>8.540379306477579</v>
      </c>
      <c r="I10896" s="6">
        <f t="shared" si="341"/>
        <v>23.01145532845057</v>
      </c>
      <c r="J10896" s="9" t="s">
        <v>4766</v>
      </c>
      <c r="K10896" s="9" t="s">
        <v>4767</v>
      </c>
    </row>
    <row r="10897" spans="1:11" x14ac:dyDescent="0.35">
      <c r="A10897" s="9" t="s">
        <v>7425</v>
      </c>
      <c r="B10897" s="9" t="s">
        <v>7426</v>
      </c>
      <c r="C10897" s="9" t="s">
        <v>2605</v>
      </c>
      <c r="D10897" s="9" t="s">
        <v>329</v>
      </c>
      <c r="E10897" s="10">
        <v>0.2432112867833536</v>
      </c>
      <c r="F10897" s="10">
        <v>78.506317566099995</v>
      </c>
      <c r="G10897" s="10">
        <v>215.08089688560406</v>
      </c>
      <c r="H10897" s="6">
        <f t="shared" si="340"/>
        <v>0.11307898112062986</v>
      </c>
      <c r="I10897" s="6">
        <f t="shared" si="341"/>
        <v>0.30979836314265652</v>
      </c>
      <c r="J10897" s="9" t="s">
        <v>4766</v>
      </c>
      <c r="K10897" s="9" t="s">
        <v>4767</v>
      </c>
    </row>
    <row r="10898" spans="1:11" x14ac:dyDescent="0.35">
      <c r="A10898" s="9" t="s">
        <v>7425</v>
      </c>
      <c r="B10898" s="9" t="s">
        <v>7426</v>
      </c>
      <c r="C10898" s="9" t="s">
        <v>2559</v>
      </c>
      <c r="D10898" s="9" t="s">
        <v>288</v>
      </c>
      <c r="E10898" s="10">
        <v>5.7259725422774377</v>
      </c>
      <c r="F10898" s="10">
        <v>128.85587943199999</v>
      </c>
      <c r="G10898" s="10">
        <v>215.08089688560406</v>
      </c>
      <c r="H10898" s="6">
        <f t="shared" si="340"/>
        <v>2.662241335790474</v>
      </c>
      <c r="I10898" s="6">
        <f t="shared" si="341"/>
        <v>4.4437029707279727</v>
      </c>
      <c r="J10898" s="9" t="s">
        <v>4766</v>
      </c>
      <c r="K10898" s="9" t="s">
        <v>4767</v>
      </c>
    </row>
    <row r="10899" spans="1:11" x14ac:dyDescent="0.35">
      <c r="A10899" s="9" t="s">
        <v>7425</v>
      </c>
      <c r="B10899" s="9" t="s">
        <v>7426</v>
      </c>
      <c r="C10899" s="9" t="s">
        <v>2378</v>
      </c>
      <c r="D10899" s="9" t="s">
        <v>110</v>
      </c>
      <c r="E10899" s="10">
        <v>0.53792305640516314</v>
      </c>
      <c r="F10899" s="10">
        <v>54.868294510299997</v>
      </c>
      <c r="G10899" s="10">
        <v>215.08089688560406</v>
      </c>
      <c r="H10899" s="6">
        <f t="shared" si="340"/>
        <v>0.25010266564550848</v>
      </c>
      <c r="I10899" s="6">
        <f t="shared" si="341"/>
        <v>0.98038960606691183</v>
      </c>
      <c r="J10899" s="9" t="s">
        <v>4766</v>
      </c>
      <c r="K10899" s="9" t="s">
        <v>4767</v>
      </c>
    </row>
    <row r="10900" spans="1:11" x14ac:dyDescent="0.35">
      <c r="A10900" s="9" t="s">
        <v>7425</v>
      </c>
      <c r="B10900" s="9" t="s">
        <v>7426</v>
      </c>
      <c r="C10900" s="9" t="s">
        <v>2375</v>
      </c>
      <c r="D10900" s="9" t="s">
        <v>107</v>
      </c>
      <c r="E10900" s="10">
        <v>24.047576675044088</v>
      </c>
      <c r="F10900" s="10">
        <v>88.690390039999997</v>
      </c>
      <c r="G10900" s="10">
        <v>215.08089688560406</v>
      </c>
      <c r="H10900" s="6">
        <f t="shared" si="340"/>
        <v>11.180712477609934</v>
      </c>
      <c r="I10900" s="6">
        <f t="shared" si="341"/>
        <v>27.114072521496929</v>
      </c>
      <c r="J10900" s="9" t="s">
        <v>4766</v>
      </c>
      <c r="K10900" s="9" t="s">
        <v>4767</v>
      </c>
    </row>
    <row r="10901" spans="1:11" x14ac:dyDescent="0.35">
      <c r="A10901" s="9" t="s">
        <v>7425</v>
      </c>
      <c r="B10901" s="9" t="s">
        <v>7426</v>
      </c>
      <c r="C10901" s="9" t="s">
        <v>2598</v>
      </c>
      <c r="D10901" s="9" t="s">
        <v>322</v>
      </c>
      <c r="E10901" s="10">
        <v>5.7916814678748176</v>
      </c>
      <c r="F10901" s="10">
        <v>127.446407865</v>
      </c>
      <c r="G10901" s="10">
        <v>215.08089688560406</v>
      </c>
      <c r="H10901" s="6">
        <f t="shared" si="340"/>
        <v>2.6927921315835235</v>
      </c>
      <c r="I10901" s="6">
        <f t="shared" si="341"/>
        <v>4.5444054209905742</v>
      </c>
      <c r="J10901" s="9" t="s">
        <v>4766</v>
      </c>
      <c r="K10901" s="9" t="s">
        <v>4767</v>
      </c>
    </row>
    <row r="10902" spans="1:11" x14ac:dyDescent="0.35">
      <c r="A10902" s="9" t="s">
        <v>7425</v>
      </c>
      <c r="B10902" s="9" t="s">
        <v>7426</v>
      </c>
      <c r="C10902" s="9" t="s">
        <v>2560</v>
      </c>
      <c r="D10902" s="9" t="s">
        <v>289</v>
      </c>
      <c r="E10902" s="10">
        <v>15.0172099728004</v>
      </c>
      <c r="F10902" s="10">
        <v>148.060286795</v>
      </c>
      <c r="G10902" s="10">
        <v>215.08089688560406</v>
      </c>
      <c r="H10902" s="6">
        <f t="shared" si="340"/>
        <v>6.982121699440218</v>
      </c>
      <c r="I10902" s="6">
        <f t="shared" si="341"/>
        <v>10.14263196287928</v>
      </c>
      <c r="J10902" s="9" t="s">
        <v>4766</v>
      </c>
      <c r="K10902" s="9" t="s">
        <v>4767</v>
      </c>
    </row>
    <row r="10903" spans="1:11" x14ac:dyDescent="0.35">
      <c r="A10903" s="9" t="s">
        <v>7427</v>
      </c>
      <c r="B10903" s="9" t="s">
        <v>7428</v>
      </c>
      <c r="C10903" s="9" t="s">
        <v>2470</v>
      </c>
      <c r="D10903" s="9" t="s">
        <v>201</v>
      </c>
      <c r="E10903" s="10">
        <v>95.42689289283598</v>
      </c>
      <c r="F10903" s="10">
        <v>133.79995469299999</v>
      </c>
      <c r="G10903" s="10">
        <v>171.17343065961606</v>
      </c>
      <c r="H10903" s="6">
        <f t="shared" si="340"/>
        <v>55.748659429859451</v>
      </c>
      <c r="I10903" s="6">
        <f t="shared" si="341"/>
        <v>71.320571902875557</v>
      </c>
      <c r="J10903" s="9" t="s">
        <v>4766</v>
      </c>
      <c r="K10903" s="9" t="s">
        <v>4767</v>
      </c>
    </row>
    <row r="10904" spans="1:11" x14ac:dyDescent="0.35">
      <c r="A10904" s="9" t="s">
        <v>7427</v>
      </c>
      <c r="B10904" s="9" t="s">
        <v>7428</v>
      </c>
      <c r="C10904" s="9" t="s">
        <v>2594</v>
      </c>
      <c r="D10904" s="9" t="s">
        <v>318</v>
      </c>
      <c r="E10904" s="10">
        <v>13.180886181248994</v>
      </c>
      <c r="F10904" s="10">
        <v>162.54807522799999</v>
      </c>
      <c r="G10904" s="10">
        <v>171.17343065961606</v>
      </c>
      <c r="H10904" s="6">
        <f t="shared" si="340"/>
        <v>7.7003108078493883</v>
      </c>
      <c r="I10904" s="6">
        <f t="shared" si="341"/>
        <v>8.1089155702155615</v>
      </c>
      <c r="J10904" s="9" t="s">
        <v>4766</v>
      </c>
      <c r="K10904" s="9" t="s">
        <v>4767</v>
      </c>
    </row>
    <row r="10905" spans="1:11" x14ac:dyDescent="0.35">
      <c r="A10905" s="9" t="s">
        <v>7427</v>
      </c>
      <c r="B10905" s="9" t="s">
        <v>7428</v>
      </c>
      <c r="C10905" s="9" t="s">
        <v>2334</v>
      </c>
      <c r="D10905" s="9" t="s">
        <v>68</v>
      </c>
      <c r="E10905" s="10">
        <v>0.14498751244550101</v>
      </c>
      <c r="F10905" s="10">
        <v>85.753590288500007</v>
      </c>
      <c r="G10905" s="10">
        <v>171.17343065961606</v>
      </c>
      <c r="H10905" s="6">
        <f t="shared" si="340"/>
        <v>8.4702112872770186E-2</v>
      </c>
      <c r="I10905" s="6">
        <f t="shared" si="341"/>
        <v>0.16907456814078672</v>
      </c>
      <c r="J10905" s="9" t="s">
        <v>4766</v>
      </c>
      <c r="K10905" s="9" t="s">
        <v>4767</v>
      </c>
    </row>
    <row r="10906" spans="1:11" x14ac:dyDescent="0.35">
      <c r="A10906" s="9" t="s">
        <v>7427</v>
      </c>
      <c r="B10906" s="9" t="s">
        <v>7428</v>
      </c>
      <c r="C10906" s="9" t="s">
        <v>2376</v>
      </c>
      <c r="D10906" s="9" t="s">
        <v>108</v>
      </c>
      <c r="E10906" s="10">
        <v>52.094336622893913</v>
      </c>
      <c r="F10906" s="10">
        <v>79.824262079999997</v>
      </c>
      <c r="G10906" s="10">
        <v>171.17343065961606</v>
      </c>
      <c r="H10906" s="6">
        <f t="shared" si="340"/>
        <v>30.433658087092496</v>
      </c>
      <c r="I10906" s="6">
        <f t="shared" si="341"/>
        <v>65.261281802623984</v>
      </c>
      <c r="J10906" s="9" t="s">
        <v>4766</v>
      </c>
      <c r="K10906" s="9" t="s">
        <v>4767</v>
      </c>
    </row>
    <row r="10907" spans="1:11" x14ac:dyDescent="0.35">
      <c r="A10907" s="9" t="s">
        <v>7427</v>
      </c>
      <c r="B10907" s="9" t="s">
        <v>7428</v>
      </c>
      <c r="C10907" s="9" t="s">
        <v>2469</v>
      </c>
      <c r="D10907" s="9" t="s">
        <v>200</v>
      </c>
      <c r="E10907" s="10">
        <v>0.57406848851517422</v>
      </c>
      <c r="F10907" s="10">
        <v>89.203449016299999</v>
      </c>
      <c r="G10907" s="10">
        <v>171.17343065961606</v>
      </c>
      <c r="H10907" s="6">
        <f t="shared" si="340"/>
        <v>0.33537242684393476</v>
      </c>
      <c r="I10907" s="6">
        <f t="shared" si="341"/>
        <v>0.64354965513752238</v>
      </c>
      <c r="J10907" s="9" t="s">
        <v>4766</v>
      </c>
      <c r="K10907" s="9" t="s">
        <v>4767</v>
      </c>
    </row>
    <row r="10908" spans="1:11" x14ac:dyDescent="0.35">
      <c r="A10908" s="9" t="s">
        <v>7427</v>
      </c>
      <c r="B10908" s="9" t="s">
        <v>7428</v>
      </c>
      <c r="C10908" s="9" t="s">
        <v>2468</v>
      </c>
      <c r="D10908" s="9" t="s">
        <v>199</v>
      </c>
      <c r="E10908" s="10">
        <v>9.7522589584381993</v>
      </c>
      <c r="F10908" s="10">
        <v>118.848359839</v>
      </c>
      <c r="G10908" s="10">
        <v>171.17343065961606</v>
      </c>
      <c r="H10908" s="6">
        <f t="shared" si="340"/>
        <v>5.6972971335901326</v>
      </c>
      <c r="I10908" s="6">
        <f t="shared" si="341"/>
        <v>8.2056319259679036</v>
      </c>
      <c r="J10908" s="9" t="s">
        <v>4766</v>
      </c>
      <c r="K10908" s="9" t="s">
        <v>4767</v>
      </c>
    </row>
    <row r="10909" spans="1:11" x14ac:dyDescent="0.35">
      <c r="A10909" s="9" t="s">
        <v>7456</v>
      </c>
      <c r="B10909" s="9" t="s">
        <v>7457</v>
      </c>
      <c r="C10909" s="9" t="s">
        <v>2387</v>
      </c>
      <c r="D10909" s="9" t="s">
        <v>119</v>
      </c>
      <c r="E10909" s="10">
        <v>40.862642597888147</v>
      </c>
      <c r="F10909" s="10">
        <v>240.511720113</v>
      </c>
      <c r="G10909" s="10">
        <v>81.265923509134154</v>
      </c>
      <c r="H10909" s="6">
        <f t="shared" si="340"/>
        <v>50.282628724812625</v>
      </c>
      <c r="I10909" s="6">
        <f t="shared" si="341"/>
        <v>16.989875827543703</v>
      </c>
      <c r="J10909" s="9" t="s">
        <v>4766</v>
      </c>
      <c r="K10909" s="9" t="s">
        <v>4767</v>
      </c>
    </row>
    <row r="10910" spans="1:11" x14ac:dyDescent="0.35">
      <c r="A10910" s="9" t="s">
        <v>7456</v>
      </c>
      <c r="B10910" s="9" t="s">
        <v>7457</v>
      </c>
      <c r="C10910" s="9" t="s">
        <v>2338</v>
      </c>
      <c r="D10910" s="9" t="s">
        <v>72</v>
      </c>
      <c r="E10910" s="10">
        <v>40.40328095791898</v>
      </c>
      <c r="F10910" s="10">
        <v>116.713076903</v>
      </c>
      <c r="G10910" s="10">
        <v>81.265923509134154</v>
      </c>
      <c r="H10910" s="6">
        <f t="shared" si="340"/>
        <v>49.717371332619777</v>
      </c>
      <c r="I10910" s="6">
        <f t="shared" si="341"/>
        <v>34.617612721750163</v>
      </c>
      <c r="J10910" s="9" t="s">
        <v>4766</v>
      </c>
      <c r="K10910" s="9" t="s">
        <v>4767</v>
      </c>
    </row>
    <row r="10911" spans="1:11" x14ac:dyDescent="0.35">
      <c r="A10911" s="9" t="s">
        <v>7678</v>
      </c>
      <c r="B10911" s="9" t="s">
        <v>7679</v>
      </c>
      <c r="C10911" s="9" t="s">
        <v>2470</v>
      </c>
      <c r="D10911" s="9" t="s">
        <v>201</v>
      </c>
      <c r="E10911" s="10">
        <v>8.8289642870299669</v>
      </c>
      <c r="F10911" s="10">
        <v>133.79995469299999</v>
      </c>
      <c r="G10911" s="10">
        <v>96.447826222346478</v>
      </c>
      <c r="H10911" s="6">
        <f t="shared" si="340"/>
        <v>9.1541350726516839</v>
      </c>
      <c r="I10911" s="6">
        <f t="shared" si="341"/>
        <v>6.5986302516228514</v>
      </c>
      <c r="J10911" s="9" t="s">
        <v>4766</v>
      </c>
      <c r="K10911" s="9" t="s">
        <v>4767</v>
      </c>
    </row>
    <row r="10912" spans="1:11" x14ac:dyDescent="0.35">
      <c r="A10912" s="9" t="s">
        <v>7678</v>
      </c>
      <c r="B10912" s="9" t="s">
        <v>7679</v>
      </c>
      <c r="C10912" s="9" t="s">
        <v>2594</v>
      </c>
      <c r="D10912" s="9" t="s">
        <v>318</v>
      </c>
      <c r="E10912" s="10">
        <v>18.321327128618865</v>
      </c>
      <c r="F10912" s="10">
        <v>162.54807522799999</v>
      </c>
      <c r="G10912" s="10">
        <v>96.447826222346478</v>
      </c>
      <c r="H10912" s="6">
        <f t="shared" si="340"/>
        <v>18.996101670950782</v>
      </c>
      <c r="I10912" s="6">
        <f t="shared" si="341"/>
        <v>11.271328253453779</v>
      </c>
      <c r="J10912" s="9" t="s">
        <v>4766</v>
      </c>
      <c r="K10912" s="9" t="s">
        <v>4767</v>
      </c>
    </row>
    <row r="10913" spans="1:11" x14ac:dyDescent="0.35">
      <c r="A10913" s="9" t="s">
        <v>7678</v>
      </c>
      <c r="B10913" s="9" t="s">
        <v>7679</v>
      </c>
      <c r="C10913" s="9" t="s">
        <v>2387</v>
      </c>
      <c r="D10913" s="9" t="s">
        <v>119</v>
      </c>
      <c r="E10913" s="10">
        <v>66.884802405315725</v>
      </c>
      <c r="F10913" s="10">
        <v>240.511720113</v>
      </c>
      <c r="G10913" s="10">
        <v>96.447826222346478</v>
      </c>
      <c r="H10913" s="6">
        <f t="shared" si="340"/>
        <v>69.348169912220229</v>
      </c>
      <c r="I10913" s="6">
        <f t="shared" si="341"/>
        <v>27.809373436725298</v>
      </c>
      <c r="J10913" s="9" t="s">
        <v>4766</v>
      </c>
      <c r="K10913" s="9" t="s">
        <v>4767</v>
      </c>
    </row>
    <row r="10914" spans="1:11" x14ac:dyDescent="0.35">
      <c r="A10914" s="9" t="s">
        <v>7678</v>
      </c>
      <c r="B10914" s="9" t="s">
        <v>7679</v>
      </c>
      <c r="C10914" s="9" t="s">
        <v>2375</v>
      </c>
      <c r="D10914" s="9" t="s">
        <v>107</v>
      </c>
      <c r="E10914" s="10">
        <v>9.5429719987774594E-2</v>
      </c>
      <c r="F10914" s="10">
        <v>88.690390039999997</v>
      </c>
      <c r="G10914" s="10">
        <v>96.447826222346478</v>
      </c>
      <c r="H10914" s="6">
        <f t="shared" si="340"/>
        <v>9.8944396909242116E-2</v>
      </c>
      <c r="I10914" s="6">
        <f t="shared" si="341"/>
        <v>0.10759871497321763</v>
      </c>
      <c r="J10914" s="9" t="s">
        <v>4766</v>
      </c>
      <c r="K10914" s="9" t="s">
        <v>4767</v>
      </c>
    </row>
    <row r="10915" spans="1:11" x14ac:dyDescent="0.35">
      <c r="A10915" s="9" t="s">
        <v>7678</v>
      </c>
      <c r="B10915" s="9" t="s">
        <v>7679</v>
      </c>
      <c r="C10915" s="9" t="s">
        <v>2555</v>
      </c>
      <c r="D10915" s="9" t="s">
        <v>285</v>
      </c>
      <c r="E10915" s="10">
        <v>2.3173026676794679</v>
      </c>
      <c r="F10915" s="10">
        <v>95.599417646999996</v>
      </c>
      <c r="G10915" s="10">
        <v>96.447826222346478</v>
      </c>
      <c r="H10915" s="6">
        <f t="shared" si="340"/>
        <v>2.402648933048281</v>
      </c>
      <c r="I10915" s="6">
        <f t="shared" si="341"/>
        <v>2.4239715311196641</v>
      </c>
      <c r="J10915" s="9" t="s">
        <v>4766</v>
      </c>
      <c r="K10915" s="9" t="s">
        <v>4767</v>
      </c>
    </row>
    <row r="10916" spans="1:11" x14ac:dyDescent="0.35">
      <c r="A10916" s="9" t="s">
        <v>7414</v>
      </c>
      <c r="B10916" s="9" t="s">
        <v>7415</v>
      </c>
      <c r="C10916" s="9" t="s">
        <v>2389</v>
      </c>
      <c r="D10916" s="9" t="s">
        <v>121</v>
      </c>
      <c r="E10916" s="10">
        <v>5.766247370946052E-3</v>
      </c>
      <c r="F10916" s="10">
        <v>66.508647006199993</v>
      </c>
      <c r="G10916" s="10">
        <v>134.27250601468191</v>
      </c>
      <c r="H10916" s="6">
        <f t="shared" si="340"/>
        <v>4.2944363981078501E-3</v>
      </c>
      <c r="I10916" s="6">
        <f t="shared" si="341"/>
        <v>8.6699213267840466E-3</v>
      </c>
      <c r="J10916" s="9" t="s">
        <v>4766</v>
      </c>
      <c r="K10916" s="9" t="s">
        <v>4767</v>
      </c>
    </row>
    <row r="10917" spans="1:11" x14ac:dyDescent="0.35">
      <c r="A10917" s="9" t="s">
        <v>7414</v>
      </c>
      <c r="B10917" s="9" t="s">
        <v>7415</v>
      </c>
      <c r="C10917" s="9" t="s">
        <v>2329</v>
      </c>
      <c r="D10917" s="9" t="s">
        <v>63</v>
      </c>
      <c r="E10917" s="10">
        <v>7.6140488617602271</v>
      </c>
      <c r="F10917" s="10">
        <v>78.864991909899999</v>
      </c>
      <c r="G10917" s="10">
        <v>134.27250601468191</v>
      </c>
      <c r="H10917" s="6">
        <f t="shared" si="340"/>
        <v>5.6705941430240943</v>
      </c>
      <c r="I10917" s="6">
        <f t="shared" si="341"/>
        <v>9.6545357799046805</v>
      </c>
      <c r="J10917" s="9" t="s">
        <v>4766</v>
      </c>
      <c r="K10917" s="9" t="s">
        <v>4767</v>
      </c>
    </row>
    <row r="10918" spans="1:11" x14ac:dyDescent="0.35">
      <c r="A10918" s="9" t="s">
        <v>7414</v>
      </c>
      <c r="B10918" s="9" t="s">
        <v>7415</v>
      </c>
      <c r="C10918" s="9" t="s">
        <v>2509</v>
      </c>
      <c r="D10918" s="9" t="s">
        <v>240</v>
      </c>
      <c r="E10918" s="10">
        <v>0.40680643954776208</v>
      </c>
      <c r="F10918" s="10">
        <v>73.375474311600001</v>
      </c>
      <c r="G10918" s="10">
        <v>134.27250601468191</v>
      </c>
      <c r="H10918" s="6">
        <f t="shared" si="340"/>
        <v>0.30297076566313597</v>
      </c>
      <c r="I10918" s="6">
        <f t="shared" si="341"/>
        <v>0.55441745810077803</v>
      </c>
      <c r="J10918" s="9" t="s">
        <v>4766</v>
      </c>
      <c r="K10918" s="9" t="s">
        <v>4767</v>
      </c>
    </row>
    <row r="10919" spans="1:11" x14ac:dyDescent="0.35">
      <c r="A10919" s="9" t="s">
        <v>7414</v>
      </c>
      <c r="B10919" s="9" t="s">
        <v>7415</v>
      </c>
      <c r="C10919" s="9" t="s">
        <v>2378</v>
      </c>
      <c r="D10919" s="9" t="s">
        <v>110</v>
      </c>
      <c r="E10919" s="10">
        <v>36.522864200809934</v>
      </c>
      <c r="F10919" s="10">
        <v>54.868294510299997</v>
      </c>
      <c r="G10919" s="10">
        <v>134.27250601468191</v>
      </c>
      <c r="H10919" s="6">
        <f t="shared" si="340"/>
        <v>27.200553028195046</v>
      </c>
      <c r="I10919" s="6">
        <f t="shared" si="341"/>
        <v>66.564606257177871</v>
      </c>
      <c r="J10919" s="9" t="s">
        <v>4766</v>
      </c>
      <c r="K10919" s="9" t="s">
        <v>4767</v>
      </c>
    </row>
    <row r="10920" spans="1:11" x14ac:dyDescent="0.35">
      <c r="A10920" s="9" t="s">
        <v>7414</v>
      </c>
      <c r="B10920" s="9" t="s">
        <v>7415</v>
      </c>
      <c r="C10920" s="9" t="s">
        <v>2375</v>
      </c>
      <c r="D10920" s="9" t="s">
        <v>107</v>
      </c>
      <c r="E10920" s="10">
        <v>24.810562250383892</v>
      </c>
      <c r="F10920" s="10">
        <v>88.690390039999997</v>
      </c>
      <c r="G10920" s="10">
        <v>134.27250601468191</v>
      </c>
      <c r="H10920" s="6">
        <f t="shared" si="340"/>
        <v>18.477768075372783</v>
      </c>
      <c r="I10920" s="6">
        <f t="shared" si="341"/>
        <v>27.97435239510634</v>
      </c>
      <c r="J10920" s="9" t="s">
        <v>4766</v>
      </c>
      <c r="K10920" s="9" t="s">
        <v>4767</v>
      </c>
    </row>
    <row r="10921" spans="1:11" x14ac:dyDescent="0.35">
      <c r="A10921" s="9" t="s">
        <v>7414</v>
      </c>
      <c r="B10921" s="9" t="s">
        <v>7415</v>
      </c>
      <c r="C10921" s="9" t="s">
        <v>2560</v>
      </c>
      <c r="D10921" s="9" t="s">
        <v>289</v>
      </c>
      <c r="E10921" s="10">
        <v>64.912458143363011</v>
      </c>
      <c r="F10921" s="10">
        <v>148.060286795</v>
      </c>
      <c r="G10921" s="10">
        <v>134.27250601468191</v>
      </c>
      <c r="H10921" s="6">
        <f t="shared" si="340"/>
        <v>48.343819647087855</v>
      </c>
      <c r="I10921" s="6">
        <f t="shared" si="341"/>
        <v>43.841910311330764</v>
      </c>
      <c r="J10921" s="9" t="s">
        <v>4766</v>
      </c>
      <c r="K10921" s="9" t="s">
        <v>4767</v>
      </c>
    </row>
    <row r="10922" spans="1:11" x14ac:dyDescent="0.35">
      <c r="A10922" s="9" t="s">
        <v>7416</v>
      </c>
      <c r="B10922" s="9" t="s">
        <v>7417</v>
      </c>
      <c r="C10922" s="9" t="s">
        <v>2329</v>
      </c>
      <c r="D10922" s="9" t="s">
        <v>63</v>
      </c>
      <c r="E10922" s="10">
        <v>16.129711857895742</v>
      </c>
      <c r="F10922" s="10">
        <v>78.864991909899999</v>
      </c>
      <c r="G10922" s="10">
        <v>36.358912557460819</v>
      </c>
      <c r="H10922" s="6">
        <f t="shared" si="340"/>
        <v>44.362470501296492</v>
      </c>
      <c r="I10922" s="6">
        <f t="shared" si="341"/>
        <v>20.452309024926134</v>
      </c>
      <c r="J10922" s="9" t="s">
        <v>4766</v>
      </c>
      <c r="K10922" s="9" t="s">
        <v>4767</v>
      </c>
    </row>
    <row r="10923" spans="1:11" x14ac:dyDescent="0.35">
      <c r="A10923" s="9" t="s">
        <v>7416</v>
      </c>
      <c r="B10923" s="9" t="s">
        <v>7417</v>
      </c>
      <c r="C10923" s="9" t="s">
        <v>2509</v>
      </c>
      <c r="D10923" s="9" t="s">
        <v>240</v>
      </c>
      <c r="E10923" s="10">
        <v>3.8621670190389947</v>
      </c>
      <c r="F10923" s="10">
        <v>73.375474311600001</v>
      </c>
      <c r="G10923" s="10">
        <v>36.358912557460819</v>
      </c>
      <c r="H10923" s="6">
        <f t="shared" si="340"/>
        <v>10.622339193823006</v>
      </c>
      <c r="I10923" s="6">
        <f t="shared" si="341"/>
        <v>5.2635666825644227</v>
      </c>
      <c r="J10923" s="9" t="s">
        <v>4766</v>
      </c>
      <c r="K10923" s="9" t="s">
        <v>4767</v>
      </c>
    </row>
    <row r="10924" spans="1:11" x14ac:dyDescent="0.35">
      <c r="A10924" s="9" t="s">
        <v>7416</v>
      </c>
      <c r="B10924" s="9" t="s">
        <v>7417</v>
      </c>
      <c r="C10924" s="9" t="s">
        <v>2378</v>
      </c>
      <c r="D10924" s="9" t="s">
        <v>110</v>
      </c>
      <c r="E10924" s="10">
        <v>16.367033648957136</v>
      </c>
      <c r="F10924" s="10">
        <v>54.868294510299997</v>
      </c>
      <c r="G10924" s="10">
        <v>36.358912557460819</v>
      </c>
      <c r="H10924" s="6">
        <f t="shared" si="340"/>
        <v>45.015190218054627</v>
      </c>
      <c r="I10924" s="6">
        <f t="shared" si="341"/>
        <v>29.829674486938316</v>
      </c>
      <c r="J10924" s="9" t="s">
        <v>4766</v>
      </c>
      <c r="K10924" s="9" t="s">
        <v>4767</v>
      </c>
    </row>
    <row r="10925" spans="1:11" x14ac:dyDescent="0.35">
      <c r="A10925" s="9" t="s">
        <v>7418</v>
      </c>
      <c r="B10925" s="9" t="s">
        <v>7419</v>
      </c>
      <c r="C10925" s="9" t="s">
        <v>2329</v>
      </c>
      <c r="D10925" s="9" t="s">
        <v>63</v>
      </c>
      <c r="E10925" s="10">
        <v>24.420995569448056</v>
      </c>
      <c r="F10925" s="10">
        <v>78.864991909899999</v>
      </c>
      <c r="G10925" s="10">
        <v>72.46251049701263</v>
      </c>
      <c r="H10925" s="6">
        <f t="shared" si="340"/>
        <v>33.701558781150496</v>
      </c>
      <c r="I10925" s="6">
        <f t="shared" si="341"/>
        <v>30.965571640897444</v>
      </c>
      <c r="J10925" s="9" t="s">
        <v>4766</v>
      </c>
      <c r="K10925" s="9" t="s">
        <v>4767</v>
      </c>
    </row>
    <row r="10926" spans="1:11" x14ac:dyDescent="0.35">
      <c r="A10926" s="9" t="s">
        <v>7418</v>
      </c>
      <c r="B10926" s="9" t="s">
        <v>7419</v>
      </c>
      <c r="C10926" s="9" t="s">
        <v>2597</v>
      </c>
      <c r="D10926" s="9" t="s">
        <v>321</v>
      </c>
      <c r="E10926" s="10">
        <v>4.6036150204906822E-3</v>
      </c>
      <c r="F10926" s="10">
        <v>98.913941281099994</v>
      </c>
      <c r="G10926" s="10">
        <v>72.46251049701263</v>
      </c>
      <c r="H10926" s="6">
        <f t="shared" si="340"/>
        <v>6.3530989872072853E-3</v>
      </c>
      <c r="I10926" s="6">
        <f t="shared" si="341"/>
        <v>4.6541619521638855E-3</v>
      </c>
      <c r="J10926" s="9" t="s">
        <v>4766</v>
      </c>
      <c r="K10926" s="9" t="s">
        <v>4767</v>
      </c>
    </row>
    <row r="10927" spans="1:11" x14ac:dyDescent="0.35">
      <c r="A10927" s="9" t="s">
        <v>7418</v>
      </c>
      <c r="B10927" s="9" t="s">
        <v>7419</v>
      </c>
      <c r="C10927" s="9" t="s">
        <v>2338</v>
      </c>
      <c r="D10927" s="9" t="s">
        <v>72</v>
      </c>
      <c r="E10927" s="10">
        <v>23.598715108644459</v>
      </c>
      <c r="F10927" s="10">
        <v>116.713076903</v>
      </c>
      <c r="G10927" s="10">
        <v>72.46251049701263</v>
      </c>
      <c r="H10927" s="6">
        <f t="shared" si="340"/>
        <v>32.566792051204665</v>
      </c>
      <c r="I10927" s="6">
        <f t="shared" si="341"/>
        <v>20.219426764198243</v>
      </c>
      <c r="J10927" s="9" t="s">
        <v>4766</v>
      </c>
      <c r="K10927" s="9" t="s">
        <v>4767</v>
      </c>
    </row>
    <row r="10928" spans="1:11" x14ac:dyDescent="0.35">
      <c r="A10928" s="9" t="s">
        <v>7418</v>
      </c>
      <c r="B10928" s="9" t="s">
        <v>7419</v>
      </c>
      <c r="C10928" s="9" t="s">
        <v>2425</v>
      </c>
      <c r="D10928" s="9" t="s">
        <v>156</v>
      </c>
      <c r="E10928" s="10">
        <v>24.438196157680231</v>
      </c>
      <c r="F10928" s="10">
        <v>100.274436565</v>
      </c>
      <c r="G10928" s="10">
        <v>72.46251049701263</v>
      </c>
      <c r="H10928" s="6">
        <f t="shared" si="340"/>
        <v>33.725296004873762</v>
      </c>
      <c r="I10928" s="6">
        <f t="shared" si="341"/>
        <v>24.371312365179811</v>
      </c>
      <c r="J10928" s="9" t="s">
        <v>4766</v>
      </c>
      <c r="K10928" s="9" t="s">
        <v>4767</v>
      </c>
    </row>
    <row r="10929" spans="1:11" x14ac:dyDescent="0.35">
      <c r="A10929" s="9" t="s">
        <v>6899</v>
      </c>
      <c r="B10929" s="9" t="s">
        <v>6900</v>
      </c>
      <c r="C10929" s="9" t="s">
        <v>2310</v>
      </c>
      <c r="D10929" s="9" t="s">
        <v>44</v>
      </c>
      <c r="E10929" s="10">
        <v>22.718758235205463</v>
      </c>
      <c r="F10929" s="10">
        <v>120.730133987</v>
      </c>
      <c r="G10929" s="10">
        <v>195.20723193162743</v>
      </c>
      <c r="H10929" s="6">
        <f t="shared" si="340"/>
        <v>11.638276927753811</v>
      </c>
      <c r="I10929" s="6">
        <f t="shared" si="341"/>
        <v>18.817802552635101</v>
      </c>
      <c r="J10929" s="9" t="s">
        <v>4766</v>
      </c>
      <c r="K10929" s="9" t="s">
        <v>4767</v>
      </c>
    </row>
    <row r="10930" spans="1:11" x14ac:dyDescent="0.35">
      <c r="A10930" s="9" t="s">
        <v>6899</v>
      </c>
      <c r="B10930" s="9" t="s">
        <v>6900</v>
      </c>
      <c r="C10930" s="9" t="s">
        <v>4348</v>
      </c>
      <c r="D10930" s="9" t="s">
        <v>1936</v>
      </c>
      <c r="E10930" s="10">
        <v>25.340459817671235</v>
      </c>
      <c r="F10930" s="10">
        <v>87.0635806067</v>
      </c>
      <c r="G10930" s="10">
        <v>195.20723193162743</v>
      </c>
      <c r="H10930" s="6">
        <f t="shared" si="340"/>
        <v>12.981311996958642</v>
      </c>
      <c r="I10930" s="6">
        <f t="shared" si="341"/>
        <v>29.105694529316374</v>
      </c>
      <c r="J10930" s="9" t="s">
        <v>4766</v>
      </c>
      <c r="K10930" s="9" t="s">
        <v>4767</v>
      </c>
    </row>
    <row r="10931" spans="1:11" x14ac:dyDescent="0.35">
      <c r="A10931" s="9" t="s">
        <v>6899</v>
      </c>
      <c r="B10931" s="9" t="s">
        <v>6900</v>
      </c>
      <c r="C10931" s="9" t="s">
        <v>4255</v>
      </c>
      <c r="D10931" s="9" t="s">
        <v>687</v>
      </c>
      <c r="E10931" s="10">
        <v>1.7535141610265927</v>
      </c>
      <c r="F10931" s="10">
        <v>82.955141897100006</v>
      </c>
      <c r="G10931" s="10">
        <v>195.20723193162743</v>
      </c>
      <c r="H10931" s="6">
        <f t="shared" si="340"/>
        <v>0.89828340050473765</v>
      </c>
      <c r="I10931" s="6">
        <f t="shared" si="341"/>
        <v>2.113810091726084</v>
      </c>
      <c r="J10931" s="9" t="s">
        <v>4766</v>
      </c>
      <c r="K10931" s="9" t="s">
        <v>4767</v>
      </c>
    </row>
    <row r="10932" spans="1:11" x14ac:dyDescent="0.35">
      <c r="A10932" s="9" t="s">
        <v>6899</v>
      </c>
      <c r="B10932" s="9" t="s">
        <v>6900</v>
      </c>
      <c r="C10932" s="9" t="s">
        <v>4209</v>
      </c>
      <c r="D10932" s="9" t="s">
        <v>1811</v>
      </c>
      <c r="E10932" s="10">
        <v>19.119776066942574</v>
      </c>
      <c r="F10932" s="10">
        <v>100.95916512300001</v>
      </c>
      <c r="G10932" s="10">
        <v>195.20723193162743</v>
      </c>
      <c r="H10932" s="6">
        <f t="shared" si="340"/>
        <v>9.7946043687763567</v>
      </c>
      <c r="I10932" s="6">
        <f t="shared" si="341"/>
        <v>18.938128146809333</v>
      </c>
      <c r="J10932" s="9" t="s">
        <v>4766</v>
      </c>
      <c r="K10932" s="9" t="s">
        <v>4767</v>
      </c>
    </row>
    <row r="10933" spans="1:11" x14ac:dyDescent="0.35">
      <c r="A10933" s="9" t="s">
        <v>6899</v>
      </c>
      <c r="B10933" s="9" t="s">
        <v>6900</v>
      </c>
      <c r="C10933" s="9" t="s">
        <v>4349</v>
      </c>
      <c r="D10933" s="9" t="s">
        <v>1937</v>
      </c>
      <c r="E10933" s="10">
        <v>30.837922331161579</v>
      </c>
      <c r="F10933" s="10">
        <v>113.515689098</v>
      </c>
      <c r="G10933" s="10">
        <v>195.20723193162743</v>
      </c>
      <c r="H10933" s="6">
        <f t="shared" si="340"/>
        <v>15.797530668311898</v>
      </c>
      <c r="I10933" s="6">
        <f t="shared" si="341"/>
        <v>27.166220437193211</v>
      </c>
      <c r="J10933" s="9" t="s">
        <v>4766</v>
      </c>
      <c r="K10933" s="9" t="s">
        <v>4767</v>
      </c>
    </row>
    <row r="10934" spans="1:11" x14ac:dyDescent="0.35">
      <c r="A10934" s="9" t="s">
        <v>6899</v>
      </c>
      <c r="B10934" s="9" t="s">
        <v>6900</v>
      </c>
      <c r="C10934" s="9" t="s">
        <v>4243</v>
      </c>
      <c r="D10934" s="9" t="s">
        <v>1845</v>
      </c>
      <c r="E10934" s="10">
        <v>6.0597705109180806</v>
      </c>
      <c r="F10934" s="10">
        <v>99.772902431899993</v>
      </c>
      <c r="G10934" s="10">
        <v>195.20723193162743</v>
      </c>
      <c r="H10934" s="6">
        <f t="shared" si="340"/>
        <v>3.1042756208133482</v>
      </c>
      <c r="I10934" s="6">
        <f t="shared" si="341"/>
        <v>6.0735634257549815</v>
      </c>
      <c r="J10934" s="9" t="s">
        <v>4766</v>
      </c>
      <c r="K10934" s="9" t="s">
        <v>4767</v>
      </c>
    </row>
    <row r="10935" spans="1:11" x14ac:dyDescent="0.35">
      <c r="A10935" s="9" t="s">
        <v>6899</v>
      </c>
      <c r="B10935" s="9" t="s">
        <v>6900</v>
      </c>
      <c r="C10935" s="9" t="s">
        <v>4228</v>
      </c>
      <c r="D10935" s="9" t="s">
        <v>1830</v>
      </c>
      <c r="E10935" s="10">
        <v>0.55906839082874182</v>
      </c>
      <c r="F10935" s="10">
        <v>86.033104365699998</v>
      </c>
      <c r="G10935" s="10">
        <v>195.20723193162743</v>
      </c>
      <c r="H10935" s="6">
        <f t="shared" si="340"/>
        <v>0.28639737641716012</v>
      </c>
      <c r="I10935" s="6">
        <f t="shared" si="341"/>
        <v>0.64982938248085964</v>
      </c>
      <c r="J10935" s="9" t="s">
        <v>4766</v>
      </c>
      <c r="K10935" s="9" t="s">
        <v>4767</v>
      </c>
    </row>
    <row r="10936" spans="1:11" x14ac:dyDescent="0.35">
      <c r="A10936" s="9" t="s">
        <v>6899</v>
      </c>
      <c r="B10936" s="9" t="s">
        <v>6900</v>
      </c>
      <c r="C10936" s="9" t="s">
        <v>4247</v>
      </c>
      <c r="D10936" s="9" t="s">
        <v>1849</v>
      </c>
      <c r="E10936" s="10">
        <v>88.703370385752251</v>
      </c>
      <c r="F10936" s="10">
        <v>99.857271694000005</v>
      </c>
      <c r="G10936" s="10">
        <v>195.20723193162743</v>
      </c>
      <c r="H10936" s="6">
        <f t="shared" si="340"/>
        <v>45.440616880844438</v>
      </c>
      <c r="I10936" s="6">
        <f t="shared" si="341"/>
        <v>88.830156162860646</v>
      </c>
      <c r="J10936" s="9" t="s">
        <v>4766</v>
      </c>
      <c r="K10936" s="9" t="s">
        <v>4767</v>
      </c>
    </row>
    <row r="10937" spans="1:11" x14ac:dyDescent="0.35">
      <c r="A10937" s="9" t="s">
        <v>6899</v>
      </c>
      <c r="B10937" s="9" t="s">
        <v>6900</v>
      </c>
      <c r="C10937" s="9" t="s">
        <v>4277</v>
      </c>
      <c r="D10937" s="9" t="s">
        <v>1875</v>
      </c>
      <c r="E10937" s="10">
        <v>0.11459205374029602</v>
      </c>
      <c r="F10937" s="10">
        <v>118.70632469</v>
      </c>
      <c r="G10937" s="10">
        <v>195.20723193162743</v>
      </c>
      <c r="H10937" s="6">
        <f t="shared" si="340"/>
        <v>5.8702770694700805E-2</v>
      </c>
      <c r="I10937" s="6">
        <f t="shared" si="341"/>
        <v>9.6534076039799604E-2</v>
      </c>
      <c r="J10937" s="9" t="s">
        <v>4766</v>
      </c>
      <c r="K10937" s="9" t="s">
        <v>4767</v>
      </c>
    </row>
    <row r="10938" spans="1:11" x14ac:dyDescent="0.35">
      <c r="A10938" s="9" t="s">
        <v>7332</v>
      </c>
      <c r="B10938" s="9" t="s">
        <v>7333</v>
      </c>
      <c r="C10938" s="9" t="s">
        <v>4329</v>
      </c>
      <c r="D10938" s="9" t="s">
        <v>76</v>
      </c>
      <c r="E10938" s="10">
        <v>9.7940984832656017</v>
      </c>
      <c r="F10938" s="10">
        <v>73.8761616197</v>
      </c>
      <c r="G10938" s="10">
        <v>168.4697457535371</v>
      </c>
      <c r="H10938" s="6">
        <f t="shared" si="340"/>
        <v>5.8135651831480075</v>
      </c>
      <c r="I10938" s="6">
        <f t="shared" si="341"/>
        <v>13.257454459645185</v>
      </c>
      <c r="J10938" s="9" t="s">
        <v>4766</v>
      </c>
      <c r="K10938" s="9" t="s">
        <v>4767</v>
      </c>
    </row>
    <row r="10939" spans="1:11" x14ac:dyDescent="0.35">
      <c r="A10939" s="9" t="s">
        <v>7332</v>
      </c>
      <c r="B10939" s="9" t="s">
        <v>7333</v>
      </c>
      <c r="C10939" s="9" t="s">
        <v>4233</v>
      </c>
      <c r="D10939" s="9" t="s">
        <v>1835</v>
      </c>
      <c r="E10939" s="10">
        <v>5.4461434584720549E-4</v>
      </c>
      <c r="F10939" s="10">
        <v>128.47551528299999</v>
      </c>
      <c r="G10939" s="10">
        <v>168.4697457535371</v>
      </c>
      <c r="H10939" s="6">
        <f t="shared" si="340"/>
        <v>3.2327130513032848E-4</v>
      </c>
      <c r="I10939" s="6">
        <f t="shared" si="341"/>
        <v>4.239051656244024E-4</v>
      </c>
      <c r="J10939" s="9" t="s">
        <v>4766</v>
      </c>
      <c r="K10939" s="9" t="s">
        <v>4767</v>
      </c>
    </row>
    <row r="10940" spans="1:11" x14ac:dyDescent="0.35">
      <c r="A10940" s="9" t="s">
        <v>7332</v>
      </c>
      <c r="B10940" s="9" t="s">
        <v>7333</v>
      </c>
      <c r="C10940" s="9" t="s">
        <v>4295</v>
      </c>
      <c r="D10940" s="9" t="s">
        <v>1891</v>
      </c>
      <c r="E10940" s="10">
        <v>0.42367148423632678</v>
      </c>
      <c r="F10940" s="10">
        <v>120.291214391</v>
      </c>
      <c r="G10940" s="10">
        <v>168.4697457535371</v>
      </c>
      <c r="H10940" s="6">
        <f t="shared" si="340"/>
        <v>0.2514822363750327</v>
      </c>
      <c r="I10940" s="6">
        <f t="shared" si="341"/>
        <v>0.35220484420350584</v>
      </c>
      <c r="J10940" s="9" t="s">
        <v>4766</v>
      </c>
      <c r="K10940" s="9" t="s">
        <v>4767</v>
      </c>
    </row>
    <row r="10941" spans="1:11" x14ac:dyDescent="0.35">
      <c r="A10941" s="9" t="s">
        <v>7332</v>
      </c>
      <c r="B10941" s="9" t="s">
        <v>7333</v>
      </c>
      <c r="C10941" s="9" t="s">
        <v>4276</v>
      </c>
      <c r="D10941" s="9" t="s">
        <v>1874</v>
      </c>
      <c r="E10941" s="10">
        <v>28.085732682269285</v>
      </c>
      <c r="F10941" s="10">
        <v>69.784922968100005</v>
      </c>
      <c r="G10941" s="10">
        <v>168.4697457535371</v>
      </c>
      <c r="H10941" s="6">
        <f t="shared" si="340"/>
        <v>16.671083912809674</v>
      </c>
      <c r="I10941" s="6">
        <f t="shared" si="341"/>
        <v>40.246132671247338</v>
      </c>
      <c r="J10941" s="9" t="s">
        <v>4766</v>
      </c>
      <c r="K10941" s="9" t="s">
        <v>4767</v>
      </c>
    </row>
    <row r="10942" spans="1:11" x14ac:dyDescent="0.35">
      <c r="A10942" s="9" t="s">
        <v>7332</v>
      </c>
      <c r="B10942" s="9" t="s">
        <v>7333</v>
      </c>
      <c r="C10942" s="9" t="s">
        <v>4253</v>
      </c>
      <c r="D10942" s="9" t="s">
        <v>1855</v>
      </c>
      <c r="E10942" s="10">
        <v>0.118782600182335</v>
      </c>
      <c r="F10942" s="10">
        <v>94.762105241499995</v>
      </c>
      <c r="G10942" s="10">
        <v>168.4697457535371</v>
      </c>
      <c r="H10942" s="6">
        <f t="shared" si="340"/>
        <v>7.0506784260307515E-2</v>
      </c>
      <c r="I10942" s="6">
        <f t="shared" si="341"/>
        <v>0.12534820736582317</v>
      </c>
      <c r="J10942" s="9" t="s">
        <v>4766</v>
      </c>
      <c r="K10942" s="9" t="s">
        <v>4767</v>
      </c>
    </row>
    <row r="10943" spans="1:11" x14ac:dyDescent="0.35">
      <c r="A10943" s="9" t="s">
        <v>7332</v>
      </c>
      <c r="B10943" s="9" t="s">
        <v>7333</v>
      </c>
      <c r="C10943" s="9" t="s">
        <v>4238</v>
      </c>
      <c r="D10943" s="9" t="s">
        <v>1840</v>
      </c>
      <c r="E10943" s="10">
        <v>31.24441066235369</v>
      </c>
      <c r="F10943" s="10">
        <v>76.061607013400007</v>
      </c>
      <c r="G10943" s="10">
        <v>168.4697457535371</v>
      </c>
      <c r="H10943" s="6">
        <f t="shared" si="340"/>
        <v>18.546006894355212</v>
      </c>
      <c r="I10943" s="6">
        <f t="shared" si="341"/>
        <v>41.077768258103283</v>
      </c>
      <c r="J10943" s="9" t="s">
        <v>4766</v>
      </c>
      <c r="K10943" s="9" t="s">
        <v>4767</v>
      </c>
    </row>
    <row r="10944" spans="1:11" x14ac:dyDescent="0.35">
      <c r="A10944" s="9" t="s">
        <v>7332</v>
      </c>
      <c r="B10944" s="9" t="s">
        <v>7333</v>
      </c>
      <c r="C10944" s="9" t="s">
        <v>4338</v>
      </c>
      <c r="D10944" s="9" t="s">
        <v>1928</v>
      </c>
      <c r="E10944" s="10">
        <v>38.027071278243561</v>
      </c>
      <c r="F10944" s="10">
        <v>101.024149584</v>
      </c>
      <c r="G10944" s="10">
        <v>168.4697457535371</v>
      </c>
      <c r="H10944" s="6">
        <f t="shared" si="340"/>
        <v>22.572047644611089</v>
      </c>
      <c r="I10944" s="6">
        <f t="shared" si="341"/>
        <v>37.641565343368363</v>
      </c>
      <c r="J10944" s="9" t="s">
        <v>4766</v>
      </c>
      <c r="K10944" s="9" t="s">
        <v>4767</v>
      </c>
    </row>
    <row r="10945" spans="1:11" x14ac:dyDescent="0.35">
      <c r="A10945" s="9" t="s">
        <v>7332</v>
      </c>
      <c r="B10945" s="9" t="s">
        <v>7333</v>
      </c>
      <c r="C10945" s="9" t="s">
        <v>4341</v>
      </c>
      <c r="D10945" s="9" t="s">
        <v>1931</v>
      </c>
      <c r="E10945" s="10">
        <v>60.775434008283945</v>
      </c>
      <c r="F10945" s="10">
        <v>116.94463457499999</v>
      </c>
      <c r="G10945" s="10">
        <v>168.4697457535371</v>
      </c>
      <c r="H10945" s="6">
        <f t="shared" si="340"/>
        <v>36.074984108538629</v>
      </c>
      <c r="I10945" s="6">
        <f t="shared" si="341"/>
        <v>51.969407770740339</v>
      </c>
      <c r="J10945" s="9" t="s">
        <v>4766</v>
      </c>
      <c r="K10945" s="9" t="s">
        <v>4767</v>
      </c>
    </row>
    <row r="10946" spans="1:11" x14ac:dyDescent="0.35">
      <c r="A10946" s="9" t="s">
        <v>6901</v>
      </c>
      <c r="B10946" s="9" t="s">
        <v>6902</v>
      </c>
      <c r="C10946" s="9" t="s">
        <v>4329</v>
      </c>
      <c r="D10946" s="9" t="s">
        <v>76</v>
      </c>
      <c r="E10946" s="10">
        <v>46.945037110272096</v>
      </c>
      <c r="F10946" s="10">
        <v>73.8761616197</v>
      </c>
      <c r="G10946" s="10">
        <v>320.20702324918079</v>
      </c>
      <c r="H10946" s="6">
        <f t="shared" ref="H10946:H11009" si="342">E10946/G10946*100</f>
        <v>14.66083930137288</v>
      </c>
      <c r="I10946" s="6">
        <f t="shared" ref="I10946:I11009" si="343">E10946/F10946*100</f>
        <v>63.545582338097027</v>
      </c>
      <c r="J10946" s="9" t="s">
        <v>4766</v>
      </c>
      <c r="K10946" s="9" t="s">
        <v>4767</v>
      </c>
    </row>
    <row r="10947" spans="1:11" x14ac:dyDescent="0.35">
      <c r="A10947" s="9" t="s">
        <v>6901</v>
      </c>
      <c r="B10947" s="9" t="s">
        <v>6902</v>
      </c>
      <c r="C10947" s="9" t="s">
        <v>4276</v>
      </c>
      <c r="D10947" s="9" t="s">
        <v>1874</v>
      </c>
      <c r="E10947" s="10">
        <v>39.468006861375841</v>
      </c>
      <c r="F10947" s="10">
        <v>69.784922968100005</v>
      </c>
      <c r="G10947" s="10">
        <v>320.20702324918079</v>
      </c>
      <c r="H10947" s="6">
        <f t="shared" si="342"/>
        <v>12.325778011015821</v>
      </c>
      <c r="I10947" s="6">
        <f t="shared" si="343"/>
        <v>56.556638859395761</v>
      </c>
      <c r="J10947" s="9" t="s">
        <v>4766</v>
      </c>
      <c r="K10947" s="9" t="s">
        <v>4767</v>
      </c>
    </row>
    <row r="10948" spans="1:11" x14ac:dyDescent="0.35">
      <c r="A10948" s="9" t="s">
        <v>6901</v>
      </c>
      <c r="B10948" s="9" t="s">
        <v>6902</v>
      </c>
      <c r="C10948" s="9" t="s">
        <v>4340</v>
      </c>
      <c r="D10948" s="9" t="s">
        <v>1930</v>
      </c>
      <c r="E10948" s="10">
        <v>19.390603193637347</v>
      </c>
      <c r="F10948" s="10">
        <v>62.586815394600002</v>
      </c>
      <c r="G10948" s="10">
        <v>320.20702324918079</v>
      </c>
      <c r="H10948" s="6">
        <f t="shared" si="342"/>
        <v>6.0556458121619157</v>
      </c>
      <c r="I10948" s="6">
        <f t="shared" si="343"/>
        <v>30.981929774478299</v>
      </c>
      <c r="J10948" s="9" t="s">
        <v>4766</v>
      </c>
      <c r="K10948" s="9" t="s">
        <v>4767</v>
      </c>
    </row>
    <row r="10949" spans="1:11" x14ac:dyDescent="0.35">
      <c r="A10949" s="9" t="s">
        <v>6901</v>
      </c>
      <c r="B10949" s="9" t="s">
        <v>6902</v>
      </c>
      <c r="C10949" s="9" t="s">
        <v>4264</v>
      </c>
      <c r="D10949" s="9" t="s">
        <v>977</v>
      </c>
      <c r="E10949" s="10">
        <v>9.0843703590807472</v>
      </c>
      <c r="F10949" s="10">
        <v>60.912314793199997</v>
      </c>
      <c r="G10949" s="10">
        <v>320.20702324918079</v>
      </c>
      <c r="H10949" s="6">
        <f t="shared" si="342"/>
        <v>2.8370303270991695</v>
      </c>
      <c r="I10949" s="6">
        <f t="shared" si="343"/>
        <v>14.913848521309008</v>
      </c>
      <c r="J10949" s="9" t="s">
        <v>4766</v>
      </c>
      <c r="K10949" s="9" t="s">
        <v>4767</v>
      </c>
    </row>
    <row r="10950" spans="1:11" x14ac:dyDescent="0.35">
      <c r="A10950" s="9" t="s">
        <v>6901</v>
      </c>
      <c r="B10950" s="9" t="s">
        <v>6902</v>
      </c>
      <c r="C10950" s="9" t="s">
        <v>4354</v>
      </c>
      <c r="D10950" s="9" t="s">
        <v>1941</v>
      </c>
      <c r="E10950" s="10">
        <v>34.047546167594412</v>
      </c>
      <c r="F10950" s="10">
        <v>77.539362827299996</v>
      </c>
      <c r="G10950" s="10">
        <v>320.20702324918079</v>
      </c>
      <c r="H10950" s="6">
        <f t="shared" si="342"/>
        <v>10.632979196430389</v>
      </c>
      <c r="I10950" s="6">
        <f t="shared" si="343"/>
        <v>43.910015411690978</v>
      </c>
      <c r="J10950" s="9" t="s">
        <v>4766</v>
      </c>
      <c r="K10950" s="9" t="s">
        <v>4767</v>
      </c>
    </row>
    <row r="10951" spans="1:11" x14ac:dyDescent="0.35">
      <c r="A10951" s="9" t="s">
        <v>6901</v>
      </c>
      <c r="B10951" s="9" t="s">
        <v>6902</v>
      </c>
      <c r="C10951" s="9" t="s">
        <v>4209</v>
      </c>
      <c r="D10951" s="9" t="s">
        <v>1811</v>
      </c>
      <c r="E10951" s="10">
        <v>17.413327532760515</v>
      </c>
      <c r="F10951" s="10">
        <v>100.95916512300001</v>
      </c>
      <c r="G10951" s="10">
        <v>320.20702324918079</v>
      </c>
      <c r="H10951" s="6">
        <f t="shared" si="342"/>
        <v>5.438146657766997</v>
      </c>
      <c r="I10951" s="6">
        <f t="shared" si="343"/>
        <v>17.247891770445616</v>
      </c>
      <c r="J10951" s="9" t="s">
        <v>4766</v>
      </c>
      <c r="K10951" s="9" t="s">
        <v>4767</v>
      </c>
    </row>
    <row r="10952" spans="1:11" x14ac:dyDescent="0.35">
      <c r="A10952" s="9" t="s">
        <v>6901</v>
      </c>
      <c r="B10952" s="9" t="s">
        <v>6902</v>
      </c>
      <c r="C10952" s="9" t="s">
        <v>4338</v>
      </c>
      <c r="D10952" s="9" t="s">
        <v>1928</v>
      </c>
      <c r="E10952" s="10">
        <v>1.1120842065256591</v>
      </c>
      <c r="F10952" s="10">
        <v>101.024149584</v>
      </c>
      <c r="G10952" s="10">
        <v>320.20702324918079</v>
      </c>
      <c r="H10952" s="6">
        <f t="shared" si="342"/>
        <v>0.34730162856554525</v>
      </c>
      <c r="I10952" s="6">
        <f t="shared" si="343"/>
        <v>1.1008102627985783</v>
      </c>
      <c r="J10952" s="9" t="s">
        <v>4766</v>
      </c>
      <c r="K10952" s="9" t="s">
        <v>4767</v>
      </c>
    </row>
    <row r="10953" spans="1:11" x14ac:dyDescent="0.35">
      <c r="A10953" s="9" t="s">
        <v>6901</v>
      </c>
      <c r="B10953" s="9" t="s">
        <v>6902</v>
      </c>
      <c r="C10953" s="9" t="s">
        <v>4278</v>
      </c>
      <c r="D10953" s="9" t="s">
        <v>1876</v>
      </c>
      <c r="E10953" s="10">
        <v>2.8449983948239375</v>
      </c>
      <c r="F10953" s="10">
        <v>114.47013810999999</v>
      </c>
      <c r="G10953" s="10">
        <v>320.20702324918079</v>
      </c>
      <c r="H10953" s="6">
        <f t="shared" si="342"/>
        <v>0.88848719367719731</v>
      </c>
      <c r="I10953" s="6">
        <f t="shared" si="343"/>
        <v>2.4853629442554164</v>
      </c>
      <c r="J10953" s="9" t="s">
        <v>4766</v>
      </c>
      <c r="K10953" s="9" t="s">
        <v>4767</v>
      </c>
    </row>
    <row r="10954" spans="1:11" x14ac:dyDescent="0.35">
      <c r="A10954" s="9" t="s">
        <v>6901</v>
      </c>
      <c r="B10954" s="9" t="s">
        <v>6902</v>
      </c>
      <c r="C10954" s="9" t="s">
        <v>4263</v>
      </c>
      <c r="D10954" s="9" t="s">
        <v>1863</v>
      </c>
      <c r="E10954" s="10">
        <v>8.9658451051861938</v>
      </c>
      <c r="F10954" s="10">
        <v>55.151320068300002</v>
      </c>
      <c r="G10954" s="10">
        <v>320.20702324918079</v>
      </c>
      <c r="H10954" s="6">
        <f t="shared" si="342"/>
        <v>2.8000151321506443</v>
      </c>
      <c r="I10954" s="6">
        <f t="shared" si="343"/>
        <v>16.256809617762173</v>
      </c>
      <c r="J10954" s="9" t="s">
        <v>4766</v>
      </c>
      <c r="K10954" s="9" t="s">
        <v>4767</v>
      </c>
    </row>
    <row r="10955" spans="1:11" x14ac:dyDescent="0.35">
      <c r="A10955" s="9" t="s">
        <v>6901</v>
      </c>
      <c r="B10955" s="9" t="s">
        <v>6902</v>
      </c>
      <c r="C10955" s="9" t="s">
        <v>4237</v>
      </c>
      <c r="D10955" s="9" t="s">
        <v>1839</v>
      </c>
      <c r="E10955" s="10">
        <v>0.29123659001903901</v>
      </c>
      <c r="F10955" s="10">
        <v>80.002888931499996</v>
      </c>
      <c r="G10955" s="10">
        <v>320.20702324918079</v>
      </c>
      <c r="H10955" s="6">
        <f t="shared" si="342"/>
        <v>9.0952592814431382E-2</v>
      </c>
      <c r="I10955" s="6">
        <f t="shared" si="343"/>
        <v>0.36403259170853364</v>
      </c>
      <c r="J10955" s="9" t="s">
        <v>4766</v>
      </c>
      <c r="K10955" s="9" t="s">
        <v>4767</v>
      </c>
    </row>
    <row r="10956" spans="1:11" x14ac:dyDescent="0.35">
      <c r="A10956" s="9" t="s">
        <v>6901</v>
      </c>
      <c r="B10956" s="9" t="s">
        <v>6902</v>
      </c>
      <c r="C10956" s="9" t="s">
        <v>4339</v>
      </c>
      <c r="D10956" s="9" t="s">
        <v>1929</v>
      </c>
      <c r="E10956" s="10">
        <v>120.60449752255985</v>
      </c>
      <c r="F10956" s="10">
        <v>130.49095350600001</v>
      </c>
      <c r="G10956" s="10">
        <v>320.20702324918079</v>
      </c>
      <c r="H10956" s="6">
        <f t="shared" si="342"/>
        <v>37.664538490995888</v>
      </c>
      <c r="I10956" s="6">
        <f t="shared" si="343"/>
        <v>92.423646453786105</v>
      </c>
      <c r="J10956" s="9" t="s">
        <v>4766</v>
      </c>
      <c r="K10956" s="9" t="s">
        <v>4767</v>
      </c>
    </row>
    <row r="10957" spans="1:11" x14ac:dyDescent="0.35">
      <c r="A10957" s="9" t="s">
        <v>6901</v>
      </c>
      <c r="B10957" s="9" t="s">
        <v>6902</v>
      </c>
      <c r="C10957" s="9" t="s">
        <v>4277</v>
      </c>
      <c r="D10957" s="9" t="s">
        <v>1875</v>
      </c>
      <c r="E10957" s="10">
        <v>20.039470206224831</v>
      </c>
      <c r="F10957" s="10">
        <v>118.70632469</v>
      </c>
      <c r="G10957" s="10">
        <v>320.20702324918079</v>
      </c>
      <c r="H10957" s="6">
        <f t="shared" si="342"/>
        <v>6.258285656223844</v>
      </c>
      <c r="I10957" s="6">
        <f t="shared" si="343"/>
        <v>16.881552232838175</v>
      </c>
      <c r="J10957" s="9" t="s">
        <v>4766</v>
      </c>
      <c r="K10957" s="9" t="s">
        <v>4767</v>
      </c>
    </row>
    <row r="10958" spans="1:11" x14ac:dyDescent="0.35">
      <c r="A10958" s="9" t="s">
        <v>7656</v>
      </c>
      <c r="B10958" s="9" t="s">
        <v>7657</v>
      </c>
      <c r="C10958" s="9" t="s">
        <v>4255</v>
      </c>
      <c r="D10958" s="9" t="s">
        <v>687</v>
      </c>
      <c r="E10958" s="10">
        <v>3.5144379391822671</v>
      </c>
      <c r="F10958" s="10">
        <v>82.955141897100006</v>
      </c>
      <c r="G10958" s="10">
        <v>21.247080664474101</v>
      </c>
      <c r="H10958" s="6">
        <f t="shared" si="342"/>
        <v>16.540803862332655</v>
      </c>
      <c r="I10958" s="6">
        <f t="shared" si="343"/>
        <v>4.2365522604273034</v>
      </c>
      <c r="J10958" s="9" t="s">
        <v>4766</v>
      </c>
      <c r="K10958" s="9" t="s">
        <v>4767</v>
      </c>
    </row>
    <row r="10959" spans="1:11" x14ac:dyDescent="0.35">
      <c r="A10959" s="9" t="s">
        <v>7656</v>
      </c>
      <c r="B10959" s="9" t="s">
        <v>7657</v>
      </c>
      <c r="C10959" s="9" t="s">
        <v>4366</v>
      </c>
      <c r="D10959" s="9" t="s">
        <v>1950</v>
      </c>
      <c r="E10959" s="10">
        <v>17.732642842122218</v>
      </c>
      <c r="F10959" s="10">
        <v>178.19053732500001</v>
      </c>
      <c r="G10959" s="10">
        <v>21.247080664474101</v>
      </c>
      <c r="H10959" s="6">
        <f t="shared" si="342"/>
        <v>83.459196687532923</v>
      </c>
      <c r="I10959" s="6">
        <f t="shared" si="343"/>
        <v>9.9515064651159459</v>
      </c>
      <c r="J10959" s="9" t="s">
        <v>4766</v>
      </c>
      <c r="K10959" s="9" t="s">
        <v>4767</v>
      </c>
    </row>
    <row r="10960" spans="1:11" x14ac:dyDescent="0.35">
      <c r="A10960" s="9" t="s">
        <v>8558</v>
      </c>
      <c r="B10960" s="9" t="s">
        <v>8559</v>
      </c>
      <c r="C10960" s="9" t="s">
        <v>4472</v>
      </c>
      <c r="D10960" s="9" t="s">
        <v>2045</v>
      </c>
      <c r="E10960" s="10">
        <v>16.459043713913339</v>
      </c>
      <c r="F10960" s="10">
        <v>50.751219874299998</v>
      </c>
      <c r="G10960" s="10">
        <v>153.34460432938079</v>
      </c>
      <c r="H10960" s="6">
        <f t="shared" si="342"/>
        <v>10.733369971440064</v>
      </c>
      <c r="I10960" s="6">
        <f t="shared" si="343"/>
        <v>32.430833691641105</v>
      </c>
      <c r="J10960" s="9" t="s">
        <v>4766</v>
      </c>
      <c r="K10960" s="9" t="s">
        <v>4767</v>
      </c>
    </row>
    <row r="10961" spans="1:11" x14ac:dyDescent="0.35">
      <c r="A10961" s="9" t="s">
        <v>8558</v>
      </c>
      <c r="B10961" s="9" t="s">
        <v>8559</v>
      </c>
      <c r="C10961" s="9" t="s">
        <v>2693</v>
      </c>
      <c r="D10961" s="9" t="s">
        <v>421</v>
      </c>
      <c r="E10961" s="10">
        <v>45.022962996672703</v>
      </c>
      <c r="F10961" s="10">
        <v>62.358973123699997</v>
      </c>
      <c r="G10961" s="10">
        <v>153.34460432938079</v>
      </c>
      <c r="H10961" s="6">
        <f t="shared" si="342"/>
        <v>29.360643756310058</v>
      </c>
      <c r="I10961" s="6">
        <f t="shared" si="343"/>
        <v>72.199654262044589</v>
      </c>
      <c r="J10961" s="9" t="s">
        <v>4766</v>
      </c>
      <c r="K10961" s="9" t="s">
        <v>4767</v>
      </c>
    </row>
    <row r="10962" spans="1:11" x14ac:dyDescent="0.35">
      <c r="A10962" s="9" t="s">
        <v>8558</v>
      </c>
      <c r="B10962" s="9" t="s">
        <v>8559</v>
      </c>
      <c r="C10962" s="9" t="s">
        <v>3065</v>
      </c>
      <c r="D10962" s="9" t="s">
        <v>776</v>
      </c>
      <c r="E10962" s="10">
        <v>8.6094356308465195E-2</v>
      </c>
      <c r="F10962" s="10">
        <v>102.05213868200001</v>
      </c>
      <c r="G10962" s="10">
        <v>153.34460432938079</v>
      </c>
      <c r="H10962" s="6">
        <f t="shared" si="342"/>
        <v>5.6144366269018788E-2</v>
      </c>
      <c r="I10962" s="6">
        <f t="shared" si="343"/>
        <v>8.436310832910604E-2</v>
      </c>
      <c r="J10962" s="9" t="s">
        <v>4766</v>
      </c>
      <c r="K10962" s="9" t="s">
        <v>4767</v>
      </c>
    </row>
    <row r="10963" spans="1:11" x14ac:dyDescent="0.35">
      <c r="A10963" s="9" t="s">
        <v>8558</v>
      </c>
      <c r="B10963" s="9" t="s">
        <v>8559</v>
      </c>
      <c r="C10963" s="9" t="s">
        <v>3151</v>
      </c>
      <c r="D10963" s="9" t="s">
        <v>851</v>
      </c>
      <c r="E10963" s="10">
        <v>3.1111885312044576</v>
      </c>
      <c r="F10963" s="10">
        <v>96.297727907999999</v>
      </c>
      <c r="G10963" s="10">
        <v>153.34460432938079</v>
      </c>
      <c r="H10963" s="6">
        <f t="shared" si="342"/>
        <v>2.0288868622476564</v>
      </c>
      <c r="I10963" s="6">
        <f t="shared" si="343"/>
        <v>3.2308015970810811</v>
      </c>
      <c r="J10963" s="9" t="s">
        <v>4766</v>
      </c>
      <c r="K10963" s="9" t="s">
        <v>4767</v>
      </c>
    </row>
    <row r="10964" spans="1:11" x14ac:dyDescent="0.35">
      <c r="A10964" s="9" t="s">
        <v>8558</v>
      </c>
      <c r="B10964" s="9" t="s">
        <v>8559</v>
      </c>
      <c r="C10964" s="9" t="s">
        <v>3150</v>
      </c>
      <c r="D10964" s="9" t="s">
        <v>850</v>
      </c>
      <c r="E10964" s="10">
        <v>0.89901914121093141</v>
      </c>
      <c r="F10964" s="10">
        <v>101.54834680899999</v>
      </c>
      <c r="G10964" s="10">
        <v>153.34460432938079</v>
      </c>
      <c r="H10964" s="6">
        <f t="shared" si="342"/>
        <v>0.58627373629649093</v>
      </c>
      <c r="I10964" s="6">
        <f t="shared" si="343"/>
        <v>0.88531144963086039</v>
      </c>
      <c r="J10964" s="9" t="s">
        <v>4766</v>
      </c>
      <c r="K10964" s="9" t="s">
        <v>4767</v>
      </c>
    </row>
    <row r="10965" spans="1:11" x14ac:dyDescent="0.35">
      <c r="A10965" s="9" t="s">
        <v>8558</v>
      </c>
      <c r="B10965" s="9" t="s">
        <v>8559</v>
      </c>
      <c r="C10965" s="9" t="s">
        <v>2967</v>
      </c>
      <c r="D10965" s="9" t="s">
        <v>684</v>
      </c>
      <c r="E10965" s="10">
        <v>70.174395106264356</v>
      </c>
      <c r="F10965" s="10">
        <v>105.700597151</v>
      </c>
      <c r="G10965" s="10">
        <v>153.34460432938079</v>
      </c>
      <c r="H10965" s="6">
        <f t="shared" si="342"/>
        <v>45.762546007508242</v>
      </c>
      <c r="I10965" s="6">
        <f t="shared" si="343"/>
        <v>66.389781134363687</v>
      </c>
      <c r="J10965" s="9" t="s">
        <v>4766</v>
      </c>
      <c r="K10965" s="9" t="s">
        <v>4767</v>
      </c>
    </row>
    <row r="10966" spans="1:11" x14ac:dyDescent="0.35">
      <c r="A10966" s="9" t="s">
        <v>8558</v>
      </c>
      <c r="B10966" s="9" t="s">
        <v>8559</v>
      </c>
      <c r="C10966" s="9" t="s">
        <v>3149</v>
      </c>
      <c r="D10966" s="9" t="s">
        <v>849</v>
      </c>
      <c r="E10966" s="10">
        <v>9.282032383830377E-2</v>
      </c>
      <c r="F10966" s="10">
        <v>115.89391862399999</v>
      </c>
      <c r="G10966" s="10">
        <v>153.34460432938079</v>
      </c>
      <c r="H10966" s="6">
        <f t="shared" si="342"/>
        <v>6.0530544419370495E-2</v>
      </c>
      <c r="I10966" s="6">
        <f t="shared" si="343"/>
        <v>8.0090763122304148E-2</v>
      </c>
      <c r="J10966" s="9" t="s">
        <v>4766</v>
      </c>
      <c r="K10966" s="9" t="s">
        <v>4767</v>
      </c>
    </row>
    <row r="10967" spans="1:11" x14ac:dyDescent="0.35">
      <c r="A10967" s="9" t="s">
        <v>8558</v>
      </c>
      <c r="B10967" s="9" t="s">
        <v>8559</v>
      </c>
      <c r="C10967" s="9" t="s">
        <v>4393</v>
      </c>
      <c r="D10967" s="9" t="s">
        <v>1974</v>
      </c>
      <c r="E10967" s="10">
        <v>15.588157733049117</v>
      </c>
      <c r="F10967" s="10">
        <v>85.553723290799994</v>
      </c>
      <c r="G10967" s="10">
        <v>153.34460432938079</v>
      </c>
      <c r="H10967" s="6">
        <f t="shared" si="342"/>
        <v>10.165442599836185</v>
      </c>
      <c r="I10967" s="6">
        <f t="shared" si="343"/>
        <v>18.220314830792862</v>
      </c>
      <c r="J10967" s="9" t="s">
        <v>4766</v>
      </c>
      <c r="K10967" s="9" t="s">
        <v>4767</v>
      </c>
    </row>
    <row r="10968" spans="1:11" x14ac:dyDescent="0.35">
      <c r="A10968" s="9" t="s">
        <v>8558</v>
      </c>
      <c r="B10968" s="9" t="s">
        <v>8559</v>
      </c>
      <c r="C10968" s="9" t="s">
        <v>4482</v>
      </c>
      <c r="D10968" s="9" t="s">
        <v>1974</v>
      </c>
      <c r="E10968" s="10">
        <v>1.9109226915657758</v>
      </c>
      <c r="F10968" s="10">
        <v>51.345428938600001</v>
      </c>
      <c r="G10968" s="10">
        <v>153.34460432938079</v>
      </c>
      <c r="H10968" s="6">
        <f t="shared" si="342"/>
        <v>1.2461623282558782</v>
      </c>
      <c r="I10968" s="6">
        <f t="shared" si="343"/>
        <v>3.7216997327082404</v>
      </c>
      <c r="J10968" s="9" t="s">
        <v>4766</v>
      </c>
      <c r="K10968" s="9" t="s">
        <v>4767</v>
      </c>
    </row>
    <row r="10969" spans="1:11" x14ac:dyDescent="0.35">
      <c r="A10969" s="9" t="s">
        <v>8524</v>
      </c>
      <c r="B10969" s="9" t="s">
        <v>8525</v>
      </c>
      <c r="C10969" s="9" t="s">
        <v>2693</v>
      </c>
      <c r="D10969" s="9" t="s">
        <v>421</v>
      </c>
      <c r="E10969" s="10">
        <v>12.574895997228312</v>
      </c>
      <c r="F10969" s="10">
        <v>62.358973123699997</v>
      </c>
      <c r="G10969" s="10">
        <v>92.203405225944749</v>
      </c>
      <c r="H10969" s="6">
        <f t="shared" si="342"/>
        <v>13.63821213155142</v>
      </c>
      <c r="I10969" s="6">
        <f t="shared" si="343"/>
        <v>20.165335263433207</v>
      </c>
      <c r="J10969" s="9" t="s">
        <v>4766</v>
      </c>
      <c r="K10969" s="9" t="s">
        <v>4767</v>
      </c>
    </row>
    <row r="10970" spans="1:11" x14ac:dyDescent="0.35">
      <c r="A10970" s="9" t="s">
        <v>8524</v>
      </c>
      <c r="B10970" s="9" t="s">
        <v>8525</v>
      </c>
      <c r="C10970" s="9" t="s">
        <v>3065</v>
      </c>
      <c r="D10970" s="9" t="s">
        <v>776</v>
      </c>
      <c r="E10970" s="10">
        <v>10.271869333456582</v>
      </c>
      <c r="F10970" s="10">
        <v>102.05213868200001</v>
      </c>
      <c r="G10970" s="10">
        <v>92.203405225944749</v>
      </c>
      <c r="H10970" s="6">
        <f t="shared" si="342"/>
        <v>11.140444659592921</v>
      </c>
      <c r="I10970" s="6">
        <f t="shared" si="343"/>
        <v>10.06531510864685</v>
      </c>
      <c r="J10970" s="9" t="s">
        <v>4766</v>
      </c>
      <c r="K10970" s="9" t="s">
        <v>4767</v>
      </c>
    </row>
    <row r="10971" spans="1:11" x14ac:dyDescent="0.35">
      <c r="A10971" s="9" t="s">
        <v>8524</v>
      </c>
      <c r="B10971" s="9" t="s">
        <v>8525</v>
      </c>
      <c r="C10971" s="9" t="s">
        <v>3151</v>
      </c>
      <c r="D10971" s="9" t="s">
        <v>851</v>
      </c>
      <c r="E10971" s="10">
        <v>63.685876751986072</v>
      </c>
      <c r="F10971" s="10">
        <v>96.297727907999999</v>
      </c>
      <c r="G10971" s="10">
        <v>92.203405225944749</v>
      </c>
      <c r="H10971" s="6">
        <f t="shared" si="342"/>
        <v>69.071068032599896</v>
      </c>
      <c r="I10971" s="6">
        <f t="shared" si="343"/>
        <v>66.134350348151187</v>
      </c>
      <c r="J10971" s="9" t="s">
        <v>4766</v>
      </c>
      <c r="K10971" s="9" t="s">
        <v>4767</v>
      </c>
    </row>
    <row r="10972" spans="1:11" x14ac:dyDescent="0.35">
      <c r="A10972" s="9" t="s">
        <v>8524</v>
      </c>
      <c r="B10972" s="9" t="s">
        <v>8525</v>
      </c>
      <c r="C10972" s="9" t="s">
        <v>2689</v>
      </c>
      <c r="D10972" s="9" t="s">
        <v>417</v>
      </c>
      <c r="E10972" s="10">
        <v>4.4728173872149579</v>
      </c>
      <c r="F10972" s="10">
        <v>162.97168058599999</v>
      </c>
      <c r="G10972" s="10">
        <v>92.203405225944749</v>
      </c>
      <c r="H10972" s="6">
        <f t="shared" si="342"/>
        <v>4.8510327533503821</v>
      </c>
      <c r="I10972" s="6">
        <f t="shared" si="343"/>
        <v>2.7445365790743361</v>
      </c>
      <c r="J10972" s="9" t="s">
        <v>4766</v>
      </c>
      <c r="K10972" s="9" t="s">
        <v>4767</v>
      </c>
    </row>
    <row r="10973" spans="1:11" x14ac:dyDescent="0.35">
      <c r="A10973" s="9" t="s">
        <v>8524</v>
      </c>
      <c r="B10973" s="9" t="s">
        <v>8525</v>
      </c>
      <c r="C10973" s="9" t="s">
        <v>3068</v>
      </c>
      <c r="D10973" s="9" t="s">
        <v>779</v>
      </c>
      <c r="E10973" s="10">
        <v>1.1979457842804639</v>
      </c>
      <c r="F10973" s="10">
        <v>170.44085483500001</v>
      </c>
      <c r="G10973" s="10">
        <v>92.203405225944749</v>
      </c>
      <c r="H10973" s="6">
        <f t="shared" si="342"/>
        <v>1.2992424535133966</v>
      </c>
      <c r="I10973" s="6">
        <f t="shared" si="343"/>
        <v>0.70285131193466999</v>
      </c>
      <c r="J10973" s="9" t="s">
        <v>4766</v>
      </c>
      <c r="K10973" s="9" t="s">
        <v>4767</v>
      </c>
    </row>
    <row r="10974" spans="1:11" x14ac:dyDescent="0.35">
      <c r="A10974" s="9" t="s">
        <v>9345</v>
      </c>
      <c r="B10974" s="9" t="s">
        <v>8488</v>
      </c>
      <c r="C10974" s="9" t="s">
        <v>3163</v>
      </c>
      <c r="D10974" s="9" t="s">
        <v>862</v>
      </c>
      <c r="E10974" s="10">
        <v>102.17969989497442</v>
      </c>
      <c r="F10974" s="10">
        <v>200.77972820799999</v>
      </c>
      <c r="G10974" s="10">
        <v>147.68090207670252</v>
      </c>
      <c r="H10974" s="6">
        <f t="shared" si="342"/>
        <v>69.189515000324349</v>
      </c>
      <c r="I10974" s="6">
        <f t="shared" si="343"/>
        <v>50.891442481245029</v>
      </c>
      <c r="J10974" s="9" t="s">
        <v>4766</v>
      </c>
      <c r="K10974" s="9" t="s">
        <v>4767</v>
      </c>
    </row>
    <row r="10975" spans="1:11" x14ac:dyDescent="0.35">
      <c r="A10975" s="9" t="s">
        <v>9345</v>
      </c>
      <c r="B10975" s="9" t="s">
        <v>8488</v>
      </c>
      <c r="C10975" s="9" t="s">
        <v>4484</v>
      </c>
      <c r="D10975" s="9" t="s">
        <v>862</v>
      </c>
      <c r="E10975" s="10">
        <v>31.483286271634896</v>
      </c>
      <c r="F10975" s="10">
        <v>34.596481699000002</v>
      </c>
      <c r="G10975" s="10">
        <v>147.68090207670252</v>
      </c>
      <c r="H10975" s="6">
        <f t="shared" si="342"/>
        <v>21.318454741888768</v>
      </c>
      <c r="I10975" s="6">
        <f t="shared" si="343"/>
        <v>91.001410332845794</v>
      </c>
      <c r="J10975" s="9" t="s">
        <v>4766</v>
      </c>
      <c r="K10975" s="9" t="s">
        <v>4767</v>
      </c>
    </row>
    <row r="10976" spans="1:11" x14ac:dyDescent="0.35">
      <c r="A10976" s="9" t="s">
        <v>9345</v>
      </c>
      <c r="B10976" s="9" t="s">
        <v>8488</v>
      </c>
      <c r="C10976" s="9" t="s">
        <v>3162</v>
      </c>
      <c r="D10976" s="9" t="s">
        <v>861</v>
      </c>
      <c r="E10976" s="10">
        <v>7.7341334125473278</v>
      </c>
      <c r="F10976" s="10">
        <v>113.20451299600001</v>
      </c>
      <c r="G10976" s="10">
        <v>147.68090207670252</v>
      </c>
      <c r="H10976" s="6">
        <f t="shared" si="342"/>
        <v>5.2370572658950669</v>
      </c>
      <c r="I10976" s="6">
        <f t="shared" si="343"/>
        <v>6.8320009581425492</v>
      </c>
      <c r="J10976" s="9" t="s">
        <v>4766</v>
      </c>
      <c r="K10976" s="9" t="s">
        <v>4767</v>
      </c>
    </row>
    <row r="10977" spans="1:11" x14ac:dyDescent="0.35">
      <c r="A10977" s="9" t="s">
        <v>9345</v>
      </c>
      <c r="B10977" s="9" t="s">
        <v>8488</v>
      </c>
      <c r="C10977" s="9" t="s">
        <v>3151</v>
      </c>
      <c r="D10977" s="9" t="s">
        <v>851</v>
      </c>
      <c r="E10977" s="10">
        <v>2.014269179113835</v>
      </c>
      <c r="F10977" s="10">
        <v>96.297727907999999</v>
      </c>
      <c r="G10977" s="10">
        <v>147.68090207670252</v>
      </c>
      <c r="H10977" s="6">
        <f t="shared" si="342"/>
        <v>1.3639334204958089</v>
      </c>
      <c r="I10977" s="6">
        <f t="shared" si="343"/>
        <v>2.091709973716315</v>
      </c>
      <c r="J10977" s="9" t="s">
        <v>4766</v>
      </c>
      <c r="K10977" s="9" t="s">
        <v>4767</v>
      </c>
    </row>
    <row r="10978" spans="1:11" x14ac:dyDescent="0.35">
      <c r="A10978" s="9" t="s">
        <v>9345</v>
      </c>
      <c r="B10978" s="9" t="s">
        <v>8488</v>
      </c>
      <c r="C10978" s="9" t="s">
        <v>4424</v>
      </c>
      <c r="D10978" s="9" t="s">
        <v>2002</v>
      </c>
      <c r="E10978" s="10">
        <v>1.368805285725043</v>
      </c>
      <c r="F10978" s="10">
        <v>118.46738971800001</v>
      </c>
      <c r="G10978" s="10">
        <v>147.68090207670252</v>
      </c>
      <c r="H10978" s="6">
        <f t="shared" si="342"/>
        <v>0.92686682331755577</v>
      </c>
      <c r="I10978" s="6">
        <f t="shared" si="343"/>
        <v>1.1554279105696088</v>
      </c>
      <c r="J10978" s="9" t="s">
        <v>4766</v>
      </c>
      <c r="K10978" s="9" t="s">
        <v>4767</v>
      </c>
    </row>
    <row r="10979" spans="1:11" x14ac:dyDescent="0.35">
      <c r="A10979" s="9" t="s">
        <v>9345</v>
      </c>
      <c r="B10979" s="9" t="s">
        <v>8488</v>
      </c>
      <c r="C10979" s="9" t="s">
        <v>3068</v>
      </c>
      <c r="D10979" s="9" t="s">
        <v>779</v>
      </c>
      <c r="E10979" s="10">
        <v>2.9007085705627502</v>
      </c>
      <c r="F10979" s="10">
        <v>170.44085483500001</v>
      </c>
      <c r="G10979" s="10">
        <v>147.68090207670252</v>
      </c>
      <c r="H10979" s="6">
        <f t="shared" si="342"/>
        <v>1.9641731122797312</v>
      </c>
      <c r="I10979" s="6">
        <f t="shared" si="343"/>
        <v>1.7018857206336249</v>
      </c>
      <c r="J10979" s="9" t="s">
        <v>4766</v>
      </c>
      <c r="K10979" s="9" t="s">
        <v>4767</v>
      </c>
    </row>
    <row r="10980" spans="1:11" x14ac:dyDescent="0.35">
      <c r="A10980" s="9" t="s">
        <v>9346</v>
      </c>
      <c r="B10980" s="9" t="s">
        <v>9347</v>
      </c>
      <c r="C10980" s="9" t="s">
        <v>4445</v>
      </c>
      <c r="D10980" s="9" t="s">
        <v>2021</v>
      </c>
      <c r="E10980" s="10">
        <v>18.122383714372997</v>
      </c>
      <c r="F10980" s="10">
        <v>103.882375782</v>
      </c>
      <c r="G10980" s="10">
        <v>29.392782602470604</v>
      </c>
      <c r="H10980" s="6">
        <f t="shared" si="342"/>
        <v>61.655896821588186</v>
      </c>
      <c r="I10980" s="6">
        <f t="shared" si="343"/>
        <v>17.44509940011703</v>
      </c>
      <c r="J10980" s="9" t="s">
        <v>4766</v>
      </c>
      <c r="K10980" s="9" t="s">
        <v>4767</v>
      </c>
    </row>
    <row r="10981" spans="1:11" x14ac:dyDescent="0.35">
      <c r="A10981" s="9" t="s">
        <v>9346</v>
      </c>
      <c r="B10981" s="9" t="s">
        <v>9347</v>
      </c>
      <c r="C10981" s="9" t="s">
        <v>4424</v>
      </c>
      <c r="D10981" s="9" t="s">
        <v>2002</v>
      </c>
      <c r="E10981" s="10">
        <v>8.2120175587031845</v>
      </c>
      <c r="F10981" s="10">
        <v>118.46738971800001</v>
      </c>
      <c r="G10981" s="10">
        <v>29.392782602470604</v>
      </c>
      <c r="H10981" s="6">
        <f t="shared" si="342"/>
        <v>27.938891222952556</v>
      </c>
      <c r="I10981" s="6">
        <f t="shared" si="343"/>
        <v>6.9318802231154804</v>
      </c>
      <c r="J10981" s="9" t="s">
        <v>4766</v>
      </c>
      <c r="K10981" s="9" t="s">
        <v>4767</v>
      </c>
    </row>
    <row r="10982" spans="1:11" x14ac:dyDescent="0.35">
      <c r="A10982" s="9" t="s">
        <v>9346</v>
      </c>
      <c r="B10982" s="9" t="s">
        <v>9347</v>
      </c>
      <c r="C10982" s="9" t="s">
        <v>4342</v>
      </c>
      <c r="D10982" s="9" t="s">
        <v>1932</v>
      </c>
      <c r="E10982" s="10">
        <v>3.0583819998937432</v>
      </c>
      <c r="F10982" s="10">
        <v>128.687292176</v>
      </c>
      <c r="G10982" s="10">
        <v>29.392782602470604</v>
      </c>
      <c r="H10982" s="6">
        <f t="shared" si="342"/>
        <v>10.405214236629204</v>
      </c>
      <c r="I10982" s="6">
        <f t="shared" si="343"/>
        <v>2.3765998554938337</v>
      </c>
      <c r="J10982" s="9" t="s">
        <v>4766</v>
      </c>
      <c r="K10982" s="9" t="s">
        <v>4767</v>
      </c>
    </row>
    <row r="10983" spans="1:11" x14ac:dyDescent="0.35">
      <c r="A10983" s="9" t="s">
        <v>8504</v>
      </c>
      <c r="B10983" s="9" t="s">
        <v>8505</v>
      </c>
      <c r="C10983" s="9" t="s">
        <v>3163</v>
      </c>
      <c r="D10983" s="9" t="s">
        <v>862</v>
      </c>
      <c r="E10983" s="10">
        <v>3.8816452707621782</v>
      </c>
      <c r="F10983" s="10">
        <v>200.77972820799999</v>
      </c>
      <c r="G10983" s="10">
        <v>311.42099666776659</v>
      </c>
      <c r="H10983" s="6">
        <f t="shared" si="342"/>
        <v>1.2464301740396895</v>
      </c>
      <c r="I10983" s="6">
        <f t="shared" si="343"/>
        <v>1.9332854493860778</v>
      </c>
      <c r="J10983" s="9" t="s">
        <v>4766</v>
      </c>
      <c r="K10983" s="9" t="s">
        <v>4767</v>
      </c>
    </row>
    <row r="10984" spans="1:11" x14ac:dyDescent="0.35">
      <c r="A10984" s="9" t="s">
        <v>8504</v>
      </c>
      <c r="B10984" s="9" t="s">
        <v>8505</v>
      </c>
      <c r="C10984" s="9" t="s">
        <v>4221</v>
      </c>
      <c r="D10984" s="9" t="s">
        <v>1824</v>
      </c>
      <c r="E10984" s="10">
        <v>0.52316792837378123</v>
      </c>
      <c r="F10984" s="10">
        <v>92.084630161999996</v>
      </c>
      <c r="G10984" s="10">
        <v>311.42099666776659</v>
      </c>
      <c r="H10984" s="6">
        <f t="shared" si="342"/>
        <v>0.16799378782154267</v>
      </c>
      <c r="I10984" s="6">
        <f t="shared" si="343"/>
        <v>0.56813816535223893</v>
      </c>
      <c r="J10984" s="9" t="s">
        <v>4766</v>
      </c>
      <c r="K10984" s="9" t="s">
        <v>4767</v>
      </c>
    </row>
    <row r="10985" spans="1:11" x14ac:dyDescent="0.35">
      <c r="A10985" s="9" t="s">
        <v>8504</v>
      </c>
      <c r="B10985" s="9" t="s">
        <v>8505</v>
      </c>
      <c r="C10985" s="9" t="s">
        <v>4429</v>
      </c>
      <c r="D10985" s="9" t="s">
        <v>2007</v>
      </c>
      <c r="E10985" s="10">
        <v>52.169346821360968</v>
      </c>
      <c r="F10985" s="10">
        <v>101.108723578</v>
      </c>
      <c r="G10985" s="10">
        <v>311.42099666776659</v>
      </c>
      <c r="H10985" s="6">
        <f t="shared" si="342"/>
        <v>16.752032579555586</v>
      </c>
      <c r="I10985" s="6">
        <f t="shared" si="343"/>
        <v>51.597275660507272</v>
      </c>
      <c r="J10985" s="9" t="s">
        <v>4766</v>
      </c>
      <c r="K10985" s="9" t="s">
        <v>4767</v>
      </c>
    </row>
    <row r="10986" spans="1:11" x14ac:dyDescent="0.35">
      <c r="A10986" s="9" t="s">
        <v>8504</v>
      </c>
      <c r="B10986" s="9" t="s">
        <v>8505</v>
      </c>
      <c r="C10986" s="9" t="s">
        <v>3162</v>
      </c>
      <c r="D10986" s="9" t="s">
        <v>861</v>
      </c>
      <c r="E10986" s="10">
        <v>87.408894069049424</v>
      </c>
      <c r="F10986" s="10">
        <v>113.20451299600001</v>
      </c>
      <c r="G10986" s="10">
        <v>311.42099666776659</v>
      </c>
      <c r="H10986" s="6">
        <f t="shared" si="342"/>
        <v>28.067758758828937</v>
      </c>
      <c r="I10986" s="6">
        <f t="shared" si="343"/>
        <v>77.213259220626611</v>
      </c>
      <c r="J10986" s="9" t="s">
        <v>4766</v>
      </c>
      <c r="K10986" s="9" t="s">
        <v>4767</v>
      </c>
    </row>
    <row r="10987" spans="1:11" x14ac:dyDescent="0.35">
      <c r="A10987" s="9" t="s">
        <v>8504</v>
      </c>
      <c r="B10987" s="9" t="s">
        <v>8505</v>
      </c>
      <c r="C10987" s="9" t="s">
        <v>3067</v>
      </c>
      <c r="D10987" s="9" t="s">
        <v>778</v>
      </c>
      <c r="E10987" s="10">
        <v>95.300664529411875</v>
      </c>
      <c r="F10987" s="10">
        <v>127.404734387</v>
      </c>
      <c r="G10987" s="10">
        <v>311.42099666776659</v>
      </c>
      <c r="H10987" s="6">
        <f t="shared" si="342"/>
        <v>30.601875130173557</v>
      </c>
      <c r="I10987" s="6">
        <f t="shared" si="343"/>
        <v>74.801509526270848</v>
      </c>
      <c r="J10987" s="9" t="s">
        <v>4766</v>
      </c>
      <c r="K10987" s="9" t="s">
        <v>4767</v>
      </c>
    </row>
    <row r="10988" spans="1:11" x14ac:dyDescent="0.35">
      <c r="A10988" s="9" t="s">
        <v>8504</v>
      </c>
      <c r="B10988" s="9" t="s">
        <v>8505</v>
      </c>
      <c r="C10988" s="9" t="s">
        <v>2688</v>
      </c>
      <c r="D10988" s="9" t="s">
        <v>416</v>
      </c>
      <c r="E10988" s="10">
        <v>2.981546848205074</v>
      </c>
      <c r="F10988" s="10">
        <v>111.33512746</v>
      </c>
      <c r="G10988" s="10">
        <v>311.42099666776659</v>
      </c>
      <c r="H10988" s="6">
        <f t="shared" si="342"/>
        <v>0.95740071482266786</v>
      </c>
      <c r="I10988" s="6">
        <f t="shared" si="343"/>
        <v>2.6779929355865435</v>
      </c>
      <c r="J10988" s="9" t="s">
        <v>4766</v>
      </c>
      <c r="K10988" s="9" t="s">
        <v>4767</v>
      </c>
    </row>
    <row r="10989" spans="1:11" x14ac:dyDescent="0.35">
      <c r="A10989" s="9" t="s">
        <v>8504</v>
      </c>
      <c r="B10989" s="9" t="s">
        <v>8505</v>
      </c>
      <c r="C10989" s="9" t="s">
        <v>3186</v>
      </c>
      <c r="D10989" s="9" t="s">
        <v>881</v>
      </c>
      <c r="E10989" s="10">
        <v>31.394912707939305</v>
      </c>
      <c r="F10989" s="10">
        <v>129.71462209699999</v>
      </c>
      <c r="G10989" s="10">
        <v>311.42099666776659</v>
      </c>
      <c r="H10989" s="6">
        <f t="shared" si="342"/>
        <v>10.081180473978238</v>
      </c>
      <c r="I10989" s="6">
        <f t="shared" si="343"/>
        <v>24.203063772149246</v>
      </c>
      <c r="J10989" s="9" t="s">
        <v>4766</v>
      </c>
      <c r="K10989" s="9" t="s">
        <v>4767</v>
      </c>
    </row>
    <row r="10990" spans="1:11" x14ac:dyDescent="0.35">
      <c r="A10990" s="9" t="s">
        <v>8504</v>
      </c>
      <c r="B10990" s="9" t="s">
        <v>8505</v>
      </c>
      <c r="C10990" s="9" t="s">
        <v>3068</v>
      </c>
      <c r="D10990" s="9" t="s">
        <v>779</v>
      </c>
      <c r="E10990" s="10">
        <v>20.703344764011341</v>
      </c>
      <c r="F10990" s="10">
        <v>170.44085483500001</v>
      </c>
      <c r="G10990" s="10">
        <v>311.42099666776659</v>
      </c>
      <c r="H10990" s="6">
        <f t="shared" si="342"/>
        <v>6.6480246950395259</v>
      </c>
      <c r="I10990" s="6">
        <f t="shared" si="343"/>
        <v>12.14693788297048</v>
      </c>
      <c r="J10990" s="9" t="s">
        <v>4766</v>
      </c>
      <c r="K10990" s="9" t="s">
        <v>4767</v>
      </c>
    </row>
    <row r="10991" spans="1:11" x14ac:dyDescent="0.35">
      <c r="A10991" s="9" t="s">
        <v>8504</v>
      </c>
      <c r="B10991" s="9" t="s">
        <v>8505</v>
      </c>
      <c r="C10991" s="9" t="s">
        <v>4330</v>
      </c>
      <c r="D10991" s="9" t="s">
        <v>1921</v>
      </c>
      <c r="E10991" s="10">
        <v>17.057473470464693</v>
      </c>
      <c r="F10991" s="10">
        <v>166.87547864800001</v>
      </c>
      <c r="G10991" s="10">
        <v>311.42099666776659</v>
      </c>
      <c r="H10991" s="6">
        <f t="shared" si="342"/>
        <v>5.4773036028338593</v>
      </c>
      <c r="I10991" s="6">
        <f t="shared" si="343"/>
        <v>10.22167762972833</v>
      </c>
      <c r="J10991" s="9" t="s">
        <v>4766</v>
      </c>
      <c r="K10991" s="9" t="s">
        <v>4767</v>
      </c>
    </row>
    <row r="10992" spans="1:11" x14ac:dyDescent="0.35">
      <c r="A10992" s="9" t="s">
        <v>6903</v>
      </c>
      <c r="B10992" s="9" t="s">
        <v>6904</v>
      </c>
      <c r="C10992" s="9" t="s">
        <v>4348</v>
      </c>
      <c r="D10992" s="9" t="s">
        <v>1936</v>
      </c>
      <c r="E10992" s="10">
        <v>61.723120796227029</v>
      </c>
      <c r="F10992" s="10">
        <v>87.0635806067</v>
      </c>
      <c r="G10992" s="10">
        <v>257.112758416541</v>
      </c>
      <c r="H10992" s="6">
        <f t="shared" si="342"/>
        <v>24.006245810731482</v>
      </c>
      <c r="I10992" s="6">
        <f t="shared" si="343"/>
        <v>70.894305478951452</v>
      </c>
      <c r="J10992" s="9" t="s">
        <v>4766</v>
      </c>
      <c r="K10992" s="9" t="s">
        <v>4767</v>
      </c>
    </row>
    <row r="10993" spans="1:11" x14ac:dyDescent="0.35">
      <c r="A10993" s="9" t="s">
        <v>6903</v>
      </c>
      <c r="B10993" s="9" t="s">
        <v>6904</v>
      </c>
      <c r="C10993" s="9" t="s">
        <v>4255</v>
      </c>
      <c r="D10993" s="9" t="s">
        <v>687</v>
      </c>
      <c r="E10993" s="10">
        <v>14.194778572331634</v>
      </c>
      <c r="F10993" s="10">
        <v>82.955141897100006</v>
      </c>
      <c r="G10993" s="10">
        <v>257.112758416541</v>
      </c>
      <c r="H10993" s="6">
        <f t="shared" si="342"/>
        <v>5.520837884417654</v>
      </c>
      <c r="I10993" s="6">
        <f t="shared" si="343"/>
        <v>17.111390864642548</v>
      </c>
      <c r="J10993" s="9" t="s">
        <v>4766</v>
      </c>
      <c r="K10993" s="9" t="s">
        <v>4767</v>
      </c>
    </row>
    <row r="10994" spans="1:11" x14ac:dyDescent="0.35">
      <c r="A10994" s="9" t="s">
        <v>6903</v>
      </c>
      <c r="B10994" s="9" t="s">
        <v>6904</v>
      </c>
      <c r="C10994" s="9" t="s">
        <v>4209</v>
      </c>
      <c r="D10994" s="9" t="s">
        <v>1811</v>
      </c>
      <c r="E10994" s="10">
        <v>3.1362272330990804</v>
      </c>
      <c r="F10994" s="10">
        <v>100.95916512300001</v>
      </c>
      <c r="G10994" s="10">
        <v>257.112758416541</v>
      </c>
      <c r="H10994" s="6">
        <f t="shared" si="342"/>
        <v>1.2197867007510255</v>
      </c>
      <c r="I10994" s="6">
        <f t="shared" si="343"/>
        <v>3.106431426288212</v>
      </c>
      <c r="J10994" s="9" t="s">
        <v>4766</v>
      </c>
      <c r="K10994" s="9" t="s">
        <v>4767</v>
      </c>
    </row>
    <row r="10995" spans="1:11" x14ac:dyDescent="0.35">
      <c r="A10995" s="9" t="s">
        <v>6903</v>
      </c>
      <c r="B10995" s="9" t="s">
        <v>6904</v>
      </c>
      <c r="C10995" s="9" t="s">
        <v>4349</v>
      </c>
      <c r="D10995" s="9" t="s">
        <v>1937</v>
      </c>
      <c r="E10995" s="10">
        <v>5.8346982415286188</v>
      </c>
      <c r="F10995" s="10">
        <v>113.515689098</v>
      </c>
      <c r="G10995" s="10">
        <v>257.112758416541</v>
      </c>
      <c r="H10995" s="6">
        <f t="shared" si="342"/>
        <v>2.2693149408307431</v>
      </c>
      <c r="I10995" s="6">
        <f t="shared" si="343"/>
        <v>5.1399927956138525</v>
      </c>
      <c r="J10995" s="9" t="s">
        <v>4766</v>
      </c>
      <c r="K10995" s="9" t="s">
        <v>4767</v>
      </c>
    </row>
    <row r="10996" spans="1:11" x14ac:dyDescent="0.35">
      <c r="A10996" s="9" t="s">
        <v>6903</v>
      </c>
      <c r="B10996" s="9" t="s">
        <v>6904</v>
      </c>
      <c r="C10996" s="9" t="s">
        <v>4243</v>
      </c>
      <c r="D10996" s="9" t="s">
        <v>1845</v>
      </c>
      <c r="E10996" s="10">
        <v>70.590423546201833</v>
      </c>
      <c r="F10996" s="10">
        <v>99.772902431899993</v>
      </c>
      <c r="G10996" s="10">
        <v>257.112758416541</v>
      </c>
      <c r="H10996" s="6">
        <f t="shared" si="342"/>
        <v>27.455045008634038</v>
      </c>
      <c r="I10996" s="6">
        <f t="shared" si="343"/>
        <v>70.751097568183241</v>
      </c>
      <c r="J10996" s="9" t="s">
        <v>4766</v>
      </c>
      <c r="K10996" s="9" t="s">
        <v>4767</v>
      </c>
    </row>
    <row r="10997" spans="1:11" x14ac:dyDescent="0.35">
      <c r="A10997" s="9" t="s">
        <v>6903</v>
      </c>
      <c r="B10997" s="9" t="s">
        <v>6904</v>
      </c>
      <c r="C10997" s="9" t="s">
        <v>4228</v>
      </c>
      <c r="D10997" s="9" t="s">
        <v>1830</v>
      </c>
      <c r="E10997" s="10">
        <v>53.642738079300692</v>
      </c>
      <c r="F10997" s="10">
        <v>86.033104365699998</v>
      </c>
      <c r="G10997" s="10">
        <v>257.112758416541</v>
      </c>
      <c r="H10997" s="6">
        <f t="shared" si="342"/>
        <v>20.863506894665893</v>
      </c>
      <c r="I10997" s="6">
        <f t="shared" si="343"/>
        <v>62.35127568021035</v>
      </c>
      <c r="J10997" s="9" t="s">
        <v>4766</v>
      </c>
      <c r="K10997" s="9" t="s">
        <v>4767</v>
      </c>
    </row>
    <row r="10998" spans="1:11" x14ac:dyDescent="0.35">
      <c r="A10998" s="9" t="s">
        <v>6903</v>
      </c>
      <c r="B10998" s="9" t="s">
        <v>6904</v>
      </c>
      <c r="C10998" s="9" t="s">
        <v>4247</v>
      </c>
      <c r="D10998" s="9" t="s">
        <v>1849</v>
      </c>
      <c r="E10998" s="10">
        <v>1.7508112122180637</v>
      </c>
      <c r="F10998" s="10">
        <v>99.857271694000005</v>
      </c>
      <c r="G10998" s="10">
        <v>257.112758416541</v>
      </c>
      <c r="H10998" s="6">
        <f t="shared" si="342"/>
        <v>0.68095073266711437</v>
      </c>
      <c r="I10998" s="6">
        <f t="shared" si="343"/>
        <v>1.7533136871425885</v>
      </c>
      <c r="J10998" s="9" t="s">
        <v>4766</v>
      </c>
      <c r="K10998" s="9" t="s">
        <v>4767</v>
      </c>
    </row>
    <row r="10999" spans="1:11" x14ac:dyDescent="0.35">
      <c r="A10999" s="9" t="s">
        <v>6903</v>
      </c>
      <c r="B10999" s="9" t="s">
        <v>6904</v>
      </c>
      <c r="C10999" s="9" t="s">
        <v>4246</v>
      </c>
      <c r="D10999" s="9" t="s">
        <v>1848</v>
      </c>
      <c r="E10999" s="10">
        <v>0.71102566332381734</v>
      </c>
      <c r="F10999" s="10">
        <v>77.9177167462</v>
      </c>
      <c r="G10999" s="10">
        <v>257.112758416541</v>
      </c>
      <c r="H10999" s="6">
        <f t="shared" si="342"/>
        <v>0.2765423496300814</v>
      </c>
      <c r="I10999" s="6">
        <f t="shared" si="343"/>
        <v>0.91253400768894277</v>
      </c>
      <c r="J10999" s="9" t="s">
        <v>4766</v>
      </c>
      <c r="K10999" s="9" t="s">
        <v>4767</v>
      </c>
    </row>
    <row r="11000" spans="1:11" x14ac:dyDescent="0.35">
      <c r="A11000" s="9" t="s">
        <v>6903</v>
      </c>
      <c r="B11000" s="9" t="s">
        <v>6904</v>
      </c>
      <c r="C11000" s="9" t="s">
        <v>4347</v>
      </c>
      <c r="D11000" s="9" t="s">
        <v>64</v>
      </c>
      <c r="E11000" s="10">
        <v>1.2060028570598027</v>
      </c>
      <c r="F11000" s="10">
        <v>82.604258173100007</v>
      </c>
      <c r="G11000" s="10">
        <v>257.112758416541</v>
      </c>
      <c r="H11000" s="6">
        <f t="shared" si="342"/>
        <v>0.4690560143678254</v>
      </c>
      <c r="I11000" s="6">
        <f t="shared" si="343"/>
        <v>1.4599766207361649</v>
      </c>
      <c r="J11000" s="9" t="s">
        <v>4766</v>
      </c>
      <c r="K11000" s="9" t="s">
        <v>4767</v>
      </c>
    </row>
    <row r="11001" spans="1:11" x14ac:dyDescent="0.35">
      <c r="A11001" s="9" t="s">
        <v>6903</v>
      </c>
      <c r="B11001" s="9" t="s">
        <v>6904</v>
      </c>
      <c r="C11001" s="9" t="s">
        <v>4366</v>
      </c>
      <c r="D11001" s="9" t="s">
        <v>1950</v>
      </c>
      <c r="E11001" s="10">
        <v>44.322932201631701</v>
      </c>
      <c r="F11001" s="10">
        <v>178.19053732500001</v>
      </c>
      <c r="G11001" s="10">
        <v>257.112758416541</v>
      </c>
      <c r="H11001" s="6">
        <f t="shared" si="342"/>
        <v>17.238713658007352</v>
      </c>
      <c r="I11001" s="6">
        <f t="shared" si="343"/>
        <v>24.873897832628188</v>
      </c>
      <c r="J11001" s="9" t="s">
        <v>4766</v>
      </c>
      <c r="K11001" s="9" t="s">
        <v>4767</v>
      </c>
    </row>
    <row r="11002" spans="1:11" x14ac:dyDescent="0.35">
      <c r="A11002" s="9" t="s">
        <v>12562</v>
      </c>
      <c r="B11002" s="9" t="s">
        <v>12563</v>
      </c>
      <c r="C11002" s="9" t="s">
        <v>3163</v>
      </c>
      <c r="D11002" s="9" t="s">
        <v>862</v>
      </c>
      <c r="E11002" s="10">
        <v>43.955472039286789</v>
      </c>
      <c r="F11002" s="10">
        <v>200.77972820799999</v>
      </c>
      <c r="G11002" s="10">
        <v>314.59166389014553</v>
      </c>
      <c r="H11002" s="6">
        <f t="shared" si="342"/>
        <v>13.972230381360617</v>
      </c>
      <c r="I11002" s="6">
        <f t="shared" si="343"/>
        <v>21.892385467197478</v>
      </c>
      <c r="J11002" s="9" t="s">
        <v>4766</v>
      </c>
      <c r="K11002" s="9" t="s">
        <v>4767</v>
      </c>
    </row>
    <row r="11003" spans="1:11" x14ac:dyDescent="0.35">
      <c r="A11003" s="9" t="s">
        <v>12562</v>
      </c>
      <c r="B11003" s="9" t="s">
        <v>12563</v>
      </c>
      <c r="C11003" s="9" t="s">
        <v>4295</v>
      </c>
      <c r="D11003" s="9" t="s">
        <v>1891</v>
      </c>
      <c r="E11003" s="10">
        <v>1.5030905397901473E-2</v>
      </c>
      <c r="F11003" s="10">
        <v>120.291214391</v>
      </c>
      <c r="G11003" s="10">
        <v>314.59166389014553</v>
      </c>
      <c r="H11003" s="6">
        <f t="shared" si="342"/>
        <v>4.7779096280028011E-3</v>
      </c>
      <c r="I11003" s="6">
        <f t="shared" si="343"/>
        <v>1.2495430754439256E-2</v>
      </c>
      <c r="J11003" s="9" t="s">
        <v>4766</v>
      </c>
      <c r="K11003" s="9" t="s">
        <v>4767</v>
      </c>
    </row>
    <row r="11004" spans="1:11" x14ac:dyDescent="0.35">
      <c r="A11004" s="9" t="s">
        <v>12562</v>
      </c>
      <c r="B11004" s="9" t="s">
        <v>12563</v>
      </c>
      <c r="C11004" s="9" t="s">
        <v>4472</v>
      </c>
      <c r="D11004" s="9" t="s">
        <v>2045</v>
      </c>
      <c r="E11004" s="10">
        <v>5.2678696686928443</v>
      </c>
      <c r="F11004" s="10">
        <v>50.751219874299998</v>
      </c>
      <c r="G11004" s="10">
        <v>314.59166389014553</v>
      </c>
      <c r="H11004" s="6">
        <f t="shared" si="342"/>
        <v>1.6745102535623348</v>
      </c>
      <c r="I11004" s="6">
        <f t="shared" si="343"/>
        <v>10.379789257756245</v>
      </c>
      <c r="J11004" s="9" t="s">
        <v>4766</v>
      </c>
      <c r="K11004" s="9" t="s">
        <v>4767</v>
      </c>
    </row>
    <row r="11005" spans="1:11" x14ac:dyDescent="0.35">
      <c r="A11005" s="9" t="s">
        <v>12562</v>
      </c>
      <c r="B11005" s="9" t="s">
        <v>12563</v>
      </c>
      <c r="C11005" s="9" t="s">
        <v>3151</v>
      </c>
      <c r="D11005" s="9" t="s">
        <v>851</v>
      </c>
      <c r="E11005" s="10">
        <v>26.030429983862167</v>
      </c>
      <c r="F11005" s="10">
        <v>96.297727907999999</v>
      </c>
      <c r="G11005" s="10">
        <v>314.59166389014553</v>
      </c>
      <c r="H11005" s="6">
        <f t="shared" si="342"/>
        <v>8.2743546545314413</v>
      </c>
      <c r="I11005" s="6">
        <f t="shared" si="343"/>
        <v>27.031198502140018</v>
      </c>
      <c r="J11005" s="9" t="s">
        <v>4766</v>
      </c>
      <c r="K11005" s="9" t="s">
        <v>4767</v>
      </c>
    </row>
    <row r="11006" spans="1:11" x14ac:dyDescent="0.35">
      <c r="A11006" s="9" t="s">
        <v>12562</v>
      </c>
      <c r="B11006" s="9" t="s">
        <v>12563</v>
      </c>
      <c r="C11006" s="9" t="s">
        <v>4445</v>
      </c>
      <c r="D11006" s="9" t="s">
        <v>2021</v>
      </c>
      <c r="E11006" s="10">
        <v>65.850778670321304</v>
      </c>
      <c r="F11006" s="10">
        <v>103.882375782</v>
      </c>
      <c r="G11006" s="10">
        <v>314.59166389014553</v>
      </c>
      <c r="H11006" s="6">
        <f t="shared" si="342"/>
        <v>20.932143546345273</v>
      </c>
      <c r="I11006" s="6">
        <f t="shared" si="343"/>
        <v>63.389750354295856</v>
      </c>
      <c r="J11006" s="9" t="s">
        <v>4766</v>
      </c>
      <c r="K11006" s="9" t="s">
        <v>4767</v>
      </c>
    </row>
    <row r="11007" spans="1:11" x14ac:dyDescent="0.35">
      <c r="A11007" s="9" t="s">
        <v>12562</v>
      </c>
      <c r="B11007" s="9" t="s">
        <v>12563</v>
      </c>
      <c r="C11007" s="9" t="s">
        <v>4424</v>
      </c>
      <c r="D11007" s="9" t="s">
        <v>2002</v>
      </c>
      <c r="E11007" s="10">
        <v>28.935625424092184</v>
      </c>
      <c r="F11007" s="10">
        <v>118.46738971800001</v>
      </c>
      <c r="G11007" s="10">
        <v>314.59166389014553</v>
      </c>
      <c r="H11007" s="6">
        <f t="shared" si="342"/>
        <v>9.1978360349040962</v>
      </c>
      <c r="I11007" s="6">
        <f t="shared" si="343"/>
        <v>24.424970865797416</v>
      </c>
      <c r="J11007" s="9" t="s">
        <v>4766</v>
      </c>
      <c r="K11007" s="9" t="s">
        <v>4767</v>
      </c>
    </row>
    <row r="11008" spans="1:11" x14ac:dyDescent="0.35">
      <c r="A11008" s="9" t="s">
        <v>12562</v>
      </c>
      <c r="B11008" s="9" t="s">
        <v>12563</v>
      </c>
      <c r="C11008" s="9" t="s">
        <v>4392</v>
      </c>
      <c r="D11008" s="9" t="s">
        <v>1973</v>
      </c>
      <c r="E11008" s="10">
        <v>10.247766557944869</v>
      </c>
      <c r="F11008" s="10">
        <v>62.956009764100003</v>
      </c>
      <c r="G11008" s="10">
        <v>314.59166389014553</v>
      </c>
      <c r="H11008" s="6">
        <f t="shared" si="342"/>
        <v>3.2574819151989223</v>
      </c>
      <c r="I11008" s="6">
        <f t="shared" si="343"/>
        <v>16.277662126846785</v>
      </c>
      <c r="J11008" s="9" t="s">
        <v>4766</v>
      </c>
      <c r="K11008" s="9" t="s">
        <v>4767</v>
      </c>
    </row>
    <row r="11009" spans="1:11" x14ac:dyDescent="0.35">
      <c r="A11009" s="9" t="s">
        <v>12562</v>
      </c>
      <c r="B11009" s="9" t="s">
        <v>12563</v>
      </c>
      <c r="C11009" s="9" t="s">
        <v>4243</v>
      </c>
      <c r="D11009" s="9" t="s">
        <v>1845</v>
      </c>
      <c r="E11009" s="10">
        <v>3.1864463261789102</v>
      </c>
      <c r="F11009" s="10">
        <v>99.772902431899993</v>
      </c>
      <c r="G11009" s="10">
        <v>314.59166389014553</v>
      </c>
      <c r="H11009" s="6">
        <f t="shared" si="342"/>
        <v>1.012883268035865</v>
      </c>
      <c r="I11009" s="6">
        <f t="shared" si="343"/>
        <v>3.193699139256593</v>
      </c>
      <c r="J11009" s="9" t="s">
        <v>4766</v>
      </c>
      <c r="K11009" s="9" t="s">
        <v>4767</v>
      </c>
    </row>
    <row r="11010" spans="1:11" x14ac:dyDescent="0.35">
      <c r="A11010" s="9" t="s">
        <v>12562</v>
      </c>
      <c r="B11010" s="9" t="s">
        <v>12563</v>
      </c>
      <c r="C11010" s="9" t="s">
        <v>4367</v>
      </c>
      <c r="D11010" s="9" t="s">
        <v>1951</v>
      </c>
      <c r="E11010" s="10">
        <v>1.5491485931993056</v>
      </c>
      <c r="F11010" s="10">
        <v>119.84344186</v>
      </c>
      <c r="G11010" s="10">
        <v>314.59166389014553</v>
      </c>
      <c r="H11010" s="6">
        <f t="shared" ref="H11010:H11073" si="344">E11010/G11010*100</f>
        <v>0.49243154571961695</v>
      </c>
      <c r="I11010" s="6">
        <f t="shared" ref="I11010:I11073" si="345">E11010/F11010*100</f>
        <v>1.2926436099932834</v>
      </c>
      <c r="J11010" s="9" t="s">
        <v>4766</v>
      </c>
      <c r="K11010" s="9" t="s">
        <v>4767</v>
      </c>
    </row>
    <row r="11011" spans="1:11" x14ac:dyDescent="0.35">
      <c r="A11011" s="9" t="s">
        <v>12562</v>
      </c>
      <c r="B11011" s="9" t="s">
        <v>12563</v>
      </c>
      <c r="C11011" s="9" t="s">
        <v>4347</v>
      </c>
      <c r="D11011" s="9" t="s">
        <v>64</v>
      </c>
      <c r="E11011" s="10">
        <v>0.11035270808352225</v>
      </c>
      <c r="F11011" s="10">
        <v>82.604258173100007</v>
      </c>
      <c r="G11011" s="10">
        <v>314.59166389014553</v>
      </c>
      <c r="H11011" s="6">
        <f t="shared" si="344"/>
        <v>3.5078077632106963E-2</v>
      </c>
      <c r="I11011" s="6">
        <f t="shared" si="345"/>
        <v>0.13359203329721142</v>
      </c>
      <c r="J11011" s="9" t="s">
        <v>4766</v>
      </c>
      <c r="K11011" s="9" t="s">
        <v>4767</v>
      </c>
    </row>
    <row r="11012" spans="1:11" x14ac:dyDescent="0.35">
      <c r="A11012" s="9" t="s">
        <v>12562</v>
      </c>
      <c r="B11012" s="9" t="s">
        <v>12563</v>
      </c>
      <c r="C11012" s="9" t="s">
        <v>4342</v>
      </c>
      <c r="D11012" s="9" t="s">
        <v>1932</v>
      </c>
      <c r="E11012" s="10">
        <v>43.831749298762574</v>
      </c>
      <c r="F11012" s="10">
        <v>128.687292176</v>
      </c>
      <c r="G11012" s="10">
        <v>314.59166389014553</v>
      </c>
      <c r="H11012" s="6">
        <f t="shared" si="344"/>
        <v>13.932902339735387</v>
      </c>
      <c r="I11012" s="6">
        <f t="shared" si="345"/>
        <v>34.060666408937877</v>
      </c>
      <c r="J11012" s="9" t="s">
        <v>4766</v>
      </c>
      <c r="K11012" s="9" t="s">
        <v>4767</v>
      </c>
    </row>
    <row r="11013" spans="1:11" x14ac:dyDescent="0.35">
      <c r="A11013" s="9" t="s">
        <v>12562</v>
      </c>
      <c r="B11013" s="9" t="s">
        <v>12563</v>
      </c>
      <c r="C11013" s="9" t="s">
        <v>4366</v>
      </c>
      <c r="D11013" s="9" t="s">
        <v>1950</v>
      </c>
      <c r="E11013" s="10">
        <v>72.989729701450116</v>
      </c>
      <c r="F11013" s="10">
        <v>178.19053732500001</v>
      </c>
      <c r="G11013" s="10">
        <v>314.59166389014553</v>
      </c>
      <c r="H11013" s="6">
        <f t="shared" si="344"/>
        <v>23.201418880233874</v>
      </c>
      <c r="I11013" s="6">
        <f t="shared" si="345"/>
        <v>40.961619397513147</v>
      </c>
      <c r="J11013" s="9" t="s">
        <v>4766</v>
      </c>
      <c r="K11013" s="9" t="s">
        <v>4767</v>
      </c>
    </row>
    <row r="11014" spans="1:11" x14ac:dyDescent="0.35">
      <c r="A11014" s="9" t="s">
        <v>12562</v>
      </c>
      <c r="B11014" s="9" t="s">
        <v>12563</v>
      </c>
      <c r="C11014" s="9" t="s">
        <v>3068</v>
      </c>
      <c r="D11014" s="9" t="s">
        <v>779</v>
      </c>
      <c r="E11014" s="10">
        <v>2.0711752265429979</v>
      </c>
      <c r="F11014" s="10">
        <v>170.44085483500001</v>
      </c>
      <c r="G11014" s="10">
        <v>314.59166389014553</v>
      </c>
      <c r="H11014" s="6">
        <f t="shared" si="344"/>
        <v>0.65836939254253291</v>
      </c>
      <c r="I11014" s="6">
        <f t="shared" si="345"/>
        <v>1.2151870679996628</v>
      </c>
      <c r="J11014" s="9" t="s">
        <v>4766</v>
      </c>
      <c r="K11014" s="9" t="s">
        <v>4767</v>
      </c>
    </row>
    <row r="11015" spans="1:11" x14ac:dyDescent="0.35">
      <c r="A11015" s="9" t="s">
        <v>12562</v>
      </c>
      <c r="B11015" s="9" t="s">
        <v>12563</v>
      </c>
      <c r="C11015" s="9" t="s">
        <v>4316</v>
      </c>
      <c r="D11015" s="9" t="s">
        <v>1910</v>
      </c>
      <c r="E11015" s="10">
        <v>10.550089168319898</v>
      </c>
      <c r="F11015" s="10">
        <v>81.377947371000005</v>
      </c>
      <c r="G11015" s="10">
        <v>314.59166389014553</v>
      </c>
      <c r="H11015" s="6">
        <f t="shared" si="344"/>
        <v>3.3535819219939524</v>
      </c>
      <c r="I11015" s="6">
        <f t="shared" si="345"/>
        <v>12.964309753626873</v>
      </c>
      <c r="J11015" s="9" t="s">
        <v>4766</v>
      </c>
      <c r="K11015" s="9" t="s">
        <v>4767</v>
      </c>
    </row>
    <row r="11016" spans="1:11" x14ac:dyDescent="0.35">
      <c r="A11016" s="9" t="s">
        <v>7334</v>
      </c>
      <c r="B11016" s="9" t="s">
        <v>7335</v>
      </c>
      <c r="C11016" s="9" t="s">
        <v>4233</v>
      </c>
      <c r="D11016" s="9" t="s">
        <v>1835</v>
      </c>
      <c r="E11016" s="10">
        <v>79.117615980764484</v>
      </c>
      <c r="F11016" s="10">
        <v>128.47551528299999</v>
      </c>
      <c r="G11016" s="10">
        <v>218.3934648338857</v>
      </c>
      <c r="H11016" s="6">
        <f t="shared" si="344"/>
        <v>36.227098663846405</v>
      </c>
      <c r="I11016" s="6">
        <f t="shared" si="345"/>
        <v>61.581863132821702</v>
      </c>
      <c r="J11016" s="9" t="s">
        <v>4766</v>
      </c>
      <c r="K11016" s="9" t="s">
        <v>4767</v>
      </c>
    </row>
    <row r="11017" spans="1:11" x14ac:dyDescent="0.35">
      <c r="A11017" s="9" t="s">
        <v>7334</v>
      </c>
      <c r="B11017" s="9" t="s">
        <v>7335</v>
      </c>
      <c r="C11017" s="9" t="s">
        <v>4295</v>
      </c>
      <c r="D11017" s="9" t="s">
        <v>1891</v>
      </c>
      <c r="E11017" s="10">
        <v>30.607465628750216</v>
      </c>
      <c r="F11017" s="10">
        <v>120.291214391</v>
      </c>
      <c r="G11017" s="10">
        <v>218.3934648338857</v>
      </c>
      <c r="H11017" s="6">
        <f t="shared" si="344"/>
        <v>14.014826703734403</v>
      </c>
      <c r="I11017" s="6">
        <f t="shared" si="345"/>
        <v>25.444473051259024</v>
      </c>
      <c r="J11017" s="9" t="s">
        <v>4766</v>
      </c>
      <c r="K11017" s="9" t="s">
        <v>4767</v>
      </c>
    </row>
    <row r="11018" spans="1:11" x14ac:dyDescent="0.35">
      <c r="A11018" s="9" t="s">
        <v>7334</v>
      </c>
      <c r="B11018" s="9" t="s">
        <v>7335</v>
      </c>
      <c r="C11018" s="9" t="s">
        <v>4275</v>
      </c>
      <c r="D11018" s="9" t="s">
        <v>1873</v>
      </c>
      <c r="E11018" s="10">
        <v>13.214874422429563</v>
      </c>
      <c r="F11018" s="10">
        <v>51.1505934487</v>
      </c>
      <c r="G11018" s="10">
        <v>218.3934648338857</v>
      </c>
      <c r="H11018" s="6">
        <f t="shared" si="344"/>
        <v>6.0509477389724333</v>
      </c>
      <c r="I11018" s="6">
        <f t="shared" si="345"/>
        <v>25.835231874060344</v>
      </c>
      <c r="J11018" s="9" t="s">
        <v>4766</v>
      </c>
      <c r="K11018" s="9" t="s">
        <v>4767</v>
      </c>
    </row>
    <row r="11019" spans="1:11" x14ac:dyDescent="0.35">
      <c r="A11019" s="9" t="s">
        <v>7334</v>
      </c>
      <c r="B11019" s="9" t="s">
        <v>7335</v>
      </c>
      <c r="C11019" s="9" t="s">
        <v>4296</v>
      </c>
      <c r="D11019" s="9" t="s">
        <v>1873</v>
      </c>
      <c r="E11019" s="10">
        <v>85.073876522347291</v>
      </c>
      <c r="F11019" s="10">
        <v>181.37324351999999</v>
      </c>
      <c r="G11019" s="10">
        <v>218.3934648338857</v>
      </c>
      <c r="H11019" s="6">
        <f t="shared" si="344"/>
        <v>38.954405795547096</v>
      </c>
      <c r="I11019" s="6">
        <f t="shared" si="345"/>
        <v>46.905417178011824</v>
      </c>
      <c r="J11019" s="9" t="s">
        <v>4766</v>
      </c>
      <c r="K11019" s="9" t="s">
        <v>4767</v>
      </c>
    </row>
    <row r="11020" spans="1:11" x14ac:dyDescent="0.35">
      <c r="A11020" s="9" t="s">
        <v>7334</v>
      </c>
      <c r="B11020" s="9" t="s">
        <v>7335</v>
      </c>
      <c r="C11020" s="9" t="s">
        <v>4254</v>
      </c>
      <c r="D11020" s="9" t="s">
        <v>1856</v>
      </c>
      <c r="E11020" s="10">
        <v>0.19472352964612558</v>
      </c>
      <c r="F11020" s="10">
        <v>112.77929317100001</v>
      </c>
      <c r="G11020" s="10">
        <v>218.3934648338857</v>
      </c>
      <c r="H11020" s="6">
        <f t="shared" si="344"/>
        <v>8.9161793277210036E-2</v>
      </c>
      <c r="I11020" s="6">
        <f t="shared" si="345"/>
        <v>0.17265893779887306</v>
      </c>
      <c r="J11020" s="9" t="s">
        <v>4766</v>
      </c>
      <c r="K11020" s="9" t="s">
        <v>4767</v>
      </c>
    </row>
    <row r="11021" spans="1:11" x14ac:dyDescent="0.35">
      <c r="A11021" s="9" t="s">
        <v>7334</v>
      </c>
      <c r="B11021" s="9" t="s">
        <v>7335</v>
      </c>
      <c r="C11021" s="9" t="s">
        <v>4316</v>
      </c>
      <c r="D11021" s="9" t="s">
        <v>1910</v>
      </c>
      <c r="E11021" s="10">
        <v>2.7357156743557263E-3</v>
      </c>
      <c r="F11021" s="10">
        <v>81.377947371000005</v>
      </c>
      <c r="G11021" s="10">
        <v>218.3934648338857</v>
      </c>
      <c r="H11021" s="6">
        <f t="shared" si="344"/>
        <v>1.252654550096801E-3</v>
      </c>
      <c r="I11021" s="6">
        <f t="shared" si="345"/>
        <v>3.3617408189022852E-3</v>
      </c>
      <c r="J11021" s="9" t="s">
        <v>4766</v>
      </c>
      <c r="K11021" s="9" t="s">
        <v>4767</v>
      </c>
    </row>
    <row r="11022" spans="1:11" x14ac:dyDescent="0.35">
      <c r="A11022" s="9" t="s">
        <v>7334</v>
      </c>
      <c r="B11022" s="9" t="s">
        <v>7335</v>
      </c>
      <c r="C11022" s="9" t="s">
        <v>4341</v>
      </c>
      <c r="D11022" s="9" t="s">
        <v>1931</v>
      </c>
      <c r="E11022" s="10">
        <v>10.182172855070892</v>
      </c>
      <c r="F11022" s="10">
        <v>116.94463457499999</v>
      </c>
      <c r="G11022" s="10">
        <v>218.3934648338857</v>
      </c>
      <c r="H11022" s="6">
        <f t="shared" si="344"/>
        <v>4.6623065680173399</v>
      </c>
      <c r="I11022" s="6">
        <f t="shared" si="345"/>
        <v>8.7068319911169318</v>
      </c>
      <c r="J11022" s="9" t="s">
        <v>4766</v>
      </c>
      <c r="K11022" s="9" t="s">
        <v>4767</v>
      </c>
    </row>
    <row r="11023" spans="1:11" x14ac:dyDescent="0.35">
      <c r="A11023" s="9" t="s">
        <v>6940</v>
      </c>
      <c r="B11023" s="9" t="s">
        <v>6941</v>
      </c>
      <c r="C11023" s="9" t="s">
        <v>4232</v>
      </c>
      <c r="D11023" s="9" t="s">
        <v>1834</v>
      </c>
      <c r="E11023" s="10">
        <v>0.60371528496072679</v>
      </c>
      <c r="F11023" s="10">
        <v>201.10098112700001</v>
      </c>
      <c r="G11023" s="10">
        <v>138.55112119955203</v>
      </c>
      <c r="H11023" s="6">
        <f t="shared" si="344"/>
        <v>0.435734680263763</v>
      </c>
      <c r="I11023" s="6">
        <f t="shared" si="345"/>
        <v>0.30020504205271203</v>
      </c>
      <c r="J11023" s="9" t="s">
        <v>4766</v>
      </c>
      <c r="K11023" s="9" t="s">
        <v>4767</v>
      </c>
    </row>
    <row r="11024" spans="1:11" x14ac:dyDescent="0.35">
      <c r="A11024" s="9" t="s">
        <v>6940</v>
      </c>
      <c r="B11024" s="9" t="s">
        <v>6941</v>
      </c>
      <c r="C11024" s="9" t="s">
        <v>4210</v>
      </c>
      <c r="D11024" s="9" t="s">
        <v>1812</v>
      </c>
      <c r="E11024" s="10">
        <v>10.622412719846109</v>
      </c>
      <c r="F11024" s="10">
        <v>106.473727991</v>
      </c>
      <c r="G11024" s="10">
        <v>138.55112119955203</v>
      </c>
      <c r="H11024" s="6">
        <f t="shared" si="344"/>
        <v>7.6667822157475642</v>
      </c>
      <c r="I11024" s="6">
        <f t="shared" si="345"/>
        <v>9.9765575229450008</v>
      </c>
      <c r="J11024" s="9" t="s">
        <v>4766</v>
      </c>
      <c r="K11024" s="9" t="s">
        <v>4767</v>
      </c>
    </row>
    <row r="11025" spans="1:11" x14ac:dyDescent="0.35">
      <c r="A11025" s="9" t="s">
        <v>6940</v>
      </c>
      <c r="B11025" s="9" t="s">
        <v>6941</v>
      </c>
      <c r="C11025" s="9" t="s">
        <v>4233</v>
      </c>
      <c r="D11025" s="9" t="s">
        <v>1835</v>
      </c>
      <c r="E11025" s="10">
        <v>41.782336077814001</v>
      </c>
      <c r="F11025" s="10">
        <v>128.47551528299999</v>
      </c>
      <c r="G11025" s="10">
        <v>138.55112119955203</v>
      </c>
      <c r="H11025" s="6">
        <f t="shared" si="344"/>
        <v>30.156620687057345</v>
      </c>
      <c r="I11025" s="6">
        <f t="shared" si="345"/>
        <v>32.521633391216824</v>
      </c>
      <c r="J11025" s="9" t="s">
        <v>4766</v>
      </c>
      <c r="K11025" s="9" t="s">
        <v>4767</v>
      </c>
    </row>
    <row r="11026" spans="1:11" x14ac:dyDescent="0.35">
      <c r="A11026" s="9" t="s">
        <v>6940</v>
      </c>
      <c r="B11026" s="9" t="s">
        <v>6941</v>
      </c>
      <c r="C11026" s="9" t="s">
        <v>4275</v>
      </c>
      <c r="D11026" s="9" t="s">
        <v>1873</v>
      </c>
      <c r="E11026" s="10">
        <v>14.905700240185718</v>
      </c>
      <c r="F11026" s="10">
        <v>51.1505934487</v>
      </c>
      <c r="G11026" s="10">
        <v>138.55112119955203</v>
      </c>
      <c r="H11026" s="6">
        <f t="shared" si="344"/>
        <v>10.758267498043105</v>
      </c>
      <c r="I11026" s="6">
        <f t="shared" si="345"/>
        <v>29.140815844365438</v>
      </c>
      <c r="J11026" s="9" t="s">
        <v>4766</v>
      </c>
      <c r="K11026" s="9" t="s">
        <v>4767</v>
      </c>
    </row>
    <row r="11027" spans="1:11" x14ac:dyDescent="0.35">
      <c r="A11027" s="9" t="s">
        <v>6940</v>
      </c>
      <c r="B11027" s="9" t="s">
        <v>6941</v>
      </c>
      <c r="C11027" s="9" t="s">
        <v>4296</v>
      </c>
      <c r="D11027" s="9" t="s">
        <v>1873</v>
      </c>
      <c r="E11027" s="10">
        <v>18.948728024519671</v>
      </c>
      <c r="F11027" s="10">
        <v>181.37324351999999</v>
      </c>
      <c r="G11027" s="10">
        <v>138.55112119955203</v>
      </c>
      <c r="H11027" s="6">
        <f t="shared" si="344"/>
        <v>13.676344052985504</v>
      </c>
      <c r="I11027" s="6">
        <f t="shared" si="345"/>
        <v>10.447366798306277</v>
      </c>
      <c r="J11027" s="9" t="s">
        <v>4766</v>
      </c>
      <c r="K11027" s="9" t="s">
        <v>4767</v>
      </c>
    </row>
    <row r="11028" spans="1:11" x14ac:dyDescent="0.35">
      <c r="A11028" s="9" t="s">
        <v>6940</v>
      </c>
      <c r="B11028" s="9" t="s">
        <v>6941</v>
      </c>
      <c r="C11028" s="9" t="s">
        <v>4254</v>
      </c>
      <c r="D11028" s="9" t="s">
        <v>1856</v>
      </c>
      <c r="E11028" s="10">
        <v>51.688228997167478</v>
      </c>
      <c r="F11028" s="10">
        <v>112.77929317100001</v>
      </c>
      <c r="G11028" s="10">
        <v>138.55112119955203</v>
      </c>
      <c r="H11028" s="6">
        <f t="shared" si="344"/>
        <v>37.30625097051513</v>
      </c>
      <c r="I11028" s="6">
        <f t="shared" si="345"/>
        <v>45.831311354998419</v>
      </c>
      <c r="J11028" s="9" t="s">
        <v>4766</v>
      </c>
      <c r="K11028" s="9" t="s">
        <v>4767</v>
      </c>
    </row>
    <row r="11029" spans="1:11" x14ac:dyDescent="0.35">
      <c r="A11029" s="9" t="s">
        <v>7343</v>
      </c>
      <c r="B11029" s="9" t="s">
        <v>7344</v>
      </c>
      <c r="C11029" s="9" t="s">
        <v>4296</v>
      </c>
      <c r="D11029" s="9" t="s">
        <v>1873</v>
      </c>
      <c r="E11029" s="10">
        <v>4.7231294839818529</v>
      </c>
      <c r="F11029" s="10">
        <v>181.37324351999999</v>
      </c>
      <c r="G11029" s="10">
        <v>26.030533901681988</v>
      </c>
      <c r="H11029" s="6">
        <f t="shared" si="344"/>
        <v>18.144573990764989</v>
      </c>
      <c r="I11029" s="6">
        <f t="shared" si="345"/>
        <v>2.6040938521679107</v>
      </c>
      <c r="J11029" s="9" t="s">
        <v>4766</v>
      </c>
      <c r="K11029" s="9" t="s">
        <v>4767</v>
      </c>
    </row>
    <row r="11030" spans="1:11" x14ac:dyDescent="0.35">
      <c r="A11030" s="9" t="s">
        <v>7343</v>
      </c>
      <c r="B11030" s="9" t="s">
        <v>7344</v>
      </c>
      <c r="C11030" s="9" t="s">
        <v>4234</v>
      </c>
      <c r="D11030" s="9" t="s">
        <v>1836</v>
      </c>
      <c r="E11030" s="10">
        <v>0.95685084644909024</v>
      </c>
      <c r="F11030" s="10">
        <v>253.96284720700001</v>
      </c>
      <c r="G11030" s="10">
        <v>26.030533901681988</v>
      </c>
      <c r="H11030" s="6">
        <f t="shared" si="344"/>
        <v>3.6758786817940079</v>
      </c>
      <c r="I11030" s="6">
        <f t="shared" si="345"/>
        <v>0.37676804185030277</v>
      </c>
      <c r="J11030" s="9" t="s">
        <v>4766</v>
      </c>
      <c r="K11030" s="9" t="s">
        <v>4767</v>
      </c>
    </row>
    <row r="11031" spans="1:11" x14ac:dyDescent="0.35">
      <c r="A11031" s="9" t="s">
        <v>7343</v>
      </c>
      <c r="B11031" s="9" t="s">
        <v>7344</v>
      </c>
      <c r="C11031" s="9" t="s">
        <v>4254</v>
      </c>
      <c r="D11031" s="9" t="s">
        <v>1856</v>
      </c>
      <c r="E11031" s="10">
        <v>20.350553632045354</v>
      </c>
      <c r="F11031" s="10">
        <v>112.77929317100001</v>
      </c>
      <c r="G11031" s="10">
        <v>26.030533901681988</v>
      </c>
      <c r="H11031" s="6">
        <f t="shared" si="344"/>
        <v>78.179547560990997</v>
      </c>
      <c r="I11031" s="6">
        <f t="shared" si="345"/>
        <v>18.044583415848436</v>
      </c>
      <c r="J11031" s="9" t="s">
        <v>4766</v>
      </c>
      <c r="K11031" s="9" t="s">
        <v>4767</v>
      </c>
    </row>
    <row r="11032" spans="1:11" x14ac:dyDescent="0.35">
      <c r="A11032" s="9" t="s">
        <v>7328</v>
      </c>
      <c r="B11032" s="9" t="s">
        <v>7329</v>
      </c>
      <c r="C11032" s="9" t="s">
        <v>4232</v>
      </c>
      <c r="D11032" s="9" t="s">
        <v>1834</v>
      </c>
      <c r="E11032" s="10">
        <v>1.8851560224987745</v>
      </c>
      <c r="F11032" s="10">
        <v>201.10098112700001</v>
      </c>
      <c r="G11032" s="10">
        <v>38.949620670119344</v>
      </c>
      <c r="H11032" s="6">
        <f t="shared" si="344"/>
        <v>4.8399855764063808</v>
      </c>
      <c r="I11032" s="6">
        <f t="shared" si="345"/>
        <v>0.9374176157341837</v>
      </c>
      <c r="J11032" s="9" t="s">
        <v>4766</v>
      </c>
      <c r="K11032" s="9" t="s">
        <v>4767</v>
      </c>
    </row>
    <row r="11033" spans="1:11" x14ac:dyDescent="0.35">
      <c r="A11033" s="9" t="s">
        <v>7328</v>
      </c>
      <c r="B11033" s="9" t="s">
        <v>7329</v>
      </c>
      <c r="C11033" s="9" t="s">
        <v>4296</v>
      </c>
      <c r="D11033" s="9" t="s">
        <v>1873</v>
      </c>
      <c r="E11033" s="10">
        <v>2.5173098300533434</v>
      </c>
      <c r="F11033" s="10">
        <v>181.37324351999999</v>
      </c>
      <c r="G11033" s="10">
        <v>38.949620670119344</v>
      </c>
      <c r="H11033" s="6">
        <f t="shared" si="344"/>
        <v>6.4629893353095653</v>
      </c>
      <c r="I11033" s="6">
        <f t="shared" si="345"/>
        <v>1.3879168620457296</v>
      </c>
      <c r="J11033" s="9" t="s">
        <v>4766</v>
      </c>
      <c r="K11033" s="9" t="s">
        <v>4767</v>
      </c>
    </row>
    <row r="11034" spans="1:11" x14ac:dyDescent="0.35">
      <c r="A11034" s="9" t="s">
        <v>7328</v>
      </c>
      <c r="B11034" s="9" t="s">
        <v>7329</v>
      </c>
      <c r="C11034" s="9" t="s">
        <v>4234</v>
      </c>
      <c r="D11034" s="9" t="s">
        <v>1836</v>
      </c>
      <c r="E11034" s="10">
        <v>19.465590416003327</v>
      </c>
      <c r="F11034" s="10">
        <v>253.96284720700001</v>
      </c>
      <c r="G11034" s="10">
        <v>38.949620670119344</v>
      </c>
      <c r="H11034" s="6">
        <f t="shared" si="344"/>
        <v>49.976328603725221</v>
      </c>
      <c r="I11034" s="6">
        <f t="shared" si="345"/>
        <v>7.6647394018768882</v>
      </c>
      <c r="J11034" s="9" t="s">
        <v>4766</v>
      </c>
      <c r="K11034" s="9" t="s">
        <v>4767</v>
      </c>
    </row>
    <row r="11035" spans="1:11" x14ac:dyDescent="0.35">
      <c r="A11035" s="9" t="s">
        <v>7328</v>
      </c>
      <c r="B11035" s="9" t="s">
        <v>7329</v>
      </c>
      <c r="C11035" s="9" t="s">
        <v>4254</v>
      </c>
      <c r="D11035" s="9" t="s">
        <v>1856</v>
      </c>
      <c r="E11035" s="10">
        <v>15.081565007442336</v>
      </c>
      <c r="F11035" s="10">
        <v>112.77929317100001</v>
      </c>
      <c r="G11035" s="10">
        <v>38.949620670119344</v>
      </c>
      <c r="H11035" s="6">
        <f t="shared" si="344"/>
        <v>38.720698040102697</v>
      </c>
      <c r="I11035" s="6">
        <f t="shared" si="345"/>
        <v>13.372636574849894</v>
      </c>
      <c r="J11035" s="9" t="s">
        <v>4766</v>
      </c>
      <c r="K11035" s="9" t="s">
        <v>4767</v>
      </c>
    </row>
    <row r="11036" spans="1:11" x14ac:dyDescent="0.35">
      <c r="A11036" s="9" t="s">
        <v>7345</v>
      </c>
      <c r="B11036" s="9" t="s">
        <v>7346</v>
      </c>
      <c r="C11036" s="9" t="s">
        <v>4275</v>
      </c>
      <c r="D11036" s="9" t="s">
        <v>1873</v>
      </c>
      <c r="E11036" s="10">
        <v>8.9892272540431559</v>
      </c>
      <c r="F11036" s="10">
        <v>51.1505934487</v>
      </c>
      <c r="G11036" s="10">
        <v>97.72393964037748</v>
      </c>
      <c r="H11036" s="6">
        <f t="shared" si="344"/>
        <v>9.1985927779041319</v>
      </c>
      <c r="I11036" s="6">
        <f t="shared" si="345"/>
        <v>17.57404293472888</v>
      </c>
      <c r="J11036" s="9" t="s">
        <v>4766</v>
      </c>
      <c r="K11036" s="9" t="s">
        <v>4767</v>
      </c>
    </row>
    <row r="11037" spans="1:11" x14ac:dyDescent="0.35">
      <c r="A11037" s="9" t="s">
        <v>7345</v>
      </c>
      <c r="B11037" s="9" t="s">
        <v>7346</v>
      </c>
      <c r="C11037" s="9" t="s">
        <v>4296</v>
      </c>
      <c r="D11037" s="9" t="s">
        <v>1873</v>
      </c>
      <c r="E11037" s="10">
        <v>49.980292940654614</v>
      </c>
      <c r="F11037" s="10">
        <v>181.37324351999999</v>
      </c>
      <c r="G11037" s="10">
        <v>97.72393964037748</v>
      </c>
      <c r="H11037" s="6">
        <f t="shared" si="344"/>
        <v>51.144369664773329</v>
      </c>
      <c r="I11037" s="6">
        <f t="shared" si="345"/>
        <v>27.556596535774748</v>
      </c>
      <c r="J11037" s="9" t="s">
        <v>4766</v>
      </c>
      <c r="K11037" s="9" t="s">
        <v>4767</v>
      </c>
    </row>
    <row r="11038" spans="1:11" x14ac:dyDescent="0.35">
      <c r="A11038" s="9" t="s">
        <v>7345</v>
      </c>
      <c r="B11038" s="9" t="s">
        <v>7346</v>
      </c>
      <c r="C11038" s="9" t="s">
        <v>4318</v>
      </c>
      <c r="D11038" s="9" t="s">
        <v>1912</v>
      </c>
      <c r="E11038" s="10">
        <v>1.7431577657591268</v>
      </c>
      <c r="F11038" s="10">
        <v>151.462086465</v>
      </c>
      <c r="G11038" s="10">
        <v>97.72393964037748</v>
      </c>
      <c r="H11038" s="6">
        <f t="shared" si="344"/>
        <v>1.7837571552824407</v>
      </c>
      <c r="I11038" s="6">
        <f t="shared" si="345"/>
        <v>1.1508871998550854</v>
      </c>
      <c r="J11038" s="9" t="s">
        <v>4766</v>
      </c>
      <c r="K11038" s="9" t="s">
        <v>4767</v>
      </c>
    </row>
    <row r="11039" spans="1:11" x14ac:dyDescent="0.35">
      <c r="A11039" s="9" t="s">
        <v>7345</v>
      </c>
      <c r="B11039" s="9" t="s">
        <v>7346</v>
      </c>
      <c r="C11039" s="9" t="s">
        <v>4234</v>
      </c>
      <c r="D11039" s="9" t="s">
        <v>1836</v>
      </c>
      <c r="E11039" s="10">
        <v>27.754071989441815</v>
      </c>
      <c r="F11039" s="10">
        <v>253.96284720700001</v>
      </c>
      <c r="G11039" s="10">
        <v>97.72393964037748</v>
      </c>
      <c r="H11039" s="6">
        <f t="shared" si="344"/>
        <v>28.400484151146948</v>
      </c>
      <c r="I11039" s="6">
        <f t="shared" si="345"/>
        <v>10.928398501856467</v>
      </c>
      <c r="J11039" s="9" t="s">
        <v>4766</v>
      </c>
      <c r="K11039" s="9" t="s">
        <v>4767</v>
      </c>
    </row>
    <row r="11040" spans="1:11" x14ac:dyDescent="0.35">
      <c r="A11040" s="9" t="s">
        <v>7345</v>
      </c>
      <c r="B11040" s="9" t="s">
        <v>7346</v>
      </c>
      <c r="C11040" s="9" t="s">
        <v>4327</v>
      </c>
      <c r="D11040" s="9" t="s">
        <v>1920</v>
      </c>
      <c r="E11040" s="10">
        <v>9.2571896825539017</v>
      </c>
      <c r="F11040" s="10">
        <v>111.28720150700001</v>
      </c>
      <c r="G11040" s="10">
        <v>97.72393964037748</v>
      </c>
      <c r="H11040" s="6">
        <f t="shared" si="344"/>
        <v>9.472796242783712</v>
      </c>
      <c r="I11040" s="6">
        <f t="shared" si="345"/>
        <v>8.3182877790054057</v>
      </c>
      <c r="J11040" s="9" t="s">
        <v>4766</v>
      </c>
      <c r="K11040" s="9" t="s">
        <v>4767</v>
      </c>
    </row>
    <row r="11041" spans="1:11" x14ac:dyDescent="0.35">
      <c r="A11041" s="9" t="s">
        <v>7347</v>
      </c>
      <c r="B11041" s="9" t="s">
        <v>7348</v>
      </c>
      <c r="C11041" s="9" t="s">
        <v>4234</v>
      </c>
      <c r="D11041" s="9" t="s">
        <v>1836</v>
      </c>
      <c r="E11041" s="10">
        <v>12.837994322425892</v>
      </c>
      <c r="F11041" s="10">
        <v>253.96284720700001</v>
      </c>
      <c r="G11041" s="10">
        <v>12.837994283036235</v>
      </c>
      <c r="H11041" s="6">
        <f t="shared" si="344"/>
        <v>100.00000030682097</v>
      </c>
      <c r="I11041" s="6">
        <f t="shared" si="345"/>
        <v>5.0550678824142734</v>
      </c>
      <c r="J11041" s="9" t="s">
        <v>4766</v>
      </c>
      <c r="K11041" s="9" t="s">
        <v>4767</v>
      </c>
    </row>
    <row r="11042" spans="1:11" x14ac:dyDescent="0.35">
      <c r="A11042" s="9" t="s">
        <v>7349</v>
      </c>
      <c r="B11042" s="9" t="s">
        <v>7350</v>
      </c>
      <c r="C11042" s="9" t="s">
        <v>4343</v>
      </c>
      <c r="D11042" s="9" t="s">
        <v>1933</v>
      </c>
      <c r="E11042" s="10">
        <v>2.3078237160699898E-3</v>
      </c>
      <c r="F11042" s="10">
        <v>145.13781672799999</v>
      </c>
      <c r="G11042" s="10">
        <v>371.97305634655339</v>
      </c>
      <c r="H11042" s="6">
        <f t="shared" si="344"/>
        <v>6.2042765643753421E-4</v>
      </c>
      <c r="I11042" s="6">
        <f t="shared" si="345"/>
        <v>1.5900912443757083E-3</v>
      </c>
      <c r="J11042" s="9" t="s">
        <v>4766</v>
      </c>
      <c r="K11042" s="9" t="s">
        <v>4767</v>
      </c>
    </row>
    <row r="11043" spans="1:11" x14ac:dyDescent="0.35">
      <c r="A11043" s="9" t="s">
        <v>7349</v>
      </c>
      <c r="B11043" s="9" t="s">
        <v>7350</v>
      </c>
      <c r="C11043" s="9" t="s">
        <v>4304</v>
      </c>
      <c r="D11043" s="9" t="s">
        <v>1898</v>
      </c>
      <c r="E11043" s="10">
        <v>72.103742895856968</v>
      </c>
      <c r="F11043" s="10">
        <v>127.463438039</v>
      </c>
      <c r="G11043" s="10">
        <v>371.97305634655339</v>
      </c>
      <c r="H11043" s="6">
        <f t="shared" si="344"/>
        <v>19.38413056151051</v>
      </c>
      <c r="I11043" s="6">
        <f t="shared" si="345"/>
        <v>56.568176729859886</v>
      </c>
      <c r="J11043" s="9" t="s">
        <v>4766</v>
      </c>
      <c r="K11043" s="9" t="s">
        <v>4767</v>
      </c>
    </row>
    <row r="11044" spans="1:11" x14ac:dyDescent="0.35">
      <c r="A11044" s="9" t="s">
        <v>7349</v>
      </c>
      <c r="B11044" s="9" t="s">
        <v>7350</v>
      </c>
      <c r="C11044" s="9" t="s">
        <v>4217</v>
      </c>
      <c r="D11044" s="9" t="s">
        <v>1819</v>
      </c>
      <c r="E11044" s="10">
        <v>2.6248304198467554</v>
      </c>
      <c r="F11044" s="10">
        <v>224.22632579899999</v>
      </c>
      <c r="G11044" s="10">
        <v>371.97305634655339</v>
      </c>
      <c r="H11044" s="6">
        <f t="shared" si="344"/>
        <v>0.7056506849252272</v>
      </c>
      <c r="I11044" s="6">
        <f t="shared" si="345"/>
        <v>1.1706165235029962</v>
      </c>
      <c r="J11044" s="9" t="s">
        <v>4766</v>
      </c>
      <c r="K11044" s="9" t="s">
        <v>4767</v>
      </c>
    </row>
    <row r="11045" spans="1:11" x14ac:dyDescent="0.35">
      <c r="A11045" s="9" t="s">
        <v>7349</v>
      </c>
      <c r="B11045" s="9" t="s">
        <v>7350</v>
      </c>
      <c r="C11045" s="9" t="s">
        <v>4296</v>
      </c>
      <c r="D11045" s="9" t="s">
        <v>1873</v>
      </c>
      <c r="E11045" s="10">
        <v>0.66227655904771643</v>
      </c>
      <c r="F11045" s="10">
        <v>181.37324351999999</v>
      </c>
      <c r="G11045" s="10">
        <v>371.97305634655339</v>
      </c>
      <c r="H11045" s="6">
        <f t="shared" si="344"/>
        <v>0.17804422867410541</v>
      </c>
      <c r="I11045" s="6">
        <f t="shared" si="345"/>
        <v>0.36514567760634842</v>
      </c>
      <c r="J11045" s="9" t="s">
        <v>4766</v>
      </c>
      <c r="K11045" s="9" t="s">
        <v>4767</v>
      </c>
    </row>
    <row r="11046" spans="1:11" x14ac:dyDescent="0.35">
      <c r="A11046" s="9" t="s">
        <v>7349</v>
      </c>
      <c r="B11046" s="9" t="s">
        <v>7350</v>
      </c>
      <c r="C11046" s="9" t="s">
        <v>4318</v>
      </c>
      <c r="D11046" s="9" t="s">
        <v>1912</v>
      </c>
      <c r="E11046" s="10">
        <v>89.116895064297054</v>
      </c>
      <c r="F11046" s="10">
        <v>151.462086465</v>
      </c>
      <c r="G11046" s="10">
        <v>371.97305634655339</v>
      </c>
      <c r="H11046" s="6">
        <f t="shared" si="344"/>
        <v>23.957889837394614</v>
      </c>
      <c r="I11046" s="6">
        <f t="shared" si="345"/>
        <v>58.83775745086561</v>
      </c>
      <c r="J11046" s="9" t="s">
        <v>4766</v>
      </c>
      <c r="K11046" s="9" t="s">
        <v>4767</v>
      </c>
    </row>
    <row r="11047" spans="1:11" x14ac:dyDescent="0.35">
      <c r="A11047" s="9" t="s">
        <v>7349</v>
      </c>
      <c r="B11047" s="9" t="s">
        <v>7350</v>
      </c>
      <c r="C11047" s="9" t="s">
        <v>4234</v>
      </c>
      <c r="D11047" s="9" t="s">
        <v>1836</v>
      </c>
      <c r="E11047" s="10">
        <v>56.987231132207754</v>
      </c>
      <c r="F11047" s="10">
        <v>253.96284720700001</v>
      </c>
      <c r="G11047" s="10">
        <v>371.97305634655339</v>
      </c>
      <c r="H11047" s="6">
        <f t="shared" si="344"/>
        <v>15.320257787465897</v>
      </c>
      <c r="I11047" s="6">
        <f t="shared" si="345"/>
        <v>22.439199969182347</v>
      </c>
      <c r="J11047" s="9" t="s">
        <v>4766</v>
      </c>
      <c r="K11047" s="9" t="s">
        <v>4767</v>
      </c>
    </row>
    <row r="11048" spans="1:11" x14ac:dyDescent="0.35">
      <c r="A11048" s="9" t="s">
        <v>7349</v>
      </c>
      <c r="B11048" s="9" t="s">
        <v>7350</v>
      </c>
      <c r="C11048" s="9" t="s">
        <v>4309</v>
      </c>
      <c r="D11048" s="9" t="s">
        <v>1903</v>
      </c>
      <c r="E11048" s="10">
        <v>61.494493692411758</v>
      </c>
      <c r="F11048" s="10">
        <v>144.88793192399999</v>
      </c>
      <c r="G11048" s="10">
        <v>371.97305634655339</v>
      </c>
      <c r="H11048" s="6">
        <f t="shared" si="344"/>
        <v>16.531975271649685</v>
      </c>
      <c r="I11048" s="6">
        <f t="shared" si="345"/>
        <v>42.442798979744076</v>
      </c>
      <c r="J11048" s="9" t="s">
        <v>4766</v>
      </c>
      <c r="K11048" s="9" t="s">
        <v>4767</v>
      </c>
    </row>
    <row r="11049" spans="1:11" x14ac:dyDescent="0.35">
      <c r="A11049" s="9" t="s">
        <v>7349</v>
      </c>
      <c r="B11049" s="9" t="s">
        <v>7350</v>
      </c>
      <c r="C11049" s="9" t="s">
        <v>4316</v>
      </c>
      <c r="D11049" s="9" t="s">
        <v>1910</v>
      </c>
      <c r="E11049" s="10">
        <v>2.8706287710992355</v>
      </c>
      <c r="F11049" s="10">
        <v>81.377947371000005</v>
      </c>
      <c r="G11049" s="10">
        <v>371.97305634655339</v>
      </c>
      <c r="H11049" s="6">
        <f t="shared" si="344"/>
        <v>0.77173029662255377</v>
      </c>
      <c r="I11049" s="6">
        <f t="shared" si="345"/>
        <v>3.5275266381592445</v>
      </c>
      <c r="J11049" s="9" t="s">
        <v>4766</v>
      </c>
      <c r="K11049" s="9" t="s">
        <v>4767</v>
      </c>
    </row>
    <row r="11050" spans="1:11" x14ac:dyDescent="0.35">
      <c r="A11050" s="9" t="s">
        <v>7349</v>
      </c>
      <c r="B11050" s="9" t="s">
        <v>7350</v>
      </c>
      <c r="C11050" s="9" t="s">
        <v>4327</v>
      </c>
      <c r="D11050" s="9" t="s">
        <v>1920</v>
      </c>
      <c r="E11050" s="10">
        <v>69.669628173454285</v>
      </c>
      <c r="F11050" s="10">
        <v>111.28720150700001</v>
      </c>
      <c r="G11050" s="10">
        <v>371.97305634655339</v>
      </c>
      <c r="H11050" s="6">
        <f t="shared" si="344"/>
        <v>18.729751250731908</v>
      </c>
      <c r="I11050" s="6">
        <f t="shared" si="345"/>
        <v>62.603450558573023</v>
      </c>
      <c r="J11050" s="9" t="s">
        <v>4766</v>
      </c>
      <c r="K11050" s="9" t="s">
        <v>4767</v>
      </c>
    </row>
    <row r="11051" spans="1:11" x14ac:dyDescent="0.35">
      <c r="A11051" s="9" t="s">
        <v>7349</v>
      </c>
      <c r="B11051" s="9" t="s">
        <v>7350</v>
      </c>
      <c r="C11051" s="9" t="s">
        <v>4328</v>
      </c>
      <c r="D11051" s="9" t="s">
        <v>1920</v>
      </c>
      <c r="E11051" s="10">
        <v>16.441021504563931</v>
      </c>
      <c r="F11051" s="10">
        <v>24.5362934433</v>
      </c>
      <c r="G11051" s="10">
        <v>371.97305634655339</v>
      </c>
      <c r="H11051" s="6">
        <f t="shared" si="344"/>
        <v>4.4199495700157501</v>
      </c>
      <c r="I11051" s="6">
        <f t="shared" si="345"/>
        <v>67.006948472298276</v>
      </c>
      <c r="J11051" s="9" t="s">
        <v>4766</v>
      </c>
      <c r="K11051" s="9" t="s">
        <v>4767</v>
      </c>
    </row>
    <row r="11052" spans="1:11" x14ac:dyDescent="0.35">
      <c r="A11052" s="9" t="s">
        <v>12505</v>
      </c>
      <c r="B11052" s="9" t="s">
        <v>12506</v>
      </c>
      <c r="C11052" s="9" t="s">
        <v>4217</v>
      </c>
      <c r="D11052" s="9" t="s">
        <v>1819</v>
      </c>
      <c r="E11052" s="10">
        <v>29.457590006912017</v>
      </c>
      <c r="F11052" s="10">
        <v>224.22632579899999</v>
      </c>
      <c r="G11052" s="10">
        <v>29.457589991236539</v>
      </c>
      <c r="H11052" s="6">
        <f t="shared" si="344"/>
        <v>100.00000005321372</v>
      </c>
      <c r="I11052" s="6">
        <f t="shared" si="345"/>
        <v>13.137435982123824</v>
      </c>
      <c r="J11052" s="9" t="s">
        <v>4766</v>
      </c>
      <c r="K11052" s="9" t="s">
        <v>4767</v>
      </c>
    </row>
    <row r="11053" spans="1:11" x14ac:dyDescent="0.35">
      <c r="A11053" s="9" t="s">
        <v>12505</v>
      </c>
      <c r="B11053" s="9" t="s">
        <v>12506</v>
      </c>
      <c r="C11053" s="9" t="s">
        <v>4303</v>
      </c>
      <c r="D11053" s="9" t="s">
        <v>1897</v>
      </c>
      <c r="E11053" s="10">
        <v>2.056473007298542E-8</v>
      </c>
      <c r="F11053" s="10">
        <v>128.781096099</v>
      </c>
      <c r="G11053" s="10">
        <v>29.457589991236539</v>
      </c>
      <c r="H11053" s="6">
        <f t="shared" si="344"/>
        <v>6.9811312056089128E-8</v>
      </c>
      <c r="I11053" s="6">
        <f t="shared" si="345"/>
        <v>1.5968749060169794E-8</v>
      </c>
      <c r="J11053" s="9" t="s">
        <v>4766</v>
      </c>
      <c r="K11053" s="9" t="s">
        <v>4767</v>
      </c>
    </row>
    <row r="11054" spans="1:11" x14ac:dyDescent="0.35">
      <c r="A11054" s="9" t="s">
        <v>12507</v>
      </c>
      <c r="B11054" s="9" t="s">
        <v>12508</v>
      </c>
      <c r="C11054" s="9" t="s">
        <v>4383</v>
      </c>
      <c r="D11054" s="9" t="s">
        <v>706</v>
      </c>
      <c r="E11054" s="10">
        <v>31.347696568173916</v>
      </c>
      <c r="F11054" s="10">
        <v>131.770389295</v>
      </c>
      <c r="G11054" s="10">
        <v>44.756409580333312</v>
      </c>
      <c r="H11054" s="6">
        <f t="shared" si="344"/>
        <v>70.040686601341235</v>
      </c>
      <c r="I11054" s="6">
        <f t="shared" si="345"/>
        <v>23.789636454662428</v>
      </c>
      <c r="J11054" s="9" t="s">
        <v>4766</v>
      </c>
      <c r="K11054" s="9" t="s">
        <v>4767</v>
      </c>
    </row>
    <row r="11055" spans="1:11" x14ac:dyDescent="0.35">
      <c r="A11055" s="9" t="s">
        <v>12507</v>
      </c>
      <c r="B11055" s="9" t="s">
        <v>12508</v>
      </c>
      <c r="C11055" s="9" t="s">
        <v>4304</v>
      </c>
      <c r="D11055" s="9" t="s">
        <v>1898</v>
      </c>
      <c r="E11055" s="10">
        <v>1.1418664469555584</v>
      </c>
      <c r="F11055" s="10">
        <v>127.463438039</v>
      </c>
      <c r="G11055" s="10">
        <v>44.756409580333312</v>
      </c>
      <c r="H11055" s="6">
        <f t="shared" si="344"/>
        <v>2.5512914410750964</v>
      </c>
      <c r="I11055" s="6">
        <f t="shared" si="345"/>
        <v>0.89583841807733244</v>
      </c>
      <c r="J11055" s="9" t="s">
        <v>4766</v>
      </c>
      <c r="K11055" s="9" t="s">
        <v>4767</v>
      </c>
    </row>
    <row r="11056" spans="1:11" x14ac:dyDescent="0.35">
      <c r="A11056" s="9" t="s">
        <v>12507</v>
      </c>
      <c r="B11056" s="9" t="s">
        <v>12508</v>
      </c>
      <c r="C11056" s="9" t="s">
        <v>4217</v>
      </c>
      <c r="D11056" s="9" t="s">
        <v>1819</v>
      </c>
      <c r="E11056" s="10">
        <v>2.1410388647626202</v>
      </c>
      <c r="F11056" s="10">
        <v>224.22632579899999</v>
      </c>
      <c r="G11056" s="10">
        <v>44.756409580333312</v>
      </c>
      <c r="H11056" s="6">
        <f t="shared" si="344"/>
        <v>4.7837592086551712</v>
      </c>
      <c r="I11056" s="6">
        <f t="shared" si="345"/>
        <v>0.95485615131645196</v>
      </c>
      <c r="J11056" s="9" t="s">
        <v>4766</v>
      </c>
      <c r="K11056" s="9" t="s">
        <v>4767</v>
      </c>
    </row>
    <row r="11057" spans="1:11" x14ac:dyDescent="0.35">
      <c r="A11057" s="9" t="s">
        <v>12507</v>
      </c>
      <c r="B11057" s="9" t="s">
        <v>12508</v>
      </c>
      <c r="C11057" s="9" t="s">
        <v>4303</v>
      </c>
      <c r="D11057" s="9" t="s">
        <v>1897</v>
      </c>
      <c r="E11057" s="10">
        <v>10.125807799605381</v>
      </c>
      <c r="F11057" s="10">
        <v>128.781096099</v>
      </c>
      <c r="G11057" s="10">
        <v>44.756409580333312</v>
      </c>
      <c r="H11057" s="6">
        <f t="shared" si="344"/>
        <v>22.624262970492666</v>
      </c>
      <c r="I11057" s="6">
        <f t="shared" si="345"/>
        <v>7.8628060377908291</v>
      </c>
      <c r="J11057" s="9" t="s">
        <v>4766</v>
      </c>
      <c r="K11057" s="9" t="s">
        <v>4767</v>
      </c>
    </row>
    <row r="11058" spans="1:11" x14ac:dyDescent="0.35">
      <c r="A11058" s="9" t="s">
        <v>8717</v>
      </c>
      <c r="B11058" s="9" t="s">
        <v>8718</v>
      </c>
      <c r="C11058" s="9" t="s">
        <v>3286</v>
      </c>
      <c r="D11058" s="9" t="s">
        <v>975</v>
      </c>
      <c r="E11058" s="10">
        <v>6.4503134233550883</v>
      </c>
      <c r="F11058" s="10">
        <v>25.705705309300001</v>
      </c>
      <c r="G11058" s="10">
        <v>218.45430086021418</v>
      </c>
      <c r="H11058" s="6">
        <f t="shared" si="344"/>
        <v>2.9527060799240354</v>
      </c>
      <c r="I11058" s="6">
        <f t="shared" si="345"/>
        <v>25.092925269867798</v>
      </c>
      <c r="J11058" s="9" t="s">
        <v>4766</v>
      </c>
      <c r="K11058" s="9" t="s">
        <v>4767</v>
      </c>
    </row>
    <row r="11059" spans="1:11" x14ac:dyDescent="0.35">
      <c r="A11059" s="9" t="s">
        <v>8717</v>
      </c>
      <c r="B11059" s="9" t="s">
        <v>8718</v>
      </c>
      <c r="C11059" s="9" t="s">
        <v>2810</v>
      </c>
      <c r="D11059" s="9" t="s">
        <v>536</v>
      </c>
      <c r="E11059" s="10">
        <v>13.793208110906873</v>
      </c>
      <c r="F11059" s="10">
        <v>68.923004517099997</v>
      </c>
      <c r="G11059" s="10">
        <v>218.45430086021418</v>
      </c>
      <c r="H11059" s="6">
        <f t="shared" si="344"/>
        <v>6.3140016271563137</v>
      </c>
      <c r="I11059" s="6">
        <f t="shared" si="345"/>
        <v>20.012488148981866</v>
      </c>
      <c r="J11059" s="9" t="s">
        <v>4766</v>
      </c>
      <c r="K11059" s="9" t="s">
        <v>4767</v>
      </c>
    </row>
    <row r="11060" spans="1:11" x14ac:dyDescent="0.35">
      <c r="A11060" s="9" t="s">
        <v>8717</v>
      </c>
      <c r="B11060" s="9" t="s">
        <v>8718</v>
      </c>
      <c r="C11060" s="9" t="s">
        <v>4447</v>
      </c>
      <c r="D11060" s="9" t="s">
        <v>2023</v>
      </c>
      <c r="E11060" s="10">
        <v>11.04704884251036</v>
      </c>
      <c r="F11060" s="10">
        <v>13.620484468700001</v>
      </c>
      <c r="G11060" s="10">
        <v>218.45430086021418</v>
      </c>
      <c r="H11060" s="6">
        <f t="shared" si="344"/>
        <v>5.0569152445202761</v>
      </c>
      <c r="I11060" s="6">
        <f t="shared" si="345"/>
        <v>81.106137361681817</v>
      </c>
      <c r="J11060" s="9" t="s">
        <v>4766</v>
      </c>
      <c r="K11060" s="9" t="s">
        <v>4767</v>
      </c>
    </row>
    <row r="11061" spans="1:11" x14ac:dyDescent="0.35">
      <c r="A11061" s="9" t="s">
        <v>8717</v>
      </c>
      <c r="B11061" s="9" t="s">
        <v>8718</v>
      </c>
      <c r="C11061" s="9" t="s">
        <v>2806</v>
      </c>
      <c r="D11061" s="9" t="s">
        <v>532</v>
      </c>
      <c r="E11061" s="10">
        <v>130.15675453467054</v>
      </c>
      <c r="F11061" s="10">
        <v>292.85012467899998</v>
      </c>
      <c r="G11061" s="10">
        <v>218.45430086021418</v>
      </c>
      <c r="H11061" s="6">
        <f t="shared" si="344"/>
        <v>59.580769992693348</v>
      </c>
      <c r="I11061" s="6">
        <f t="shared" si="345"/>
        <v>44.444834939830905</v>
      </c>
      <c r="J11061" s="9" t="s">
        <v>4766</v>
      </c>
      <c r="K11061" s="9" t="s">
        <v>4767</v>
      </c>
    </row>
    <row r="11062" spans="1:11" x14ac:dyDescent="0.35">
      <c r="A11062" s="9" t="s">
        <v>8717</v>
      </c>
      <c r="B11062" s="9" t="s">
        <v>8718</v>
      </c>
      <c r="C11062" s="9" t="s">
        <v>4416</v>
      </c>
      <c r="D11062" s="9" t="s">
        <v>1995</v>
      </c>
      <c r="E11062" s="10">
        <v>1.6087484164556789</v>
      </c>
      <c r="F11062" s="10">
        <v>32.947938176900003</v>
      </c>
      <c r="G11062" s="10">
        <v>218.45430086021418</v>
      </c>
      <c r="H11062" s="6">
        <f t="shared" si="344"/>
        <v>0.73642332063084182</v>
      </c>
      <c r="I11062" s="6">
        <f t="shared" si="345"/>
        <v>4.8826982975935715</v>
      </c>
      <c r="J11062" s="9" t="s">
        <v>4766</v>
      </c>
      <c r="K11062" s="9" t="s">
        <v>4767</v>
      </c>
    </row>
    <row r="11063" spans="1:11" x14ac:dyDescent="0.35">
      <c r="A11063" s="9" t="s">
        <v>8717</v>
      </c>
      <c r="B11063" s="9" t="s">
        <v>8718</v>
      </c>
      <c r="C11063" s="9" t="s">
        <v>2715</v>
      </c>
      <c r="D11063" s="9" t="s">
        <v>444</v>
      </c>
      <c r="E11063" s="10">
        <v>54.065243551099854</v>
      </c>
      <c r="F11063" s="10">
        <v>66.2289011429</v>
      </c>
      <c r="G11063" s="10">
        <v>218.45430086021418</v>
      </c>
      <c r="H11063" s="6">
        <f t="shared" si="344"/>
        <v>24.748994795801909</v>
      </c>
      <c r="I11063" s="6">
        <f t="shared" si="345"/>
        <v>81.63391301698482</v>
      </c>
      <c r="J11063" s="9" t="s">
        <v>4766</v>
      </c>
      <c r="K11063" s="9" t="s">
        <v>4767</v>
      </c>
    </row>
    <row r="11064" spans="1:11" x14ac:dyDescent="0.35">
      <c r="A11064" s="9" t="s">
        <v>8717</v>
      </c>
      <c r="B11064" s="9" t="s">
        <v>8718</v>
      </c>
      <c r="C11064" s="9" t="s">
        <v>3186</v>
      </c>
      <c r="D11064" s="9" t="s">
        <v>881</v>
      </c>
      <c r="E11064" s="10">
        <v>1.3329848918854375</v>
      </c>
      <c r="F11064" s="10">
        <v>129.71462209699999</v>
      </c>
      <c r="G11064" s="10">
        <v>218.45430086021418</v>
      </c>
      <c r="H11064" s="6">
        <f t="shared" si="344"/>
        <v>0.61018935614291048</v>
      </c>
      <c r="I11064" s="6">
        <f t="shared" si="345"/>
        <v>1.02762885967369</v>
      </c>
      <c r="J11064" s="9" t="s">
        <v>4766</v>
      </c>
      <c r="K11064" s="9" t="s">
        <v>4767</v>
      </c>
    </row>
    <row r="11065" spans="1:11" x14ac:dyDescent="0.35">
      <c r="A11065" s="9" t="s">
        <v>8719</v>
      </c>
      <c r="B11065" s="9" t="s">
        <v>8720</v>
      </c>
      <c r="C11065" s="9" t="s">
        <v>4429</v>
      </c>
      <c r="D11065" s="9" t="s">
        <v>2007</v>
      </c>
      <c r="E11065" s="10">
        <v>24.892083002340943</v>
      </c>
      <c r="F11065" s="10">
        <v>101.108723578</v>
      </c>
      <c r="G11065" s="10">
        <v>136.18539536279982</v>
      </c>
      <c r="H11065" s="6">
        <f t="shared" si="344"/>
        <v>18.2780854995707</v>
      </c>
      <c r="I11065" s="6">
        <f t="shared" si="345"/>
        <v>24.61912495922078</v>
      </c>
      <c r="J11065" s="9" t="s">
        <v>4766</v>
      </c>
      <c r="K11065" s="9" t="s">
        <v>4767</v>
      </c>
    </row>
    <row r="11066" spans="1:11" x14ac:dyDescent="0.35">
      <c r="A11066" s="9" t="s">
        <v>8719</v>
      </c>
      <c r="B11066" s="9" t="s">
        <v>8720</v>
      </c>
      <c r="C11066" s="9" t="s">
        <v>4428</v>
      </c>
      <c r="D11066" s="9" t="s">
        <v>2006</v>
      </c>
      <c r="E11066" s="10">
        <v>3.9493159755794776</v>
      </c>
      <c r="F11066" s="10">
        <v>95.341886385099997</v>
      </c>
      <c r="G11066" s="10">
        <v>136.18539536279982</v>
      </c>
      <c r="H11066" s="6">
        <f t="shared" si="344"/>
        <v>2.8999555826514611</v>
      </c>
      <c r="I11066" s="6">
        <f t="shared" si="345"/>
        <v>4.1422675020584405</v>
      </c>
      <c r="J11066" s="9" t="s">
        <v>4766</v>
      </c>
      <c r="K11066" s="9" t="s">
        <v>4767</v>
      </c>
    </row>
    <row r="11067" spans="1:11" x14ac:dyDescent="0.35">
      <c r="A11067" s="9" t="s">
        <v>8719</v>
      </c>
      <c r="B11067" s="9" t="s">
        <v>8720</v>
      </c>
      <c r="C11067" s="9" t="s">
        <v>4447</v>
      </c>
      <c r="D11067" s="9" t="s">
        <v>2023</v>
      </c>
      <c r="E11067" s="10">
        <v>2.5734356300046994</v>
      </c>
      <c r="F11067" s="10">
        <v>13.620484468700001</v>
      </c>
      <c r="G11067" s="10">
        <v>136.18539536279982</v>
      </c>
      <c r="H11067" s="6">
        <f t="shared" si="344"/>
        <v>1.8896560994290397</v>
      </c>
      <c r="I11067" s="6">
        <f t="shared" si="345"/>
        <v>18.893862666327898</v>
      </c>
      <c r="J11067" s="9" t="s">
        <v>4766</v>
      </c>
      <c r="K11067" s="9" t="s">
        <v>4767</v>
      </c>
    </row>
    <row r="11068" spans="1:11" x14ac:dyDescent="0.35">
      <c r="A11068" s="9" t="s">
        <v>8719</v>
      </c>
      <c r="B11068" s="9" t="s">
        <v>8720</v>
      </c>
      <c r="C11068" s="9" t="s">
        <v>2806</v>
      </c>
      <c r="D11068" s="9" t="s">
        <v>532</v>
      </c>
      <c r="E11068" s="10">
        <v>4.0663519058457718</v>
      </c>
      <c r="F11068" s="10">
        <v>292.85012467899998</v>
      </c>
      <c r="G11068" s="10">
        <v>136.18539536279982</v>
      </c>
      <c r="H11068" s="6">
        <f t="shared" si="344"/>
        <v>2.985894262019031</v>
      </c>
      <c r="I11068" s="6">
        <f t="shared" si="345"/>
        <v>1.3885436826441504</v>
      </c>
      <c r="J11068" s="9" t="s">
        <v>4766</v>
      </c>
      <c r="K11068" s="9" t="s">
        <v>4767</v>
      </c>
    </row>
    <row r="11069" spans="1:11" x14ac:dyDescent="0.35">
      <c r="A11069" s="9" t="s">
        <v>8719</v>
      </c>
      <c r="B11069" s="9" t="s">
        <v>8720</v>
      </c>
      <c r="C11069" s="9" t="s">
        <v>4416</v>
      </c>
      <c r="D11069" s="9" t="s">
        <v>1995</v>
      </c>
      <c r="E11069" s="10">
        <v>27.481467116447096</v>
      </c>
      <c r="F11069" s="10">
        <v>32.947938176900003</v>
      </c>
      <c r="G11069" s="10">
        <v>136.18539536279982</v>
      </c>
      <c r="H11069" s="6">
        <f t="shared" si="344"/>
        <v>20.179452461283443</v>
      </c>
      <c r="I11069" s="6">
        <f t="shared" si="345"/>
        <v>83.408761327938024</v>
      </c>
      <c r="J11069" s="9" t="s">
        <v>4766</v>
      </c>
      <c r="K11069" s="9" t="s">
        <v>4767</v>
      </c>
    </row>
    <row r="11070" spans="1:11" x14ac:dyDescent="0.35">
      <c r="A11070" s="9" t="s">
        <v>8719</v>
      </c>
      <c r="B11070" s="9" t="s">
        <v>8720</v>
      </c>
      <c r="C11070" s="9" t="s">
        <v>4422</v>
      </c>
      <c r="D11070" s="9" t="s">
        <v>1995</v>
      </c>
      <c r="E11070" s="10">
        <v>43.120255438891967</v>
      </c>
      <c r="F11070" s="10">
        <v>87.567967984299997</v>
      </c>
      <c r="G11070" s="10">
        <v>136.18539536279982</v>
      </c>
      <c r="H11070" s="6">
        <f t="shared" si="344"/>
        <v>31.662907262573199</v>
      </c>
      <c r="I11070" s="6">
        <f t="shared" si="345"/>
        <v>49.24204184642376</v>
      </c>
      <c r="J11070" s="9" t="s">
        <v>4766</v>
      </c>
      <c r="K11070" s="9" t="s">
        <v>4767</v>
      </c>
    </row>
    <row r="11071" spans="1:11" x14ac:dyDescent="0.35">
      <c r="A11071" s="9" t="s">
        <v>8719</v>
      </c>
      <c r="B11071" s="9" t="s">
        <v>8720</v>
      </c>
      <c r="C11071" s="9" t="s">
        <v>2715</v>
      </c>
      <c r="D11071" s="9" t="s">
        <v>444</v>
      </c>
      <c r="E11071" s="10">
        <v>6.7651691503124844</v>
      </c>
      <c r="F11071" s="10">
        <v>66.2289011429</v>
      </c>
      <c r="G11071" s="10">
        <v>136.18539536279982</v>
      </c>
      <c r="H11071" s="6">
        <f t="shared" si="344"/>
        <v>4.9676172193721495</v>
      </c>
      <c r="I11071" s="6">
        <f t="shared" si="345"/>
        <v>10.214829226466392</v>
      </c>
      <c r="J11071" s="9" t="s">
        <v>4766</v>
      </c>
      <c r="K11071" s="9" t="s">
        <v>4767</v>
      </c>
    </row>
    <row r="11072" spans="1:11" x14ac:dyDescent="0.35">
      <c r="A11072" s="9" t="s">
        <v>8719</v>
      </c>
      <c r="B11072" s="9" t="s">
        <v>8720</v>
      </c>
      <c r="C11072" s="9" t="s">
        <v>3186</v>
      </c>
      <c r="D11072" s="9" t="s">
        <v>881</v>
      </c>
      <c r="E11072" s="10">
        <v>23.337317132438148</v>
      </c>
      <c r="F11072" s="10">
        <v>129.71462209699999</v>
      </c>
      <c r="G11072" s="10">
        <v>136.18539536279982</v>
      </c>
      <c r="H11072" s="6">
        <f t="shared" si="344"/>
        <v>17.136431605068374</v>
      </c>
      <c r="I11072" s="6">
        <f t="shared" si="345"/>
        <v>17.991277124476078</v>
      </c>
      <c r="J11072" s="9" t="s">
        <v>4766</v>
      </c>
      <c r="K11072" s="9" t="s">
        <v>4767</v>
      </c>
    </row>
    <row r="11073" spans="1:11" x14ac:dyDescent="0.35">
      <c r="A11073" s="9" t="s">
        <v>9101</v>
      </c>
      <c r="B11073" s="9" t="s">
        <v>9102</v>
      </c>
      <c r="C11073" s="9" t="s">
        <v>4500</v>
      </c>
      <c r="D11073" s="9" t="s">
        <v>2067</v>
      </c>
      <c r="E11073" s="10">
        <v>3.0822534953094385</v>
      </c>
      <c r="F11073" s="10">
        <v>27.207825476699998</v>
      </c>
      <c r="G11073" s="10">
        <v>47.001155426497277</v>
      </c>
      <c r="H11073" s="6">
        <f t="shared" si="344"/>
        <v>6.5578249456646196</v>
      </c>
      <c r="I11073" s="6">
        <f t="shared" si="345"/>
        <v>11.32855508040873</v>
      </c>
      <c r="J11073" s="9" t="s">
        <v>4766</v>
      </c>
      <c r="K11073" s="9" t="s">
        <v>4767</v>
      </c>
    </row>
    <row r="11074" spans="1:11" x14ac:dyDescent="0.35">
      <c r="A11074" s="9" t="s">
        <v>9101</v>
      </c>
      <c r="B11074" s="9" t="s">
        <v>9102</v>
      </c>
      <c r="C11074" s="9" t="s">
        <v>2806</v>
      </c>
      <c r="D11074" s="9" t="s">
        <v>532</v>
      </c>
      <c r="E11074" s="10">
        <v>43.847318846698279</v>
      </c>
      <c r="F11074" s="10">
        <v>292.85012467899998</v>
      </c>
      <c r="G11074" s="10">
        <v>47.001155426497277</v>
      </c>
      <c r="H11074" s="6">
        <f t="shared" ref="H11074:H11137" si="346">E11074/G11074*100</f>
        <v>93.289874363341724</v>
      </c>
      <c r="I11074" s="6">
        <f t="shared" ref="I11074:I11137" si="347">E11074/F11074*100</f>
        <v>14.972614027315295</v>
      </c>
      <c r="J11074" s="9" t="s">
        <v>4766</v>
      </c>
      <c r="K11074" s="9" t="s">
        <v>4767</v>
      </c>
    </row>
    <row r="11075" spans="1:11" x14ac:dyDescent="0.35">
      <c r="A11075" s="9" t="s">
        <v>9101</v>
      </c>
      <c r="B11075" s="9" t="s">
        <v>9102</v>
      </c>
      <c r="C11075" s="9" t="s">
        <v>2909</v>
      </c>
      <c r="D11075" s="9" t="s">
        <v>630</v>
      </c>
      <c r="E11075" s="10">
        <v>7.1583094934872873E-2</v>
      </c>
      <c r="F11075" s="10">
        <v>53.910365184299998</v>
      </c>
      <c r="G11075" s="10">
        <v>47.001155426497277</v>
      </c>
      <c r="H11075" s="6">
        <f t="shared" si="346"/>
        <v>0.15230071321718472</v>
      </c>
      <c r="I11075" s="6">
        <f t="shared" si="347"/>
        <v>0.13278169177700097</v>
      </c>
      <c r="J11075" s="9" t="s">
        <v>4766</v>
      </c>
      <c r="K11075" s="9" t="s">
        <v>4767</v>
      </c>
    </row>
    <row r="11076" spans="1:11" x14ac:dyDescent="0.35">
      <c r="A11076" s="9" t="s">
        <v>12605</v>
      </c>
      <c r="B11076" s="9" t="s">
        <v>7959</v>
      </c>
      <c r="C11076" s="9" t="s">
        <v>4428</v>
      </c>
      <c r="D11076" s="9" t="s">
        <v>2006</v>
      </c>
      <c r="E11076" s="10">
        <v>5.7313599605349035</v>
      </c>
      <c r="F11076" s="10">
        <v>95.341886385099997</v>
      </c>
      <c r="G11076" s="10">
        <v>141.86117419455474</v>
      </c>
      <c r="H11076" s="6">
        <f t="shared" si="346"/>
        <v>4.040118794360648</v>
      </c>
      <c r="I11076" s="6">
        <f t="shared" si="347"/>
        <v>6.0113767178730786</v>
      </c>
      <c r="J11076" s="9" t="s">
        <v>4766</v>
      </c>
      <c r="K11076" s="9" t="s">
        <v>4767</v>
      </c>
    </row>
    <row r="11077" spans="1:11" x14ac:dyDescent="0.35">
      <c r="A11077" s="9" t="s">
        <v>12605</v>
      </c>
      <c r="B11077" s="9" t="s">
        <v>7959</v>
      </c>
      <c r="C11077" s="9" t="s">
        <v>4355</v>
      </c>
      <c r="D11077" s="9" t="s">
        <v>1942</v>
      </c>
      <c r="E11077" s="10">
        <v>2.8059910829384238</v>
      </c>
      <c r="F11077" s="10">
        <v>133.74041510800001</v>
      </c>
      <c r="G11077" s="10">
        <v>141.86117419455474</v>
      </c>
      <c r="H11077" s="6">
        <f t="shared" si="346"/>
        <v>1.9779838274073234</v>
      </c>
      <c r="I11077" s="6">
        <f t="shared" si="347"/>
        <v>2.0980876129870611</v>
      </c>
      <c r="J11077" s="9" t="s">
        <v>4766</v>
      </c>
      <c r="K11077" s="9" t="s">
        <v>4767</v>
      </c>
    </row>
    <row r="11078" spans="1:11" x14ac:dyDescent="0.35">
      <c r="A11078" s="9" t="s">
        <v>12605</v>
      </c>
      <c r="B11078" s="9" t="s">
        <v>7959</v>
      </c>
      <c r="C11078" s="9" t="s">
        <v>4343</v>
      </c>
      <c r="D11078" s="9" t="s">
        <v>1933</v>
      </c>
      <c r="E11078" s="10">
        <v>31.729424015334587</v>
      </c>
      <c r="F11078" s="10">
        <v>145.13781672799999</v>
      </c>
      <c r="G11078" s="10">
        <v>141.86117419455474</v>
      </c>
      <c r="H11078" s="6">
        <f t="shared" si="346"/>
        <v>22.366531361018797</v>
      </c>
      <c r="I11078" s="6">
        <f t="shared" si="347"/>
        <v>21.861582825651908</v>
      </c>
      <c r="J11078" s="9" t="s">
        <v>4766</v>
      </c>
      <c r="K11078" s="9" t="s">
        <v>4767</v>
      </c>
    </row>
    <row r="11079" spans="1:11" x14ac:dyDescent="0.35">
      <c r="A11079" s="9" t="s">
        <v>12605</v>
      </c>
      <c r="B11079" s="9" t="s">
        <v>7959</v>
      </c>
      <c r="C11079" s="9" t="s">
        <v>4422</v>
      </c>
      <c r="D11079" s="9" t="s">
        <v>1995</v>
      </c>
      <c r="E11079" s="10">
        <v>9.0207030599356326</v>
      </c>
      <c r="F11079" s="10">
        <v>87.567967984299997</v>
      </c>
      <c r="G11079" s="10">
        <v>141.86117419455474</v>
      </c>
      <c r="H11079" s="6">
        <f t="shared" si="346"/>
        <v>6.3588244712850308</v>
      </c>
      <c r="I11079" s="6">
        <f t="shared" si="347"/>
        <v>10.301373056358861</v>
      </c>
      <c r="J11079" s="9" t="s">
        <v>4766</v>
      </c>
      <c r="K11079" s="9" t="s">
        <v>4767</v>
      </c>
    </row>
    <row r="11080" spans="1:11" x14ac:dyDescent="0.35">
      <c r="A11080" s="9" t="s">
        <v>12605</v>
      </c>
      <c r="B11080" s="9" t="s">
        <v>7959</v>
      </c>
      <c r="C11080" s="9" t="s">
        <v>4318</v>
      </c>
      <c r="D11080" s="9" t="s">
        <v>1912</v>
      </c>
      <c r="E11080" s="10">
        <v>10.219290325062341</v>
      </c>
      <c r="F11080" s="10">
        <v>151.462086465</v>
      </c>
      <c r="G11080" s="10">
        <v>141.86117419455474</v>
      </c>
      <c r="H11080" s="6">
        <f t="shared" si="346"/>
        <v>7.203726025168204</v>
      </c>
      <c r="I11080" s="6">
        <f t="shared" si="347"/>
        <v>6.747094644984851</v>
      </c>
      <c r="J11080" s="9" t="s">
        <v>4766</v>
      </c>
      <c r="K11080" s="9" t="s">
        <v>4767</v>
      </c>
    </row>
    <row r="11081" spans="1:11" x14ac:dyDescent="0.35">
      <c r="A11081" s="9" t="s">
        <v>12605</v>
      </c>
      <c r="B11081" s="9" t="s">
        <v>7959</v>
      </c>
      <c r="C11081" s="9" t="s">
        <v>4368</v>
      </c>
      <c r="D11081" s="9" t="s">
        <v>1952</v>
      </c>
      <c r="E11081" s="10">
        <v>77.868236674861478</v>
      </c>
      <c r="F11081" s="10">
        <v>82.175793828899998</v>
      </c>
      <c r="G11081" s="10">
        <v>141.86117419455474</v>
      </c>
      <c r="H11081" s="6">
        <f t="shared" si="346"/>
        <v>54.890449847869938</v>
      </c>
      <c r="I11081" s="6">
        <f t="shared" si="347"/>
        <v>94.758119205994674</v>
      </c>
      <c r="J11081" s="9" t="s">
        <v>4766</v>
      </c>
      <c r="K11081" s="9" t="s">
        <v>4767</v>
      </c>
    </row>
    <row r="11082" spans="1:11" x14ac:dyDescent="0.35">
      <c r="A11082" s="9" t="s">
        <v>12605</v>
      </c>
      <c r="B11082" s="9" t="s">
        <v>7959</v>
      </c>
      <c r="C11082" s="9" t="s">
        <v>4309</v>
      </c>
      <c r="D11082" s="9" t="s">
        <v>1903</v>
      </c>
      <c r="E11082" s="10">
        <v>4.4861693450073608</v>
      </c>
      <c r="F11082" s="10">
        <v>144.88793192399999</v>
      </c>
      <c r="G11082" s="10">
        <v>141.86117419455474</v>
      </c>
      <c r="H11082" s="6">
        <f t="shared" si="346"/>
        <v>3.162365862596646</v>
      </c>
      <c r="I11082" s="6">
        <f t="shared" si="347"/>
        <v>3.09630297391542</v>
      </c>
      <c r="J11082" s="9" t="s">
        <v>4766</v>
      </c>
      <c r="K11082" s="9" t="s">
        <v>4767</v>
      </c>
    </row>
    <row r="11083" spans="1:11" x14ac:dyDescent="0.35">
      <c r="A11083" s="9" t="s">
        <v>7958</v>
      </c>
      <c r="B11083" s="9" t="s">
        <v>7959</v>
      </c>
      <c r="C11083" s="9" t="s">
        <v>4343</v>
      </c>
      <c r="D11083" s="9" t="s">
        <v>1933</v>
      </c>
      <c r="E11083" s="10">
        <v>3.5894301308716448</v>
      </c>
      <c r="F11083" s="10">
        <v>145.13781672799999</v>
      </c>
      <c r="G11083" s="10">
        <v>141.07743999829046</v>
      </c>
      <c r="H11083" s="6">
        <f t="shared" si="346"/>
        <v>2.5442977494595453</v>
      </c>
      <c r="I11083" s="6">
        <f t="shared" si="347"/>
        <v>2.4731184551291188</v>
      </c>
      <c r="J11083" s="9" t="s">
        <v>4766</v>
      </c>
      <c r="K11083" s="9" t="s">
        <v>4767</v>
      </c>
    </row>
    <row r="11084" spans="1:11" x14ac:dyDescent="0.35">
      <c r="A11084" s="9" t="s">
        <v>7958</v>
      </c>
      <c r="B11084" s="9" t="s">
        <v>7959</v>
      </c>
      <c r="C11084" s="9" t="s">
        <v>4217</v>
      </c>
      <c r="D11084" s="9" t="s">
        <v>1819</v>
      </c>
      <c r="E11084" s="10">
        <v>14.956819386143703</v>
      </c>
      <c r="F11084" s="10">
        <v>224.22632579899999</v>
      </c>
      <c r="G11084" s="10">
        <v>141.07743999829046</v>
      </c>
      <c r="H11084" s="6">
        <f t="shared" si="346"/>
        <v>10.601850576764752</v>
      </c>
      <c r="I11084" s="6">
        <f t="shared" si="347"/>
        <v>6.6704118407359676</v>
      </c>
      <c r="J11084" s="9" t="s">
        <v>4766</v>
      </c>
      <c r="K11084" s="9" t="s">
        <v>4767</v>
      </c>
    </row>
    <row r="11085" spans="1:11" x14ac:dyDescent="0.35">
      <c r="A11085" s="9" t="s">
        <v>7958</v>
      </c>
      <c r="B11085" s="9" t="s">
        <v>7959</v>
      </c>
      <c r="C11085" s="9" t="s">
        <v>4318</v>
      </c>
      <c r="D11085" s="9" t="s">
        <v>1912</v>
      </c>
      <c r="E11085" s="10">
        <v>49.770601478910798</v>
      </c>
      <c r="F11085" s="10">
        <v>151.462086465</v>
      </c>
      <c r="G11085" s="10">
        <v>141.07743999829046</v>
      </c>
      <c r="H11085" s="6">
        <f t="shared" si="346"/>
        <v>35.278923036535041</v>
      </c>
      <c r="I11085" s="6">
        <f t="shared" si="347"/>
        <v>32.860105548864091</v>
      </c>
      <c r="J11085" s="9" t="s">
        <v>4766</v>
      </c>
      <c r="K11085" s="9" t="s">
        <v>4767</v>
      </c>
    </row>
    <row r="11086" spans="1:11" x14ac:dyDescent="0.35">
      <c r="A11086" s="9" t="s">
        <v>7958</v>
      </c>
      <c r="B11086" s="9" t="s">
        <v>7959</v>
      </c>
      <c r="C11086" s="9" t="s">
        <v>4368</v>
      </c>
      <c r="D11086" s="9" t="s">
        <v>1952</v>
      </c>
      <c r="E11086" s="10">
        <v>0.99453151730962153</v>
      </c>
      <c r="F11086" s="10">
        <v>82.175793828899998</v>
      </c>
      <c r="G11086" s="10">
        <v>141.07743999829046</v>
      </c>
      <c r="H11086" s="6">
        <f t="shared" si="346"/>
        <v>0.70495432673124281</v>
      </c>
      <c r="I11086" s="6">
        <f t="shared" si="347"/>
        <v>1.2102487496261456</v>
      </c>
      <c r="J11086" s="9" t="s">
        <v>4766</v>
      </c>
      <c r="K11086" s="9" t="s">
        <v>4767</v>
      </c>
    </row>
    <row r="11087" spans="1:11" x14ac:dyDescent="0.35">
      <c r="A11087" s="9" t="s">
        <v>7958</v>
      </c>
      <c r="B11087" s="9" t="s">
        <v>7959</v>
      </c>
      <c r="C11087" s="9" t="s">
        <v>4309</v>
      </c>
      <c r="D11087" s="9" t="s">
        <v>1903</v>
      </c>
      <c r="E11087" s="10">
        <v>71.766057679810302</v>
      </c>
      <c r="F11087" s="10">
        <v>144.88793192399999</v>
      </c>
      <c r="G11087" s="10">
        <v>141.07743999829046</v>
      </c>
      <c r="H11087" s="6">
        <f t="shared" si="346"/>
        <v>50.869974448558139</v>
      </c>
      <c r="I11087" s="6">
        <f t="shared" si="347"/>
        <v>49.53211542660069</v>
      </c>
      <c r="J11087" s="9" t="s">
        <v>4766</v>
      </c>
      <c r="K11087" s="9" t="s">
        <v>4767</v>
      </c>
    </row>
    <row r="11088" spans="1:11" x14ac:dyDescent="0.35">
      <c r="A11088" s="9" t="s">
        <v>12509</v>
      </c>
      <c r="B11088" s="9" t="s">
        <v>12510</v>
      </c>
      <c r="C11088" s="9" t="s">
        <v>4463</v>
      </c>
      <c r="D11088" s="9" t="s">
        <v>2038</v>
      </c>
      <c r="E11088" s="10">
        <v>62.450713246807943</v>
      </c>
      <c r="F11088" s="10">
        <v>116.266532424</v>
      </c>
      <c r="G11088" s="10">
        <v>207.7797563798166</v>
      </c>
      <c r="H11088" s="6">
        <f t="shared" si="346"/>
        <v>30.056206790737345</v>
      </c>
      <c r="I11088" s="6">
        <f t="shared" si="347"/>
        <v>53.713404833527768</v>
      </c>
      <c r="J11088" s="9" t="s">
        <v>4766</v>
      </c>
      <c r="K11088" s="9" t="s">
        <v>4767</v>
      </c>
    </row>
    <row r="11089" spans="1:11" x14ac:dyDescent="0.35">
      <c r="A11089" s="9" t="s">
        <v>12509</v>
      </c>
      <c r="B11089" s="9" t="s">
        <v>12510</v>
      </c>
      <c r="C11089" s="9" t="s">
        <v>4266</v>
      </c>
      <c r="D11089" s="9" t="s">
        <v>1865</v>
      </c>
      <c r="E11089" s="10">
        <v>71.631442236675937</v>
      </c>
      <c r="F11089" s="10">
        <v>114.468031243</v>
      </c>
      <c r="G11089" s="10">
        <v>207.7797563798166</v>
      </c>
      <c r="H11089" s="6">
        <f t="shared" si="346"/>
        <v>34.474697383769822</v>
      </c>
      <c r="I11089" s="6">
        <f t="shared" si="347"/>
        <v>62.57768344474465</v>
      </c>
      <c r="J11089" s="9" t="s">
        <v>4766</v>
      </c>
      <c r="K11089" s="9" t="s">
        <v>4767</v>
      </c>
    </row>
    <row r="11090" spans="1:11" x14ac:dyDescent="0.35">
      <c r="A11090" s="9" t="s">
        <v>12509</v>
      </c>
      <c r="B11090" s="9" t="s">
        <v>12510</v>
      </c>
      <c r="C11090" s="9" t="s">
        <v>4355</v>
      </c>
      <c r="D11090" s="9" t="s">
        <v>1942</v>
      </c>
      <c r="E11090" s="10">
        <v>35.59608055764393</v>
      </c>
      <c r="F11090" s="10">
        <v>133.74041510800001</v>
      </c>
      <c r="G11090" s="10">
        <v>207.7797563798166</v>
      </c>
      <c r="H11090" s="6">
        <f t="shared" si="346"/>
        <v>17.131640337750284</v>
      </c>
      <c r="I11090" s="6">
        <f t="shared" si="347"/>
        <v>26.615799366929483</v>
      </c>
      <c r="J11090" s="9" t="s">
        <v>4766</v>
      </c>
      <c r="K11090" s="9" t="s">
        <v>4767</v>
      </c>
    </row>
    <row r="11091" spans="1:11" x14ac:dyDescent="0.35">
      <c r="A11091" s="9" t="s">
        <v>12509</v>
      </c>
      <c r="B11091" s="9" t="s">
        <v>12510</v>
      </c>
      <c r="C11091" s="9" t="s">
        <v>4386</v>
      </c>
      <c r="D11091" s="9" t="s">
        <v>1968</v>
      </c>
      <c r="E11091" s="10">
        <v>4.381680327129688</v>
      </c>
      <c r="F11091" s="10">
        <v>103.742392534</v>
      </c>
      <c r="G11091" s="10">
        <v>207.7797563798166</v>
      </c>
      <c r="H11091" s="6">
        <f t="shared" si="346"/>
        <v>2.1088100224355242</v>
      </c>
      <c r="I11091" s="6">
        <f t="shared" si="347"/>
        <v>4.2236160359359927</v>
      </c>
      <c r="J11091" s="9" t="s">
        <v>4766</v>
      </c>
      <c r="K11091" s="9" t="s">
        <v>4767</v>
      </c>
    </row>
    <row r="11092" spans="1:11" x14ac:dyDescent="0.35">
      <c r="A11092" s="9" t="s">
        <v>12509</v>
      </c>
      <c r="B11092" s="9" t="s">
        <v>12510</v>
      </c>
      <c r="C11092" s="9" t="s">
        <v>4217</v>
      </c>
      <c r="D11092" s="9" t="s">
        <v>1819</v>
      </c>
      <c r="E11092" s="10">
        <v>33.438682809998944</v>
      </c>
      <c r="F11092" s="10">
        <v>224.22632579899999</v>
      </c>
      <c r="G11092" s="10">
        <v>207.7797563798166</v>
      </c>
      <c r="H11092" s="6">
        <f t="shared" si="346"/>
        <v>16.093330453652953</v>
      </c>
      <c r="I11092" s="6">
        <f t="shared" si="347"/>
        <v>14.912915640411423</v>
      </c>
      <c r="J11092" s="9" t="s">
        <v>4766</v>
      </c>
      <c r="K11092" s="9" t="s">
        <v>4767</v>
      </c>
    </row>
    <row r="11093" spans="1:11" x14ac:dyDescent="0.35">
      <c r="A11093" s="9" t="s">
        <v>12509</v>
      </c>
      <c r="B11093" s="9" t="s">
        <v>12510</v>
      </c>
      <c r="C11093" s="9" t="s">
        <v>4309</v>
      </c>
      <c r="D11093" s="9" t="s">
        <v>1903</v>
      </c>
      <c r="E11093" s="10">
        <v>0.28115710877373845</v>
      </c>
      <c r="F11093" s="10">
        <v>144.88793192399999</v>
      </c>
      <c r="G11093" s="10">
        <v>207.7797563798166</v>
      </c>
      <c r="H11093" s="6">
        <f t="shared" si="346"/>
        <v>0.13531496699793494</v>
      </c>
      <c r="I11093" s="6">
        <f t="shared" si="347"/>
        <v>0.19405143343561393</v>
      </c>
      <c r="J11093" s="9" t="s">
        <v>4766</v>
      </c>
      <c r="K11093" s="9" t="s">
        <v>4767</v>
      </c>
    </row>
    <row r="11094" spans="1:11" x14ac:dyDescent="0.35">
      <c r="A11094" s="9" t="s">
        <v>12511</v>
      </c>
      <c r="B11094" s="9" t="s">
        <v>11760</v>
      </c>
      <c r="C11094" s="9" t="s">
        <v>4266</v>
      </c>
      <c r="D11094" s="9" t="s">
        <v>1865</v>
      </c>
      <c r="E11094" s="10">
        <v>0.97962049413582175</v>
      </c>
      <c r="F11094" s="10">
        <v>114.468031243</v>
      </c>
      <c r="G11094" s="10">
        <v>15.23359693942845</v>
      </c>
      <c r="H11094" s="6">
        <f t="shared" si="346"/>
        <v>6.4306578284233922</v>
      </c>
      <c r="I11094" s="6">
        <f t="shared" si="347"/>
        <v>0.85580269311719115</v>
      </c>
      <c r="J11094" s="9" t="s">
        <v>4766</v>
      </c>
      <c r="K11094" s="9" t="s">
        <v>4767</v>
      </c>
    </row>
    <row r="11095" spans="1:11" x14ac:dyDescent="0.35">
      <c r="A11095" s="9" t="s">
        <v>12511</v>
      </c>
      <c r="B11095" s="9" t="s">
        <v>11760</v>
      </c>
      <c r="C11095" s="9" t="s">
        <v>4217</v>
      </c>
      <c r="D11095" s="9" t="s">
        <v>1819</v>
      </c>
      <c r="E11095" s="10">
        <v>14.253976401535397</v>
      </c>
      <c r="F11095" s="10">
        <v>224.22632579899999</v>
      </c>
      <c r="G11095" s="10">
        <v>15.23359693942845</v>
      </c>
      <c r="H11095" s="6">
        <f t="shared" si="346"/>
        <v>93.569341884334975</v>
      </c>
      <c r="I11095" s="6">
        <f t="shared" si="347"/>
        <v>6.3569593582480977</v>
      </c>
      <c r="J11095" s="9" t="s">
        <v>4766</v>
      </c>
      <c r="K11095" s="9" t="s">
        <v>4767</v>
      </c>
    </row>
    <row r="11096" spans="1:11" x14ac:dyDescent="0.35">
      <c r="A11096" s="9" t="s">
        <v>12512</v>
      </c>
      <c r="B11096" s="9" t="s">
        <v>12513</v>
      </c>
      <c r="C11096" s="9" t="s">
        <v>4266</v>
      </c>
      <c r="D11096" s="9" t="s">
        <v>1865</v>
      </c>
      <c r="E11096" s="10">
        <v>41.616394191431873</v>
      </c>
      <c r="F11096" s="10">
        <v>114.468031243</v>
      </c>
      <c r="G11096" s="10">
        <v>225.27741549307899</v>
      </c>
      <c r="H11096" s="6">
        <f t="shared" si="346"/>
        <v>18.473398276672974</v>
      </c>
      <c r="I11096" s="6">
        <f t="shared" si="347"/>
        <v>36.356346605705092</v>
      </c>
      <c r="J11096" s="9" t="s">
        <v>4766</v>
      </c>
      <c r="K11096" s="9" t="s">
        <v>4767</v>
      </c>
    </row>
    <row r="11097" spans="1:11" x14ac:dyDescent="0.35">
      <c r="A11097" s="9" t="s">
        <v>12512</v>
      </c>
      <c r="B11097" s="9" t="s">
        <v>12513</v>
      </c>
      <c r="C11097" s="9" t="s">
        <v>4554</v>
      </c>
      <c r="D11097" s="9" t="s">
        <v>2115</v>
      </c>
      <c r="E11097" s="10">
        <v>0.68283393164149031</v>
      </c>
      <c r="F11097" s="10">
        <v>80.757942461300004</v>
      </c>
      <c r="G11097" s="10">
        <v>225.27741549307899</v>
      </c>
      <c r="H11097" s="6">
        <f t="shared" si="346"/>
        <v>0.30310802800490599</v>
      </c>
      <c r="I11097" s="6">
        <f t="shared" si="347"/>
        <v>0.84553161067558269</v>
      </c>
      <c r="J11097" s="9" t="s">
        <v>4766</v>
      </c>
      <c r="K11097" s="9" t="s">
        <v>4767</v>
      </c>
    </row>
    <row r="11098" spans="1:11" x14ac:dyDescent="0.35">
      <c r="A11098" s="9" t="s">
        <v>12512</v>
      </c>
      <c r="B11098" s="9" t="s">
        <v>12513</v>
      </c>
      <c r="C11098" s="9" t="s">
        <v>4506</v>
      </c>
      <c r="D11098" s="9" t="s">
        <v>2070</v>
      </c>
      <c r="E11098" s="10">
        <v>8.5636069662363215E-2</v>
      </c>
      <c r="F11098" s="10">
        <v>154.73722193</v>
      </c>
      <c r="G11098" s="10">
        <v>225.27741549307899</v>
      </c>
      <c r="H11098" s="6">
        <f t="shared" si="346"/>
        <v>3.8013606235195001E-2</v>
      </c>
      <c r="I11098" s="6">
        <f t="shared" si="347"/>
        <v>5.5342902369737025E-2</v>
      </c>
      <c r="J11098" s="9" t="s">
        <v>4766</v>
      </c>
      <c r="K11098" s="9" t="s">
        <v>4767</v>
      </c>
    </row>
    <row r="11099" spans="1:11" x14ac:dyDescent="0.35">
      <c r="A11099" s="9" t="s">
        <v>12512</v>
      </c>
      <c r="B11099" s="9" t="s">
        <v>12513</v>
      </c>
      <c r="C11099" s="9" t="s">
        <v>4578</v>
      </c>
      <c r="D11099" s="9" t="s">
        <v>2134</v>
      </c>
      <c r="E11099" s="10">
        <v>75.901616780917735</v>
      </c>
      <c r="F11099" s="10">
        <v>150.36219171100001</v>
      </c>
      <c r="G11099" s="10">
        <v>225.27741549307899</v>
      </c>
      <c r="H11099" s="6">
        <f t="shared" si="346"/>
        <v>33.692510460840936</v>
      </c>
      <c r="I11099" s="6">
        <f t="shared" si="347"/>
        <v>50.479190225427537</v>
      </c>
      <c r="J11099" s="9" t="s">
        <v>4766</v>
      </c>
      <c r="K11099" s="9" t="s">
        <v>4767</v>
      </c>
    </row>
    <row r="11100" spans="1:11" x14ac:dyDescent="0.35">
      <c r="A11100" s="9" t="s">
        <v>12512</v>
      </c>
      <c r="B11100" s="9" t="s">
        <v>12513</v>
      </c>
      <c r="C11100" s="9" t="s">
        <v>4723</v>
      </c>
      <c r="D11100" s="9" t="s">
        <v>2134</v>
      </c>
      <c r="E11100" s="10">
        <v>0.79223675285755457</v>
      </c>
      <c r="F11100" s="10">
        <v>8.9386725570600003</v>
      </c>
      <c r="G11100" s="10">
        <v>225.27741549307899</v>
      </c>
      <c r="H11100" s="6">
        <f t="shared" si="346"/>
        <v>0.3516716272350407</v>
      </c>
      <c r="I11100" s="6">
        <f t="shared" si="347"/>
        <v>8.8630246583070651</v>
      </c>
      <c r="J11100" s="9" t="s">
        <v>4766</v>
      </c>
      <c r="K11100" s="9" t="s">
        <v>4767</v>
      </c>
    </row>
    <row r="11101" spans="1:11" x14ac:dyDescent="0.35">
      <c r="A11101" s="9" t="s">
        <v>12512</v>
      </c>
      <c r="B11101" s="9" t="s">
        <v>12513</v>
      </c>
      <c r="C11101" s="9" t="s">
        <v>4687</v>
      </c>
      <c r="D11101" s="9" t="s">
        <v>2225</v>
      </c>
      <c r="E11101" s="10">
        <v>1.4447211445437443E-3</v>
      </c>
      <c r="F11101" s="10">
        <v>95.370671869199995</v>
      </c>
      <c r="G11101" s="10">
        <v>225.27741549307899</v>
      </c>
      <c r="H11101" s="6">
        <f t="shared" si="346"/>
        <v>6.4130758131328498E-4</v>
      </c>
      <c r="I11101" s="6">
        <f t="shared" si="347"/>
        <v>1.5148484499775427E-3</v>
      </c>
      <c r="J11101" s="9" t="s">
        <v>4766</v>
      </c>
      <c r="K11101" s="9" t="s">
        <v>4767</v>
      </c>
    </row>
    <row r="11102" spans="1:11" x14ac:dyDescent="0.35">
      <c r="A11102" s="9" t="s">
        <v>12512</v>
      </c>
      <c r="B11102" s="9" t="s">
        <v>12513</v>
      </c>
      <c r="C11102" s="9" t="s">
        <v>4386</v>
      </c>
      <c r="D11102" s="9" t="s">
        <v>1968</v>
      </c>
      <c r="E11102" s="10">
        <v>60.851177307206441</v>
      </c>
      <c r="F11102" s="10">
        <v>103.742392534</v>
      </c>
      <c r="G11102" s="10">
        <v>225.27741549307899</v>
      </c>
      <c r="H11102" s="6">
        <f t="shared" si="346"/>
        <v>27.011663452378304</v>
      </c>
      <c r="I11102" s="6">
        <f t="shared" si="347"/>
        <v>58.656038116012589</v>
      </c>
      <c r="J11102" s="9" t="s">
        <v>4766</v>
      </c>
      <c r="K11102" s="9" t="s">
        <v>4767</v>
      </c>
    </row>
    <row r="11103" spans="1:11" x14ac:dyDescent="0.35">
      <c r="A11103" s="9" t="s">
        <v>12512</v>
      </c>
      <c r="B11103" s="9" t="s">
        <v>12513</v>
      </c>
      <c r="C11103" s="9" t="s">
        <v>4217</v>
      </c>
      <c r="D11103" s="9" t="s">
        <v>1819</v>
      </c>
      <c r="E11103" s="10">
        <v>3.5197709043814994E-2</v>
      </c>
      <c r="F11103" s="10">
        <v>224.22632579899999</v>
      </c>
      <c r="G11103" s="10">
        <v>225.27741549307899</v>
      </c>
      <c r="H11103" s="6">
        <f t="shared" si="346"/>
        <v>1.5624162309735103E-2</v>
      </c>
      <c r="I11103" s="6">
        <f t="shared" si="347"/>
        <v>1.5697402576790549E-2</v>
      </c>
      <c r="J11103" s="9" t="s">
        <v>4766</v>
      </c>
      <c r="K11103" s="9" t="s">
        <v>4767</v>
      </c>
    </row>
    <row r="11104" spans="1:11" x14ac:dyDescent="0.35">
      <c r="A11104" s="9" t="s">
        <v>12512</v>
      </c>
      <c r="B11104" s="9" t="s">
        <v>12513</v>
      </c>
      <c r="C11104" s="9" t="s">
        <v>4561</v>
      </c>
      <c r="D11104" s="9" t="s">
        <v>2120</v>
      </c>
      <c r="E11104" s="10">
        <v>45.310878209022334</v>
      </c>
      <c r="F11104" s="10">
        <v>139.953089672</v>
      </c>
      <c r="G11104" s="10">
        <v>225.27741549307899</v>
      </c>
      <c r="H11104" s="6">
        <f t="shared" si="346"/>
        <v>20.113369158576123</v>
      </c>
      <c r="I11104" s="6">
        <f t="shared" si="347"/>
        <v>32.375761274877767</v>
      </c>
      <c r="J11104" s="9" t="s">
        <v>4766</v>
      </c>
      <c r="K11104" s="9" t="s">
        <v>4767</v>
      </c>
    </row>
    <row r="11105" spans="1:11" x14ac:dyDescent="0.35">
      <c r="A11105" s="9" t="s">
        <v>9756</v>
      </c>
      <c r="B11105" s="9" t="s">
        <v>7959</v>
      </c>
      <c r="C11105" s="9" t="s">
        <v>4509</v>
      </c>
      <c r="D11105" s="9" t="s">
        <v>1956</v>
      </c>
      <c r="E11105" s="10">
        <v>1.8354021089180501</v>
      </c>
      <c r="F11105" s="10">
        <v>130.17662398900001</v>
      </c>
      <c r="G11105" s="10">
        <v>70.449944574428741</v>
      </c>
      <c r="H11105" s="6">
        <f t="shared" si="346"/>
        <v>2.6052569948851985</v>
      </c>
      <c r="I11105" s="6">
        <f t="shared" si="347"/>
        <v>1.409932177280264</v>
      </c>
      <c r="J11105" s="9" t="s">
        <v>4766</v>
      </c>
      <c r="K11105" s="9" t="s">
        <v>4767</v>
      </c>
    </row>
    <row r="11106" spans="1:11" x14ac:dyDescent="0.35">
      <c r="A11106" s="9" t="s">
        <v>9756</v>
      </c>
      <c r="B11106" s="9" t="s">
        <v>7959</v>
      </c>
      <c r="C11106" s="9" t="s">
        <v>4217</v>
      </c>
      <c r="D11106" s="9" t="s">
        <v>1819</v>
      </c>
      <c r="E11106" s="10">
        <v>1.3684043333798415</v>
      </c>
      <c r="F11106" s="10">
        <v>224.22632579899999</v>
      </c>
      <c r="G11106" s="10">
        <v>70.449944574428741</v>
      </c>
      <c r="H11106" s="6">
        <f t="shared" si="346"/>
        <v>1.9423781546544068</v>
      </c>
      <c r="I11106" s="6">
        <f t="shared" si="347"/>
        <v>0.61027817697307352</v>
      </c>
      <c r="J11106" s="9" t="s">
        <v>4766</v>
      </c>
      <c r="K11106" s="9" t="s">
        <v>4767</v>
      </c>
    </row>
    <row r="11107" spans="1:11" x14ac:dyDescent="0.35">
      <c r="A11107" s="9" t="s">
        <v>9756</v>
      </c>
      <c r="B11107" s="9" t="s">
        <v>7959</v>
      </c>
      <c r="C11107" s="9" t="s">
        <v>4539</v>
      </c>
      <c r="D11107" s="9" t="s">
        <v>2101</v>
      </c>
      <c r="E11107" s="10">
        <v>20.748508876976523</v>
      </c>
      <c r="F11107" s="10">
        <v>93.339595128599996</v>
      </c>
      <c r="G11107" s="10">
        <v>70.449944574428741</v>
      </c>
      <c r="H11107" s="6">
        <f t="shared" si="346"/>
        <v>29.451419731148547</v>
      </c>
      <c r="I11107" s="6">
        <f t="shared" si="347"/>
        <v>22.229053863357731</v>
      </c>
      <c r="J11107" s="9" t="s">
        <v>4766</v>
      </c>
      <c r="K11107" s="9" t="s">
        <v>4767</v>
      </c>
    </row>
    <row r="11108" spans="1:11" x14ac:dyDescent="0.35">
      <c r="A11108" s="9" t="s">
        <v>9756</v>
      </c>
      <c r="B11108" s="9" t="s">
        <v>7959</v>
      </c>
      <c r="C11108" s="9" t="s">
        <v>4303</v>
      </c>
      <c r="D11108" s="9" t="s">
        <v>1897</v>
      </c>
      <c r="E11108" s="10">
        <v>19.755746788158685</v>
      </c>
      <c r="F11108" s="10">
        <v>128.781096099</v>
      </c>
      <c r="G11108" s="10">
        <v>70.449944574428741</v>
      </c>
      <c r="H11108" s="6">
        <f t="shared" si="346"/>
        <v>28.042246033688777</v>
      </c>
      <c r="I11108" s="6">
        <f t="shared" si="347"/>
        <v>15.340564249407793</v>
      </c>
      <c r="J11108" s="9" t="s">
        <v>4766</v>
      </c>
      <c r="K11108" s="9" t="s">
        <v>4767</v>
      </c>
    </row>
    <row r="11109" spans="1:11" x14ac:dyDescent="0.35">
      <c r="A11109" s="9" t="s">
        <v>9756</v>
      </c>
      <c r="B11109" s="9" t="s">
        <v>7959</v>
      </c>
      <c r="C11109" s="9" t="s">
        <v>4561</v>
      </c>
      <c r="D11109" s="9" t="s">
        <v>2120</v>
      </c>
      <c r="E11109" s="10">
        <v>26.741882762577699</v>
      </c>
      <c r="F11109" s="10">
        <v>139.953089672</v>
      </c>
      <c r="G11109" s="10">
        <v>70.449944574428741</v>
      </c>
      <c r="H11109" s="6">
        <f t="shared" si="346"/>
        <v>37.958699505186296</v>
      </c>
      <c r="I11109" s="6">
        <f t="shared" si="347"/>
        <v>19.107747335375809</v>
      </c>
      <c r="J11109" s="9" t="s">
        <v>4766</v>
      </c>
      <c r="K11109" s="9" t="s">
        <v>4767</v>
      </c>
    </row>
    <row r="11110" spans="1:11" x14ac:dyDescent="0.35">
      <c r="A11110" s="9" t="s">
        <v>12550</v>
      </c>
      <c r="B11110" s="9" t="s">
        <v>12551</v>
      </c>
      <c r="C11110" s="9" t="s">
        <v>4596</v>
      </c>
      <c r="D11110" s="9" t="s">
        <v>2148</v>
      </c>
      <c r="E11110" s="10">
        <v>15.966551047165234</v>
      </c>
      <c r="F11110" s="10">
        <v>112.506746187</v>
      </c>
      <c r="G11110" s="10">
        <v>328.40596966658427</v>
      </c>
      <c r="H11110" s="6">
        <f t="shared" si="346"/>
        <v>4.8618333775647722</v>
      </c>
      <c r="I11110" s="6">
        <f t="shared" si="347"/>
        <v>14.191638802376232</v>
      </c>
      <c r="J11110" s="9" t="s">
        <v>4766</v>
      </c>
      <c r="K11110" s="9" t="s">
        <v>4767</v>
      </c>
    </row>
    <row r="11111" spans="1:11" x14ac:dyDescent="0.35">
      <c r="A11111" s="9" t="s">
        <v>12550</v>
      </c>
      <c r="B11111" s="9" t="s">
        <v>12551</v>
      </c>
      <c r="C11111" s="9" t="s">
        <v>4383</v>
      </c>
      <c r="D11111" s="9" t="s">
        <v>706</v>
      </c>
      <c r="E11111" s="10">
        <v>89.03177684162678</v>
      </c>
      <c r="F11111" s="10">
        <v>131.770389295</v>
      </c>
      <c r="G11111" s="10">
        <v>328.40596966658427</v>
      </c>
      <c r="H11111" s="6">
        <f t="shared" si="346"/>
        <v>27.110279673666319</v>
      </c>
      <c r="I11111" s="6">
        <f t="shared" si="347"/>
        <v>67.565844889710036</v>
      </c>
      <c r="J11111" s="9" t="s">
        <v>4766</v>
      </c>
      <c r="K11111" s="9" t="s">
        <v>4767</v>
      </c>
    </row>
    <row r="11112" spans="1:11" x14ac:dyDescent="0.35">
      <c r="A11112" s="9" t="s">
        <v>12550</v>
      </c>
      <c r="B11112" s="9" t="s">
        <v>12551</v>
      </c>
      <c r="C11112" s="9" t="s">
        <v>4353</v>
      </c>
      <c r="D11112" s="9" t="s">
        <v>1940</v>
      </c>
      <c r="E11112" s="10">
        <v>14.583089381641527</v>
      </c>
      <c r="F11112" s="10">
        <v>121.499003179</v>
      </c>
      <c r="G11112" s="10">
        <v>328.40596966658427</v>
      </c>
      <c r="H11112" s="6">
        <f t="shared" si="346"/>
        <v>4.4405676901814779</v>
      </c>
      <c r="I11112" s="6">
        <f t="shared" si="347"/>
        <v>12.002641174065271</v>
      </c>
      <c r="J11112" s="9" t="s">
        <v>4766</v>
      </c>
      <c r="K11112" s="9" t="s">
        <v>4767</v>
      </c>
    </row>
    <row r="11113" spans="1:11" x14ac:dyDescent="0.35">
      <c r="A11113" s="9" t="s">
        <v>12550</v>
      </c>
      <c r="B11113" s="9" t="s">
        <v>12551</v>
      </c>
      <c r="C11113" s="9" t="s">
        <v>4312</v>
      </c>
      <c r="D11113" s="9" t="s">
        <v>1906</v>
      </c>
      <c r="E11113" s="10">
        <v>79.900354654929075</v>
      </c>
      <c r="F11113" s="10">
        <v>100.91441166</v>
      </c>
      <c r="G11113" s="10">
        <v>328.40596966658427</v>
      </c>
      <c r="H11113" s="6">
        <f t="shared" si="346"/>
        <v>24.329750989620649</v>
      </c>
      <c r="I11113" s="6">
        <f t="shared" si="347"/>
        <v>79.176356816238197</v>
      </c>
      <c r="J11113" s="9" t="s">
        <v>4766</v>
      </c>
      <c r="K11113" s="9" t="s">
        <v>4767</v>
      </c>
    </row>
    <row r="11114" spans="1:11" x14ac:dyDescent="0.35">
      <c r="A11114" s="9" t="s">
        <v>12550</v>
      </c>
      <c r="B11114" s="9" t="s">
        <v>12551</v>
      </c>
      <c r="C11114" s="9" t="s">
        <v>4522</v>
      </c>
      <c r="D11114" s="9" t="s">
        <v>2085</v>
      </c>
      <c r="E11114" s="10">
        <v>2.4126575293978929</v>
      </c>
      <c r="F11114" s="10">
        <v>104.499636435</v>
      </c>
      <c r="G11114" s="10">
        <v>328.40596966658427</v>
      </c>
      <c r="H11114" s="6">
        <f t="shared" si="346"/>
        <v>0.73465702582914527</v>
      </c>
      <c r="I11114" s="6">
        <f t="shared" si="347"/>
        <v>2.3087712184516493</v>
      </c>
      <c r="J11114" s="9" t="s">
        <v>4766</v>
      </c>
      <c r="K11114" s="9" t="s">
        <v>4767</v>
      </c>
    </row>
    <row r="11115" spans="1:11" x14ac:dyDescent="0.35">
      <c r="A11115" s="9" t="s">
        <v>12550</v>
      </c>
      <c r="B11115" s="9" t="s">
        <v>12551</v>
      </c>
      <c r="C11115" s="9" t="s">
        <v>4382</v>
      </c>
      <c r="D11115" s="9" t="s">
        <v>1965</v>
      </c>
      <c r="E11115" s="10">
        <v>8.1827358452192911</v>
      </c>
      <c r="F11115" s="10">
        <v>107.08414153699999</v>
      </c>
      <c r="G11115" s="10">
        <v>328.40596966658427</v>
      </c>
      <c r="H11115" s="6">
        <f t="shared" si="346"/>
        <v>2.4916525888755472</v>
      </c>
      <c r="I11115" s="6">
        <f t="shared" si="347"/>
        <v>7.6414077077808678</v>
      </c>
      <c r="J11115" s="9" t="s">
        <v>4766</v>
      </c>
      <c r="K11115" s="9" t="s">
        <v>4767</v>
      </c>
    </row>
    <row r="11116" spans="1:11" x14ac:dyDescent="0.35">
      <c r="A11116" s="9" t="s">
        <v>12550</v>
      </c>
      <c r="B11116" s="9" t="s">
        <v>12551</v>
      </c>
      <c r="C11116" s="9" t="s">
        <v>4584</v>
      </c>
      <c r="D11116" s="9" t="s">
        <v>2139</v>
      </c>
      <c r="E11116" s="10">
        <v>82.454946029296579</v>
      </c>
      <c r="F11116" s="10">
        <v>110.79392746400001</v>
      </c>
      <c r="G11116" s="10">
        <v>328.40596966658427</v>
      </c>
      <c r="H11116" s="6">
        <f t="shared" si="346"/>
        <v>25.107627036441926</v>
      </c>
      <c r="I11116" s="6">
        <f t="shared" si="347"/>
        <v>74.421900113693923</v>
      </c>
      <c r="J11116" s="9" t="s">
        <v>4766</v>
      </c>
      <c r="K11116" s="9" t="s">
        <v>4767</v>
      </c>
    </row>
    <row r="11117" spans="1:11" x14ac:dyDescent="0.35">
      <c r="A11117" s="9" t="s">
        <v>12550</v>
      </c>
      <c r="B11117" s="9" t="s">
        <v>12551</v>
      </c>
      <c r="C11117" s="9" t="s">
        <v>4594</v>
      </c>
      <c r="D11117" s="9" t="s">
        <v>2138</v>
      </c>
      <c r="E11117" s="10">
        <v>6.4811616819641928</v>
      </c>
      <c r="F11117" s="10">
        <v>109.098247638</v>
      </c>
      <c r="G11117" s="10">
        <v>328.40596966658427</v>
      </c>
      <c r="H11117" s="6">
        <f t="shared" si="346"/>
        <v>1.9735212756772429</v>
      </c>
      <c r="I11117" s="6">
        <f t="shared" si="347"/>
        <v>5.9406652464936016</v>
      </c>
      <c r="J11117" s="9" t="s">
        <v>4766</v>
      </c>
      <c r="K11117" s="9" t="s">
        <v>4767</v>
      </c>
    </row>
    <row r="11118" spans="1:11" x14ac:dyDescent="0.35">
      <c r="A11118" s="9" t="s">
        <v>12550</v>
      </c>
      <c r="B11118" s="9" t="s">
        <v>12551</v>
      </c>
      <c r="C11118" s="9" t="s">
        <v>4303</v>
      </c>
      <c r="D11118" s="9" t="s">
        <v>1897</v>
      </c>
      <c r="E11118" s="10">
        <v>12.55545423197893</v>
      </c>
      <c r="F11118" s="10">
        <v>128.781096099</v>
      </c>
      <c r="G11118" s="10">
        <v>328.40596966658427</v>
      </c>
      <c r="H11118" s="6">
        <f t="shared" si="346"/>
        <v>3.8231504271149257</v>
      </c>
      <c r="I11118" s="6">
        <f t="shared" si="347"/>
        <v>9.7494543937776168</v>
      </c>
      <c r="J11118" s="9" t="s">
        <v>4766</v>
      </c>
      <c r="K11118" s="9" t="s">
        <v>4767</v>
      </c>
    </row>
    <row r="11119" spans="1:11" x14ac:dyDescent="0.35">
      <c r="A11119" s="9" t="s">
        <v>12550</v>
      </c>
      <c r="B11119" s="9" t="s">
        <v>12551</v>
      </c>
      <c r="C11119" s="9" t="s">
        <v>4234</v>
      </c>
      <c r="D11119" s="9" t="s">
        <v>1836</v>
      </c>
      <c r="E11119" s="10">
        <v>16.837242437376496</v>
      </c>
      <c r="F11119" s="10">
        <v>253.96284720700001</v>
      </c>
      <c r="G11119" s="10">
        <v>328.40596966658427</v>
      </c>
      <c r="H11119" s="6">
        <f t="shared" si="346"/>
        <v>5.1269599192945812</v>
      </c>
      <c r="I11119" s="6">
        <f t="shared" si="347"/>
        <v>6.6298053524548806</v>
      </c>
      <c r="J11119" s="9" t="s">
        <v>4766</v>
      </c>
      <c r="K11119" s="9" t="s">
        <v>4767</v>
      </c>
    </row>
    <row r="11120" spans="1:11" x14ac:dyDescent="0.35">
      <c r="A11120" s="9" t="s">
        <v>12697</v>
      </c>
      <c r="B11120" s="9" t="s">
        <v>12698</v>
      </c>
      <c r="C11120" s="9" t="s">
        <v>4549</v>
      </c>
      <c r="D11120" s="9" t="s">
        <v>2110</v>
      </c>
      <c r="E11120" s="10">
        <v>42.146318831427905</v>
      </c>
      <c r="F11120" s="10">
        <v>133.573015682</v>
      </c>
      <c r="G11120" s="10">
        <v>377.6576733686195</v>
      </c>
      <c r="H11120" s="6">
        <f t="shared" si="346"/>
        <v>11.15992651638518</v>
      </c>
      <c r="I11120" s="6">
        <f t="shared" si="347"/>
        <v>31.553018861059861</v>
      </c>
      <c r="J11120" s="9" t="s">
        <v>4766</v>
      </c>
      <c r="K11120" s="9" t="s">
        <v>4767</v>
      </c>
    </row>
    <row r="11121" spans="1:11" x14ac:dyDescent="0.35">
      <c r="A11121" s="9" t="s">
        <v>12697</v>
      </c>
      <c r="B11121" s="9" t="s">
        <v>12698</v>
      </c>
      <c r="C11121" s="9" t="s">
        <v>4512</v>
      </c>
      <c r="D11121" s="9" t="s">
        <v>2075</v>
      </c>
      <c r="E11121" s="10">
        <v>4.1993318708657368</v>
      </c>
      <c r="F11121" s="10">
        <v>121.918647937</v>
      </c>
      <c r="G11121" s="10">
        <v>377.6576733686195</v>
      </c>
      <c r="H11121" s="6">
        <f t="shared" si="346"/>
        <v>1.1119413603882753</v>
      </c>
      <c r="I11121" s="6">
        <f t="shared" si="347"/>
        <v>3.4443720808285958</v>
      </c>
      <c r="J11121" s="9" t="s">
        <v>4766</v>
      </c>
      <c r="K11121" s="9" t="s">
        <v>4767</v>
      </c>
    </row>
    <row r="11122" spans="1:11" x14ac:dyDescent="0.35">
      <c r="A11122" s="9" t="s">
        <v>12697</v>
      </c>
      <c r="B11122" s="9" t="s">
        <v>12698</v>
      </c>
      <c r="C11122" s="9" t="s">
        <v>4570</v>
      </c>
      <c r="D11122" s="9" t="s">
        <v>2128</v>
      </c>
      <c r="E11122" s="10">
        <v>68.214645429969877</v>
      </c>
      <c r="F11122" s="10">
        <v>77.680754858</v>
      </c>
      <c r="G11122" s="10">
        <v>377.6576733686195</v>
      </c>
      <c r="H11122" s="6">
        <f t="shared" si="346"/>
        <v>18.062560419204765</v>
      </c>
      <c r="I11122" s="6">
        <f t="shared" si="347"/>
        <v>87.814086712553035</v>
      </c>
      <c r="J11122" s="9" t="s">
        <v>4766</v>
      </c>
      <c r="K11122" s="9" t="s">
        <v>4767</v>
      </c>
    </row>
    <row r="11123" spans="1:11" x14ac:dyDescent="0.35">
      <c r="A11123" s="9" t="s">
        <v>12697</v>
      </c>
      <c r="B11123" s="9" t="s">
        <v>12698</v>
      </c>
      <c r="C11123" s="9" t="s">
        <v>4554</v>
      </c>
      <c r="D11123" s="9" t="s">
        <v>2115</v>
      </c>
      <c r="E11123" s="10">
        <v>19.602237382561633</v>
      </c>
      <c r="F11123" s="10">
        <v>80.757942461300004</v>
      </c>
      <c r="G11123" s="10">
        <v>377.6576733686195</v>
      </c>
      <c r="H11123" s="6">
        <f t="shared" si="346"/>
        <v>5.1904777169530778</v>
      </c>
      <c r="I11123" s="6">
        <f t="shared" si="347"/>
        <v>24.272829130032896</v>
      </c>
      <c r="J11123" s="9" t="s">
        <v>4766</v>
      </c>
      <c r="K11123" s="9" t="s">
        <v>4767</v>
      </c>
    </row>
    <row r="11124" spans="1:11" x14ac:dyDescent="0.35">
      <c r="A11124" s="9" t="s">
        <v>12697</v>
      </c>
      <c r="B11124" s="9" t="s">
        <v>12698</v>
      </c>
      <c r="C11124" s="9" t="s">
        <v>4528</v>
      </c>
      <c r="D11124" s="9" t="s">
        <v>2091</v>
      </c>
      <c r="E11124" s="10">
        <v>14.693866852988364</v>
      </c>
      <c r="F11124" s="10">
        <v>46.087091503099998</v>
      </c>
      <c r="G11124" s="10">
        <v>377.6576733686195</v>
      </c>
      <c r="H11124" s="6">
        <f t="shared" si="346"/>
        <v>3.8907899638109971</v>
      </c>
      <c r="I11124" s="6">
        <f t="shared" si="347"/>
        <v>31.882825263555624</v>
      </c>
      <c r="J11124" s="9" t="s">
        <v>4766</v>
      </c>
      <c r="K11124" s="9" t="s">
        <v>4767</v>
      </c>
    </row>
    <row r="11125" spans="1:11" x14ac:dyDescent="0.35">
      <c r="A11125" s="9" t="s">
        <v>12697</v>
      </c>
      <c r="B11125" s="9" t="s">
        <v>12698</v>
      </c>
      <c r="C11125" s="9" t="s">
        <v>4506</v>
      </c>
      <c r="D11125" s="9" t="s">
        <v>2070</v>
      </c>
      <c r="E11125" s="10">
        <v>28.25170812489856</v>
      </c>
      <c r="F11125" s="10">
        <v>154.73722193</v>
      </c>
      <c r="G11125" s="10">
        <v>377.6576733686195</v>
      </c>
      <c r="H11125" s="6">
        <f t="shared" si="346"/>
        <v>7.4807716398027413</v>
      </c>
      <c r="I11125" s="6">
        <f t="shared" si="347"/>
        <v>18.257861794674756</v>
      </c>
      <c r="J11125" s="9" t="s">
        <v>4766</v>
      </c>
      <c r="K11125" s="9" t="s">
        <v>4767</v>
      </c>
    </row>
    <row r="11126" spans="1:11" x14ac:dyDescent="0.35">
      <c r="A11126" s="9" t="s">
        <v>12697</v>
      </c>
      <c r="B11126" s="9" t="s">
        <v>12698</v>
      </c>
      <c r="C11126" s="9" t="s">
        <v>4536</v>
      </c>
      <c r="D11126" s="9" t="s">
        <v>2098</v>
      </c>
      <c r="E11126" s="10">
        <v>33.471584803730906</v>
      </c>
      <c r="F11126" s="10">
        <v>73.224514332200002</v>
      </c>
      <c r="G11126" s="10">
        <v>377.6576733686195</v>
      </c>
      <c r="H11126" s="6">
        <f t="shared" si="346"/>
        <v>8.8629431265548178</v>
      </c>
      <c r="I11126" s="6">
        <f t="shared" si="347"/>
        <v>45.710900384916577</v>
      </c>
      <c r="J11126" s="9" t="s">
        <v>4766</v>
      </c>
      <c r="K11126" s="9" t="s">
        <v>4767</v>
      </c>
    </row>
    <row r="11127" spans="1:11" x14ac:dyDescent="0.35">
      <c r="A11127" s="9" t="s">
        <v>12697</v>
      </c>
      <c r="B11127" s="9" t="s">
        <v>12698</v>
      </c>
      <c r="C11127" s="9" t="s">
        <v>4510</v>
      </c>
      <c r="D11127" s="9" t="s">
        <v>1183</v>
      </c>
      <c r="E11127" s="10">
        <v>102.16377372642752</v>
      </c>
      <c r="F11127" s="10">
        <v>128.745175991</v>
      </c>
      <c r="G11127" s="10">
        <v>377.6576733686195</v>
      </c>
      <c r="H11127" s="6">
        <f t="shared" si="346"/>
        <v>27.05195231839199</v>
      </c>
      <c r="I11127" s="6">
        <f t="shared" si="347"/>
        <v>79.35347708373115</v>
      </c>
      <c r="J11127" s="9" t="s">
        <v>4766</v>
      </c>
      <c r="K11127" s="9" t="s">
        <v>4767</v>
      </c>
    </row>
    <row r="11128" spans="1:11" x14ac:dyDescent="0.35">
      <c r="A11128" s="9" t="s">
        <v>12697</v>
      </c>
      <c r="B11128" s="9" t="s">
        <v>12698</v>
      </c>
      <c r="C11128" s="9" t="s">
        <v>4572</v>
      </c>
      <c r="D11128" s="9" t="s">
        <v>2087</v>
      </c>
      <c r="E11128" s="10">
        <v>31.940775137695237</v>
      </c>
      <c r="F11128" s="10">
        <v>102.43293145</v>
      </c>
      <c r="G11128" s="10">
        <v>377.6576733686195</v>
      </c>
      <c r="H11128" s="6">
        <f t="shared" si="346"/>
        <v>8.4575999350922437</v>
      </c>
      <c r="I11128" s="6">
        <f t="shared" si="347"/>
        <v>31.182135164496689</v>
      </c>
      <c r="J11128" s="9" t="s">
        <v>4766</v>
      </c>
      <c r="K11128" s="9" t="s">
        <v>4767</v>
      </c>
    </row>
    <row r="11129" spans="1:11" x14ac:dyDescent="0.35">
      <c r="A11129" s="9" t="s">
        <v>12697</v>
      </c>
      <c r="B11129" s="9" t="s">
        <v>12698</v>
      </c>
      <c r="C11129" s="9" t="s">
        <v>4527</v>
      </c>
      <c r="D11129" s="9" t="s">
        <v>2090</v>
      </c>
      <c r="E11129" s="10">
        <v>2.3911844258087216</v>
      </c>
      <c r="F11129" s="10">
        <v>94.580619532599997</v>
      </c>
      <c r="G11129" s="10">
        <v>377.6576733686195</v>
      </c>
      <c r="H11129" s="6">
        <f t="shared" si="346"/>
        <v>0.63316188030284337</v>
      </c>
      <c r="I11129" s="6">
        <f t="shared" si="347"/>
        <v>2.5281970425077724</v>
      </c>
      <c r="J11129" s="9" t="s">
        <v>4766</v>
      </c>
      <c r="K11129" s="9" t="s">
        <v>4767</v>
      </c>
    </row>
    <row r="11130" spans="1:11" x14ac:dyDescent="0.35">
      <c r="A11130" s="9" t="s">
        <v>12697</v>
      </c>
      <c r="B11130" s="9" t="s">
        <v>12698</v>
      </c>
      <c r="C11130" s="9" t="s">
        <v>4525</v>
      </c>
      <c r="D11130" s="9" t="s">
        <v>2088</v>
      </c>
      <c r="E11130" s="10">
        <v>2.126766404327828</v>
      </c>
      <c r="F11130" s="10">
        <v>81.585693923500003</v>
      </c>
      <c r="G11130" s="10">
        <v>377.6576733686195</v>
      </c>
      <c r="H11130" s="6">
        <f t="shared" si="346"/>
        <v>0.56314661512304554</v>
      </c>
      <c r="I11130" s="6">
        <f t="shared" si="347"/>
        <v>2.6067883988607381</v>
      </c>
      <c r="J11130" s="9" t="s">
        <v>4766</v>
      </c>
      <c r="K11130" s="9" t="s">
        <v>4767</v>
      </c>
    </row>
    <row r="11131" spans="1:11" x14ac:dyDescent="0.35">
      <c r="A11131" s="9" t="s">
        <v>12697</v>
      </c>
      <c r="B11131" s="9" t="s">
        <v>12698</v>
      </c>
      <c r="C11131" s="9" t="s">
        <v>4548</v>
      </c>
      <c r="D11131" s="9" t="s">
        <v>2109</v>
      </c>
      <c r="E11131" s="10">
        <v>2.917259725705625</v>
      </c>
      <c r="F11131" s="10">
        <v>87.198128077999996</v>
      </c>
      <c r="G11131" s="10">
        <v>377.6576733686195</v>
      </c>
      <c r="H11131" s="6">
        <f t="shared" si="346"/>
        <v>0.77246139332595576</v>
      </c>
      <c r="I11131" s="6">
        <f t="shared" si="347"/>
        <v>3.3455531557926266</v>
      </c>
      <c r="J11131" s="9" t="s">
        <v>4766</v>
      </c>
      <c r="K11131" s="9" t="s">
        <v>4767</v>
      </c>
    </row>
    <row r="11132" spans="1:11" x14ac:dyDescent="0.35">
      <c r="A11132" s="9" t="s">
        <v>12697</v>
      </c>
      <c r="B11132" s="9" t="s">
        <v>12698</v>
      </c>
      <c r="C11132" s="9" t="s">
        <v>4523</v>
      </c>
      <c r="D11132" s="9" t="s">
        <v>2086</v>
      </c>
      <c r="E11132" s="10">
        <v>25.538220461121664</v>
      </c>
      <c r="F11132" s="10">
        <v>76.343623812199993</v>
      </c>
      <c r="G11132" s="10">
        <v>377.6576733686195</v>
      </c>
      <c r="H11132" s="6">
        <f t="shared" si="346"/>
        <v>6.7622670640653526</v>
      </c>
      <c r="I11132" s="6">
        <f t="shared" si="347"/>
        <v>33.451674397778014</v>
      </c>
      <c r="J11132" s="9" t="s">
        <v>4766</v>
      </c>
      <c r="K11132" s="9" t="s">
        <v>4767</v>
      </c>
    </row>
    <row r="11133" spans="1:11" x14ac:dyDescent="0.35">
      <c r="A11133" s="9" t="s">
        <v>9630</v>
      </c>
      <c r="B11133" s="9" t="s">
        <v>9631</v>
      </c>
      <c r="C11133" s="9" t="s">
        <v>4554</v>
      </c>
      <c r="D11133" s="9" t="s">
        <v>2115</v>
      </c>
      <c r="E11133" s="10">
        <v>0.25972106583345889</v>
      </c>
      <c r="F11133" s="10">
        <v>80.757942461300004</v>
      </c>
      <c r="G11133" s="10">
        <v>172.13899021628507</v>
      </c>
      <c r="H11133" s="6">
        <f t="shared" si="346"/>
        <v>0.15087869721271793</v>
      </c>
      <c r="I11133" s="6">
        <f t="shared" si="347"/>
        <v>0.32160436226804534</v>
      </c>
      <c r="J11133" s="9" t="s">
        <v>4766</v>
      </c>
      <c r="K11133" s="9" t="s">
        <v>4767</v>
      </c>
    </row>
    <row r="11134" spans="1:11" x14ac:dyDescent="0.35">
      <c r="A11134" s="9" t="s">
        <v>9630</v>
      </c>
      <c r="B11134" s="9" t="s">
        <v>9631</v>
      </c>
      <c r="C11134" s="9" t="s">
        <v>4509</v>
      </c>
      <c r="D11134" s="9" t="s">
        <v>1956</v>
      </c>
      <c r="E11134" s="10">
        <v>8.0932683042296194</v>
      </c>
      <c r="F11134" s="10">
        <v>130.17662398900001</v>
      </c>
      <c r="G11134" s="10">
        <v>172.13899021628507</v>
      </c>
      <c r="H11134" s="6">
        <f t="shared" si="346"/>
        <v>4.7015892762358975</v>
      </c>
      <c r="I11134" s="6">
        <f t="shared" si="347"/>
        <v>6.2171441048536522</v>
      </c>
      <c r="J11134" s="9" t="s">
        <v>4766</v>
      </c>
      <c r="K11134" s="9" t="s">
        <v>4767</v>
      </c>
    </row>
    <row r="11135" spans="1:11" x14ac:dyDescent="0.35">
      <c r="A11135" s="9" t="s">
        <v>9630</v>
      </c>
      <c r="B11135" s="9" t="s">
        <v>9631</v>
      </c>
      <c r="C11135" s="9" t="s">
        <v>4506</v>
      </c>
      <c r="D11135" s="9" t="s">
        <v>2070</v>
      </c>
      <c r="E11135" s="10">
        <v>66.323406925281915</v>
      </c>
      <c r="F11135" s="10">
        <v>154.73722193</v>
      </c>
      <c r="G11135" s="10">
        <v>172.13899021628507</v>
      </c>
      <c r="H11135" s="6">
        <f t="shared" si="346"/>
        <v>38.528985700421195</v>
      </c>
      <c r="I11135" s="6">
        <f t="shared" si="347"/>
        <v>42.861960488915386</v>
      </c>
      <c r="J11135" s="9" t="s">
        <v>4766</v>
      </c>
      <c r="K11135" s="9" t="s">
        <v>4767</v>
      </c>
    </row>
    <row r="11136" spans="1:11" x14ac:dyDescent="0.35">
      <c r="A11136" s="9" t="s">
        <v>9630</v>
      </c>
      <c r="B11136" s="9" t="s">
        <v>9631</v>
      </c>
      <c r="C11136" s="9" t="s">
        <v>4536</v>
      </c>
      <c r="D11136" s="9" t="s">
        <v>2098</v>
      </c>
      <c r="E11136" s="10">
        <v>13.049051713504006</v>
      </c>
      <c r="F11136" s="10">
        <v>73.224514332200002</v>
      </c>
      <c r="G11136" s="10">
        <v>172.13899021628507</v>
      </c>
      <c r="H11136" s="6">
        <f t="shared" si="346"/>
        <v>7.5805322763357958</v>
      </c>
      <c r="I11136" s="6">
        <f t="shared" si="347"/>
        <v>17.820605343046665</v>
      </c>
      <c r="J11136" s="9" t="s">
        <v>4766</v>
      </c>
      <c r="K11136" s="9" t="s">
        <v>4767</v>
      </c>
    </row>
    <row r="11137" spans="1:11" x14ac:dyDescent="0.35">
      <c r="A11137" s="9" t="s">
        <v>9630</v>
      </c>
      <c r="B11137" s="9" t="s">
        <v>9631</v>
      </c>
      <c r="C11137" s="9" t="s">
        <v>4510</v>
      </c>
      <c r="D11137" s="9" t="s">
        <v>1183</v>
      </c>
      <c r="E11137" s="10">
        <v>6.34285289032991</v>
      </c>
      <c r="F11137" s="10">
        <v>128.745175991</v>
      </c>
      <c r="G11137" s="10">
        <v>172.13899021628507</v>
      </c>
      <c r="H11137" s="6">
        <f t="shared" si="346"/>
        <v>3.6847276043390256</v>
      </c>
      <c r="I11137" s="6">
        <f t="shared" si="347"/>
        <v>4.9266722745194818</v>
      </c>
      <c r="J11137" s="9" t="s">
        <v>4766</v>
      </c>
      <c r="K11137" s="9" t="s">
        <v>4767</v>
      </c>
    </row>
    <row r="11138" spans="1:11" x14ac:dyDescent="0.35">
      <c r="A11138" s="9" t="s">
        <v>9630</v>
      </c>
      <c r="B11138" s="9" t="s">
        <v>9631</v>
      </c>
      <c r="C11138" s="9" t="s">
        <v>4572</v>
      </c>
      <c r="D11138" s="9" t="s">
        <v>2087</v>
      </c>
      <c r="E11138" s="10">
        <v>2.3362510360145454</v>
      </c>
      <c r="F11138" s="10">
        <v>102.43293145</v>
      </c>
      <c r="G11138" s="10">
        <v>172.13899021628507</v>
      </c>
      <c r="H11138" s="6">
        <f t="shared" ref="H11138:H11201" si="348">E11138/G11138*100</f>
        <v>1.3571887653570809</v>
      </c>
      <c r="I11138" s="6">
        <f t="shared" ref="I11138:I11201" si="349">E11138/F11138*100</f>
        <v>2.2807616680919907</v>
      </c>
      <c r="J11138" s="9" t="s">
        <v>4766</v>
      </c>
      <c r="K11138" s="9" t="s">
        <v>4767</v>
      </c>
    </row>
    <row r="11139" spans="1:11" x14ac:dyDescent="0.35">
      <c r="A11139" s="9" t="s">
        <v>9630</v>
      </c>
      <c r="B11139" s="9" t="s">
        <v>9631</v>
      </c>
      <c r="C11139" s="9" t="s">
        <v>4525</v>
      </c>
      <c r="D11139" s="9" t="s">
        <v>2088</v>
      </c>
      <c r="E11139" s="10">
        <v>75.734437880262902</v>
      </c>
      <c r="F11139" s="10">
        <v>81.585693923500003</v>
      </c>
      <c r="G11139" s="10">
        <v>172.13899021628507</v>
      </c>
      <c r="H11139" s="6">
        <f t="shared" si="348"/>
        <v>43.996097447246498</v>
      </c>
      <c r="I11139" s="6">
        <f t="shared" si="349"/>
        <v>92.828085707374612</v>
      </c>
      <c r="J11139" s="9" t="s">
        <v>4766</v>
      </c>
      <c r="K11139" s="9" t="s">
        <v>4767</v>
      </c>
    </row>
    <row r="11140" spans="1:11" x14ac:dyDescent="0.35">
      <c r="A11140" s="9" t="s">
        <v>11036</v>
      </c>
      <c r="B11140" s="9" t="s">
        <v>11037</v>
      </c>
      <c r="C11140" s="9" t="s">
        <v>4596</v>
      </c>
      <c r="D11140" s="9" t="s">
        <v>2148</v>
      </c>
      <c r="E11140" s="10">
        <v>29.386323582591491</v>
      </c>
      <c r="F11140" s="10">
        <v>112.506746187</v>
      </c>
      <c r="G11140" s="10">
        <v>49.656322887737836</v>
      </c>
      <c r="H11140" s="6">
        <f t="shared" si="348"/>
        <v>59.179419404508835</v>
      </c>
      <c r="I11140" s="6">
        <f t="shared" si="349"/>
        <v>26.11961022652617</v>
      </c>
      <c r="J11140" s="9" t="s">
        <v>4766</v>
      </c>
      <c r="K11140" s="9" t="s">
        <v>4767</v>
      </c>
    </row>
    <row r="11141" spans="1:11" x14ac:dyDescent="0.35">
      <c r="A11141" s="9" t="s">
        <v>11036</v>
      </c>
      <c r="B11141" s="9" t="s">
        <v>11037</v>
      </c>
      <c r="C11141" s="9" t="s">
        <v>4584</v>
      </c>
      <c r="D11141" s="9" t="s">
        <v>2139</v>
      </c>
      <c r="E11141" s="10">
        <v>16.866586788667803</v>
      </c>
      <c r="F11141" s="10">
        <v>110.79392746400001</v>
      </c>
      <c r="G11141" s="10">
        <v>49.656322887737836</v>
      </c>
      <c r="H11141" s="6">
        <f t="shared" si="348"/>
        <v>33.96664474491898</v>
      </c>
      <c r="I11141" s="6">
        <f t="shared" si="349"/>
        <v>15.223385590467691</v>
      </c>
      <c r="J11141" s="9" t="s">
        <v>4766</v>
      </c>
      <c r="K11141" s="9" t="s">
        <v>4767</v>
      </c>
    </row>
    <row r="11142" spans="1:11" x14ac:dyDescent="0.35">
      <c r="A11142" s="9" t="s">
        <v>11036</v>
      </c>
      <c r="B11142" s="9" t="s">
        <v>11037</v>
      </c>
      <c r="C11142" s="9" t="s">
        <v>4594</v>
      </c>
      <c r="D11142" s="9" t="s">
        <v>2138</v>
      </c>
      <c r="E11142" s="10">
        <v>3.4034124241673314</v>
      </c>
      <c r="F11142" s="10">
        <v>109.098247638</v>
      </c>
      <c r="G11142" s="10">
        <v>49.656322887737836</v>
      </c>
      <c r="H11142" s="6">
        <f t="shared" si="348"/>
        <v>6.8539356646719645</v>
      </c>
      <c r="I11142" s="6">
        <f t="shared" si="349"/>
        <v>3.1195848676325477</v>
      </c>
      <c r="J11142" s="9" t="s">
        <v>4766</v>
      </c>
      <c r="K11142" s="9" t="s">
        <v>4767</v>
      </c>
    </row>
    <row r="11143" spans="1:11" x14ac:dyDescent="0.35">
      <c r="A11143" s="9" t="s">
        <v>10345</v>
      </c>
      <c r="B11143" s="9" t="s">
        <v>10346</v>
      </c>
      <c r="C11143" s="9" t="s">
        <v>4524</v>
      </c>
      <c r="D11143" s="9" t="s">
        <v>2087</v>
      </c>
      <c r="E11143" s="10">
        <v>5.6608567300499342</v>
      </c>
      <c r="F11143" s="10">
        <v>13.837050661699999</v>
      </c>
      <c r="G11143" s="10">
        <v>16.60727464392496</v>
      </c>
      <c r="H11143" s="6">
        <f t="shared" si="348"/>
        <v>34.086608738783696</v>
      </c>
      <c r="I11143" s="6">
        <f t="shared" si="349"/>
        <v>40.910862209378152</v>
      </c>
      <c r="J11143" s="9" t="s">
        <v>4766</v>
      </c>
      <c r="K11143" s="9" t="s">
        <v>4767</v>
      </c>
    </row>
    <row r="11144" spans="1:11" x14ac:dyDescent="0.35">
      <c r="A11144" s="9" t="s">
        <v>10345</v>
      </c>
      <c r="B11144" s="9" t="s">
        <v>10346</v>
      </c>
      <c r="C11144" s="9" t="s">
        <v>4572</v>
      </c>
      <c r="D11144" s="9" t="s">
        <v>2087</v>
      </c>
      <c r="E11144" s="10">
        <v>10.340116648898377</v>
      </c>
      <c r="F11144" s="10">
        <v>102.43293145</v>
      </c>
      <c r="G11144" s="10">
        <v>16.60727464392496</v>
      </c>
      <c r="H11144" s="6">
        <f t="shared" si="348"/>
        <v>62.262573905712181</v>
      </c>
      <c r="I11144" s="6">
        <f t="shared" si="349"/>
        <v>10.094523804530224</v>
      </c>
      <c r="J11144" s="9" t="s">
        <v>4766</v>
      </c>
      <c r="K11144" s="9" t="s">
        <v>4767</v>
      </c>
    </row>
    <row r="11145" spans="1:11" x14ac:dyDescent="0.35">
      <c r="A11145" s="9" t="s">
        <v>10345</v>
      </c>
      <c r="B11145" s="9" t="s">
        <v>10346</v>
      </c>
      <c r="C11145" s="9" t="s">
        <v>4548</v>
      </c>
      <c r="D11145" s="9" t="s">
        <v>2109</v>
      </c>
      <c r="E11145" s="10">
        <v>0.60630123377140677</v>
      </c>
      <c r="F11145" s="10">
        <v>87.198128077999996</v>
      </c>
      <c r="G11145" s="10">
        <v>16.60727464392496</v>
      </c>
      <c r="H11145" s="6">
        <f t="shared" si="348"/>
        <v>3.6508171676030861</v>
      </c>
      <c r="I11145" s="6">
        <f t="shared" si="349"/>
        <v>0.69531450632639891</v>
      </c>
      <c r="J11145" s="9" t="s">
        <v>4766</v>
      </c>
      <c r="K11145" s="9" t="s">
        <v>4767</v>
      </c>
    </row>
    <row r="11146" spans="1:11" x14ac:dyDescent="0.35">
      <c r="A11146" s="9" t="s">
        <v>9748</v>
      </c>
      <c r="B11146" s="9" t="s">
        <v>9749</v>
      </c>
      <c r="C11146" s="9" t="s">
        <v>4572</v>
      </c>
      <c r="D11146" s="9" t="s">
        <v>2087</v>
      </c>
      <c r="E11146" s="10">
        <v>10.884666340926815</v>
      </c>
      <c r="F11146" s="10">
        <v>102.43293145</v>
      </c>
      <c r="G11146" s="10">
        <v>62.328584803407303</v>
      </c>
      <c r="H11146" s="6">
        <f t="shared" si="348"/>
        <v>17.463361915337096</v>
      </c>
      <c r="I11146" s="6">
        <f t="shared" si="349"/>
        <v>10.626139647521349</v>
      </c>
      <c r="J11146" s="9" t="s">
        <v>4766</v>
      </c>
      <c r="K11146" s="9" t="s">
        <v>4767</v>
      </c>
    </row>
    <row r="11147" spans="1:11" x14ac:dyDescent="0.35">
      <c r="A11147" s="9" t="s">
        <v>9748</v>
      </c>
      <c r="B11147" s="9" t="s">
        <v>9749</v>
      </c>
      <c r="C11147" s="9" t="s">
        <v>4522</v>
      </c>
      <c r="D11147" s="9" t="s">
        <v>2085</v>
      </c>
      <c r="E11147" s="10">
        <v>1.2656479392700126</v>
      </c>
      <c r="F11147" s="10">
        <v>104.499636435</v>
      </c>
      <c r="G11147" s="10">
        <v>62.328584803407303</v>
      </c>
      <c r="H11147" s="6">
        <f t="shared" si="348"/>
        <v>2.0306059302678467</v>
      </c>
      <c r="I11147" s="6">
        <f t="shared" si="349"/>
        <v>1.2111505670713607</v>
      </c>
      <c r="J11147" s="9" t="s">
        <v>4766</v>
      </c>
      <c r="K11147" s="9" t="s">
        <v>4767</v>
      </c>
    </row>
    <row r="11148" spans="1:11" x14ac:dyDescent="0.35">
      <c r="A11148" s="9" t="s">
        <v>9748</v>
      </c>
      <c r="B11148" s="9" t="s">
        <v>9749</v>
      </c>
      <c r="C11148" s="9" t="s">
        <v>4567</v>
      </c>
      <c r="D11148" s="9" t="s">
        <v>2125</v>
      </c>
      <c r="E11148" s="10">
        <v>22.798518957656878</v>
      </c>
      <c r="F11148" s="10">
        <v>131.86443409899999</v>
      </c>
      <c r="G11148" s="10">
        <v>62.328584803407303</v>
      </c>
      <c r="H11148" s="6">
        <f t="shared" si="348"/>
        <v>36.577950597733697</v>
      </c>
      <c r="I11148" s="6">
        <f t="shared" si="349"/>
        <v>17.28936169440534</v>
      </c>
      <c r="J11148" s="9" t="s">
        <v>4766</v>
      </c>
      <c r="K11148" s="9" t="s">
        <v>4767</v>
      </c>
    </row>
    <row r="11149" spans="1:11" x14ac:dyDescent="0.35">
      <c r="A11149" s="9" t="s">
        <v>9748</v>
      </c>
      <c r="B11149" s="9" t="s">
        <v>9749</v>
      </c>
      <c r="C11149" s="9" t="s">
        <v>4548</v>
      </c>
      <c r="D11149" s="9" t="s">
        <v>2109</v>
      </c>
      <c r="E11149" s="10">
        <v>27.166173040221985</v>
      </c>
      <c r="F11149" s="10">
        <v>87.198128077999996</v>
      </c>
      <c r="G11149" s="10">
        <v>62.328584803407303</v>
      </c>
      <c r="H11149" s="6">
        <f t="shared" si="348"/>
        <v>43.585416107084299</v>
      </c>
      <c r="I11149" s="6">
        <f t="shared" si="349"/>
        <v>31.154536959694191</v>
      </c>
      <c r="J11149" s="9" t="s">
        <v>4766</v>
      </c>
      <c r="K11149" s="9" t="s">
        <v>4767</v>
      </c>
    </row>
    <row r="11150" spans="1:11" x14ac:dyDescent="0.35">
      <c r="A11150" s="9" t="s">
        <v>9748</v>
      </c>
      <c r="B11150" s="9" t="s">
        <v>9749</v>
      </c>
      <c r="C11150" s="9" t="s">
        <v>4508</v>
      </c>
      <c r="D11150" s="9" t="s">
        <v>2073</v>
      </c>
      <c r="E11150" s="10">
        <v>0.21357872730758623</v>
      </c>
      <c r="F11150" s="10">
        <v>137.22403394599999</v>
      </c>
      <c r="G11150" s="10">
        <v>62.328584803407303</v>
      </c>
      <c r="H11150" s="6">
        <f t="shared" si="348"/>
        <v>0.34266577362736872</v>
      </c>
      <c r="I11150" s="6">
        <f t="shared" si="349"/>
        <v>0.15564236173936785</v>
      </c>
      <c r="J11150" s="9" t="s">
        <v>4766</v>
      </c>
      <c r="K11150" s="9" t="s">
        <v>4767</v>
      </c>
    </row>
    <row r="11151" spans="1:11" x14ac:dyDescent="0.35">
      <c r="A11151" s="9" t="s">
        <v>10333</v>
      </c>
      <c r="B11151" s="9" t="s">
        <v>10334</v>
      </c>
      <c r="C11151" s="9" t="s">
        <v>4557</v>
      </c>
      <c r="D11151" s="9" t="s">
        <v>2117</v>
      </c>
      <c r="E11151" s="10">
        <v>24.712485485337435</v>
      </c>
      <c r="F11151" s="10">
        <v>108.294764018</v>
      </c>
      <c r="G11151" s="10">
        <v>188.32427594455069</v>
      </c>
      <c r="H11151" s="6">
        <f t="shared" si="348"/>
        <v>13.122304791238736</v>
      </c>
      <c r="I11151" s="6">
        <f t="shared" si="349"/>
        <v>22.819649416503552</v>
      </c>
      <c r="J11151" s="9" t="s">
        <v>4766</v>
      </c>
      <c r="K11151" s="9" t="s">
        <v>4767</v>
      </c>
    </row>
    <row r="11152" spans="1:11" x14ac:dyDescent="0.35">
      <c r="A11152" s="9" t="s">
        <v>10333</v>
      </c>
      <c r="B11152" s="9" t="s">
        <v>10334</v>
      </c>
      <c r="C11152" s="9" t="s">
        <v>4560</v>
      </c>
      <c r="D11152" s="9" t="s">
        <v>2119</v>
      </c>
      <c r="E11152" s="10">
        <v>43.145333504426986</v>
      </c>
      <c r="F11152" s="10">
        <v>117.667692559</v>
      </c>
      <c r="G11152" s="10">
        <v>188.32427594455069</v>
      </c>
      <c r="H11152" s="6">
        <f t="shared" si="348"/>
        <v>22.910128440971942</v>
      </c>
      <c r="I11152" s="6">
        <f t="shared" si="349"/>
        <v>36.667102554758941</v>
      </c>
      <c r="J11152" s="9" t="s">
        <v>4766</v>
      </c>
      <c r="K11152" s="9" t="s">
        <v>4767</v>
      </c>
    </row>
    <row r="11153" spans="1:11" x14ac:dyDescent="0.35">
      <c r="A11153" s="9" t="s">
        <v>10333</v>
      </c>
      <c r="B11153" s="9" t="s">
        <v>10334</v>
      </c>
      <c r="C11153" s="9" t="s">
        <v>4598</v>
      </c>
      <c r="D11153" s="9" t="s">
        <v>2150</v>
      </c>
      <c r="E11153" s="10">
        <v>0.31422630873439006</v>
      </c>
      <c r="F11153" s="10">
        <v>98.455403948400004</v>
      </c>
      <c r="G11153" s="10">
        <v>188.32427594455069</v>
      </c>
      <c r="H11153" s="6">
        <f t="shared" si="348"/>
        <v>0.1668538520370626</v>
      </c>
      <c r="I11153" s="6">
        <f t="shared" si="349"/>
        <v>0.31915597939050105</v>
      </c>
      <c r="J11153" s="9" t="s">
        <v>4766</v>
      </c>
      <c r="K11153" s="9" t="s">
        <v>4767</v>
      </c>
    </row>
    <row r="11154" spans="1:11" x14ac:dyDescent="0.35">
      <c r="A11154" s="9" t="s">
        <v>10333</v>
      </c>
      <c r="B11154" s="9" t="s">
        <v>10334</v>
      </c>
      <c r="C11154" s="9" t="s">
        <v>4521</v>
      </c>
      <c r="D11154" s="9" t="s">
        <v>2084</v>
      </c>
      <c r="E11154" s="10">
        <v>26.926076417405366</v>
      </c>
      <c r="F11154" s="10">
        <v>117.680507998</v>
      </c>
      <c r="G11154" s="10">
        <v>188.32427594455069</v>
      </c>
      <c r="H11154" s="6">
        <f t="shared" si="348"/>
        <v>14.297719336689951</v>
      </c>
      <c r="I11154" s="6">
        <f t="shared" si="349"/>
        <v>22.880659571815393</v>
      </c>
      <c r="J11154" s="9" t="s">
        <v>4766</v>
      </c>
      <c r="K11154" s="9" t="s">
        <v>4767</v>
      </c>
    </row>
    <row r="11155" spans="1:11" x14ac:dyDescent="0.35">
      <c r="A11155" s="9" t="s">
        <v>10333</v>
      </c>
      <c r="B11155" s="9" t="s">
        <v>10334</v>
      </c>
      <c r="C11155" s="9" t="s">
        <v>4535</v>
      </c>
      <c r="D11155" s="9" t="s">
        <v>444</v>
      </c>
      <c r="E11155" s="10">
        <v>51.799851573015488</v>
      </c>
      <c r="F11155" s="10">
        <v>104.553551863</v>
      </c>
      <c r="G11155" s="10">
        <v>188.32427594455069</v>
      </c>
      <c r="H11155" s="6">
        <f t="shared" si="348"/>
        <v>27.50566877966768</v>
      </c>
      <c r="I11155" s="6">
        <f t="shared" si="349"/>
        <v>49.543846813440219</v>
      </c>
      <c r="J11155" s="9" t="s">
        <v>4766</v>
      </c>
      <c r="K11155" s="9" t="s">
        <v>4767</v>
      </c>
    </row>
    <row r="11156" spans="1:11" x14ac:dyDescent="0.35">
      <c r="A11156" s="9" t="s">
        <v>10333</v>
      </c>
      <c r="B11156" s="9" t="s">
        <v>10334</v>
      </c>
      <c r="C11156" s="9" t="s">
        <v>4564</v>
      </c>
      <c r="D11156" s="9" t="s">
        <v>2123</v>
      </c>
      <c r="E11156" s="10">
        <v>41.426303011130862</v>
      </c>
      <c r="F11156" s="10">
        <v>159.492025805</v>
      </c>
      <c r="G11156" s="10">
        <v>188.32427594455069</v>
      </c>
      <c r="H11156" s="6">
        <f t="shared" si="348"/>
        <v>21.997324988164685</v>
      </c>
      <c r="I11156" s="6">
        <f t="shared" si="349"/>
        <v>25.97390233275987</v>
      </c>
      <c r="J11156" s="9" t="s">
        <v>4766</v>
      </c>
      <c r="K11156" s="9" t="s">
        <v>4767</v>
      </c>
    </row>
    <row r="11157" spans="1:11" x14ac:dyDescent="0.35">
      <c r="A11157" s="9" t="s">
        <v>10578</v>
      </c>
      <c r="B11157" s="9" t="s">
        <v>10579</v>
      </c>
      <c r="C11157" s="9" t="s">
        <v>3490</v>
      </c>
      <c r="D11157" s="9" t="s">
        <v>1166</v>
      </c>
      <c r="E11157" s="10">
        <v>0.21960520704904898</v>
      </c>
      <c r="F11157" s="10">
        <v>177.93870408699999</v>
      </c>
      <c r="G11157" s="10">
        <v>210.77661351413232</v>
      </c>
      <c r="H11157" s="6">
        <f t="shared" si="348"/>
        <v>0.10418860204067408</v>
      </c>
      <c r="I11157" s="6">
        <f t="shared" si="349"/>
        <v>0.12341621131604787</v>
      </c>
      <c r="J11157" s="9" t="s">
        <v>4766</v>
      </c>
      <c r="K11157" s="9" t="s">
        <v>4767</v>
      </c>
    </row>
    <row r="11158" spans="1:11" x14ac:dyDescent="0.35">
      <c r="A11158" s="9" t="s">
        <v>10578</v>
      </c>
      <c r="B11158" s="9" t="s">
        <v>10579</v>
      </c>
      <c r="C11158" s="9" t="s">
        <v>3491</v>
      </c>
      <c r="D11158" s="9" t="s">
        <v>1167</v>
      </c>
      <c r="E11158" s="10">
        <v>26.305505233557913</v>
      </c>
      <c r="F11158" s="10">
        <v>105.441251866</v>
      </c>
      <c r="G11158" s="10">
        <v>210.77661351413232</v>
      </c>
      <c r="H11158" s="6">
        <f t="shared" si="348"/>
        <v>12.480277007484116</v>
      </c>
      <c r="I11158" s="6">
        <f t="shared" si="349"/>
        <v>24.948020597278436</v>
      </c>
      <c r="J11158" s="9" t="s">
        <v>4766</v>
      </c>
      <c r="K11158" s="9" t="s">
        <v>4767</v>
      </c>
    </row>
    <row r="11159" spans="1:11" x14ac:dyDescent="0.35">
      <c r="A11159" s="9" t="s">
        <v>10578</v>
      </c>
      <c r="B11159" s="9" t="s">
        <v>10579</v>
      </c>
      <c r="C11159" s="9" t="s">
        <v>3717</v>
      </c>
      <c r="D11159" s="9" t="s">
        <v>1376</v>
      </c>
      <c r="E11159" s="10">
        <v>5.8935381947652825</v>
      </c>
      <c r="F11159" s="10">
        <v>80.592159456499999</v>
      </c>
      <c r="G11159" s="10">
        <v>210.77661351413232</v>
      </c>
      <c r="H11159" s="6">
        <f t="shared" si="348"/>
        <v>2.7961063120364291</v>
      </c>
      <c r="I11159" s="6">
        <f t="shared" si="349"/>
        <v>7.3127934956828495</v>
      </c>
      <c r="J11159" s="9" t="s">
        <v>4766</v>
      </c>
      <c r="K11159" s="9" t="s">
        <v>4767</v>
      </c>
    </row>
    <row r="11160" spans="1:11" x14ac:dyDescent="0.35">
      <c r="A11160" s="9" t="s">
        <v>10578</v>
      </c>
      <c r="B11160" s="9" t="s">
        <v>10579</v>
      </c>
      <c r="C11160" s="9" t="s">
        <v>4565</v>
      </c>
      <c r="D11160" s="9" t="s">
        <v>2124</v>
      </c>
      <c r="E11160" s="10">
        <v>51.449888112678906</v>
      </c>
      <c r="F11160" s="10">
        <v>142.16784297000001</v>
      </c>
      <c r="G11160" s="10">
        <v>210.77661351413232</v>
      </c>
      <c r="H11160" s="6">
        <f t="shared" si="348"/>
        <v>24.409675843486902</v>
      </c>
      <c r="I11160" s="6">
        <f t="shared" si="349"/>
        <v>36.189539798768536</v>
      </c>
      <c r="J11160" s="9" t="s">
        <v>4766</v>
      </c>
      <c r="K11160" s="9" t="s">
        <v>4767</v>
      </c>
    </row>
    <row r="11161" spans="1:11" x14ac:dyDescent="0.35">
      <c r="A11161" s="9" t="s">
        <v>10578</v>
      </c>
      <c r="B11161" s="9" t="s">
        <v>10579</v>
      </c>
      <c r="C11161" s="9" t="s">
        <v>3627</v>
      </c>
      <c r="D11161" s="9" t="s">
        <v>1293</v>
      </c>
      <c r="E11161" s="10">
        <v>118.89918223380648</v>
      </c>
      <c r="F11161" s="10">
        <v>184.35805197400001</v>
      </c>
      <c r="G11161" s="10">
        <v>210.77661351413232</v>
      </c>
      <c r="H11161" s="6">
        <f t="shared" si="348"/>
        <v>56.410044858147621</v>
      </c>
      <c r="I11161" s="6">
        <f t="shared" si="349"/>
        <v>64.493620409145365</v>
      </c>
      <c r="J11161" s="9" t="s">
        <v>4766</v>
      </c>
      <c r="K11161" s="9" t="s">
        <v>4767</v>
      </c>
    </row>
    <row r="11162" spans="1:11" x14ac:dyDescent="0.35">
      <c r="A11162" s="9" t="s">
        <v>10578</v>
      </c>
      <c r="B11162" s="9" t="s">
        <v>10579</v>
      </c>
      <c r="C11162" s="9" t="s">
        <v>4544</v>
      </c>
      <c r="D11162" s="9" t="s">
        <v>2105</v>
      </c>
      <c r="E11162" s="10">
        <v>8.0088944364297543</v>
      </c>
      <c r="F11162" s="10">
        <v>221.57514979199999</v>
      </c>
      <c r="G11162" s="10">
        <v>210.77661351413232</v>
      </c>
      <c r="H11162" s="6">
        <f t="shared" si="348"/>
        <v>3.799707331331978</v>
      </c>
      <c r="I11162" s="6">
        <f t="shared" si="349"/>
        <v>3.6145273709384704</v>
      </c>
      <c r="J11162" s="9" t="s">
        <v>4766</v>
      </c>
      <c r="K11162" s="9" t="s">
        <v>4767</v>
      </c>
    </row>
    <row r="11163" spans="1:11" x14ac:dyDescent="0.35">
      <c r="A11163" s="9" t="s">
        <v>10555</v>
      </c>
      <c r="B11163" s="9" t="s">
        <v>10556</v>
      </c>
      <c r="C11163" s="9" t="s">
        <v>4571</v>
      </c>
      <c r="D11163" s="9" t="s">
        <v>2129</v>
      </c>
      <c r="E11163" s="10">
        <v>111.73574702144083</v>
      </c>
      <c r="F11163" s="10">
        <v>111.813445866</v>
      </c>
      <c r="G11163" s="10">
        <v>371.76373765960329</v>
      </c>
      <c r="H11163" s="6">
        <f t="shared" si="348"/>
        <v>30.055579848874082</v>
      </c>
      <c r="I11163" s="6">
        <f t="shared" si="349"/>
        <v>99.930510285272589</v>
      </c>
      <c r="J11163" s="9" t="s">
        <v>4766</v>
      </c>
      <c r="K11163" s="9" t="s">
        <v>4767</v>
      </c>
    </row>
    <row r="11164" spans="1:11" x14ac:dyDescent="0.35">
      <c r="A11164" s="9" t="s">
        <v>10555</v>
      </c>
      <c r="B11164" s="9" t="s">
        <v>10556</v>
      </c>
      <c r="C11164" s="9" t="s">
        <v>3490</v>
      </c>
      <c r="D11164" s="9" t="s">
        <v>1166</v>
      </c>
      <c r="E11164" s="10">
        <v>12.693150822824117</v>
      </c>
      <c r="F11164" s="10">
        <v>177.93870408699999</v>
      </c>
      <c r="G11164" s="10">
        <v>371.76373765960329</v>
      </c>
      <c r="H11164" s="6">
        <f t="shared" si="348"/>
        <v>3.41430579075098</v>
      </c>
      <c r="I11164" s="6">
        <f t="shared" si="349"/>
        <v>7.1334400730591057</v>
      </c>
      <c r="J11164" s="9" t="s">
        <v>4766</v>
      </c>
      <c r="K11164" s="9" t="s">
        <v>4767</v>
      </c>
    </row>
    <row r="11165" spans="1:11" x14ac:dyDescent="0.35">
      <c r="A11165" s="9" t="s">
        <v>10555</v>
      </c>
      <c r="B11165" s="9" t="s">
        <v>10556</v>
      </c>
      <c r="C11165" s="9" t="s">
        <v>3729</v>
      </c>
      <c r="D11165" s="9" t="s">
        <v>1166</v>
      </c>
      <c r="E11165" s="10">
        <v>8.9573508130219111</v>
      </c>
      <c r="F11165" s="10">
        <v>40.548663633300002</v>
      </c>
      <c r="G11165" s="10">
        <v>371.76373765960329</v>
      </c>
      <c r="H11165" s="6">
        <f t="shared" si="348"/>
        <v>2.4094202596014078</v>
      </c>
      <c r="I11165" s="6">
        <f t="shared" si="349"/>
        <v>22.090372432559814</v>
      </c>
      <c r="J11165" s="9" t="s">
        <v>4766</v>
      </c>
      <c r="K11165" s="9" t="s">
        <v>4767</v>
      </c>
    </row>
    <row r="11166" spans="1:11" x14ac:dyDescent="0.35">
      <c r="A11166" s="9" t="s">
        <v>10555</v>
      </c>
      <c r="B11166" s="9" t="s">
        <v>10556</v>
      </c>
      <c r="C11166" s="9" t="s">
        <v>4534</v>
      </c>
      <c r="D11166" s="9" t="s">
        <v>2097</v>
      </c>
      <c r="E11166" s="10">
        <v>56.412069681229717</v>
      </c>
      <c r="F11166" s="10">
        <v>115.74961505</v>
      </c>
      <c r="G11166" s="10">
        <v>371.76373765960329</v>
      </c>
      <c r="H11166" s="6">
        <f t="shared" si="348"/>
        <v>15.174172186982393</v>
      </c>
      <c r="I11166" s="6">
        <f t="shared" si="349"/>
        <v>48.736291396616373</v>
      </c>
      <c r="J11166" s="9" t="s">
        <v>4766</v>
      </c>
      <c r="K11166" s="9" t="s">
        <v>4767</v>
      </c>
    </row>
    <row r="11167" spans="1:11" x14ac:dyDescent="0.35">
      <c r="A11167" s="9" t="s">
        <v>10555</v>
      </c>
      <c r="B11167" s="9" t="s">
        <v>10556</v>
      </c>
      <c r="C11167" s="9" t="s">
        <v>4598</v>
      </c>
      <c r="D11167" s="9" t="s">
        <v>2150</v>
      </c>
      <c r="E11167" s="10">
        <v>6.4565067810041104</v>
      </c>
      <c r="F11167" s="10">
        <v>98.455403948400004</v>
      </c>
      <c r="G11167" s="10">
        <v>371.76373765960329</v>
      </c>
      <c r="H11167" s="6">
        <f t="shared" si="348"/>
        <v>1.7367231192720198</v>
      </c>
      <c r="I11167" s="6">
        <f t="shared" si="349"/>
        <v>6.557798274219599</v>
      </c>
      <c r="J11167" s="9" t="s">
        <v>4766</v>
      </c>
      <c r="K11167" s="9" t="s">
        <v>4767</v>
      </c>
    </row>
    <row r="11168" spans="1:11" x14ac:dyDescent="0.35">
      <c r="A11168" s="9" t="s">
        <v>10555</v>
      </c>
      <c r="B11168" s="9" t="s">
        <v>10556</v>
      </c>
      <c r="C11168" s="9" t="s">
        <v>3679</v>
      </c>
      <c r="D11168" s="9" t="s">
        <v>1343</v>
      </c>
      <c r="E11168" s="10">
        <v>28.981757707631822</v>
      </c>
      <c r="F11168" s="10">
        <v>113.416076121</v>
      </c>
      <c r="G11168" s="10">
        <v>371.76373765960329</v>
      </c>
      <c r="H11168" s="6">
        <f t="shared" si="348"/>
        <v>7.7957462688758223</v>
      </c>
      <c r="I11168" s="6">
        <f t="shared" si="349"/>
        <v>25.553482979531143</v>
      </c>
      <c r="J11168" s="9" t="s">
        <v>4766</v>
      </c>
      <c r="K11168" s="9" t="s">
        <v>4767</v>
      </c>
    </row>
    <row r="11169" spans="1:11" x14ac:dyDescent="0.35">
      <c r="A11169" s="9" t="s">
        <v>10555</v>
      </c>
      <c r="B11169" s="9" t="s">
        <v>10556</v>
      </c>
      <c r="C11169" s="9" t="s">
        <v>3659</v>
      </c>
      <c r="D11169" s="9" t="s">
        <v>1325</v>
      </c>
      <c r="E11169" s="10">
        <v>21.37077366369699</v>
      </c>
      <c r="F11169" s="10">
        <v>95.756535030199998</v>
      </c>
      <c r="G11169" s="10">
        <v>371.76373765960329</v>
      </c>
      <c r="H11169" s="6">
        <f t="shared" si="348"/>
        <v>5.7484825707408387</v>
      </c>
      <c r="I11169" s="6">
        <f t="shared" si="349"/>
        <v>22.317822649866152</v>
      </c>
      <c r="J11169" s="9" t="s">
        <v>4766</v>
      </c>
      <c r="K11169" s="9" t="s">
        <v>4767</v>
      </c>
    </row>
    <row r="11170" spans="1:11" x14ac:dyDescent="0.35">
      <c r="A11170" s="9" t="s">
        <v>10555</v>
      </c>
      <c r="B11170" s="9" t="s">
        <v>10556</v>
      </c>
      <c r="C11170" s="9" t="s">
        <v>3491</v>
      </c>
      <c r="D11170" s="9" t="s">
        <v>1167</v>
      </c>
      <c r="E11170" s="10">
        <v>26.866008876513899</v>
      </c>
      <c r="F11170" s="10">
        <v>105.441251866</v>
      </c>
      <c r="G11170" s="10">
        <v>371.76373765960329</v>
      </c>
      <c r="H11170" s="6">
        <f t="shared" si="348"/>
        <v>7.2266351327447449</v>
      </c>
      <c r="I11170" s="6">
        <f t="shared" si="349"/>
        <v>25.47959968329716</v>
      </c>
      <c r="J11170" s="9" t="s">
        <v>4766</v>
      </c>
      <c r="K11170" s="9" t="s">
        <v>4767</v>
      </c>
    </row>
    <row r="11171" spans="1:11" x14ac:dyDescent="0.35">
      <c r="A11171" s="9" t="s">
        <v>10555</v>
      </c>
      <c r="B11171" s="9" t="s">
        <v>10556</v>
      </c>
      <c r="C11171" s="9" t="s">
        <v>3595</v>
      </c>
      <c r="D11171" s="9" t="s">
        <v>1265</v>
      </c>
      <c r="E11171" s="10">
        <v>3.6865781085446008</v>
      </c>
      <c r="F11171" s="10">
        <v>189.441310974</v>
      </c>
      <c r="G11171" s="10">
        <v>371.76373765960329</v>
      </c>
      <c r="H11171" s="6">
        <f t="shared" si="348"/>
        <v>0.99164542829083802</v>
      </c>
      <c r="I11171" s="6">
        <f t="shared" si="349"/>
        <v>1.9460264973834389</v>
      </c>
      <c r="J11171" s="9" t="s">
        <v>4766</v>
      </c>
      <c r="K11171" s="9" t="s">
        <v>4767</v>
      </c>
    </row>
    <row r="11172" spans="1:11" x14ac:dyDescent="0.35">
      <c r="A11172" s="9" t="s">
        <v>10555</v>
      </c>
      <c r="B11172" s="9" t="s">
        <v>10556</v>
      </c>
      <c r="C11172" s="9" t="s">
        <v>4545</v>
      </c>
      <c r="D11172" s="9" t="s">
        <v>2106</v>
      </c>
      <c r="E11172" s="10">
        <v>6.2304562087911188</v>
      </c>
      <c r="F11172" s="10">
        <v>137.593028164</v>
      </c>
      <c r="G11172" s="10">
        <v>371.76373765960329</v>
      </c>
      <c r="H11172" s="6">
        <f t="shared" si="348"/>
        <v>1.675918218386294</v>
      </c>
      <c r="I11172" s="6">
        <f t="shared" si="349"/>
        <v>4.5281772571826151</v>
      </c>
      <c r="J11172" s="9" t="s">
        <v>4766</v>
      </c>
      <c r="K11172" s="9" t="s">
        <v>4767</v>
      </c>
    </row>
    <row r="11173" spans="1:11" x14ac:dyDescent="0.35">
      <c r="A11173" s="9" t="s">
        <v>10555</v>
      </c>
      <c r="B11173" s="9" t="s">
        <v>10556</v>
      </c>
      <c r="C11173" s="9" t="s">
        <v>4593</v>
      </c>
      <c r="D11173" s="9" t="s">
        <v>2147</v>
      </c>
      <c r="E11173" s="10">
        <v>3.2211318668885332E-2</v>
      </c>
      <c r="F11173" s="10">
        <v>144.61083116899999</v>
      </c>
      <c r="G11173" s="10">
        <v>371.76373765960329</v>
      </c>
      <c r="H11173" s="6">
        <f t="shared" si="348"/>
        <v>8.6644595494084643E-3</v>
      </c>
      <c r="I11173" s="6">
        <f t="shared" si="349"/>
        <v>2.2274485533688312E-2</v>
      </c>
      <c r="J11173" s="9" t="s">
        <v>4766</v>
      </c>
      <c r="K11173" s="9" t="s">
        <v>4767</v>
      </c>
    </row>
    <row r="11174" spans="1:11" x14ac:dyDescent="0.35">
      <c r="A11174" s="9" t="s">
        <v>10555</v>
      </c>
      <c r="B11174" s="9" t="s">
        <v>10556</v>
      </c>
      <c r="C11174" s="9" t="s">
        <v>4544</v>
      </c>
      <c r="D11174" s="9" t="s">
        <v>2105</v>
      </c>
      <c r="E11174" s="10">
        <v>88.34112468063833</v>
      </c>
      <c r="F11174" s="10">
        <v>221.57514979199999</v>
      </c>
      <c r="G11174" s="10">
        <v>371.76373765960329</v>
      </c>
      <c r="H11174" s="6">
        <f t="shared" si="348"/>
        <v>23.76270618451921</v>
      </c>
      <c r="I11174" s="6">
        <f t="shared" si="349"/>
        <v>39.869599439994559</v>
      </c>
      <c r="J11174" s="9" t="s">
        <v>4766</v>
      </c>
      <c r="K11174" s="9" t="s">
        <v>4767</v>
      </c>
    </row>
    <row r="11175" spans="1:11" x14ac:dyDescent="0.35">
      <c r="A11175" s="9" t="s">
        <v>7450</v>
      </c>
      <c r="B11175" s="9" t="s">
        <v>7451</v>
      </c>
      <c r="C11175" s="9" t="s">
        <v>2579</v>
      </c>
      <c r="D11175" s="9" t="s">
        <v>305</v>
      </c>
      <c r="E11175" s="10">
        <v>1.3394256015410502</v>
      </c>
      <c r="F11175" s="10">
        <v>182.64979495099999</v>
      </c>
      <c r="G11175" s="10">
        <v>288.90026196761971</v>
      </c>
      <c r="H11175" s="6">
        <f t="shared" si="348"/>
        <v>0.46362907129906805</v>
      </c>
      <c r="I11175" s="6">
        <f t="shared" si="349"/>
        <v>0.73332992347480164</v>
      </c>
      <c r="J11175" s="9" t="s">
        <v>4766</v>
      </c>
      <c r="K11175" s="9" t="s">
        <v>4767</v>
      </c>
    </row>
    <row r="11176" spans="1:11" x14ac:dyDescent="0.35">
      <c r="A11176" s="9" t="s">
        <v>7450</v>
      </c>
      <c r="B11176" s="9" t="s">
        <v>7451</v>
      </c>
      <c r="C11176" s="9" t="s">
        <v>2602</v>
      </c>
      <c r="D11176" s="9" t="s">
        <v>326</v>
      </c>
      <c r="E11176" s="10">
        <v>86.49322056025683</v>
      </c>
      <c r="F11176" s="10">
        <v>153.46968272699999</v>
      </c>
      <c r="G11176" s="10">
        <v>288.90026196761971</v>
      </c>
      <c r="H11176" s="6">
        <f t="shared" si="348"/>
        <v>29.938782322721153</v>
      </c>
      <c r="I11176" s="6">
        <f t="shared" si="349"/>
        <v>56.358506138385366</v>
      </c>
      <c r="J11176" s="9" t="s">
        <v>4766</v>
      </c>
      <c r="K11176" s="9" t="s">
        <v>4767</v>
      </c>
    </row>
    <row r="11177" spans="1:11" x14ac:dyDescent="0.35">
      <c r="A11177" s="9" t="s">
        <v>7450</v>
      </c>
      <c r="B11177" s="9" t="s">
        <v>7451</v>
      </c>
      <c r="C11177" s="9" t="s">
        <v>2616</v>
      </c>
      <c r="D11177" s="9" t="s">
        <v>338</v>
      </c>
      <c r="E11177" s="10">
        <v>4.0259012088064248</v>
      </c>
      <c r="F11177" s="10">
        <v>216.64529997</v>
      </c>
      <c r="G11177" s="10">
        <v>288.90026196761971</v>
      </c>
      <c r="H11177" s="6">
        <f t="shared" si="348"/>
        <v>1.3935263268323559</v>
      </c>
      <c r="I11177" s="6">
        <f t="shared" si="349"/>
        <v>1.8582915066073034</v>
      </c>
      <c r="J11177" s="9" t="s">
        <v>4766</v>
      </c>
      <c r="K11177" s="9" t="s">
        <v>4767</v>
      </c>
    </row>
    <row r="11178" spans="1:11" x14ac:dyDescent="0.35">
      <c r="A11178" s="9" t="s">
        <v>7450</v>
      </c>
      <c r="B11178" s="9" t="s">
        <v>7451</v>
      </c>
      <c r="C11178" s="9" t="s">
        <v>2597</v>
      </c>
      <c r="D11178" s="9" t="s">
        <v>321</v>
      </c>
      <c r="E11178" s="10">
        <v>1.220976871548533E-2</v>
      </c>
      <c r="F11178" s="10">
        <v>98.913941281099994</v>
      </c>
      <c r="G11178" s="10">
        <v>288.90026196761971</v>
      </c>
      <c r="H11178" s="6">
        <f t="shared" si="348"/>
        <v>4.2262920193730444E-3</v>
      </c>
      <c r="I11178" s="6">
        <f t="shared" si="349"/>
        <v>1.2343829956979295E-2</v>
      </c>
      <c r="J11178" s="9" t="s">
        <v>4766</v>
      </c>
      <c r="K11178" s="9" t="s">
        <v>4767</v>
      </c>
    </row>
    <row r="11179" spans="1:11" x14ac:dyDescent="0.35">
      <c r="A11179" s="9" t="s">
        <v>7450</v>
      </c>
      <c r="B11179" s="9" t="s">
        <v>7451</v>
      </c>
      <c r="C11179" s="9" t="s">
        <v>4354</v>
      </c>
      <c r="D11179" s="9" t="s">
        <v>1941</v>
      </c>
      <c r="E11179" s="10">
        <v>0.46359353049717222</v>
      </c>
      <c r="F11179" s="10">
        <v>77.539362827299996</v>
      </c>
      <c r="G11179" s="10">
        <v>288.90026196761971</v>
      </c>
      <c r="H11179" s="6">
        <f t="shared" si="348"/>
        <v>0.16046836625891753</v>
      </c>
      <c r="I11179" s="6">
        <f t="shared" si="349"/>
        <v>0.5978815321576908</v>
      </c>
      <c r="J11179" s="9" t="s">
        <v>4766</v>
      </c>
      <c r="K11179" s="9" t="s">
        <v>4767</v>
      </c>
    </row>
    <row r="11180" spans="1:11" x14ac:dyDescent="0.35">
      <c r="A11180" s="9" t="s">
        <v>7450</v>
      </c>
      <c r="B11180" s="9" t="s">
        <v>7451</v>
      </c>
      <c r="C11180" s="9" t="s">
        <v>2387</v>
      </c>
      <c r="D11180" s="9" t="s">
        <v>119</v>
      </c>
      <c r="E11180" s="10">
        <v>7.4112564349854377</v>
      </c>
      <c r="F11180" s="10">
        <v>240.511720113</v>
      </c>
      <c r="G11180" s="10">
        <v>288.90026196761971</v>
      </c>
      <c r="H11180" s="6">
        <f t="shared" si="348"/>
        <v>2.5653339268401565</v>
      </c>
      <c r="I11180" s="6">
        <f t="shared" si="349"/>
        <v>3.0814533410277867</v>
      </c>
      <c r="J11180" s="9" t="s">
        <v>4766</v>
      </c>
      <c r="K11180" s="9" t="s">
        <v>4767</v>
      </c>
    </row>
    <row r="11181" spans="1:11" x14ac:dyDescent="0.35">
      <c r="A11181" s="9" t="s">
        <v>7450</v>
      </c>
      <c r="B11181" s="9" t="s">
        <v>7451</v>
      </c>
      <c r="C11181" s="9" t="s">
        <v>4278</v>
      </c>
      <c r="D11181" s="9" t="s">
        <v>1876</v>
      </c>
      <c r="E11181" s="10">
        <v>7.5104842628291157</v>
      </c>
      <c r="F11181" s="10">
        <v>114.47013810999999</v>
      </c>
      <c r="G11181" s="10">
        <v>288.90026196761971</v>
      </c>
      <c r="H11181" s="6">
        <f t="shared" si="348"/>
        <v>2.5996806689191927</v>
      </c>
      <c r="I11181" s="6">
        <f t="shared" si="349"/>
        <v>6.5610860498935732</v>
      </c>
      <c r="J11181" s="9" t="s">
        <v>4766</v>
      </c>
      <c r="K11181" s="9" t="s">
        <v>4767</v>
      </c>
    </row>
    <row r="11182" spans="1:11" x14ac:dyDescent="0.35">
      <c r="A11182" s="9" t="s">
        <v>7450</v>
      </c>
      <c r="B11182" s="9" t="s">
        <v>7451</v>
      </c>
      <c r="C11182" s="9" t="s">
        <v>4240</v>
      </c>
      <c r="D11182" s="9" t="s">
        <v>1842</v>
      </c>
      <c r="E11182" s="10">
        <v>70.426080534187136</v>
      </c>
      <c r="F11182" s="10">
        <v>102.949103761</v>
      </c>
      <c r="G11182" s="10">
        <v>288.90026196761971</v>
      </c>
      <c r="H11182" s="6">
        <f t="shared" si="348"/>
        <v>24.377298952425516</v>
      </c>
      <c r="I11182" s="6">
        <f t="shared" si="349"/>
        <v>68.408638794645341</v>
      </c>
      <c r="J11182" s="9" t="s">
        <v>4766</v>
      </c>
      <c r="K11182" s="9" t="s">
        <v>4767</v>
      </c>
    </row>
    <row r="11183" spans="1:11" x14ac:dyDescent="0.35">
      <c r="A11183" s="9" t="s">
        <v>7450</v>
      </c>
      <c r="B11183" s="9" t="s">
        <v>7451</v>
      </c>
      <c r="C11183" s="9" t="s">
        <v>2338</v>
      </c>
      <c r="D11183" s="9" t="s">
        <v>72</v>
      </c>
      <c r="E11183" s="10">
        <v>43.32392572138157</v>
      </c>
      <c r="F11183" s="10">
        <v>116.713076903</v>
      </c>
      <c r="G11183" s="10">
        <v>288.90026196761971</v>
      </c>
      <c r="H11183" s="6">
        <f t="shared" si="348"/>
        <v>14.996153145142307</v>
      </c>
      <c r="I11183" s="6">
        <f t="shared" si="349"/>
        <v>37.120027053513461</v>
      </c>
      <c r="J11183" s="9" t="s">
        <v>4766</v>
      </c>
      <c r="K11183" s="9" t="s">
        <v>4767</v>
      </c>
    </row>
    <row r="11184" spans="1:11" x14ac:dyDescent="0.35">
      <c r="A11184" s="9" t="s">
        <v>7450</v>
      </c>
      <c r="B11184" s="9" t="s">
        <v>7451</v>
      </c>
      <c r="C11184" s="9" t="s">
        <v>2425</v>
      </c>
      <c r="D11184" s="9" t="s">
        <v>156</v>
      </c>
      <c r="E11184" s="10">
        <v>67.894164249592109</v>
      </c>
      <c r="F11184" s="10">
        <v>100.274436565</v>
      </c>
      <c r="G11184" s="10">
        <v>288.90026196761971</v>
      </c>
      <c r="H11184" s="6">
        <f t="shared" si="348"/>
        <v>23.500900894718388</v>
      </c>
      <c r="I11184" s="6">
        <f t="shared" si="349"/>
        <v>67.708347785710757</v>
      </c>
      <c r="J11184" s="9" t="s">
        <v>4766</v>
      </c>
      <c r="K11184" s="9" t="s">
        <v>4767</v>
      </c>
    </row>
    <row r="11185" spans="1:11" x14ac:dyDescent="0.35">
      <c r="A11185" s="9" t="s">
        <v>7452</v>
      </c>
      <c r="B11185" s="9" t="s">
        <v>7453</v>
      </c>
      <c r="C11185" s="9" t="s">
        <v>4354</v>
      </c>
      <c r="D11185" s="9" t="s">
        <v>1941</v>
      </c>
      <c r="E11185" s="10">
        <v>18.133055561583493</v>
      </c>
      <c r="F11185" s="10">
        <v>77.539362827299996</v>
      </c>
      <c r="G11185" s="10">
        <v>33.280702711363446</v>
      </c>
      <c r="H11185" s="6">
        <f t="shared" si="348"/>
        <v>54.485194374793345</v>
      </c>
      <c r="I11185" s="6">
        <f t="shared" si="349"/>
        <v>23.385613319999095</v>
      </c>
      <c r="J11185" s="9" t="s">
        <v>4766</v>
      </c>
      <c r="K11185" s="9" t="s">
        <v>4767</v>
      </c>
    </row>
    <row r="11186" spans="1:11" x14ac:dyDescent="0.35">
      <c r="A11186" s="9" t="s">
        <v>7452</v>
      </c>
      <c r="B11186" s="9" t="s">
        <v>7453</v>
      </c>
      <c r="C11186" s="9" t="s">
        <v>4240</v>
      </c>
      <c r="D11186" s="9" t="s">
        <v>1842</v>
      </c>
      <c r="E11186" s="10">
        <v>15.147647155284931</v>
      </c>
      <c r="F11186" s="10">
        <v>102.949103761</v>
      </c>
      <c r="G11186" s="10">
        <v>33.280702711363446</v>
      </c>
      <c r="H11186" s="6">
        <f t="shared" si="348"/>
        <v>45.514805641747699</v>
      </c>
      <c r="I11186" s="6">
        <f t="shared" si="349"/>
        <v>14.713724162621883</v>
      </c>
      <c r="J11186" s="9" t="s">
        <v>4766</v>
      </c>
      <c r="K11186" s="9" t="s">
        <v>4767</v>
      </c>
    </row>
    <row r="11187" spans="1:11" x14ac:dyDescent="0.35">
      <c r="A11187" s="9" t="s">
        <v>6883</v>
      </c>
      <c r="B11187" s="9" t="s">
        <v>6884</v>
      </c>
      <c r="C11187" s="9" t="s">
        <v>4208</v>
      </c>
      <c r="D11187" s="9" t="s">
        <v>54</v>
      </c>
      <c r="E11187" s="10">
        <v>12.535557859715931</v>
      </c>
      <c r="F11187" s="10">
        <v>64.370374787900005</v>
      </c>
      <c r="G11187" s="10">
        <v>46.215469245242701</v>
      </c>
      <c r="H11187" s="6">
        <f t="shared" si="348"/>
        <v>27.124160079812036</v>
      </c>
      <c r="I11187" s="6">
        <f t="shared" si="349"/>
        <v>19.47411041340138</v>
      </c>
      <c r="J11187" s="9" t="s">
        <v>4766</v>
      </c>
      <c r="K11187" s="9" t="s">
        <v>4767</v>
      </c>
    </row>
    <row r="11188" spans="1:11" x14ac:dyDescent="0.35">
      <c r="A11188" s="9" t="s">
        <v>6883</v>
      </c>
      <c r="B11188" s="9" t="s">
        <v>6884</v>
      </c>
      <c r="C11188" s="9" t="s">
        <v>4340</v>
      </c>
      <c r="D11188" s="9" t="s">
        <v>1930</v>
      </c>
      <c r="E11188" s="10">
        <v>27.57207694359807</v>
      </c>
      <c r="F11188" s="10">
        <v>62.586815394600002</v>
      </c>
      <c r="G11188" s="10">
        <v>46.215469245242701</v>
      </c>
      <c r="H11188" s="6">
        <f t="shared" si="348"/>
        <v>59.659844190452027</v>
      </c>
      <c r="I11188" s="6">
        <f t="shared" si="349"/>
        <v>44.054129883044013</v>
      </c>
      <c r="J11188" s="9" t="s">
        <v>4766</v>
      </c>
      <c r="K11188" s="9" t="s">
        <v>4767</v>
      </c>
    </row>
    <row r="11189" spans="1:11" x14ac:dyDescent="0.35">
      <c r="A11189" s="9" t="s">
        <v>6883</v>
      </c>
      <c r="B11189" s="9" t="s">
        <v>6884</v>
      </c>
      <c r="C11189" s="9" t="s">
        <v>4237</v>
      </c>
      <c r="D11189" s="9" t="s">
        <v>1839</v>
      </c>
      <c r="E11189" s="10">
        <v>1.7940192712189518</v>
      </c>
      <c r="F11189" s="10">
        <v>80.002888931499996</v>
      </c>
      <c r="G11189" s="10">
        <v>46.215469245242701</v>
      </c>
      <c r="H11189" s="6">
        <f t="shared" si="348"/>
        <v>3.8818588245831203</v>
      </c>
      <c r="I11189" s="6">
        <f t="shared" si="349"/>
        <v>2.242443110716946</v>
      </c>
      <c r="J11189" s="9" t="s">
        <v>4766</v>
      </c>
      <c r="K11189" s="9" t="s">
        <v>4767</v>
      </c>
    </row>
    <row r="11190" spans="1:11" x14ac:dyDescent="0.35">
      <c r="A11190" s="9" t="s">
        <v>6883</v>
      </c>
      <c r="B11190" s="9" t="s">
        <v>6884</v>
      </c>
      <c r="C11190" s="9" t="s">
        <v>4294</v>
      </c>
      <c r="D11190" s="9" t="s">
        <v>1890</v>
      </c>
      <c r="E11190" s="10">
        <v>4.313815156580989</v>
      </c>
      <c r="F11190" s="10">
        <v>97.037560108799994</v>
      </c>
      <c r="G11190" s="10">
        <v>46.215469245242701</v>
      </c>
      <c r="H11190" s="6">
        <f t="shared" si="348"/>
        <v>9.3341368745813202</v>
      </c>
      <c r="I11190" s="6">
        <f t="shared" si="349"/>
        <v>4.445510740113698</v>
      </c>
      <c r="J11190" s="9" t="s">
        <v>4766</v>
      </c>
      <c r="K11190" s="9" t="s">
        <v>4767</v>
      </c>
    </row>
    <row r="11191" spans="1:11" x14ac:dyDescent="0.35">
      <c r="A11191" s="9" t="s">
        <v>6920</v>
      </c>
      <c r="B11191" s="9" t="s">
        <v>6921</v>
      </c>
      <c r="C11191" s="9" t="s">
        <v>2420</v>
      </c>
      <c r="D11191" s="9" t="s">
        <v>151</v>
      </c>
      <c r="E11191" s="10">
        <v>57.837269215558663</v>
      </c>
      <c r="F11191" s="10">
        <v>74.326657947900003</v>
      </c>
      <c r="G11191" s="10">
        <v>116.75122068085517</v>
      </c>
      <c r="H11191" s="6">
        <f t="shared" si="348"/>
        <v>49.538898932508381</v>
      </c>
      <c r="I11191" s="6">
        <f t="shared" si="349"/>
        <v>77.814973540314782</v>
      </c>
      <c r="J11191" s="9" t="s">
        <v>4766</v>
      </c>
      <c r="K11191" s="9" t="s">
        <v>4767</v>
      </c>
    </row>
    <row r="11192" spans="1:11" x14ac:dyDescent="0.35">
      <c r="A11192" s="9" t="s">
        <v>6920</v>
      </c>
      <c r="B11192" s="9" t="s">
        <v>6921</v>
      </c>
      <c r="C11192" s="9" t="s">
        <v>2596</v>
      </c>
      <c r="D11192" s="9" t="s">
        <v>320</v>
      </c>
      <c r="E11192" s="10">
        <v>0.39332699423945844</v>
      </c>
      <c r="F11192" s="10">
        <v>85.254660520100003</v>
      </c>
      <c r="G11192" s="10">
        <v>116.75122068085517</v>
      </c>
      <c r="H11192" s="6">
        <f t="shared" si="348"/>
        <v>0.33689326068344577</v>
      </c>
      <c r="I11192" s="6">
        <f t="shared" si="349"/>
        <v>0.46135541663053831</v>
      </c>
      <c r="J11192" s="9" t="s">
        <v>4766</v>
      </c>
      <c r="K11192" s="9" t="s">
        <v>4767</v>
      </c>
    </row>
    <row r="11193" spans="1:11" x14ac:dyDescent="0.35">
      <c r="A11193" s="9" t="s">
        <v>6920</v>
      </c>
      <c r="B11193" s="9" t="s">
        <v>6921</v>
      </c>
      <c r="C11193" s="9" t="s">
        <v>4333</v>
      </c>
      <c r="D11193" s="9" t="s">
        <v>1923</v>
      </c>
      <c r="E11193" s="10">
        <v>33.224220185197503</v>
      </c>
      <c r="F11193" s="10">
        <v>123.69747364600001</v>
      </c>
      <c r="G11193" s="10">
        <v>116.75122068085517</v>
      </c>
      <c r="H11193" s="6">
        <f t="shared" si="348"/>
        <v>28.457278640381361</v>
      </c>
      <c r="I11193" s="6">
        <f t="shared" si="349"/>
        <v>26.859255250660386</v>
      </c>
      <c r="J11193" s="9" t="s">
        <v>4766</v>
      </c>
      <c r="K11193" s="9" t="s">
        <v>4767</v>
      </c>
    </row>
    <row r="11194" spans="1:11" x14ac:dyDescent="0.35">
      <c r="A11194" s="9" t="s">
        <v>6920</v>
      </c>
      <c r="B11194" s="9" t="s">
        <v>6921</v>
      </c>
      <c r="C11194" s="9" t="s">
        <v>4298</v>
      </c>
      <c r="D11194" s="9" t="s">
        <v>1893</v>
      </c>
      <c r="E11194" s="10">
        <v>6.8626333372343913</v>
      </c>
      <c r="F11194" s="10">
        <v>77.589295485500003</v>
      </c>
      <c r="G11194" s="10">
        <v>116.75122068085517</v>
      </c>
      <c r="H11194" s="6">
        <f t="shared" si="348"/>
        <v>5.8779970755027184</v>
      </c>
      <c r="I11194" s="6">
        <f t="shared" si="349"/>
        <v>8.8448197580514059</v>
      </c>
      <c r="J11194" s="9" t="s">
        <v>4766</v>
      </c>
      <c r="K11194" s="9" t="s">
        <v>4767</v>
      </c>
    </row>
    <row r="11195" spans="1:11" x14ac:dyDescent="0.35">
      <c r="A11195" s="9" t="s">
        <v>6920</v>
      </c>
      <c r="B11195" s="9" t="s">
        <v>6921</v>
      </c>
      <c r="C11195" s="9" t="s">
        <v>2277</v>
      </c>
      <c r="D11195" s="9" t="s">
        <v>4</v>
      </c>
      <c r="E11195" s="10">
        <v>3.6023738052589858</v>
      </c>
      <c r="F11195" s="10">
        <v>96.472953585799999</v>
      </c>
      <c r="G11195" s="10">
        <v>116.75122068085517</v>
      </c>
      <c r="H11195" s="6">
        <f t="shared" si="348"/>
        <v>3.0855127546000056</v>
      </c>
      <c r="I11195" s="6">
        <f t="shared" si="349"/>
        <v>3.7340764135050017</v>
      </c>
      <c r="J11195" s="9" t="s">
        <v>4766</v>
      </c>
      <c r="K11195" s="9" t="s">
        <v>4767</v>
      </c>
    </row>
    <row r="11196" spans="1:11" x14ac:dyDescent="0.35">
      <c r="A11196" s="9" t="s">
        <v>6920</v>
      </c>
      <c r="B11196" s="9" t="s">
        <v>6921</v>
      </c>
      <c r="C11196" s="9" t="s">
        <v>2286</v>
      </c>
      <c r="D11196" s="9" t="s">
        <v>15</v>
      </c>
      <c r="E11196" s="10">
        <v>1.1824597682193949</v>
      </c>
      <c r="F11196" s="10">
        <v>74.934752988200003</v>
      </c>
      <c r="G11196" s="10">
        <v>116.75122068085517</v>
      </c>
      <c r="H11196" s="6">
        <f t="shared" si="348"/>
        <v>1.0128029165979369</v>
      </c>
      <c r="I11196" s="6">
        <f t="shared" si="349"/>
        <v>1.5779858090752594</v>
      </c>
      <c r="J11196" s="9" t="s">
        <v>4766</v>
      </c>
      <c r="K11196" s="9" t="s">
        <v>4767</v>
      </c>
    </row>
    <row r="11197" spans="1:11" x14ac:dyDescent="0.35">
      <c r="A11197" s="9" t="s">
        <v>6920</v>
      </c>
      <c r="B11197" s="9" t="s">
        <v>6921</v>
      </c>
      <c r="C11197" s="9" t="s">
        <v>4294</v>
      </c>
      <c r="D11197" s="9" t="s">
        <v>1890</v>
      </c>
      <c r="E11197" s="10">
        <v>13.648937397326764</v>
      </c>
      <c r="F11197" s="10">
        <v>97.037560108799994</v>
      </c>
      <c r="G11197" s="10">
        <v>116.75122068085517</v>
      </c>
      <c r="H11197" s="6">
        <f t="shared" si="348"/>
        <v>11.690616438723806</v>
      </c>
      <c r="I11197" s="6">
        <f t="shared" si="349"/>
        <v>14.065623024758009</v>
      </c>
      <c r="J11197" s="9" t="s">
        <v>4766</v>
      </c>
      <c r="K11197" s="9" t="s">
        <v>4767</v>
      </c>
    </row>
    <row r="11198" spans="1:11" x14ac:dyDescent="0.35">
      <c r="A11198" s="9" t="s">
        <v>7102</v>
      </c>
      <c r="B11198" s="9" t="s">
        <v>7103</v>
      </c>
      <c r="C11198" s="9" t="s">
        <v>4340</v>
      </c>
      <c r="D11198" s="9" t="s">
        <v>1930</v>
      </c>
      <c r="E11198" s="10">
        <v>2.9992516299202374</v>
      </c>
      <c r="F11198" s="10">
        <v>62.586815394600002</v>
      </c>
      <c r="G11198" s="10">
        <v>29.394407842075211</v>
      </c>
      <c r="H11198" s="6">
        <f t="shared" si="348"/>
        <v>10.203476953963682</v>
      </c>
      <c r="I11198" s="6">
        <f t="shared" si="349"/>
        <v>4.7921460950048802</v>
      </c>
      <c r="J11198" s="9" t="s">
        <v>4766</v>
      </c>
      <c r="K11198" s="9" t="s">
        <v>4767</v>
      </c>
    </row>
    <row r="11199" spans="1:11" x14ac:dyDescent="0.35">
      <c r="A11199" s="9" t="s">
        <v>7102</v>
      </c>
      <c r="B11199" s="9" t="s">
        <v>7103</v>
      </c>
      <c r="C11199" s="9" t="s">
        <v>4215</v>
      </c>
      <c r="D11199" s="9" t="s">
        <v>1817</v>
      </c>
      <c r="E11199" s="10">
        <v>1.5768078730335942E-2</v>
      </c>
      <c r="F11199" s="10">
        <v>135.56594167700001</v>
      </c>
      <c r="G11199" s="10">
        <v>29.394407842075211</v>
      </c>
      <c r="H11199" s="6">
        <f t="shared" si="348"/>
        <v>5.3643124280821491E-2</v>
      </c>
      <c r="I11199" s="6">
        <f t="shared" si="349"/>
        <v>1.1631298049701181E-2</v>
      </c>
      <c r="J11199" s="9" t="s">
        <v>4766</v>
      </c>
      <c r="K11199" s="9" t="s">
        <v>4767</v>
      </c>
    </row>
    <row r="11200" spans="1:11" x14ac:dyDescent="0.35">
      <c r="A11200" s="9" t="s">
        <v>7102</v>
      </c>
      <c r="B11200" s="9" t="s">
        <v>7103</v>
      </c>
      <c r="C11200" s="9" t="s">
        <v>4237</v>
      </c>
      <c r="D11200" s="9" t="s">
        <v>1839</v>
      </c>
      <c r="E11200" s="10">
        <v>14.620423451711824</v>
      </c>
      <c r="F11200" s="10">
        <v>80.002888931499996</v>
      </c>
      <c r="G11200" s="10">
        <v>29.394407842075211</v>
      </c>
      <c r="H11200" s="6">
        <f t="shared" si="348"/>
        <v>49.738792256886775</v>
      </c>
      <c r="I11200" s="6">
        <f t="shared" si="349"/>
        <v>18.274869379067184</v>
      </c>
      <c r="J11200" s="9" t="s">
        <v>4766</v>
      </c>
      <c r="K11200" s="9" t="s">
        <v>4767</v>
      </c>
    </row>
    <row r="11201" spans="1:11" x14ac:dyDescent="0.35">
      <c r="A11201" s="9" t="s">
        <v>7102</v>
      </c>
      <c r="B11201" s="9" t="s">
        <v>7103</v>
      </c>
      <c r="C11201" s="9" t="s">
        <v>4294</v>
      </c>
      <c r="D11201" s="9" t="s">
        <v>1890</v>
      </c>
      <c r="E11201" s="10">
        <v>11.758964657984739</v>
      </c>
      <c r="F11201" s="10">
        <v>97.037560108799994</v>
      </c>
      <c r="G11201" s="10">
        <v>29.394407842075211</v>
      </c>
      <c r="H11201" s="6">
        <f t="shared" si="348"/>
        <v>40.00408758414563</v>
      </c>
      <c r="I11201" s="6">
        <f t="shared" si="349"/>
        <v>12.117951692932518</v>
      </c>
      <c r="J11201" s="9" t="s">
        <v>4766</v>
      </c>
      <c r="K11201" s="9" t="s">
        <v>4767</v>
      </c>
    </row>
    <row r="11202" spans="1:11" x14ac:dyDescent="0.35">
      <c r="A11202" s="9" t="s">
        <v>7104</v>
      </c>
      <c r="B11202" s="9" t="s">
        <v>829</v>
      </c>
      <c r="C11202" s="9" t="s">
        <v>4215</v>
      </c>
      <c r="D11202" s="9" t="s">
        <v>1817</v>
      </c>
      <c r="E11202" s="10">
        <v>16.136853112757318</v>
      </c>
      <c r="F11202" s="10">
        <v>135.56594167700001</v>
      </c>
      <c r="G11202" s="10">
        <v>21.339052918282299</v>
      </c>
      <c r="H11202" s="6">
        <f t="shared" ref="H11202:H11265" si="350">E11202/G11202*100</f>
        <v>75.621224496481858</v>
      </c>
      <c r="I11202" s="6">
        <f t="shared" ref="I11202:I11265" si="351">E11202/F11202*100</f>
        <v>11.903323882930016</v>
      </c>
      <c r="J11202" s="9" t="s">
        <v>4766</v>
      </c>
      <c r="K11202" s="9" t="s">
        <v>4767</v>
      </c>
    </row>
    <row r="11203" spans="1:11" x14ac:dyDescent="0.35">
      <c r="A11203" s="9" t="s">
        <v>7104</v>
      </c>
      <c r="B11203" s="9" t="s">
        <v>829</v>
      </c>
      <c r="C11203" s="9" t="s">
        <v>4237</v>
      </c>
      <c r="D11203" s="9" t="s">
        <v>1839</v>
      </c>
      <c r="E11203" s="10">
        <v>1.1378221755237505</v>
      </c>
      <c r="F11203" s="10">
        <v>80.002888931499996</v>
      </c>
      <c r="G11203" s="10">
        <v>21.339052918282299</v>
      </c>
      <c r="H11203" s="6">
        <f t="shared" si="350"/>
        <v>5.3321118790090161</v>
      </c>
      <c r="I11203" s="6">
        <f t="shared" si="351"/>
        <v>1.422226360473027</v>
      </c>
      <c r="J11203" s="9" t="s">
        <v>4766</v>
      </c>
      <c r="K11203" s="9" t="s">
        <v>4767</v>
      </c>
    </row>
    <row r="11204" spans="1:11" x14ac:dyDescent="0.35">
      <c r="A11204" s="9" t="s">
        <v>7104</v>
      </c>
      <c r="B11204" s="9" t="s">
        <v>829</v>
      </c>
      <c r="C11204" s="9" t="s">
        <v>4294</v>
      </c>
      <c r="D11204" s="9" t="s">
        <v>1890</v>
      </c>
      <c r="E11204" s="10">
        <v>4.0643776584279392</v>
      </c>
      <c r="F11204" s="10">
        <v>97.037560108799994</v>
      </c>
      <c r="G11204" s="10">
        <v>21.339052918282299</v>
      </c>
      <c r="H11204" s="6">
        <f t="shared" si="350"/>
        <v>19.046663757723621</v>
      </c>
      <c r="I11204" s="6">
        <f t="shared" si="351"/>
        <v>4.1884582154280228</v>
      </c>
      <c r="J11204" s="9" t="s">
        <v>4766</v>
      </c>
      <c r="K11204" s="9" t="s">
        <v>4767</v>
      </c>
    </row>
    <row r="11205" spans="1:11" x14ac:dyDescent="0.35">
      <c r="A11205" s="9" t="s">
        <v>7815</v>
      </c>
      <c r="B11205" s="9" t="s">
        <v>7816</v>
      </c>
      <c r="C11205" s="9" t="s">
        <v>4274</v>
      </c>
      <c r="D11205" s="9" t="s">
        <v>1872</v>
      </c>
      <c r="E11205" s="10">
        <v>1.2402447152480298</v>
      </c>
      <c r="F11205" s="10">
        <v>99.268358171700001</v>
      </c>
      <c r="G11205" s="10">
        <v>17.625864338178673</v>
      </c>
      <c r="H11205" s="6">
        <f t="shared" si="350"/>
        <v>7.0365043747760261</v>
      </c>
      <c r="I11205" s="6">
        <f t="shared" si="351"/>
        <v>1.2493857439475673</v>
      </c>
      <c r="J11205" s="9" t="s">
        <v>4766</v>
      </c>
      <c r="K11205" s="9" t="s">
        <v>4767</v>
      </c>
    </row>
    <row r="11206" spans="1:11" x14ac:dyDescent="0.35">
      <c r="A11206" s="9" t="s">
        <v>7815</v>
      </c>
      <c r="B11206" s="9" t="s">
        <v>7816</v>
      </c>
      <c r="C11206" s="9" t="s">
        <v>4333</v>
      </c>
      <c r="D11206" s="9" t="s">
        <v>1923</v>
      </c>
      <c r="E11206" s="10">
        <v>3.1765069061730791</v>
      </c>
      <c r="F11206" s="10">
        <v>123.69747364600001</v>
      </c>
      <c r="G11206" s="10">
        <v>17.625864338178673</v>
      </c>
      <c r="H11206" s="6">
        <f t="shared" si="350"/>
        <v>18.021850419514326</v>
      </c>
      <c r="I11206" s="6">
        <f t="shared" si="351"/>
        <v>2.5679642538728578</v>
      </c>
      <c r="J11206" s="9" t="s">
        <v>4766</v>
      </c>
      <c r="K11206" s="9" t="s">
        <v>4767</v>
      </c>
    </row>
    <row r="11207" spans="1:11" x14ac:dyDescent="0.35">
      <c r="A11207" s="9" t="s">
        <v>7815</v>
      </c>
      <c r="B11207" s="9" t="s">
        <v>7816</v>
      </c>
      <c r="C11207" s="9" t="s">
        <v>4294</v>
      </c>
      <c r="D11207" s="9" t="s">
        <v>1890</v>
      </c>
      <c r="E11207" s="10">
        <v>13.209112663984639</v>
      </c>
      <c r="F11207" s="10">
        <v>97.037560108799994</v>
      </c>
      <c r="G11207" s="10">
        <v>17.625864338178673</v>
      </c>
      <c r="H11207" s="6">
        <f t="shared" si="350"/>
        <v>74.94164490630348</v>
      </c>
      <c r="I11207" s="6">
        <f t="shared" si="351"/>
        <v>13.61237097179111</v>
      </c>
      <c r="J11207" s="9" t="s">
        <v>4766</v>
      </c>
      <c r="K11207" s="9" t="s">
        <v>4767</v>
      </c>
    </row>
    <row r="11208" spans="1:11" x14ac:dyDescent="0.35">
      <c r="A11208" s="9" t="s">
        <v>7105</v>
      </c>
      <c r="B11208" s="9" t="s">
        <v>7106</v>
      </c>
      <c r="C11208" s="9" t="s">
        <v>4215</v>
      </c>
      <c r="D11208" s="9" t="s">
        <v>1817</v>
      </c>
      <c r="E11208" s="10">
        <v>24.057870753187959</v>
      </c>
      <c r="F11208" s="10">
        <v>135.56594167700001</v>
      </c>
      <c r="G11208" s="10">
        <v>26.787420649796363</v>
      </c>
      <c r="H11208" s="6">
        <f t="shared" si="350"/>
        <v>89.810329511403879</v>
      </c>
      <c r="I11208" s="6">
        <f t="shared" si="351"/>
        <v>17.746249873370367</v>
      </c>
      <c r="J11208" s="9" t="s">
        <v>4766</v>
      </c>
      <c r="K11208" s="9" t="s">
        <v>4767</v>
      </c>
    </row>
    <row r="11209" spans="1:11" x14ac:dyDescent="0.35">
      <c r="A11209" s="9" t="s">
        <v>7105</v>
      </c>
      <c r="B11209" s="9" t="s">
        <v>7106</v>
      </c>
      <c r="C11209" s="9" t="s">
        <v>4237</v>
      </c>
      <c r="D11209" s="9" t="s">
        <v>1839</v>
      </c>
      <c r="E11209" s="10">
        <v>2.7295499065832316</v>
      </c>
      <c r="F11209" s="10">
        <v>80.002888931499996</v>
      </c>
      <c r="G11209" s="10">
        <v>26.787420649796363</v>
      </c>
      <c r="H11209" s="6">
        <f t="shared" si="350"/>
        <v>10.189670525833108</v>
      </c>
      <c r="I11209" s="6">
        <f t="shared" si="351"/>
        <v>3.4118141770109385</v>
      </c>
      <c r="J11209" s="9" t="s">
        <v>4766</v>
      </c>
      <c r="K11209" s="9" t="s">
        <v>4767</v>
      </c>
    </row>
    <row r="11210" spans="1:11" x14ac:dyDescent="0.35">
      <c r="A11210" s="9" t="s">
        <v>7107</v>
      </c>
      <c r="B11210" s="9" t="s">
        <v>7108</v>
      </c>
      <c r="C11210" s="9" t="s">
        <v>4329</v>
      </c>
      <c r="D11210" s="9" t="s">
        <v>76</v>
      </c>
      <c r="E11210" s="10">
        <v>16.847773816875435</v>
      </c>
      <c r="F11210" s="10">
        <v>73.8761616197</v>
      </c>
      <c r="G11210" s="10">
        <v>169.2380685008892</v>
      </c>
      <c r="H11210" s="6">
        <f t="shared" si="350"/>
        <v>9.9550733272442855</v>
      </c>
      <c r="I11210" s="6">
        <f t="shared" si="351"/>
        <v>22.805426605140198</v>
      </c>
      <c r="J11210" s="9" t="s">
        <v>4766</v>
      </c>
      <c r="K11210" s="9" t="s">
        <v>4767</v>
      </c>
    </row>
    <row r="11211" spans="1:11" x14ac:dyDescent="0.35">
      <c r="A11211" s="9" t="s">
        <v>7107</v>
      </c>
      <c r="B11211" s="9" t="s">
        <v>7108</v>
      </c>
      <c r="C11211" s="9" t="s">
        <v>4340</v>
      </c>
      <c r="D11211" s="9" t="s">
        <v>1930</v>
      </c>
      <c r="E11211" s="10">
        <v>11.031803712949731</v>
      </c>
      <c r="F11211" s="10">
        <v>62.586815394600002</v>
      </c>
      <c r="G11211" s="10">
        <v>169.2380685008892</v>
      </c>
      <c r="H11211" s="6">
        <f t="shared" si="350"/>
        <v>6.5185119463188448</v>
      </c>
      <c r="I11211" s="6">
        <f t="shared" si="351"/>
        <v>17.626402051927307</v>
      </c>
      <c r="J11211" s="9" t="s">
        <v>4766</v>
      </c>
      <c r="K11211" s="9" t="s">
        <v>4767</v>
      </c>
    </row>
    <row r="11212" spans="1:11" x14ac:dyDescent="0.35">
      <c r="A11212" s="9" t="s">
        <v>7107</v>
      </c>
      <c r="B11212" s="9" t="s">
        <v>7108</v>
      </c>
      <c r="C11212" s="9" t="s">
        <v>4215</v>
      </c>
      <c r="D11212" s="9" t="s">
        <v>1817</v>
      </c>
      <c r="E11212" s="10">
        <v>37.562219309690157</v>
      </c>
      <c r="F11212" s="10">
        <v>135.56594167700001</v>
      </c>
      <c r="G11212" s="10">
        <v>169.2380685008892</v>
      </c>
      <c r="H11212" s="6">
        <f t="shared" si="350"/>
        <v>22.1948995532839</v>
      </c>
      <c r="I11212" s="6">
        <f t="shared" si="351"/>
        <v>27.707710981852703</v>
      </c>
      <c r="J11212" s="9" t="s">
        <v>4766</v>
      </c>
      <c r="K11212" s="9" t="s">
        <v>4767</v>
      </c>
    </row>
    <row r="11213" spans="1:11" x14ac:dyDescent="0.35">
      <c r="A11213" s="9" t="s">
        <v>7107</v>
      </c>
      <c r="B11213" s="9" t="s">
        <v>7108</v>
      </c>
      <c r="C11213" s="9" t="s">
        <v>4253</v>
      </c>
      <c r="D11213" s="9" t="s">
        <v>1855</v>
      </c>
      <c r="E11213" s="10">
        <v>1.7719245170998761</v>
      </c>
      <c r="F11213" s="10">
        <v>94.762105241499995</v>
      </c>
      <c r="G11213" s="10">
        <v>169.2380685008892</v>
      </c>
      <c r="H11213" s="6">
        <f t="shared" si="350"/>
        <v>1.0470011462524853</v>
      </c>
      <c r="I11213" s="6">
        <f t="shared" si="351"/>
        <v>1.8698661375073393</v>
      </c>
      <c r="J11213" s="9" t="s">
        <v>4766</v>
      </c>
      <c r="K11213" s="9" t="s">
        <v>4767</v>
      </c>
    </row>
    <row r="11214" spans="1:11" x14ac:dyDescent="0.35">
      <c r="A11214" s="9" t="s">
        <v>7107</v>
      </c>
      <c r="B11214" s="9" t="s">
        <v>7108</v>
      </c>
      <c r="C11214" s="9" t="s">
        <v>4238</v>
      </c>
      <c r="D11214" s="9" t="s">
        <v>1840</v>
      </c>
      <c r="E11214" s="10">
        <v>42.594509172988587</v>
      </c>
      <c r="F11214" s="10">
        <v>76.061607013400007</v>
      </c>
      <c r="G11214" s="10">
        <v>169.2380685008892</v>
      </c>
      <c r="H11214" s="6">
        <f t="shared" si="350"/>
        <v>25.16839712854841</v>
      </c>
      <c r="I11214" s="6">
        <f t="shared" si="351"/>
        <v>56.00001215525802</v>
      </c>
      <c r="J11214" s="9" t="s">
        <v>4766</v>
      </c>
      <c r="K11214" s="9" t="s">
        <v>4767</v>
      </c>
    </row>
    <row r="11215" spans="1:11" x14ac:dyDescent="0.35">
      <c r="A11215" s="9" t="s">
        <v>7107</v>
      </c>
      <c r="B11215" s="9" t="s">
        <v>7108</v>
      </c>
      <c r="C11215" s="9" t="s">
        <v>4237</v>
      </c>
      <c r="D11215" s="9" t="s">
        <v>1839</v>
      </c>
      <c r="E11215" s="10">
        <v>59.42983786645776</v>
      </c>
      <c r="F11215" s="10">
        <v>80.002888931499996</v>
      </c>
      <c r="G11215" s="10">
        <v>169.2380685008892</v>
      </c>
      <c r="H11215" s="6">
        <f t="shared" si="350"/>
        <v>35.11611683641113</v>
      </c>
      <c r="I11215" s="6">
        <f t="shared" si="351"/>
        <v>74.284614793526671</v>
      </c>
      <c r="J11215" s="9" t="s">
        <v>4766</v>
      </c>
      <c r="K11215" s="9" t="s">
        <v>4767</v>
      </c>
    </row>
    <row r="11216" spans="1:11" x14ac:dyDescent="0.35">
      <c r="A11216" s="9" t="s">
        <v>7294</v>
      </c>
      <c r="B11216" s="9" t="s">
        <v>7295</v>
      </c>
      <c r="C11216" s="9" t="s">
        <v>4274</v>
      </c>
      <c r="D11216" s="9" t="s">
        <v>1872</v>
      </c>
      <c r="E11216" s="10">
        <v>41.477323039421755</v>
      </c>
      <c r="F11216" s="10">
        <v>99.268358171700001</v>
      </c>
      <c r="G11216" s="10">
        <v>56.922545203545489</v>
      </c>
      <c r="H11216" s="6">
        <f t="shared" si="350"/>
        <v>72.866248146680363</v>
      </c>
      <c r="I11216" s="6">
        <f t="shared" si="351"/>
        <v>41.783025128390157</v>
      </c>
      <c r="J11216" s="9" t="s">
        <v>4766</v>
      </c>
      <c r="K11216" s="9" t="s">
        <v>4767</v>
      </c>
    </row>
    <row r="11217" spans="1:11" x14ac:dyDescent="0.35">
      <c r="A11217" s="9" t="s">
        <v>7294</v>
      </c>
      <c r="B11217" s="9" t="s">
        <v>7295</v>
      </c>
      <c r="C11217" s="9" t="s">
        <v>4229</v>
      </c>
      <c r="D11217" s="9" t="s">
        <v>1831</v>
      </c>
      <c r="E11217" s="10">
        <v>9.1504354966008563</v>
      </c>
      <c r="F11217" s="10">
        <v>123.594196653</v>
      </c>
      <c r="G11217" s="10">
        <v>56.922545203545489</v>
      </c>
      <c r="H11217" s="6">
        <f t="shared" si="350"/>
        <v>16.075239545035156</v>
      </c>
      <c r="I11217" s="6">
        <f t="shared" si="351"/>
        <v>7.4036125840854741</v>
      </c>
      <c r="J11217" s="9" t="s">
        <v>4766</v>
      </c>
      <c r="K11217" s="9" t="s">
        <v>4767</v>
      </c>
    </row>
    <row r="11218" spans="1:11" x14ac:dyDescent="0.35">
      <c r="A11218" s="9" t="s">
        <v>7294</v>
      </c>
      <c r="B11218" s="9" t="s">
        <v>7295</v>
      </c>
      <c r="C11218" s="9" t="s">
        <v>4333</v>
      </c>
      <c r="D11218" s="9" t="s">
        <v>1923</v>
      </c>
      <c r="E11218" s="10">
        <v>1.5641314983346741</v>
      </c>
      <c r="F11218" s="10">
        <v>123.69747364600001</v>
      </c>
      <c r="G11218" s="10">
        <v>56.922545203545489</v>
      </c>
      <c r="H11218" s="6">
        <f t="shared" si="350"/>
        <v>2.7478242456334336</v>
      </c>
      <c r="I11218" s="6">
        <f t="shared" si="351"/>
        <v>1.2644813610429411</v>
      </c>
      <c r="J11218" s="9" t="s">
        <v>4766</v>
      </c>
      <c r="K11218" s="9" t="s">
        <v>4767</v>
      </c>
    </row>
    <row r="11219" spans="1:11" x14ac:dyDescent="0.35">
      <c r="A11219" s="9" t="s">
        <v>7294</v>
      </c>
      <c r="B11219" s="9" t="s">
        <v>7295</v>
      </c>
      <c r="C11219" s="9" t="s">
        <v>4294</v>
      </c>
      <c r="D11219" s="9" t="s">
        <v>1890</v>
      </c>
      <c r="E11219" s="10">
        <v>4.7306552112443558</v>
      </c>
      <c r="F11219" s="10">
        <v>97.037560108799994</v>
      </c>
      <c r="G11219" s="10">
        <v>56.922545203545489</v>
      </c>
      <c r="H11219" s="6">
        <f t="shared" si="350"/>
        <v>8.3106881365341714</v>
      </c>
      <c r="I11219" s="6">
        <f t="shared" si="351"/>
        <v>4.8750764198319425</v>
      </c>
      <c r="J11219" s="9" t="s">
        <v>4766</v>
      </c>
      <c r="K11219" s="9" t="s">
        <v>4767</v>
      </c>
    </row>
    <row r="11220" spans="1:11" x14ac:dyDescent="0.35">
      <c r="A11220" s="9" t="s">
        <v>7296</v>
      </c>
      <c r="B11220" s="9" t="s">
        <v>7297</v>
      </c>
      <c r="C11220" s="9" t="s">
        <v>4274</v>
      </c>
      <c r="D11220" s="9" t="s">
        <v>1872</v>
      </c>
      <c r="E11220" s="10">
        <v>26.851715137973258</v>
      </c>
      <c r="F11220" s="10">
        <v>99.268358171700001</v>
      </c>
      <c r="G11220" s="10">
        <v>94.93314413070118</v>
      </c>
      <c r="H11220" s="6">
        <f t="shared" si="350"/>
        <v>28.284868666105279</v>
      </c>
      <c r="I11220" s="6">
        <f t="shared" si="351"/>
        <v>27.04962148314074</v>
      </c>
      <c r="J11220" s="9" t="s">
        <v>4766</v>
      </c>
      <c r="K11220" s="9" t="s">
        <v>4767</v>
      </c>
    </row>
    <row r="11221" spans="1:11" x14ac:dyDescent="0.35">
      <c r="A11221" s="9" t="s">
        <v>7296</v>
      </c>
      <c r="B11221" s="9" t="s">
        <v>7297</v>
      </c>
      <c r="C11221" s="9" t="s">
        <v>4229</v>
      </c>
      <c r="D11221" s="9" t="s">
        <v>1831</v>
      </c>
      <c r="E11221" s="10">
        <v>7.7237046425877951</v>
      </c>
      <c r="F11221" s="10">
        <v>123.594196653</v>
      </c>
      <c r="G11221" s="10">
        <v>94.93314413070118</v>
      </c>
      <c r="H11221" s="6">
        <f t="shared" si="350"/>
        <v>8.1359410491598414</v>
      </c>
      <c r="I11221" s="6">
        <f t="shared" si="351"/>
        <v>6.2492453948082023</v>
      </c>
      <c r="J11221" s="9" t="s">
        <v>4766</v>
      </c>
      <c r="K11221" s="9" t="s">
        <v>4767</v>
      </c>
    </row>
    <row r="11222" spans="1:11" x14ac:dyDescent="0.35">
      <c r="A11222" s="9" t="s">
        <v>7296</v>
      </c>
      <c r="B11222" s="9" t="s">
        <v>7297</v>
      </c>
      <c r="C11222" s="9" t="s">
        <v>4333</v>
      </c>
      <c r="D11222" s="9" t="s">
        <v>1923</v>
      </c>
      <c r="E11222" s="10">
        <v>26.338724246335602</v>
      </c>
      <c r="F11222" s="10">
        <v>123.69747364600001</v>
      </c>
      <c r="G11222" s="10">
        <v>94.93314413070118</v>
      </c>
      <c r="H11222" s="6">
        <f t="shared" si="350"/>
        <v>27.7444979701433</v>
      </c>
      <c r="I11222" s="6">
        <f t="shared" si="351"/>
        <v>21.292855439968246</v>
      </c>
      <c r="J11222" s="9" t="s">
        <v>4766</v>
      </c>
      <c r="K11222" s="9" t="s">
        <v>4767</v>
      </c>
    </row>
    <row r="11223" spans="1:11" x14ac:dyDescent="0.35">
      <c r="A11223" s="9" t="s">
        <v>7296</v>
      </c>
      <c r="B11223" s="9" t="s">
        <v>7297</v>
      </c>
      <c r="C11223" s="9" t="s">
        <v>2548</v>
      </c>
      <c r="D11223" s="9" t="s">
        <v>277</v>
      </c>
      <c r="E11223" s="10">
        <v>33.977449712255265</v>
      </c>
      <c r="F11223" s="10">
        <v>187.14818104700001</v>
      </c>
      <c r="G11223" s="10">
        <v>94.93314413070118</v>
      </c>
      <c r="H11223" s="6">
        <f t="shared" si="350"/>
        <v>35.790924258735288</v>
      </c>
      <c r="I11223" s="6">
        <f t="shared" si="351"/>
        <v>18.155372668955962</v>
      </c>
      <c r="J11223" s="9" t="s">
        <v>4766</v>
      </c>
      <c r="K11223" s="9" t="s">
        <v>4767</v>
      </c>
    </row>
    <row r="11224" spans="1:11" x14ac:dyDescent="0.35">
      <c r="A11224" s="9" t="s">
        <v>7296</v>
      </c>
      <c r="B11224" s="9" t="s">
        <v>7297</v>
      </c>
      <c r="C11224" s="9" t="s">
        <v>4294</v>
      </c>
      <c r="D11224" s="9" t="s">
        <v>1890</v>
      </c>
      <c r="E11224" s="10">
        <v>4.1550333307535575E-2</v>
      </c>
      <c r="F11224" s="10">
        <v>97.037560108799994</v>
      </c>
      <c r="G11224" s="10">
        <v>94.93314413070118</v>
      </c>
      <c r="H11224" s="6">
        <f t="shared" si="350"/>
        <v>4.3767994506039208E-2</v>
      </c>
      <c r="I11224" s="6">
        <f t="shared" si="351"/>
        <v>4.2818814962936727E-2</v>
      </c>
      <c r="J11224" s="9" t="s">
        <v>4766</v>
      </c>
      <c r="K11224" s="9" t="s">
        <v>4767</v>
      </c>
    </row>
    <row r="11225" spans="1:11" x14ac:dyDescent="0.35">
      <c r="A11225" s="9" t="s">
        <v>7298</v>
      </c>
      <c r="B11225" s="9" t="s">
        <v>6927</v>
      </c>
      <c r="C11225" s="9" t="s">
        <v>4274</v>
      </c>
      <c r="D11225" s="9" t="s">
        <v>1872</v>
      </c>
      <c r="E11225" s="10">
        <v>20.732206662396433</v>
      </c>
      <c r="F11225" s="10">
        <v>99.268358171700001</v>
      </c>
      <c r="G11225" s="10">
        <v>66.068410807212985</v>
      </c>
      <c r="H11225" s="6">
        <f t="shared" si="350"/>
        <v>31.379908202866908</v>
      </c>
      <c r="I11225" s="6">
        <f t="shared" si="351"/>
        <v>20.885010132369541</v>
      </c>
      <c r="J11225" s="9" t="s">
        <v>4766</v>
      </c>
      <c r="K11225" s="9" t="s">
        <v>4767</v>
      </c>
    </row>
    <row r="11226" spans="1:11" x14ac:dyDescent="0.35">
      <c r="A11226" s="9" t="s">
        <v>7298</v>
      </c>
      <c r="B11226" s="9" t="s">
        <v>6927</v>
      </c>
      <c r="C11226" s="9" t="s">
        <v>4229</v>
      </c>
      <c r="D11226" s="9" t="s">
        <v>1831</v>
      </c>
      <c r="E11226" s="10">
        <v>33.61271855700749</v>
      </c>
      <c r="F11226" s="10">
        <v>123.594196653</v>
      </c>
      <c r="G11226" s="10">
        <v>66.068410807212985</v>
      </c>
      <c r="H11226" s="6">
        <f t="shared" si="350"/>
        <v>50.875627469062479</v>
      </c>
      <c r="I11226" s="6">
        <f t="shared" si="351"/>
        <v>27.196033039785618</v>
      </c>
      <c r="J11226" s="9" t="s">
        <v>4766</v>
      </c>
      <c r="K11226" s="9" t="s">
        <v>4767</v>
      </c>
    </row>
    <row r="11227" spans="1:11" x14ac:dyDescent="0.35">
      <c r="A11227" s="9" t="s">
        <v>7298</v>
      </c>
      <c r="B11227" s="9" t="s">
        <v>6927</v>
      </c>
      <c r="C11227" s="9" t="s">
        <v>2359</v>
      </c>
      <c r="D11227" s="9" t="s">
        <v>92</v>
      </c>
      <c r="E11227" s="10">
        <v>0.38728375871570458</v>
      </c>
      <c r="F11227" s="10">
        <v>87.096488921299994</v>
      </c>
      <c r="G11227" s="10">
        <v>66.068410807212985</v>
      </c>
      <c r="H11227" s="6">
        <f t="shared" si="350"/>
        <v>0.58618597599660005</v>
      </c>
      <c r="I11227" s="6">
        <f t="shared" si="351"/>
        <v>0.44466058679547055</v>
      </c>
      <c r="J11227" s="9" t="s">
        <v>4766</v>
      </c>
      <c r="K11227" s="9" t="s">
        <v>4767</v>
      </c>
    </row>
    <row r="11228" spans="1:11" x14ac:dyDescent="0.35">
      <c r="A11228" s="9" t="s">
        <v>7298</v>
      </c>
      <c r="B11228" s="9" t="s">
        <v>6927</v>
      </c>
      <c r="C11228" s="9" t="s">
        <v>2548</v>
      </c>
      <c r="D11228" s="9" t="s">
        <v>277</v>
      </c>
      <c r="E11228" s="10">
        <v>11.336201844609617</v>
      </c>
      <c r="F11228" s="10">
        <v>187.14818104700001</v>
      </c>
      <c r="G11228" s="10">
        <v>66.068410807212985</v>
      </c>
      <c r="H11228" s="6">
        <f t="shared" si="350"/>
        <v>17.15827837555916</v>
      </c>
      <c r="I11228" s="6">
        <f t="shared" si="351"/>
        <v>6.0573401147632131</v>
      </c>
      <c r="J11228" s="9" t="s">
        <v>4766</v>
      </c>
      <c r="K11228" s="9" t="s">
        <v>4767</v>
      </c>
    </row>
    <row r="11229" spans="1:11" x14ac:dyDescent="0.35">
      <c r="A11229" s="9" t="s">
        <v>6942</v>
      </c>
      <c r="B11229" s="9" t="s">
        <v>6943</v>
      </c>
      <c r="C11229" s="9" t="s">
        <v>4232</v>
      </c>
      <c r="D11229" s="9" t="s">
        <v>1834</v>
      </c>
      <c r="E11229" s="10">
        <v>0.16017852812504865</v>
      </c>
      <c r="F11229" s="10">
        <v>201.10098112700001</v>
      </c>
      <c r="G11229" s="10">
        <v>247.66214262686375</v>
      </c>
      <c r="H11229" s="6">
        <f t="shared" si="350"/>
        <v>6.4676226421241573E-2</v>
      </c>
      <c r="I11229" s="6">
        <f t="shared" si="351"/>
        <v>7.9650793958032526E-2</v>
      </c>
      <c r="J11229" s="9" t="s">
        <v>4766</v>
      </c>
      <c r="K11229" s="9" t="s">
        <v>4767</v>
      </c>
    </row>
    <row r="11230" spans="1:11" x14ac:dyDescent="0.35">
      <c r="A11230" s="9" t="s">
        <v>6942</v>
      </c>
      <c r="B11230" s="9" t="s">
        <v>6943</v>
      </c>
      <c r="C11230" s="9" t="s">
        <v>4210</v>
      </c>
      <c r="D11230" s="9" t="s">
        <v>1812</v>
      </c>
      <c r="E11230" s="10">
        <v>68.773225092434103</v>
      </c>
      <c r="F11230" s="10">
        <v>106.473727991</v>
      </c>
      <c r="G11230" s="10">
        <v>247.66214262686375</v>
      </c>
      <c r="H11230" s="6">
        <f t="shared" si="350"/>
        <v>27.768969598252326</v>
      </c>
      <c r="I11230" s="6">
        <f t="shared" si="351"/>
        <v>64.591732054547151</v>
      </c>
      <c r="J11230" s="9" t="s">
        <v>4766</v>
      </c>
      <c r="K11230" s="9" t="s">
        <v>4767</v>
      </c>
    </row>
    <row r="11231" spans="1:11" x14ac:dyDescent="0.35">
      <c r="A11231" s="9" t="s">
        <v>6942</v>
      </c>
      <c r="B11231" s="9" t="s">
        <v>6943</v>
      </c>
      <c r="C11231" s="9" t="s">
        <v>4280</v>
      </c>
      <c r="D11231" s="9" t="s">
        <v>801</v>
      </c>
      <c r="E11231" s="10">
        <v>1.6537220682905789</v>
      </c>
      <c r="F11231" s="10">
        <v>126.790905025</v>
      </c>
      <c r="G11231" s="10">
        <v>247.66214262686375</v>
      </c>
      <c r="H11231" s="6">
        <f t="shared" si="350"/>
        <v>0.66773308619159166</v>
      </c>
      <c r="I11231" s="6">
        <f t="shared" si="351"/>
        <v>1.3042907675156246</v>
      </c>
      <c r="J11231" s="9" t="s">
        <v>4766</v>
      </c>
      <c r="K11231" s="9" t="s">
        <v>4767</v>
      </c>
    </row>
    <row r="11232" spans="1:11" x14ac:dyDescent="0.35">
      <c r="A11232" s="9" t="s">
        <v>6942</v>
      </c>
      <c r="B11232" s="9" t="s">
        <v>6943</v>
      </c>
      <c r="C11232" s="9" t="s">
        <v>4233</v>
      </c>
      <c r="D11232" s="9" t="s">
        <v>1835</v>
      </c>
      <c r="E11232" s="10">
        <v>3.2127324971471629</v>
      </c>
      <c r="F11232" s="10">
        <v>128.47551528299999</v>
      </c>
      <c r="G11232" s="10">
        <v>247.66214262686375</v>
      </c>
      <c r="H11232" s="6">
        <f t="shared" si="350"/>
        <v>1.2972238966645684</v>
      </c>
      <c r="I11232" s="6">
        <f t="shared" si="351"/>
        <v>2.5006574132590966</v>
      </c>
      <c r="J11232" s="9" t="s">
        <v>4766</v>
      </c>
      <c r="K11232" s="9" t="s">
        <v>4767</v>
      </c>
    </row>
    <row r="11233" spans="1:11" x14ac:dyDescent="0.35">
      <c r="A11233" s="9" t="s">
        <v>6942</v>
      </c>
      <c r="B11233" s="9" t="s">
        <v>6943</v>
      </c>
      <c r="C11233" s="9" t="s">
        <v>4231</v>
      </c>
      <c r="D11233" s="9" t="s">
        <v>1833</v>
      </c>
      <c r="E11233" s="10">
        <v>39.615400496439861</v>
      </c>
      <c r="F11233" s="10">
        <v>70.684730221799995</v>
      </c>
      <c r="G11233" s="10">
        <v>247.66214262686375</v>
      </c>
      <c r="H11233" s="6">
        <f t="shared" si="350"/>
        <v>15.995743263889054</v>
      </c>
      <c r="I11233" s="6">
        <f t="shared" si="351"/>
        <v>56.045202934398418</v>
      </c>
      <c r="J11233" s="9" t="s">
        <v>4766</v>
      </c>
      <c r="K11233" s="9" t="s">
        <v>4767</v>
      </c>
    </row>
    <row r="11234" spans="1:11" x14ac:dyDescent="0.35">
      <c r="A11234" s="9" t="s">
        <v>6942</v>
      </c>
      <c r="B11234" s="9" t="s">
        <v>6943</v>
      </c>
      <c r="C11234" s="9" t="s">
        <v>4215</v>
      </c>
      <c r="D11234" s="9" t="s">
        <v>1817</v>
      </c>
      <c r="E11234" s="10">
        <v>4.1877054675240606</v>
      </c>
      <c r="F11234" s="10">
        <v>135.56594167700001</v>
      </c>
      <c r="G11234" s="10">
        <v>247.66214262686375</v>
      </c>
      <c r="H11234" s="6">
        <f t="shared" si="350"/>
        <v>1.6908944674008577</v>
      </c>
      <c r="I11234" s="6">
        <f t="shared" si="351"/>
        <v>3.0890542386388651</v>
      </c>
      <c r="J11234" s="9" t="s">
        <v>4766</v>
      </c>
      <c r="K11234" s="9" t="s">
        <v>4767</v>
      </c>
    </row>
    <row r="11235" spans="1:11" x14ac:dyDescent="0.35">
      <c r="A11235" s="9" t="s">
        <v>6942</v>
      </c>
      <c r="B11235" s="9" t="s">
        <v>6943</v>
      </c>
      <c r="C11235" s="9" t="s">
        <v>4253</v>
      </c>
      <c r="D11235" s="9" t="s">
        <v>1855</v>
      </c>
      <c r="E11235" s="10">
        <v>82.844146711508458</v>
      </c>
      <c r="F11235" s="10">
        <v>94.762105241499995</v>
      </c>
      <c r="G11235" s="10">
        <v>247.66214262686375</v>
      </c>
      <c r="H11235" s="6">
        <f t="shared" si="350"/>
        <v>33.45046838116243</v>
      </c>
      <c r="I11235" s="6">
        <f t="shared" si="351"/>
        <v>87.423286450191483</v>
      </c>
      <c r="J11235" s="9" t="s">
        <v>4766</v>
      </c>
      <c r="K11235" s="9" t="s">
        <v>4767</v>
      </c>
    </row>
    <row r="11236" spans="1:11" x14ac:dyDescent="0.35">
      <c r="A11236" s="9" t="s">
        <v>6942</v>
      </c>
      <c r="B11236" s="9" t="s">
        <v>6943</v>
      </c>
      <c r="C11236" s="9" t="s">
        <v>4351</v>
      </c>
      <c r="D11236" s="9" t="s">
        <v>1939</v>
      </c>
      <c r="E11236" s="10">
        <v>20.393486774418118</v>
      </c>
      <c r="F11236" s="10">
        <v>74.831045564099995</v>
      </c>
      <c r="G11236" s="10">
        <v>247.66214262686375</v>
      </c>
      <c r="H11236" s="6">
        <f t="shared" si="350"/>
        <v>8.2343981030413858</v>
      </c>
      <c r="I11236" s="6">
        <f t="shared" si="351"/>
        <v>27.252708579287631</v>
      </c>
      <c r="J11236" s="9" t="s">
        <v>4766</v>
      </c>
      <c r="K11236" s="9" t="s">
        <v>4767</v>
      </c>
    </row>
    <row r="11237" spans="1:11" x14ac:dyDescent="0.35">
      <c r="A11237" s="9" t="s">
        <v>6942</v>
      </c>
      <c r="B11237" s="9" t="s">
        <v>6943</v>
      </c>
      <c r="C11237" s="9" t="s">
        <v>4238</v>
      </c>
      <c r="D11237" s="9" t="s">
        <v>1840</v>
      </c>
      <c r="E11237" s="10">
        <v>0.36026125786677488</v>
      </c>
      <c r="F11237" s="10">
        <v>76.061607013400007</v>
      </c>
      <c r="G11237" s="10">
        <v>247.66214262686375</v>
      </c>
      <c r="H11237" s="6">
        <f t="shared" si="350"/>
        <v>0.14546480703332879</v>
      </c>
      <c r="I11237" s="6">
        <f t="shared" si="351"/>
        <v>0.47364402622114798</v>
      </c>
      <c r="J11237" s="9" t="s">
        <v>4766</v>
      </c>
      <c r="K11237" s="9" t="s">
        <v>4767</v>
      </c>
    </row>
    <row r="11238" spans="1:11" x14ac:dyDescent="0.35">
      <c r="A11238" s="9" t="s">
        <v>6942</v>
      </c>
      <c r="B11238" s="9" t="s">
        <v>6943</v>
      </c>
      <c r="C11238" s="9" t="s">
        <v>4341</v>
      </c>
      <c r="D11238" s="9" t="s">
        <v>1931</v>
      </c>
      <c r="E11238" s="10">
        <v>26.461283794921378</v>
      </c>
      <c r="F11238" s="10">
        <v>116.94463457499999</v>
      </c>
      <c r="G11238" s="10">
        <v>247.66214262686375</v>
      </c>
      <c r="H11238" s="6">
        <f t="shared" si="350"/>
        <v>10.684428194901331</v>
      </c>
      <c r="I11238" s="6">
        <f t="shared" si="351"/>
        <v>22.62718926018875</v>
      </c>
      <c r="J11238" s="9" t="s">
        <v>4766</v>
      </c>
      <c r="K11238" s="9" t="s">
        <v>4767</v>
      </c>
    </row>
    <row r="11239" spans="1:11" x14ac:dyDescent="0.35">
      <c r="A11239" s="9" t="s">
        <v>6944</v>
      </c>
      <c r="B11239" s="9" t="s">
        <v>6945</v>
      </c>
      <c r="C11239" s="9" t="s">
        <v>4210</v>
      </c>
      <c r="D11239" s="9" t="s">
        <v>1812</v>
      </c>
      <c r="E11239" s="10">
        <v>11.788871612915301</v>
      </c>
      <c r="F11239" s="10">
        <v>106.473727991</v>
      </c>
      <c r="G11239" s="10">
        <v>61.107103430963583</v>
      </c>
      <c r="H11239" s="6">
        <f t="shared" si="350"/>
        <v>19.292146004324863</v>
      </c>
      <c r="I11239" s="6">
        <f t="shared" si="351"/>
        <v>11.072094342288635</v>
      </c>
      <c r="J11239" s="9" t="s">
        <v>4766</v>
      </c>
      <c r="K11239" s="9" t="s">
        <v>4767</v>
      </c>
    </row>
    <row r="11240" spans="1:11" x14ac:dyDescent="0.35">
      <c r="A11240" s="9" t="s">
        <v>6944</v>
      </c>
      <c r="B11240" s="9" t="s">
        <v>6945</v>
      </c>
      <c r="C11240" s="9" t="s">
        <v>4280</v>
      </c>
      <c r="D11240" s="9" t="s">
        <v>801</v>
      </c>
      <c r="E11240" s="10">
        <v>26.535594358575747</v>
      </c>
      <c r="F11240" s="10">
        <v>126.790905025</v>
      </c>
      <c r="G11240" s="10">
        <v>61.107103430963583</v>
      </c>
      <c r="H11240" s="6">
        <f t="shared" si="350"/>
        <v>43.424729481008086</v>
      </c>
      <c r="I11240" s="6">
        <f t="shared" si="351"/>
        <v>20.928626034606811</v>
      </c>
      <c r="J11240" s="9" t="s">
        <v>4766</v>
      </c>
      <c r="K11240" s="9" t="s">
        <v>4767</v>
      </c>
    </row>
    <row r="11241" spans="1:11" x14ac:dyDescent="0.35">
      <c r="A11241" s="9" t="s">
        <v>6944</v>
      </c>
      <c r="B11241" s="9" t="s">
        <v>6945</v>
      </c>
      <c r="C11241" s="9" t="s">
        <v>4231</v>
      </c>
      <c r="D11241" s="9" t="s">
        <v>1833</v>
      </c>
      <c r="E11241" s="10">
        <v>7.4748068140601731</v>
      </c>
      <c r="F11241" s="10">
        <v>70.684730221799995</v>
      </c>
      <c r="G11241" s="10">
        <v>61.107103430963583</v>
      </c>
      <c r="H11241" s="6">
        <f t="shared" si="350"/>
        <v>12.232304256582735</v>
      </c>
      <c r="I11241" s="6">
        <f t="shared" si="351"/>
        <v>10.57485370688287</v>
      </c>
      <c r="J11241" s="9" t="s">
        <v>4766</v>
      </c>
      <c r="K11241" s="9" t="s">
        <v>4767</v>
      </c>
    </row>
    <row r="11242" spans="1:11" x14ac:dyDescent="0.35">
      <c r="A11242" s="9" t="s">
        <v>6944</v>
      </c>
      <c r="B11242" s="9" t="s">
        <v>6945</v>
      </c>
      <c r="C11242" s="9" t="s">
        <v>4351</v>
      </c>
      <c r="D11242" s="9" t="s">
        <v>1939</v>
      </c>
      <c r="E11242" s="10">
        <v>15.307767641086565</v>
      </c>
      <c r="F11242" s="10">
        <v>74.831045564099995</v>
      </c>
      <c r="G11242" s="10">
        <v>61.107103430963583</v>
      </c>
      <c r="H11242" s="6">
        <f t="shared" si="350"/>
        <v>25.050717153335018</v>
      </c>
      <c r="I11242" s="6">
        <f t="shared" si="351"/>
        <v>20.456439604300314</v>
      </c>
      <c r="J11242" s="9" t="s">
        <v>4766</v>
      </c>
      <c r="K11242" s="9" t="s">
        <v>4767</v>
      </c>
    </row>
    <row r="11243" spans="1:11" x14ac:dyDescent="0.35">
      <c r="A11243" s="9" t="s">
        <v>6944</v>
      </c>
      <c r="B11243" s="9" t="s">
        <v>6945</v>
      </c>
      <c r="C11243" s="9" t="s">
        <v>4381</v>
      </c>
      <c r="D11243" s="9" t="s">
        <v>1964</v>
      </c>
      <c r="E11243" s="10">
        <v>6.2962623584048369E-5</v>
      </c>
      <c r="F11243" s="10">
        <v>163.01119740199999</v>
      </c>
      <c r="G11243" s="10">
        <v>61.107103430963583</v>
      </c>
      <c r="H11243" s="6">
        <f t="shared" si="350"/>
        <v>1.0303650483970507E-4</v>
      </c>
      <c r="I11243" s="6">
        <f t="shared" si="351"/>
        <v>3.8624723078855121E-5</v>
      </c>
      <c r="J11243" s="9" t="s">
        <v>4766</v>
      </c>
      <c r="K11243" s="9" t="s">
        <v>4767</v>
      </c>
    </row>
    <row r="11244" spans="1:11" x14ac:dyDescent="0.35">
      <c r="A11244" s="9" t="s">
        <v>7496</v>
      </c>
      <c r="B11244" s="9" t="s">
        <v>7497</v>
      </c>
      <c r="C11244" s="9" t="s">
        <v>2347</v>
      </c>
      <c r="D11244" s="9" t="s">
        <v>80</v>
      </c>
      <c r="E11244" s="10">
        <v>4.1057297439151599</v>
      </c>
      <c r="F11244" s="10">
        <v>255.49375244300001</v>
      </c>
      <c r="G11244" s="10">
        <v>199.5446251151152</v>
      </c>
      <c r="H11244" s="6">
        <f t="shared" si="350"/>
        <v>2.0575496541420786</v>
      </c>
      <c r="I11244" s="6">
        <f t="shared" si="351"/>
        <v>1.6069785286946057</v>
      </c>
      <c r="J11244" s="9" t="s">
        <v>4766</v>
      </c>
      <c r="K11244" s="9" t="s">
        <v>4767</v>
      </c>
    </row>
    <row r="11245" spans="1:11" x14ac:dyDescent="0.35">
      <c r="A11245" s="9" t="s">
        <v>7496</v>
      </c>
      <c r="B11245" s="9" t="s">
        <v>7497</v>
      </c>
      <c r="C11245" s="9" t="s">
        <v>4251</v>
      </c>
      <c r="D11245" s="9" t="s">
        <v>1853</v>
      </c>
      <c r="E11245" s="10">
        <v>2.4286407312142502</v>
      </c>
      <c r="F11245" s="10">
        <v>125.279628707</v>
      </c>
      <c r="G11245" s="10">
        <v>199.5446251151152</v>
      </c>
      <c r="H11245" s="6">
        <f t="shared" si="350"/>
        <v>1.217091530184385</v>
      </c>
      <c r="I11245" s="6">
        <f t="shared" si="351"/>
        <v>1.9385759331186061</v>
      </c>
      <c r="J11245" s="9" t="s">
        <v>4766</v>
      </c>
      <c r="K11245" s="9" t="s">
        <v>4767</v>
      </c>
    </row>
    <row r="11246" spans="1:11" x14ac:dyDescent="0.35">
      <c r="A11246" s="9" t="s">
        <v>7496</v>
      </c>
      <c r="B11246" s="9" t="s">
        <v>7497</v>
      </c>
      <c r="C11246" s="9" t="s">
        <v>2365</v>
      </c>
      <c r="D11246" s="9" t="s">
        <v>98</v>
      </c>
      <c r="E11246" s="10">
        <v>30.661168832054859</v>
      </c>
      <c r="F11246" s="10">
        <v>41.853278578999998</v>
      </c>
      <c r="G11246" s="10">
        <v>199.5446251151152</v>
      </c>
      <c r="H11246" s="6">
        <f t="shared" si="350"/>
        <v>15.365569889124679</v>
      </c>
      <c r="I11246" s="6">
        <f t="shared" si="351"/>
        <v>73.258702479378016</v>
      </c>
      <c r="J11246" s="9" t="s">
        <v>4766</v>
      </c>
      <c r="K11246" s="9" t="s">
        <v>4767</v>
      </c>
    </row>
    <row r="11247" spans="1:11" x14ac:dyDescent="0.35">
      <c r="A11247" s="9" t="s">
        <v>7496</v>
      </c>
      <c r="B11247" s="9" t="s">
        <v>7497</v>
      </c>
      <c r="C11247" s="9" t="s">
        <v>2587</v>
      </c>
      <c r="D11247" s="9" t="s">
        <v>98</v>
      </c>
      <c r="E11247" s="10">
        <v>90.442105124965849</v>
      </c>
      <c r="F11247" s="10">
        <v>207.58382847199999</v>
      </c>
      <c r="G11247" s="10">
        <v>199.5446251151152</v>
      </c>
      <c r="H11247" s="6">
        <f t="shared" si="350"/>
        <v>45.324250188543417</v>
      </c>
      <c r="I11247" s="6">
        <f t="shared" si="351"/>
        <v>43.568955149685543</v>
      </c>
      <c r="J11247" s="9" t="s">
        <v>4766</v>
      </c>
      <c r="K11247" s="9" t="s">
        <v>4767</v>
      </c>
    </row>
    <row r="11248" spans="1:11" x14ac:dyDescent="0.35">
      <c r="A11248" s="9" t="s">
        <v>7496</v>
      </c>
      <c r="B11248" s="9" t="s">
        <v>7497</v>
      </c>
      <c r="C11248" s="9" t="s">
        <v>2458</v>
      </c>
      <c r="D11248" s="9" t="s">
        <v>189</v>
      </c>
      <c r="E11248" s="10">
        <v>0.54632336164693429</v>
      </c>
      <c r="F11248" s="10">
        <v>163.179600967</v>
      </c>
      <c r="G11248" s="10">
        <v>199.5446251151152</v>
      </c>
      <c r="H11248" s="6">
        <f t="shared" si="350"/>
        <v>0.27378505501301581</v>
      </c>
      <c r="I11248" s="6">
        <f t="shared" si="351"/>
        <v>0.33479880966090725</v>
      </c>
      <c r="J11248" s="9" t="s">
        <v>4766</v>
      </c>
      <c r="K11248" s="9" t="s">
        <v>4767</v>
      </c>
    </row>
    <row r="11249" spans="1:11" x14ac:dyDescent="0.35">
      <c r="A11249" s="9" t="s">
        <v>7496</v>
      </c>
      <c r="B11249" s="9" t="s">
        <v>7497</v>
      </c>
      <c r="C11249" s="9" t="s">
        <v>2427</v>
      </c>
      <c r="D11249" s="9" t="s">
        <v>158</v>
      </c>
      <c r="E11249" s="10">
        <v>71.360657290923243</v>
      </c>
      <c r="F11249" s="10">
        <v>134.414392773</v>
      </c>
      <c r="G11249" s="10">
        <v>199.5446251151152</v>
      </c>
      <c r="H11249" s="6">
        <f t="shared" si="350"/>
        <v>35.761753667760296</v>
      </c>
      <c r="I11249" s="6">
        <f t="shared" si="351"/>
        <v>53.090041786996458</v>
      </c>
      <c r="J11249" s="9" t="s">
        <v>4766</v>
      </c>
      <c r="K11249" s="9" t="s">
        <v>4767</v>
      </c>
    </row>
    <row r="11250" spans="1:11" x14ac:dyDescent="0.35">
      <c r="A11250" s="9" t="s">
        <v>7626</v>
      </c>
      <c r="B11250" s="9" t="s">
        <v>7627</v>
      </c>
      <c r="C11250" s="9" t="s">
        <v>4251</v>
      </c>
      <c r="D11250" s="9" t="s">
        <v>1853</v>
      </c>
      <c r="E11250" s="10">
        <v>32.613537208099402</v>
      </c>
      <c r="F11250" s="10">
        <v>125.279628707</v>
      </c>
      <c r="G11250" s="10">
        <v>38.388744933616245</v>
      </c>
      <c r="H11250" s="6">
        <f t="shared" si="350"/>
        <v>84.955987137626863</v>
      </c>
      <c r="I11250" s="6">
        <f t="shared" si="351"/>
        <v>26.032594081496601</v>
      </c>
      <c r="J11250" s="9" t="s">
        <v>4766</v>
      </c>
      <c r="K11250" s="9" t="s">
        <v>4767</v>
      </c>
    </row>
    <row r="11251" spans="1:11" x14ac:dyDescent="0.35">
      <c r="A11251" s="9" t="s">
        <v>7626</v>
      </c>
      <c r="B11251" s="9" t="s">
        <v>7627</v>
      </c>
      <c r="C11251" s="9" t="s">
        <v>2587</v>
      </c>
      <c r="D11251" s="9" t="s">
        <v>98</v>
      </c>
      <c r="E11251" s="10">
        <v>1.8929132774606372</v>
      </c>
      <c r="F11251" s="10">
        <v>207.58382847199999</v>
      </c>
      <c r="G11251" s="10">
        <v>38.388744933616245</v>
      </c>
      <c r="H11251" s="6">
        <f t="shared" si="350"/>
        <v>4.9309069122576377</v>
      </c>
      <c r="I11251" s="6">
        <f t="shared" si="351"/>
        <v>0.91187897024259923</v>
      </c>
      <c r="J11251" s="9" t="s">
        <v>4766</v>
      </c>
      <c r="K11251" s="9" t="s">
        <v>4767</v>
      </c>
    </row>
    <row r="11252" spans="1:11" x14ac:dyDescent="0.35">
      <c r="A11252" s="9" t="s">
        <v>7626</v>
      </c>
      <c r="B11252" s="9" t="s">
        <v>7627</v>
      </c>
      <c r="C11252" s="9" t="s">
        <v>4381</v>
      </c>
      <c r="D11252" s="9" t="s">
        <v>1964</v>
      </c>
      <c r="E11252" s="10">
        <v>3.8822944237245682</v>
      </c>
      <c r="F11252" s="10">
        <v>163.01119740199999</v>
      </c>
      <c r="G11252" s="10">
        <v>38.388744933616245</v>
      </c>
      <c r="H11252" s="6">
        <f t="shared" si="350"/>
        <v>10.11310588673328</v>
      </c>
      <c r="I11252" s="6">
        <f t="shared" si="351"/>
        <v>2.3816121135227832</v>
      </c>
      <c r="J11252" s="9" t="s">
        <v>4766</v>
      </c>
      <c r="K11252" s="9" t="s">
        <v>4767</v>
      </c>
    </row>
    <row r="11253" spans="1:11" x14ac:dyDescent="0.35">
      <c r="A11253" s="9" t="s">
        <v>7390</v>
      </c>
      <c r="B11253" s="9" t="s">
        <v>7391</v>
      </c>
      <c r="C11253" s="9" t="s">
        <v>4236</v>
      </c>
      <c r="D11253" s="9" t="s">
        <v>1838</v>
      </c>
      <c r="E11253" s="10">
        <v>12.012519881933096</v>
      </c>
      <c r="F11253" s="10">
        <v>69.285534418500006</v>
      </c>
      <c r="G11253" s="10">
        <v>12.14020613418367</v>
      </c>
      <c r="H11253" s="6">
        <f t="shared" si="350"/>
        <v>98.948236538661064</v>
      </c>
      <c r="I11253" s="6">
        <f t="shared" si="351"/>
        <v>17.337702570604147</v>
      </c>
      <c r="J11253" s="9" t="s">
        <v>4766</v>
      </c>
      <c r="K11253" s="9" t="s">
        <v>4767</v>
      </c>
    </row>
    <row r="11254" spans="1:11" x14ac:dyDescent="0.35">
      <c r="A11254" s="9" t="s">
        <v>7390</v>
      </c>
      <c r="B11254" s="9" t="s">
        <v>7391</v>
      </c>
      <c r="C11254" s="9" t="s">
        <v>4251</v>
      </c>
      <c r="D11254" s="9" t="s">
        <v>1853</v>
      </c>
      <c r="E11254" s="10">
        <v>0.12768619213650803</v>
      </c>
      <c r="F11254" s="10">
        <v>125.279628707</v>
      </c>
      <c r="G11254" s="10">
        <v>12.14020613418367</v>
      </c>
      <c r="H11254" s="6">
        <f t="shared" si="350"/>
        <v>1.051762966173835</v>
      </c>
      <c r="I11254" s="6">
        <f t="shared" si="351"/>
        <v>0.10192095351362865</v>
      </c>
      <c r="J11254" s="9" t="s">
        <v>4766</v>
      </c>
      <c r="K11254" s="9" t="s">
        <v>4767</v>
      </c>
    </row>
    <row r="11255" spans="1:11" x14ac:dyDescent="0.35">
      <c r="A11255" s="9" t="s">
        <v>6946</v>
      </c>
      <c r="B11255" s="9" t="s">
        <v>6947</v>
      </c>
      <c r="C11255" s="9" t="s">
        <v>4232</v>
      </c>
      <c r="D11255" s="9" t="s">
        <v>1834</v>
      </c>
      <c r="E11255" s="10">
        <v>105.50778501015787</v>
      </c>
      <c r="F11255" s="10">
        <v>201.10098112700001</v>
      </c>
      <c r="G11255" s="10">
        <v>229.94609667303712</v>
      </c>
      <c r="H11255" s="6">
        <f t="shared" si="350"/>
        <v>45.883703414274763</v>
      </c>
      <c r="I11255" s="6">
        <f t="shared" si="351"/>
        <v>52.465077205927315</v>
      </c>
      <c r="J11255" s="9" t="s">
        <v>4766</v>
      </c>
      <c r="K11255" s="9" t="s">
        <v>4767</v>
      </c>
    </row>
    <row r="11256" spans="1:11" x14ac:dyDescent="0.35">
      <c r="A11256" s="9" t="s">
        <v>6946</v>
      </c>
      <c r="B11256" s="9" t="s">
        <v>6947</v>
      </c>
      <c r="C11256" s="9" t="s">
        <v>4210</v>
      </c>
      <c r="D11256" s="9" t="s">
        <v>1812</v>
      </c>
      <c r="E11256" s="10">
        <v>0.46960513641469792</v>
      </c>
      <c r="F11256" s="10">
        <v>106.473727991</v>
      </c>
      <c r="G11256" s="10">
        <v>229.94609667303712</v>
      </c>
      <c r="H11256" s="6">
        <f t="shared" si="350"/>
        <v>0.20422400867383916</v>
      </c>
      <c r="I11256" s="6">
        <f t="shared" si="351"/>
        <v>0.44105259135323283</v>
      </c>
      <c r="J11256" s="9" t="s">
        <v>4766</v>
      </c>
      <c r="K11256" s="9" t="s">
        <v>4767</v>
      </c>
    </row>
    <row r="11257" spans="1:11" x14ac:dyDescent="0.35">
      <c r="A11257" s="9" t="s">
        <v>6946</v>
      </c>
      <c r="B11257" s="9" t="s">
        <v>6947</v>
      </c>
      <c r="C11257" s="9" t="s">
        <v>4353</v>
      </c>
      <c r="D11257" s="9" t="s">
        <v>1940</v>
      </c>
      <c r="E11257" s="10">
        <v>6.2868321133116325</v>
      </c>
      <c r="F11257" s="10">
        <v>121.499003179</v>
      </c>
      <c r="G11257" s="10">
        <v>229.94609667303712</v>
      </c>
      <c r="H11257" s="6">
        <f t="shared" si="350"/>
        <v>2.734046023947494</v>
      </c>
      <c r="I11257" s="6">
        <f t="shared" si="351"/>
        <v>5.1743898705485467</v>
      </c>
      <c r="J11257" s="9" t="s">
        <v>4766</v>
      </c>
      <c r="K11257" s="9" t="s">
        <v>4767</v>
      </c>
    </row>
    <row r="11258" spans="1:11" x14ac:dyDescent="0.35">
      <c r="A11258" s="9" t="s">
        <v>6946</v>
      </c>
      <c r="B11258" s="9" t="s">
        <v>6947</v>
      </c>
      <c r="C11258" s="9" t="s">
        <v>4315</v>
      </c>
      <c r="D11258" s="9" t="s">
        <v>1909</v>
      </c>
      <c r="E11258" s="10">
        <v>3.5908717984840317</v>
      </c>
      <c r="F11258" s="10">
        <v>88.346241300499997</v>
      </c>
      <c r="G11258" s="10">
        <v>229.94609667303712</v>
      </c>
      <c r="H11258" s="6">
        <f t="shared" si="350"/>
        <v>1.5616145916101074</v>
      </c>
      <c r="I11258" s="6">
        <f t="shared" si="351"/>
        <v>4.0645439416829037</v>
      </c>
      <c r="J11258" s="9" t="s">
        <v>4766</v>
      </c>
      <c r="K11258" s="9" t="s">
        <v>4767</v>
      </c>
    </row>
    <row r="11259" spans="1:11" x14ac:dyDescent="0.35">
      <c r="A11259" s="9" t="s">
        <v>6946</v>
      </c>
      <c r="B11259" s="9" t="s">
        <v>6947</v>
      </c>
      <c r="C11259" s="9" t="s">
        <v>4371</v>
      </c>
      <c r="D11259" s="9" t="s">
        <v>1955</v>
      </c>
      <c r="E11259" s="10">
        <v>50.476213060514524</v>
      </c>
      <c r="F11259" s="10">
        <v>104.143926947</v>
      </c>
      <c r="G11259" s="10">
        <v>229.94609667303712</v>
      </c>
      <c r="H11259" s="6">
        <f t="shared" si="350"/>
        <v>21.951324154150441</v>
      </c>
      <c r="I11259" s="6">
        <f t="shared" si="351"/>
        <v>48.467745110286103</v>
      </c>
      <c r="J11259" s="9" t="s">
        <v>4766</v>
      </c>
      <c r="K11259" s="9" t="s">
        <v>4767</v>
      </c>
    </row>
    <row r="11260" spans="1:11" x14ac:dyDescent="0.35">
      <c r="A11260" s="9" t="s">
        <v>6946</v>
      </c>
      <c r="B11260" s="9" t="s">
        <v>6947</v>
      </c>
      <c r="C11260" s="9" t="s">
        <v>4281</v>
      </c>
      <c r="D11260" s="9" t="s">
        <v>1878</v>
      </c>
      <c r="E11260" s="10">
        <v>62.317904664742592</v>
      </c>
      <c r="F11260" s="10">
        <v>110.555495639</v>
      </c>
      <c r="G11260" s="10">
        <v>229.94609667303712</v>
      </c>
      <c r="H11260" s="6">
        <f t="shared" si="350"/>
        <v>27.101092632745623</v>
      </c>
      <c r="I11260" s="6">
        <f t="shared" si="351"/>
        <v>56.367984517233779</v>
      </c>
      <c r="J11260" s="9" t="s">
        <v>4766</v>
      </c>
      <c r="K11260" s="9" t="s">
        <v>4767</v>
      </c>
    </row>
    <row r="11261" spans="1:11" x14ac:dyDescent="0.35">
      <c r="A11261" s="9" t="s">
        <v>6946</v>
      </c>
      <c r="B11261" s="9" t="s">
        <v>6947</v>
      </c>
      <c r="C11261" s="9" t="s">
        <v>4254</v>
      </c>
      <c r="D11261" s="9" t="s">
        <v>1856</v>
      </c>
      <c r="E11261" s="10">
        <v>1.2968848575124516</v>
      </c>
      <c r="F11261" s="10">
        <v>112.77929317100001</v>
      </c>
      <c r="G11261" s="10">
        <v>229.94609667303712</v>
      </c>
      <c r="H11261" s="6">
        <f t="shared" si="350"/>
        <v>0.56399516072521394</v>
      </c>
      <c r="I11261" s="6">
        <f t="shared" si="351"/>
        <v>1.1499317126824589</v>
      </c>
      <c r="J11261" s="9" t="s">
        <v>4766</v>
      </c>
      <c r="K11261" s="9" t="s">
        <v>4767</v>
      </c>
    </row>
    <row r="11262" spans="1:11" x14ac:dyDescent="0.35">
      <c r="A11262" s="9" t="s">
        <v>7392</v>
      </c>
      <c r="B11262" s="9" t="s">
        <v>7393</v>
      </c>
      <c r="C11262" s="9" t="s">
        <v>4260</v>
      </c>
      <c r="D11262" s="9" t="s">
        <v>1860</v>
      </c>
      <c r="E11262" s="10">
        <v>2.6265435501667258</v>
      </c>
      <c r="F11262" s="10">
        <v>105.13885690399999</v>
      </c>
      <c r="G11262" s="10">
        <v>15.434667194763854</v>
      </c>
      <c r="H11262" s="6">
        <f t="shared" si="350"/>
        <v>17.017169965658667</v>
      </c>
      <c r="I11262" s="6">
        <f t="shared" si="351"/>
        <v>2.4981663559125109</v>
      </c>
      <c r="J11262" s="9" t="s">
        <v>4766</v>
      </c>
      <c r="K11262" s="9" t="s">
        <v>4767</v>
      </c>
    </row>
    <row r="11263" spans="1:11" x14ac:dyDescent="0.35">
      <c r="A11263" s="9" t="s">
        <v>7392</v>
      </c>
      <c r="B11263" s="9" t="s">
        <v>7393</v>
      </c>
      <c r="C11263" s="9" t="s">
        <v>4236</v>
      </c>
      <c r="D11263" s="9" t="s">
        <v>1838</v>
      </c>
      <c r="E11263" s="10">
        <v>2.7370758690106811</v>
      </c>
      <c r="F11263" s="10">
        <v>69.285534418500006</v>
      </c>
      <c r="G11263" s="10">
        <v>15.434667194763854</v>
      </c>
      <c r="H11263" s="6">
        <f t="shared" si="350"/>
        <v>17.733300203189497</v>
      </c>
      <c r="I11263" s="6">
        <f t="shared" si="351"/>
        <v>3.9504290354147162</v>
      </c>
      <c r="J11263" s="9" t="s">
        <v>4766</v>
      </c>
      <c r="K11263" s="9" t="s">
        <v>4767</v>
      </c>
    </row>
    <row r="11264" spans="1:11" x14ac:dyDescent="0.35">
      <c r="A11264" s="9" t="s">
        <v>7392</v>
      </c>
      <c r="B11264" s="9" t="s">
        <v>7393</v>
      </c>
      <c r="C11264" s="9" t="s">
        <v>4371</v>
      </c>
      <c r="D11264" s="9" t="s">
        <v>1955</v>
      </c>
      <c r="E11264" s="10">
        <v>10.071047793180643</v>
      </c>
      <c r="F11264" s="10">
        <v>104.143926947</v>
      </c>
      <c r="G11264" s="10">
        <v>15.434667194763854</v>
      </c>
      <c r="H11264" s="6">
        <f t="shared" si="350"/>
        <v>65.249529945143252</v>
      </c>
      <c r="I11264" s="6">
        <f t="shared" si="351"/>
        <v>9.670316924294502</v>
      </c>
      <c r="J11264" s="9" t="s">
        <v>4766</v>
      </c>
      <c r="K11264" s="9" t="s">
        <v>4767</v>
      </c>
    </row>
    <row r="11265" spans="1:11" x14ac:dyDescent="0.35">
      <c r="A11265" s="9" t="s">
        <v>7394</v>
      </c>
      <c r="B11265" s="9" t="s">
        <v>7395</v>
      </c>
      <c r="C11265" s="9" t="s">
        <v>4307</v>
      </c>
      <c r="D11265" s="9" t="s">
        <v>1901</v>
      </c>
      <c r="E11265" s="10">
        <v>1.2276899938843544</v>
      </c>
      <c r="F11265" s="10">
        <v>135.69806125700001</v>
      </c>
      <c r="G11265" s="10">
        <v>18.712062077373304</v>
      </c>
      <c r="H11265" s="6">
        <f t="shared" si="350"/>
        <v>6.5609551144493139</v>
      </c>
      <c r="I11265" s="6">
        <f t="shared" si="351"/>
        <v>0.90472183796290151</v>
      </c>
      <c r="J11265" s="9" t="s">
        <v>4766</v>
      </c>
      <c r="K11265" s="9" t="s">
        <v>4767</v>
      </c>
    </row>
    <row r="11266" spans="1:11" x14ac:dyDescent="0.35">
      <c r="A11266" s="9" t="s">
        <v>7394</v>
      </c>
      <c r="B11266" s="9" t="s">
        <v>7395</v>
      </c>
      <c r="C11266" s="9" t="s">
        <v>4236</v>
      </c>
      <c r="D11266" s="9" t="s">
        <v>1838</v>
      </c>
      <c r="E11266" s="10">
        <v>13.058848676139851</v>
      </c>
      <c r="F11266" s="10">
        <v>69.285534418500006</v>
      </c>
      <c r="G11266" s="10">
        <v>18.712062077373304</v>
      </c>
      <c r="H11266" s="6">
        <f t="shared" ref="H11266:H11329" si="352">E11266/G11266*100</f>
        <v>69.788399707858289</v>
      </c>
      <c r="I11266" s="6">
        <f t="shared" ref="I11266:I11329" si="353">E11266/F11266*100</f>
        <v>18.847871761025189</v>
      </c>
      <c r="J11266" s="9" t="s">
        <v>4766</v>
      </c>
      <c r="K11266" s="9" t="s">
        <v>4767</v>
      </c>
    </row>
    <row r="11267" spans="1:11" x14ac:dyDescent="0.35">
      <c r="A11267" s="9" t="s">
        <v>7394</v>
      </c>
      <c r="B11267" s="9" t="s">
        <v>7395</v>
      </c>
      <c r="C11267" s="9" t="s">
        <v>4251</v>
      </c>
      <c r="D11267" s="9" t="s">
        <v>1853</v>
      </c>
      <c r="E11267" s="10">
        <v>4.4255234506602497</v>
      </c>
      <c r="F11267" s="10">
        <v>125.279628707</v>
      </c>
      <c r="G11267" s="10">
        <v>18.712062077373304</v>
      </c>
      <c r="H11267" s="6">
        <f t="shared" si="352"/>
        <v>23.65064540915354</v>
      </c>
      <c r="I11267" s="6">
        <f t="shared" si="353"/>
        <v>3.5325164165440839</v>
      </c>
      <c r="J11267" s="9" t="s">
        <v>4766</v>
      </c>
      <c r="K11267" s="9" t="s">
        <v>4767</v>
      </c>
    </row>
    <row r="11268" spans="1:11" x14ac:dyDescent="0.35">
      <c r="A11268" s="9" t="s">
        <v>12548</v>
      </c>
      <c r="B11268" s="9" t="s">
        <v>12549</v>
      </c>
      <c r="C11268" s="9" t="s">
        <v>4232</v>
      </c>
      <c r="D11268" s="9" t="s">
        <v>1834</v>
      </c>
      <c r="E11268" s="10">
        <v>43.808078202405525</v>
      </c>
      <c r="F11268" s="10">
        <v>201.10098112700001</v>
      </c>
      <c r="G11268" s="10">
        <v>544.80088704517834</v>
      </c>
      <c r="H11268" s="6">
        <f t="shared" si="352"/>
        <v>8.0411172676326199</v>
      </c>
      <c r="I11268" s="6">
        <f t="shared" si="353"/>
        <v>21.784119578581116</v>
      </c>
      <c r="J11268" s="9" t="s">
        <v>4766</v>
      </c>
      <c r="K11268" s="9" t="s">
        <v>4767</v>
      </c>
    </row>
    <row r="11269" spans="1:11" x14ac:dyDescent="0.35">
      <c r="A11269" s="9" t="s">
        <v>12548</v>
      </c>
      <c r="B11269" s="9" t="s">
        <v>12549</v>
      </c>
      <c r="C11269" s="9" t="s">
        <v>4233</v>
      </c>
      <c r="D11269" s="9" t="s">
        <v>1835</v>
      </c>
      <c r="E11269" s="10">
        <v>0.40569766487138859</v>
      </c>
      <c r="F11269" s="10">
        <v>128.47551528299999</v>
      </c>
      <c r="G11269" s="10">
        <v>544.80088704517834</v>
      </c>
      <c r="H11269" s="6">
        <f t="shared" si="352"/>
        <v>7.4467144697902374E-2</v>
      </c>
      <c r="I11269" s="6">
        <f t="shared" si="353"/>
        <v>0.31577819631836951</v>
      </c>
      <c r="J11269" s="9" t="s">
        <v>4766</v>
      </c>
      <c r="K11269" s="9" t="s">
        <v>4767</v>
      </c>
    </row>
    <row r="11270" spans="1:11" x14ac:dyDescent="0.35">
      <c r="A11270" s="9" t="s">
        <v>12548</v>
      </c>
      <c r="B11270" s="9" t="s">
        <v>12549</v>
      </c>
      <c r="C11270" s="9" t="s">
        <v>4259</v>
      </c>
      <c r="D11270" s="9" t="s">
        <v>1859</v>
      </c>
      <c r="E11270" s="10">
        <v>75.354334025650445</v>
      </c>
      <c r="F11270" s="10">
        <v>88.1876894822</v>
      </c>
      <c r="G11270" s="10">
        <v>544.80088704517834</v>
      </c>
      <c r="H11270" s="6">
        <f t="shared" si="352"/>
        <v>13.831536588412638</v>
      </c>
      <c r="I11270" s="6">
        <f t="shared" si="353"/>
        <v>85.447679226089861</v>
      </c>
      <c r="J11270" s="9" t="s">
        <v>4766</v>
      </c>
      <c r="K11270" s="9" t="s">
        <v>4767</v>
      </c>
    </row>
    <row r="11271" spans="1:11" x14ac:dyDescent="0.35">
      <c r="A11271" s="9" t="s">
        <v>12548</v>
      </c>
      <c r="B11271" s="9" t="s">
        <v>12549</v>
      </c>
      <c r="C11271" s="9" t="s">
        <v>4353</v>
      </c>
      <c r="D11271" s="9" t="s">
        <v>1940</v>
      </c>
      <c r="E11271" s="10">
        <v>83.877160893244749</v>
      </c>
      <c r="F11271" s="10">
        <v>121.499003179</v>
      </c>
      <c r="G11271" s="10">
        <v>544.80088704517834</v>
      </c>
      <c r="H11271" s="6">
        <f t="shared" si="352"/>
        <v>15.39592957496215</v>
      </c>
      <c r="I11271" s="6">
        <f t="shared" si="353"/>
        <v>69.03526670887301</v>
      </c>
      <c r="J11271" s="9" t="s">
        <v>4766</v>
      </c>
      <c r="K11271" s="9" t="s">
        <v>4767</v>
      </c>
    </row>
    <row r="11272" spans="1:11" x14ac:dyDescent="0.35">
      <c r="A11272" s="9" t="s">
        <v>12548</v>
      </c>
      <c r="B11272" s="9" t="s">
        <v>12549</v>
      </c>
      <c r="C11272" s="9" t="s">
        <v>4236</v>
      </c>
      <c r="D11272" s="9" t="s">
        <v>1838</v>
      </c>
      <c r="E11272" s="10">
        <v>8.3956536013623957</v>
      </c>
      <c r="F11272" s="10">
        <v>69.285534418500006</v>
      </c>
      <c r="G11272" s="10">
        <v>544.80088704517834</v>
      </c>
      <c r="H11272" s="6">
        <f t="shared" si="352"/>
        <v>1.5410499140149481</v>
      </c>
      <c r="I11272" s="6">
        <f t="shared" si="353"/>
        <v>12.117469644746889</v>
      </c>
      <c r="J11272" s="9" t="s">
        <v>4766</v>
      </c>
      <c r="K11272" s="9" t="s">
        <v>4767</v>
      </c>
    </row>
    <row r="11273" spans="1:11" x14ac:dyDescent="0.35">
      <c r="A11273" s="9" t="s">
        <v>12548</v>
      </c>
      <c r="B11273" s="9" t="s">
        <v>12549</v>
      </c>
      <c r="C11273" s="9" t="s">
        <v>4312</v>
      </c>
      <c r="D11273" s="9" t="s">
        <v>1906</v>
      </c>
      <c r="E11273" s="10">
        <v>19.277390561923532</v>
      </c>
      <c r="F11273" s="10">
        <v>100.91441166</v>
      </c>
      <c r="G11273" s="10">
        <v>544.80088704517834</v>
      </c>
      <c r="H11273" s="6">
        <f t="shared" si="352"/>
        <v>3.5384286296738225</v>
      </c>
      <c r="I11273" s="6">
        <f t="shared" si="353"/>
        <v>19.102713125725547</v>
      </c>
      <c r="J11273" s="9" t="s">
        <v>4766</v>
      </c>
      <c r="K11273" s="9" t="s">
        <v>4767</v>
      </c>
    </row>
    <row r="11274" spans="1:11" x14ac:dyDescent="0.35">
      <c r="A11274" s="9" t="s">
        <v>12548</v>
      </c>
      <c r="B11274" s="9" t="s">
        <v>12549</v>
      </c>
      <c r="C11274" s="9" t="s">
        <v>4315</v>
      </c>
      <c r="D11274" s="9" t="s">
        <v>1909</v>
      </c>
      <c r="E11274" s="10">
        <v>84.755369494489372</v>
      </c>
      <c r="F11274" s="10">
        <v>88.346241300499997</v>
      </c>
      <c r="G11274" s="10">
        <v>544.80088704517834</v>
      </c>
      <c r="H11274" s="6">
        <f t="shared" si="352"/>
        <v>15.557127660744966</v>
      </c>
      <c r="I11274" s="6">
        <f t="shared" si="353"/>
        <v>95.935456049797679</v>
      </c>
      <c r="J11274" s="9" t="s">
        <v>4766</v>
      </c>
      <c r="K11274" s="9" t="s">
        <v>4767</v>
      </c>
    </row>
    <row r="11275" spans="1:11" x14ac:dyDescent="0.35">
      <c r="A11275" s="9" t="s">
        <v>12548</v>
      </c>
      <c r="B11275" s="9" t="s">
        <v>12549</v>
      </c>
      <c r="C11275" s="9" t="s">
        <v>4261</v>
      </c>
      <c r="D11275" s="9" t="s">
        <v>1861</v>
      </c>
      <c r="E11275" s="10">
        <v>75.645902973850241</v>
      </c>
      <c r="F11275" s="10">
        <v>75.645902973899993</v>
      </c>
      <c r="G11275" s="10">
        <v>544.80088704517834</v>
      </c>
      <c r="H11275" s="6">
        <f t="shared" si="352"/>
        <v>13.885055030678981</v>
      </c>
      <c r="I11275" s="6">
        <f t="shared" si="353"/>
        <v>99.999999999934232</v>
      </c>
      <c r="J11275" s="9" t="s">
        <v>4766</v>
      </c>
      <c r="K11275" s="9" t="s">
        <v>4767</v>
      </c>
    </row>
    <row r="11276" spans="1:11" x14ac:dyDescent="0.35">
      <c r="A11276" s="9" t="s">
        <v>12548</v>
      </c>
      <c r="B11276" s="9" t="s">
        <v>12549</v>
      </c>
      <c r="C11276" s="9" t="s">
        <v>4382</v>
      </c>
      <c r="D11276" s="9" t="s">
        <v>1965</v>
      </c>
      <c r="E11276" s="10">
        <v>37.099487318130642</v>
      </c>
      <c r="F11276" s="10">
        <v>107.08414153699999</v>
      </c>
      <c r="G11276" s="10">
        <v>544.80088704517834</v>
      </c>
      <c r="H11276" s="6">
        <f t="shared" si="352"/>
        <v>6.8097332806020416</v>
      </c>
      <c r="I11276" s="6">
        <f t="shared" si="353"/>
        <v>34.64517414589529</v>
      </c>
      <c r="J11276" s="9" t="s">
        <v>4766</v>
      </c>
      <c r="K11276" s="9" t="s">
        <v>4767</v>
      </c>
    </row>
    <row r="11277" spans="1:11" x14ac:dyDescent="0.35">
      <c r="A11277" s="9" t="s">
        <v>12548</v>
      </c>
      <c r="B11277" s="9" t="s">
        <v>12549</v>
      </c>
      <c r="C11277" s="9" t="s">
        <v>4297</v>
      </c>
      <c r="D11277" s="9" t="s">
        <v>1892</v>
      </c>
      <c r="E11277" s="10">
        <v>2.1484336195775389</v>
      </c>
      <c r="F11277" s="10">
        <v>110.72938336</v>
      </c>
      <c r="G11277" s="10">
        <v>544.80088704517834</v>
      </c>
      <c r="H11277" s="6">
        <f t="shared" si="352"/>
        <v>0.39435207810140321</v>
      </c>
      <c r="I11277" s="6">
        <f t="shared" si="353"/>
        <v>1.940256104012263</v>
      </c>
      <c r="J11277" s="9" t="s">
        <v>4766</v>
      </c>
      <c r="K11277" s="9" t="s">
        <v>4767</v>
      </c>
    </row>
    <row r="11278" spans="1:11" x14ac:dyDescent="0.35">
      <c r="A11278" s="9" t="s">
        <v>12548</v>
      </c>
      <c r="B11278" s="9" t="s">
        <v>12549</v>
      </c>
      <c r="C11278" s="9" t="s">
        <v>4371</v>
      </c>
      <c r="D11278" s="9" t="s">
        <v>1955</v>
      </c>
      <c r="E11278" s="10">
        <v>27.219814640367801</v>
      </c>
      <c r="F11278" s="10">
        <v>104.143926947</v>
      </c>
      <c r="G11278" s="10">
        <v>544.80088704517834</v>
      </c>
      <c r="H11278" s="6">
        <f t="shared" si="352"/>
        <v>4.9962867696488464</v>
      </c>
      <c r="I11278" s="6">
        <f t="shared" si="353"/>
        <v>26.136727736625744</v>
      </c>
      <c r="J11278" s="9" t="s">
        <v>4766</v>
      </c>
      <c r="K11278" s="9" t="s">
        <v>4767</v>
      </c>
    </row>
    <row r="11279" spans="1:11" x14ac:dyDescent="0.35">
      <c r="A11279" s="9" t="s">
        <v>12548</v>
      </c>
      <c r="B11279" s="9" t="s">
        <v>12549</v>
      </c>
      <c r="C11279" s="9" t="s">
        <v>4281</v>
      </c>
      <c r="D11279" s="9" t="s">
        <v>1878</v>
      </c>
      <c r="E11279" s="10">
        <v>0.10345863039040375</v>
      </c>
      <c r="F11279" s="10">
        <v>110.555495639</v>
      </c>
      <c r="G11279" s="10">
        <v>544.80088704517834</v>
      </c>
      <c r="H11279" s="6">
        <f t="shared" si="352"/>
        <v>1.899017289629051E-2</v>
      </c>
      <c r="I11279" s="6">
        <f t="shared" si="353"/>
        <v>9.3580721421782725E-2</v>
      </c>
      <c r="J11279" s="9" t="s">
        <v>4766</v>
      </c>
      <c r="K11279" s="9" t="s">
        <v>4767</v>
      </c>
    </row>
    <row r="11280" spans="1:11" x14ac:dyDescent="0.35">
      <c r="A11280" s="9" t="s">
        <v>12548</v>
      </c>
      <c r="B11280" s="9" t="s">
        <v>12549</v>
      </c>
      <c r="C11280" s="9" t="s">
        <v>4234</v>
      </c>
      <c r="D11280" s="9" t="s">
        <v>1836</v>
      </c>
      <c r="E11280" s="10">
        <v>23.673390104268027</v>
      </c>
      <c r="F11280" s="10">
        <v>253.96284720700001</v>
      </c>
      <c r="G11280" s="10">
        <v>544.80088704517834</v>
      </c>
      <c r="H11280" s="6">
        <f t="shared" si="352"/>
        <v>4.3453288471435396</v>
      </c>
      <c r="I11280" s="6">
        <f t="shared" si="353"/>
        <v>9.321595802149881</v>
      </c>
      <c r="J11280" s="9" t="s">
        <v>4766</v>
      </c>
      <c r="K11280" s="9" t="s">
        <v>4767</v>
      </c>
    </row>
    <row r="11281" spans="1:11" x14ac:dyDescent="0.35">
      <c r="A11281" s="9" t="s">
        <v>12548</v>
      </c>
      <c r="B11281" s="9" t="s">
        <v>12549</v>
      </c>
      <c r="C11281" s="9" t="s">
        <v>4254</v>
      </c>
      <c r="D11281" s="9" t="s">
        <v>1856</v>
      </c>
      <c r="E11281" s="10">
        <v>24.167337145366993</v>
      </c>
      <c r="F11281" s="10">
        <v>112.77929317100001</v>
      </c>
      <c r="G11281" s="10">
        <v>544.80088704517834</v>
      </c>
      <c r="H11281" s="6">
        <f t="shared" si="352"/>
        <v>4.4359944559640345</v>
      </c>
      <c r="I11281" s="6">
        <f t="shared" si="353"/>
        <v>21.428878002208801</v>
      </c>
      <c r="J11281" s="9" t="s">
        <v>4766</v>
      </c>
      <c r="K11281" s="9" t="s">
        <v>4767</v>
      </c>
    </row>
    <row r="11282" spans="1:11" x14ac:dyDescent="0.35">
      <c r="A11282" s="9" t="s">
        <v>12548</v>
      </c>
      <c r="B11282" s="9" t="s">
        <v>12549</v>
      </c>
      <c r="C11282" s="9" t="s">
        <v>4359</v>
      </c>
      <c r="D11282" s="9" t="s">
        <v>1945</v>
      </c>
      <c r="E11282" s="10">
        <v>38.869377576025471</v>
      </c>
      <c r="F11282" s="10">
        <v>113.50284604700001</v>
      </c>
      <c r="G11282" s="10">
        <v>544.80088704517834</v>
      </c>
      <c r="H11282" s="6">
        <f t="shared" si="352"/>
        <v>7.134602475932124</v>
      </c>
      <c r="I11282" s="6">
        <f t="shared" si="353"/>
        <v>34.245288933045948</v>
      </c>
      <c r="J11282" s="9" t="s">
        <v>4766</v>
      </c>
      <c r="K11282" s="9" t="s">
        <v>4767</v>
      </c>
    </row>
    <row r="11283" spans="1:11" x14ac:dyDescent="0.35">
      <c r="A11283" s="9" t="s">
        <v>7628</v>
      </c>
      <c r="B11283" s="9" t="s">
        <v>7629</v>
      </c>
      <c r="C11283" s="9" t="s">
        <v>4307</v>
      </c>
      <c r="D11283" s="9" t="s">
        <v>1901</v>
      </c>
      <c r="E11283" s="10">
        <v>47.221273375560529</v>
      </c>
      <c r="F11283" s="10">
        <v>135.69806125700001</v>
      </c>
      <c r="G11283" s="10">
        <v>119.63795536138095</v>
      </c>
      <c r="H11283" s="6">
        <f t="shared" si="352"/>
        <v>39.470144096765068</v>
      </c>
      <c r="I11283" s="6">
        <f t="shared" si="353"/>
        <v>34.79878263413628</v>
      </c>
      <c r="J11283" s="9" t="s">
        <v>4766</v>
      </c>
      <c r="K11283" s="9" t="s">
        <v>4767</v>
      </c>
    </row>
    <row r="11284" spans="1:11" x14ac:dyDescent="0.35">
      <c r="A11284" s="9" t="s">
        <v>7628</v>
      </c>
      <c r="B11284" s="9" t="s">
        <v>7629</v>
      </c>
      <c r="C11284" s="9" t="s">
        <v>4251</v>
      </c>
      <c r="D11284" s="9" t="s">
        <v>1853</v>
      </c>
      <c r="E11284" s="10">
        <v>39.278935536566451</v>
      </c>
      <c r="F11284" s="10">
        <v>125.279628707</v>
      </c>
      <c r="G11284" s="10">
        <v>119.63795536138095</v>
      </c>
      <c r="H11284" s="6">
        <f t="shared" si="352"/>
        <v>32.831500185638966</v>
      </c>
      <c r="I11284" s="6">
        <f t="shared" si="353"/>
        <v>31.353010814256777</v>
      </c>
      <c r="J11284" s="9" t="s">
        <v>4766</v>
      </c>
      <c r="K11284" s="9" t="s">
        <v>4767</v>
      </c>
    </row>
    <row r="11285" spans="1:11" x14ac:dyDescent="0.35">
      <c r="A11285" s="9" t="s">
        <v>7628</v>
      </c>
      <c r="B11285" s="9" t="s">
        <v>7629</v>
      </c>
      <c r="C11285" s="9" t="s">
        <v>2587</v>
      </c>
      <c r="D11285" s="9" t="s">
        <v>98</v>
      </c>
      <c r="E11285" s="10">
        <v>12.496293355846346</v>
      </c>
      <c r="F11285" s="10">
        <v>207.58382847199999</v>
      </c>
      <c r="G11285" s="10">
        <v>119.63795536138095</v>
      </c>
      <c r="H11285" s="6">
        <f t="shared" si="352"/>
        <v>10.445091039962842</v>
      </c>
      <c r="I11285" s="6">
        <f t="shared" si="353"/>
        <v>6.0198780646016994</v>
      </c>
      <c r="J11285" s="9" t="s">
        <v>4766</v>
      </c>
      <c r="K11285" s="9" t="s">
        <v>4767</v>
      </c>
    </row>
    <row r="11286" spans="1:11" x14ac:dyDescent="0.35">
      <c r="A11286" s="9" t="s">
        <v>7628</v>
      </c>
      <c r="B11286" s="9" t="s">
        <v>7629</v>
      </c>
      <c r="C11286" s="9" t="s">
        <v>4268</v>
      </c>
      <c r="D11286" s="9" t="s">
        <v>1867</v>
      </c>
      <c r="E11286" s="10">
        <v>12.122698554914123</v>
      </c>
      <c r="F11286" s="10">
        <v>180.09177814099999</v>
      </c>
      <c r="G11286" s="10">
        <v>119.63795536138095</v>
      </c>
      <c r="H11286" s="6">
        <f t="shared" si="352"/>
        <v>10.132819905101222</v>
      </c>
      <c r="I11286" s="6">
        <f t="shared" si="353"/>
        <v>6.7314003337913899</v>
      </c>
      <c r="J11286" s="9" t="s">
        <v>4766</v>
      </c>
      <c r="K11286" s="9" t="s">
        <v>4767</v>
      </c>
    </row>
    <row r="11287" spans="1:11" x14ac:dyDescent="0.35">
      <c r="A11287" s="9" t="s">
        <v>7628</v>
      </c>
      <c r="B11287" s="9" t="s">
        <v>7629</v>
      </c>
      <c r="C11287" s="9" t="s">
        <v>2427</v>
      </c>
      <c r="D11287" s="9" t="s">
        <v>158</v>
      </c>
      <c r="E11287" s="10">
        <v>8.5187545192336689</v>
      </c>
      <c r="F11287" s="10">
        <v>134.414392773</v>
      </c>
      <c r="G11287" s="10">
        <v>119.63795536138095</v>
      </c>
      <c r="H11287" s="6">
        <f t="shared" si="352"/>
        <v>7.1204447564334732</v>
      </c>
      <c r="I11287" s="6">
        <f t="shared" si="353"/>
        <v>6.3376803209014998</v>
      </c>
      <c r="J11287" s="9" t="s">
        <v>4766</v>
      </c>
      <c r="K11287" s="9" t="s">
        <v>4767</v>
      </c>
    </row>
    <row r="11288" spans="1:11" x14ac:dyDescent="0.35">
      <c r="A11288" s="9" t="s">
        <v>12591</v>
      </c>
      <c r="B11288" s="9" t="s">
        <v>1820</v>
      </c>
      <c r="C11288" s="9" t="s">
        <v>2440</v>
      </c>
      <c r="D11288" s="9" t="s">
        <v>171</v>
      </c>
      <c r="E11288" s="10">
        <v>4.9969575182655171E-2</v>
      </c>
      <c r="F11288" s="10">
        <v>116.724316125</v>
      </c>
      <c r="G11288" s="10">
        <v>75.083765690934342</v>
      </c>
      <c r="H11288" s="6">
        <f t="shared" si="352"/>
        <v>6.6551770176716818E-2</v>
      </c>
      <c r="I11288" s="6">
        <f t="shared" si="353"/>
        <v>4.280991042958246E-2</v>
      </c>
      <c r="J11288" s="9" t="s">
        <v>4766</v>
      </c>
      <c r="K11288" s="9" t="s">
        <v>4767</v>
      </c>
    </row>
    <row r="11289" spans="1:11" x14ac:dyDescent="0.35">
      <c r="A11289" s="9" t="s">
        <v>12591</v>
      </c>
      <c r="B11289" s="9" t="s">
        <v>1820</v>
      </c>
      <c r="C11289" s="9" t="s">
        <v>4307</v>
      </c>
      <c r="D11289" s="9" t="s">
        <v>1901</v>
      </c>
      <c r="E11289" s="10">
        <v>3.6947544750781591</v>
      </c>
      <c r="F11289" s="10">
        <v>135.69806125700001</v>
      </c>
      <c r="G11289" s="10">
        <v>75.083765690934342</v>
      </c>
      <c r="H11289" s="6">
        <f t="shared" si="352"/>
        <v>4.9208433288852289</v>
      </c>
      <c r="I11289" s="6">
        <f t="shared" si="353"/>
        <v>2.7227761700151518</v>
      </c>
      <c r="J11289" s="9" t="s">
        <v>4766</v>
      </c>
      <c r="K11289" s="9" t="s">
        <v>4767</v>
      </c>
    </row>
    <row r="11290" spans="1:11" x14ac:dyDescent="0.35">
      <c r="A11290" s="9" t="s">
        <v>12591</v>
      </c>
      <c r="B11290" s="9" t="s">
        <v>1820</v>
      </c>
      <c r="C11290" s="9" t="s">
        <v>4332</v>
      </c>
      <c r="D11290" s="9" t="s">
        <v>1922</v>
      </c>
      <c r="E11290" s="10">
        <v>0.14836989795876665</v>
      </c>
      <c r="F11290" s="10">
        <v>83.818496407300003</v>
      </c>
      <c r="G11290" s="10">
        <v>75.083765690934342</v>
      </c>
      <c r="H11290" s="6">
        <f t="shared" si="352"/>
        <v>0.19760582942722721</v>
      </c>
      <c r="I11290" s="6">
        <f t="shared" si="353"/>
        <v>0.17701331366980316</v>
      </c>
      <c r="J11290" s="9" t="s">
        <v>4766</v>
      </c>
      <c r="K11290" s="9" t="s">
        <v>4767</v>
      </c>
    </row>
    <row r="11291" spans="1:11" x14ac:dyDescent="0.35">
      <c r="A11291" s="9" t="s">
        <v>12591</v>
      </c>
      <c r="B11291" s="9" t="s">
        <v>1820</v>
      </c>
      <c r="C11291" s="9" t="s">
        <v>4268</v>
      </c>
      <c r="D11291" s="9" t="s">
        <v>1867</v>
      </c>
      <c r="E11291" s="10">
        <v>71.190671809725373</v>
      </c>
      <c r="F11291" s="10">
        <v>180.09177814099999</v>
      </c>
      <c r="G11291" s="10">
        <v>75.083765690934342</v>
      </c>
      <c r="H11291" s="6">
        <f t="shared" si="352"/>
        <v>94.814999160758632</v>
      </c>
      <c r="I11291" s="6">
        <f t="shared" si="353"/>
        <v>39.530217617146171</v>
      </c>
      <c r="J11291" s="9" t="s">
        <v>4766</v>
      </c>
      <c r="K11291" s="9" t="s">
        <v>4767</v>
      </c>
    </row>
    <row r="11292" spans="1:11" x14ac:dyDescent="0.35">
      <c r="A11292" s="9" t="s">
        <v>12771</v>
      </c>
      <c r="B11292" s="9" t="s">
        <v>12772</v>
      </c>
      <c r="C11292" s="9" t="s">
        <v>4358</v>
      </c>
      <c r="D11292" s="9" t="s">
        <v>1944</v>
      </c>
      <c r="E11292" s="10">
        <v>18.18551990992739</v>
      </c>
      <c r="F11292" s="10">
        <v>157.327120853</v>
      </c>
      <c r="G11292" s="10">
        <v>31.454290248257205</v>
      </c>
      <c r="H11292" s="6">
        <f t="shared" si="352"/>
        <v>57.815705795284941</v>
      </c>
      <c r="I11292" s="6">
        <f t="shared" si="353"/>
        <v>11.55904958492134</v>
      </c>
      <c r="J11292" s="9" t="s">
        <v>4766</v>
      </c>
      <c r="K11292" s="9" t="s">
        <v>4767</v>
      </c>
    </row>
    <row r="11293" spans="1:11" x14ac:dyDescent="0.35">
      <c r="A11293" s="9" t="s">
        <v>12771</v>
      </c>
      <c r="B11293" s="9" t="s">
        <v>12772</v>
      </c>
      <c r="C11293" s="9" t="s">
        <v>4322</v>
      </c>
      <c r="D11293" s="9" t="s">
        <v>1916</v>
      </c>
      <c r="E11293" s="10">
        <v>13.268770379055111</v>
      </c>
      <c r="F11293" s="10">
        <v>73.550114856600004</v>
      </c>
      <c r="G11293" s="10">
        <v>31.454290248257205</v>
      </c>
      <c r="H11293" s="6">
        <f t="shared" si="352"/>
        <v>42.18429433418958</v>
      </c>
      <c r="I11293" s="6">
        <f t="shared" si="353"/>
        <v>18.040448209938369</v>
      </c>
      <c r="J11293" s="9" t="s">
        <v>4766</v>
      </c>
      <c r="K11293" s="9" t="s">
        <v>4767</v>
      </c>
    </row>
    <row r="11294" spans="1:11" x14ac:dyDescent="0.35">
      <c r="A11294" s="9" t="s">
        <v>12592</v>
      </c>
      <c r="B11294" s="9" t="s">
        <v>12593</v>
      </c>
      <c r="C11294" s="9" t="s">
        <v>4582</v>
      </c>
      <c r="D11294" s="9" t="s">
        <v>934</v>
      </c>
      <c r="E11294" s="10">
        <v>3.7016964475591418</v>
      </c>
      <c r="F11294" s="10">
        <v>97.976029041399997</v>
      </c>
      <c r="G11294" s="10">
        <v>39.860682688550995</v>
      </c>
      <c r="H11294" s="6">
        <f t="shared" si="352"/>
        <v>9.2865856726090747</v>
      </c>
      <c r="I11294" s="6">
        <f t="shared" si="353"/>
        <v>3.7781654183953317</v>
      </c>
      <c r="J11294" s="9" t="s">
        <v>4766</v>
      </c>
      <c r="K11294" s="9" t="s">
        <v>4767</v>
      </c>
    </row>
    <row r="11295" spans="1:11" x14ac:dyDescent="0.35">
      <c r="A11295" s="9" t="s">
        <v>12592</v>
      </c>
      <c r="B11295" s="9" t="s">
        <v>12593</v>
      </c>
      <c r="C11295" s="9" t="s">
        <v>4268</v>
      </c>
      <c r="D11295" s="9" t="s">
        <v>1867</v>
      </c>
      <c r="E11295" s="10">
        <v>36.158986278066564</v>
      </c>
      <c r="F11295" s="10">
        <v>180.09177814099999</v>
      </c>
      <c r="G11295" s="10">
        <v>39.860682688550995</v>
      </c>
      <c r="H11295" s="6">
        <f t="shared" si="352"/>
        <v>90.713414420401648</v>
      </c>
      <c r="I11295" s="6">
        <f t="shared" si="353"/>
        <v>20.07808832325286</v>
      </c>
      <c r="J11295" s="9" t="s">
        <v>4766</v>
      </c>
      <c r="K11295" s="9" t="s">
        <v>4767</v>
      </c>
    </row>
    <row r="11296" spans="1:11" x14ac:dyDescent="0.35">
      <c r="A11296" s="9" t="s">
        <v>12564</v>
      </c>
      <c r="B11296" s="9" t="s">
        <v>12565</v>
      </c>
      <c r="C11296" s="9" t="s">
        <v>4582</v>
      </c>
      <c r="D11296" s="9" t="s">
        <v>934</v>
      </c>
      <c r="E11296" s="10">
        <v>0.17226529708977156</v>
      </c>
      <c r="F11296" s="10">
        <v>97.976029041399997</v>
      </c>
      <c r="G11296" s="10">
        <v>202.96547729060967</v>
      </c>
      <c r="H11296" s="6">
        <f t="shared" si="352"/>
        <v>8.4874186186411876E-2</v>
      </c>
      <c r="I11296" s="6">
        <f t="shared" si="353"/>
        <v>0.17582392221364723</v>
      </c>
      <c r="J11296" s="9" t="s">
        <v>4766</v>
      </c>
      <c r="K11296" s="9" t="s">
        <v>4767</v>
      </c>
    </row>
    <row r="11297" spans="1:11" x14ac:dyDescent="0.35">
      <c r="A11297" s="9" t="s">
        <v>12564</v>
      </c>
      <c r="B11297" s="9" t="s">
        <v>12565</v>
      </c>
      <c r="C11297" s="9" t="s">
        <v>2440</v>
      </c>
      <c r="D11297" s="9" t="s">
        <v>171</v>
      </c>
      <c r="E11297" s="10">
        <v>93.454941162933949</v>
      </c>
      <c r="F11297" s="10">
        <v>116.724316125</v>
      </c>
      <c r="G11297" s="10">
        <v>202.96547729060967</v>
      </c>
      <c r="H11297" s="6">
        <f t="shared" si="352"/>
        <v>46.044747318837608</v>
      </c>
      <c r="I11297" s="6">
        <f t="shared" si="353"/>
        <v>80.064672268332771</v>
      </c>
      <c r="J11297" s="9" t="s">
        <v>4766</v>
      </c>
      <c r="K11297" s="9" t="s">
        <v>4767</v>
      </c>
    </row>
    <row r="11298" spans="1:11" x14ac:dyDescent="0.35">
      <c r="A11298" s="9" t="s">
        <v>12564</v>
      </c>
      <c r="B11298" s="9" t="s">
        <v>12565</v>
      </c>
      <c r="C11298" s="9" t="s">
        <v>4324</v>
      </c>
      <c r="D11298" s="9" t="s">
        <v>515</v>
      </c>
      <c r="E11298" s="10">
        <v>20.178130916982933</v>
      </c>
      <c r="F11298" s="10">
        <v>199.89351222900001</v>
      </c>
      <c r="G11298" s="10">
        <v>202.96547729060967</v>
      </c>
      <c r="H11298" s="6">
        <f t="shared" si="352"/>
        <v>9.9416566730171159</v>
      </c>
      <c r="I11298" s="6">
        <f t="shared" si="353"/>
        <v>10.094440130636489</v>
      </c>
      <c r="J11298" s="9" t="s">
        <v>4766</v>
      </c>
      <c r="K11298" s="9" t="s">
        <v>4767</v>
      </c>
    </row>
    <row r="11299" spans="1:11" x14ac:dyDescent="0.35">
      <c r="A11299" s="9" t="s">
        <v>12564</v>
      </c>
      <c r="B11299" s="9" t="s">
        <v>12565</v>
      </c>
      <c r="C11299" s="9" t="s">
        <v>4332</v>
      </c>
      <c r="D11299" s="9" t="s">
        <v>1922</v>
      </c>
      <c r="E11299" s="10">
        <v>39.68527888923542</v>
      </c>
      <c r="F11299" s="10">
        <v>83.818496407300003</v>
      </c>
      <c r="G11299" s="10">
        <v>202.96547729060967</v>
      </c>
      <c r="H11299" s="6">
        <f t="shared" si="352"/>
        <v>19.552723654778646</v>
      </c>
      <c r="I11299" s="6">
        <f t="shared" si="353"/>
        <v>47.346684312245799</v>
      </c>
      <c r="J11299" s="9" t="s">
        <v>4766</v>
      </c>
      <c r="K11299" s="9" t="s">
        <v>4767</v>
      </c>
    </row>
    <row r="11300" spans="1:11" x14ac:dyDescent="0.35">
      <c r="A11300" s="9" t="s">
        <v>12564</v>
      </c>
      <c r="B11300" s="9" t="s">
        <v>12565</v>
      </c>
      <c r="C11300" s="9" t="s">
        <v>2347</v>
      </c>
      <c r="D11300" s="9" t="s">
        <v>80</v>
      </c>
      <c r="E11300" s="10">
        <v>15.751952166378706</v>
      </c>
      <c r="F11300" s="10">
        <v>255.49375244300001</v>
      </c>
      <c r="G11300" s="10">
        <v>202.96547729060967</v>
      </c>
      <c r="H11300" s="6">
        <f t="shared" si="352"/>
        <v>7.7609021872349127</v>
      </c>
      <c r="I11300" s="6">
        <f t="shared" si="353"/>
        <v>6.1652983745240215</v>
      </c>
      <c r="J11300" s="9" t="s">
        <v>4766</v>
      </c>
      <c r="K11300" s="9" t="s">
        <v>4767</v>
      </c>
    </row>
    <row r="11301" spans="1:11" x14ac:dyDescent="0.35">
      <c r="A11301" s="9" t="s">
        <v>12564</v>
      </c>
      <c r="B11301" s="9" t="s">
        <v>12565</v>
      </c>
      <c r="C11301" s="9" t="s">
        <v>4268</v>
      </c>
      <c r="D11301" s="9" t="s">
        <v>1867</v>
      </c>
      <c r="E11301" s="10">
        <v>6.2030350819633977</v>
      </c>
      <c r="F11301" s="10">
        <v>180.09177814099999</v>
      </c>
      <c r="G11301" s="10">
        <v>202.96547729060967</v>
      </c>
      <c r="H11301" s="6">
        <f t="shared" si="352"/>
        <v>3.0562020520769546</v>
      </c>
      <c r="I11301" s="6">
        <f t="shared" si="353"/>
        <v>3.4443743884336744</v>
      </c>
      <c r="J11301" s="9" t="s">
        <v>4766</v>
      </c>
      <c r="K11301" s="9" t="s">
        <v>4767</v>
      </c>
    </row>
    <row r="11302" spans="1:11" x14ac:dyDescent="0.35">
      <c r="A11302" s="9" t="s">
        <v>12564</v>
      </c>
      <c r="B11302" s="9" t="s">
        <v>12565</v>
      </c>
      <c r="C11302" s="9" t="s">
        <v>2427</v>
      </c>
      <c r="D11302" s="9" t="s">
        <v>158</v>
      </c>
      <c r="E11302" s="10">
        <v>27.09470430286164</v>
      </c>
      <c r="F11302" s="10">
        <v>134.414392773</v>
      </c>
      <c r="G11302" s="10">
        <v>202.96547729060967</v>
      </c>
      <c r="H11302" s="6">
        <f t="shared" si="352"/>
        <v>13.34941521314334</v>
      </c>
      <c r="I11302" s="6">
        <f t="shared" si="353"/>
        <v>20.157591567310334</v>
      </c>
      <c r="J11302" s="9" t="s">
        <v>4766</v>
      </c>
      <c r="K11302" s="9" t="s">
        <v>4767</v>
      </c>
    </row>
    <row r="11303" spans="1:11" x14ac:dyDescent="0.35">
      <c r="A11303" s="9" t="s">
        <v>12564</v>
      </c>
      <c r="B11303" s="9" t="s">
        <v>12565</v>
      </c>
      <c r="C11303" s="9" t="s">
        <v>2423</v>
      </c>
      <c r="D11303" s="9" t="s">
        <v>154</v>
      </c>
      <c r="E11303" s="10">
        <v>0.42516952300111377</v>
      </c>
      <c r="F11303" s="10">
        <v>78.949530549200006</v>
      </c>
      <c r="G11303" s="10">
        <v>202.96547729060967</v>
      </c>
      <c r="H11303" s="6">
        <f t="shared" si="352"/>
        <v>0.20947873927956145</v>
      </c>
      <c r="I11303" s="6">
        <f t="shared" si="353"/>
        <v>0.53853331367962387</v>
      </c>
      <c r="J11303" s="9" t="s">
        <v>4766</v>
      </c>
      <c r="K11303" s="9" t="s">
        <v>4767</v>
      </c>
    </row>
    <row r="11304" spans="1:11" x14ac:dyDescent="0.35">
      <c r="A11304" s="9" t="s">
        <v>10001</v>
      </c>
      <c r="B11304" s="9" t="s">
        <v>10002</v>
      </c>
      <c r="C11304" s="9" t="s">
        <v>4323</v>
      </c>
      <c r="D11304" s="9" t="s">
        <v>1917</v>
      </c>
      <c r="E11304" s="10">
        <v>0.14407806174952037</v>
      </c>
      <c r="F11304" s="10">
        <v>132.95690587799999</v>
      </c>
      <c r="G11304" s="10">
        <v>41.275208001418996</v>
      </c>
      <c r="H11304" s="6">
        <f t="shared" si="352"/>
        <v>0.34906683388383436</v>
      </c>
      <c r="I11304" s="6">
        <f t="shared" si="353"/>
        <v>0.10836448155744918</v>
      </c>
      <c r="J11304" s="9" t="s">
        <v>4766</v>
      </c>
      <c r="K11304" s="9" t="s">
        <v>4767</v>
      </c>
    </row>
    <row r="11305" spans="1:11" x14ac:dyDescent="0.35">
      <c r="A11305" s="9" t="s">
        <v>10001</v>
      </c>
      <c r="B11305" s="9" t="s">
        <v>10002</v>
      </c>
      <c r="C11305" s="9" t="s">
        <v>4597</v>
      </c>
      <c r="D11305" s="9" t="s">
        <v>2149</v>
      </c>
      <c r="E11305" s="10">
        <v>0.32510754971932843</v>
      </c>
      <c r="F11305" s="10">
        <v>147.80008869299999</v>
      </c>
      <c r="G11305" s="10">
        <v>41.275208001418996</v>
      </c>
      <c r="H11305" s="6">
        <f t="shared" si="352"/>
        <v>0.78765817414693973</v>
      </c>
      <c r="I11305" s="6">
        <f t="shared" si="353"/>
        <v>0.21996438066733442</v>
      </c>
      <c r="J11305" s="9" t="s">
        <v>4766</v>
      </c>
      <c r="K11305" s="9" t="s">
        <v>4767</v>
      </c>
    </row>
    <row r="11306" spans="1:11" x14ac:dyDescent="0.35">
      <c r="A11306" s="9" t="s">
        <v>10001</v>
      </c>
      <c r="B11306" s="9" t="s">
        <v>10002</v>
      </c>
      <c r="C11306" s="9" t="s">
        <v>4517</v>
      </c>
      <c r="D11306" s="9" t="s">
        <v>2080</v>
      </c>
      <c r="E11306" s="10">
        <v>40.806022519995807</v>
      </c>
      <c r="F11306" s="10">
        <v>118.836408719</v>
      </c>
      <c r="G11306" s="10">
        <v>41.275208001418996</v>
      </c>
      <c r="H11306" s="6">
        <f t="shared" si="352"/>
        <v>98.86327530703889</v>
      </c>
      <c r="I11306" s="6">
        <f t="shared" si="353"/>
        <v>34.337980219921931</v>
      </c>
      <c r="J11306" s="9" t="s">
        <v>4766</v>
      </c>
      <c r="K11306" s="9" t="s">
        <v>4767</v>
      </c>
    </row>
    <row r="11307" spans="1:11" x14ac:dyDescent="0.35">
      <c r="A11307" s="9" t="s">
        <v>9577</v>
      </c>
      <c r="B11307" s="9" t="s">
        <v>9578</v>
      </c>
      <c r="C11307" s="9" t="s">
        <v>4546</v>
      </c>
      <c r="D11307" s="9" t="s">
        <v>2107</v>
      </c>
      <c r="E11307" s="10">
        <v>28.40923467751859</v>
      </c>
      <c r="F11307" s="10">
        <v>110.598334896</v>
      </c>
      <c r="G11307" s="10">
        <v>29.271313785912447</v>
      </c>
      <c r="H11307" s="6">
        <f t="shared" si="352"/>
        <v>97.054867045944633</v>
      </c>
      <c r="I11307" s="6">
        <f t="shared" si="353"/>
        <v>25.686855687504629</v>
      </c>
      <c r="J11307" s="9" t="s">
        <v>4766</v>
      </c>
      <c r="K11307" s="9" t="s">
        <v>4767</v>
      </c>
    </row>
    <row r="11308" spans="1:11" x14ac:dyDescent="0.35">
      <c r="A11308" s="9" t="s">
        <v>9577</v>
      </c>
      <c r="B11308" s="9" t="s">
        <v>9578</v>
      </c>
      <c r="C11308" s="9" t="s">
        <v>3361</v>
      </c>
      <c r="D11308" s="9" t="s">
        <v>1033</v>
      </c>
      <c r="E11308" s="10">
        <v>0.86207909530653115</v>
      </c>
      <c r="F11308" s="10">
        <v>106.444231</v>
      </c>
      <c r="G11308" s="10">
        <v>29.271313785912447</v>
      </c>
      <c r="H11308" s="6">
        <f t="shared" si="352"/>
        <v>2.9451329093449448</v>
      </c>
      <c r="I11308" s="6">
        <f t="shared" si="353"/>
        <v>0.80988803921795549</v>
      </c>
      <c r="J11308" s="9" t="s">
        <v>4766</v>
      </c>
      <c r="K11308" s="9" t="s">
        <v>4767</v>
      </c>
    </row>
    <row r="11309" spans="1:11" x14ac:dyDescent="0.35">
      <c r="A11309" s="9" t="s">
        <v>9579</v>
      </c>
      <c r="B11309" s="9" t="s">
        <v>9580</v>
      </c>
      <c r="C11309" s="9" t="s">
        <v>3524</v>
      </c>
      <c r="D11309" s="9" t="s">
        <v>1198</v>
      </c>
      <c r="E11309" s="10">
        <v>0.84144115334887948</v>
      </c>
      <c r="F11309" s="10">
        <v>79.307911185199998</v>
      </c>
      <c r="G11309" s="10">
        <v>186.38359683006115</v>
      </c>
      <c r="H11309" s="6">
        <f t="shared" si="352"/>
        <v>0.45145665587518402</v>
      </c>
      <c r="I11309" s="6">
        <f t="shared" si="353"/>
        <v>1.0609800974129104</v>
      </c>
      <c r="J11309" s="9" t="s">
        <v>4766</v>
      </c>
      <c r="K11309" s="9" t="s">
        <v>4767</v>
      </c>
    </row>
    <row r="11310" spans="1:11" x14ac:dyDescent="0.35">
      <c r="A11310" s="9" t="s">
        <v>9579</v>
      </c>
      <c r="B11310" s="9" t="s">
        <v>9580</v>
      </c>
      <c r="C11310" s="9" t="s">
        <v>4534</v>
      </c>
      <c r="D11310" s="9" t="s">
        <v>2097</v>
      </c>
      <c r="E11310" s="10">
        <v>14.459586236531464</v>
      </c>
      <c r="F11310" s="10">
        <v>115.74961505</v>
      </c>
      <c r="G11310" s="10">
        <v>186.38359683006115</v>
      </c>
      <c r="H11310" s="6">
        <f t="shared" si="352"/>
        <v>7.7579714537407876</v>
      </c>
      <c r="I11310" s="6">
        <f t="shared" si="353"/>
        <v>12.492124686795201</v>
      </c>
      <c r="J11310" s="9" t="s">
        <v>4766</v>
      </c>
      <c r="K11310" s="9" t="s">
        <v>4767</v>
      </c>
    </row>
    <row r="11311" spans="1:11" x14ac:dyDescent="0.35">
      <c r="A11311" s="9" t="s">
        <v>9579</v>
      </c>
      <c r="B11311" s="9" t="s">
        <v>9580</v>
      </c>
      <c r="C11311" s="9" t="s">
        <v>4546</v>
      </c>
      <c r="D11311" s="9" t="s">
        <v>2107</v>
      </c>
      <c r="E11311" s="10">
        <v>37.465289319209397</v>
      </c>
      <c r="F11311" s="10">
        <v>110.598334896</v>
      </c>
      <c r="G11311" s="10">
        <v>186.38359683006115</v>
      </c>
      <c r="H11311" s="6">
        <f t="shared" si="352"/>
        <v>20.10117304119262</v>
      </c>
      <c r="I11311" s="6">
        <f t="shared" si="353"/>
        <v>33.87509346722036</v>
      </c>
      <c r="J11311" s="9" t="s">
        <v>4766</v>
      </c>
      <c r="K11311" s="9" t="s">
        <v>4767</v>
      </c>
    </row>
    <row r="11312" spans="1:11" x14ac:dyDescent="0.35">
      <c r="A11312" s="9" t="s">
        <v>9579</v>
      </c>
      <c r="B11312" s="9" t="s">
        <v>9580</v>
      </c>
      <c r="C11312" s="9" t="s">
        <v>4585</v>
      </c>
      <c r="D11312" s="9" t="s">
        <v>2140</v>
      </c>
      <c r="E11312" s="10">
        <v>84.423253251187191</v>
      </c>
      <c r="F11312" s="10">
        <v>131.971341086</v>
      </c>
      <c r="G11312" s="10">
        <v>186.38359683006115</v>
      </c>
      <c r="H11312" s="6">
        <f t="shared" si="352"/>
        <v>45.295430867857824</v>
      </c>
      <c r="I11312" s="6">
        <f t="shared" si="353"/>
        <v>63.970898951593</v>
      </c>
      <c r="J11312" s="9" t="s">
        <v>4766</v>
      </c>
      <c r="K11312" s="9" t="s">
        <v>4767</v>
      </c>
    </row>
    <row r="11313" spans="1:11" x14ac:dyDescent="0.35">
      <c r="A11313" s="9" t="s">
        <v>9579</v>
      </c>
      <c r="B11313" s="9" t="s">
        <v>9580</v>
      </c>
      <c r="C11313" s="9" t="s">
        <v>3602</v>
      </c>
      <c r="D11313" s="9" t="s">
        <v>1271</v>
      </c>
      <c r="E11313" s="10">
        <v>21.049992120489012</v>
      </c>
      <c r="F11313" s="10">
        <v>206.883805642</v>
      </c>
      <c r="G11313" s="10">
        <v>186.38359683006115</v>
      </c>
      <c r="H11313" s="6">
        <f t="shared" si="352"/>
        <v>11.293908089820667</v>
      </c>
      <c r="I11313" s="6">
        <f t="shared" si="353"/>
        <v>10.174789686977608</v>
      </c>
      <c r="J11313" s="9" t="s">
        <v>4766</v>
      </c>
      <c r="K11313" s="9" t="s">
        <v>4767</v>
      </c>
    </row>
    <row r="11314" spans="1:11" x14ac:dyDescent="0.35">
      <c r="A11314" s="9" t="s">
        <v>9579</v>
      </c>
      <c r="B11314" s="9" t="s">
        <v>9580</v>
      </c>
      <c r="C11314" s="9" t="s">
        <v>4544</v>
      </c>
      <c r="D11314" s="9" t="s">
        <v>2105</v>
      </c>
      <c r="E11314" s="10">
        <v>26.624148940150835</v>
      </c>
      <c r="F11314" s="10">
        <v>221.57514979199999</v>
      </c>
      <c r="G11314" s="10">
        <v>186.38359683006115</v>
      </c>
      <c r="H11314" s="6">
        <f t="shared" si="352"/>
        <v>14.284598748475661</v>
      </c>
      <c r="I11314" s="6">
        <f t="shared" si="353"/>
        <v>12.015855101595921</v>
      </c>
      <c r="J11314" s="9" t="s">
        <v>4766</v>
      </c>
      <c r="K11314" s="9" t="s">
        <v>4767</v>
      </c>
    </row>
    <row r="11315" spans="1:11" x14ac:dyDescent="0.35">
      <c r="A11315" s="9" t="s">
        <v>9579</v>
      </c>
      <c r="B11315" s="9" t="s">
        <v>9580</v>
      </c>
      <c r="C11315" s="9" t="s">
        <v>3361</v>
      </c>
      <c r="D11315" s="9" t="s">
        <v>1033</v>
      </c>
      <c r="E11315" s="10">
        <v>1.5198857497237361</v>
      </c>
      <c r="F11315" s="10">
        <v>106.444231</v>
      </c>
      <c r="G11315" s="10">
        <v>186.38359683006115</v>
      </c>
      <c r="H11315" s="6">
        <f t="shared" si="352"/>
        <v>0.81546111115642939</v>
      </c>
      <c r="I11315" s="6">
        <f t="shared" si="353"/>
        <v>1.4278704777563156</v>
      </c>
      <c r="J11315" s="9" t="s">
        <v>4766</v>
      </c>
      <c r="K11315" s="9" t="s">
        <v>4767</v>
      </c>
    </row>
    <row r="11316" spans="1:11" x14ac:dyDescent="0.35">
      <c r="A11316" s="9" t="s">
        <v>10003</v>
      </c>
      <c r="B11316" s="9" t="s">
        <v>10004</v>
      </c>
      <c r="C11316" s="9" t="s">
        <v>4543</v>
      </c>
      <c r="D11316" s="9" t="s">
        <v>2104</v>
      </c>
      <c r="E11316" s="10">
        <v>8.4686424343678336E-3</v>
      </c>
      <c r="F11316" s="10">
        <v>124.354915977</v>
      </c>
      <c r="G11316" s="10">
        <v>76.06400610921871</v>
      </c>
      <c r="H11316" s="6">
        <f t="shared" si="352"/>
        <v>1.1133574035277457E-2</v>
      </c>
      <c r="I11316" s="6">
        <f t="shared" si="353"/>
        <v>6.8100584265877728E-3</v>
      </c>
      <c r="J11316" s="9" t="s">
        <v>4766</v>
      </c>
      <c r="K11316" s="9" t="s">
        <v>4767</v>
      </c>
    </row>
    <row r="11317" spans="1:11" x14ac:dyDescent="0.35">
      <c r="A11317" s="9" t="s">
        <v>10003</v>
      </c>
      <c r="B11317" s="9" t="s">
        <v>10004</v>
      </c>
      <c r="C11317" s="9" t="s">
        <v>4323</v>
      </c>
      <c r="D11317" s="9" t="s">
        <v>1917</v>
      </c>
      <c r="E11317" s="10">
        <v>0.16810352947733284</v>
      </c>
      <c r="F11317" s="10">
        <v>132.95690587799999</v>
      </c>
      <c r="G11317" s="10">
        <v>76.06400610921871</v>
      </c>
      <c r="H11317" s="6">
        <f t="shared" si="352"/>
        <v>0.22100272924878098</v>
      </c>
      <c r="I11317" s="6">
        <f t="shared" si="353"/>
        <v>0.12643459801297052</v>
      </c>
      <c r="J11317" s="9" t="s">
        <v>4766</v>
      </c>
      <c r="K11317" s="9" t="s">
        <v>4767</v>
      </c>
    </row>
    <row r="11318" spans="1:11" x14ac:dyDescent="0.35">
      <c r="A11318" s="9" t="s">
        <v>10003</v>
      </c>
      <c r="B11318" s="9" t="s">
        <v>10004</v>
      </c>
      <c r="C11318" s="9" t="s">
        <v>4597</v>
      </c>
      <c r="D11318" s="9" t="s">
        <v>2149</v>
      </c>
      <c r="E11318" s="10">
        <v>66.241290674366141</v>
      </c>
      <c r="F11318" s="10">
        <v>147.80008869299999</v>
      </c>
      <c r="G11318" s="10">
        <v>76.06400610921871</v>
      </c>
      <c r="H11318" s="6">
        <f t="shared" si="352"/>
        <v>87.086250202561857</v>
      </c>
      <c r="I11318" s="6">
        <f t="shared" si="353"/>
        <v>44.818167066163213</v>
      </c>
      <c r="J11318" s="9" t="s">
        <v>4766</v>
      </c>
      <c r="K11318" s="9" t="s">
        <v>4767</v>
      </c>
    </row>
    <row r="11319" spans="1:11" x14ac:dyDescent="0.35">
      <c r="A11319" s="9" t="s">
        <v>10003</v>
      </c>
      <c r="B11319" s="9" t="s">
        <v>10004</v>
      </c>
      <c r="C11319" s="9" t="s">
        <v>4517</v>
      </c>
      <c r="D11319" s="9" t="s">
        <v>2080</v>
      </c>
      <c r="E11319" s="10">
        <v>8.6711093633935477</v>
      </c>
      <c r="F11319" s="10">
        <v>118.836408719</v>
      </c>
      <c r="G11319" s="10">
        <v>76.06400610921871</v>
      </c>
      <c r="H11319" s="6">
        <f t="shared" si="352"/>
        <v>11.399753716551405</v>
      </c>
      <c r="I11319" s="6">
        <f t="shared" si="353"/>
        <v>7.2966773877332578</v>
      </c>
      <c r="J11319" s="9" t="s">
        <v>4766</v>
      </c>
      <c r="K11319" s="9" t="s">
        <v>4767</v>
      </c>
    </row>
    <row r="11320" spans="1:11" x14ac:dyDescent="0.35">
      <c r="A11320" s="9" t="s">
        <v>10003</v>
      </c>
      <c r="B11320" s="9" t="s">
        <v>10004</v>
      </c>
      <c r="C11320" s="9" t="s">
        <v>3657</v>
      </c>
      <c r="D11320" s="9" t="s">
        <v>1323</v>
      </c>
      <c r="E11320" s="10">
        <v>0.97503393273429306</v>
      </c>
      <c r="F11320" s="10">
        <v>205.674679247</v>
      </c>
      <c r="G11320" s="10">
        <v>76.06400610921871</v>
      </c>
      <c r="H11320" s="6">
        <f t="shared" si="352"/>
        <v>1.2818598212330052</v>
      </c>
      <c r="I11320" s="6">
        <f t="shared" si="353"/>
        <v>0.47406610104073615</v>
      </c>
      <c r="J11320" s="9" t="s">
        <v>4766</v>
      </c>
      <c r="K11320" s="9" t="s">
        <v>4767</v>
      </c>
    </row>
    <row r="11321" spans="1:11" x14ac:dyDescent="0.35">
      <c r="A11321" s="9" t="s">
        <v>10705</v>
      </c>
      <c r="B11321" s="9" t="s">
        <v>7176</v>
      </c>
      <c r="C11321" s="9" t="s">
        <v>4543</v>
      </c>
      <c r="D11321" s="9" t="s">
        <v>2104</v>
      </c>
      <c r="E11321" s="10">
        <v>24.977768444745198</v>
      </c>
      <c r="F11321" s="10">
        <v>124.354915977</v>
      </c>
      <c r="G11321" s="10">
        <v>49.755784122194626</v>
      </c>
      <c r="H11321" s="6">
        <f t="shared" si="352"/>
        <v>50.200733212047467</v>
      </c>
      <c r="I11321" s="6">
        <f t="shared" si="353"/>
        <v>20.085871353380956</v>
      </c>
      <c r="J11321" s="9" t="s">
        <v>4766</v>
      </c>
      <c r="K11321" s="9" t="s">
        <v>4767</v>
      </c>
    </row>
    <row r="11322" spans="1:11" x14ac:dyDescent="0.35">
      <c r="A11322" s="9" t="s">
        <v>10705</v>
      </c>
      <c r="B11322" s="9" t="s">
        <v>7176</v>
      </c>
      <c r="C11322" s="9" t="s">
        <v>4597</v>
      </c>
      <c r="D11322" s="9" t="s">
        <v>2149</v>
      </c>
      <c r="E11322" s="10">
        <v>12.349834778320623</v>
      </c>
      <c r="F11322" s="10">
        <v>147.80008869299999</v>
      </c>
      <c r="G11322" s="10">
        <v>49.755784122194626</v>
      </c>
      <c r="H11322" s="6">
        <f t="shared" si="352"/>
        <v>24.820902727592063</v>
      </c>
      <c r="I11322" s="6">
        <f t="shared" si="353"/>
        <v>8.355769531351795</v>
      </c>
      <c r="J11322" s="9" t="s">
        <v>4766</v>
      </c>
      <c r="K11322" s="9" t="s">
        <v>4767</v>
      </c>
    </row>
    <row r="11323" spans="1:11" x14ac:dyDescent="0.35">
      <c r="A11323" s="9" t="s">
        <v>10705</v>
      </c>
      <c r="B11323" s="9" t="s">
        <v>7176</v>
      </c>
      <c r="C11323" s="9" t="s">
        <v>3657</v>
      </c>
      <c r="D11323" s="9" t="s">
        <v>1323</v>
      </c>
      <c r="E11323" s="10">
        <v>12.428180925697305</v>
      </c>
      <c r="F11323" s="10">
        <v>205.674679247</v>
      </c>
      <c r="G11323" s="10">
        <v>49.755784122194626</v>
      </c>
      <c r="H11323" s="6">
        <f t="shared" si="352"/>
        <v>24.978364113758282</v>
      </c>
      <c r="I11323" s="6">
        <f t="shared" si="353"/>
        <v>6.0426402370959735</v>
      </c>
      <c r="J11323" s="9" t="s">
        <v>4766</v>
      </c>
      <c r="K11323" s="9" t="s">
        <v>4767</v>
      </c>
    </row>
    <row r="11324" spans="1:11" x14ac:dyDescent="0.35">
      <c r="A11324" s="9" t="s">
        <v>10706</v>
      </c>
      <c r="B11324" s="9" t="s">
        <v>10707</v>
      </c>
      <c r="C11324" s="9" t="s">
        <v>4543</v>
      </c>
      <c r="D11324" s="9" t="s">
        <v>2104</v>
      </c>
      <c r="E11324" s="10">
        <v>20.66191521542704</v>
      </c>
      <c r="F11324" s="10">
        <v>124.354915977</v>
      </c>
      <c r="G11324" s="10">
        <v>55.381504938297681</v>
      </c>
      <c r="H11324" s="6">
        <f t="shared" si="352"/>
        <v>37.308331072705855</v>
      </c>
      <c r="I11324" s="6">
        <f t="shared" si="353"/>
        <v>16.615278176255256</v>
      </c>
      <c r="J11324" s="9" t="s">
        <v>4766</v>
      </c>
      <c r="K11324" s="9" t="s">
        <v>4767</v>
      </c>
    </row>
    <row r="11325" spans="1:11" x14ac:dyDescent="0.35">
      <c r="A11325" s="9" t="s">
        <v>10706</v>
      </c>
      <c r="B11325" s="9" t="s">
        <v>10707</v>
      </c>
      <c r="C11325" s="9" t="s">
        <v>3657</v>
      </c>
      <c r="D11325" s="9" t="s">
        <v>1323</v>
      </c>
      <c r="E11325" s="10">
        <v>34.719589768212771</v>
      </c>
      <c r="F11325" s="10">
        <v>205.674679247</v>
      </c>
      <c r="G11325" s="10">
        <v>55.381504938297681</v>
      </c>
      <c r="H11325" s="6">
        <f t="shared" si="352"/>
        <v>62.691669009166482</v>
      </c>
      <c r="I11325" s="6">
        <f t="shared" si="353"/>
        <v>16.880828449727215</v>
      </c>
      <c r="J11325" s="9" t="s">
        <v>4766</v>
      </c>
      <c r="K11325" s="9" t="s">
        <v>4767</v>
      </c>
    </row>
    <row r="11326" spans="1:11" x14ac:dyDescent="0.35">
      <c r="A11326" s="9" t="s">
        <v>10548</v>
      </c>
      <c r="B11326" s="9" t="s">
        <v>10549</v>
      </c>
      <c r="C11326" s="9" t="s">
        <v>3658</v>
      </c>
      <c r="D11326" s="9" t="s">
        <v>1324</v>
      </c>
      <c r="E11326" s="10">
        <v>58.275969797669461</v>
      </c>
      <c r="F11326" s="10">
        <v>95.714644713599995</v>
      </c>
      <c r="G11326" s="10">
        <v>108.0403919728062</v>
      </c>
      <c r="H11326" s="6">
        <f t="shared" si="352"/>
        <v>53.939058099990547</v>
      </c>
      <c r="I11326" s="6">
        <f t="shared" si="353"/>
        <v>60.885113215479649</v>
      </c>
      <c r="J11326" s="9" t="s">
        <v>4766</v>
      </c>
      <c r="K11326" s="9" t="s">
        <v>4767</v>
      </c>
    </row>
    <row r="11327" spans="1:11" x14ac:dyDescent="0.35">
      <c r="A11327" s="9" t="s">
        <v>10548</v>
      </c>
      <c r="B11327" s="9" t="s">
        <v>10549</v>
      </c>
      <c r="C11327" s="9" t="s">
        <v>3732</v>
      </c>
      <c r="D11327" s="9" t="s">
        <v>1390</v>
      </c>
      <c r="E11327" s="10">
        <v>2.5580124744581987</v>
      </c>
      <c r="F11327" s="10">
        <v>142.097251693</v>
      </c>
      <c r="G11327" s="10">
        <v>108.0403919728062</v>
      </c>
      <c r="H11327" s="6">
        <f t="shared" si="352"/>
        <v>2.3676445704695808</v>
      </c>
      <c r="I11327" s="6">
        <f t="shared" si="353"/>
        <v>1.8001843413444507</v>
      </c>
      <c r="J11327" s="9" t="s">
        <v>4766</v>
      </c>
      <c r="K11327" s="9" t="s">
        <v>4767</v>
      </c>
    </row>
    <row r="11328" spans="1:11" x14ac:dyDescent="0.35">
      <c r="A11328" s="9" t="s">
        <v>10548</v>
      </c>
      <c r="B11328" s="9" t="s">
        <v>10549</v>
      </c>
      <c r="C11328" s="9" t="s">
        <v>3670</v>
      </c>
      <c r="D11328" s="9" t="s">
        <v>1334</v>
      </c>
      <c r="E11328" s="10">
        <v>2.0232689235815588E-3</v>
      </c>
      <c r="F11328" s="10">
        <v>202.29166130499999</v>
      </c>
      <c r="G11328" s="10">
        <v>108.0403919728062</v>
      </c>
      <c r="H11328" s="6">
        <f t="shared" si="352"/>
        <v>1.8726967633464495E-3</v>
      </c>
      <c r="I11328" s="6">
        <f t="shared" si="353"/>
        <v>1.0001741596906597E-3</v>
      </c>
      <c r="J11328" s="9" t="s">
        <v>4766</v>
      </c>
      <c r="K11328" s="9" t="s">
        <v>4767</v>
      </c>
    </row>
    <row r="11329" spans="1:11" x14ac:dyDescent="0.35">
      <c r="A11329" s="9" t="s">
        <v>10548</v>
      </c>
      <c r="B11329" s="9" t="s">
        <v>10549</v>
      </c>
      <c r="C11329" s="9" t="s">
        <v>4239</v>
      </c>
      <c r="D11329" s="9" t="s">
        <v>1841</v>
      </c>
      <c r="E11329" s="10">
        <v>4.3399604241841816</v>
      </c>
      <c r="F11329" s="10">
        <v>178.830114299</v>
      </c>
      <c r="G11329" s="10">
        <v>108.0403919728062</v>
      </c>
      <c r="H11329" s="6">
        <f t="shared" si="352"/>
        <v>4.0169795249137472</v>
      </c>
      <c r="I11329" s="6">
        <f t="shared" si="353"/>
        <v>2.4268621877229601</v>
      </c>
      <c r="J11329" s="9" t="s">
        <v>4766</v>
      </c>
      <c r="K11329" s="9" t="s">
        <v>4767</v>
      </c>
    </row>
    <row r="11330" spans="1:11" x14ac:dyDescent="0.35">
      <c r="A11330" s="9" t="s">
        <v>10548</v>
      </c>
      <c r="B11330" s="9" t="s">
        <v>10549</v>
      </c>
      <c r="C11330" s="9" t="s">
        <v>3482</v>
      </c>
      <c r="D11330" s="9" t="s">
        <v>1158</v>
      </c>
      <c r="E11330" s="10">
        <v>9.6722520756395287</v>
      </c>
      <c r="F11330" s="10">
        <v>171.285923008</v>
      </c>
      <c r="G11330" s="10">
        <v>108.0403919728062</v>
      </c>
      <c r="H11330" s="6">
        <f t="shared" ref="H11330:H11393" si="354">E11330/G11330*100</f>
        <v>8.9524407483397859</v>
      </c>
      <c r="I11330" s="6">
        <f t="shared" ref="I11330:I11393" si="355">E11330/F11330*100</f>
        <v>5.646845873719454</v>
      </c>
      <c r="J11330" s="9" t="s">
        <v>4766</v>
      </c>
      <c r="K11330" s="9" t="s">
        <v>4767</v>
      </c>
    </row>
    <row r="11331" spans="1:11" x14ac:dyDescent="0.35">
      <c r="A11331" s="9" t="s">
        <v>10548</v>
      </c>
      <c r="B11331" s="9" t="s">
        <v>10549</v>
      </c>
      <c r="C11331" s="9" t="s">
        <v>3657</v>
      </c>
      <c r="D11331" s="9" t="s">
        <v>1323</v>
      </c>
      <c r="E11331" s="10">
        <v>33.192174029210847</v>
      </c>
      <c r="F11331" s="10">
        <v>205.674679247</v>
      </c>
      <c r="G11331" s="10">
        <v>108.0403919728062</v>
      </c>
      <c r="H11331" s="6">
        <f t="shared" si="354"/>
        <v>30.722004449563016</v>
      </c>
      <c r="I11331" s="6">
        <f t="shared" si="355"/>
        <v>16.138191706792217</v>
      </c>
      <c r="J11331" s="9" t="s">
        <v>4766</v>
      </c>
      <c r="K11331" s="9" t="s">
        <v>4767</v>
      </c>
    </row>
    <row r="11332" spans="1:11" x14ac:dyDescent="0.35">
      <c r="A11332" s="9" t="s">
        <v>12491</v>
      </c>
      <c r="B11332" s="9" t="s">
        <v>12492</v>
      </c>
      <c r="C11332" s="9" t="s">
        <v>4279</v>
      </c>
      <c r="D11332" s="9" t="s">
        <v>1877</v>
      </c>
      <c r="E11332" s="10">
        <v>84.661251094997212</v>
      </c>
      <c r="F11332" s="10">
        <v>127.51643604500001</v>
      </c>
      <c r="G11332" s="10">
        <v>133.84690330410098</v>
      </c>
      <c r="H11332" s="6">
        <f t="shared" si="354"/>
        <v>63.252304689221184</v>
      </c>
      <c r="I11332" s="6">
        <f t="shared" si="355"/>
        <v>66.392422593367201</v>
      </c>
      <c r="J11332" s="9" t="s">
        <v>4766</v>
      </c>
      <c r="K11332" s="9" t="s">
        <v>4767</v>
      </c>
    </row>
    <row r="11333" spans="1:11" x14ac:dyDescent="0.35">
      <c r="A11333" s="9" t="s">
        <v>12491</v>
      </c>
      <c r="B11333" s="9" t="s">
        <v>12492</v>
      </c>
      <c r="C11333" s="9" t="s">
        <v>4323</v>
      </c>
      <c r="D11333" s="9" t="s">
        <v>1917</v>
      </c>
      <c r="E11333" s="10">
        <v>4.7725866162927542</v>
      </c>
      <c r="F11333" s="10">
        <v>132.95690587799999</v>
      </c>
      <c r="G11333" s="10">
        <v>133.84690330410098</v>
      </c>
      <c r="H11333" s="6">
        <f t="shared" si="354"/>
        <v>3.5657056670555973</v>
      </c>
      <c r="I11333" s="6">
        <f t="shared" si="355"/>
        <v>3.5895740689633944</v>
      </c>
      <c r="J11333" s="9" t="s">
        <v>4766</v>
      </c>
      <c r="K11333" s="9" t="s">
        <v>4767</v>
      </c>
    </row>
    <row r="11334" spans="1:11" x14ac:dyDescent="0.35">
      <c r="A11334" s="9" t="s">
        <v>12491</v>
      </c>
      <c r="B11334" s="9" t="s">
        <v>12492</v>
      </c>
      <c r="C11334" s="9" t="s">
        <v>4324</v>
      </c>
      <c r="D11334" s="9" t="s">
        <v>515</v>
      </c>
      <c r="E11334" s="10">
        <v>0.11349059985245834</v>
      </c>
      <c r="F11334" s="10">
        <v>199.89351222900001</v>
      </c>
      <c r="G11334" s="10">
        <v>133.84690330410098</v>
      </c>
      <c r="H11334" s="6">
        <f t="shared" si="354"/>
        <v>8.4791352695405289E-2</v>
      </c>
      <c r="I11334" s="6">
        <f t="shared" si="355"/>
        <v>5.6775529424107754E-2</v>
      </c>
      <c r="J11334" s="9" t="s">
        <v>4766</v>
      </c>
      <c r="K11334" s="9" t="s">
        <v>4767</v>
      </c>
    </row>
    <row r="11335" spans="1:11" x14ac:dyDescent="0.35">
      <c r="A11335" s="9" t="s">
        <v>12491</v>
      </c>
      <c r="B11335" s="9" t="s">
        <v>12492</v>
      </c>
      <c r="C11335" s="9" t="s">
        <v>2289</v>
      </c>
      <c r="D11335" s="9" t="s">
        <v>19</v>
      </c>
      <c r="E11335" s="10">
        <v>26.533532683939391</v>
      </c>
      <c r="F11335" s="10">
        <v>152.25935698500001</v>
      </c>
      <c r="G11335" s="10">
        <v>133.84690330410098</v>
      </c>
      <c r="H11335" s="6">
        <f t="shared" si="354"/>
        <v>19.823792728065619</v>
      </c>
      <c r="I11335" s="6">
        <f t="shared" si="355"/>
        <v>17.426536673574269</v>
      </c>
      <c r="J11335" s="9" t="s">
        <v>4766</v>
      </c>
      <c r="K11335" s="9" t="s">
        <v>4767</v>
      </c>
    </row>
    <row r="11336" spans="1:11" x14ac:dyDescent="0.35">
      <c r="A11336" s="9" t="s">
        <v>12491</v>
      </c>
      <c r="B11336" s="9" t="s">
        <v>12492</v>
      </c>
      <c r="C11336" s="9" t="s">
        <v>2465</v>
      </c>
      <c r="D11336" s="9" t="s">
        <v>196</v>
      </c>
      <c r="E11336" s="10">
        <v>17.766042746060418</v>
      </c>
      <c r="F11336" s="10">
        <v>96.429361954699999</v>
      </c>
      <c r="G11336" s="10">
        <v>133.84690330410098</v>
      </c>
      <c r="H11336" s="6">
        <f t="shared" si="354"/>
        <v>13.273405889485437</v>
      </c>
      <c r="I11336" s="6">
        <f t="shared" si="355"/>
        <v>18.423893289272662</v>
      </c>
      <c r="J11336" s="9" t="s">
        <v>4766</v>
      </c>
      <c r="K11336" s="9" t="s">
        <v>4767</v>
      </c>
    </row>
    <row r="11337" spans="1:11" x14ac:dyDescent="0.35">
      <c r="A11337" s="9" t="s">
        <v>12617</v>
      </c>
      <c r="B11337" s="9" t="s">
        <v>12618</v>
      </c>
      <c r="C11337" s="9" t="s">
        <v>4357</v>
      </c>
      <c r="D11337" s="9" t="s">
        <v>1943</v>
      </c>
      <c r="E11337" s="10">
        <v>28.523864010551183</v>
      </c>
      <c r="F11337" s="10">
        <v>137.14398323200001</v>
      </c>
      <c r="G11337" s="10">
        <v>28.523864060826224</v>
      </c>
      <c r="H11337" s="6">
        <f t="shared" si="354"/>
        <v>99.999999823743934</v>
      </c>
      <c r="I11337" s="6">
        <f t="shared" si="355"/>
        <v>20.798480063320536</v>
      </c>
      <c r="J11337" s="9" t="s">
        <v>4766</v>
      </c>
      <c r="K11337" s="9" t="s">
        <v>4767</v>
      </c>
    </row>
    <row r="11338" spans="1:11" x14ac:dyDescent="0.35">
      <c r="A11338" s="9" t="s">
        <v>9734</v>
      </c>
      <c r="B11338" s="9" t="s">
        <v>9735</v>
      </c>
      <c r="C11338" s="9" t="s">
        <v>3373</v>
      </c>
      <c r="D11338" s="9" t="s">
        <v>1049</v>
      </c>
      <c r="E11338" s="10">
        <v>47.245005255432339</v>
      </c>
      <c r="F11338" s="10">
        <v>90.514342931800002</v>
      </c>
      <c r="G11338" s="10">
        <v>276.91895686680317</v>
      </c>
      <c r="H11338" s="6">
        <f t="shared" si="354"/>
        <v>17.060950174731801</v>
      </c>
      <c r="I11338" s="6">
        <f t="shared" si="355"/>
        <v>52.196153366577626</v>
      </c>
      <c r="J11338" s="9" t="s">
        <v>4766</v>
      </c>
      <c r="K11338" s="9" t="s">
        <v>4767</v>
      </c>
    </row>
    <row r="11339" spans="1:11" x14ac:dyDescent="0.35">
      <c r="A11339" s="9" t="s">
        <v>9734</v>
      </c>
      <c r="B11339" s="9" t="s">
        <v>9735</v>
      </c>
      <c r="C11339" s="9" t="s">
        <v>3654</v>
      </c>
      <c r="D11339" s="9" t="s">
        <v>1320</v>
      </c>
      <c r="E11339" s="10">
        <v>128.89173358980111</v>
      </c>
      <c r="F11339" s="10">
        <v>156.20000411300001</v>
      </c>
      <c r="G11339" s="10">
        <v>276.91895686680317</v>
      </c>
      <c r="H11339" s="6">
        <f t="shared" si="354"/>
        <v>46.544929624228459</v>
      </c>
      <c r="I11339" s="6">
        <f t="shared" si="355"/>
        <v>82.517112801454701</v>
      </c>
      <c r="J11339" s="9" t="s">
        <v>4766</v>
      </c>
      <c r="K11339" s="9" t="s">
        <v>4767</v>
      </c>
    </row>
    <row r="11340" spans="1:11" x14ac:dyDescent="0.35">
      <c r="A11340" s="9" t="s">
        <v>9734</v>
      </c>
      <c r="B11340" s="9" t="s">
        <v>9735</v>
      </c>
      <c r="C11340" s="9" t="s">
        <v>3656</v>
      </c>
      <c r="D11340" s="9" t="s">
        <v>1322</v>
      </c>
      <c r="E11340" s="10">
        <v>7.8365012110132506</v>
      </c>
      <c r="F11340" s="10">
        <v>127.805695208</v>
      </c>
      <c r="G11340" s="10">
        <v>276.91895686680317</v>
      </c>
      <c r="H11340" s="6">
        <f t="shared" si="354"/>
        <v>2.8298897625786501</v>
      </c>
      <c r="I11340" s="6">
        <f t="shared" si="355"/>
        <v>6.1315743388896529</v>
      </c>
      <c r="J11340" s="9" t="s">
        <v>4766</v>
      </c>
      <c r="K11340" s="9" t="s">
        <v>4767</v>
      </c>
    </row>
    <row r="11341" spans="1:11" x14ac:dyDescent="0.35">
      <c r="A11341" s="9" t="s">
        <v>9734</v>
      </c>
      <c r="B11341" s="9" t="s">
        <v>9735</v>
      </c>
      <c r="C11341" s="9" t="s">
        <v>3652</v>
      </c>
      <c r="D11341" s="9" t="s">
        <v>1318</v>
      </c>
      <c r="E11341" s="10">
        <v>7.5471189047779212</v>
      </c>
      <c r="F11341" s="10">
        <v>106.417682439</v>
      </c>
      <c r="G11341" s="10">
        <v>276.91895686680317</v>
      </c>
      <c r="H11341" s="6">
        <f t="shared" si="354"/>
        <v>2.7253890416783757</v>
      </c>
      <c r="I11341" s="6">
        <f t="shared" si="355"/>
        <v>7.0919782613232796</v>
      </c>
      <c r="J11341" s="9" t="s">
        <v>4766</v>
      </c>
      <c r="K11341" s="9" t="s">
        <v>4767</v>
      </c>
    </row>
    <row r="11342" spans="1:11" x14ac:dyDescent="0.35">
      <c r="A11342" s="9" t="s">
        <v>9734</v>
      </c>
      <c r="B11342" s="9" t="s">
        <v>9735</v>
      </c>
      <c r="C11342" s="9" t="s">
        <v>3591</v>
      </c>
      <c r="D11342" s="9" t="s">
        <v>1261</v>
      </c>
      <c r="E11342" s="10">
        <v>13.060880361010966</v>
      </c>
      <c r="F11342" s="10">
        <v>141.69937662699999</v>
      </c>
      <c r="G11342" s="10">
        <v>276.91895686680317</v>
      </c>
      <c r="H11342" s="6">
        <f t="shared" si="354"/>
        <v>4.7164991912392598</v>
      </c>
      <c r="I11342" s="6">
        <f t="shared" si="355"/>
        <v>9.2173167390789281</v>
      </c>
      <c r="J11342" s="9" t="s">
        <v>4766</v>
      </c>
      <c r="K11342" s="9" t="s">
        <v>4767</v>
      </c>
    </row>
    <row r="11343" spans="1:11" x14ac:dyDescent="0.35">
      <c r="A11343" s="9" t="s">
        <v>9734</v>
      </c>
      <c r="B11343" s="9" t="s">
        <v>9735</v>
      </c>
      <c r="C11343" s="9" t="s">
        <v>3505</v>
      </c>
      <c r="D11343" s="9" t="s">
        <v>1181</v>
      </c>
      <c r="E11343" s="10">
        <v>1.2133241121640657</v>
      </c>
      <c r="F11343" s="10">
        <v>183.47452731800001</v>
      </c>
      <c r="G11343" s="10">
        <v>276.91895686680317</v>
      </c>
      <c r="H11343" s="6">
        <f t="shared" si="354"/>
        <v>0.4381513370887315</v>
      </c>
      <c r="I11343" s="6">
        <f t="shared" si="355"/>
        <v>0.66130384958622579</v>
      </c>
      <c r="J11343" s="9" t="s">
        <v>4766</v>
      </c>
      <c r="K11343" s="9" t="s">
        <v>4767</v>
      </c>
    </row>
    <row r="11344" spans="1:11" x14ac:dyDescent="0.35">
      <c r="A11344" s="9" t="s">
        <v>9734</v>
      </c>
      <c r="B11344" s="9" t="s">
        <v>9735</v>
      </c>
      <c r="C11344" s="9" t="s">
        <v>3570</v>
      </c>
      <c r="D11344" s="9" t="s">
        <v>1242</v>
      </c>
      <c r="E11344" s="10">
        <v>17.4598855769914</v>
      </c>
      <c r="F11344" s="10">
        <v>146.74875844799999</v>
      </c>
      <c r="G11344" s="10">
        <v>276.91895686680317</v>
      </c>
      <c r="H11344" s="6">
        <f t="shared" si="354"/>
        <v>6.3050524870312623</v>
      </c>
      <c r="I11344" s="6">
        <f t="shared" si="355"/>
        <v>11.897808037114169</v>
      </c>
      <c r="J11344" s="9" t="s">
        <v>4766</v>
      </c>
      <c r="K11344" s="9" t="s">
        <v>4767</v>
      </c>
    </row>
    <row r="11345" spans="1:11" x14ac:dyDescent="0.35">
      <c r="A11345" s="9" t="s">
        <v>9734</v>
      </c>
      <c r="B11345" s="9" t="s">
        <v>9735</v>
      </c>
      <c r="C11345" s="9" t="s">
        <v>3819</v>
      </c>
      <c r="D11345" s="9" t="s">
        <v>1456</v>
      </c>
      <c r="E11345" s="10">
        <v>49.532462053726803</v>
      </c>
      <c r="F11345" s="10">
        <v>158.36568318400001</v>
      </c>
      <c r="G11345" s="10">
        <v>276.91895686680317</v>
      </c>
      <c r="H11345" s="6">
        <f t="shared" si="354"/>
        <v>17.886988530565535</v>
      </c>
      <c r="I11345" s="6">
        <f t="shared" si="355"/>
        <v>31.277269833879746</v>
      </c>
      <c r="J11345" s="9" t="s">
        <v>4766</v>
      </c>
      <c r="K11345" s="9" t="s">
        <v>4767</v>
      </c>
    </row>
    <row r="11346" spans="1:11" x14ac:dyDescent="0.35">
      <c r="A11346" s="9" t="s">
        <v>9734</v>
      </c>
      <c r="B11346" s="9" t="s">
        <v>9735</v>
      </c>
      <c r="C11346" s="9" t="s">
        <v>3768</v>
      </c>
      <c r="D11346" s="9" t="s">
        <v>1417</v>
      </c>
      <c r="E11346" s="10">
        <v>4.1320460199328499</v>
      </c>
      <c r="F11346" s="10">
        <v>174.902784145</v>
      </c>
      <c r="G11346" s="10">
        <v>276.91895686680317</v>
      </c>
      <c r="H11346" s="6">
        <f t="shared" si="354"/>
        <v>1.4921499295984804</v>
      </c>
      <c r="I11346" s="6">
        <f t="shared" si="355"/>
        <v>2.3624815580449829</v>
      </c>
      <c r="J11346" s="9" t="s">
        <v>4766</v>
      </c>
      <c r="K11346" s="9" t="s">
        <v>4767</v>
      </c>
    </row>
    <row r="11347" spans="1:11" x14ac:dyDescent="0.35">
      <c r="A11347" s="9" t="s">
        <v>10581</v>
      </c>
      <c r="B11347" s="9" t="s">
        <v>10582</v>
      </c>
      <c r="C11347" s="9" t="s">
        <v>3654</v>
      </c>
      <c r="D11347" s="9" t="s">
        <v>1320</v>
      </c>
      <c r="E11347" s="10">
        <v>0.62908045572169158</v>
      </c>
      <c r="F11347" s="10">
        <v>156.20000411300001</v>
      </c>
      <c r="G11347" s="10">
        <v>253.57909736204903</v>
      </c>
      <c r="H11347" s="6">
        <f t="shared" si="354"/>
        <v>0.24808056431540898</v>
      </c>
      <c r="I11347" s="6">
        <f t="shared" si="355"/>
        <v>0.40274035797501961</v>
      </c>
      <c r="J11347" s="9" t="s">
        <v>4766</v>
      </c>
      <c r="K11347" s="9" t="s">
        <v>4767</v>
      </c>
    </row>
    <row r="11348" spans="1:11" x14ac:dyDescent="0.35">
      <c r="A11348" s="9" t="s">
        <v>10581</v>
      </c>
      <c r="B11348" s="9" t="s">
        <v>10582</v>
      </c>
      <c r="C11348" s="9" t="s">
        <v>3492</v>
      </c>
      <c r="D11348" s="9" t="s">
        <v>1168</v>
      </c>
      <c r="E11348" s="10">
        <v>6.1039417955809476</v>
      </c>
      <c r="F11348" s="10">
        <v>134.58971839500001</v>
      </c>
      <c r="G11348" s="10">
        <v>253.57909736204903</v>
      </c>
      <c r="H11348" s="6">
        <f t="shared" si="354"/>
        <v>2.4071155150718155</v>
      </c>
      <c r="I11348" s="6">
        <f t="shared" si="355"/>
        <v>4.5352214629551586</v>
      </c>
      <c r="J11348" s="9" t="s">
        <v>4766</v>
      </c>
      <c r="K11348" s="9" t="s">
        <v>4767</v>
      </c>
    </row>
    <row r="11349" spans="1:11" x14ac:dyDescent="0.35">
      <c r="A11349" s="9" t="s">
        <v>10581</v>
      </c>
      <c r="B11349" s="9" t="s">
        <v>10582</v>
      </c>
      <c r="C11349" s="9" t="s">
        <v>3652</v>
      </c>
      <c r="D11349" s="9" t="s">
        <v>1318</v>
      </c>
      <c r="E11349" s="10">
        <v>91.421901742124561</v>
      </c>
      <c r="F11349" s="10">
        <v>106.417682439</v>
      </c>
      <c r="G11349" s="10">
        <v>253.57909736204903</v>
      </c>
      <c r="H11349" s="6">
        <f t="shared" si="354"/>
        <v>36.052617385728922</v>
      </c>
      <c r="I11349" s="6">
        <f t="shared" si="355"/>
        <v>85.908562982029594</v>
      </c>
      <c r="J11349" s="9" t="s">
        <v>4766</v>
      </c>
      <c r="K11349" s="9" t="s">
        <v>4767</v>
      </c>
    </row>
    <row r="11350" spans="1:11" x14ac:dyDescent="0.35">
      <c r="A11350" s="9" t="s">
        <v>10581</v>
      </c>
      <c r="B11350" s="9" t="s">
        <v>10582</v>
      </c>
      <c r="C11350" s="9" t="s">
        <v>3505</v>
      </c>
      <c r="D11350" s="9" t="s">
        <v>1181</v>
      </c>
      <c r="E11350" s="10">
        <v>69.908320993516895</v>
      </c>
      <c r="F11350" s="10">
        <v>183.47452731800001</v>
      </c>
      <c r="G11350" s="10">
        <v>253.57909736204903</v>
      </c>
      <c r="H11350" s="6">
        <f t="shared" si="354"/>
        <v>27.568644939888276</v>
      </c>
      <c r="I11350" s="6">
        <f t="shared" si="355"/>
        <v>38.102466873971579</v>
      </c>
      <c r="J11350" s="9" t="s">
        <v>4766</v>
      </c>
      <c r="K11350" s="9" t="s">
        <v>4767</v>
      </c>
    </row>
    <row r="11351" spans="1:11" x14ac:dyDescent="0.35">
      <c r="A11351" s="9" t="s">
        <v>10581</v>
      </c>
      <c r="B11351" s="9" t="s">
        <v>10582</v>
      </c>
      <c r="C11351" s="9" t="s">
        <v>3522</v>
      </c>
      <c r="D11351" s="9" t="s">
        <v>1196</v>
      </c>
      <c r="E11351" s="10">
        <v>1.6230541415673601E-2</v>
      </c>
      <c r="F11351" s="10">
        <v>208.20269503</v>
      </c>
      <c r="G11351" s="10">
        <v>253.57909736204903</v>
      </c>
      <c r="H11351" s="6">
        <f t="shared" si="354"/>
        <v>6.4005833227256705E-3</v>
      </c>
      <c r="I11351" s="6">
        <f t="shared" si="355"/>
        <v>7.7955481860284932E-3</v>
      </c>
      <c r="J11351" s="9" t="s">
        <v>4766</v>
      </c>
      <c r="K11351" s="9" t="s">
        <v>4767</v>
      </c>
    </row>
    <row r="11352" spans="1:11" x14ac:dyDescent="0.35">
      <c r="A11352" s="9" t="s">
        <v>10581</v>
      </c>
      <c r="B11352" s="9" t="s">
        <v>10582</v>
      </c>
      <c r="C11352" s="9" t="s">
        <v>3695</v>
      </c>
      <c r="D11352" s="9" t="s">
        <v>1359</v>
      </c>
      <c r="E11352" s="10">
        <v>1.547722695652719</v>
      </c>
      <c r="F11352" s="10">
        <v>186.368704404</v>
      </c>
      <c r="G11352" s="10">
        <v>253.57909736204903</v>
      </c>
      <c r="H11352" s="6">
        <f t="shared" si="354"/>
        <v>0.61035105485960028</v>
      </c>
      <c r="I11352" s="6">
        <f t="shared" si="355"/>
        <v>0.8304627649809968</v>
      </c>
      <c r="J11352" s="9" t="s">
        <v>4766</v>
      </c>
      <c r="K11352" s="9" t="s">
        <v>4767</v>
      </c>
    </row>
    <row r="11353" spans="1:11" x14ac:dyDescent="0.35">
      <c r="A11353" s="9" t="s">
        <v>10581</v>
      </c>
      <c r="B11353" s="9" t="s">
        <v>10582</v>
      </c>
      <c r="C11353" s="9" t="s">
        <v>3570</v>
      </c>
      <c r="D11353" s="9" t="s">
        <v>1242</v>
      </c>
      <c r="E11353" s="10">
        <v>82.598347896274632</v>
      </c>
      <c r="F11353" s="10">
        <v>146.74875844799999</v>
      </c>
      <c r="G11353" s="10">
        <v>253.57909736204903</v>
      </c>
      <c r="H11353" s="6">
        <f t="shared" si="354"/>
        <v>32.573011244039705</v>
      </c>
      <c r="I11353" s="6">
        <f t="shared" si="355"/>
        <v>56.285551421236121</v>
      </c>
      <c r="J11353" s="9" t="s">
        <v>4766</v>
      </c>
      <c r="K11353" s="9" t="s">
        <v>4767</v>
      </c>
    </row>
    <row r="11354" spans="1:11" x14ac:dyDescent="0.35">
      <c r="A11354" s="9" t="s">
        <v>10581</v>
      </c>
      <c r="B11354" s="9" t="s">
        <v>10582</v>
      </c>
      <c r="C11354" s="9" t="s">
        <v>3819</v>
      </c>
      <c r="D11354" s="9" t="s">
        <v>1456</v>
      </c>
      <c r="E11354" s="10">
        <v>1.353551203723812</v>
      </c>
      <c r="F11354" s="10">
        <v>158.36568318400001</v>
      </c>
      <c r="G11354" s="10">
        <v>253.57909736204903</v>
      </c>
      <c r="H11354" s="6">
        <f t="shared" si="354"/>
        <v>0.53377869777305487</v>
      </c>
      <c r="I11354" s="6">
        <f t="shared" si="355"/>
        <v>0.85469981659547045</v>
      </c>
      <c r="J11354" s="9" t="s">
        <v>4766</v>
      </c>
      <c r="K11354" s="9" t="s">
        <v>4767</v>
      </c>
    </row>
    <row r="11355" spans="1:11" x14ac:dyDescent="0.35">
      <c r="A11355" s="9" t="s">
        <v>10550</v>
      </c>
      <c r="B11355" s="9" t="s">
        <v>9045</v>
      </c>
      <c r="C11355" s="9" t="s">
        <v>3658</v>
      </c>
      <c r="D11355" s="9" t="s">
        <v>1324</v>
      </c>
      <c r="E11355" s="10">
        <v>21.394669513892499</v>
      </c>
      <c r="F11355" s="10">
        <v>95.714644713599995</v>
      </c>
      <c r="G11355" s="10">
        <v>122.44018156566504</v>
      </c>
      <c r="H11355" s="6">
        <f t="shared" si="354"/>
        <v>17.47356892183182</v>
      </c>
      <c r="I11355" s="6">
        <f t="shared" si="355"/>
        <v>22.352555952028261</v>
      </c>
      <c r="J11355" s="9" t="s">
        <v>4766</v>
      </c>
      <c r="K11355" s="9" t="s">
        <v>4767</v>
      </c>
    </row>
    <row r="11356" spans="1:11" x14ac:dyDescent="0.35">
      <c r="A11356" s="9" t="s">
        <v>10550</v>
      </c>
      <c r="B11356" s="9" t="s">
        <v>9045</v>
      </c>
      <c r="C11356" s="9" t="s">
        <v>3732</v>
      </c>
      <c r="D11356" s="9" t="s">
        <v>1390</v>
      </c>
      <c r="E11356" s="10">
        <v>67.196086921025653</v>
      </c>
      <c r="F11356" s="10">
        <v>142.097251693</v>
      </c>
      <c r="G11356" s="10">
        <v>122.44018156566504</v>
      </c>
      <c r="H11356" s="6">
        <f t="shared" si="354"/>
        <v>54.880747530571242</v>
      </c>
      <c r="I11356" s="6">
        <f t="shared" si="355"/>
        <v>47.288801240295811</v>
      </c>
      <c r="J11356" s="9" t="s">
        <v>4766</v>
      </c>
      <c r="K11356" s="9" t="s">
        <v>4767</v>
      </c>
    </row>
    <row r="11357" spans="1:11" x14ac:dyDescent="0.35">
      <c r="A11357" s="9" t="s">
        <v>10550</v>
      </c>
      <c r="B11357" s="9" t="s">
        <v>9045</v>
      </c>
      <c r="C11357" s="9" t="s">
        <v>3670</v>
      </c>
      <c r="D11357" s="9" t="s">
        <v>1334</v>
      </c>
      <c r="E11357" s="10">
        <v>4.9150333598273859</v>
      </c>
      <c r="F11357" s="10">
        <v>202.29166130499999</v>
      </c>
      <c r="G11357" s="10">
        <v>122.44018156566504</v>
      </c>
      <c r="H11357" s="6">
        <f t="shared" si="354"/>
        <v>4.014232335315052</v>
      </c>
      <c r="I11357" s="6">
        <f t="shared" si="355"/>
        <v>2.4296766995337848</v>
      </c>
      <c r="J11357" s="9" t="s">
        <v>4766</v>
      </c>
      <c r="K11357" s="9" t="s">
        <v>4767</v>
      </c>
    </row>
    <row r="11358" spans="1:11" x14ac:dyDescent="0.35">
      <c r="A11358" s="9" t="s">
        <v>10550</v>
      </c>
      <c r="B11358" s="9" t="s">
        <v>9045</v>
      </c>
      <c r="C11358" s="9" t="s">
        <v>4239</v>
      </c>
      <c r="D11358" s="9" t="s">
        <v>1841</v>
      </c>
      <c r="E11358" s="10">
        <v>0.42367859146385511</v>
      </c>
      <c r="F11358" s="10">
        <v>178.830114299</v>
      </c>
      <c r="G11358" s="10">
        <v>122.44018156566504</v>
      </c>
      <c r="H11358" s="6">
        <f t="shared" si="354"/>
        <v>0.3460290454050291</v>
      </c>
      <c r="I11358" s="6">
        <f t="shared" si="355"/>
        <v>0.23691680404312321</v>
      </c>
      <c r="J11358" s="9" t="s">
        <v>4766</v>
      </c>
      <c r="K11358" s="9" t="s">
        <v>4767</v>
      </c>
    </row>
    <row r="11359" spans="1:11" x14ac:dyDescent="0.35">
      <c r="A11359" s="9" t="s">
        <v>10550</v>
      </c>
      <c r="B11359" s="9" t="s">
        <v>9045</v>
      </c>
      <c r="C11359" s="9" t="s">
        <v>3482</v>
      </c>
      <c r="D11359" s="9" t="s">
        <v>1158</v>
      </c>
      <c r="E11359" s="10">
        <v>28.252273289267062</v>
      </c>
      <c r="F11359" s="10">
        <v>171.285923008</v>
      </c>
      <c r="G11359" s="10">
        <v>122.44018156566504</v>
      </c>
      <c r="H11359" s="6">
        <f t="shared" si="354"/>
        <v>23.074347757411058</v>
      </c>
      <c r="I11359" s="6">
        <f t="shared" si="355"/>
        <v>16.494217851135101</v>
      </c>
      <c r="J11359" s="9" t="s">
        <v>4766</v>
      </c>
      <c r="K11359" s="9" t="s">
        <v>4767</v>
      </c>
    </row>
    <row r="11360" spans="1:11" x14ac:dyDescent="0.35">
      <c r="A11360" s="9" t="s">
        <v>10550</v>
      </c>
      <c r="B11360" s="9" t="s">
        <v>9045</v>
      </c>
      <c r="C11360" s="9" t="s">
        <v>3657</v>
      </c>
      <c r="D11360" s="9" t="s">
        <v>1323</v>
      </c>
      <c r="E11360" s="10">
        <v>0.25844001999960026</v>
      </c>
      <c r="F11360" s="10">
        <v>205.674679247</v>
      </c>
      <c r="G11360" s="10">
        <v>122.44018156566504</v>
      </c>
      <c r="H11360" s="6">
        <f t="shared" si="354"/>
        <v>0.21107451548575015</v>
      </c>
      <c r="I11360" s="6">
        <f t="shared" si="355"/>
        <v>0.12565475776881269</v>
      </c>
      <c r="J11360" s="9" t="s">
        <v>4766</v>
      </c>
      <c r="K11360" s="9" t="s">
        <v>4767</v>
      </c>
    </row>
    <row r="11361" spans="1:11" x14ac:dyDescent="0.35">
      <c r="A11361" s="9" t="s">
        <v>10294</v>
      </c>
      <c r="B11361" s="9" t="s">
        <v>10295</v>
      </c>
      <c r="C11361" s="9" t="s">
        <v>3713</v>
      </c>
      <c r="D11361" s="9" t="s">
        <v>1373</v>
      </c>
      <c r="E11361" s="10">
        <v>53.367910095217177</v>
      </c>
      <c r="F11361" s="10">
        <v>107.923984168</v>
      </c>
      <c r="G11361" s="10">
        <v>102.60982948041742</v>
      </c>
      <c r="H11361" s="6">
        <f t="shared" si="354"/>
        <v>52.010524104225496</v>
      </c>
      <c r="I11361" s="6">
        <f t="shared" si="355"/>
        <v>49.449536640661776</v>
      </c>
      <c r="J11361" s="9" t="s">
        <v>4766</v>
      </c>
      <c r="K11361" s="9" t="s">
        <v>4767</v>
      </c>
    </row>
    <row r="11362" spans="1:11" x14ac:dyDescent="0.35">
      <c r="A11362" s="9" t="s">
        <v>10294</v>
      </c>
      <c r="B11362" s="9" t="s">
        <v>10295</v>
      </c>
      <c r="C11362" s="9" t="s">
        <v>3822</v>
      </c>
      <c r="D11362" s="9" t="s">
        <v>1459</v>
      </c>
      <c r="E11362" s="10">
        <v>44.162038755053672</v>
      </c>
      <c r="F11362" s="10">
        <v>66.350067212300004</v>
      </c>
      <c r="G11362" s="10">
        <v>102.60982948041742</v>
      </c>
      <c r="H11362" s="6">
        <f t="shared" si="354"/>
        <v>43.0387994782525</v>
      </c>
      <c r="I11362" s="6">
        <f t="shared" si="355"/>
        <v>66.559146976820088</v>
      </c>
      <c r="J11362" s="9" t="s">
        <v>4766</v>
      </c>
      <c r="K11362" s="9" t="s">
        <v>4767</v>
      </c>
    </row>
    <row r="11363" spans="1:11" x14ac:dyDescent="0.35">
      <c r="A11363" s="9" t="s">
        <v>10294</v>
      </c>
      <c r="B11363" s="9" t="s">
        <v>10295</v>
      </c>
      <c r="C11363" s="9" t="s">
        <v>3463</v>
      </c>
      <c r="D11363" s="9" t="s">
        <v>1139</v>
      </c>
      <c r="E11363" s="10">
        <v>0.68930161096853104</v>
      </c>
      <c r="F11363" s="10">
        <v>13.4996202335</v>
      </c>
      <c r="G11363" s="10">
        <v>102.60982948041742</v>
      </c>
      <c r="H11363" s="6">
        <f t="shared" si="354"/>
        <v>0.67176957067264287</v>
      </c>
      <c r="I11363" s="6">
        <f t="shared" si="355"/>
        <v>5.1060814974483035</v>
      </c>
      <c r="J11363" s="9" t="s">
        <v>4766</v>
      </c>
      <c r="K11363" s="9" t="s">
        <v>4767</v>
      </c>
    </row>
    <row r="11364" spans="1:11" x14ac:dyDescent="0.35">
      <c r="A11364" s="9" t="s">
        <v>10294</v>
      </c>
      <c r="B11364" s="9" t="s">
        <v>10295</v>
      </c>
      <c r="C11364" s="9" t="s">
        <v>3514</v>
      </c>
      <c r="D11364" s="9" t="s">
        <v>1189</v>
      </c>
      <c r="E11364" s="10">
        <v>0.44110139489479461</v>
      </c>
      <c r="F11364" s="10">
        <v>261.67738149199999</v>
      </c>
      <c r="G11364" s="10">
        <v>102.60982948041742</v>
      </c>
      <c r="H11364" s="6">
        <f t="shared" si="354"/>
        <v>0.42988220244433467</v>
      </c>
      <c r="I11364" s="6">
        <f t="shared" si="355"/>
        <v>0.16856687894833583</v>
      </c>
      <c r="J11364" s="9" t="s">
        <v>4766</v>
      </c>
      <c r="K11364" s="9" t="s">
        <v>4767</v>
      </c>
    </row>
    <row r="11365" spans="1:11" x14ac:dyDescent="0.35">
      <c r="A11365" s="9" t="s">
        <v>10294</v>
      </c>
      <c r="B11365" s="9" t="s">
        <v>10295</v>
      </c>
      <c r="C11365" s="9" t="s">
        <v>3436</v>
      </c>
      <c r="D11365" s="9" t="s">
        <v>1112</v>
      </c>
      <c r="E11365" s="10">
        <v>3.9494775117717014</v>
      </c>
      <c r="F11365" s="10">
        <v>101.681701012</v>
      </c>
      <c r="G11365" s="10">
        <v>102.60982948041742</v>
      </c>
      <c r="H11365" s="6">
        <f t="shared" si="354"/>
        <v>3.8490245347551619</v>
      </c>
      <c r="I11365" s="6">
        <f t="shared" si="355"/>
        <v>3.8841575942023261</v>
      </c>
      <c r="J11365" s="9" t="s">
        <v>4766</v>
      </c>
      <c r="K11365" s="9" t="s">
        <v>4767</v>
      </c>
    </row>
    <row r="11366" spans="1:11" x14ac:dyDescent="0.35">
      <c r="A11366" s="9" t="s">
        <v>9690</v>
      </c>
      <c r="B11366" s="9" t="s">
        <v>9691</v>
      </c>
      <c r="C11366" s="9" t="s">
        <v>3524</v>
      </c>
      <c r="D11366" s="9" t="s">
        <v>1198</v>
      </c>
      <c r="E11366" s="10">
        <v>1.6272650056439908</v>
      </c>
      <c r="F11366" s="10">
        <v>79.307911185199998</v>
      </c>
      <c r="G11366" s="10">
        <v>244.41663158363056</v>
      </c>
      <c r="H11366" s="6">
        <f t="shared" si="354"/>
        <v>0.66577507230198418</v>
      </c>
      <c r="I11366" s="6">
        <f t="shared" si="355"/>
        <v>2.0518318807363345</v>
      </c>
      <c r="J11366" s="9" t="s">
        <v>4766</v>
      </c>
      <c r="K11366" s="9" t="s">
        <v>4767</v>
      </c>
    </row>
    <row r="11367" spans="1:11" x14ac:dyDescent="0.35">
      <c r="A11367" s="9" t="s">
        <v>9690</v>
      </c>
      <c r="B11367" s="9" t="s">
        <v>9691</v>
      </c>
      <c r="C11367" s="9" t="s">
        <v>3428</v>
      </c>
      <c r="D11367" s="9" t="s">
        <v>1104</v>
      </c>
      <c r="E11367" s="10">
        <v>69.002932242678824</v>
      </c>
      <c r="F11367" s="10">
        <v>74.396584143200002</v>
      </c>
      <c r="G11367" s="10">
        <v>244.41663158363056</v>
      </c>
      <c r="H11367" s="6">
        <f t="shared" si="354"/>
        <v>28.231684478913422</v>
      </c>
      <c r="I11367" s="6">
        <f t="shared" si="355"/>
        <v>92.750135019452813</v>
      </c>
      <c r="J11367" s="9" t="s">
        <v>4766</v>
      </c>
      <c r="K11367" s="9" t="s">
        <v>4767</v>
      </c>
    </row>
    <row r="11368" spans="1:11" x14ac:dyDescent="0.35">
      <c r="A11368" s="9" t="s">
        <v>9690</v>
      </c>
      <c r="B11368" s="9" t="s">
        <v>9691</v>
      </c>
      <c r="C11368" s="9" t="s">
        <v>3714</v>
      </c>
      <c r="D11368" s="9" t="s">
        <v>1374</v>
      </c>
      <c r="E11368" s="10">
        <v>88.092033870324215</v>
      </c>
      <c r="F11368" s="10">
        <v>154.67388323700001</v>
      </c>
      <c r="G11368" s="10">
        <v>244.41663158363056</v>
      </c>
      <c r="H11368" s="6">
        <f t="shared" si="354"/>
        <v>36.041751045972617</v>
      </c>
      <c r="I11368" s="6">
        <f t="shared" si="355"/>
        <v>56.953399001009529</v>
      </c>
      <c r="J11368" s="9" t="s">
        <v>4766</v>
      </c>
      <c r="K11368" s="9" t="s">
        <v>4767</v>
      </c>
    </row>
    <row r="11369" spans="1:11" x14ac:dyDescent="0.35">
      <c r="A11369" s="9" t="s">
        <v>9690</v>
      </c>
      <c r="B11369" s="9" t="s">
        <v>9691</v>
      </c>
      <c r="C11369" s="9" t="s">
        <v>3452</v>
      </c>
      <c r="D11369" s="9" t="s">
        <v>1128</v>
      </c>
      <c r="E11369" s="10">
        <v>30.628531394899454</v>
      </c>
      <c r="F11369" s="10">
        <v>185.964634093</v>
      </c>
      <c r="G11369" s="10">
        <v>244.41663158363056</v>
      </c>
      <c r="H11369" s="6">
        <f t="shared" si="354"/>
        <v>12.53127956000796</v>
      </c>
      <c r="I11369" s="6">
        <f t="shared" si="355"/>
        <v>16.470083972838768</v>
      </c>
      <c r="J11369" s="9" t="s">
        <v>4766</v>
      </c>
      <c r="K11369" s="9" t="s">
        <v>4767</v>
      </c>
    </row>
    <row r="11370" spans="1:11" x14ac:dyDescent="0.35">
      <c r="A11370" s="9" t="s">
        <v>9690</v>
      </c>
      <c r="B11370" s="9" t="s">
        <v>9691</v>
      </c>
      <c r="C11370" s="9" t="s">
        <v>3514</v>
      </c>
      <c r="D11370" s="9" t="s">
        <v>1189</v>
      </c>
      <c r="E11370" s="10">
        <v>28.489259884555846</v>
      </c>
      <c r="F11370" s="10">
        <v>261.67738149199999</v>
      </c>
      <c r="G11370" s="10">
        <v>244.41663158363056</v>
      </c>
      <c r="H11370" s="6">
        <f t="shared" si="354"/>
        <v>11.656023446509142</v>
      </c>
      <c r="I11370" s="6">
        <f t="shared" si="355"/>
        <v>10.887169430586349</v>
      </c>
      <c r="J11370" s="9" t="s">
        <v>4766</v>
      </c>
      <c r="K11370" s="9" t="s">
        <v>4767</v>
      </c>
    </row>
    <row r="11371" spans="1:11" x14ac:dyDescent="0.35">
      <c r="A11371" s="9" t="s">
        <v>9690</v>
      </c>
      <c r="B11371" s="9" t="s">
        <v>9691</v>
      </c>
      <c r="C11371" s="9" t="s">
        <v>3370</v>
      </c>
      <c r="D11371" s="9" t="s">
        <v>1046</v>
      </c>
      <c r="E11371" s="10">
        <v>22.885668558420633</v>
      </c>
      <c r="F11371" s="10">
        <v>101.650949998</v>
      </c>
      <c r="G11371" s="10">
        <v>244.41663158363056</v>
      </c>
      <c r="H11371" s="6">
        <f t="shared" si="354"/>
        <v>9.3633843205101144</v>
      </c>
      <c r="I11371" s="6">
        <f t="shared" si="355"/>
        <v>22.513974103410654</v>
      </c>
      <c r="J11371" s="9" t="s">
        <v>4766</v>
      </c>
      <c r="K11371" s="9" t="s">
        <v>4767</v>
      </c>
    </row>
    <row r="11372" spans="1:11" x14ac:dyDescent="0.35">
      <c r="A11372" s="9" t="s">
        <v>9690</v>
      </c>
      <c r="B11372" s="9" t="s">
        <v>9691</v>
      </c>
      <c r="C11372" s="9" t="s">
        <v>3602</v>
      </c>
      <c r="D11372" s="9" t="s">
        <v>1271</v>
      </c>
      <c r="E11372" s="10">
        <v>3.690940849717502</v>
      </c>
      <c r="F11372" s="10">
        <v>206.883805642</v>
      </c>
      <c r="G11372" s="10">
        <v>244.41663158363056</v>
      </c>
      <c r="H11372" s="6">
        <f t="shared" si="354"/>
        <v>1.5101021668628123</v>
      </c>
      <c r="I11372" s="6">
        <f t="shared" si="355"/>
        <v>1.7840646532307385</v>
      </c>
      <c r="J11372" s="9" t="s">
        <v>4766</v>
      </c>
      <c r="K11372" s="9" t="s">
        <v>4767</v>
      </c>
    </row>
    <row r="11373" spans="1:11" x14ac:dyDescent="0.35">
      <c r="A11373" s="9" t="s">
        <v>10383</v>
      </c>
      <c r="B11373" s="9" t="s">
        <v>10384</v>
      </c>
      <c r="C11373" s="9" t="s">
        <v>3452</v>
      </c>
      <c r="D11373" s="9" t="s">
        <v>1128</v>
      </c>
      <c r="E11373" s="10">
        <v>4.6008949871523406</v>
      </c>
      <c r="F11373" s="10">
        <v>185.964634093</v>
      </c>
      <c r="G11373" s="10">
        <v>25.132580604974816</v>
      </c>
      <c r="H11373" s="6">
        <f t="shared" si="354"/>
        <v>18.306496493406755</v>
      </c>
      <c r="I11373" s="6">
        <f t="shared" si="355"/>
        <v>2.4740698733348707</v>
      </c>
      <c r="J11373" s="9" t="s">
        <v>4766</v>
      </c>
      <c r="K11373" s="9" t="s">
        <v>4767</v>
      </c>
    </row>
    <row r="11374" spans="1:11" x14ac:dyDescent="0.35">
      <c r="A11374" s="9" t="s">
        <v>10383</v>
      </c>
      <c r="B11374" s="9" t="s">
        <v>10384</v>
      </c>
      <c r="C11374" s="9" t="s">
        <v>3482</v>
      </c>
      <c r="D11374" s="9" t="s">
        <v>1158</v>
      </c>
      <c r="E11374" s="10">
        <v>8.8287700398524542</v>
      </c>
      <c r="F11374" s="10">
        <v>171.285923008</v>
      </c>
      <c r="G11374" s="10">
        <v>25.132580604974816</v>
      </c>
      <c r="H11374" s="6">
        <f t="shared" si="354"/>
        <v>35.128784340215589</v>
      </c>
      <c r="I11374" s="6">
        <f t="shared" si="355"/>
        <v>5.1544049182839746</v>
      </c>
      <c r="J11374" s="9" t="s">
        <v>4766</v>
      </c>
      <c r="K11374" s="9" t="s">
        <v>4767</v>
      </c>
    </row>
    <row r="11375" spans="1:11" x14ac:dyDescent="0.35">
      <c r="A11375" s="9" t="s">
        <v>10383</v>
      </c>
      <c r="B11375" s="9" t="s">
        <v>10384</v>
      </c>
      <c r="C11375" s="9" t="s">
        <v>3514</v>
      </c>
      <c r="D11375" s="9" t="s">
        <v>1189</v>
      </c>
      <c r="E11375" s="10">
        <v>11.702915631534962</v>
      </c>
      <c r="F11375" s="10">
        <v>261.67738149199999</v>
      </c>
      <c r="G11375" s="10">
        <v>25.132580604974816</v>
      </c>
      <c r="H11375" s="6">
        <f t="shared" si="354"/>
        <v>46.564719379507146</v>
      </c>
      <c r="I11375" s="6">
        <f t="shared" si="355"/>
        <v>4.4722687015624789</v>
      </c>
      <c r="J11375" s="9" t="s">
        <v>4766</v>
      </c>
      <c r="K11375" s="9" t="s">
        <v>4767</v>
      </c>
    </row>
    <row r="11376" spans="1:11" x14ac:dyDescent="0.35">
      <c r="A11376" s="9" t="s">
        <v>10296</v>
      </c>
      <c r="B11376" s="9" t="s">
        <v>10297</v>
      </c>
      <c r="C11376" s="9" t="s">
        <v>3713</v>
      </c>
      <c r="D11376" s="9" t="s">
        <v>1373</v>
      </c>
      <c r="E11376" s="10">
        <v>2.5249399067865936</v>
      </c>
      <c r="F11376" s="10">
        <v>107.923984168</v>
      </c>
      <c r="G11376" s="10">
        <v>49.505339943073949</v>
      </c>
      <c r="H11376" s="6">
        <f t="shared" si="354"/>
        <v>5.1003384881106051</v>
      </c>
      <c r="I11376" s="6">
        <f t="shared" si="355"/>
        <v>2.3395540168866846</v>
      </c>
      <c r="J11376" s="9" t="s">
        <v>4766</v>
      </c>
      <c r="K11376" s="9" t="s">
        <v>4767</v>
      </c>
    </row>
    <row r="11377" spans="1:11" x14ac:dyDescent="0.35">
      <c r="A11377" s="9" t="s">
        <v>10296</v>
      </c>
      <c r="B11377" s="9" t="s">
        <v>10297</v>
      </c>
      <c r="C11377" s="9" t="s">
        <v>3822</v>
      </c>
      <c r="D11377" s="9" t="s">
        <v>1459</v>
      </c>
      <c r="E11377" s="10">
        <v>2.5829754959743298</v>
      </c>
      <c r="F11377" s="10">
        <v>66.350067212300004</v>
      </c>
      <c r="G11377" s="10">
        <v>49.505339943073949</v>
      </c>
      <c r="H11377" s="6">
        <f t="shared" si="354"/>
        <v>5.2175694560313817</v>
      </c>
      <c r="I11377" s="6">
        <f t="shared" si="355"/>
        <v>3.8929508356179885</v>
      </c>
      <c r="J11377" s="9" t="s">
        <v>4766</v>
      </c>
      <c r="K11377" s="9" t="s">
        <v>4767</v>
      </c>
    </row>
    <row r="11378" spans="1:11" x14ac:dyDescent="0.35">
      <c r="A11378" s="9" t="s">
        <v>10296</v>
      </c>
      <c r="B11378" s="9" t="s">
        <v>10297</v>
      </c>
      <c r="C11378" s="9" t="s">
        <v>3463</v>
      </c>
      <c r="D11378" s="9" t="s">
        <v>1139</v>
      </c>
      <c r="E11378" s="10">
        <v>5.2375802431564553</v>
      </c>
      <c r="F11378" s="10">
        <v>13.4996202335</v>
      </c>
      <c r="G11378" s="10">
        <v>49.505339943073949</v>
      </c>
      <c r="H11378" s="6">
        <f t="shared" si="354"/>
        <v>10.579828861248371</v>
      </c>
      <c r="I11378" s="6">
        <f t="shared" si="355"/>
        <v>38.797982110334715</v>
      </c>
      <c r="J11378" s="9" t="s">
        <v>4766</v>
      </c>
      <c r="K11378" s="9" t="s">
        <v>4767</v>
      </c>
    </row>
    <row r="11379" spans="1:11" x14ac:dyDescent="0.35">
      <c r="A11379" s="9" t="s">
        <v>10296</v>
      </c>
      <c r="B11379" s="9" t="s">
        <v>10297</v>
      </c>
      <c r="C11379" s="9" t="s">
        <v>3514</v>
      </c>
      <c r="D11379" s="9" t="s">
        <v>1189</v>
      </c>
      <c r="E11379" s="10">
        <v>32.194692838185262</v>
      </c>
      <c r="F11379" s="10">
        <v>261.67738149199999</v>
      </c>
      <c r="G11379" s="10">
        <v>49.505339943073949</v>
      </c>
      <c r="H11379" s="6">
        <f t="shared" si="354"/>
        <v>65.032767930097734</v>
      </c>
      <c r="I11379" s="6">
        <f t="shared" si="355"/>
        <v>12.303200473278016</v>
      </c>
      <c r="J11379" s="9" t="s">
        <v>4766</v>
      </c>
      <c r="K11379" s="9" t="s">
        <v>4767</v>
      </c>
    </row>
    <row r="11380" spans="1:11" x14ac:dyDescent="0.35">
      <c r="A11380" s="9" t="s">
        <v>10296</v>
      </c>
      <c r="B11380" s="9" t="s">
        <v>10297</v>
      </c>
      <c r="C11380" s="9" t="s">
        <v>3436</v>
      </c>
      <c r="D11380" s="9" t="s">
        <v>1112</v>
      </c>
      <c r="E11380" s="10">
        <v>6.9651514275297961</v>
      </c>
      <c r="F11380" s="10">
        <v>101.681701012</v>
      </c>
      <c r="G11380" s="10">
        <v>49.505339943073949</v>
      </c>
      <c r="H11380" s="6">
        <f t="shared" si="354"/>
        <v>14.069495201000548</v>
      </c>
      <c r="I11380" s="6">
        <f t="shared" si="355"/>
        <v>6.849955653975341</v>
      </c>
      <c r="J11380" s="9" t="s">
        <v>4766</v>
      </c>
      <c r="K11380" s="9" t="s">
        <v>4767</v>
      </c>
    </row>
    <row r="11381" spans="1:11" x14ac:dyDescent="0.35">
      <c r="A11381" s="9" t="s">
        <v>10676</v>
      </c>
      <c r="B11381" s="9" t="s">
        <v>10677</v>
      </c>
      <c r="C11381" s="9" t="s">
        <v>3514</v>
      </c>
      <c r="D11381" s="9" t="s">
        <v>1189</v>
      </c>
      <c r="E11381" s="10">
        <v>43.048494435307411</v>
      </c>
      <c r="F11381" s="10">
        <v>261.67738149199999</v>
      </c>
      <c r="G11381" s="10">
        <v>52.688351942170087</v>
      </c>
      <c r="H11381" s="6">
        <f t="shared" si="354"/>
        <v>81.70400638561776</v>
      </c>
      <c r="I11381" s="6">
        <f t="shared" si="355"/>
        <v>16.45098028337749</v>
      </c>
      <c r="J11381" s="9" t="s">
        <v>4766</v>
      </c>
      <c r="K11381" s="9" t="s">
        <v>4767</v>
      </c>
    </row>
    <row r="11382" spans="1:11" x14ac:dyDescent="0.35">
      <c r="A11382" s="9" t="s">
        <v>10676</v>
      </c>
      <c r="B11382" s="9" t="s">
        <v>10677</v>
      </c>
      <c r="C11382" s="9" t="s">
        <v>3540</v>
      </c>
      <c r="D11382" s="9" t="s">
        <v>1214</v>
      </c>
      <c r="E11382" s="10">
        <v>9.6398574840475373</v>
      </c>
      <c r="F11382" s="10">
        <v>115.90434574299999</v>
      </c>
      <c r="G11382" s="10">
        <v>52.688351942170087</v>
      </c>
      <c r="H11382" s="6">
        <f t="shared" si="354"/>
        <v>18.295993571080178</v>
      </c>
      <c r="I11382" s="6">
        <f t="shared" si="355"/>
        <v>8.3170802805120303</v>
      </c>
      <c r="J11382" s="9" t="s">
        <v>4766</v>
      </c>
      <c r="K11382" s="9" t="s">
        <v>4767</v>
      </c>
    </row>
    <row r="11383" spans="1:11" x14ac:dyDescent="0.35">
      <c r="A11383" s="9" t="s">
        <v>9692</v>
      </c>
      <c r="B11383" s="9" t="s">
        <v>9693</v>
      </c>
      <c r="C11383" s="9" t="s">
        <v>3714</v>
      </c>
      <c r="D11383" s="9" t="s">
        <v>1374</v>
      </c>
      <c r="E11383" s="10">
        <v>57.412801395398503</v>
      </c>
      <c r="F11383" s="10">
        <v>154.67388323700001</v>
      </c>
      <c r="G11383" s="10">
        <v>191.30612336161769</v>
      </c>
      <c r="H11383" s="6">
        <f t="shared" si="354"/>
        <v>30.010958555086898</v>
      </c>
      <c r="I11383" s="6">
        <f t="shared" si="355"/>
        <v>37.118613817581206</v>
      </c>
      <c r="J11383" s="9" t="s">
        <v>4766</v>
      </c>
      <c r="K11383" s="9" t="s">
        <v>4767</v>
      </c>
    </row>
    <row r="11384" spans="1:11" x14ac:dyDescent="0.35">
      <c r="A11384" s="9" t="s">
        <v>9692</v>
      </c>
      <c r="B11384" s="9" t="s">
        <v>9693</v>
      </c>
      <c r="C11384" s="9" t="s">
        <v>3659</v>
      </c>
      <c r="D11384" s="9" t="s">
        <v>1325</v>
      </c>
      <c r="E11384" s="10">
        <v>2.2974162070134296</v>
      </c>
      <c r="F11384" s="10">
        <v>95.756535030199998</v>
      </c>
      <c r="G11384" s="10">
        <v>191.30612336161769</v>
      </c>
      <c r="H11384" s="6">
        <f t="shared" si="354"/>
        <v>1.200910962306587</v>
      </c>
      <c r="I11384" s="6">
        <f t="shared" si="355"/>
        <v>2.3992265449964991</v>
      </c>
      <c r="J11384" s="9" t="s">
        <v>4766</v>
      </c>
      <c r="K11384" s="9" t="s">
        <v>4767</v>
      </c>
    </row>
    <row r="11385" spans="1:11" x14ac:dyDescent="0.35">
      <c r="A11385" s="9" t="s">
        <v>9692</v>
      </c>
      <c r="B11385" s="9" t="s">
        <v>9693</v>
      </c>
      <c r="C11385" s="9" t="s">
        <v>3595</v>
      </c>
      <c r="D11385" s="9" t="s">
        <v>1265</v>
      </c>
      <c r="E11385" s="10">
        <v>52.735069527046882</v>
      </c>
      <c r="F11385" s="10">
        <v>189.441310974</v>
      </c>
      <c r="G11385" s="10">
        <v>191.30612336161769</v>
      </c>
      <c r="H11385" s="6">
        <f t="shared" si="354"/>
        <v>27.565803226990315</v>
      </c>
      <c r="I11385" s="6">
        <f t="shared" si="355"/>
        <v>27.837154027235666</v>
      </c>
      <c r="J11385" s="9" t="s">
        <v>4766</v>
      </c>
      <c r="K11385" s="9" t="s">
        <v>4767</v>
      </c>
    </row>
    <row r="11386" spans="1:11" x14ac:dyDescent="0.35">
      <c r="A11386" s="9" t="s">
        <v>9692</v>
      </c>
      <c r="B11386" s="9" t="s">
        <v>9693</v>
      </c>
      <c r="C11386" s="9" t="s">
        <v>3514</v>
      </c>
      <c r="D11386" s="9" t="s">
        <v>1189</v>
      </c>
      <c r="E11386" s="10">
        <v>36.396327781147548</v>
      </c>
      <c r="F11386" s="10">
        <v>261.67738149199999</v>
      </c>
      <c r="G11386" s="10">
        <v>191.30612336161769</v>
      </c>
      <c r="H11386" s="6">
        <f t="shared" si="354"/>
        <v>19.025176581697359</v>
      </c>
      <c r="I11386" s="6">
        <f t="shared" si="355"/>
        <v>13.908855084695295</v>
      </c>
      <c r="J11386" s="9" t="s">
        <v>4766</v>
      </c>
      <c r="K11386" s="9" t="s">
        <v>4767</v>
      </c>
    </row>
    <row r="11387" spans="1:11" x14ac:dyDescent="0.35">
      <c r="A11387" s="9" t="s">
        <v>9692</v>
      </c>
      <c r="B11387" s="9" t="s">
        <v>9693</v>
      </c>
      <c r="C11387" s="9" t="s">
        <v>3370</v>
      </c>
      <c r="D11387" s="9" t="s">
        <v>1046</v>
      </c>
      <c r="E11387" s="10">
        <v>42.464508572685581</v>
      </c>
      <c r="F11387" s="10">
        <v>101.650949998</v>
      </c>
      <c r="G11387" s="10">
        <v>191.30612336161769</v>
      </c>
      <c r="H11387" s="6">
        <f t="shared" si="354"/>
        <v>22.197150737520698</v>
      </c>
      <c r="I11387" s="6">
        <f t="shared" si="355"/>
        <v>41.774827066073733</v>
      </c>
      <c r="J11387" s="9" t="s">
        <v>4766</v>
      </c>
      <c r="K11387" s="9" t="s">
        <v>4767</v>
      </c>
    </row>
    <row r="11388" spans="1:11" x14ac:dyDescent="0.35">
      <c r="A11388" s="9" t="s">
        <v>9694</v>
      </c>
      <c r="B11388" s="9" t="s">
        <v>9695</v>
      </c>
      <c r="C11388" s="9" t="s">
        <v>3821</v>
      </c>
      <c r="D11388" s="9" t="s">
        <v>1458</v>
      </c>
      <c r="E11388" s="10">
        <v>7.7178804792553528</v>
      </c>
      <c r="F11388" s="10">
        <v>82.394739117100002</v>
      </c>
      <c r="G11388" s="10">
        <v>67.231102426671072</v>
      </c>
      <c r="H11388" s="6">
        <f t="shared" si="354"/>
        <v>11.47962803030523</v>
      </c>
      <c r="I11388" s="6">
        <f t="shared" si="355"/>
        <v>9.3669578445859809</v>
      </c>
      <c r="J11388" s="9" t="s">
        <v>4766</v>
      </c>
      <c r="K11388" s="9" t="s">
        <v>4767</v>
      </c>
    </row>
    <row r="11389" spans="1:11" x14ac:dyDescent="0.35">
      <c r="A11389" s="9" t="s">
        <v>9694</v>
      </c>
      <c r="B11389" s="9" t="s">
        <v>9695</v>
      </c>
      <c r="C11389" s="9" t="s">
        <v>3595</v>
      </c>
      <c r="D11389" s="9" t="s">
        <v>1265</v>
      </c>
      <c r="E11389" s="10">
        <v>18.739009436767372</v>
      </c>
      <c r="F11389" s="10">
        <v>189.441310974</v>
      </c>
      <c r="G11389" s="10">
        <v>67.231102426671072</v>
      </c>
      <c r="H11389" s="6">
        <f t="shared" si="354"/>
        <v>27.872530362276894</v>
      </c>
      <c r="I11389" s="6">
        <f t="shared" si="355"/>
        <v>9.8917228456781636</v>
      </c>
      <c r="J11389" s="9" t="s">
        <v>4766</v>
      </c>
      <c r="K11389" s="9" t="s">
        <v>4767</v>
      </c>
    </row>
    <row r="11390" spans="1:11" x14ac:dyDescent="0.35">
      <c r="A11390" s="9" t="s">
        <v>9694</v>
      </c>
      <c r="B11390" s="9" t="s">
        <v>9695</v>
      </c>
      <c r="C11390" s="9" t="s">
        <v>3514</v>
      </c>
      <c r="D11390" s="9" t="s">
        <v>1189</v>
      </c>
      <c r="E11390" s="10">
        <v>5.3252899067778401</v>
      </c>
      <c r="F11390" s="10">
        <v>261.67738149199999</v>
      </c>
      <c r="G11390" s="10">
        <v>67.231102426671072</v>
      </c>
      <c r="H11390" s="6">
        <f t="shared" si="354"/>
        <v>7.9208725047847182</v>
      </c>
      <c r="I11390" s="6">
        <f t="shared" si="355"/>
        <v>2.0350593071570633</v>
      </c>
      <c r="J11390" s="9" t="s">
        <v>4766</v>
      </c>
      <c r="K11390" s="9" t="s">
        <v>4767</v>
      </c>
    </row>
    <row r="11391" spans="1:11" x14ac:dyDescent="0.35">
      <c r="A11391" s="9" t="s">
        <v>9694</v>
      </c>
      <c r="B11391" s="9" t="s">
        <v>9695</v>
      </c>
      <c r="C11391" s="9" t="s">
        <v>3370</v>
      </c>
      <c r="D11391" s="9" t="s">
        <v>1046</v>
      </c>
      <c r="E11391" s="10">
        <v>35.448922542701375</v>
      </c>
      <c r="F11391" s="10">
        <v>101.650949998</v>
      </c>
      <c r="G11391" s="10">
        <v>67.231102426671072</v>
      </c>
      <c r="H11391" s="6">
        <f t="shared" si="354"/>
        <v>52.726969011649771</v>
      </c>
      <c r="I11391" s="6">
        <f t="shared" si="355"/>
        <v>34.873183716825899</v>
      </c>
      <c r="J11391" s="9" t="s">
        <v>4766</v>
      </c>
      <c r="K11391" s="9" t="s">
        <v>4767</v>
      </c>
    </row>
    <row r="11392" spans="1:11" x14ac:dyDescent="0.35">
      <c r="A11392" s="9" t="s">
        <v>10245</v>
      </c>
      <c r="B11392" s="9" t="s">
        <v>10246</v>
      </c>
      <c r="C11392" s="9" t="s">
        <v>3821</v>
      </c>
      <c r="D11392" s="9" t="s">
        <v>1458</v>
      </c>
      <c r="E11392" s="10">
        <v>12.732171225126255</v>
      </c>
      <c r="F11392" s="10">
        <v>82.394739117100002</v>
      </c>
      <c r="G11392" s="10">
        <v>146.21087991560958</v>
      </c>
      <c r="H11392" s="6">
        <f t="shared" si="354"/>
        <v>8.7080874094151177</v>
      </c>
      <c r="I11392" s="6">
        <f t="shared" si="355"/>
        <v>15.452650692941939</v>
      </c>
      <c r="J11392" s="9" t="s">
        <v>4766</v>
      </c>
      <c r="K11392" s="9" t="s">
        <v>4767</v>
      </c>
    </row>
    <row r="11393" spans="1:11" x14ac:dyDescent="0.35">
      <c r="A11393" s="9" t="s">
        <v>10245</v>
      </c>
      <c r="B11393" s="9" t="s">
        <v>10246</v>
      </c>
      <c r="C11393" s="9" t="s">
        <v>3613</v>
      </c>
      <c r="D11393" s="9" t="s">
        <v>1281</v>
      </c>
      <c r="E11393" s="10">
        <v>0.26310554508519468</v>
      </c>
      <c r="F11393" s="10">
        <v>114.36900099099999</v>
      </c>
      <c r="G11393" s="10">
        <v>146.21087991560958</v>
      </c>
      <c r="H11393" s="6">
        <f t="shared" si="354"/>
        <v>0.17994936165971689</v>
      </c>
      <c r="I11393" s="6">
        <f t="shared" si="355"/>
        <v>0.23004970123495194</v>
      </c>
      <c r="J11393" s="9" t="s">
        <v>4766</v>
      </c>
      <c r="K11393" s="9" t="s">
        <v>4767</v>
      </c>
    </row>
    <row r="11394" spans="1:11" x14ac:dyDescent="0.35">
      <c r="A11394" s="9" t="s">
        <v>10245</v>
      </c>
      <c r="B11394" s="9" t="s">
        <v>10246</v>
      </c>
      <c r="C11394" s="9" t="s">
        <v>3820</v>
      </c>
      <c r="D11394" s="9" t="s">
        <v>1457</v>
      </c>
      <c r="E11394" s="10">
        <v>126.11080374704339</v>
      </c>
      <c r="F11394" s="10">
        <v>171.99076846200001</v>
      </c>
      <c r="G11394" s="10">
        <v>146.21087991560958</v>
      </c>
      <c r="H11394" s="6">
        <f t="shared" ref="H11394:H11457" si="356">E11394/G11394*100</f>
        <v>86.252680935804776</v>
      </c>
      <c r="I11394" s="6">
        <f t="shared" ref="I11394:I11457" si="357">E11394/F11394*100</f>
        <v>73.32417017190464</v>
      </c>
      <c r="J11394" s="9" t="s">
        <v>4766</v>
      </c>
      <c r="K11394" s="9" t="s">
        <v>4767</v>
      </c>
    </row>
    <row r="11395" spans="1:11" x14ac:dyDescent="0.35">
      <c r="A11395" s="9" t="s">
        <v>10245</v>
      </c>
      <c r="B11395" s="9" t="s">
        <v>10246</v>
      </c>
      <c r="C11395" s="9" t="s">
        <v>3595</v>
      </c>
      <c r="D11395" s="9" t="s">
        <v>1265</v>
      </c>
      <c r="E11395" s="10">
        <v>0.34421735675586901</v>
      </c>
      <c r="F11395" s="10">
        <v>189.441310974</v>
      </c>
      <c r="G11395" s="10">
        <v>146.21087991560958</v>
      </c>
      <c r="H11395" s="6">
        <f t="shared" si="356"/>
        <v>0.23542526859461171</v>
      </c>
      <c r="I11395" s="6">
        <f t="shared" si="357"/>
        <v>0.18170131688072585</v>
      </c>
      <c r="J11395" s="9" t="s">
        <v>4766</v>
      </c>
      <c r="K11395" s="9" t="s">
        <v>4767</v>
      </c>
    </row>
    <row r="11396" spans="1:11" x14ac:dyDescent="0.35">
      <c r="A11396" s="9" t="s">
        <v>10245</v>
      </c>
      <c r="B11396" s="9" t="s">
        <v>10246</v>
      </c>
      <c r="C11396" s="9" t="s">
        <v>3477</v>
      </c>
      <c r="D11396" s="9" t="s">
        <v>1153</v>
      </c>
      <c r="E11396" s="10">
        <v>6.6596336974156206E-2</v>
      </c>
      <c r="F11396" s="10">
        <v>216.04733509600001</v>
      </c>
      <c r="G11396" s="10">
        <v>146.21087991560958</v>
      </c>
      <c r="H11396" s="6">
        <f t="shared" si="356"/>
        <v>4.5548140475315156E-2</v>
      </c>
      <c r="I11396" s="6">
        <f t="shared" si="357"/>
        <v>3.0824882401148026E-2</v>
      </c>
      <c r="J11396" s="9" t="s">
        <v>4766</v>
      </c>
      <c r="K11396" s="9" t="s">
        <v>4767</v>
      </c>
    </row>
    <row r="11397" spans="1:11" x14ac:dyDescent="0.35">
      <c r="A11397" s="9" t="s">
        <v>10245</v>
      </c>
      <c r="B11397" s="9" t="s">
        <v>10246</v>
      </c>
      <c r="C11397" s="9" t="s">
        <v>3430</v>
      </c>
      <c r="D11397" s="9" t="s">
        <v>1106</v>
      </c>
      <c r="E11397" s="10">
        <v>6.6939857589115972</v>
      </c>
      <c r="F11397" s="10">
        <v>198.29136906799999</v>
      </c>
      <c r="G11397" s="10">
        <v>146.21087991560958</v>
      </c>
      <c r="H11397" s="6">
        <f t="shared" si="356"/>
        <v>4.5783089211796346</v>
      </c>
      <c r="I11397" s="6">
        <f t="shared" si="357"/>
        <v>3.3758331441123044</v>
      </c>
      <c r="J11397" s="9" t="s">
        <v>4766</v>
      </c>
      <c r="K11397" s="9" t="s">
        <v>4767</v>
      </c>
    </row>
    <row r="11398" spans="1:11" x14ac:dyDescent="0.35">
      <c r="A11398" s="9" t="s">
        <v>9636</v>
      </c>
      <c r="B11398" s="9" t="s">
        <v>9637</v>
      </c>
      <c r="C11398" s="9" t="s">
        <v>3365</v>
      </c>
      <c r="D11398" s="9" t="s">
        <v>1041</v>
      </c>
      <c r="E11398" s="10">
        <v>3.2784588761407583</v>
      </c>
      <c r="F11398" s="10">
        <v>134.93774323900001</v>
      </c>
      <c r="G11398" s="10">
        <v>26.017384019308508</v>
      </c>
      <c r="H11398" s="6">
        <f t="shared" si="356"/>
        <v>12.601031962735712</v>
      </c>
      <c r="I11398" s="6">
        <f t="shared" si="357"/>
        <v>2.429608497552826</v>
      </c>
      <c r="J11398" s="9" t="s">
        <v>4766</v>
      </c>
      <c r="K11398" s="9" t="s">
        <v>4767</v>
      </c>
    </row>
    <row r="11399" spans="1:11" x14ac:dyDescent="0.35">
      <c r="A11399" s="9" t="s">
        <v>9636</v>
      </c>
      <c r="B11399" s="9" t="s">
        <v>9637</v>
      </c>
      <c r="C11399" s="9" t="s">
        <v>3477</v>
      </c>
      <c r="D11399" s="9" t="s">
        <v>1153</v>
      </c>
      <c r="E11399" s="10">
        <v>6.0768116653605642</v>
      </c>
      <c r="F11399" s="10">
        <v>216.04733509600001</v>
      </c>
      <c r="G11399" s="10">
        <v>26.017384019308508</v>
      </c>
      <c r="H11399" s="6">
        <f t="shared" si="356"/>
        <v>23.356735868797291</v>
      </c>
      <c r="I11399" s="6">
        <f t="shared" si="357"/>
        <v>2.8127223428422989</v>
      </c>
      <c r="J11399" s="9" t="s">
        <v>4766</v>
      </c>
      <c r="K11399" s="9" t="s">
        <v>4767</v>
      </c>
    </row>
    <row r="11400" spans="1:11" x14ac:dyDescent="0.35">
      <c r="A11400" s="9" t="s">
        <v>9636</v>
      </c>
      <c r="B11400" s="9" t="s">
        <v>9637</v>
      </c>
      <c r="C11400" s="9" t="s">
        <v>3430</v>
      </c>
      <c r="D11400" s="9" t="s">
        <v>1106</v>
      </c>
      <c r="E11400" s="10">
        <v>3.9899299422598209</v>
      </c>
      <c r="F11400" s="10">
        <v>198.29136906799999</v>
      </c>
      <c r="G11400" s="10">
        <v>26.017384019308508</v>
      </c>
      <c r="H11400" s="6">
        <f t="shared" si="356"/>
        <v>15.335630743270498</v>
      </c>
      <c r="I11400" s="6">
        <f t="shared" si="357"/>
        <v>2.0121551235503121</v>
      </c>
      <c r="J11400" s="9" t="s">
        <v>4766</v>
      </c>
      <c r="K11400" s="9" t="s">
        <v>4767</v>
      </c>
    </row>
    <row r="11401" spans="1:11" x14ac:dyDescent="0.35">
      <c r="A11401" s="9" t="s">
        <v>9636</v>
      </c>
      <c r="B11401" s="9" t="s">
        <v>9637</v>
      </c>
      <c r="C11401" s="9" t="s">
        <v>3660</v>
      </c>
      <c r="D11401" s="9" t="s">
        <v>1159</v>
      </c>
      <c r="E11401" s="10">
        <v>12.672183531760142</v>
      </c>
      <c r="F11401" s="10">
        <v>347.48590042299998</v>
      </c>
      <c r="G11401" s="10">
        <v>26.017384019308508</v>
      </c>
      <c r="H11401" s="6">
        <f t="shared" si="356"/>
        <v>48.70660141063999</v>
      </c>
      <c r="I11401" s="6">
        <f t="shared" si="357"/>
        <v>3.6468194871602266</v>
      </c>
      <c r="J11401" s="9" t="s">
        <v>4766</v>
      </c>
      <c r="K11401" s="9" t="s">
        <v>4767</v>
      </c>
    </row>
    <row r="11402" spans="1:11" x14ac:dyDescent="0.35">
      <c r="A11402" s="9" t="s">
        <v>10075</v>
      </c>
      <c r="B11402" s="9" t="s">
        <v>1584</v>
      </c>
      <c r="C11402" s="9" t="s">
        <v>3440</v>
      </c>
      <c r="D11402" s="9" t="s">
        <v>1116</v>
      </c>
      <c r="E11402" s="10">
        <v>90.53712841368187</v>
      </c>
      <c r="F11402" s="10">
        <v>208.90230674099999</v>
      </c>
      <c r="G11402" s="10">
        <v>203.87843917122282</v>
      </c>
      <c r="H11402" s="6">
        <f t="shared" si="356"/>
        <v>44.407407071449207</v>
      </c>
      <c r="I11402" s="6">
        <f t="shared" si="357"/>
        <v>43.3394584416586</v>
      </c>
      <c r="J11402" s="9" t="s">
        <v>4766</v>
      </c>
      <c r="K11402" s="9" t="s">
        <v>4767</v>
      </c>
    </row>
    <row r="11403" spans="1:11" x14ac:dyDescent="0.35">
      <c r="A11403" s="9" t="s">
        <v>10075</v>
      </c>
      <c r="B11403" s="9" t="s">
        <v>1584</v>
      </c>
      <c r="C11403" s="9" t="s">
        <v>3476</v>
      </c>
      <c r="D11403" s="9" t="s">
        <v>1152</v>
      </c>
      <c r="E11403" s="10">
        <v>2.6867941902136172</v>
      </c>
      <c r="F11403" s="10">
        <v>212.765505066</v>
      </c>
      <c r="G11403" s="10">
        <v>203.87843917122282</v>
      </c>
      <c r="H11403" s="6">
        <f t="shared" si="356"/>
        <v>1.3178412592992101</v>
      </c>
      <c r="I11403" s="6">
        <f t="shared" si="357"/>
        <v>1.2627959543442777</v>
      </c>
      <c r="J11403" s="9" t="s">
        <v>4766</v>
      </c>
      <c r="K11403" s="9" t="s">
        <v>4767</v>
      </c>
    </row>
    <row r="11404" spans="1:11" x14ac:dyDescent="0.35">
      <c r="A11404" s="9" t="s">
        <v>10075</v>
      </c>
      <c r="B11404" s="9" t="s">
        <v>1584</v>
      </c>
      <c r="C11404" s="9" t="s">
        <v>3406</v>
      </c>
      <c r="D11404" s="9" t="s">
        <v>1082</v>
      </c>
      <c r="E11404" s="10">
        <v>5.1861652948207837</v>
      </c>
      <c r="F11404" s="10">
        <v>191.61681691000001</v>
      </c>
      <c r="G11404" s="10">
        <v>203.87843917122282</v>
      </c>
      <c r="H11404" s="6">
        <f t="shared" si="356"/>
        <v>2.5437536778792467</v>
      </c>
      <c r="I11404" s="6">
        <f t="shared" si="357"/>
        <v>2.7065293007432953</v>
      </c>
      <c r="J11404" s="9" t="s">
        <v>4766</v>
      </c>
      <c r="K11404" s="9" t="s">
        <v>4767</v>
      </c>
    </row>
    <row r="11405" spans="1:11" x14ac:dyDescent="0.35">
      <c r="A11405" s="9" t="s">
        <v>10075</v>
      </c>
      <c r="B11405" s="9" t="s">
        <v>1584</v>
      </c>
      <c r="C11405" s="9" t="s">
        <v>3422</v>
      </c>
      <c r="D11405" s="9" t="s">
        <v>1098</v>
      </c>
      <c r="E11405" s="10">
        <v>16.763136448142237</v>
      </c>
      <c r="F11405" s="10">
        <v>122.997670747</v>
      </c>
      <c r="G11405" s="10">
        <v>203.87843917122282</v>
      </c>
      <c r="H11405" s="6">
        <f t="shared" si="356"/>
        <v>8.2221232006117564</v>
      </c>
      <c r="I11405" s="6">
        <f t="shared" si="357"/>
        <v>13.628824307269333</v>
      </c>
      <c r="J11405" s="9" t="s">
        <v>4766</v>
      </c>
      <c r="K11405" s="9" t="s">
        <v>4767</v>
      </c>
    </row>
    <row r="11406" spans="1:11" x14ac:dyDescent="0.35">
      <c r="A11406" s="9" t="s">
        <v>10075</v>
      </c>
      <c r="B11406" s="9" t="s">
        <v>1584</v>
      </c>
      <c r="C11406" s="9" t="s">
        <v>3477</v>
      </c>
      <c r="D11406" s="9" t="s">
        <v>1153</v>
      </c>
      <c r="E11406" s="10">
        <v>1.3061745808133323</v>
      </c>
      <c r="F11406" s="10">
        <v>216.04733509600001</v>
      </c>
      <c r="G11406" s="10">
        <v>203.87843917122282</v>
      </c>
      <c r="H11406" s="6">
        <f t="shared" si="356"/>
        <v>0.6406634198903054</v>
      </c>
      <c r="I11406" s="6">
        <f t="shared" si="357"/>
        <v>0.60457796446919254</v>
      </c>
      <c r="J11406" s="9" t="s">
        <v>4766</v>
      </c>
      <c r="K11406" s="9" t="s">
        <v>4767</v>
      </c>
    </row>
    <row r="11407" spans="1:11" x14ac:dyDescent="0.35">
      <c r="A11407" s="9" t="s">
        <v>10075</v>
      </c>
      <c r="B11407" s="9" t="s">
        <v>1584</v>
      </c>
      <c r="C11407" s="9" t="s">
        <v>3660</v>
      </c>
      <c r="D11407" s="9" t="s">
        <v>1159</v>
      </c>
      <c r="E11407" s="10">
        <v>87.399040251680489</v>
      </c>
      <c r="F11407" s="10">
        <v>347.48590042299998</v>
      </c>
      <c r="G11407" s="10">
        <v>203.87843917122282</v>
      </c>
      <c r="H11407" s="6">
        <f t="shared" si="356"/>
        <v>42.868211374857708</v>
      </c>
      <c r="I11407" s="6">
        <f t="shared" si="357"/>
        <v>25.151823468315776</v>
      </c>
      <c r="J11407" s="9" t="s">
        <v>4766</v>
      </c>
      <c r="K11407" s="9" t="s">
        <v>4767</v>
      </c>
    </row>
    <row r="11408" spans="1:11" x14ac:dyDescent="0.35">
      <c r="A11408" s="9" t="s">
        <v>10322</v>
      </c>
      <c r="B11408" s="9" t="s">
        <v>10323</v>
      </c>
      <c r="C11408" s="9" t="s">
        <v>3440</v>
      </c>
      <c r="D11408" s="9" t="s">
        <v>1116</v>
      </c>
      <c r="E11408" s="10">
        <v>32.503704410392587</v>
      </c>
      <c r="F11408" s="10">
        <v>208.90230674099999</v>
      </c>
      <c r="G11408" s="10">
        <v>54.600429027942297</v>
      </c>
      <c r="H11408" s="6">
        <f t="shared" si="356"/>
        <v>59.530126391055461</v>
      </c>
      <c r="I11408" s="6">
        <f t="shared" si="357"/>
        <v>15.559284584966854</v>
      </c>
      <c r="J11408" s="9" t="s">
        <v>4766</v>
      </c>
      <c r="K11408" s="9" t="s">
        <v>4767</v>
      </c>
    </row>
    <row r="11409" spans="1:11" x14ac:dyDescent="0.35">
      <c r="A11409" s="9" t="s">
        <v>10322</v>
      </c>
      <c r="B11409" s="9" t="s">
        <v>10323</v>
      </c>
      <c r="C11409" s="9" t="s">
        <v>3477</v>
      </c>
      <c r="D11409" s="9" t="s">
        <v>1153</v>
      </c>
      <c r="E11409" s="10">
        <v>21.589531328523609</v>
      </c>
      <c r="F11409" s="10">
        <v>216.04733509600001</v>
      </c>
      <c r="G11409" s="10">
        <v>54.600429027942297</v>
      </c>
      <c r="H11409" s="6">
        <f t="shared" si="356"/>
        <v>39.540955470285702</v>
      </c>
      <c r="I11409" s="6">
        <f t="shared" si="357"/>
        <v>9.9929634952129192</v>
      </c>
      <c r="J11409" s="9" t="s">
        <v>4766</v>
      </c>
      <c r="K11409" s="9" t="s">
        <v>4767</v>
      </c>
    </row>
    <row r="11410" spans="1:11" x14ac:dyDescent="0.35">
      <c r="A11410" s="9" t="s">
        <v>10322</v>
      </c>
      <c r="B11410" s="9" t="s">
        <v>10323</v>
      </c>
      <c r="C11410" s="9" t="s">
        <v>3653</v>
      </c>
      <c r="D11410" s="9" t="s">
        <v>1319</v>
      </c>
      <c r="E11410" s="10">
        <v>0.50719326416262822</v>
      </c>
      <c r="F11410" s="10">
        <v>154.622651676</v>
      </c>
      <c r="G11410" s="10">
        <v>54.600429027942297</v>
      </c>
      <c r="H11410" s="6">
        <f t="shared" si="356"/>
        <v>0.92891809312169904</v>
      </c>
      <c r="I11410" s="6">
        <f t="shared" si="357"/>
        <v>0.32802002725022017</v>
      </c>
      <c r="J11410" s="9" t="s">
        <v>4766</v>
      </c>
      <c r="K11410" s="9" t="s">
        <v>4767</v>
      </c>
    </row>
    <row r="11411" spans="1:11" x14ac:dyDescent="0.35">
      <c r="A11411" s="9" t="s">
        <v>9724</v>
      </c>
      <c r="B11411" s="9" t="s">
        <v>9725</v>
      </c>
      <c r="C11411" s="9" t="s">
        <v>3440</v>
      </c>
      <c r="D11411" s="9" t="s">
        <v>1116</v>
      </c>
      <c r="E11411" s="10">
        <v>68.047232634529749</v>
      </c>
      <c r="F11411" s="10">
        <v>208.90230674099999</v>
      </c>
      <c r="G11411" s="10">
        <v>338.57193559661164</v>
      </c>
      <c r="H11411" s="6">
        <f t="shared" si="356"/>
        <v>20.098308654738588</v>
      </c>
      <c r="I11411" s="6">
        <f t="shared" si="357"/>
        <v>32.573710504257697</v>
      </c>
      <c r="J11411" s="9" t="s">
        <v>4766</v>
      </c>
      <c r="K11411" s="9" t="s">
        <v>4767</v>
      </c>
    </row>
    <row r="11412" spans="1:11" x14ac:dyDescent="0.35">
      <c r="A11412" s="9" t="s">
        <v>9724</v>
      </c>
      <c r="B11412" s="9" t="s">
        <v>9725</v>
      </c>
      <c r="C11412" s="9" t="s">
        <v>3476</v>
      </c>
      <c r="D11412" s="9" t="s">
        <v>1152</v>
      </c>
      <c r="E11412" s="10">
        <v>59.738691209821518</v>
      </c>
      <c r="F11412" s="10">
        <v>212.765505066</v>
      </c>
      <c r="G11412" s="10">
        <v>338.57193559661164</v>
      </c>
      <c r="H11412" s="6">
        <f t="shared" si="356"/>
        <v>17.644312752784277</v>
      </c>
      <c r="I11412" s="6">
        <f t="shared" si="357"/>
        <v>28.077244566167121</v>
      </c>
      <c r="J11412" s="9" t="s">
        <v>4766</v>
      </c>
      <c r="K11412" s="9" t="s">
        <v>4767</v>
      </c>
    </row>
    <row r="11413" spans="1:11" x14ac:dyDescent="0.35">
      <c r="A11413" s="9" t="s">
        <v>9724</v>
      </c>
      <c r="B11413" s="9" t="s">
        <v>9725</v>
      </c>
      <c r="C11413" s="9" t="s">
        <v>3506</v>
      </c>
      <c r="D11413" s="9" t="s">
        <v>1182</v>
      </c>
      <c r="E11413" s="10">
        <v>92.501812451904456</v>
      </c>
      <c r="F11413" s="10">
        <v>347.21351986799999</v>
      </c>
      <c r="G11413" s="10">
        <v>338.57193559661164</v>
      </c>
      <c r="H11413" s="6">
        <f t="shared" si="356"/>
        <v>27.321169514213629</v>
      </c>
      <c r="I11413" s="6">
        <f t="shared" si="357"/>
        <v>26.641189688428845</v>
      </c>
      <c r="J11413" s="9" t="s">
        <v>4766</v>
      </c>
      <c r="K11413" s="9" t="s">
        <v>4767</v>
      </c>
    </row>
    <row r="11414" spans="1:11" x14ac:dyDescent="0.35">
      <c r="A11414" s="9" t="s">
        <v>9724</v>
      </c>
      <c r="B11414" s="9" t="s">
        <v>9725</v>
      </c>
      <c r="C11414" s="9" t="s">
        <v>3651</v>
      </c>
      <c r="D11414" s="9" t="s">
        <v>1317</v>
      </c>
      <c r="E11414" s="10">
        <v>2.5121017763726845E-2</v>
      </c>
      <c r="F11414" s="10">
        <v>339.73719865999999</v>
      </c>
      <c r="G11414" s="10">
        <v>338.57193559661164</v>
      </c>
      <c r="H11414" s="6">
        <f t="shared" si="356"/>
        <v>7.4196987767045901E-3</v>
      </c>
      <c r="I11414" s="6">
        <f t="shared" si="357"/>
        <v>7.3942499858154469E-3</v>
      </c>
      <c r="J11414" s="9" t="s">
        <v>4766</v>
      </c>
      <c r="K11414" s="9" t="s">
        <v>4767</v>
      </c>
    </row>
    <row r="11415" spans="1:11" x14ac:dyDescent="0.35">
      <c r="A11415" s="9" t="s">
        <v>9724</v>
      </c>
      <c r="B11415" s="9" t="s">
        <v>9725</v>
      </c>
      <c r="C11415" s="9" t="s">
        <v>3424</v>
      </c>
      <c r="D11415" s="9" t="s">
        <v>1100</v>
      </c>
      <c r="E11415" s="10">
        <v>0.58760035601414418</v>
      </c>
      <c r="F11415" s="10">
        <v>141.36059761499999</v>
      </c>
      <c r="G11415" s="10">
        <v>338.57193559661164</v>
      </c>
      <c r="H11415" s="6">
        <f t="shared" si="356"/>
        <v>0.17355258786547362</v>
      </c>
      <c r="I11415" s="6">
        <f t="shared" si="357"/>
        <v>0.41567478203119379</v>
      </c>
      <c r="J11415" s="9" t="s">
        <v>4766</v>
      </c>
      <c r="K11415" s="9" t="s">
        <v>4767</v>
      </c>
    </row>
    <row r="11416" spans="1:11" x14ac:dyDescent="0.35">
      <c r="A11416" s="9" t="s">
        <v>9724</v>
      </c>
      <c r="B11416" s="9" t="s">
        <v>9725</v>
      </c>
      <c r="C11416" s="9" t="s">
        <v>3477</v>
      </c>
      <c r="D11416" s="9" t="s">
        <v>1153</v>
      </c>
      <c r="E11416" s="10">
        <v>17.634640765139103</v>
      </c>
      <c r="F11416" s="10">
        <v>216.04733509600001</v>
      </c>
      <c r="G11416" s="10">
        <v>338.57193559661164</v>
      </c>
      <c r="H11416" s="6">
        <f t="shared" si="356"/>
        <v>5.2085358859009894</v>
      </c>
      <c r="I11416" s="6">
        <f t="shared" si="357"/>
        <v>8.1623967994343474</v>
      </c>
      <c r="J11416" s="9" t="s">
        <v>4766</v>
      </c>
      <c r="K11416" s="9" t="s">
        <v>4767</v>
      </c>
    </row>
    <row r="11417" spans="1:11" x14ac:dyDescent="0.35">
      <c r="A11417" s="9" t="s">
        <v>9724</v>
      </c>
      <c r="B11417" s="9" t="s">
        <v>9725</v>
      </c>
      <c r="C11417" s="9" t="s">
        <v>3653</v>
      </c>
      <c r="D11417" s="9" t="s">
        <v>1319</v>
      </c>
      <c r="E11417" s="10">
        <v>87.30952509707511</v>
      </c>
      <c r="F11417" s="10">
        <v>154.622651676</v>
      </c>
      <c r="G11417" s="10">
        <v>338.57193559661164</v>
      </c>
      <c r="H11417" s="6">
        <f t="shared" si="356"/>
        <v>25.787584828383185</v>
      </c>
      <c r="I11417" s="6">
        <f t="shared" si="357"/>
        <v>56.46619311640417</v>
      </c>
      <c r="J11417" s="9" t="s">
        <v>4766</v>
      </c>
      <c r="K11417" s="9" t="s">
        <v>4767</v>
      </c>
    </row>
    <row r="11418" spans="1:11" x14ac:dyDescent="0.35">
      <c r="A11418" s="9" t="s">
        <v>9724</v>
      </c>
      <c r="B11418" s="9" t="s">
        <v>9725</v>
      </c>
      <c r="C11418" s="9" t="s">
        <v>3372</v>
      </c>
      <c r="D11418" s="9" t="s">
        <v>1048</v>
      </c>
      <c r="E11418" s="10">
        <v>12.727312119596863</v>
      </c>
      <c r="F11418" s="10">
        <v>125.838228594</v>
      </c>
      <c r="G11418" s="10">
        <v>338.57193559661164</v>
      </c>
      <c r="H11418" s="6">
        <f t="shared" si="356"/>
        <v>3.7591160936506856</v>
      </c>
      <c r="I11418" s="6">
        <f t="shared" si="357"/>
        <v>10.114026764203597</v>
      </c>
      <c r="J11418" s="9" t="s">
        <v>4766</v>
      </c>
      <c r="K11418" s="9" t="s">
        <v>4767</v>
      </c>
    </row>
    <row r="11419" spans="1:11" x14ac:dyDescent="0.35">
      <c r="A11419" s="9" t="s">
        <v>10197</v>
      </c>
      <c r="B11419" s="9" t="s">
        <v>10198</v>
      </c>
      <c r="C11419" s="9" t="s">
        <v>3651</v>
      </c>
      <c r="D11419" s="9" t="s">
        <v>1317</v>
      </c>
      <c r="E11419" s="10">
        <v>29.830634504683417</v>
      </c>
      <c r="F11419" s="10">
        <v>339.73719865999999</v>
      </c>
      <c r="G11419" s="10">
        <v>30.760976051906749</v>
      </c>
      <c r="H11419" s="6">
        <f t="shared" si="356"/>
        <v>96.975578584849018</v>
      </c>
      <c r="I11419" s="6">
        <f t="shared" si="357"/>
        <v>8.7805028776189822</v>
      </c>
      <c r="J11419" s="9" t="s">
        <v>4766</v>
      </c>
      <c r="K11419" s="9" t="s">
        <v>4767</v>
      </c>
    </row>
    <row r="11420" spans="1:11" x14ac:dyDescent="0.35">
      <c r="A11420" s="9" t="s">
        <v>10197</v>
      </c>
      <c r="B11420" s="9" t="s">
        <v>10198</v>
      </c>
      <c r="C11420" s="9" t="s">
        <v>3424</v>
      </c>
      <c r="D11420" s="9" t="s">
        <v>1100</v>
      </c>
      <c r="E11420" s="10">
        <v>0.93034141062722153</v>
      </c>
      <c r="F11420" s="10">
        <v>141.36059761499999</v>
      </c>
      <c r="G11420" s="10">
        <v>30.760976051906749</v>
      </c>
      <c r="H11420" s="6">
        <f t="shared" si="356"/>
        <v>3.0244209710944898</v>
      </c>
      <c r="I11420" s="6">
        <f t="shared" si="357"/>
        <v>0.65813347306371428</v>
      </c>
      <c r="J11420" s="9" t="s">
        <v>4766</v>
      </c>
      <c r="K11420" s="9" t="s">
        <v>4767</v>
      </c>
    </row>
    <row r="11421" spans="1:11" x14ac:dyDescent="0.35">
      <c r="A11421" s="9" t="s">
        <v>10199</v>
      </c>
      <c r="B11421" s="9" t="s">
        <v>10200</v>
      </c>
      <c r="C11421" s="9" t="s">
        <v>3506</v>
      </c>
      <c r="D11421" s="9" t="s">
        <v>1182</v>
      </c>
      <c r="E11421" s="10">
        <v>17.27372698337653</v>
      </c>
      <c r="F11421" s="10">
        <v>347.21351986799999</v>
      </c>
      <c r="G11421" s="10">
        <v>242.33941303875335</v>
      </c>
      <c r="H11421" s="6">
        <f t="shared" si="356"/>
        <v>7.1279065863769464</v>
      </c>
      <c r="I11421" s="6">
        <f t="shared" si="357"/>
        <v>4.9749580574925405</v>
      </c>
      <c r="J11421" s="9" t="s">
        <v>4766</v>
      </c>
      <c r="K11421" s="9" t="s">
        <v>4767</v>
      </c>
    </row>
    <row r="11422" spans="1:11" x14ac:dyDescent="0.35">
      <c r="A11422" s="9" t="s">
        <v>10199</v>
      </c>
      <c r="B11422" s="9" t="s">
        <v>10200</v>
      </c>
      <c r="C11422" s="9" t="s">
        <v>3818</v>
      </c>
      <c r="D11422" s="9" t="s">
        <v>1455</v>
      </c>
      <c r="E11422" s="10">
        <v>4.2502415898693329</v>
      </c>
      <c r="F11422" s="10">
        <v>167.155958193</v>
      </c>
      <c r="G11422" s="10">
        <v>242.33941303875335</v>
      </c>
      <c r="H11422" s="6">
        <f t="shared" si="356"/>
        <v>1.7538383610715695</v>
      </c>
      <c r="I11422" s="6">
        <f t="shared" si="357"/>
        <v>2.542680282423412</v>
      </c>
      <c r="J11422" s="9" t="s">
        <v>4766</v>
      </c>
      <c r="K11422" s="9" t="s">
        <v>4767</v>
      </c>
    </row>
    <row r="11423" spans="1:11" x14ac:dyDescent="0.35">
      <c r="A11423" s="9" t="s">
        <v>10199</v>
      </c>
      <c r="B11423" s="9" t="s">
        <v>10200</v>
      </c>
      <c r="C11423" s="9" t="s">
        <v>3651</v>
      </c>
      <c r="D11423" s="9" t="s">
        <v>1317</v>
      </c>
      <c r="E11423" s="10">
        <v>28.359914116389934</v>
      </c>
      <c r="F11423" s="10">
        <v>339.73719865999999</v>
      </c>
      <c r="G11423" s="10">
        <v>242.33941303875335</v>
      </c>
      <c r="H11423" s="6">
        <f t="shared" si="356"/>
        <v>11.702559546867764</v>
      </c>
      <c r="I11423" s="6">
        <f t="shared" si="357"/>
        <v>8.3476034500336791</v>
      </c>
      <c r="J11423" s="9" t="s">
        <v>4766</v>
      </c>
      <c r="K11423" s="9" t="s">
        <v>4767</v>
      </c>
    </row>
    <row r="11424" spans="1:11" x14ac:dyDescent="0.35">
      <c r="A11424" s="9" t="s">
        <v>10199</v>
      </c>
      <c r="B11424" s="9" t="s">
        <v>10200</v>
      </c>
      <c r="C11424" s="9" t="s">
        <v>3424</v>
      </c>
      <c r="D11424" s="9" t="s">
        <v>1100</v>
      </c>
      <c r="E11424" s="10">
        <v>125.71826745560737</v>
      </c>
      <c r="F11424" s="10">
        <v>141.36059761499999</v>
      </c>
      <c r="G11424" s="10">
        <v>242.33941303875335</v>
      </c>
      <c r="H11424" s="6">
        <f t="shared" si="356"/>
        <v>51.876938166679196</v>
      </c>
      <c r="I11424" s="6">
        <f t="shared" si="357"/>
        <v>88.934448196098472</v>
      </c>
      <c r="J11424" s="9" t="s">
        <v>4766</v>
      </c>
      <c r="K11424" s="9" t="s">
        <v>4767</v>
      </c>
    </row>
    <row r="11425" spans="1:11" x14ac:dyDescent="0.35">
      <c r="A11425" s="9" t="s">
        <v>10199</v>
      </c>
      <c r="B11425" s="9" t="s">
        <v>10200</v>
      </c>
      <c r="C11425" s="9" t="s">
        <v>3653</v>
      </c>
      <c r="D11425" s="9" t="s">
        <v>1319</v>
      </c>
      <c r="E11425" s="10">
        <v>66.73726375476916</v>
      </c>
      <c r="F11425" s="10">
        <v>154.622651676</v>
      </c>
      <c r="G11425" s="10">
        <v>242.33941303875335</v>
      </c>
      <c r="H11425" s="6">
        <f t="shared" si="356"/>
        <v>27.538757694398214</v>
      </c>
      <c r="I11425" s="6">
        <f t="shared" si="357"/>
        <v>43.161375795450731</v>
      </c>
      <c r="J11425" s="9" t="s">
        <v>4766</v>
      </c>
      <c r="K11425" s="9" t="s">
        <v>4767</v>
      </c>
    </row>
    <row r="11426" spans="1:11" x14ac:dyDescent="0.35">
      <c r="A11426" s="9" t="s">
        <v>10201</v>
      </c>
      <c r="B11426" s="9" t="s">
        <v>10202</v>
      </c>
      <c r="C11426" s="9" t="s">
        <v>3818</v>
      </c>
      <c r="D11426" s="9" t="s">
        <v>1455</v>
      </c>
      <c r="E11426" s="10">
        <v>48.0211631985823</v>
      </c>
      <c r="F11426" s="10">
        <v>167.155958193</v>
      </c>
      <c r="G11426" s="10">
        <v>76.713349251811721</v>
      </c>
      <c r="H11426" s="6">
        <f t="shared" si="356"/>
        <v>62.598183584649313</v>
      </c>
      <c r="I11426" s="6">
        <f t="shared" si="357"/>
        <v>28.728358664389674</v>
      </c>
      <c r="J11426" s="9" t="s">
        <v>4766</v>
      </c>
      <c r="K11426" s="9" t="s">
        <v>4767</v>
      </c>
    </row>
    <row r="11427" spans="1:11" x14ac:dyDescent="0.35">
      <c r="A11427" s="9" t="s">
        <v>10201</v>
      </c>
      <c r="B11427" s="9" t="s">
        <v>10202</v>
      </c>
      <c r="C11427" s="9" t="s">
        <v>3429</v>
      </c>
      <c r="D11427" s="9" t="s">
        <v>1105</v>
      </c>
      <c r="E11427" s="10">
        <v>13.494451725665927</v>
      </c>
      <c r="F11427" s="10">
        <v>110.757398362</v>
      </c>
      <c r="G11427" s="10">
        <v>76.713349251811721</v>
      </c>
      <c r="H11427" s="6">
        <f t="shared" si="356"/>
        <v>17.59074770855117</v>
      </c>
      <c r="I11427" s="6">
        <f t="shared" si="357"/>
        <v>12.183792618133371</v>
      </c>
      <c r="J11427" s="9" t="s">
        <v>4766</v>
      </c>
      <c r="K11427" s="9" t="s">
        <v>4767</v>
      </c>
    </row>
    <row r="11428" spans="1:11" x14ac:dyDescent="0.35">
      <c r="A11428" s="9" t="s">
        <v>10201</v>
      </c>
      <c r="B11428" s="9" t="s">
        <v>10202</v>
      </c>
      <c r="C11428" s="9" t="s">
        <v>3424</v>
      </c>
      <c r="D11428" s="9" t="s">
        <v>1100</v>
      </c>
      <c r="E11428" s="10">
        <v>7.7364901182587689</v>
      </c>
      <c r="F11428" s="10">
        <v>141.36059761499999</v>
      </c>
      <c r="G11428" s="10">
        <v>76.713349251811721</v>
      </c>
      <c r="H11428" s="6">
        <f t="shared" si="356"/>
        <v>10.084933318272579</v>
      </c>
      <c r="I11428" s="6">
        <f t="shared" si="357"/>
        <v>5.472875927795199</v>
      </c>
      <c r="J11428" s="9" t="s">
        <v>4766</v>
      </c>
      <c r="K11428" s="9" t="s">
        <v>4767</v>
      </c>
    </row>
    <row r="11429" spans="1:11" x14ac:dyDescent="0.35">
      <c r="A11429" s="9" t="s">
        <v>10201</v>
      </c>
      <c r="B11429" s="9" t="s">
        <v>10202</v>
      </c>
      <c r="C11429" s="9" t="s">
        <v>3769</v>
      </c>
      <c r="D11429" s="9" t="s">
        <v>1418</v>
      </c>
      <c r="E11429" s="10">
        <v>7.4612441545179209</v>
      </c>
      <c r="F11429" s="10">
        <v>301.55289473699997</v>
      </c>
      <c r="G11429" s="10">
        <v>76.713349251811721</v>
      </c>
      <c r="H11429" s="6">
        <f t="shared" si="356"/>
        <v>9.7261353171093763</v>
      </c>
      <c r="I11429" s="6">
        <f t="shared" si="357"/>
        <v>2.4742737624937283</v>
      </c>
      <c r="J11429" s="9" t="s">
        <v>4766</v>
      </c>
      <c r="K11429" s="9" t="s">
        <v>4767</v>
      </c>
    </row>
    <row r="11430" spans="1:11" x14ac:dyDescent="0.35">
      <c r="A11430" s="9" t="s">
        <v>11080</v>
      </c>
      <c r="B11430" s="9" t="s">
        <v>11081</v>
      </c>
      <c r="C11430" s="9" t="s">
        <v>3767</v>
      </c>
      <c r="D11430" s="9" t="s">
        <v>1416</v>
      </c>
      <c r="E11430" s="10">
        <v>6.1460108081249389</v>
      </c>
      <c r="F11430" s="10">
        <v>429.78295628000001</v>
      </c>
      <c r="G11430" s="10">
        <v>23.001402975956335</v>
      </c>
      <c r="H11430" s="6">
        <f t="shared" si="356"/>
        <v>26.72015622068551</v>
      </c>
      <c r="I11430" s="6">
        <f t="shared" si="357"/>
        <v>1.4300266491072446</v>
      </c>
      <c r="J11430" s="9" t="s">
        <v>4766</v>
      </c>
      <c r="K11430" s="9" t="s">
        <v>4767</v>
      </c>
    </row>
    <row r="11431" spans="1:11" x14ac:dyDescent="0.35">
      <c r="A11431" s="9" t="s">
        <v>11080</v>
      </c>
      <c r="B11431" s="9" t="s">
        <v>11081</v>
      </c>
      <c r="C11431" s="9" t="s">
        <v>3769</v>
      </c>
      <c r="D11431" s="9" t="s">
        <v>1418</v>
      </c>
      <c r="E11431" s="10">
        <v>16.8553921673019</v>
      </c>
      <c r="F11431" s="10">
        <v>301.55289473699997</v>
      </c>
      <c r="G11431" s="10">
        <v>23.001402975956335</v>
      </c>
      <c r="H11431" s="6">
        <f t="shared" si="356"/>
        <v>73.279843777012474</v>
      </c>
      <c r="I11431" s="6">
        <f t="shared" si="357"/>
        <v>5.5895308788205691</v>
      </c>
      <c r="J11431" s="9" t="s">
        <v>4766</v>
      </c>
      <c r="K11431" s="9" t="s">
        <v>4767</v>
      </c>
    </row>
    <row r="11432" spans="1:11" x14ac:dyDescent="0.35">
      <c r="A11432" s="9" t="s">
        <v>10583</v>
      </c>
      <c r="B11432" s="9" t="s">
        <v>10584</v>
      </c>
      <c r="C11432" s="9" t="s">
        <v>3492</v>
      </c>
      <c r="D11432" s="9" t="s">
        <v>1168</v>
      </c>
      <c r="E11432" s="10">
        <v>8.6818518247015863E-2</v>
      </c>
      <c r="F11432" s="10">
        <v>134.58971839500001</v>
      </c>
      <c r="G11432" s="10">
        <v>273.37093268593458</v>
      </c>
      <c r="H11432" s="6">
        <f t="shared" si="356"/>
        <v>3.1758503873840292E-2</v>
      </c>
      <c r="I11432" s="6">
        <f t="shared" si="357"/>
        <v>6.4506055352769917E-2</v>
      </c>
      <c r="J11432" s="9" t="s">
        <v>4766</v>
      </c>
      <c r="K11432" s="9" t="s">
        <v>4767</v>
      </c>
    </row>
    <row r="11433" spans="1:11" x14ac:dyDescent="0.35">
      <c r="A11433" s="9" t="s">
        <v>10583</v>
      </c>
      <c r="B11433" s="9" t="s">
        <v>10584</v>
      </c>
      <c r="C11433" s="9" t="s">
        <v>3652</v>
      </c>
      <c r="D11433" s="9" t="s">
        <v>1318</v>
      </c>
      <c r="E11433" s="10">
        <v>7.4486620287599195</v>
      </c>
      <c r="F11433" s="10">
        <v>106.417682439</v>
      </c>
      <c r="G11433" s="10">
        <v>273.37093268593458</v>
      </c>
      <c r="H11433" s="6">
        <f t="shared" si="356"/>
        <v>2.7247454422366855</v>
      </c>
      <c r="I11433" s="6">
        <f t="shared" si="357"/>
        <v>6.9994589790372377</v>
      </c>
      <c r="J11433" s="9" t="s">
        <v>4766</v>
      </c>
      <c r="K11433" s="9" t="s">
        <v>4767</v>
      </c>
    </row>
    <row r="11434" spans="1:11" x14ac:dyDescent="0.35">
      <c r="A11434" s="9" t="s">
        <v>10583</v>
      </c>
      <c r="B11434" s="9" t="s">
        <v>10584</v>
      </c>
      <c r="C11434" s="9" t="s">
        <v>3505</v>
      </c>
      <c r="D11434" s="9" t="s">
        <v>1181</v>
      </c>
      <c r="E11434" s="10">
        <v>3.4251358763049038</v>
      </c>
      <c r="F11434" s="10">
        <v>183.47452731800001</v>
      </c>
      <c r="G11434" s="10">
        <v>273.37093268593458</v>
      </c>
      <c r="H11434" s="6">
        <f t="shared" si="356"/>
        <v>1.2529261405563963</v>
      </c>
      <c r="I11434" s="6">
        <f t="shared" si="357"/>
        <v>1.8668182043431139</v>
      </c>
      <c r="J11434" s="9" t="s">
        <v>4766</v>
      </c>
      <c r="K11434" s="9" t="s">
        <v>4767</v>
      </c>
    </row>
    <row r="11435" spans="1:11" x14ac:dyDescent="0.35">
      <c r="A11435" s="9" t="s">
        <v>10583</v>
      </c>
      <c r="B11435" s="9" t="s">
        <v>10584</v>
      </c>
      <c r="C11435" s="9" t="s">
        <v>3522</v>
      </c>
      <c r="D11435" s="9" t="s">
        <v>1196</v>
      </c>
      <c r="E11435" s="10">
        <v>1.4107937460581899</v>
      </c>
      <c r="F11435" s="10">
        <v>208.20269503</v>
      </c>
      <c r="G11435" s="10">
        <v>273.37093268593458</v>
      </c>
      <c r="H11435" s="6">
        <f t="shared" si="356"/>
        <v>0.51607306314420665</v>
      </c>
      <c r="I11435" s="6">
        <f t="shared" si="357"/>
        <v>0.67760590027660694</v>
      </c>
      <c r="J11435" s="9" t="s">
        <v>4766</v>
      </c>
      <c r="K11435" s="9" t="s">
        <v>4767</v>
      </c>
    </row>
    <row r="11436" spans="1:11" x14ac:dyDescent="0.35">
      <c r="A11436" s="9" t="s">
        <v>10583</v>
      </c>
      <c r="B11436" s="9" t="s">
        <v>10584</v>
      </c>
      <c r="C11436" s="9" t="s">
        <v>3695</v>
      </c>
      <c r="D11436" s="9" t="s">
        <v>1359</v>
      </c>
      <c r="E11436" s="10">
        <v>140.52577068983751</v>
      </c>
      <c r="F11436" s="10">
        <v>186.368704404</v>
      </c>
      <c r="G11436" s="10">
        <v>273.37093268593458</v>
      </c>
      <c r="H11436" s="6">
        <f t="shared" si="356"/>
        <v>51.404796153394336</v>
      </c>
      <c r="I11436" s="6">
        <f t="shared" si="357"/>
        <v>75.402021567533865</v>
      </c>
      <c r="J11436" s="9" t="s">
        <v>4766</v>
      </c>
      <c r="K11436" s="9" t="s">
        <v>4767</v>
      </c>
    </row>
    <row r="11437" spans="1:11" x14ac:dyDescent="0.35">
      <c r="A11437" s="9" t="s">
        <v>10583</v>
      </c>
      <c r="B11437" s="9" t="s">
        <v>10584</v>
      </c>
      <c r="C11437" s="9" t="s">
        <v>3570</v>
      </c>
      <c r="D11437" s="9" t="s">
        <v>1242</v>
      </c>
      <c r="E11437" s="10">
        <v>1.4817802118848653</v>
      </c>
      <c r="F11437" s="10">
        <v>146.74875844799999</v>
      </c>
      <c r="G11437" s="10">
        <v>273.37093268593458</v>
      </c>
      <c r="H11437" s="6">
        <f t="shared" si="356"/>
        <v>0.54204014937726608</v>
      </c>
      <c r="I11437" s="6">
        <f t="shared" si="357"/>
        <v>1.0097395218576448</v>
      </c>
      <c r="J11437" s="9" t="s">
        <v>4766</v>
      </c>
      <c r="K11437" s="9" t="s">
        <v>4767</v>
      </c>
    </row>
    <row r="11438" spans="1:11" x14ac:dyDescent="0.35">
      <c r="A11438" s="9" t="s">
        <v>10583</v>
      </c>
      <c r="B11438" s="9" t="s">
        <v>10584</v>
      </c>
      <c r="C11438" s="9" t="s">
        <v>3751</v>
      </c>
      <c r="D11438" s="9" t="s">
        <v>1406</v>
      </c>
      <c r="E11438" s="10">
        <v>10.470470677312967</v>
      </c>
      <c r="F11438" s="10">
        <v>200.868867096</v>
      </c>
      <c r="G11438" s="10">
        <v>273.37093268593458</v>
      </c>
      <c r="H11438" s="6">
        <f t="shared" si="356"/>
        <v>3.8301331361158617</v>
      </c>
      <c r="I11438" s="6">
        <f t="shared" si="357"/>
        <v>5.2125900985486622</v>
      </c>
      <c r="J11438" s="9" t="s">
        <v>4766</v>
      </c>
      <c r="K11438" s="9" t="s">
        <v>4767</v>
      </c>
    </row>
    <row r="11439" spans="1:11" x14ac:dyDescent="0.35">
      <c r="A11439" s="9" t="s">
        <v>10583</v>
      </c>
      <c r="B11439" s="9" t="s">
        <v>10584</v>
      </c>
      <c r="C11439" s="9" t="s">
        <v>3527</v>
      </c>
      <c r="D11439" s="9" t="s">
        <v>1201</v>
      </c>
      <c r="E11439" s="10">
        <v>62.92377715136319</v>
      </c>
      <c r="F11439" s="10">
        <v>204.580125555</v>
      </c>
      <c r="G11439" s="10">
        <v>273.37093268593458</v>
      </c>
      <c r="H11439" s="6">
        <f t="shared" si="356"/>
        <v>23.017727793193696</v>
      </c>
      <c r="I11439" s="6">
        <f t="shared" si="357"/>
        <v>30.757522012785426</v>
      </c>
      <c r="J11439" s="9" t="s">
        <v>4766</v>
      </c>
      <c r="K11439" s="9" t="s">
        <v>4767</v>
      </c>
    </row>
    <row r="11440" spans="1:11" x14ac:dyDescent="0.35">
      <c r="A11440" s="9" t="s">
        <v>10583</v>
      </c>
      <c r="B11440" s="9" t="s">
        <v>10584</v>
      </c>
      <c r="C11440" s="9" t="s">
        <v>3702</v>
      </c>
      <c r="D11440" s="9" t="s">
        <v>1364</v>
      </c>
      <c r="E11440" s="10">
        <v>45.597723666617384</v>
      </c>
      <c r="F11440" s="10">
        <v>179.937344647</v>
      </c>
      <c r="G11440" s="10">
        <v>273.37093268593458</v>
      </c>
      <c r="H11440" s="6">
        <f t="shared" si="356"/>
        <v>16.679799574376428</v>
      </c>
      <c r="I11440" s="6">
        <f t="shared" si="357"/>
        <v>25.340889494657553</v>
      </c>
      <c r="J11440" s="9" t="s">
        <v>4766</v>
      </c>
      <c r="K11440" s="9" t="s">
        <v>4767</v>
      </c>
    </row>
    <row r="11441" spans="1:11" x14ac:dyDescent="0.35">
      <c r="A11441" s="9" t="s">
        <v>10542</v>
      </c>
      <c r="B11441" s="9" t="s">
        <v>10543</v>
      </c>
      <c r="C11441" s="9" t="s">
        <v>3479</v>
      </c>
      <c r="D11441" s="9" t="s">
        <v>1155</v>
      </c>
      <c r="E11441" s="10">
        <v>0.10254887287001554</v>
      </c>
      <c r="F11441" s="10">
        <v>84.471954037700002</v>
      </c>
      <c r="G11441" s="10">
        <v>90.45555706711653</v>
      </c>
      <c r="H11441" s="6">
        <f t="shared" si="356"/>
        <v>0.11336934533930952</v>
      </c>
      <c r="I11441" s="6">
        <f t="shared" si="357"/>
        <v>0.12139990608509871</v>
      </c>
      <c r="J11441" s="9" t="s">
        <v>4766</v>
      </c>
      <c r="K11441" s="9" t="s">
        <v>4767</v>
      </c>
    </row>
    <row r="11442" spans="1:11" x14ac:dyDescent="0.35">
      <c r="A11442" s="9" t="s">
        <v>10542</v>
      </c>
      <c r="B11442" s="9" t="s">
        <v>10543</v>
      </c>
      <c r="C11442" s="9" t="s">
        <v>3591</v>
      </c>
      <c r="D11442" s="9" t="s">
        <v>1261</v>
      </c>
      <c r="E11442" s="10">
        <v>29.857851194527267</v>
      </c>
      <c r="F11442" s="10">
        <v>141.69937662699999</v>
      </c>
      <c r="G11442" s="10">
        <v>90.45555706711653</v>
      </c>
      <c r="H11442" s="6">
        <f t="shared" si="356"/>
        <v>33.008310558933637</v>
      </c>
      <c r="I11442" s="6">
        <f t="shared" si="357"/>
        <v>21.071265029713636</v>
      </c>
      <c r="J11442" s="9" t="s">
        <v>4766</v>
      </c>
      <c r="K11442" s="9" t="s">
        <v>4767</v>
      </c>
    </row>
    <row r="11443" spans="1:11" x14ac:dyDescent="0.35">
      <c r="A11443" s="9" t="s">
        <v>10542</v>
      </c>
      <c r="B11443" s="9" t="s">
        <v>10543</v>
      </c>
      <c r="C11443" s="9" t="s">
        <v>3505</v>
      </c>
      <c r="D11443" s="9" t="s">
        <v>1181</v>
      </c>
      <c r="E11443" s="10">
        <v>54.8647719986498</v>
      </c>
      <c r="F11443" s="10">
        <v>183.47452731800001</v>
      </c>
      <c r="G11443" s="10">
        <v>90.45555706711653</v>
      </c>
      <c r="H11443" s="6">
        <f t="shared" si="356"/>
        <v>60.653843475797785</v>
      </c>
      <c r="I11443" s="6">
        <f t="shared" si="357"/>
        <v>29.903209344999475</v>
      </c>
      <c r="J11443" s="9" t="s">
        <v>4766</v>
      </c>
      <c r="K11443" s="9" t="s">
        <v>4767</v>
      </c>
    </row>
    <row r="11444" spans="1:11" x14ac:dyDescent="0.35">
      <c r="A11444" s="9" t="s">
        <v>10542</v>
      </c>
      <c r="B11444" s="9" t="s">
        <v>10543</v>
      </c>
      <c r="C11444" s="9" t="s">
        <v>3819</v>
      </c>
      <c r="D11444" s="9" t="s">
        <v>1456</v>
      </c>
      <c r="E11444" s="10">
        <v>5.6303850144321839</v>
      </c>
      <c r="F11444" s="10">
        <v>158.36568318400001</v>
      </c>
      <c r="G11444" s="10">
        <v>90.45555706711653</v>
      </c>
      <c r="H11444" s="6">
        <f t="shared" si="356"/>
        <v>6.22447663470198</v>
      </c>
      <c r="I11444" s="6">
        <f t="shared" si="357"/>
        <v>3.5553062388462155</v>
      </c>
      <c r="J11444" s="9" t="s">
        <v>4766</v>
      </c>
      <c r="K11444" s="9" t="s">
        <v>4767</v>
      </c>
    </row>
    <row r="11445" spans="1:11" x14ac:dyDescent="0.35">
      <c r="A11445" s="9" t="s">
        <v>10022</v>
      </c>
      <c r="B11445" s="9" t="s">
        <v>10023</v>
      </c>
      <c r="C11445" s="9" t="s">
        <v>3400</v>
      </c>
      <c r="D11445" s="9" t="s">
        <v>1075</v>
      </c>
      <c r="E11445" s="10">
        <v>19.436147014805584</v>
      </c>
      <c r="F11445" s="10">
        <v>315.41759417899999</v>
      </c>
      <c r="G11445" s="10">
        <v>62.411173437301713</v>
      </c>
      <c r="H11445" s="6">
        <f t="shared" si="356"/>
        <v>31.142095147964397</v>
      </c>
      <c r="I11445" s="6">
        <f t="shared" si="357"/>
        <v>6.1620364156907304</v>
      </c>
      <c r="J11445" s="9" t="s">
        <v>4766</v>
      </c>
      <c r="K11445" s="9" t="s">
        <v>4767</v>
      </c>
    </row>
    <row r="11446" spans="1:11" x14ac:dyDescent="0.35">
      <c r="A11446" s="9" t="s">
        <v>10022</v>
      </c>
      <c r="B11446" s="9" t="s">
        <v>10023</v>
      </c>
      <c r="C11446" s="9" t="s">
        <v>3639</v>
      </c>
      <c r="D11446" s="9" t="s">
        <v>1305</v>
      </c>
      <c r="E11446" s="10">
        <v>2.6534159560946651</v>
      </c>
      <c r="F11446" s="10">
        <v>177.61468697500001</v>
      </c>
      <c r="G11446" s="10">
        <v>62.411173437301713</v>
      </c>
      <c r="H11446" s="6">
        <f t="shared" si="356"/>
        <v>4.2515078790503553</v>
      </c>
      <c r="I11446" s="6">
        <f t="shared" si="357"/>
        <v>1.4939169734697357</v>
      </c>
      <c r="J11446" s="9" t="s">
        <v>4766</v>
      </c>
      <c r="K11446" s="9" t="s">
        <v>4767</v>
      </c>
    </row>
    <row r="11447" spans="1:11" x14ac:dyDescent="0.35">
      <c r="A11447" s="9" t="s">
        <v>10022</v>
      </c>
      <c r="B11447" s="9" t="s">
        <v>10023</v>
      </c>
      <c r="C11447" s="9" t="s">
        <v>3799</v>
      </c>
      <c r="D11447" s="9" t="s">
        <v>1441</v>
      </c>
      <c r="E11447" s="10">
        <v>39.906783571030147</v>
      </c>
      <c r="F11447" s="10">
        <v>177.446501195</v>
      </c>
      <c r="G11447" s="10">
        <v>62.411173437301713</v>
      </c>
      <c r="H11447" s="6">
        <f t="shared" si="356"/>
        <v>63.941729298072744</v>
      </c>
      <c r="I11447" s="6">
        <f t="shared" si="357"/>
        <v>22.489473335501653</v>
      </c>
      <c r="J11447" s="9" t="s">
        <v>4766</v>
      </c>
      <c r="K11447" s="9" t="s">
        <v>4767</v>
      </c>
    </row>
    <row r="11448" spans="1:11" x14ac:dyDescent="0.35">
      <c r="A11448" s="9" t="s">
        <v>10022</v>
      </c>
      <c r="B11448" s="9" t="s">
        <v>10023</v>
      </c>
      <c r="C11448" s="9" t="s">
        <v>3701</v>
      </c>
      <c r="D11448" s="9" t="s">
        <v>1363</v>
      </c>
      <c r="E11448" s="10">
        <v>0.4148270099426557</v>
      </c>
      <c r="F11448" s="10">
        <v>94.053109551600002</v>
      </c>
      <c r="G11448" s="10">
        <v>62.411173437301713</v>
      </c>
      <c r="H11448" s="6">
        <f t="shared" si="356"/>
        <v>0.66466785848753684</v>
      </c>
      <c r="I11448" s="6">
        <f t="shared" si="357"/>
        <v>0.4410561351138218</v>
      </c>
      <c r="J11448" s="9" t="s">
        <v>4766</v>
      </c>
      <c r="K11448" s="9" t="s">
        <v>4767</v>
      </c>
    </row>
    <row r="11449" spans="1:11" x14ac:dyDescent="0.35">
      <c r="A11449" s="9" t="s">
        <v>10762</v>
      </c>
      <c r="B11449" s="9" t="s">
        <v>10763</v>
      </c>
      <c r="C11449" s="9" t="s">
        <v>3698</v>
      </c>
      <c r="D11449" s="9" t="s">
        <v>1360</v>
      </c>
      <c r="E11449" s="10">
        <v>91.118913892082645</v>
      </c>
      <c r="F11449" s="10">
        <v>247.41132738300001</v>
      </c>
      <c r="G11449" s="10">
        <v>105.74121729937107</v>
      </c>
      <c r="H11449" s="6">
        <f t="shared" si="356"/>
        <v>86.171614266657969</v>
      </c>
      <c r="I11449" s="6">
        <f t="shared" si="357"/>
        <v>36.828917598840526</v>
      </c>
      <c r="J11449" s="9" t="s">
        <v>4766</v>
      </c>
      <c r="K11449" s="9" t="s">
        <v>4767</v>
      </c>
    </row>
    <row r="11450" spans="1:11" x14ac:dyDescent="0.35">
      <c r="A11450" s="9" t="s">
        <v>10762</v>
      </c>
      <c r="B11450" s="9" t="s">
        <v>10763</v>
      </c>
      <c r="C11450" s="9" t="s">
        <v>3734</v>
      </c>
      <c r="D11450" s="9" t="s">
        <v>1392</v>
      </c>
      <c r="E11450" s="10">
        <v>4.5828356074491969</v>
      </c>
      <c r="F11450" s="10">
        <v>129.71730272299999</v>
      </c>
      <c r="G11450" s="10">
        <v>105.74121729937107</v>
      </c>
      <c r="H11450" s="6">
        <f t="shared" si="356"/>
        <v>4.3340106388925177</v>
      </c>
      <c r="I11450" s="6">
        <f t="shared" si="357"/>
        <v>3.5329408731504723</v>
      </c>
      <c r="J11450" s="9" t="s">
        <v>4766</v>
      </c>
      <c r="K11450" s="9" t="s">
        <v>4767</v>
      </c>
    </row>
    <row r="11451" spans="1:11" x14ac:dyDescent="0.35">
      <c r="A11451" s="9" t="s">
        <v>10762</v>
      </c>
      <c r="B11451" s="9" t="s">
        <v>10763</v>
      </c>
      <c r="C11451" s="9" t="s">
        <v>3553</v>
      </c>
      <c r="D11451" s="9" t="s">
        <v>1225</v>
      </c>
      <c r="E11451" s="10">
        <v>10.039467809973086</v>
      </c>
      <c r="F11451" s="10">
        <v>320.15996737</v>
      </c>
      <c r="G11451" s="10">
        <v>105.74121729937107</v>
      </c>
      <c r="H11451" s="6">
        <f t="shared" si="356"/>
        <v>9.4943751040331534</v>
      </c>
      <c r="I11451" s="6">
        <f t="shared" si="357"/>
        <v>3.1357661273030897</v>
      </c>
      <c r="J11451" s="9" t="s">
        <v>4766</v>
      </c>
      <c r="K11451" s="9" t="s">
        <v>4767</v>
      </c>
    </row>
    <row r="11452" spans="1:11" x14ac:dyDescent="0.35">
      <c r="A11452" s="9" t="s">
        <v>9750</v>
      </c>
      <c r="B11452" s="9" t="s">
        <v>9751</v>
      </c>
      <c r="C11452" s="9" t="s">
        <v>4549</v>
      </c>
      <c r="D11452" s="9" t="s">
        <v>2110</v>
      </c>
      <c r="E11452" s="10">
        <v>88.247795787025296</v>
      </c>
      <c r="F11452" s="10">
        <v>133.573015682</v>
      </c>
      <c r="G11452" s="10">
        <v>293.73829884353239</v>
      </c>
      <c r="H11452" s="6">
        <f t="shared" si="356"/>
        <v>30.042999545671389</v>
      </c>
      <c r="I11452" s="6">
        <f t="shared" si="357"/>
        <v>66.067083487220671</v>
      </c>
      <c r="J11452" s="9" t="s">
        <v>4766</v>
      </c>
      <c r="K11452" s="9" t="s">
        <v>4780</v>
      </c>
    </row>
    <row r="11453" spans="1:11" x14ac:dyDescent="0.35">
      <c r="A11453" s="9" t="s">
        <v>9750</v>
      </c>
      <c r="B11453" s="9" t="s">
        <v>9751</v>
      </c>
      <c r="C11453" s="9" t="s">
        <v>4555</v>
      </c>
      <c r="D11453" s="9" t="s">
        <v>2116</v>
      </c>
      <c r="E11453" s="10">
        <v>3.7765164352637944E-2</v>
      </c>
      <c r="F11453" s="10">
        <v>77.528779968099997</v>
      </c>
      <c r="G11453" s="10">
        <v>293.73829884353239</v>
      </c>
      <c r="H11453" s="6">
        <f t="shared" si="356"/>
        <v>1.2856738294366775E-2</v>
      </c>
      <c r="I11453" s="6">
        <f t="shared" si="357"/>
        <v>4.8711155222843444E-2</v>
      </c>
      <c r="J11453" s="9" t="s">
        <v>4766</v>
      </c>
      <c r="K11453" s="9" t="s">
        <v>4780</v>
      </c>
    </row>
    <row r="11454" spans="1:11" x14ac:dyDescent="0.35">
      <c r="A11454" s="9" t="s">
        <v>9750</v>
      </c>
      <c r="B11454" s="9" t="s">
        <v>9751</v>
      </c>
      <c r="C11454" s="9" t="s">
        <v>4512</v>
      </c>
      <c r="D11454" s="9" t="s">
        <v>2075</v>
      </c>
      <c r="E11454" s="10">
        <v>11.981801784852314</v>
      </c>
      <c r="F11454" s="10">
        <v>121.918647937</v>
      </c>
      <c r="G11454" s="10">
        <v>293.73829884353239</v>
      </c>
      <c r="H11454" s="6">
        <f t="shared" si="356"/>
        <v>4.0790737306049225</v>
      </c>
      <c r="I11454" s="6">
        <f t="shared" si="357"/>
        <v>9.8277023142872828</v>
      </c>
      <c r="J11454" s="9" t="s">
        <v>4766</v>
      </c>
      <c r="K11454" s="9" t="s">
        <v>4780</v>
      </c>
    </row>
    <row r="11455" spans="1:11" x14ac:dyDescent="0.35">
      <c r="A11455" s="9" t="s">
        <v>9750</v>
      </c>
      <c r="B11455" s="9" t="s">
        <v>9751</v>
      </c>
      <c r="C11455" s="9" t="s">
        <v>4604</v>
      </c>
      <c r="D11455" s="9" t="s">
        <v>2155</v>
      </c>
      <c r="E11455" s="10">
        <v>62.866146065064953</v>
      </c>
      <c r="F11455" s="10">
        <v>131.92875286099999</v>
      </c>
      <c r="G11455" s="10">
        <v>293.73829884353239</v>
      </c>
      <c r="H11455" s="6">
        <f t="shared" si="356"/>
        <v>21.40209373873725</v>
      </c>
      <c r="I11455" s="6">
        <f t="shared" si="357"/>
        <v>47.651588226033383</v>
      </c>
      <c r="J11455" s="9" t="s">
        <v>4766</v>
      </c>
      <c r="K11455" s="9" t="s">
        <v>4780</v>
      </c>
    </row>
    <row r="11456" spans="1:11" x14ac:dyDescent="0.35">
      <c r="A11456" s="9" t="s">
        <v>9750</v>
      </c>
      <c r="B11456" s="9" t="s">
        <v>9751</v>
      </c>
      <c r="C11456" s="9" t="s">
        <v>4510</v>
      </c>
      <c r="D11456" s="9" t="s">
        <v>1183</v>
      </c>
      <c r="E11456" s="10">
        <v>20.238549311038327</v>
      </c>
      <c r="F11456" s="10">
        <v>128.745175991</v>
      </c>
      <c r="G11456" s="10">
        <v>293.73829884353239</v>
      </c>
      <c r="H11456" s="6">
        <f t="shared" si="356"/>
        <v>6.8899933684912273</v>
      </c>
      <c r="I11456" s="6">
        <f t="shared" si="357"/>
        <v>15.719850592656856</v>
      </c>
      <c r="J11456" s="9" t="s">
        <v>4766</v>
      </c>
      <c r="K11456" s="9" t="s">
        <v>4780</v>
      </c>
    </row>
    <row r="11457" spans="1:11" x14ac:dyDescent="0.35">
      <c r="A11457" s="9" t="s">
        <v>9750</v>
      </c>
      <c r="B11457" s="9" t="s">
        <v>9751</v>
      </c>
      <c r="C11457" s="9" t="s">
        <v>4548</v>
      </c>
      <c r="D11457" s="9" t="s">
        <v>2109</v>
      </c>
      <c r="E11457" s="10">
        <v>0.61534809765083787</v>
      </c>
      <c r="F11457" s="10">
        <v>87.198128077999996</v>
      </c>
      <c r="G11457" s="10">
        <v>293.73829884353239</v>
      </c>
      <c r="H11457" s="6">
        <f t="shared" si="356"/>
        <v>0.20948854816464352</v>
      </c>
      <c r="I11457" s="6">
        <f t="shared" si="357"/>
        <v>0.70568957294633672</v>
      </c>
      <c r="J11457" s="9" t="s">
        <v>4766</v>
      </c>
      <c r="K11457" s="9" t="s">
        <v>4780</v>
      </c>
    </row>
    <row r="11458" spans="1:11" x14ac:dyDescent="0.35">
      <c r="A11458" s="9" t="s">
        <v>9750</v>
      </c>
      <c r="B11458" s="9" t="s">
        <v>9751</v>
      </c>
      <c r="C11458" s="9" t="s">
        <v>3499</v>
      </c>
      <c r="D11458" s="9" t="s">
        <v>1175</v>
      </c>
      <c r="E11458" s="10">
        <v>5.7098069967511704E-2</v>
      </c>
      <c r="F11458" s="10">
        <v>138.52252152200001</v>
      </c>
      <c r="G11458" s="10">
        <v>293.73829884353239</v>
      </c>
      <c r="H11458" s="6">
        <f t="shared" ref="H11458:H11521" si="358">E11458/G11458*100</f>
        <v>1.9438415144470665E-2</v>
      </c>
      <c r="I11458" s="6">
        <f t="shared" ref="I11458:I11521" si="359">E11458/F11458*100</f>
        <v>4.1219340609854153E-2</v>
      </c>
      <c r="J11458" s="9" t="s">
        <v>4766</v>
      </c>
      <c r="K11458" s="9" t="s">
        <v>4780</v>
      </c>
    </row>
    <row r="11459" spans="1:11" x14ac:dyDescent="0.35">
      <c r="A11459" s="9" t="s">
        <v>9750</v>
      </c>
      <c r="B11459" s="9" t="s">
        <v>9751</v>
      </c>
      <c r="C11459" s="9" t="s">
        <v>4523</v>
      </c>
      <c r="D11459" s="9" t="s">
        <v>2086</v>
      </c>
      <c r="E11459" s="10">
        <v>49.343230014942236</v>
      </c>
      <c r="F11459" s="10">
        <v>76.343623812199993</v>
      </c>
      <c r="G11459" s="10">
        <v>293.73829884353239</v>
      </c>
      <c r="H11459" s="6">
        <f t="shared" si="358"/>
        <v>16.798364465651868</v>
      </c>
      <c r="I11459" s="6">
        <f t="shared" si="359"/>
        <v>64.633072876293056</v>
      </c>
      <c r="J11459" s="9" t="s">
        <v>4766</v>
      </c>
      <c r="K11459" s="9" t="s">
        <v>4780</v>
      </c>
    </row>
    <row r="11460" spans="1:11" x14ac:dyDescent="0.35">
      <c r="A11460" s="9" t="s">
        <v>9750</v>
      </c>
      <c r="B11460" s="9" t="s">
        <v>9751</v>
      </c>
      <c r="C11460" s="9" t="s">
        <v>4508</v>
      </c>
      <c r="D11460" s="9" t="s">
        <v>2073</v>
      </c>
      <c r="E11460" s="10">
        <v>19.702555470079151</v>
      </c>
      <c r="F11460" s="10">
        <v>137.22403394599999</v>
      </c>
      <c r="G11460" s="10">
        <v>293.73829884353239</v>
      </c>
      <c r="H11460" s="6">
        <f t="shared" si="358"/>
        <v>6.7075201114902105</v>
      </c>
      <c r="I11460" s="6">
        <f t="shared" si="359"/>
        <v>14.35794802376415</v>
      </c>
      <c r="J11460" s="9" t="s">
        <v>4766</v>
      </c>
      <c r="K11460" s="9" t="s">
        <v>4780</v>
      </c>
    </row>
    <row r="11461" spans="1:11" x14ac:dyDescent="0.35">
      <c r="A11461" s="9" t="s">
        <v>9750</v>
      </c>
      <c r="B11461" s="9" t="s">
        <v>9751</v>
      </c>
      <c r="C11461" s="9" t="s">
        <v>4575</v>
      </c>
      <c r="D11461" s="9" t="s">
        <v>2132</v>
      </c>
      <c r="E11461" s="10">
        <v>11.897058268185447</v>
      </c>
      <c r="F11461" s="10">
        <v>102.72841615500001</v>
      </c>
      <c r="G11461" s="10">
        <v>293.73829884353239</v>
      </c>
      <c r="H11461" s="6">
        <f t="shared" si="358"/>
        <v>4.0502237246640878</v>
      </c>
      <c r="I11461" s="6">
        <f t="shared" si="359"/>
        <v>11.581078258069097</v>
      </c>
      <c r="J11461" s="9" t="s">
        <v>4766</v>
      </c>
      <c r="K11461" s="9" t="s">
        <v>4780</v>
      </c>
    </row>
    <row r="11462" spans="1:11" x14ac:dyDescent="0.35">
      <c r="A11462" s="9" t="s">
        <v>9750</v>
      </c>
      <c r="B11462" s="9" t="s">
        <v>9751</v>
      </c>
      <c r="C11462" s="9" t="s">
        <v>3544</v>
      </c>
      <c r="D11462" s="9" t="s">
        <v>1218</v>
      </c>
      <c r="E11462" s="10">
        <v>28.750951064553281</v>
      </c>
      <c r="F11462" s="10">
        <v>147.337448639</v>
      </c>
      <c r="G11462" s="10">
        <v>293.73829884353239</v>
      </c>
      <c r="H11462" s="6">
        <f t="shared" si="358"/>
        <v>9.7879476996182415</v>
      </c>
      <c r="I11462" s="6">
        <f t="shared" si="359"/>
        <v>19.513675124779475</v>
      </c>
      <c r="J11462" s="9" t="s">
        <v>4766</v>
      </c>
      <c r="K11462" s="9" t="s">
        <v>4780</v>
      </c>
    </row>
    <row r="11463" spans="1:11" x14ac:dyDescent="0.35">
      <c r="A11463" s="9" t="s">
        <v>10151</v>
      </c>
      <c r="B11463" s="9" t="s">
        <v>10152</v>
      </c>
      <c r="C11463" s="9" t="s">
        <v>3646</v>
      </c>
      <c r="D11463" s="9" t="s">
        <v>1312</v>
      </c>
      <c r="E11463" s="10">
        <v>8.335713187137965E-2</v>
      </c>
      <c r="F11463" s="10">
        <v>73.262402823399995</v>
      </c>
      <c r="G11463" s="10">
        <v>62.043879747917323</v>
      </c>
      <c r="H11463" s="6">
        <f t="shared" si="358"/>
        <v>0.13435190096115446</v>
      </c>
      <c r="I11463" s="6">
        <f t="shared" si="359"/>
        <v>0.11377886700264682</v>
      </c>
      <c r="J11463" s="9" t="s">
        <v>4766</v>
      </c>
      <c r="K11463" s="9" t="s">
        <v>4780</v>
      </c>
    </row>
    <row r="11464" spans="1:11" x14ac:dyDescent="0.35">
      <c r="A11464" s="9" t="s">
        <v>10151</v>
      </c>
      <c r="B11464" s="9" t="s">
        <v>10152</v>
      </c>
      <c r="C11464" s="9" t="s">
        <v>3676</v>
      </c>
      <c r="D11464" s="9" t="s">
        <v>1340</v>
      </c>
      <c r="E11464" s="10">
        <v>11.700428966192611</v>
      </c>
      <c r="F11464" s="10">
        <v>262.17402539199998</v>
      </c>
      <c r="G11464" s="10">
        <v>62.043879747917323</v>
      </c>
      <c r="H11464" s="6">
        <f t="shared" si="358"/>
        <v>18.858312880708219</v>
      </c>
      <c r="I11464" s="6">
        <f t="shared" si="359"/>
        <v>4.4628482736603088</v>
      </c>
      <c r="J11464" s="9" t="s">
        <v>4766</v>
      </c>
      <c r="K11464" s="9" t="s">
        <v>4780</v>
      </c>
    </row>
    <row r="11465" spans="1:11" x14ac:dyDescent="0.35">
      <c r="A11465" s="9" t="s">
        <v>10151</v>
      </c>
      <c r="B11465" s="9" t="s">
        <v>10152</v>
      </c>
      <c r="C11465" s="9" t="s">
        <v>3499</v>
      </c>
      <c r="D11465" s="9" t="s">
        <v>1175</v>
      </c>
      <c r="E11465" s="10">
        <v>37.500546411888912</v>
      </c>
      <c r="F11465" s="10">
        <v>138.52252152200001</v>
      </c>
      <c r="G11465" s="10">
        <v>62.043879747917323</v>
      </c>
      <c r="H11465" s="6">
        <f t="shared" si="358"/>
        <v>60.441975202473898</v>
      </c>
      <c r="I11465" s="6">
        <f t="shared" si="359"/>
        <v>27.071804642202611</v>
      </c>
      <c r="J11465" s="9" t="s">
        <v>4766</v>
      </c>
      <c r="K11465" s="9" t="s">
        <v>4780</v>
      </c>
    </row>
    <row r="11466" spans="1:11" x14ac:dyDescent="0.35">
      <c r="A11466" s="9" t="s">
        <v>10151</v>
      </c>
      <c r="B11466" s="9" t="s">
        <v>10152</v>
      </c>
      <c r="C11466" s="9" t="s">
        <v>3417</v>
      </c>
      <c r="D11466" s="9" t="s">
        <v>1093</v>
      </c>
      <c r="E11466" s="10">
        <v>1.9796341760449612</v>
      </c>
      <c r="F11466" s="10">
        <v>5.6827882287599998</v>
      </c>
      <c r="G11466" s="10">
        <v>62.043879747917323</v>
      </c>
      <c r="H11466" s="6">
        <f t="shared" si="358"/>
        <v>3.1907001691192809</v>
      </c>
      <c r="I11466" s="6">
        <f t="shared" si="359"/>
        <v>34.835614074553028</v>
      </c>
      <c r="J11466" s="9" t="s">
        <v>4766</v>
      </c>
      <c r="K11466" s="9" t="s">
        <v>4780</v>
      </c>
    </row>
    <row r="11467" spans="1:11" x14ac:dyDescent="0.35">
      <c r="A11467" s="9" t="s">
        <v>10151</v>
      </c>
      <c r="B11467" s="9" t="s">
        <v>10152</v>
      </c>
      <c r="C11467" s="9" t="s">
        <v>3812</v>
      </c>
      <c r="D11467" s="9" t="s">
        <v>1093</v>
      </c>
      <c r="E11467" s="10">
        <v>10.779913058337529</v>
      </c>
      <c r="F11467" s="10">
        <v>92.510800875100003</v>
      </c>
      <c r="G11467" s="10">
        <v>62.043879747917323</v>
      </c>
      <c r="H11467" s="6">
        <f t="shared" si="358"/>
        <v>17.374659840964231</v>
      </c>
      <c r="I11467" s="6">
        <f t="shared" si="359"/>
        <v>11.652599433110113</v>
      </c>
      <c r="J11467" s="9" t="s">
        <v>4766</v>
      </c>
      <c r="K11467" s="9" t="s">
        <v>4780</v>
      </c>
    </row>
    <row r="11468" spans="1:11" x14ac:dyDescent="0.35">
      <c r="A11468" s="9" t="s">
        <v>10888</v>
      </c>
      <c r="B11468" s="9" t="s">
        <v>10889</v>
      </c>
      <c r="C11468" s="9" t="s">
        <v>3676</v>
      </c>
      <c r="D11468" s="9" t="s">
        <v>1340</v>
      </c>
      <c r="E11468" s="10">
        <v>1.7140216077593878E-3</v>
      </c>
      <c r="F11468" s="10">
        <v>262.17402539199998</v>
      </c>
      <c r="G11468" s="10">
        <v>22.046395778844481</v>
      </c>
      <c r="H11468" s="6">
        <f t="shared" si="358"/>
        <v>7.7746114374130362E-3</v>
      </c>
      <c r="I11468" s="6">
        <f t="shared" si="359"/>
        <v>6.5377247238608018E-4</v>
      </c>
      <c r="J11468" s="9" t="s">
        <v>4766</v>
      </c>
      <c r="K11468" s="9" t="s">
        <v>4780</v>
      </c>
    </row>
    <row r="11469" spans="1:11" x14ac:dyDescent="0.35">
      <c r="A11469" s="9" t="s">
        <v>10888</v>
      </c>
      <c r="B11469" s="9" t="s">
        <v>10889</v>
      </c>
      <c r="C11469" s="9" t="s">
        <v>3589</v>
      </c>
      <c r="D11469" s="9" t="s">
        <v>1260</v>
      </c>
      <c r="E11469" s="10">
        <v>22.044681719964508</v>
      </c>
      <c r="F11469" s="10">
        <v>183.34829231500001</v>
      </c>
      <c r="G11469" s="10">
        <v>22.046395778844481</v>
      </c>
      <c r="H11469" s="6">
        <f t="shared" si="358"/>
        <v>99.992225219499971</v>
      </c>
      <c r="I11469" s="6">
        <f t="shared" si="359"/>
        <v>12.023390805348122</v>
      </c>
      <c r="J11469" s="9" t="s">
        <v>4766</v>
      </c>
      <c r="K11469" s="9" t="s">
        <v>4780</v>
      </c>
    </row>
    <row r="11470" spans="1:11" x14ac:dyDescent="0.35">
      <c r="A11470" s="9" t="s">
        <v>9740</v>
      </c>
      <c r="B11470" s="9" t="s">
        <v>9741</v>
      </c>
      <c r="C11470" s="9" t="s">
        <v>3677</v>
      </c>
      <c r="D11470" s="9" t="s">
        <v>1341</v>
      </c>
      <c r="E11470" s="10">
        <v>48.949170999628166</v>
      </c>
      <c r="F11470" s="10">
        <v>124.772540842</v>
      </c>
      <c r="G11470" s="10">
        <v>255.0687211335156</v>
      </c>
      <c r="H11470" s="6">
        <f t="shared" si="358"/>
        <v>19.190581574291009</v>
      </c>
      <c r="I11470" s="6">
        <f t="shared" si="359"/>
        <v>39.230723899109108</v>
      </c>
      <c r="J11470" s="9" t="s">
        <v>4766</v>
      </c>
      <c r="K11470" s="9" t="s">
        <v>4780</v>
      </c>
    </row>
    <row r="11471" spans="1:11" x14ac:dyDescent="0.35">
      <c r="A11471" s="9" t="s">
        <v>9740</v>
      </c>
      <c r="B11471" s="9" t="s">
        <v>9741</v>
      </c>
      <c r="C11471" s="9" t="s">
        <v>3730</v>
      </c>
      <c r="D11471" s="9" t="s">
        <v>1388</v>
      </c>
      <c r="E11471" s="10">
        <v>29.724481638011785</v>
      </c>
      <c r="F11471" s="10">
        <v>110.139815032</v>
      </c>
      <c r="G11471" s="10">
        <v>255.0687211335156</v>
      </c>
      <c r="H11471" s="6">
        <f t="shared" si="358"/>
        <v>11.653518904990518</v>
      </c>
      <c r="I11471" s="6">
        <f t="shared" si="359"/>
        <v>26.987953111575173</v>
      </c>
      <c r="J11471" s="9" t="s">
        <v>4766</v>
      </c>
      <c r="K11471" s="9" t="s">
        <v>4780</v>
      </c>
    </row>
    <row r="11472" spans="1:11" x14ac:dyDescent="0.35">
      <c r="A11472" s="9" t="s">
        <v>9740</v>
      </c>
      <c r="B11472" s="9" t="s">
        <v>9741</v>
      </c>
      <c r="C11472" s="9" t="s">
        <v>3676</v>
      </c>
      <c r="D11472" s="9" t="s">
        <v>1340</v>
      </c>
      <c r="E11472" s="10">
        <v>6.1020298178718821</v>
      </c>
      <c r="F11472" s="10">
        <v>262.17402539199998</v>
      </c>
      <c r="G11472" s="10">
        <v>255.0687211335156</v>
      </c>
      <c r="H11472" s="6">
        <f t="shared" si="358"/>
        <v>2.3923081555255759</v>
      </c>
      <c r="I11472" s="6">
        <f t="shared" si="359"/>
        <v>2.3274730625004474</v>
      </c>
      <c r="J11472" s="9" t="s">
        <v>4766</v>
      </c>
      <c r="K11472" s="9" t="s">
        <v>4780</v>
      </c>
    </row>
    <row r="11473" spans="1:11" x14ac:dyDescent="0.35">
      <c r="A11473" s="9" t="s">
        <v>9740</v>
      </c>
      <c r="B11473" s="9" t="s">
        <v>9741</v>
      </c>
      <c r="C11473" s="9" t="s">
        <v>3516</v>
      </c>
      <c r="D11473" s="9" t="s">
        <v>1190</v>
      </c>
      <c r="E11473" s="10">
        <v>1.9376431128962095</v>
      </c>
      <c r="F11473" s="10">
        <v>255.94532432599999</v>
      </c>
      <c r="G11473" s="10">
        <v>255.0687211335156</v>
      </c>
      <c r="H11473" s="6">
        <f t="shared" si="358"/>
        <v>0.75965532123476287</v>
      </c>
      <c r="I11473" s="6">
        <f t="shared" si="359"/>
        <v>0.7570535300845016</v>
      </c>
      <c r="J11473" s="9" t="s">
        <v>4766</v>
      </c>
      <c r="K11473" s="9" t="s">
        <v>4780</v>
      </c>
    </row>
    <row r="11474" spans="1:11" x14ac:dyDescent="0.35">
      <c r="A11474" s="9" t="s">
        <v>9740</v>
      </c>
      <c r="B11474" s="9" t="s">
        <v>9741</v>
      </c>
      <c r="C11474" s="9" t="s">
        <v>3716</v>
      </c>
      <c r="D11474" s="9" t="s">
        <v>1375</v>
      </c>
      <c r="E11474" s="10">
        <v>51.079244310471751</v>
      </c>
      <c r="F11474" s="10">
        <v>97.926939371800003</v>
      </c>
      <c r="G11474" s="10">
        <v>255.0687211335156</v>
      </c>
      <c r="H11474" s="6">
        <f t="shared" si="358"/>
        <v>20.025679386903086</v>
      </c>
      <c r="I11474" s="6">
        <f t="shared" si="359"/>
        <v>52.160564435225297</v>
      </c>
      <c r="J11474" s="9" t="s">
        <v>4766</v>
      </c>
      <c r="K11474" s="9" t="s">
        <v>4780</v>
      </c>
    </row>
    <row r="11475" spans="1:11" x14ac:dyDescent="0.35">
      <c r="A11475" s="9" t="s">
        <v>9740</v>
      </c>
      <c r="B11475" s="9" t="s">
        <v>9741</v>
      </c>
      <c r="C11475" s="9" t="s">
        <v>3771</v>
      </c>
      <c r="D11475" s="9" t="s">
        <v>1419</v>
      </c>
      <c r="E11475" s="10">
        <v>4.8254092712678087</v>
      </c>
      <c r="F11475" s="10">
        <v>103.41607636099999</v>
      </c>
      <c r="G11475" s="10">
        <v>255.0687211335156</v>
      </c>
      <c r="H11475" s="6">
        <f t="shared" si="358"/>
        <v>1.8918075292900971</v>
      </c>
      <c r="I11475" s="6">
        <f t="shared" si="359"/>
        <v>4.6660146478807567</v>
      </c>
      <c r="J11475" s="9" t="s">
        <v>4766</v>
      </c>
      <c r="K11475" s="9" t="s">
        <v>4780</v>
      </c>
    </row>
    <row r="11476" spans="1:11" x14ac:dyDescent="0.35">
      <c r="A11476" s="9" t="s">
        <v>9740</v>
      </c>
      <c r="B11476" s="9" t="s">
        <v>9741</v>
      </c>
      <c r="C11476" s="9" t="s">
        <v>3717</v>
      </c>
      <c r="D11476" s="9" t="s">
        <v>1376</v>
      </c>
      <c r="E11476" s="10">
        <v>1.095326992958217</v>
      </c>
      <c r="F11476" s="10">
        <v>80.592159456499999</v>
      </c>
      <c r="G11476" s="10">
        <v>255.0687211335156</v>
      </c>
      <c r="H11476" s="6">
        <f t="shared" si="358"/>
        <v>0.42942426969901526</v>
      </c>
      <c r="I11476" s="6">
        <f t="shared" si="359"/>
        <v>1.3590987018401275</v>
      </c>
      <c r="J11476" s="9" t="s">
        <v>4766</v>
      </c>
      <c r="K11476" s="9" t="s">
        <v>4780</v>
      </c>
    </row>
    <row r="11477" spans="1:11" x14ac:dyDescent="0.35">
      <c r="A11477" s="9" t="s">
        <v>9740</v>
      </c>
      <c r="B11477" s="9" t="s">
        <v>9741</v>
      </c>
      <c r="C11477" s="9" t="s">
        <v>3589</v>
      </c>
      <c r="D11477" s="9" t="s">
        <v>1260</v>
      </c>
      <c r="E11477" s="10">
        <v>82.85026607441381</v>
      </c>
      <c r="F11477" s="10">
        <v>183.34829231500001</v>
      </c>
      <c r="G11477" s="10">
        <v>255.0687211335156</v>
      </c>
      <c r="H11477" s="6">
        <f t="shared" si="358"/>
        <v>32.481546818532046</v>
      </c>
      <c r="I11477" s="6">
        <f t="shared" si="359"/>
        <v>45.187367184240578</v>
      </c>
      <c r="J11477" s="9" t="s">
        <v>4766</v>
      </c>
      <c r="K11477" s="9" t="s">
        <v>4780</v>
      </c>
    </row>
    <row r="11478" spans="1:11" x14ac:dyDescent="0.35">
      <c r="A11478" s="9" t="s">
        <v>9740</v>
      </c>
      <c r="B11478" s="9" t="s">
        <v>9741</v>
      </c>
      <c r="C11478" s="9" t="s">
        <v>3374</v>
      </c>
      <c r="D11478" s="9" t="s">
        <v>1050</v>
      </c>
      <c r="E11478" s="10">
        <v>28.505149032482716</v>
      </c>
      <c r="F11478" s="10">
        <v>83.043785216100005</v>
      </c>
      <c r="G11478" s="10">
        <v>255.0687211335156</v>
      </c>
      <c r="H11478" s="6">
        <f t="shared" si="358"/>
        <v>11.175478085202659</v>
      </c>
      <c r="I11478" s="6">
        <f t="shared" si="359"/>
        <v>34.325445255542512</v>
      </c>
      <c r="J11478" s="9" t="s">
        <v>4766</v>
      </c>
      <c r="K11478" s="9" t="s">
        <v>4780</v>
      </c>
    </row>
    <row r="11479" spans="1:11" x14ac:dyDescent="0.35">
      <c r="A11479" s="9" t="s">
        <v>10356</v>
      </c>
      <c r="B11479" s="9" t="s">
        <v>10357</v>
      </c>
      <c r="C11479" s="9" t="s">
        <v>3614</v>
      </c>
      <c r="D11479" s="9" t="s">
        <v>1282</v>
      </c>
      <c r="E11479" s="10">
        <v>15.727020776858259</v>
      </c>
      <c r="F11479" s="10">
        <v>147.01612941100001</v>
      </c>
      <c r="G11479" s="10">
        <v>171.41716257099708</v>
      </c>
      <c r="H11479" s="6">
        <f t="shared" si="358"/>
        <v>9.1747060451688949</v>
      </c>
      <c r="I11479" s="6">
        <f t="shared" si="359"/>
        <v>10.697479820660776</v>
      </c>
      <c r="J11479" s="9" t="s">
        <v>4766</v>
      </c>
      <c r="K11479" s="9" t="s">
        <v>4780</v>
      </c>
    </row>
    <row r="11480" spans="1:11" x14ac:dyDescent="0.35">
      <c r="A11480" s="9" t="s">
        <v>10356</v>
      </c>
      <c r="B11480" s="9" t="s">
        <v>10357</v>
      </c>
      <c r="C11480" s="9" t="s">
        <v>3710</v>
      </c>
      <c r="D11480" s="9" t="s">
        <v>1370</v>
      </c>
      <c r="E11480" s="10">
        <v>53.173212097327053</v>
      </c>
      <c r="F11480" s="10">
        <v>70.715029468099999</v>
      </c>
      <c r="G11480" s="10">
        <v>171.41716257099708</v>
      </c>
      <c r="H11480" s="6">
        <f t="shared" si="358"/>
        <v>31.019771474343429</v>
      </c>
      <c r="I11480" s="6">
        <f t="shared" si="359"/>
        <v>75.193650483188762</v>
      </c>
      <c r="J11480" s="9" t="s">
        <v>4766</v>
      </c>
      <c r="K11480" s="9" t="s">
        <v>4780</v>
      </c>
    </row>
    <row r="11481" spans="1:11" x14ac:dyDescent="0.35">
      <c r="A11481" s="9" t="s">
        <v>10356</v>
      </c>
      <c r="B11481" s="9" t="s">
        <v>10357</v>
      </c>
      <c r="C11481" s="9" t="s">
        <v>3446</v>
      </c>
      <c r="D11481" s="9" t="s">
        <v>1122</v>
      </c>
      <c r="E11481" s="10">
        <v>9.293731511565663E-2</v>
      </c>
      <c r="F11481" s="10">
        <v>171.38957400699999</v>
      </c>
      <c r="G11481" s="10">
        <v>171.41716257099708</v>
      </c>
      <c r="H11481" s="6">
        <f t="shared" si="358"/>
        <v>5.421704205211314E-2</v>
      </c>
      <c r="I11481" s="6">
        <f t="shared" si="359"/>
        <v>5.4225769364396006E-2</v>
      </c>
      <c r="J11481" s="9" t="s">
        <v>4766</v>
      </c>
      <c r="K11481" s="9" t="s">
        <v>4780</v>
      </c>
    </row>
    <row r="11482" spans="1:11" x14ac:dyDescent="0.35">
      <c r="A11482" s="9" t="s">
        <v>10356</v>
      </c>
      <c r="B11482" s="9" t="s">
        <v>10357</v>
      </c>
      <c r="C11482" s="9" t="s">
        <v>3676</v>
      </c>
      <c r="D11482" s="9" t="s">
        <v>1340</v>
      </c>
      <c r="E11482" s="10">
        <v>50.970908479310161</v>
      </c>
      <c r="F11482" s="10">
        <v>262.17402539199998</v>
      </c>
      <c r="G11482" s="10">
        <v>171.41716257099708</v>
      </c>
      <c r="H11482" s="6">
        <f t="shared" si="358"/>
        <v>29.735008860737132</v>
      </c>
      <c r="I11482" s="6">
        <f t="shared" si="359"/>
        <v>19.441631718893191</v>
      </c>
      <c r="J11482" s="9" t="s">
        <v>4766</v>
      </c>
      <c r="K11482" s="9" t="s">
        <v>4780</v>
      </c>
    </row>
    <row r="11483" spans="1:11" x14ac:dyDescent="0.35">
      <c r="A11483" s="9" t="s">
        <v>10356</v>
      </c>
      <c r="B11483" s="9" t="s">
        <v>10357</v>
      </c>
      <c r="C11483" s="9" t="s">
        <v>3709</v>
      </c>
      <c r="D11483" s="9" t="s">
        <v>1369</v>
      </c>
      <c r="E11483" s="10">
        <v>20.591903853450244</v>
      </c>
      <c r="F11483" s="10">
        <v>122.95186218800001</v>
      </c>
      <c r="G11483" s="10">
        <v>171.41716257099708</v>
      </c>
      <c r="H11483" s="6">
        <f t="shared" si="358"/>
        <v>12.012743382636232</v>
      </c>
      <c r="I11483" s="6">
        <f t="shared" si="359"/>
        <v>16.747939792863093</v>
      </c>
      <c r="J11483" s="9" t="s">
        <v>4766</v>
      </c>
      <c r="K11483" s="9" t="s">
        <v>4780</v>
      </c>
    </row>
    <row r="11484" spans="1:11" x14ac:dyDescent="0.35">
      <c r="A11484" s="9" t="s">
        <v>10356</v>
      </c>
      <c r="B11484" s="9" t="s">
        <v>10357</v>
      </c>
      <c r="C11484" s="9" t="s">
        <v>3812</v>
      </c>
      <c r="D11484" s="9" t="s">
        <v>1093</v>
      </c>
      <c r="E11484" s="10">
        <v>13.47063912719288</v>
      </c>
      <c r="F11484" s="10">
        <v>92.510800875100003</v>
      </c>
      <c r="G11484" s="10">
        <v>171.41716257099708</v>
      </c>
      <c r="H11484" s="6">
        <f t="shared" si="358"/>
        <v>7.8583958135543446</v>
      </c>
      <c r="I11484" s="6">
        <f t="shared" si="359"/>
        <v>14.56115285973987</v>
      </c>
      <c r="J11484" s="9" t="s">
        <v>4766</v>
      </c>
      <c r="K11484" s="9" t="s">
        <v>4780</v>
      </c>
    </row>
    <row r="11485" spans="1:11" x14ac:dyDescent="0.35">
      <c r="A11485" s="9" t="s">
        <v>10356</v>
      </c>
      <c r="B11485" s="9" t="s">
        <v>10357</v>
      </c>
      <c r="C11485" s="9" t="s">
        <v>3668</v>
      </c>
      <c r="D11485" s="9" t="s">
        <v>1328</v>
      </c>
      <c r="E11485" s="10">
        <v>17.390540945664252</v>
      </c>
      <c r="F11485" s="10">
        <v>75.8694011969</v>
      </c>
      <c r="G11485" s="10">
        <v>171.41716257099708</v>
      </c>
      <c r="H11485" s="6">
        <f t="shared" si="358"/>
        <v>10.145157395462947</v>
      </c>
      <c r="I11485" s="6">
        <f t="shared" si="359"/>
        <v>22.921679453527602</v>
      </c>
      <c r="J11485" s="9" t="s">
        <v>4766</v>
      </c>
      <c r="K11485" s="9" t="s">
        <v>4780</v>
      </c>
    </row>
    <row r="11486" spans="1:11" x14ac:dyDescent="0.35">
      <c r="A11486" s="9" t="s">
        <v>10090</v>
      </c>
      <c r="B11486" s="9" t="s">
        <v>10091</v>
      </c>
      <c r="C11486" s="9" t="s">
        <v>3493</v>
      </c>
      <c r="D11486" s="9" t="s">
        <v>1169</v>
      </c>
      <c r="E11486" s="10">
        <v>1.7054360578201926</v>
      </c>
      <c r="F11486" s="10">
        <v>179.40259857999999</v>
      </c>
      <c r="G11486" s="10">
        <v>101.77272706640659</v>
      </c>
      <c r="H11486" s="6">
        <f t="shared" si="358"/>
        <v>1.6757299396206584</v>
      </c>
      <c r="I11486" s="6">
        <f t="shared" si="359"/>
        <v>0.95061948451080935</v>
      </c>
      <c r="J11486" s="9" t="s">
        <v>4766</v>
      </c>
      <c r="K11486" s="9" t="s">
        <v>4780</v>
      </c>
    </row>
    <row r="11487" spans="1:11" x14ac:dyDescent="0.35">
      <c r="A11487" s="9" t="s">
        <v>10090</v>
      </c>
      <c r="B11487" s="9" t="s">
        <v>10091</v>
      </c>
      <c r="C11487" s="9" t="s">
        <v>3446</v>
      </c>
      <c r="D11487" s="9" t="s">
        <v>1122</v>
      </c>
      <c r="E11487" s="10">
        <v>55.459985847681992</v>
      </c>
      <c r="F11487" s="10">
        <v>171.38957400699999</v>
      </c>
      <c r="G11487" s="10">
        <v>101.77272706640659</v>
      </c>
      <c r="H11487" s="6">
        <f t="shared" si="358"/>
        <v>54.493956727222624</v>
      </c>
      <c r="I11487" s="6">
        <f t="shared" si="359"/>
        <v>32.359019601400533</v>
      </c>
      <c r="J11487" s="9" t="s">
        <v>4766</v>
      </c>
      <c r="K11487" s="9" t="s">
        <v>4780</v>
      </c>
    </row>
    <row r="11488" spans="1:11" x14ac:dyDescent="0.35">
      <c r="A11488" s="9" t="s">
        <v>10090</v>
      </c>
      <c r="B11488" s="9" t="s">
        <v>10091</v>
      </c>
      <c r="C11488" s="9" t="s">
        <v>3783</v>
      </c>
      <c r="D11488" s="9" t="s">
        <v>1122</v>
      </c>
      <c r="E11488" s="10">
        <v>9.4154981780251763</v>
      </c>
      <c r="F11488" s="10">
        <v>30.381667284599999</v>
      </c>
      <c r="G11488" s="10">
        <v>101.77272706640659</v>
      </c>
      <c r="H11488" s="6">
        <f t="shared" si="358"/>
        <v>9.251494432178843</v>
      </c>
      <c r="I11488" s="6">
        <f t="shared" si="359"/>
        <v>30.990722430818497</v>
      </c>
      <c r="J11488" s="9" t="s">
        <v>4766</v>
      </c>
      <c r="K11488" s="9" t="s">
        <v>4780</v>
      </c>
    </row>
    <row r="11489" spans="1:11" x14ac:dyDescent="0.35">
      <c r="A11489" s="9" t="s">
        <v>10090</v>
      </c>
      <c r="B11489" s="9" t="s">
        <v>10091</v>
      </c>
      <c r="C11489" s="9" t="s">
        <v>3408</v>
      </c>
      <c r="D11489" s="9" t="s">
        <v>1084</v>
      </c>
      <c r="E11489" s="10">
        <v>12.166794018946419</v>
      </c>
      <c r="F11489" s="10">
        <v>86.422557078400004</v>
      </c>
      <c r="G11489" s="10">
        <v>101.77272706640659</v>
      </c>
      <c r="H11489" s="6">
        <f t="shared" si="358"/>
        <v>11.954866858394784</v>
      </c>
      <c r="I11489" s="6">
        <f t="shared" si="359"/>
        <v>14.078262007347295</v>
      </c>
      <c r="J11489" s="9" t="s">
        <v>4766</v>
      </c>
      <c r="K11489" s="9" t="s">
        <v>4780</v>
      </c>
    </row>
    <row r="11490" spans="1:11" x14ac:dyDescent="0.35">
      <c r="A11490" s="9" t="s">
        <v>10090</v>
      </c>
      <c r="B11490" s="9" t="s">
        <v>10091</v>
      </c>
      <c r="C11490" s="9" t="s">
        <v>3409</v>
      </c>
      <c r="D11490" s="9" t="s">
        <v>1085</v>
      </c>
      <c r="E11490" s="10">
        <v>17.913382373009721</v>
      </c>
      <c r="F11490" s="10">
        <v>119.61451028800001</v>
      </c>
      <c r="G11490" s="10">
        <v>101.77272706640659</v>
      </c>
      <c r="H11490" s="6">
        <f t="shared" si="358"/>
        <v>17.601358329841414</v>
      </c>
      <c r="I11490" s="6">
        <f t="shared" si="359"/>
        <v>14.975927527420419</v>
      </c>
      <c r="J11490" s="9" t="s">
        <v>4766</v>
      </c>
      <c r="K11490" s="9" t="s">
        <v>4780</v>
      </c>
    </row>
    <row r="11491" spans="1:11" x14ac:dyDescent="0.35">
      <c r="A11491" s="9" t="s">
        <v>10090</v>
      </c>
      <c r="B11491" s="9" t="s">
        <v>10091</v>
      </c>
      <c r="C11491" s="9" t="s">
        <v>3747</v>
      </c>
      <c r="D11491" s="9" t="s">
        <v>1402</v>
      </c>
      <c r="E11491" s="10">
        <v>5.1116305579929646</v>
      </c>
      <c r="F11491" s="10">
        <v>135.38385927100001</v>
      </c>
      <c r="G11491" s="10">
        <v>101.77272706640659</v>
      </c>
      <c r="H11491" s="6">
        <f t="shared" si="358"/>
        <v>5.0225936803851505</v>
      </c>
      <c r="I11491" s="6">
        <f t="shared" si="359"/>
        <v>3.7756572943905615</v>
      </c>
      <c r="J11491" s="9" t="s">
        <v>4766</v>
      </c>
      <c r="K11491" s="9" t="s">
        <v>4780</v>
      </c>
    </row>
    <row r="11492" spans="1:11" x14ac:dyDescent="0.35">
      <c r="A11492" s="9" t="s">
        <v>10609</v>
      </c>
      <c r="B11492" s="9" t="s">
        <v>10610</v>
      </c>
      <c r="C11492" s="9" t="s">
        <v>3525</v>
      </c>
      <c r="D11492" s="9" t="s">
        <v>1199</v>
      </c>
      <c r="E11492" s="10">
        <v>2.6593179465717669</v>
      </c>
      <c r="F11492" s="10">
        <v>104.418220416</v>
      </c>
      <c r="G11492" s="10">
        <v>96.086185540761079</v>
      </c>
      <c r="H11492" s="6">
        <f t="shared" si="358"/>
        <v>2.767638169426184</v>
      </c>
      <c r="I11492" s="6">
        <f t="shared" si="359"/>
        <v>2.5467949328930333</v>
      </c>
      <c r="J11492" s="9" t="s">
        <v>4766</v>
      </c>
      <c r="K11492" s="9" t="s">
        <v>4780</v>
      </c>
    </row>
    <row r="11493" spans="1:11" x14ac:dyDescent="0.35">
      <c r="A11493" s="9" t="s">
        <v>10609</v>
      </c>
      <c r="B11493" s="9" t="s">
        <v>10610</v>
      </c>
      <c r="C11493" s="9" t="s">
        <v>3574</v>
      </c>
      <c r="D11493" s="9" t="s">
        <v>1246</v>
      </c>
      <c r="E11493" s="10">
        <v>1.5576000464476725</v>
      </c>
      <c r="F11493" s="10">
        <v>130.56672350400001</v>
      </c>
      <c r="G11493" s="10">
        <v>96.086185540761079</v>
      </c>
      <c r="H11493" s="6">
        <f t="shared" si="358"/>
        <v>1.6210447294600088</v>
      </c>
      <c r="I11493" s="6">
        <f t="shared" si="359"/>
        <v>1.19295330743285</v>
      </c>
      <c r="J11493" s="9" t="s">
        <v>4766</v>
      </c>
      <c r="K11493" s="9" t="s">
        <v>4780</v>
      </c>
    </row>
    <row r="11494" spans="1:11" x14ac:dyDescent="0.35">
      <c r="A11494" s="9" t="s">
        <v>10609</v>
      </c>
      <c r="B11494" s="9" t="s">
        <v>10610</v>
      </c>
      <c r="C11494" s="9" t="s">
        <v>3737</v>
      </c>
      <c r="D11494" s="9" t="s">
        <v>1394</v>
      </c>
      <c r="E11494" s="10">
        <v>20.178708262482385</v>
      </c>
      <c r="F11494" s="10">
        <v>296.544619764</v>
      </c>
      <c r="G11494" s="10">
        <v>96.086185540761079</v>
      </c>
      <c r="H11494" s="6">
        <f t="shared" si="358"/>
        <v>21.000634117088872</v>
      </c>
      <c r="I11494" s="6">
        <f t="shared" si="359"/>
        <v>6.8046111504370801</v>
      </c>
      <c r="J11494" s="9" t="s">
        <v>4766</v>
      </c>
      <c r="K11494" s="9" t="s">
        <v>4780</v>
      </c>
    </row>
    <row r="11495" spans="1:11" x14ac:dyDescent="0.35">
      <c r="A11495" s="9" t="s">
        <v>10609</v>
      </c>
      <c r="B11495" s="9" t="s">
        <v>10610</v>
      </c>
      <c r="C11495" s="9" t="s">
        <v>3498</v>
      </c>
      <c r="D11495" s="9" t="s">
        <v>1174</v>
      </c>
      <c r="E11495" s="10">
        <v>9.0154060570266079</v>
      </c>
      <c r="F11495" s="10">
        <v>331.853960809</v>
      </c>
      <c r="G11495" s="10">
        <v>96.086185540761079</v>
      </c>
      <c r="H11495" s="6">
        <f t="shared" si="358"/>
        <v>9.3826245742705101</v>
      </c>
      <c r="I11495" s="6">
        <f t="shared" si="359"/>
        <v>2.7166787568389048</v>
      </c>
      <c r="J11495" s="9" t="s">
        <v>4766</v>
      </c>
      <c r="K11495" s="9" t="s">
        <v>4780</v>
      </c>
    </row>
    <row r="11496" spans="1:11" x14ac:dyDescent="0.35">
      <c r="A11496" s="9" t="s">
        <v>10609</v>
      </c>
      <c r="B11496" s="9" t="s">
        <v>10610</v>
      </c>
      <c r="C11496" s="9" t="s">
        <v>3526</v>
      </c>
      <c r="D11496" s="9" t="s">
        <v>1200</v>
      </c>
      <c r="E11496" s="10">
        <v>0.80033288708065775</v>
      </c>
      <c r="F11496" s="10">
        <v>43.995300955399998</v>
      </c>
      <c r="G11496" s="10">
        <v>96.086185540761079</v>
      </c>
      <c r="H11496" s="6">
        <f t="shared" si="358"/>
        <v>0.83293231235737375</v>
      </c>
      <c r="I11496" s="6">
        <f t="shared" si="359"/>
        <v>1.8191326566716546</v>
      </c>
      <c r="J11496" s="9" t="s">
        <v>4766</v>
      </c>
      <c r="K11496" s="9" t="s">
        <v>4780</v>
      </c>
    </row>
    <row r="11497" spans="1:11" x14ac:dyDescent="0.35">
      <c r="A11497" s="9" t="s">
        <v>10609</v>
      </c>
      <c r="B11497" s="9" t="s">
        <v>10610</v>
      </c>
      <c r="C11497" s="9" t="s">
        <v>3788</v>
      </c>
      <c r="D11497" s="9" t="s">
        <v>1431</v>
      </c>
      <c r="E11497" s="10">
        <v>61.874820306582826</v>
      </c>
      <c r="F11497" s="10">
        <v>251.38123535899999</v>
      </c>
      <c r="G11497" s="10">
        <v>96.086185540761079</v>
      </c>
      <c r="H11497" s="6">
        <f t="shared" si="358"/>
        <v>64.395126061419802</v>
      </c>
      <c r="I11497" s="6">
        <f t="shared" si="359"/>
        <v>24.61393755910969</v>
      </c>
      <c r="J11497" s="9" t="s">
        <v>4766</v>
      </c>
      <c r="K11497" s="9" t="s">
        <v>4780</v>
      </c>
    </row>
    <row r="11498" spans="1:11" x14ac:dyDescent="0.35">
      <c r="A11498" s="9" t="s">
        <v>10611</v>
      </c>
      <c r="B11498" s="9" t="s">
        <v>10612</v>
      </c>
      <c r="C11498" s="9" t="s">
        <v>3737</v>
      </c>
      <c r="D11498" s="9" t="s">
        <v>1394</v>
      </c>
      <c r="E11498" s="10">
        <v>42.546298784879461</v>
      </c>
      <c r="F11498" s="10">
        <v>296.544619764</v>
      </c>
      <c r="G11498" s="10">
        <v>110.72838360585496</v>
      </c>
      <c r="H11498" s="6">
        <f t="shared" si="358"/>
        <v>38.424022278087108</v>
      </c>
      <c r="I11498" s="6">
        <f t="shared" si="359"/>
        <v>14.347351443684667</v>
      </c>
      <c r="J11498" s="9" t="s">
        <v>4766</v>
      </c>
      <c r="K11498" s="9" t="s">
        <v>4780</v>
      </c>
    </row>
    <row r="11499" spans="1:11" x14ac:dyDescent="0.35">
      <c r="A11499" s="9" t="s">
        <v>10611</v>
      </c>
      <c r="B11499" s="9" t="s">
        <v>10612</v>
      </c>
      <c r="C11499" s="9" t="s">
        <v>3498</v>
      </c>
      <c r="D11499" s="9" t="s">
        <v>1174</v>
      </c>
      <c r="E11499" s="10">
        <v>68.182084922034605</v>
      </c>
      <c r="F11499" s="10">
        <v>331.853960809</v>
      </c>
      <c r="G11499" s="10">
        <v>110.72838360585496</v>
      </c>
      <c r="H11499" s="6">
        <f t="shared" si="358"/>
        <v>61.575977813180458</v>
      </c>
      <c r="I11499" s="6">
        <f t="shared" si="359"/>
        <v>20.545810197901211</v>
      </c>
      <c r="J11499" s="9" t="s">
        <v>4766</v>
      </c>
      <c r="K11499" s="9" t="s">
        <v>4780</v>
      </c>
    </row>
    <row r="11500" spans="1:11" x14ac:dyDescent="0.35">
      <c r="A11500" s="9" t="s">
        <v>9890</v>
      </c>
      <c r="B11500" s="9" t="s">
        <v>9891</v>
      </c>
      <c r="C11500" s="9" t="s">
        <v>3480</v>
      </c>
      <c r="D11500" s="9" t="s">
        <v>1156</v>
      </c>
      <c r="E11500" s="10">
        <v>1.9469167379339929</v>
      </c>
      <c r="F11500" s="10">
        <v>75.508750634899997</v>
      </c>
      <c r="G11500" s="10">
        <v>165.28758037667822</v>
      </c>
      <c r="H11500" s="6">
        <f t="shared" si="358"/>
        <v>1.1778965688148577</v>
      </c>
      <c r="I11500" s="6">
        <f t="shared" si="359"/>
        <v>2.5783988233995911</v>
      </c>
      <c r="J11500" s="9" t="s">
        <v>4766</v>
      </c>
      <c r="K11500" s="9" t="s">
        <v>4780</v>
      </c>
    </row>
    <row r="11501" spans="1:11" x14ac:dyDescent="0.35">
      <c r="A11501" s="9" t="s">
        <v>9890</v>
      </c>
      <c r="B11501" s="9" t="s">
        <v>9891</v>
      </c>
      <c r="C11501" s="9" t="s">
        <v>3481</v>
      </c>
      <c r="D11501" s="9" t="s">
        <v>1157</v>
      </c>
      <c r="E11501" s="10">
        <v>66.948429832725608</v>
      </c>
      <c r="F11501" s="10">
        <v>190.58131185400001</v>
      </c>
      <c r="G11501" s="10">
        <v>165.28758037667822</v>
      </c>
      <c r="H11501" s="6">
        <f t="shared" si="358"/>
        <v>40.504210709694618</v>
      </c>
      <c r="I11501" s="6">
        <f t="shared" si="359"/>
        <v>35.128538670157369</v>
      </c>
      <c r="J11501" s="9" t="s">
        <v>4766</v>
      </c>
      <c r="K11501" s="9" t="s">
        <v>4780</v>
      </c>
    </row>
    <row r="11502" spans="1:11" x14ac:dyDescent="0.35">
      <c r="A11502" s="9" t="s">
        <v>9890</v>
      </c>
      <c r="B11502" s="9" t="s">
        <v>9891</v>
      </c>
      <c r="C11502" s="9" t="s">
        <v>3386</v>
      </c>
      <c r="D11502" s="9" t="s">
        <v>1062</v>
      </c>
      <c r="E11502" s="10">
        <v>12.014909113987825</v>
      </c>
      <c r="F11502" s="10">
        <v>235.66466955999999</v>
      </c>
      <c r="G11502" s="10">
        <v>165.28758037667822</v>
      </c>
      <c r="H11502" s="6">
        <f t="shared" si="358"/>
        <v>7.2690937132764182</v>
      </c>
      <c r="I11502" s="6">
        <f t="shared" si="359"/>
        <v>5.0983073264313985</v>
      </c>
      <c r="J11502" s="9" t="s">
        <v>4766</v>
      </c>
      <c r="K11502" s="9" t="s">
        <v>4780</v>
      </c>
    </row>
    <row r="11503" spans="1:11" x14ac:dyDescent="0.35">
      <c r="A11503" s="9" t="s">
        <v>9890</v>
      </c>
      <c r="B11503" s="9" t="s">
        <v>9891</v>
      </c>
      <c r="C11503" s="9" t="s">
        <v>3594</v>
      </c>
      <c r="D11503" s="9" t="s">
        <v>1264</v>
      </c>
      <c r="E11503" s="10">
        <v>56.324734351362885</v>
      </c>
      <c r="F11503" s="10">
        <v>158.86605139400001</v>
      </c>
      <c r="G11503" s="10">
        <v>165.28758037667822</v>
      </c>
      <c r="H11503" s="6">
        <f t="shared" si="358"/>
        <v>34.076809777844751</v>
      </c>
      <c r="I11503" s="6">
        <f t="shared" si="359"/>
        <v>35.454229432361991</v>
      </c>
      <c r="J11503" s="9" t="s">
        <v>4766</v>
      </c>
      <c r="K11503" s="9" t="s">
        <v>4780</v>
      </c>
    </row>
    <row r="11504" spans="1:11" x14ac:dyDescent="0.35">
      <c r="A11504" s="9" t="s">
        <v>9890</v>
      </c>
      <c r="B11504" s="9" t="s">
        <v>9891</v>
      </c>
      <c r="C11504" s="9" t="s">
        <v>3628</v>
      </c>
      <c r="D11504" s="9" t="s">
        <v>1294</v>
      </c>
      <c r="E11504" s="10">
        <v>6.5608904125537419</v>
      </c>
      <c r="F11504" s="10">
        <v>122.868178882</v>
      </c>
      <c r="G11504" s="10">
        <v>165.28758037667822</v>
      </c>
      <c r="H11504" s="6">
        <f t="shared" si="358"/>
        <v>3.969378944021055</v>
      </c>
      <c r="I11504" s="6">
        <f t="shared" si="359"/>
        <v>5.3397799757858238</v>
      </c>
      <c r="J11504" s="9" t="s">
        <v>4766</v>
      </c>
      <c r="K11504" s="9" t="s">
        <v>4780</v>
      </c>
    </row>
    <row r="11505" spans="1:11" x14ac:dyDescent="0.35">
      <c r="A11505" s="9" t="s">
        <v>9890</v>
      </c>
      <c r="B11505" s="9" t="s">
        <v>9891</v>
      </c>
      <c r="C11505" s="9" t="s">
        <v>3663</v>
      </c>
      <c r="D11505" s="9" t="s">
        <v>1328</v>
      </c>
      <c r="E11505" s="10">
        <v>14.345205629532867</v>
      </c>
      <c r="F11505" s="10">
        <v>162.263432655</v>
      </c>
      <c r="G11505" s="10">
        <v>165.28758037667822</v>
      </c>
      <c r="H11505" s="6">
        <f t="shared" si="358"/>
        <v>8.6789373991930923</v>
      </c>
      <c r="I11505" s="6">
        <f t="shared" si="359"/>
        <v>8.8406891157253185</v>
      </c>
      <c r="J11505" s="9" t="s">
        <v>4766</v>
      </c>
      <c r="K11505" s="9" t="s">
        <v>4780</v>
      </c>
    </row>
    <row r="11506" spans="1:11" x14ac:dyDescent="0.35">
      <c r="A11506" s="9" t="s">
        <v>9890</v>
      </c>
      <c r="B11506" s="9" t="s">
        <v>9891</v>
      </c>
      <c r="C11506" s="9" t="s">
        <v>3748</v>
      </c>
      <c r="D11506" s="9" t="s">
        <v>1403</v>
      </c>
      <c r="E11506" s="10">
        <v>7.1464943434040444</v>
      </c>
      <c r="F11506" s="10">
        <v>291.965407578</v>
      </c>
      <c r="G11506" s="10">
        <v>165.28758037667822</v>
      </c>
      <c r="H11506" s="6">
        <f t="shared" si="358"/>
        <v>4.3236729142732386</v>
      </c>
      <c r="I11506" s="6">
        <f t="shared" si="359"/>
        <v>2.4477195441363451</v>
      </c>
      <c r="J11506" s="9" t="s">
        <v>4766</v>
      </c>
      <c r="K11506" s="9" t="s">
        <v>4780</v>
      </c>
    </row>
    <row r="11507" spans="1:11" x14ac:dyDescent="0.35">
      <c r="A11507" s="9" t="s">
        <v>9892</v>
      </c>
      <c r="B11507" s="9" t="s">
        <v>9893</v>
      </c>
      <c r="C11507" s="9" t="s">
        <v>3791</v>
      </c>
      <c r="D11507" s="9" t="s">
        <v>1434</v>
      </c>
      <c r="E11507" s="10">
        <v>51.968257117703779</v>
      </c>
      <c r="F11507" s="10">
        <v>228.81566668299999</v>
      </c>
      <c r="G11507" s="10">
        <v>138.29231590461168</v>
      </c>
      <c r="H11507" s="6">
        <f t="shared" si="358"/>
        <v>37.578557259500471</v>
      </c>
      <c r="I11507" s="6">
        <f t="shared" si="359"/>
        <v>22.711843935800221</v>
      </c>
      <c r="J11507" s="9" t="s">
        <v>4766</v>
      </c>
      <c r="K11507" s="9" t="s">
        <v>4780</v>
      </c>
    </row>
    <row r="11508" spans="1:11" x14ac:dyDescent="0.35">
      <c r="A11508" s="9" t="s">
        <v>9892</v>
      </c>
      <c r="B11508" s="9" t="s">
        <v>9893</v>
      </c>
      <c r="C11508" s="9" t="s">
        <v>3790</v>
      </c>
      <c r="D11508" s="9" t="s">
        <v>1433</v>
      </c>
      <c r="E11508" s="10">
        <v>55.506675096249481</v>
      </c>
      <c r="F11508" s="10">
        <v>162.40380832599999</v>
      </c>
      <c r="G11508" s="10">
        <v>138.29231590461168</v>
      </c>
      <c r="H11508" s="6">
        <f t="shared" si="358"/>
        <v>40.137208443696679</v>
      </c>
      <c r="I11508" s="6">
        <f t="shared" si="359"/>
        <v>34.178185640098171</v>
      </c>
      <c r="J11508" s="9" t="s">
        <v>4766</v>
      </c>
      <c r="K11508" s="9" t="s">
        <v>4780</v>
      </c>
    </row>
    <row r="11509" spans="1:11" x14ac:dyDescent="0.35">
      <c r="A11509" s="9" t="s">
        <v>9892</v>
      </c>
      <c r="B11509" s="9" t="s">
        <v>9893</v>
      </c>
      <c r="C11509" s="9" t="s">
        <v>3386</v>
      </c>
      <c r="D11509" s="9" t="s">
        <v>1062</v>
      </c>
      <c r="E11509" s="10">
        <v>30.817383659316327</v>
      </c>
      <c r="F11509" s="10">
        <v>235.66466955999999</v>
      </c>
      <c r="G11509" s="10">
        <v>138.29231590461168</v>
      </c>
      <c r="H11509" s="6">
        <f t="shared" si="358"/>
        <v>22.284234274139195</v>
      </c>
      <c r="I11509" s="6">
        <f t="shared" si="359"/>
        <v>13.076794123130217</v>
      </c>
      <c r="J11509" s="9" t="s">
        <v>4766</v>
      </c>
      <c r="K11509" s="9" t="s">
        <v>4780</v>
      </c>
    </row>
    <row r="11510" spans="1:11" x14ac:dyDescent="0.35">
      <c r="A11510" s="9" t="s">
        <v>9894</v>
      </c>
      <c r="B11510" s="9" t="s">
        <v>9895</v>
      </c>
      <c r="C11510" s="9" t="s">
        <v>3481</v>
      </c>
      <c r="D11510" s="9" t="s">
        <v>1157</v>
      </c>
      <c r="E11510" s="10">
        <v>6.1339276973377259E-2</v>
      </c>
      <c r="F11510" s="10">
        <v>190.58131185400001</v>
      </c>
      <c r="G11510" s="10">
        <v>49.930044770307319</v>
      </c>
      <c r="H11510" s="6">
        <f t="shared" si="358"/>
        <v>0.12285043455409607</v>
      </c>
      <c r="I11510" s="6">
        <f t="shared" si="359"/>
        <v>3.218535772299011E-2</v>
      </c>
      <c r="J11510" s="9" t="s">
        <v>4766</v>
      </c>
      <c r="K11510" s="9" t="s">
        <v>4780</v>
      </c>
    </row>
    <row r="11511" spans="1:11" x14ac:dyDescent="0.35">
      <c r="A11511" s="9" t="s">
        <v>9894</v>
      </c>
      <c r="B11511" s="9" t="s">
        <v>9895</v>
      </c>
      <c r="C11511" s="9" t="s">
        <v>3455</v>
      </c>
      <c r="D11511" s="9" t="s">
        <v>1131</v>
      </c>
      <c r="E11511" s="10">
        <v>14.073122743342234</v>
      </c>
      <c r="F11511" s="10">
        <v>150.35881144499999</v>
      </c>
      <c r="G11511" s="10">
        <v>49.930044770307319</v>
      </c>
      <c r="H11511" s="6">
        <f t="shared" si="358"/>
        <v>28.185680201335046</v>
      </c>
      <c r="I11511" s="6">
        <f t="shared" si="359"/>
        <v>9.3596927297407273</v>
      </c>
      <c r="J11511" s="9" t="s">
        <v>4766</v>
      </c>
      <c r="K11511" s="9" t="s">
        <v>4780</v>
      </c>
    </row>
    <row r="11512" spans="1:11" x14ac:dyDescent="0.35">
      <c r="A11512" s="9" t="s">
        <v>9894</v>
      </c>
      <c r="B11512" s="9" t="s">
        <v>9895</v>
      </c>
      <c r="C11512" s="9" t="s">
        <v>3386</v>
      </c>
      <c r="D11512" s="9" t="s">
        <v>1062</v>
      </c>
      <c r="E11512" s="10">
        <v>35.795582764379056</v>
      </c>
      <c r="F11512" s="10">
        <v>235.66466955999999</v>
      </c>
      <c r="G11512" s="10">
        <v>49.930044770307319</v>
      </c>
      <c r="H11512" s="6">
        <f t="shared" si="358"/>
        <v>71.691469392925868</v>
      </c>
      <c r="I11512" s="6">
        <f t="shared" si="359"/>
        <v>15.189202026426592</v>
      </c>
      <c r="J11512" s="9" t="s">
        <v>4766</v>
      </c>
      <c r="K11512" s="9" t="s">
        <v>4780</v>
      </c>
    </row>
    <row r="11513" spans="1:11" x14ac:dyDescent="0.35">
      <c r="A11513" s="9" t="s">
        <v>10401</v>
      </c>
      <c r="B11513" s="9" t="s">
        <v>10402</v>
      </c>
      <c r="C11513" s="9" t="s">
        <v>3481</v>
      </c>
      <c r="D11513" s="9" t="s">
        <v>1157</v>
      </c>
      <c r="E11513" s="10">
        <v>7.3867905423444142</v>
      </c>
      <c r="F11513" s="10">
        <v>190.58131185400001</v>
      </c>
      <c r="G11513" s="10">
        <v>121.18147778019517</v>
      </c>
      <c r="H11513" s="6">
        <f t="shared" si="358"/>
        <v>6.0956432267173142</v>
      </c>
      <c r="I11513" s="6">
        <f t="shared" si="359"/>
        <v>3.8759259606751293</v>
      </c>
      <c r="J11513" s="9" t="s">
        <v>4766</v>
      </c>
      <c r="K11513" s="9" t="s">
        <v>4780</v>
      </c>
    </row>
    <row r="11514" spans="1:11" x14ac:dyDescent="0.35">
      <c r="A11514" s="9" t="s">
        <v>10401</v>
      </c>
      <c r="B11514" s="9" t="s">
        <v>10402</v>
      </c>
      <c r="C11514" s="9" t="s">
        <v>3455</v>
      </c>
      <c r="D11514" s="9" t="s">
        <v>1131</v>
      </c>
      <c r="E11514" s="10">
        <v>32.403758496999117</v>
      </c>
      <c r="F11514" s="10">
        <v>150.35881144499999</v>
      </c>
      <c r="G11514" s="10">
        <v>121.18147778019517</v>
      </c>
      <c r="H11514" s="6">
        <f t="shared" si="358"/>
        <v>26.73986081913824</v>
      </c>
      <c r="I11514" s="6">
        <f t="shared" si="359"/>
        <v>21.550954138030111</v>
      </c>
      <c r="J11514" s="9" t="s">
        <v>4766</v>
      </c>
      <c r="K11514" s="9" t="s">
        <v>4780</v>
      </c>
    </row>
    <row r="11515" spans="1:11" x14ac:dyDescent="0.35">
      <c r="A11515" s="9" t="s">
        <v>10401</v>
      </c>
      <c r="B11515" s="9" t="s">
        <v>10402</v>
      </c>
      <c r="C11515" s="9" t="s">
        <v>3559</v>
      </c>
      <c r="D11515" s="9" t="s">
        <v>1231</v>
      </c>
      <c r="E11515" s="10">
        <v>60.822082957336491</v>
      </c>
      <c r="F11515" s="10">
        <v>153.62984630899999</v>
      </c>
      <c r="G11515" s="10">
        <v>121.18147778019517</v>
      </c>
      <c r="H11515" s="6">
        <f t="shared" si="358"/>
        <v>50.190907118378711</v>
      </c>
      <c r="I11515" s="6">
        <f t="shared" si="359"/>
        <v>39.590017446872494</v>
      </c>
      <c r="J11515" s="9" t="s">
        <v>4766</v>
      </c>
      <c r="K11515" s="9" t="s">
        <v>4780</v>
      </c>
    </row>
    <row r="11516" spans="1:11" x14ac:dyDescent="0.35">
      <c r="A11516" s="9" t="s">
        <v>10401</v>
      </c>
      <c r="B11516" s="9" t="s">
        <v>10402</v>
      </c>
      <c r="C11516" s="9" t="s">
        <v>3594</v>
      </c>
      <c r="D11516" s="9" t="s">
        <v>1264</v>
      </c>
      <c r="E11516" s="10">
        <v>20.568845858406846</v>
      </c>
      <c r="F11516" s="10">
        <v>158.86605139400001</v>
      </c>
      <c r="G11516" s="10">
        <v>121.18147778019517</v>
      </c>
      <c r="H11516" s="6">
        <f t="shared" si="358"/>
        <v>16.973588897567016</v>
      </c>
      <c r="I11516" s="6">
        <f t="shared" si="359"/>
        <v>12.94728840927413</v>
      </c>
      <c r="J11516" s="9" t="s">
        <v>4766</v>
      </c>
      <c r="K11516" s="9" t="s">
        <v>4780</v>
      </c>
    </row>
    <row r="11517" spans="1:11" x14ac:dyDescent="0.35">
      <c r="A11517" s="9" t="s">
        <v>10076</v>
      </c>
      <c r="B11517" s="9" t="s">
        <v>10077</v>
      </c>
      <c r="C11517" s="9" t="s">
        <v>3406</v>
      </c>
      <c r="D11517" s="9" t="s">
        <v>1082</v>
      </c>
      <c r="E11517" s="10">
        <v>34.847703459091264</v>
      </c>
      <c r="F11517" s="10">
        <v>191.61681691000001</v>
      </c>
      <c r="G11517" s="10">
        <v>142.7787418218274</v>
      </c>
      <c r="H11517" s="6">
        <f t="shared" si="358"/>
        <v>24.406787042974138</v>
      </c>
      <c r="I11517" s="6">
        <f t="shared" si="359"/>
        <v>18.186140455228827</v>
      </c>
      <c r="J11517" s="9" t="s">
        <v>4766</v>
      </c>
      <c r="K11517" s="9" t="s">
        <v>4780</v>
      </c>
    </row>
    <row r="11518" spans="1:11" x14ac:dyDescent="0.35">
      <c r="A11518" s="9" t="s">
        <v>10076</v>
      </c>
      <c r="B11518" s="9" t="s">
        <v>10077</v>
      </c>
      <c r="C11518" s="9" t="s">
        <v>3737</v>
      </c>
      <c r="D11518" s="9" t="s">
        <v>1394</v>
      </c>
      <c r="E11518" s="10">
        <v>99.857969946268099</v>
      </c>
      <c r="F11518" s="10">
        <v>296.544619764</v>
      </c>
      <c r="G11518" s="10">
        <v>142.7787418218274</v>
      </c>
      <c r="H11518" s="6">
        <f t="shared" si="358"/>
        <v>69.9389619715799</v>
      </c>
      <c r="I11518" s="6">
        <f t="shared" si="359"/>
        <v>33.673843088348178</v>
      </c>
      <c r="J11518" s="9" t="s">
        <v>4766</v>
      </c>
      <c r="K11518" s="9" t="s">
        <v>4780</v>
      </c>
    </row>
    <row r="11519" spans="1:11" x14ac:dyDescent="0.35">
      <c r="A11519" s="9" t="s">
        <v>10076</v>
      </c>
      <c r="B11519" s="9" t="s">
        <v>10077</v>
      </c>
      <c r="C11519" s="9" t="s">
        <v>3520</v>
      </c>
      <c r="D11519" s="9" t="s">
        <v>1194</v>
      </c>
      <c r="E11519" s="10">
        <v>5.6481884112544138</v>
      </c>
      <c r="F11519" s="10">
        <v>126.996158196</v>
      </c>
      <c r="G11519" s="10">
        <v>142.7787418218274</v>
      </c>
      <c r="H11519" s="6">
        <f t="shared" si="358"/>
        <v>3.95590291606768</v>
      </c>
      <c r="I11519" s="6">
        <f t="shared" si="359"/>
        <v>4.4475269893891287</v>
      </c>
      <c r="J11519" s="9" t="s">
        <v>4766</v>
      </c>
      <c r="K11519" s="9" t="s">
        <v>4780</v>
      </c>
    </row>
    <row r="11520" spans="1:11" x14ac:dyDescent="0.35">
      <c r="A11520" s="9" t="s">
        <v>10076</v>
      </c>
      <c r="B11520" s="9" t="s">
        <v>10077</v>
      </c>
      <c r="C11520" s="9" t="s">
        <v>3526</v>
      </c>
      <c r="D11520" s="9" t="s">
        <v>1200</v>
      </c>
      <c r="E11520" s="10">
        <v>2.4247180517788722</v>
      </c>
      <c r="F11520" s="10">
        <v>43.995300955399998</v>
      </c>
      <c r="G11520" s="10">
        <v>142.7787418218274</v>
      </c>
      <c r="H11520" s="6">
        <f t="shared" si="358"/>
        <v>1.6982346397229504</v>
      </c>
      <c r="I11520" s="6">
        <f t="shared" si="359"/>
        <v>5.5113114335481352</v>
      </c>
      <c r="J11520" s="9" t="s">
        <v>4766</v>
      </c>
      <c r="K11520" s="9" t="s">
        <v>4780</v>
      </c>
    </row>
    <row r="11521" spans="1:11" x14ac:dyDescent="0.35">
      <c r="A11521" s="9" t="s">
        <v>10076</v>
      </c>
      <c r="B11521" s="9" t="s">
        <v>10077</v>
      </c>
      <c r="C11521" s="9" t="s">
        <v>3594</v>
      </c>
      <c r="D11521" s="9" t="s">
        <v>1264</v>
      </c>
      <c r="E11521" s="10">
        <v>1.6193221190865121E-4</v>
      </c>
      <c r="F11521" s="10">
        <v>158.86605139400001</v>
      </c>
      <c r="G11521" s="10">
        <v>142.7787418218274</v>
      </c>
      <c r="H11521" s="6">
        <f t="shared" si="358"/>
        <v>1.1341479119540449E-4</v>
      </c>
      <c r="I11521" s="6">
        <f t="shared" si="359"/>
        <v>1.0193002878069077E-4</v>
      </c>
      <c r="J11521" s="9" t="s">
        <v>4766</v>
      </c>
      <c r="K11521" s="9" t="s">
        <v>4780</v>
      </c>
    </row>
    <row r="11522" spans="1:11" x14ac:dyDescent="0.35">
      <c r="A11522" s="9" t="s">
        <v>10203</v>
      </c>
      <c r="B11522" s="9" t="s">
        <v>10204</v>
      </c>
      <c r="C11522" s="9" t="s">
        <v>3506</v>
      </c>
      <c r="D11522" s="9" t="s">
        <v>1182</v>
      </c>
      <c r="E11522" s="10">
        <v>15.668346889636508</v>
      </c>
      <c r="F11522" s="10">
        <v>347.21351986799999</v>
      </c>
      <c r="G11522" s="10">
        <v>103.70778885635075</v>
      </c>
      <c r="H11522" s="6">
        <f t="shared" ref="H11522:H11585" si="360">E11522/G11522*100</f>
        <v>15.108167922989157</v>
      </c>
      <c r="I11522" s="6">
        <f t="shared" ref="I11522:I11585" si="361">E11522/F11522*100</f>
        <v>4.5125970024419368</v>
      </c>
      <c r="J11522" s="9" t="s">
        <v>4766</v>
      </c>
      <c r="K11522" s="9" t="s">
        <v>4780</v>
      </c>
    </row>
    <row r="11523" spans="1:11" x14ac:dyDescent="0.35">
      <c r="A11523" s="9" t="s">
        <v>10203</v>
      </c>
      <c r="B11523" s="9" t="s">
        <v>10204</v>
      </c>
      <c r="C11523" s="9" t="s">
        <v>3818</v>
      </c>
      <c r="D11523" s="9" t="s">
        <v>1455</v>
      </c>
      <c r="E11523" s="10">
        <v>71.938833377881735</v>
      </c>
      <c r="F11523" s="10">
        <v>167.155958193</v>
      </c>
      <c r="G11523" s="10">
        <v>103.70778885635075</v>
      </c>
      <c r="H11523" s="6">
        <f t="shared" si="360"/>
        <v>69.36685679175622</v>
      </c>
      <c r="I11523" s="6">
        <f t="shared" si="361"/>
        <v>43.036954324308567</v>
      </c>
      <c r="J11523" s="9" t="s">
        <v>4766</v>
      </c>
      <c r="K11523" s="9" t="s">
        <v>4780</v>
      </c>
    </row>
    <row r="11524" spans="1:11" x14ac:dyDescent="0.35">
      <c r="A11524" s="9" t="s">
        <v>10203</v>
      </c>
      <c r="B11524" s="9" t="s">
        <v>10204</v>
      </c>
      <c r="C11524" s="9" t="s">
        <v>3424</v>
      </c>
      <c r="D11524" s="9" t="s">
        <v>1100</v>
      </c>
      <c r="E11524" s="10">
        <v>0.81097788832164053</v>
      </c>
      <c r="F11524" s="10">
        <v>141.36059761499999</v>
      </c>
      <c r="G11524" s="10">
        <v>103.70778885635075</v>
      </c>
      <c r="H11524" s="6">
        <f t="shared" si="360"/>
        <v>0.78198358798773937</v>
      </c>
      <c r="I11524" s="6">
        <f t="shared" si="361"/>
        <v>0.57369443961347999</v>
      </c>
      <c r="J11524" s="9" t="s">
        <v>4766</v>
      </c>
      <c r="K11524" s="9" t="s">
        <v>4780</v>
      </c>
    </row>
    <row r="11525" spans="1:11" x14ac:dyDescent="0.35">
      <c r="A11525" s="9" t="s">
        <v>10203</v>
      </c>
      <c r="B11525" s="9" t="s">
        <v>10204</v>
      </c>
      <c r="C11525" s="9" t="s">
        <v>3767</v>
      </c>
      <c r="D11525" s="9" t="s">
        <v>1416</v>
      </c>
      <c r="E11525" s="10">
        <v>15.289629931292156</v>
      </c>
      <c r="F11525" s="10">
        <v>429.78295628000001</v>
      </c>
      <c r="G11525" s="10">
        <v>103.70778885635075</v>
      </c>
      <c r="H11525" s="6">
        <f t="shared" si="360"/>
        <v>14.742990955549493</v>
      </c>
      <c r="I11525" s="6">
        <f t="shared" si="361"/>
        <v>3.5575235611090847</v>
      </c>
      <c r="J11525" s="9" t="s">
        <v>4766</v>
      </c>
      <c r="K11525" s="9" t="s">
        <v>4780</v>
      </c>
    </row>
    <row r="11526" spans="1:11" x14ac:dyDescent="0.35">
      <c r="A11526" s="9" t="s">
        <v>10190</v>
      </c>
      <c r="B11526" s="9" t="s">
        <v>228</v>
      </c>
      <c r="C11526" s="9" t="s">
        <v>3423</v>
      </c>
      <c r="D11526" s="9" t="s">
        <v>1099</v>
      </c>
      <c r="E11526" s="10">
        <v>23.683762265640855</v>
      </c>
      <c r="F11526" s="10">
        <v>162.98132768599999</v>
      </c>
      <c r="G11526" s="10">
        <v>31.073865972258123</v>
      </c>
      <c r="H11526" s="6">
        <f t="shared" si="360"/>
        <v>76.217623796102657</v>
      </c>
      <c r="I11526" s="6">
        <f t="shared" si="361"/>
        <v>14.531580152095716</v>
      </c>
      <c r="J11526" s="9" t="s">
        <v>4766</v>
      </c>
      <c r="K11526" s="9" t="s">
        <v>4780</v>
      </c>
    </row>
    <row r="11527" spans="1:11" x14ac:dyDescent="0.35">
      <c r="A11527" s="9" t="s">
        <v>10190</v>
      </c>
      <c r="B11527" s="9" t="s">
        <v>228</v>
      </c>
      <c r="C11527" s="9" t="s">
        <v>3478</v>
      </c>
      <c r="D11527" s="9" t="s">
        <v>1154</v>
      </c>
      <c r="E11527" s="10">
        <v>4.0170627335029687</v>
      </c>
      <c r="F11527" s="10">
        <v>203.01751388100001</v>
      </c>
      <c r="G11527" s="10">
        <v>31.073865972258123</v>
      </c>
      <c r="H11527" s="6">
        <f t="shared" si="360"/>
        <v>12.927463667022604</v>
      </c>
      <c r="I11527" s="6">
        <f t="shared" si="361"/>
        <v>1.9786779262096548</v>
      </c>
      <c r="J11527" s="9" t="s">
        <v>4766</v>
      </c>
      <c r="K11527" s="9" t="s">
        <v>4780</v>
      </c>
    </row>
    <row r="11528" spans="1:11" x14ac:dyDescent="0.35">
      <c r="A11528" s="9" t="s">
        <v>10190</v>
      </c>
      <c r="B11528" s="9" t="s">
        <v>228</v>
      </c>
      <c r="C11528" s="9" t="s">
        <v>3769</v>
      </c>
      <c r="D11528" s="9" t="s">
        <v>1418</v>
      </c>
      <c r="E11528" s="10">
        <v>3.3730409403139618</v>
      </c>
      <c r="F11528" s="10">
        <v>301.55289473699997</v>
      </c>
      <c r="G11528" s="10">
        <v>31.073865972258123</v>
      </c>
      <c r="H11528" s="6">
        <f t="shared" si="360"/>
        <v>10.854912431318711</v>
      </c>
      <c r="I11528" s="6">
        <f t="shared" si="361"/>
        <v>1.1185569759679366</v>
      </c>
      <c r="J11528" s="9" t="s">
        <v>4766</v>
      </c>
      <c r="K11528" s="9" t="s">
        <v>4780</v>
      </c>
    </row>
    <row r="11529" spans="1:11" x14ac:dyDescent="0.35">
      <c r="A11529" s="9" t="s">
        <v>10537</v>
      </c>
      <c r="B11529" s="9" t="s">
        <v>10538</v>
      </c>
      <c r="C11529" s="9" t="s">
        <v>3578</v>
      </c>
      <c r="D11529" s="9" t="s">
        <v>1250</v>
      </c>
      <c r="E11529" s="10">
        <v>65.26948788053528</v>
      </c>
      <c r="F11529" s="10">
        <v>399.76489135200001</v>
      </c>
      <c r="G11529" s="10">
        <v>68.6712668046424</v>
      </c>
      <c r="H11529" s="6">
        <f t="shared" si="360"/>
        <v>95.046284883917195</v>
      </c>
      <c r="I11529" s="6">
        <f t="shared" si="361"/>
        <v>16.326968498858083</v>
      </c>
      <c r="J11529" s="9" t="s">
        <v>4766</v>
      </c>
      <c r="K11529" s="9" t="s">
        <v>4780</v>
      </c>
    </row>
    <row r="11530" spans="1:11" x14ac:dyDescent="0.35">
      <c r="A11530" s="9" t="s">
        <v>10537</v>
      </c>
      <c r="B11530" s="9" t="s">
        <v>10538</v>
      </c>
      <c r="C11530" s="9" t="s">
        <v>3592</v>
      </c>
      <c r="D11530" s="9" t="s">
        <v>1262</v>
      </c>
      <c r="E11530" s="10">
        <v>2.9053147984886025</v>
      </c>
      <c r="F11530" s="10">
        <v>306.95325778699998</v>
      </c>
      <c r="G11530" s="10">
        <v>68.6712668046424</v>
      </c>
      <c r="H11530" s="6">
        <f t="shared" si="360"/>
        <v>4.2307575404917301</v>
      </c>
      <c r="I11530" s="6">
        <f t="shared" si="361"/>
        <v>0.94650072113085337</v>
      </c>
      <c r="J11530" s="9" t="s">
        <v>4766</v>
      </c>
      <c r="K11530" s="9" t="s">
        <v>4780</v>
      </c>
    </row>
    <row r="11531" spans="1:11" x14ac:dyDescent="0.35">
      <c r="A11531" s="9" t="s">
        <v>10537</v>
      </c>
      <c r="B11531" s="9" t="s">
        <v>10538</v>
      </c>
      <c r="C11531" s="9" t="s">
        <v>3478</v>
      </c>
      <c r="D11531" s="9" t="s">
        <v>1154</v>
      </c>
      <c r="E11531" s="10">
        <v>0.49646414959229618</v>
      </c>
      <c r="F11531" s="10">
        <v>203.01751388100001</v>
      </c>
      <c r="G11531" s="10">
        <v>68.6712668046424</v>
      </c>
      <c r="H11531" s="6">
        <f t="shared" si="360"/>
        <v>0.72295761050200058</v>
      </c>
      <c r="I11531" s="6">
        <f t="shared" si="361"/>
        <v>0.24454252251522582</v>
      </c>
      <c r="J11531" s="9" t="s">
        <v>4766</v>
      </c>
      <c r="K11531" s="9" t="s">
        <v>4780</v>
      </c>
    </row>
    <row r="11532" spans="1:11" x14ac:dyDescent="0.35">
      <c r="A11532" s="9" t="s">
        <v>10647</v>
      </c>
      <c r="B11532" s="9" t="s">
        <v>10648</v>
      </c>
      <c r="C11532" s="9" t="s">
        <v>3578</v>
      </c>
      <c r="D11532" s="9" t="s">
        <v>1250</v>
      </c>
      <c r="E11532" s="10">
        <v>65.442253036904702</v>
      </c>
      <c r="F11532" s="10">
        <v>399.76489135200001</v>
      </c>
      <c r="G11532" s="10">
        <v>91.658293844899433</v>
      </c>
      <c r="H11532" s="6">
        <f t="shared" si="360"/>
        <v>71.398070258261086</v>
      </c>
      <c r="I11532" s="6">
        <f t="shared" si="361"/>
        <v>16.370185189494705</v>
      </c>
      <c r="J11532" s="9" t="s">
        <v>4766</v>
      </c>
      <c r="K11532" s="9" t="s">
        <v>4780</v>
      </c>
    </row>
    <row r="11533" spans="1:11" x14ac:dyDescent="0.35">
      <c r="A11533" s="9" t="s">
        <v>10647</v>
      </c>
      <c r="B11533" s="9" t="s">
        <v>10648</v>
      </c>
      <c r="C11533" s="9" t="s">
        <v>3592</v>
      </c>
      <c r="D11533" s="9" t="s">
        <v>1262</v>
      </c>
      <c r="E11533" s="10">
        <v>12.009727176496249</v>
      </c>
      <c r="F11533" s="10">
        <v>306.95325778699998</v>
      </c>
      <c r="G11533" s="10">
        <v>91.658293844899433</v>
      </c>
      <c r="H11533" s="6">
        <f t="shared" si="360"/>
        <v>13.102717356727844</v>
      </c>
      <c r="I11533" s="6">
        <f t="shared" si="361"/>
        <v>3.9125589554191995</v>
      </c>
      <c r="J11533" s="9" t="s">
        <v>4766</v>
      </c>
      <c r="K11533" s="9" t="s">
        <v>4780</v>
      </c>
    </row>
    <row r="11534" spans="1:11" x14ac:dyDescent="0.35">
      <c r="A11534" s="9" t="s">
        <v>10647</v>
      </c>
      <c r="B11534" s="9" t="s">
        <v>10648</v>
      </c>
      <c r="C11534" s="9" t="s">
        <v>3510</v>
      </c>
      <c r="D11534" s="9" t="s">
        <v>1186</v>
      </c>
      <c r="E11534" s="10">
        <v>14.206313697590007</v>
      </c>
      <c r="F11534" s="10">
        <v>284.79292710200002</v>
      </c>
      <c r="G11534" s="10">
        <v>91.658293844899433</v>
      </c>
      <c r="H11534" s="6">
        <f t="shared" si="360"/>
        <v>15.499212457117489</v>
      </c>
      <c r="I11534" s="6">
        <f t="shared" si="361"/>
        <v>4.9882958267787121</v>
      </c>
      <c r="J11534" s="9" t="s">
        <v>4766</v>
      </c>
      <c r="K11534" s="9" t="s">
        <v>4780</v>
      </c>
    </row>
    <row r="11535" spans="1:11" x14ac:dyDescent="0.35">
      <c r="A11535" s="9" t="s">
        <v>10084</v>
      </c>
      <c r="B11535" s="9" t="s">
        <v>10085</v>
      </c>
      <c r="C11535" s="9" t="s">
        <v>3801</v>
      </c>
      <c r="D11535" s="9" t="s">
        <v>1443</v>
      </c>
      <c r="E11535" s="10">
        <v>38.848232134531507</v>
      </c>
      <c r="F11535" s="10">
        <v>258.775822151</v>
      </c>
      <c r="G11535" s="10">
        <v>330.14229107451848</v>
      </c>
      <c r="H11535" s="6">
        <f t="shared" si="360"/>
        <v>11.767117750377164</v>
      </c>
      <c r="I11535" s="6">
        <f t="shared" si="361"/>
        <v>15.012311355681026</v>
      </c>
      <c r="J11535" s="9" t="s">
        <v>4766</v>
      </c>
      <c r="K11535" s="9" t="s">
        <v>4767</v>
      </c>
    </row>
    <row r="11536" spans="1:11" x14ac:dyDescent="0.35">
      <c r="A11536" s="9" t="s">
        <v>10084</v>
      </c>
      <c r="B11536" s="9" t="s">
        <v>10085</v>
      </c>
      <c r="C11536" s="9" t="s">
        <v>3407</v>
      </c>
      <c r="D11536" s="9" t="s">
        <v>1083</v>
      </c>
      <c r="E11536" s="10">
        <v>34.662720154412334</v>
      </c>
      <c r="F11536" s="10">
        <v>85.742807349399996</v>
      </c>
      <c r="G11536" s="10">
        <v>330.14229107451848</v>
      </c>
      <c r="H11536" s="6">
        <f t="shared" si="360"/>
        <v>10.499327438964308</v>
      </c>
      <c r="I11536" s="6">
        <f t="shared" si="361"/>
        <v>40.426388202059371</v>
      </c>
      <c r="J11536" s="9" t="s">
        <v>4766</v>
      </c>
      <c r="K11536" s="9" t="s">
        <v>4767</v>
      </c>
    </row>
    <row r="11537" spans="1:11" x14ac:dyDescent="0.35">
      <c r="A11537" s="9" t="s">
        <v>10084</v>
      </c>
      <c r="B11537" s="9" t="s">
        <v>10085</v>
      </c>
      <c r="C11537" s="9" t="s">
        <v>3507</v>
      </c>
      <c r="D11537" s="9" t="s">
        <v>1183</v>
      </c>
      <c r="E11537" s="10">
        <v>160.79869160764494</v>
      </c>
      <c r="F11537" s="10">
        <v>234.76145283700001</v>
      </c>
      <c r="G11537" s="10">
        <v>330.14229107451848</v>
      </c>
      <c r="H11537" s="6">
        <f t="shared" si="360"/>
        <v>48.705874998410934</v>
      </c>
      <c r="I11537" s="6">
        <f t="shared" si="361"/>
        <v>68.494503533035711</v>
      </c>
      <c r="J11537" s="9" t="s">
        <v>4766</v>
      </c>
      <c r="K11537" s="9" t="s">
        <v>4767</v>
      </c>
    </row>
    <row r="11538" spans="1:11" x14ac:dyDescent="0.35">
      <c r="A11538" s="9" t="s">
        <v>10084</v>
      </c>
      <c r="B11538" s="9" t="s">
        <v>10085</v>
      </c>
      <c r="C11538" s="9" t="s">
        <v>3637</v>
      </c>
      <c r="D11538" s="9" t="s">
        <v>1303</v>
      </c>
      <c r="E11538" s="10">
        <v>24.398195575815993</v>
      </c>
      <c r="F11538" s="10">
        <v>205.34010719099999</v>
      </c>
      <c r="G11538" s="10">
        <v>330.14229107451848</v>
      </c>
      <c r="H11538" s="6">
        <f t="shared" si="360"/>
        <v>7.3902060521864268</v>
      </c>
      <c r="I11538" s="6">
        <f t="shared" si="361"/>
        <v>11.88184612815151</v>
      </c>
      <c r="J11538" s="9" t="s">
        <v>4766</v>
      </c>
      <c r="K11538" s="9" t="s">
        <v>4767</v>
      </c>
    </row>
    <row r="11539" spans="1:11" x14ac:dyDescent="0.35">
      <c r="A11539" s="9" t="s">
        <v>10084</v>
      </c>
      <c r="B11539" s="9" t="s">
        <v>10085</v>
      </c>
      <c r="C11539" s="9" t="s">
        <v>3411</v>
      </c>
      <c r="D11539" s="9" t="s">
        <v>1087</v>
      </c>
      <c r="E11539" s="10">
        <v>62.294017904956746</v>
      </c>
      <c r="F11539" s="10">
        <v>145.93603227700001</v>
      </c>
      <c r="G11539" s="10">
        <v>330.14229107451848</v>
      </c>
      <c r="H11539" s="6">
        <f t="shared" si="360"/>
        <v>18.868839160898649</v>
      </c>
      <c r="I11539" s="6">
        <f t="shared" si="361"/>
        <v>42.68583771464813</v>
      </c>
      <c r="J11539" s="9" t="s">
        <v>4766</v>
      </c>
      <c r="K11539" s="9" t="s">
        <v>4767</v>
      </c>
    </row>
    <row r="11540" spans="1:11" x14ac:dyDescent="0.35">
      <c r="A11540" s="9" t="s">
        <v>10084</v>
      </c>
      <c r="B11540" s="9" t="s">
        <v>10085</v>
      </c>
      <c r="C11540" s="9" t="s">
        <v>3674</v>
      </c>
      <c r="D11540" s="9" t="s">
        <v>1338</v>
      </c>
      <c r="E11540" s="10">
        <v>9.1404338588705762</v>
      </c>
      <c r="F11540" s="10">
        <v>169.36629191</v>
      </c>
      <c r="G11540" s="10">
        <v>330.14229107451848</v>
      </c>
      <c r="H11540" s="6">
        <f t="shared" si="360"/>
        <v>2.7686346481455271</v>
      </c>
      <c r="I11540" s="6">
        <f t="shared" si="361"/>
        <v>5.3968435842757518</v>
      </c>
      <c r="J11540" s="9" t="s">
        <v>4766</v>
      </c>
      <c r="K11540" s="9" t="s">
        <v>4767</v>
      </c>
    </row>
    <row r="11541" spans="1:11" x14ac:dyDescent="0.35">
      <c r="A11541" s="9" t="s">
        <v>10086</v>
      </c>
      <c r="B11541" s="9" t="s">
        <v>10087</v>
      </c>
      <c r="C11541" s="9" t="s">
        <v>3698</v>
      </c>
      <c r="D11541" s="9" t="s">
        <v>1360</v>
      </c>
      <c r="E11541" s="10">
        <v>4.4005247613719529</v>
      </c>
      <c r="F11541" s="10">
        <v>247.41132738300001</v>
      </c>
      <c r="G11541" s="10">
        <v>186.59941799170662</v>
      </c>
      <c r="H11541" s="6">
        <f t="shared" si="360"/>
        <v>2.3582735727329727</v>
      </c>
      <c r="I11541" s="6">
        <f t="shared" si="361"/>
        <v>1.7786270369746697</v>
      </c>
      <c r="J11541" s="9" t="s">
        <v>4766</v>
      </c>
      <c r="K11541" s="9" t="s">
        <v>4767</v>
      </c>
    </row>
    <row r="11542" spans="1:11" x14ac:dyDescent="0.35">
      <c r="A11542" s="9" t="s">
        <v>10086</v>
      </c>
      <c r="B11542" s="9" t="s">
        <v>10087</v>
      </c>
      <c r="C11542" s="9" t="s">
        <v>3746</v>
      </c>
      <c r="D11542" s="9" t="s">
        <v>1401</v>
      </c>
      <c r="E11542" s="10">
        <v>143.57958285499936</v>
      </c>
      <c r="F11542" s="10">
        <v>168.327068905</v>
      </c>
      <c r="G11542" s="10">
        <v>186.59941799170662</v>
      </c>
      <c r="H11542" s="6">
        <f t="shared" si="360"/>
        <v>76.945354063955733</v>
      </c>
      <c r="I11542" s="6">
        <f t="shared" si="361"/>
        <v>85.297976011233473</v>
      </c>
      <c r="J11542" s="9" t="s">
        <v>4766</v>
      </c>
      <c r="K11542" s="9" t="s">
        <v>4767</v>
      </c>
    </row>
    <row r="11543" spans="1:11" x14ac:dyDescent="0.35">
      <c r="A11543" s="9" t="s">
        <v>10086</v>
      </c>
      <c r="B11543" s="9" t="s">
        <v>10087</v>
      </c>
      <c r="C11543" s="9" t="s">
        <v>3407</v>
      </c>
      <c r="D11543" s="9" t="s">
        <v>1083</v>
      </c>
      <c r="E11543" s="10">
        <v>20.406337653110732</v>
      </c>
      <c r="F11543" s="10">
        <v>85.742807349399996</v>
      </c>
      <c r="G11543" s="10">
        <v>186.59941799170662</v>
      </c>
      <c r="H11543" s="6">
        <f t="shared" si="360"/>
        <v>10.935906377809651</v>
      </c>
      <c r="I11543" s="6">
        <f t="shared" si="361"/>
        <v>23.799474596108531</v>
      </c>
      <c r="J11543" s="9" t="s">
        <v>4766</v>
      </c>
      <c r="K11543" s="9" t="s">
        <v>4767</v>
      </c>
    </row>
    <row r="11544" spans="1:11" x14ac:dyDescent="0.35">
      <c r="A11544" s="9" t="s">
        <v>10086</v>
      </c>
      <c r="B11544" s="9" t="s">
        <v>10087</v>
      </c>
      <c r="C11544" s="9" t="s">
        <v>3512</v>
      </c>
      <c r="D11544" s="9" t="s">
        <v>1187</v>
      </c>
      <c r="E11544" s="10">
        <v>9.3304879209282348</v>
      </c>
      <c r="F11544" s="10">
        <v>194.24760962600001</v>
      </c>
      <c r="G11544" s="10">
        <v>186.59941799170662</v>
      </c>
      <c r="H11544" s="6">
        <f t="shared" si="360"/>
        <v>5.0002770755388566</v>
      </c>
      <c r="I11544" s="6">
        <f t="shared" si="361"/>
        <v>4.8033990940186841</v>
      </c>
      <c r="J11544" s="9" t="s">
        <v>4766</v>
      </c>
      <c r="K11544" s="9" t="s">
        <v>4767</v>
      </c>
    </row>
    <row r="11545" spans="1:11" x14ac:dyDescent="0.35">
      <c r="A11545" s="9" t="s">
        <v>10086</v>
      </c>
      <c r="B11545" s="9" t="s">
        <v>10087</v>
      </c>
      <c r="C11545" s="9" t="s">
        <v>3734</v>
      </c>
      <c r="D11545" s="9" t="s">
        <v>1392</v>
      </c>
      <c r="E11545" s="10">
        <v>8.8354899828821925</v>
      </c>
      <c r="F11545" s="10">
        <v>129.71730272299999</v>
      </c>
      <c r="G11545" s="10">
        <v>186.59941799170662</v>
      </c>
      <c r="H11545" s="6">
        <f t="shared" si="360"/>
        <v>4.7350040412638821</v>
      </c>
      <c r="I11545" s="6">
        <f t="shared" si="361"/>
        <v>6.8113426639386825</v>
      </c>
      <c r="J11545" s="9" t="s">
        <v>4766</v>
      </c>
      <c r="K11545" s="9" t="s">
        <v>4767</v>
      </c>
    </row>
    <row r="11546" spans="1:11" x14ac:dyDescent="0.35">
      <c r="A11546" s="9" t="s">
        <v>10086</v>
      </c>
      <c r="B11546" s="9" t="s">
        <v>10087</v>
      </c>
      <c r="C11546" s="9" t="s">
        <v>3510</v>
      </c>
      <c r="D11546" s="9" t="s">
        <v>1186</v>
      </c>
      <c r="E11546" s="10">
        <v>4.6994910827095983E-2</v>
      </c>
      <c r="F11546" s="10">
        <v>284.79292710200002</v>
      </c>
      <c r="G11546" s="10">
        <v>186.59941799170662</v>
      </c>
      <c r="H11546" s="6">
        <f t="shared" si="360"/>
        <v>2.5184918223691708E-2</v>
      </c>
      <c r="I11546" s="6">
        <f t="shared" si="361"/>
        <v>1.6501431866762801E-2</v>
      </c>
      <c r="J11546" s="9" t="s">
        <v>4766</v>
      </c>
      <c r="K11546" s="9" t="s">
        <v>4767</v>
      </c>
    </row>
    <row r="11547" spans="1:11" x14ac:dyDescent="0.35">
      <c r="A11547" s="9" t="s">
        <v>10653</v>
      </c>
      <c r="B11547" s="9" t="s">
        <v>10654</v>
      </c>
      <c r="C11547" s="9" t="s">
        <v>3512</v>
      </c>
      <c r="D11547" s="9" t="s">
        <v>1187</v>
      </c>
      <c r="E11547" s="10">
        <v>30.801125464309283</v>
      </c>
      <c r="F11547" s="10">
        <v>194.24760962600001</v>
      </c>
      <c r="G11547" s="10">
        <v>47.558114155787202</v>
      </c>
      <c r="H11547" s="6">
        <f t="shared" si="360"/>
        <v>64.76523724934367</v>
      </c>
      <c r="I11547" s="6">
        <f t="shared" si="361"/>
        <v>15.85663037172662</v>
      </c>
      <c r="J11547" s="9" t="s">
        <v>4766</v>
      </c>
      <c r="K11547" s="9" t="s">
        <v>4767</v>
      </c>
    </row>
    <row r="11548" spans="1:11" x14ac:dyDescent="0.35">
      <c r="A11548" s="9" t="s">
        <v>10653</v>
      </c>
      <c r="B11548" s="9" t="s">
        <v>10654</v>
      </c>
      <c r="C11548" s="9" t="s">
        <v>3734</v>
      </c>
      <c r="D11548" s="9" t="s">
        <v>1392</v>
      </c>
      <c r="E11548" s="10">
        <v>1.906229352358467</v>
      </c>
      <c r="F11548" s="10">
        <v>129.71730272299999</v>
      </c>
      <c r="G11548" s="10">
        <v>47.558114155787202</v>
      </c>
      <c r="H11548" s="6">
        <f t="shared" si="360"/>
        <v>4.0082105571179465</v>
      </c>
      <c r="I11548" s="6">
        <f t="shared" si="361"/>
        <v>1.4695258938809836</v>
      </c>
      <c r="J11548" s="9" t="s">
        <v>4766</v>
      </c>
      <c r="K11548" s="9" t="s">
        <v>4767</v>
      </c>
    </row>
    <row r="11549" spans="1:11" x14ac:dyDescent="0.35">
      <c r="A11549" s="9" t="s">
        <v>10653</v>
      </c>
      <c r="B11549" s="9" t="s">
        <v>10654</v>
      </c>
      <c r="C11549" s="9" t="s">
        <v>3553</v>
      </c>
      <c r="D11549" s="9" t="s">
        <v>1225</v>
      </c>
      <c r="E11549" s="10">
        <v>14.850759316778761</v>
      </c>
      <c r="F11549" s="10">
        <v>320.15996737</v>
      </c>
      <c r="G11549" s="10">
        <v>47.558114155787202</v>
      </c>
      <c r="H11549" s="6">
        <f t="shared" si="360"/>
        <v>31.226552146562813</v>
      </c>
      <c r="I11549" s="6">
        <f t="shared" si="361"/>
        <v>4.6385434877359764</v>
      </c>
      <c r="J11549" s="9" t="s">
        <v>4766</v>
      </c>
      <c r="K11549" s="9" t="s">
        <v>4767</v>
      </c>
    </row>
    <row r="11550" spans="1:11" x14ac:dyDescent="0.35">
      <c r="A11550" s="9" t="s">
        <v>10381</v>
      </c>
      <c r="B11550" s="9" t="s">
        <v>10382</v>
      </c>
      <c r="C11550" s="9" t="s">
        <v>3512</v>
      </c>
      <c r="D11550" s="9" t="s">
        <v>1187</v>
      </c>
      <c r="E11550" s="10">
        <v>21.659868097939128</v>
      </c>
      <c r="F11550" s="10">
        <v>194.24760962600001</v>
      </c>
      <c r="G11550" s="10">
        <v>207.16510293632211</v>
      </c>
      <c r="H11550" s="6">
        <f t="shared" si="360"/>
        <v>10.455365209166953</v>
      </c>
      <c r="I11550" s="6">
        <f t="shared" si="361"/>
        <v>11.15064846339296</v>
      </c>
      <c r="J11550" s="9" t="s">
        <v>4766</v>
      </c>
      <c r="K11550" s="9" t="s">
        <v>4767</v>
      </c>
    </row>
    <row r="11551" spans="1:11" x14ac:dyDescent="0.35">
      <c r="A11551" s="9" t="s">
        <v>10381</v>
      </c>
      <c r="B11551" s="9" t="s">
        <v>10382</v>
      </c>
      <c r="C11551" s="9" t="s">
        <v>3734</v>
      </c>
      <c r="D11551" s="9" t="s">
        <v>1392</v>
      </c>
      <c r="E11551" s="10">
        <v>3.7678309314608742</v>
      </c>
      <c r="F11551" s="10">
        <v>129.71730272299999</v>
      </c>
      <c r="G11551" s="10">
        <v>207.16510293632211</v>
      </c>
      <c r="H11551" s="6">
        <f t="shared" si="360"/>
        <v>1.8187575407519387</v>
      </c>
      <c r="I11551" s="6">
        <f t="shared" si="361"/>
        <v>2.9046479169450117</v>
      </c>
      <c r="J11551" s="9" t="s">
        <v>4766</v>
      </c>
      <c r="K11551" s="9" t="s">
        <v>4767</v>
      </c>
    </row>
    <row r="11552" spans="1:11" x14ac:dyDescent="0.35">
      <c r="A11552" s="9" t="s">
        <v>10381</v>
      </c>
      <c r="B11552" s="9" t="s">
        <v>10382</v>
      </c>
      <c r="C11552" s="9" t="s">
        <v>3553</v>
      </c>
      <c r="D11552" s="9" t="s">
        <v>1225</v>
      </c>
      <c r="E11552" s="10">
        <v>172.88697524795924</v>
      </c>
      <c r="F11552" s="10">
        <v>320.15996737</v>
      </c>
      <c r="G11552" s="10">
        <v>207.16510293632211</v>
      </c>
      <c r="H11552" s="6">
        <f t="shared" si="360"/>
        <v>83.453715320529056</v>
      </c>
      <c r="I11552" s="6">
        <f t="shared" si="361"/>
        <v>54.000185178729275</v>
      </c>
      <c r="J11552" s="9" t="s">
        <v>4766</v>
      </c>
      <c r="K11552" s="9" t="s">
        <v>4767</v>
      </c>
    </row>
    <row r="11553" spans="1:11" x14ac:dyDescent="0.35">
      <c r="A11553" s="9" t="s">
        <v>10381</v>
      </c>
      <c r="B11553" s="9" t="s">
        <v>10382</v>
      </c>
      <c r="C11553" s="9" t="s">
        <v>3451</v>
      </c>
      <c r="D11553" s="9" t="s">
        <v>1127</v>
      </c>
      <c r="E11553" s="10">
        <v>8.850428702322894</v>
      </c>
      <c r="F11553" s="10">
        <v>375.49190299399999</v>
      </c>
      <c r="G11553" s="10">
        <v>207.16510293632211</v>
      </c>
      <c r="H11553" s="6">
        <f t="shared" si="360"/>
        <v>4.2721619504822277</v>
      </c>
      <c r="I11553" s="6">
        <f t="shared" si="361"/>
        <v>2.3570225167982692</v>
      </c>
      <c r="J11553" s="9" t="s">
        <v>4766</v>
      </c>
      <c r="K11553" s="9" t="s">
        <v>4767</v>
      </c>
    </row>
    <row r="11554" spans="1:11" x14ac:dyDescent="0.35">
      <c r="A11554" s="9" t="s">
        <v>10037</v>
      </c>
      <c r="B11554" s="9" t="s">
        <v>10038</v>
      </c>
      <c r="C11554" s="9" t="s">
        <v>3800</v>
      </c>
      <c r="D11554" s="9" t="s">
        <v>1442</v>
      </c>
      <c r="E11554" s="10">
        <v>7.4159380389692959</v>
      </c>
      <c r="F11554" s="10">
        <v>145.517765849</v>
      </c>
      <c r="G11554" s="10">
        <v>250.38675511892933</v>
      </c>
      <c r="H11554" s="6">
        <f t="shared" si="360"/>
        <v>2.9617932607684678</v>
      </c>
      <c r="I11554" s="6">
        <f t="shared" si="361"/>
        <v>5.0962423699279595</v>
      </c>
      <c r="J11554" s="9" t="s">
        <v>4766</v>
      </c>
      <c r="K11554" s="9" t="s">
        <v>4767</v>
      </c>
    </row>
    <row r="11555" spans="1:11" x14ac:dyDescent="0.35">
      <c r="A11555" s="9" t="s">
        <v>10037</v>
      </c>
      <c r="B11555" s="9" t="s">
        <v>10038</v>
      </c>
      <c r="C11555" s="9" t="s">
        <v>3512</v>
      </c>
      <c r="D11555" s="9" t="s">
        <v>1187</v>
      </c>
      <c r="E11555" s="10">
        <v>0.40628754499047093</v>
      </c>
      <c r="F11555" s="10">
        <v>194.24760962600001</v>
      </c>
      <c r="G11555" s="10">
        <v>250.38675511892933</v>
      </c>
      <c r="H11555" s="6">
        <f t="shared" si="360"/>
        <v>0.16226399227766319</v>
      </c>
      <c r="I11555" s="6">
        <f t="shared" si="361"/>
        <v>0.20915961116470252</v>
      </c>
      <c r="J11555" s="9" t="s">
        <v>4766</v>
      </c>
      <c r="K11555" s="9" t="s">
        <v>4767</v>
      </c>
    </row>
    <row r="11556" spans="1:11" x14ac:dyDescent="0.35">
      <c r="A11556" s="9" t="s">
        <v>10037</v>
      </c>
      <c r="B11556" s="9" t="s">
        <v>10038</v>
      </c>
      <c r="C11556" s="9" t="s">
        <v>3401</v>
      </c>
      <c r="D11556" s="9" t="s">
        <v>1076</v>
      </c>
      <c r="E11556" s="10">
        <v>163.9544195639721</v>
      </c>
      <c r="F11556" s="10">
        <v>197.72805693199999</v>
      </c>
      <c r="G11556" s="10">
        <v>250.38675511892933</v>
      </c>
      <c r="H11556" s="6">
        <f t="shared" si="360"/>
        <v>65.480468200523063</v>
      </c>
      <c r="I11556" s="6">
        <f t="shared" si="361"/>
        <v>82.919147696048583</v>
      </c>
      <c r="J11556" s="9" t="s">
        <v>4766</v>
      </c>
      <c r="K11556" s="9" t="s">
        <v>4767</v>
      </c>
    </row>
    <row r="11557" spans="1:11" x14ac:dyDescent="0.35">
      <c r="A11557" s="9" t="s">
        <v>10037</v>
      </c>
      <c r="B11557" s="9" t="s">
        <v>10038</v>
      </c>
      <c r="C11557" s="9" t="s">
        <v>3757</v>
      </c>
      <c r="D11557" s="9" t="s">
        <v>1410</v>
      </c>
      <c r="E11557" s="10">
        <v>26.826236389633813</v>
      </c>
      <c r="F11557" s="10">
        <v>191.10272812299999</v>
      </c>
      <c r="G11557" s="10">
        <v>250.38675511892933</v>
      </c>
      <c r="H11557" s="6">
        <f t="shared" si="360"/>
        <v>10.713919902389334</v>
      </c>
      <c r="I11557" s="6">
        <f t="shared" si="361"/>
        <v>14.037599909284165</v>
      </c>
      <c r="J11557" s="9" t="s">
        <v>4766</v>
      </c>
      <c r="K11557" s="9" t="s">
        <v>4767</v>
      </c>
    </row>
    <row r="11558" spans="1:11" x14ac:dyDescent="0.35">
      <c r="A11558" s="9" t="s">
        <v>10037</v>
      </c>
      <c r="B11558" s="9" t="s">
        <v>10038</v>
      </c>
      <c r="C11558" s="9" t="s">
        <v>3405</v>
      </c>
      <c r="D11558" s="9" t="s">
        <v>1081</v>
      </c>
      <c r="E11558" s="10">
        <v>37.585704141769796</v>
      </c>
      <c r="F11558" s="10">
        <v>158.75142449500001</v>
      </c>
      <c r="G11558" s="10">
        <v>250.38675511892933</v>
      </c>
      <c r="H11558" s="6">
        <f t="shared" si="360"/>
        <v>15.01105924070035</v>
      </c>
      <c r="I11558" s="6">
        <f t="shared" si="361"/>
        <v>23.67582165724351</v>
      </c>
      <c r="J11558" s="9" t="s">
        <v>4766</v>
      </c>
      <c r="K11558" s="9" t="s">
        <v>4767</v>
      </c>
    </row>
    <row r="11559" spans="1:11" x14ac:dyDescent="0.35">
      <c r="A11559" s="9" t="s">
        <v>10037</v>
      </c>
      <c r="B11559" s="9" t="s">
        <v>10038</v>
      </c>
      <c r="C11559" s="9" t="s">
        <v>3553</v>
      </c>
      <c r="D11559" s="9" t="s">
        <v>1225</v>
      </c>
      <c r="E11559" s="10">
        <v>14.189883726824398</v>
      </c>
      <c r="F11559" s="10">
        <v>320.15996737</v>
      </c>
      <c r="G11559" s="10">
        <v>250.38675511892933</v>
      </c>
      <c r="H11559" s="6">
        <f t="shared" si="360"/>
        <v>5.6671862375805189</v>
      </c>
      <c r="I11559" s="6">
        <f t="shared" si="361"/>
        <v>4.4321230550431503</v>
      </c>
      <c r="J11559" s="9" t="s">
        <v>4766</v>
      </c>
      <c r="K11559" s="9" t="s">
        <v>4767</v>
      </c>
    </row>
    <row r="11560" spans="1:11" x14ac:dyDescent="0.35">
      <c r="A11560" s="9" t="s">
        <v>10037</v>
      </c>
      <c r="B11560" s="9" t="s">
        <v>10038</v>
      </c>
      <c r="C11560" s="9" t="s">
        <v>3451</v>
      </c>
      <c r="D11560" s="9" t="s">
        <v>1127</v>
      </c>
      <c r="E11560" s="10">
        <v>8.2857944920833211E-3</v>
      </c>
      <c r="F11560" s="10">
        <v>375.49190299399999</v>
      </c>
      <c r="G11560" s="10">
        <v>250.38675511892933</v>
      </c>
      <c r="H11560" s="6">
        <f t="shared" si="360"/>
        <v>3.3091983991516299E-3</v>
      </c>
      <c r="I11560" s="6">
        <f t="shared" si="361"/>
        <v>2.206650643067454E-3</v>
      </c>
      <c r="J11560" s="9" t="s">
        <v>4766</v>
      </c>
      <c r="K11560" s="9" t="s">
        <v>4767</v>
      </c>
    </row>
    <row r="11561" spans="1:11" x14ac:dyDescent="0.35">
      <c r="A11561" s="9" t="s">
        <v>10039</v>
      </c>
      <c r="B11561" s="9" t="s">
        <v>10040</v>
      </c>
      <c r="C11561" s="9" t="s">
        <v>3800</v>
      </c>
      <c r="D11561" s="9" t="s">
        <v>1442</v>
      </c>
      <c r="E11561" s="10">
        <v>95.761667660677247</v>
      </c>
      <c r="F11561" s="10">
        <v>145.517765849</v>
      </c>
      <c r="G11561" s="10">
        <v>275.08721768521895</v>
      </c>
      <c r="H11561" s="6">
        <f t="shared" si="360"/>
        <v>34.811383991769802</v>
      </c>
      <c r="I11561" s="6">
        <f t="shared" si="361"/>
        <v>65.807543911886768</v>
      </c>
      <c r="J11561" s="9" t="s">
        <v>4766</v>
      </c>
      <c r="K11561" s="9" t="s">
        <v>4767</v>
      </c>
    </row>
    <row r="11562" spans="1:11" x14ac:dyDescent="0.35">
      <c r="A11562" s="9" t="s">
        <v>10039</v>
      </c>
      <c r="B11562" s="9" t="s">
        <v>10040</v>
      </c>
      <c r="C11562" s="9" t="s">
        <v>3401</v>
      </c>
      <c r="D11562" s="9" t="s">
        <v>1076</v>
      </c>
      <c r="E11562" s="10">
        <v>1.131388774773016</v>
      </c>
      <c r="F11562" s="10">
        <v>197.72805693199999</v>
      </c>
      <c r="G11562" s="10">
        <v>275.08721768521895</v>
      </c>
      <c r="H11562" s="6">
        <f t="shared" si="360"/>
        <v>0.41128365915847792</v>
      </c>
      <c r="I11562" s="6">
        <f t="shared" si="361"/>
        <v>0.57219435234834082</v>
      </c>
      <c r="J11562" s="9" t="s">
        <v>4766</v>
      </c>
      <c r="K11562" s="9" t="s">
        <v>4767</v>
      </c>
    </row>
    <row r="11563" spans="1:11" x14ac:dyDescent="0.35">
      <c r="A11563" s="9" t="s">
        <v>10039</v>
      </c>
      <c r="B11563" s="9" t="s">
        <v>10040</v>
      </c>
      <c r="C11563" s="9" t="s">
        <v>3757</v>
      </c>
      <c r="D11563" s="9" t="s">
        <v>1410</v>
      </c>
      <c r="E11563" s="10">
        <v>57.373778661754358</v>
      </c>
      <c r="F11563" s="10">
        <v>191.10272812299999</v>
      </c>
      <c r="G11563" s="10">
        <v>275.08721768521895</v>
      </c>
      <c r="H11563" s="6">
        <f t="shared" si="360"/>
        <v>20.856577468243877</v>
      </c>
      <c r="I11563" s="6">
        <f t="shared" si="361"/>
        <v>30.02248017350475</v>
      </c>
      <c r="J11563" s="9" t="s">
        <v>4766</v>
      </c>
      <c r="K11563" s="9" t="s">
        <v>4767</v>
      </c>
    </row>
    <row r="11564" spans="1:11" x14ac:dyDescent="0.35">
      <c r="A11564" s="9" t="s">
        <v>10039</v>
      </c>
      <c r="B11564" s="9" t="s">
        <v>10040</v>
      </c>
      <c r="C11564" s="9" t="s">
        <v>3404</v>
      </c>
      <c r="D11564" s="9" t="s">
        <v>1080</v>
      </c>
      <c r="E11564" s="10">
        <v>120.8203826283419</v>
      </c>
      <c r="F11564" s="10">
        <v>185.727184972</v>
      </c>
      <c r="G11564" s="10">
        <v>275.08721768521895</v>
      </c>
      <c r="H11564" s="6">
        <f t="shared" si="360"/>
        <v>43.920754895487775</v>
      </c>
      <c r="I11564" s="6">
        <f t="shared" si="361"/>
        <v>65.052610713157918</v>
      </c>
      <c r="J11564" s="9" t="s">
        <v>4766</v>
      </c>
      <c r="K11564" s="9" t="s">
        <v>4767</v>
      </c>
    </row>
    <row r="11565" spans="1:11" x14ac:dyDescent="0.35">
      <c r="A11565" s="9" t="s">
        <v>9704</v>
      </c>
      <c r="B11565" s="9" t="s">
        <v>9705</v>
      </c>
      <c r="C11565" s="9" t="s">
        <v>3637</v>
      </c>
      <c r="D11565" s="9" t="s">
        <v>1303</v>
      </c>
      <c r="E11565" s="10">
        <v>17.09534083917152</v>
      </c>
      <c r="F11565" s="10">
        <v>205.34010719099999</v>
      </c>
      <c r="G11565" s="10">
        <v>37.120635381136807</v>
      </c>
      <c r="H11565" s="6">
        <f t="shared" si="360"/>
        <v>46.053470431324229</v>
      </c>
      <c r="I11565" s="6">
        <f t="shared" si="361"/>
        <v>8.3253783554666452</v>
      </c>
      <c r="J11565" s="9" t="s">
        <v>4766</v>
      </c>
      <c r="K11565" s="9" t="s">
        <v>4849</v>
      </c>
    </row>
    <row r="11566" spans="1:11" x14ac:dyDescent="0.35">
      <c r="A11566" s="9" t="s">
        <v>9704</v>
      </c>
      <c r="B11566" s="9" t="s">
        <v>9705</v>
      </c>
      <c r="C11566" s="9" t="s">
        <v>3371</v>
      </c>
      <c r="D11566" s="9" t="s">
        <v>1047</v>
      </c>
      <c r="E11566" s="10">
        <v>4.7943169672849306</v>
      </c>
      <c r="F11566" s="10">
        <v>328.96370579699999</v>
      </c>
      <c r="G11566" s="10">
        <v>37.120635381136807</v>
      </c>
      <c r="H11566" s="6">
        <f t="shared" si="360"/>
        <v>12.915503514579404</v>
      </c>
      <c r="I11566" s="6">
        <f t="shared" si="361"/>
        <v>1.4573999753770566</v>
      </c>
      <c r="J11566" s="9" t="s">
        <v>4766</v>
      </c>
      <c r="K11566" s="9" t="s">
        <v>4849</v>
      </c>
    </row>
    <row r="11567" spans="1:11" x14ac:dyDescent="0.35">
      <c r="A11567" s="9" t="s">
        <v>9704</v>
      </c>
      <c r="B11567" s="9" t="s">
        <v>9705</v>
      </c>
      <c r="C11567" s="9" t="s">
        <v>3411</v>
      </c>
      <c r="D11567" s="9" t="s">
        <v>1087</v>
      </c>
      <c r="E11567" s="10">
        <v>15.230977576166961</v>
      </c>
      <c r="F11567" s="10">
        <v>145.93603227700001</v>
      </c>
      <c r="G11567" s="10">
        <v>37.120635381136807</v>
      </c>
      <c r="H11567" s="6">
        <f t="shared" si="360"/>
        <v>41.031026058101155</v>
      </c>
      <c r="I11567" s="6">
        <f t="shared" si="361"/>
        <v>10.436749128040677</v>
      </c>
      <c r="J11567" s="9" t="s">
        <v>4766</v>
      </c>
      <c r="K11567" s="9" t="s">
        <v>4849</v>
      </c>
    </row>
    <row r="11568" spans="1:11" x14ac:dyDescent="0.35">
      <c r="A11568" s="9" t="s">
        <v>10822</v>
      </c>
      <c r="B11568" s="9" t="s">
        <v>10823</v>
      </c>
      <c r="C11568" s="9" t="s">
        <v>3755</v>
      </c>
      <c r="D11568" s="9" t="s">
        <v>1408</v>
      </c>
      <c r="E11568" s="10">
        <v>1.1502362671243538</v>
      </c>
      <c r="F11568" s="10">
        <v>111.759623803</v>
      </c>
      <c r="G11568" s="10">
        <v>64.810315438121549</v>
      </c>
      <c r="H11568" s="6">
        <f t="shared" si="360"/>
        <v>1.7747734436234244</v>
      </c>
      <c r="I11568" s="6">
        <f t="shared" si="361"/>
        <v>1.0292055645712344</v>
      </c>
      <c r="J11568" s="9" t="s">
        <v>4766</v>
      </c>
      <c r="K11568" s="9" t="s">
        <v>4849</v>
      </c>
    </row>
    <row r="11569" spans="1:11" x14ac:dyDescent="0.35">
      <c r="A11569" s="9" t="s">
        <v>10822</v>
      </c>
      <c r="B11569" s="9" t="s">
        <v>10823</v>
      </c>
      <c r="C11569" s="9" t="s">
        <v>3637</v>
      </c>
      <c r="D11569" s="9" t="s">
        <v>1303</v>
      </c>
      <c r="E11569" s="10">
        <v>63.624355430573573</v>
      </c>
      <c r="F11569" s="10">
        <v>205.34010719099999</v>
      </c>
      <c r="G11569" s="10">
        <v>64.810315438121549</v>
      </c>
      <c r="H11569" s="6">
        <f t="shared" si="360"/>
        <v>98.170106101890084</v>
      </c>
      <c r="I11569" s="6">
        <f t="shared" si="361"/>
        <v>30.984865207746527</v>
      </c>
      <c r="J11569" s="9" t="s">
        <v>4766</v>
      </c>
      <c r="K11569" s="9" t="s">
        <v>4849</v>
      </c>
    </row>
    <row r="11570" spans="1:11" x14ac:dyDescent="0.35">
      <c r="A11570" s="9" t="s">
        <v>10822</v>
      </c>
      <c r="B11570" s="9" t="s">
        <v>10823</v>
      </c>
      <c r="C11570" s="9" t="s">
        <v>3573</v>
      </c>
      <c r="D11570" s="9" t="s">
        <v>1245</v>
      </c>
      <c r="E11570" s="10">
        <v>3.5723699585735298E-2</v>
      </c>
      <c r="F11570" s="10">
        <v>278.80959040800002</v>
      </c>
      <c r="G11570" s="10">
        <v>64.810315438121549</v>
      </c>
      <c r="H11570" s="6">
        <f t="shared" si="360"/>
        <v>5.5120391475093101E-2</v>
      </c>
      <c r="I11570" s="6">
        <f t="shared" si="361"/>
        <v>1.2812937866828222E-2</v>
      </c>
      <c r="J11570" s="9" t="s">
        <v>4766</v>
      </c>
      <c r="K11570" s="9" t="s">
        <v>4849</v>
      </c>
    </row>
    <row r="11571" spans="1:11" x14ac:dyDescent="0.35">
      <c r="A11571" s="9" t="s">
        <v>10824</v>
      </c>
      <c r="B11571" s="9" t="s">
        <v>10825</v>
      </c>
      <c r="C11571" s="9" t="s">
        <v>3759</v>
      </c>
      <c r="D11571" s="9" t="s">
        <v>677</v>
      </c>
      <c r="E11571" s="10">
        <v>2.2616292626273409</v>
      </c>
      <c r="F11571" s="10">
        <v>318.65889243499998</v>
      </c>
      <c r="G11571" s="10">
        <v>15.450024660084747</v>
      </c>
      <c r="H11571" s="6">
        <f t="shared" si="360"/>
        <v>14.638353739785781</v>
      </c>
      <c r="I11571" s="6">
        <f t="shared" si="361"/>
        <v>0.7097336105530675</v>
      </c>
      <c r="J11571" s="9" t="s">
        <v>4766</v>
      </c>
      <c r="K11571" s="9" t="s">
        <v>4849</v>
      </c>
    </row>
    <row r="11572" spans="1:11" x14ac:dyDescent="0.35">
      <c r="A11572" s="9" t="s">
        <v>10824</v>
      </c>
      <c r="B11572" s="9" t="s">
        <v>10825</v>
      </c>
      <c r="C11572" s="9" t="s">
        <v>3637</v>
      </c>
      <c r="D11572" s="9" t="s">
        <v>1303</v>
      </c>
      <c r="E11572" s="10">
        <v>11.284637880241661</v>
      </c>
      <c r="F11572" s="10">
        <v>205.34010719099999</v>
      </c>
      <c r="G11572" s="10">
        <v>15.450024660084747</v>
      </c>
      <c r="H11572" s="6">
        <f t="shared" si="360"/>
        <v>73.039610800075977</v>
      </c>
      <c r="I11572" s="6">
        <f t="shared" si="361"/>
        <v>5.4955839044853985</v>
      </c>
      <c r="J11572" s="9" t="s">
        <v>4766</v>
      </c>
      <c r="K11572" s="9" t="s">
        <v>4849</v>
      </c>
    </row>
    <row r="11573" spans="1:11" x14ac:dyDescent="0.35">
      <c r="A11573" s="9" t="s">
        <v>10824</v>
      </c>
      <c r="B11573" s="9" t="s">
        <v>10825</v>
      </c>
      <c r="C11573" s="9" t="s">
        <v>3573</v>
      </c>
      <c r="D11573" s="9" t="s">
        <v>1245</v>
      </c>
      <c r="E11573" s="10">
        <v>1.9037574931533565</v>
      </c>
      <c r="F11573" s="10">
        <v>278.80959040800002</v>
      </c>
      <c r="G11573" s="10">
        <v>15.450024660084747</v>
      </c>
      <c r="H11573" s="6">
        <f t="shared" si="360"/>
        <v>12.322035304394873</v>
      </c>
      <c r="I11573" s="6">
        <f t="shared" si="361"/>
        <v>0.68281635878000668</v>
      </c>
      <c r="J11573" s="9" t="s">
        <v>4766</v>
      </c>
      <c r="K11573" s="9" t="s">
        <v>4849</v>
      </c>
    </row>
    <row r="11574" spans="1:11" x14ac:dyDescent="0.35">
      <c r="A11574" s="9" t="s">
        <v>9706</v>
      </c>
      <c r="B11574" s="9" t="s">
        <v>9707</v>
      </c>
      <c r="C11574" s="9" t="s">
        <v>3759</v>
      </c>
      <c r="D11574" s="9" t="s">
        <v>677</v>
      </c>
      <c r="E11574" s="10">
        <v>76.315454790977242</v>
      </c>
      <c r="F11574" s="10">
        <v>318.65889243499998</v>
      </c>
      <c r="G11574" s="10">
        <v>134.27965726375993</v>
      </c>
      <c r="H11574" s="6">
        <f t="shared" si="360"/>
        <v>56.833221312945405</v>
      </c>
      <c r="I11574" s="6">
        <f t="shared" si="361"/>
        <v>23.94894873569049</v>
      </c>
      <c r="J11574" s="9" t="s">
        <v>4766</v>
      </c>
      <c r="K11574" s="9" t="s">
        <v>4849</v>
      </c>
    </row>
    <row r="11575" spans="1:11" x14ac:dyDescent="0.35">
      <c r="A11575" s="9" t="s">
        <v>9706</v>
      </c>
      <c r="B11575" s="9" t="s">
        <v>9707</v>
      </c>
      <c r="C11575" s="9" t="s">
        <v>3371</v>
      </c>
      <c r="D11575" s="9" t="s">
        <v>1047</v>
      </c>
      <c r="E11575" s="10">
        <v>46.870933484159622</v>
      </c>
      <c r="F11575" s="10">
        <v>328.96370579699999</v>
      </c>
      <c r="G11575" s="10">
        <v>134.27965726375993</v>
      </c>
      <c r="H11575" s="6">
        <f t="shared" si="360"/>
        <v>34.9054610648082</v>
      </c>
      <c r="I11575" s="6">
        <f t="shared" si="361"/>
        <v>14.248056140601474</v>
      </c>
      <c r="J11575" s="9" t="s">
        <v>4766</v>
      </c>
      <c r="K11575" s="9" t="s">
        <v>4849</v>
      </c>
    </row>
    <row r="11576" spans="1:11" x14ac:dyDescent="0.35">
      <c r="A11576" s="9" t="s">
        <v>9706</v>
      </c>
      <c r="B11576" s="9" t="s">
        <v>9707</v>
      </c>
      <c r="C11576" s="9" t="s">
        <v>3612</v>
      </c>
      <c r="D11576" s="9" t="s">
        <v>1280</v>
      </c>
      <c r="E11576" s="10">
        <v>11.093268950048287</v>
      </c>
      <c r="F11576" s="10">
        <v>170.564717508</v>
      </c>
      <c r="G11576" s="10">
        <v>134.27965726375993</v>
      </c>
      <c r="H11576" s="6">
        <f t="shared" si="360"/>
        <v>8.2613175935192054</v>
      </c>
      <c r="I11576" s="6">
        <f t="shared" si="361"/>
        <v>6.5038474029823785</v>
      </c>
      <c r="J11576" s="9" t="s">
        <v>4766</v>
      </c>
      <c r="K11576" s="9" t="s">
        <v>4849</v>
      </c>
    </row>
    <row r="11577" spans="1:11" x14ac:dyDescent="0.35">
      <c r="A11577" s="9" t="s">
        <v>10826</v>
      </c>
      <c r="B11577" s="9" t="s">
        <v>10827</v>
      </c>
      <c r="C11577" s="9" t="s">
        <v>3755</v>
      </c>
      <c r="D11577" s="9" t="s">
        <v>1408</v>
      </c>
      <c r="E11577" s="10">
        <v>0.26759408659367195</v>
      </c>
      <c r="F11577" s="10">
        <v>111.759623803</v>
      </c>
      <c r="G11577" s="10">
        <v>109.67507061448366</v>
      </c>
      <c r="H11577" s="6">
        <f t="shared" si="360"/>
        <v>0.24398806865991071</v>
      </c>
      <c r="I11577" s="6">
        <f t="shared" si="361"/>
        <v>0.23943717550925478</v>
      </c>
      <c r="J11577" s="9" t="s">
        <v>4766</v>
      </c>
      <c r="K11577" s="9" t="s">
        <v>4849</v>
      </c>
    </row>
    <row r="11578" spans="1:11" x14ac:dyDescent="0.35">
      <c r="A11578" s="9" t="s">
        <v>10826</v>
      </c>
      <c r="B11578" s="9" t="s">
        <v>10827</v>
      </c>
      <c r="C11578" s="9" t="s">
        <v>3759</v>
      </c>
      <c r="D11578" s="9" t="s">
        <v>677</v>
      </c>
      <c r="E11578" s="10">
        <v>11.01936838501849</v>
      </c>
      <c r="F11578" s="10">
        <v>318.65889243499998</v>
      </c>
      <c r="G11578" s="10">
        <v>109.67507061448366</v>
      </c>
      <c r="H11578" s="6">
        <f t="shared" si="360"/>
        <v>10.047286337067812</v>
      </c>
      <c r="I11578" s="6">
        <f t="shared" si="361"/>
        <v>3.4580451531777729</v>
      </c>
      <c r="J11578" s="9" t="s">
        <v>4766</v>
      </c>
      <c r="K11578" s="9" t="s">
        <v>4849</v>
      </c>
    </row>
    <row r="11579" spans="1:11" x14ac:dyDescent="0.35">
      <c r="A11579" s="9" t="s">
        <v>10826</v>
      </c>
      <c r="B11579" s="9" t="s">
        <v>10827</v>
      </c>
      <c r="C11579" s="9" t="s">
        <v>3637</v>
      </c>
      <c r="D11579" s="9" t="s">
        <v>1303</v>
      </c>
      <c r="E11579" s="10">
        <v>52.67955465685953</v>
      </c>
      <c r="F11579" s="10">
        <v>205.34010719099999</v>
      </c>
      <c r="G11579" s="10">
        <v>109.67507061448366</v>
      </c>
      <c r="H11579" s="6">
        <f t="shared" si="360"/>
        <v>48.032387270606122</v>
      </c>
      <c r="I11579" s="6">
        <f t="shared" si="361"/>
        <v>25.654780927848108</v>
      </c>
      <c r="J11579" s="9" t="s">
        <v>4766</v>
      </c>
      <c r="K11579" s="9" t="s">
        <v>4849</v>
      </c>
    </row>
    <row r="11580" spans="1:11" x14ac:dyDescent="0.35">
      <c r="A11580" s="9" t="s">
        <v>10826</v>
      </c>
      <c r="B11580" s="9" t="s">
        <v>10827</v>
      </c>
      <c r="C11580" s="9" t="s">
        <v>3573</v>
      </c>
      <c r="D11580" s="9" t="s">
        <v>1245</v>
      </c>
      <c r="E11580" s="10">
        <v>45.708553466318754</v>
      </c>
      <c r="F11580" s="10">
        <v>278.80959040800002</v>
      </c>
      <c r="G11580" s="10">
        <v>109.67507061448366</v>
      </c>
      <c r="H11580" s="6">
        <f t="shared" si="360"/>
        <v>41.676338305710189</v>
      </c>
      <c r="I11580" s="6">
        <f t="shared" si="361"/>
        <v>16.394182638922313</v>
      </c>
      <c r="J11580" s="9" t="s">
        <v>4766</v>
      </c>
      <c r="K11580" s="9" t="s">
        <v>4849</v>
      </c>
    </row>
    <row r="11581" spans="1:11" x14ac:dyDescent="0.35">
      <c r="A11581" s="9" t="s">
        <v>10098</v>
      </c>
      <c r="B11581" s="9" t="s">
        <v>10099</v>
      </c>
      <c r="C11581" s="9" t="s">
        <v>3410</v>
      </c>
      <c r="D11581" s="9" t="s">
        <v>1086</v>
      </c>
      <c r="E11581" s="10">
        <v>2.3754701806995135</v>
      </c>
      <c r="F11581" s="10">
        <v>130.56931939699999</v>
      </c>
      <c r="G11581" s="10">
        <v>41.533688389746651</v>
      </c>
      <c r="H11581" s="6">
        <f t="shared" si="360"/>
        <v>5.719381718301574</v>
      </c>
      <c r="I11581" s="6">
        <f t="shared" si="361"/>
        <v>1.8193172727482971</v>
      </c>
      <c r="J11581" s="9" t="s">
        <v>4766</v>
      </c>
      <c r="K11581" s="9" t="s">
        <v>4849</v>
      </c>
    </row>
    <row r="11582" spans="1:11" x14ac:dyDescent="0.35">
      <c r="A11582" s="9" t="s">
        <v>10098</v>
      </c>
      <c r="B11582" s="9" t="s">
        <v>10099</v>
      </c>
      <c r="C11582" s="9" t="s">
        <v>3759</v>
      </c>
      <c r="D11582" s="9" t="s">
        <v>677</v>
      </c>
      <c r="E11582" s="10">
        <v>37.692164951915913</v>
      </c>
      <c r="F11582" s="10">
        <v>318.65889243499998</v>
      </c>
      <c r="G11582" s="10">
        <v>41.533688389746651</v>
      </c>
      <c r="H11582" s="6">
        <f t="shared" si="360"/>
        <v>90.750825205355255</v>
      </c>
      <c r="I11582" s="6">
        <f t="shared" si="361"/>
        <v>11.828373802436522</v>
      </c>
      <c r="J11582" s="9" t="s">
        <v>4766</v>
      </c>
      <c r="K11582" s="9" t="s">
        <v>4849</v>
      </c>
    </row>
    <row r="11583" spans="1:11" x14ac:dyDescent="0.35">
      <c r="A11583" s="9" t="s">
        <v>10098</v>
      </c>
      <c r="B11583" s="9" t="s">
        <v>10099</v>
      </c>
      <c r="C11583" s="9" t="s">
        <v>3573</v>
      </c>
      <c r="D11583" s="9" t="s">
        <v>1245</v>
      </c>
      <c r="E11583" s="10">
        <v>1.466053237339725</v>
      </c>
      <c r="F11583" s="10">
        <v>278.80959040800002</v>
      </c>
      <c r="G11583" s="10">
        <v>41.533688389746651</v>
      </c>
      <c r="H11583" s="6">
        <f t="shared" si="360"/>
        <v>3.529793028691492</v>
      </c>
      <c r="I11583" s="6">
        <f t="shared" si="361"/>
        <v>0.5258259714790855</v>
      </c>
      <c r="J11583" s="9" t="s">
        <v>4766</v>
      </c>
      <c r="K11583" s="9" t="s">
        <v>4849</v>
      </c>
    </row>
    <row r="11584" spans="1:11" x14ac:dyDescent="0.35">
      <c r="A11584" s="9" t="s">
        <v>9986</v>
      </c>
      <c r="B11584" s="9" t="s">
        <v>9987</v>
      </c>
      <c r="C11584" s="9" t="s">
        <v>3504</v>
      </c>
      <c r="D11584" s="9" t="s">
        <v>1180</v>
      </c>
      <c r="E11584" s="10">
        <v>77.403092789423653</v>
      </c>
      <c r="F11584" s="10">
        <v>180.83100088800001</v>
      </c>
      <c r="G11584" s="10">
        <v>79.81968744114964</v>
      </c>
      <c r="H11584" s="6">
        <f t="shared" si="360"/>
        <v>96.97243283054982</v>
      </c>
      <c r="I11584" s="6">
        <f t="shared" si="361"/>
        <v>42.804105717118851</v>
      </c>
      <c r="J11584" s="9" t="s">
        <v>4766</v>
      </c>
      <c r="K11584" s="9" t="s">
        <v>4849</v>
      </c>
    </row>
    <row r="11585" spans="1:11" x14ac:dyDescent="0.35">
      <c r="A11585" s="9" t="s">
        <v>9986</v>
      </c>
      <c r="B11585" s="9" t="s">
        <v>9987</v>
      </c>
      <c r="C11585" s="9" t="s">
        <v>3396</v>
      </c>
      <c r="D11585" s="9" t="s">
        <v>1071</v>
      </c>
      <c r="E11585" s="10">
        <v>2.4165946189497829</v>
      </c>
      <c r="F11585" s="10">
        <v>332.56776938199999</v>
      </c>
      <c r="G11585" s="10">
        <v>79.81968744114964</v>
      </c>
      <c r="H11585" s="6">
        <f t="shared" si="360"/>
        <v>3.0275671283873629</v>
      </c>
      <c r="I11585" s="6">
        <f t="shared" si="361"/>
        <v>0.72664727055194289</v>
      </c>
      <c r="J11585" s="9" t="s">
        <v>4766</v>
      </c>
      <c r="K11585" s="9" t="s">
        <v>4849</v>
      </c>
    </row>
    <row r="11586" spans="1:11" x14ac:dyDescent="0.35">
      <c r="A11586" s="9" t="s">
        <v>10452</v>
      </c>
      <c r="B11586" s="9" t="s">
        <v>9789</v>
      </c>
      <c r="C11586" s="9" t="s">
        <v>3750</v>
      </c>
      <c r="D11586" s="9" t="s">
        <v>1405</v>
      </c>
      <c r="E11586" s="10">
        <v>0.35091577497972559</v>
      </c>
      <c r="F11586" s="10">
        <v>206.46847404299999</v>
      </c>
      <c r="G11586" s="10">
        <v>24.186074981182831</v>
      </c>
      <c r="H11586" s="6">
        <f t="shared" ref="H11586:H11649" si="362">E11586/G11586*100</f>
        <v>1.4509000540713775</v>
      </c>
      <c r="I11586" s="6">
        <f t="shared" ref="I11586:I11649" si="363">E11586/F11586*100</f>
        <v>0.169960947600476</v>
      </c>
      <c r="J11586" s="9" t="s">
        <v>4766</v>
      </c>
      <c r="K11586" s="9" t="s">
        <v>4849</v>
      </c>
    </row>
    <row r="11587" spans="1:11" x14ac:dyDescent="0.35">
      <c r="A11587" s="9" t="s">
        <v>10452</v>
      </c>
      <c r="B11587" s="9" t="s">
        <v>9789</v>
      </c>
      <c r="C11587" s="9" t="s">
        <v>3460</v>
      </c>
      <c r="D11587" s="9" t="s">
        <v>1136</v>
      </c>
      <c r="E11587" s="10">
        <v>19.875654447666559</v>
      </c>
      <c r="F11587" s="10">
        <v>254.03993765000001</v>
      </c>
      <c r="G11587" s="10">
        <v>24.186074981182831</v>
      </c>
      <c r="H11587" s="6">
        <f t="shared" si="362"/>
        <v>82.178089926249498</v>
      </c>
      <c r="I11587" s="6">
        <f t="shared" si="363"/>
        <v>7.8238306273913372</v>
      </c>
      <c r="J11587" s="9" t="s">
        <v>4766</v>
      </c>
      <c r="K11587" s="9" t="s">
        <v>4849</v>
      </c>
    </row>
    <row r="11588" spans="1:11" x14ac:dyDescent="0.35">
      <c r="A11588" s="9" t="s">
        <v>10452</v>
      </c>
      <c r="B11588" s="9" t="s">
        <v>9789</v>
      </c>
      <c r="C11588" s="9" t="s">
        <v>3784</v>
      </c>
      <c r="D11588" s="9" t="s">
        <v>1428</v>
      </c>
      <c r="E11588" s="10">
        <v>3.9595047945809418</v>
      </c>
      <c r="F11588" s="10">
        <v>209.63482288899999</v>
      </c>
      <c r="G11588" s="10">
        <v>24.186074981182831</v>
      </c>
      <c r="H11588" s="6">
        <f t="shared" si="362"/>
        <v>16.371010168708658</v>
      </c>
      <c r="I11588" s="6">
        <f t="shared" si="363"/>
        <v>1.8887629163965132</v>
      </c>
      <c r="J11588" s="9" t="s">
        <v>4766</v>
      </c>
      <c r="K11588" s="9" t="s">
        <v>4849</v>
      </c>
    </row>
    <row r="11589" spans="1:11" x14ac:dyDescent="0.35">
      <c r="A11589" s="9" t="s">
        <v>10882</v>
      </c>
      <c r="B11589" s="9" t="s">
        <v>10883</v>
      </c>
      <c r="C11589" s="9" t="s">
        <v>3588</v>
      </c>
      <c r="D11589" s="9" t="s">
        <v>1259</v>
      </c>
      <c r="E11589" s="10">
        <v>15.325207833898236</v>
      </c>
      <c r="F11589" s="10">
        <v>300.73283934599999</v>
      </c>
      <c r="G11589" s="10">
        <v>15.325207864682051</v>
      </c>
      <c r="H11589" s="6">
        <f t="shared" si="362"/>
        <v>99.99999979912954</v>
      </c>
      <c r="I11589" s="6">
        <f t="shared" si="363"/>
        <v>5.0959542254267198</v>
      </c>
      <c r="J11589" s="9" t="s">
        <v>4766</v>
      </c>
      <c r="K11589" s="9" t="s">
        <v>4849</v>
      </c>
    </row>
    <row r="11590" spans="1:11" x14ac:dyDescent="0.35">
      <c r="A11590" s="9" t="s">
        <v>10764</v>
      </c>
      <c r="B11590" s="9" t="s">
        <v>10765</v>
      </c>
      <c r="C11590" s="9" t="s">
        <v>3801</v>
      </c>
      <c r="D11590" s="9" t="s">
        <v>1443</v>
      </c>
      <c r="E11590" s="10">
        <v>71.164168110118325</v>
      </c>
      <c r="F11590" s="10">
        <v>258.775822151</v>
      </c>
      <c r="G11590" s="10">
        <v>174.77422688170407</v>
      </c>
      <c r="H11590" s="6">
        <f t="shared" si="362"/>
        <v>40.717770222657478</v>
      </c>
      <c r="I11590" s="6">
        <f t="shared" si="363"/>
        <v>27.500315724470138</v>
      </c>
      <c r="J11590" s="9" t="s">
        <v>4766</v>
      </c>
      <c r="K11590" s="9" t="s">
        <v>4849</v>
      </c>
    </row>
    <row r="11591" spans="1:11" x14ac:dyDescent="0.35">
      <c r="A11591" s="9" t="s">
        <v>10764</v>
      </c>
      <c r="B11591" s="9" t="s">
        <v>10765</v>
      </c>
      <c r="C11591" s="9" t="s">
        <v>3813</v>
      </c>
      <c r="D11591" s="9" t="s">
        <v>1451</v>
      </c>
      <c r="E11591" s="10">
        <v>15.818783274440765</v>
      </c>
      <c r="F11591" s="10">
        <v>237.21862218499999</v>
      </c>
      <c r="G11591" s="10">
        <v>174.77422688170407</v>
      </c>
      <c r="H11591" s="6">
        <f t="shared" si="362"/>
        <v>9.0509816903082108</v>
      </c>
      <c r="I11591" s="6">
        <f t="shared" si="363"/>
        <v>6.6684407525578457</v>
      </c>
      <c r="J11591" s="9" t="s">
        <v>4766</v>
      </c>
      <c r="K11591" s="9" t="s">
        <v>4849</v>
      </c>
    </row>
    <row r="11592" spans="1:11" x14ac:dyDescent="0.35">
      <c r="A11592" s="9" t="s">
        <v>10764</v>
      </c>
      <c r="B11592" s="9" t="s">
        <v>10765</v>
      </c>
      <c r="C11592" s="9" t="s">
        <v>3555</v>
      </c>
      <c r="D11592" s="9" t="s">
        <v>1227</v>
      </c>
      <c r="E11592" s="10">
        <v>46.419507988634919</v>
      </c>
      <c r="F11592" s="10">
        <v>200.711803377</v>
      </c>
      <c r="G11592" s="10">
        <v>174.77422688170407</v>
      </c>
      <c r="H11592" s="6">
        <f t="shared" si="362"/>
        <v>26.559698656286411</v>
      </c>
      <c r="I11592" s="6">
        <f t="shared" si="363"/>
        <v>23.127443034052391</v>
      </c>
      <c r="J11592" s="9" t="s">
        <v>4766</v>
      </c>
      <c r="K11592" s="9" t="s">
        <v>4849</v>
      </c>
    </row>
    <row r="11593" spans="1:11" x14ac:dyDescent="0.35">
      <c r="A11593" s="9" t="s">
        <v>10764</v>
      </c>
      <c r="B11593" s="9" t="s">
        <v>10765</v>
      </c>
      <c r="C11593" s="9" t="s">
        <v>3583</v>
      </c>
      <c r="D11593" s="9" t="s">
        <v>1255</v>
      </c>
      <c r="E11593" s="10">
        <v>41.371767546432572</v>
      </c>
      <c r="F11593" s="10">
        <v>162.05415207199999</v>
      </c>
      <c r="G11593" s="10">
        <v>174.77422688170407</v>
      </c>
      <c r="H11593" s="6">
        <f t="shared" si="362"/>
        <v>23.671549452445902</v>
      </c>
      <c r="I11593" s="6">
        <f t="shared" si="363"/>
        <v>25.52959428528019</v>
      </c>
      <c r="J11593" s="9" t="s">
        <v>4766</v>
      </c>
      <c r="K11593" s="9" t="s">
        <v>4849</v>
      </c>
    </row>
    <row r="11594" spans="1:11" x14ac:dyDescent="0.35">
      <c r="A11594" s="9" t="s">
        <v>10797</v>
      </c>
      <c r="B11594" s="9" t="s">
        <v>1992</v>
      </c>
      <c r="C11594" s="9" t="s">
        <v>3569</v>
      </c>
      <c r="D11594" s="9" t="s">
        <v>1241</v>
      </c>
      <c r="E11594" s="10">
        <v>9.2748526408754852</v>
      </c>
      <c r="F11594" s="10">
        <v>152.954273914</v>
      </c>
      <c r="G11594" s="10">
        <v>10.605139341004387</v>
      </c>
      <c r="H11594" s="6">
        <f t="shared" si="362"/>
        <v>87.456207246750665</v>
      </c>
      <c r="I11594" s="6">
        <f t="shared" si="363"/>
        <v>6.0638074396602732</v>
      </c>
      <c r="J11594" s="9" t="s">
        <v>4766</v>
      </c>
      <c r="K11594" s="9" t="s">
        <v>4849</v>
      </c>
    </row>
    <row r="11595" spans="1:11" x14ac:dyDescent="0.35">
      <c r="A11595" s="9" t="s">
        <v>10797</v>
      </c>
      <c r="B11595" s="9" t="s">
        <v>1992</v>
      </c>
      <c r="C11595" s="9" t="s">
        <v>3588</v>
      </c>
      <c r="D11595" s="9" t="s">
        <v>1259</v>
      </c>
      <c r="E11595" s="10">
        <v>1.3302867127720834</v>
      </c>
      <c r="F11595" s="10">
        <v>300.73283934599999</v>
      </c>
      <c r="G11595" s="10">
        <v>10.605139341004387</v>
      </c>
      <c r="H11595" s="6">
        <f t="shared" si="362"/>
        <v>12.543792872466824</v>
      </c>
      <c r="I11595" s="6">
        <f t="shared" si="363"/>
        <v>0.44234833670477808</v>
      </c>
      <c r="J11595" s="9" t="s">
        <v>4766</v>
      </c>
      <c r="K11595" s="9" t="s">
        <v>4849</v>
      </c>
    </row>
    <row r="11596" spans="1:11" x14ac:dyDescent="0.35">
      <c r="A11596" s="9" t="s">
        <v>10798</v>
      </c>
      <c r="B11596" s="9" t="s">
        <v>10799</v>
      </c>
      <c r="C11596" s="9" t="s">
        <v>3569</v>
      </c>
      <c r="D11596" s="9" t="s">
        <v>1241</v>
      </c>
      <c r="E11596" s="10">
        <v>11.80936789713337</v>
      </c>
      <c r="F11596" s="10">
        <v>152.954273914</v>
      </c>
      <c r="G11596" s="10">
        <v>23.131955910793142</v>
      </c>
      <c r="H11596" s="6">
        <f t="shared" si="362"/>
        <v>51.052180553496719</v>
      </c>
      <c r="I11596" s="6">
        <f t="shared" si="363"/>
        <v>7.7208485875806909</v>
      </c>
      <c r="J11596" s="9" t="s">
        <v>4766</v>
      </c>
      <c r="K11596" s="9" t="s">
        <v>4849</v>
      </c>
    </row>
    <row r="11597" spans="1:11" x14ac:dyDescent="0.35">
      <c r="A11597" s="9" t="s">
        <v>10798</v>
      </c>
      <c r="B11597" s="9" t="s">
        <v>10799</v>
      </c>
      <c r="C11597" s="9" t="s">
        <v>3588</v>
      </c>
      <c r="D11597" s="9" t="s">
        <v>1259</v>
      </c>
      <c r="E11597" s="10">
        <v>11.322588006276105</v>
      </c>
      <c r="F11597" s="10">
        <v>300.73283934599999</v>
      </c>
      <c r="G11597" s="10">
        <v>23.131955910793142</v>
      </c>
      <c r="H11597" s="6">
        <f t="shared" si="362"/>
        <v>48.947819414583513</v>
      </c>
      <c r="I11597" s="6">
        <f t="shared" si="363"/>
        <v>3.7649988710575131</v>
      </c>
      <c r="J11597" s="9" t="s">
        <v>4766</v>
      </c>
      <c r="K11597" s="9" t="s">
        <v>4849</v>
      </c>
    </row>
    <row r="11598" spans="1:11" x14ac:dyDescent="0.35">
      <c r="A11598" s="9" t="s">
        <v>10509</v>
      </c>
      <c r="B11598" s="9" t="s">
        <v>8052</v>
      </c>
      <c r="C11598" s="9" t="s">
        <v>3778</v>
      </c>
      <c r="D11598" s="9" t="s">
        <v>1423</v>
      </c>
      <c r="E11598" s="10">
        <v>5.4536011070311545</v>
      </c>
      <c r="F11598" s="10">
        <v>443.13379545100003</v>
      </c>
      <c r="G11598" s="10">
        <v>37.737704773853501</v>
      </c>
      <c r="H11598" s="6">
        <f t="shared" si="362"/>
        <v>14.451332267588441</v>
      </c>
      <c r="I11598" s="6">
        <f t="shared" si="363"/>
        <v>1.2306895034897405</v>
      </c>
      <c r="J11598" s="9" t="s">
        <v>4766</v>
      </c>
      <c r="K11598" s="9" t="s">
        <v>4849</v>
      </c>
    </row>
    <row r="11599" spans="1:11" x14ac:dyDescent="0.35">
      <c r="A11599" s="9" t="s">
        <v>10509</v>
      </c>
      <c r="B11599" s="9" t="s">
        <v>8052</v>
      </c>
      <c r="C11599" s="9" t="s">
        <v>3473</v>
      </c>
      <c r="D11599" s="9" t="s">
        <v>1149</v>
      </c>
      <c r="E11599" s="10">
        <v>13.574690282158741</v>
      </c>
      <c r="F11599" s="10">
        <v>121.749564718</v>
      </c>
      <c r="G11599" s="10">
        <v>37.737704773853501</v>
      </c>
      <c r="H11599" s="6">
        <f t="shared" si="362"/>
        <v>35.971160311699563</v>
      </c>
      <c r="I11599" s="6">
        <f t="shared" si="363"/>
        <v>11.149682804699012</v>
      </c>
      <c r="J11599" s="9" t="s">
        <v>4766</v>
      </c>
      <c r="K11599" s="9" t="s">
        <v>4849</v>
      </c>
    </row>
    <row r="11600" spans="1:11" x14ac:dyDescent="0.35">
      <c r="A11600" s="9" t="s">
        <v>10509</v>
      </c>
      <c r="B11600" s="9" t="s">
        <v>8052</v>
      </c>
      <c r="C11600" s="9" t="s">
        <v>3588</v>
      </c>
      <c r="D11600" s="9" t="s">
        <v>1259</v>
      </c>
      <c r="E11600" s="10">
        <v>18.709413370605994</v>
      </c>
      <c r="F11600" s="10">
        <v>300.73283934599999</v>
      </c>
      <c r="G11600" s="10">
        <v>37.737704773853501</v>
      </c>
      <c r="H11600" s="6">
        <f t="shared" si="362"/>
        <v>49.577507383461153</v>
      </c>
      <c r="I11600" s="6">
        <f t="shared" si="363"/>
        <v>6.2212738094360187</v>
      </c>
      <c r="J11600" s="9" t="s">
        <v>4766</v>
      </c>
      <c r="K11600" s="9" t="s">
        <v>4849</v>
      </c>
    </row>
    <row r="11601" spans="1:11" x14ac:dyDescent="0.35">
      <c r="A11601" s="9" t="s">
        <v>10510</v>
      </c>
      <c r="B11601" s="9" t="s">
        <v>10511</v>
      </c>
      <c r="C11601" s="9" t="s">
        <v>3473</v>
      </c>
      <c r="D11601" s="9" t="s">
        <v>1149</v>
      </c>
      <c r="E11601" s="10">
        <v>15.99154979682336</v>
      </c>
      <c r="F11601" s="10">
        <v>121.749564718</v>
      </c>
      <c r="G11601" s="10">
        <v>40.716866178864052</v>
      </c>
      <c r="H11601" s="6">
        <f t="shared" si="362"/>
        <v>39.275001486053718</v>
      </c>
      <c r="I11601" s="6">
        <f t="shared" si="363"/>
        <v>13.134790119261181</v>
      </c>
      <c r="J11601" s="9" t="s">
        <v>4766</v>
      </c>
      <c r="K11601" s="9" t="s">
        <v>4849</v>
      </c>
    </row>
    <row r="11602" spans="1:11" x14ac:dyDescent="0.35">
      <c r="A11602" s="9" t="s">
        <v>10510</v>
      </c>
      <c r="B11602" s="9" t="s">
        <v>10511</v>
      </c>
      <c r="C11602" s="9" t="s">
        <v>3571</v>
      </c>
      <c r="D11602" s="9" t="s">
        <v>1243</v>
      </c>
      <c r="E11602" s="10">
        <v>24.677514642269482</v>
      </c>
      <c r="F11602" s="10">
        <v>318.96515940900002</v>
      </c>
      <c r="G11602" s="10">
        <v>40.716866178864052</v>
      </c>
      <c r="H11602" s="6">
        <f t="shared" si="362"/>
        <v>60.607598172865949</v>
      </c>
      <c r="I11602" s="6">
        <f t="shared" si="363"/>
        <v>7.7367429997663804</v>
      </c>
      <c r="J11602" s="9" t="s">
        <v>4766</v>
      </c>
      <c r="K11602" s="9" t="s">
        <v>4849</v>
      </c>
    </row>
    <row r="11603" spans="1:11" x14ac:dyDescent="0.35">
      <c r="A11603" s="9" t="s">
        <v>10510</v>
      </c>
      <c r="B11603" s="9" t="s">
        <v>10511</v>
      </c>
      <c r="C11603" s="9" t="s">
        <v>3697</v>
      </c>
      <c r="D11603" s="9" t="s">
        <v>1243</v>
      </c>
      <c r="E11603" s="10">
        <v>4.7801915318368769E-2</v>
      </c>
      <c r="F11603" s="10">
        <v>48.0994037484</v>
      </c>
      <c r="G11603" s="10">
        <v>40.716866178864052</v>
      </c>
      <c r="H11603" s="6">
        <f t="shared" si="362"/>
        <v>0.11740077222146958</v>
      </c>
      <c r="I11603" s="6">
        <f t="shared" si="363"/>
        <v>9.9381513268673047E-2</v>
      </c>
      <c r="J11603" s="9" t="s">
        <v>4766</v>
      </c>
      <c r="K11603" s="9" t="s">
        <v>4849</v>
      </c>
    </row>
    <row r="11604" spans="1:11" x14ac:dyDescent="0.35">
      <c r="A11604" s="9" t="s">
        <v>11084</v>
      </c>
      <c r="B11604" s="9" t="s">
        <v>11085</v>
      </c>
      <c r="C11604" s="9" t="s">
        <v>3778</v>
      </c>
      <c r="D11604" s="9" t="s">
        <v>1423</v>
      </c>
      <c r="E11604" s="10">
        <v>27.976263177275488</v>
      </c>
      <c r="F11604" s="10">
        <v>443.13379545100003</v>
      </c>
      <c r="G11604" s="10">
        <v>32.213599161153006</v>
      </c>
      <c r="H11604" s="6">
        <f t="shared" si="362"/>
        <v>86.846126809116683</v>
      </c>
      <c r="I11604" s="6">
        <f t="shared" si="363"/>
        <v>6.3132768171749589</v>
      </c>
      <c r="J11604" s="9" t="s">
        <v>4766</v>
      </c>
      <c r="K11604" s="9" t="s">
        <v>4849</v>
      </c>
    </row>
    <row r="11605" spans="1:11" x14ac:dyDescent="0.35">
      <c r="A11605" s="9" t="s">
        <v>11084</v>
      </c>
      <c r="B11605" s="9" t="s">
        <v>11085</v>
      </c>
      <c r="C11605" s="9" t="s">
        <v>3773</v>
      </c>
      <c r="D11605" s="9" t="s">
        <v>1276</v>
      </c>
      <c r="E11605" s="10">
        <v>4.2373360013392221</v>
      </c>
      <c r="F11605" s="10">
        <v>210.410681426</v>
      </c>
      <c r="G11605" s="10">
        <v>32.213599161153006</v>
      </c>
      <c r="H11605" s="6">
        <f t="shared" si="362"/>
        <v>13.153873245089317</v>
      </c>
      <c r="I11605" s="6">
        <f t="shared" si="363"/>
        <v>2.0138407292927587</v>
      </c>
      <c r="J11605" s="9" t="s">
        <v>4766</v>
      </c>
      <c r="K11605" s="9" t="s">
        <v>4849</v>
      </c>
    </row>
    <row r="11606" spans="1:11" x14ac:dyDescent="0.35">
      <c r="A11606" s="9" t="s">
        <v>11086</v>
      </c>
      <c r="B11606" s="9" t="s">
        <v>11087</v>
      </c>
      <c r="C11606" s="9" t="s">
        <v>3778</v>
      </c>
      <c r="D11606" s="9" t="s">
        <v>1423</v>
      </c>
      <c r="E11606" s="10">
        <v>30.996788326931409</v>
      </c>
      <c r="F11606" s="10">
        <v>443.13379545100003</v>
      </c>
      <c r="G11606" s="10">
        <v>30.996788275925709</v>
      </c>
      <c r="H11606" s="6">
        <f t="shared" si="362"/>
        <v>100.00000016455158</v>
      </c>
      <c r="I11606" s="6">
        <f t="shared" si="363"/>
        <v>6.9949050704617068</v>
      </c>
      <c r="J11606" s="9" t="s">
        <v>4766</v>
      </c>
      <c r="K11606" s="9" t="s">
        <v>4849</v>
      </c>
    </row>
    <row r="11607" spans="1:11" x14ac:dyDescent="0.35">
      <c r="A11607" s="9" t="s">
        <v>10836</v>
      </c>
      <c r="B11607" s="9" t="s">
        <v>10837</v>
      </c>
      <c r="C11607" s="9" t="s">
        <v>3579</v>
      </c>
      <c r="D11607" s="9" t="s">
        <v>1251</v>
      </c>
      <c r="E11607" s="10">
        <v>24.543120796302951</v>
      </c>
      <c r="F11607" s="10">
        <v>251.70502467399999</v>
      </c>
      <c r="G11607" s="10">
        <v>29.766983060326286</v>
      </c>
      <c r="H11607" s="6">
        <f t="shared" si="362"/>
        <v>82.450817224451114</v>
      </c>
      <c r="I11607" s="6">
        <f t="shared" si="363"/>
        <v>9.7507472598492573</v>
      </c>
      <c r="J11607" s="9" t="s">
        <v>4766</v>
      </c>
      <c r="K11607" s="9" t="s">
        <v>4849</v>
      </c>
    </row>
    <row r="11608" spans="1:11" x14ac:dyDescent="0.35">
      <c r="A11608" s="9" t="s">
        <v>10836</v>
      </c>
      <c r="B11608" s="9" t="s">
        <v>10837</v>
      </c>
      <c r="C11608" s="9" t="s">
        <v>3588</v>
      </c>
      <c r="D11608" s="9" t="s">
        <v>1259</v>
      </c>
      <c r="E11608" s="10">
        <v>5.2238623161588711</v>
      </c>
      <c r="F11608" s="10">
        <v>300.73283934599999</v>
      </c>
      <c r="G11608" s="10">
        <v>29.766983060326286</v>
      </c>
      <c r="H11608" s="6">
        <f t="shared" si="362"/>
        <v>17.549182950694401</v>
      </c>
      <c r="I11608" s="6">
        <f t="shared" si="363"/>
        <v>1.7370441909567109</v>
      </c>
      <c r="J11608" s="9" t="s">
        <v>4766</v>
      </c>
      <c r="K11608" s="9" t="s">
        <v>4849</v>
      </c>
    </row>
    <row r="11609" spans="1:11" x14ac:dyDescent="0.35">
      <c r="A11609" s="9" t="s">
        <v>11088</v>
      </c>
      <c r="B11609" s="9" t="s">
        <v>11089</v>
      </c>
      <c r="C11609" s="9" t="s">
        <v>3778</v>
      </c>
      <c r="D11609" s="9" t="s">
        <v>1423</v>
      </c>
      <c r="E11609" s="10">
        <v>19.434524279120811</v>
      </c>
      <c r="F11609" s="10">
        <v>443.13379545100003</v>
      </c>
      <c r="G11609" s="10">
        <v>19.434524351201414</v>
      </c>
      <c r="H11609" s="6">
        <f t="shared" si="362"/>
        <v>99.999999629110533</v>
      </c>
      <c r="I11609" s="6">
        <f t="shared" si="363"/>
        <v>4.3857012213075057</v>
      </c>
      <c r="J11609" s="9" t="s">
        <v>4766</v>
      </c>
      <c r="K11609" s="9" t="s">
        <v>4849</v>
      </c>
    </row>
    <row r="11610" spans="1:11" x14ac:dyDescent="0.35">
      <c r="A11610" s="9" t="s">
        <v>10465</v>
      </c>
      <c r="B11610" s="9" t="s">
        <v>6956</v>
      </c>
      <c r="C11610" s="9" t="s">
        <v>3778</v>
      </c>
      <c r="D11610" s="9" t="s">
        <v>1423</v>
      </c>
      <c r="E11610" s="10">
        <v>72.91919409367145</v>
      </c>
      <c r="F11610" s="10">
        <v>443.13379545100003</v>
      </c>
      <c r="G11610" s="10">
        <v>86.719471660778723</v>
      </c>
      <c r="H11610" s="6">
        <f t="shared" si="362"/>
        <v>84.086298840599568</v>
      </c>
      <c r="I11610" s="6">
        <f t="shared" si="363"/>
        <v>16.455344828633041</v>
      </c>
      <c r="J11610" s="9" t="s">
        <v>4766</v>
      </c>
      <c r="K11610" s="9" t="s">
        <v>4849</v>
      </c>
    </row>
    <row r="11611" spans="1:11" x14ac:dyDescent="0.35">
      <c r="A11611" s="9" t="s">
        <v>10465</v>
      </c>
      <c r="B11611" s="9" t="s">
        <v>6956</v>
      </c>
      <c r="C11611" s="9" t="s">
        <v>3579</v>
      </c>
      <c r="D11611" s="9" t="s">
        <v>1251</v>
      </c>
      <c r="E11611" s="10">
        <v>6.094385862488624E-5</v>
      </c>
      <c r="F11611" s="10">
        <v>251.70502467399999</v>
      </c>
      <c r="G11611" s="10">
        <v>86.719471660778723</v>
      </c>
      <c r="H11611" s="6">
        <f t="shared" si="362"/>
        <v>7.027701790352326E-5</v>
      </c>
      <c r="I11611" s="6">
        <f t="shared" si="363"/>
        <v>2.4212412407665958E-5</v>
      </c>
      <c r="J11611" s="9" t="s">
        <v>4766</v>
      </c>
      <c r="K11611" s="9" t="s">
        <v>4849</v>
      </c>
    </row>
    <row r="11612" spans="1:11" x14ac:dyDescent="0.35">
      <c r="A11612" s="9" t="s">
        <v>10465</v>
      </c>
      <c r="B11612" s="9" t="s">
        <v>6956</v>
      </c>
      <c r="C11612" s="9" t="s">
        <v>3465</v>
      </c>
      <c r="D11612" s="9" t="s">
        <v>1141</v>
      </c>
      <c r="E11612" s="10">
        <v>13.800216699986608</v>
      </c>
      <c r="F11612" s="10">
        <v>293.32799650999999</v>
      </c>
      <c r="G11612" s="10">
        <v>86.719471660778723</v>
      </c>
      <c r="H11612" s="6">
        <f t="shared" si="362"/>
        <v>15.913630970872413</v>
      </c>
      <c r="I11612" s="6">
        <f t="shared" si="363"/>
        <v>4.7047049256057418</v>
      </c>
      <c r="J11612" s="9" t="s">
        <v>4766</v>
      </c>
      <c r="K11612" s="9" t="s">
        <v>4849</v>
      </c>
    </row>
    <row r="11613" spans="1:11" x14ac:dyDescent="0.35">
      <c r="A11613" s="9" t="s">
        <v>10838</v>
      </c>
      <c r="B11613" s="9" t="s">
        <v>10839</v>
      </c>
      <c r="C11613" s="9" t="s">
        <v>3642</v>
      </c>
      <c r="D11613" s="9" t="s">
        <v>1308</v>
      </c>
      <c r="E11613" s="10">
        <v>31.912854609778329</v>
      </c>
      <c r="F11613" s="10">
        <v>197.41267062700001</v>
      </c>
      <c r="G11613" s="10">
        <v>48.115624777423236</v>
      </c>
      <c r="H11613" s="6">
        <f t="shared" si="362"/>
        <v>66.325345991875068</v>
      </c>
      <c r="I11613" s="6">
        <f t="shared" si="363"/>
        <v>16.165555386298301</v>
      </c>
      <c r="J11613" s="9" t="s">
        <v>4766</v>
      </c>
      <c r="K11613" s="9" t="s">
        <v>4849</v>
      </c>
    </row>
    <row r="11614" spans="1:11" x14ac:dyDescent="0.35">
      <c r="A11614" s="9" t="s">
        <v>10838</v>
      </c>
      <c r="B11614" s="9" t="s">
        <v>10839</v>
      </c>
      <c r="C11614" s="9" t="s">
        <v>3579</v>
      </c>
      <c r="D11614" s="9" t="s">
        <v>1251</v>
      </c>
      <c r="E11614" s="10">
        <v>5.9705845286394315</v>
      </c>
      <c r="F11614" s="10">
        <v>251.70502467399999</v>
      </c>
      <c r="G11614" s="10">
        <v>48.115624777423236</v>
      </c>
      <c r="H11614" s="6">
        <f t="shared" si="362"/>
        <v>12.408826771466851</v>
      </c>
      <c r="I11614" s="6">
        <f t="shared" si="363"/>
        <v>2.3720561543705116</v>
      </c>
      <c r="J11614" s="9" t="s">
        <v>4766</v>
      </c>
      <c r="K11614" s="9" t="s">
        <v>4849</v>
      </c>
    </row>
    <row r="11615" spans="1:11" x14ac:dyDescent="0.35">
      <c r="A11615" s="9" t="s">
        <v>10840</v>
      </c>
      <c r="B11615" s="9" t="s">
        <v>10841</v>
      </c>
      <c r="C11615" s="9" t="s">
        <v>3642</v>
      </c>
      <c r="D11615" s="9" t="s">
        <v>1308</v>
      </c>
      <c r="E11615" s="10">
        <v>13.345231410531271</v>
      </c>
      <c r="F11615" s="10">
        <v>197.41267062700001</v>
      </c>
      <c r="G11615" s="10">
        <v>18.783178452542035</v>
      </c>
      <c r="H11615" s="6">
        <f t="shared" si="362"/>
        <v>71.048845349841116</v>
      </c>
      <c r="I11615" s="6">
        <f t="shared" si="363"/>
        <v>6.7600683219297135</v>
      </c>
      <c r="J11615" s="9" t="s">
        <v>4766</v>
      </c>
      <c r="K11615" s="9" t="s">
        <v>4849</v>
      </c>
    </row>
    <row r="11616" spans="1:11" x14ac:dyDescent="0.35">
      <c r="A11616" s="9" t="s">
        <v>10840</v>
      </c>
      <c r="B11616" s="9" t="s">
        <v>10841</v>
      </c>
      <c r="C11616" s="9" t="s">
        <v>3579</v>
      </c>
      <c r="D11616" s="9" t="s">
        <v>1251</v>
      </c>
      <c r="E11616" s="10">
        <v>5.4379470679939166</v>
      </c>
      <c r="F11616" s="10">
        <v>251.70502467399999</v>
      </c>
      <c r="G11616" s="10">
        <v>18.783178452542035</v>
      </c>
      <c r="H11616" s="6">
        <f t="shared" si="362"/>
        <v>28.951154788490914</v>
      </c>
      <c r="I11616" s="6">
        <f t="shared" si="363"/>
        <v>2.1604443832764031</v>
      </c>
      <c r="J11616" s="9" t="s">
        <v>4766</v>
      </c>
      <c r="K11616" s="9" t="s">
        <v>4849</v>
      </c>
    </row>
    <row r="11617" spans="1:11" x14ac:dyDescent="0.35">
      <c r="A11617" s="9" t="s">
        <v>10842</v>
      </c>
      <c r="B11617" s="9" t="s">
        <v>10843</v>
      </c>
      <c r="C11617" s="9" t="s">
        <v>3642</v>
      </c>
      <c r="D11617" s="9" t="s">
        <v>1308</v>
      </c>
      <c r="E11617" s="10">
        <v>3.0383946504204649</v>
      </c>
      <c r="F11617" s="10">
        <v>197.41267062700001</v>
      </c>
      <c r="G11617" s="10">
        <v>40.127115545633892</v>
      </c>
      <c r="H11617" s="6">
        <f t="shared" si="362"/>
        <v>7.571923895115515</v>
      </c>
      <c r="I11617" s="6">
        <f t="shared" si="363"/>
        <v>1.5391082248015064</v>
      </c>
      <c r="J11617" s="9" t="s">
        <v>4766</v>
      </c>
      <c r="K11617" s="9" t="s">
        <v>4849</v>
      </c>
    </row>
    <row r="11618" spans="1:11" x14ac:dyDescent="0.35">
      <c r="A11618" s="9" t="s">
        <v>10842</v>
      </c>
      <c r="B11618" s="9" t="s">
        <v>10843</v>
      </c>
      <c r="C11618" s="9" t="s">
        <v>3579</v>
      </c>
      <c r="D11618" s="9" t="s">
        <v>1251</v>
      </c>
      <c r="E11618" s="10">
        <v>37.088720866905383</v>
      </c>
      <c r="F11618" s="10">
        <v>251.70502467399999</v>
      </c>
      <c r="G11618" s="10">
        <v>40.127115545633892</v>
      </c>
      <c r="H11618" s="6">
        <f t="shared" si="362"/>
        <v>92.428076034338574</v>
      </c>
      <c r="I11618" s="6">
        <f t="shared" si="363"/>
        <v>14.734994231816176</v>
      </c>
      <c r="J11618" s="9" t="s">
        <v>4766</v>
      </c>
      <c r="K11618" s="9" t="s">
        <v>4849</v>
      </c>
    </row>
    <row r="11619" spans="1:11" x14ac:dyDescent="0.35">
      <c r="A11619" s="9" t="s">
        <v>10844</v>
      </c>
      <c r="B11619" s="9" t="s">
        <v>10845</v>
      </c>
      <c r="C11619" s="9" t="s">
        <v>3579</v>
      </c>
      <c r="D11619" s="9" t="s">
        <v>1251</v>
      </c>
      <c r="E11619" s="10">
        <v>11.415175176461767</v>
      </c>
      <c r="F11619" s="10">
        <v>251.70502467399999</v>
      </c>
      <c r="G11619" s="10">
        <v>11.415175124133233</v>
      </c>
      <c r="H11619" s="6">
        <f t="shared" si="362"/>
        <v>100.00000045841202</v>
      </c>
      <c r="I11619" s="6">
        <f t="shared" si="363"/>
        <v>4.5351399684000446</v>
      </c>
      <c r="J11619" s="9" t="s">
        <v>4766</v>
      </c>
      <c r="K11619" s="9" t="s">
        <v>4849</v>
      </c>
    </row>
    <row r="11620" spans="1:11" x14ac:dyDescent="0.35">
      <c r="A11620" s="9" t="s">
        <v>10466</v>
      </c>
      <c r="B11620" s="9" t="s">
        <v>10467</v>
      </c>
      <c r="C11620" s="9" t="s">
        <v>3465</v>
      </c>
      <c r="D11620" s="9" t="s">
        <v>1141</v>
      </c>
      <c r="E11620" s="10">
        <v>14.469153046921564</v>
      </c>
      <c r="F11620" s="10">
        <v>293.32799650999999</v>
      </c>
      <c r="G11620" s="10">
        <v>14.469153025394073</v>
      </c>
      <c r="H11620" s="6">
        <f t="shared" si="362"/>
        <v>100.00000014878196</v>
      </c>
      <c r="I11620" s="6">
        <f t="shared" si="363"/>
        <v>4.9327555566037784</v>
      </c>
      <c r="J11620" s="9" t="s">
        <v>4766</v>
      </c>
      <c r="K11620" s="9" t="s">
        <v>4849</v>
      </c>
    </row>
    <row r="11621" spans="1:11" x14ac:dyDescent="0.35">
      <c r="A11621" s="9" t="s">
        <v>10261</v>
      </c>
      <c r="B11621" s="9" t="s">
        <v>1141</v>
      </c>
      <c r="C11621" s="9" t="s">
        <v>3778</v>
      </c>
      <c r="D11621" s="9" t="s">
        <v>1423</v>
      </c>
      <c r="E11621" s="10">
        <v>1.3761231153010429</v>
      </c>
      <c r="F11621" s="10">
        <v>443.13379545100003</v>
      </c>
      <c r="G11621" s="10">
        <v>149.42736778519887</v>
      </c>
      <c r="H11621" s="6">
        <f t="shared" si="362"/>
        <v>0.92093110900488684</v>
      </c>
      <c r="I11621" s="6">
        <f t="shared" si="363"/>
        <v>0.31054348132046478</v>
      </c>
      <c r="J11621" s="9" t="s">
        <v>4766</v>
      </c>
      <c r="K11621" s="9" t="s">
        <v>4849</v>
      </c>
    </row>
    <row r="11622" spans="1:11" x14ac:dyDescent="0.35">
      <c r="A11622" s="9" t="s">
        <v>10261</v>
      </c>
      <c r="B11622" s="9" t="s">
        <v>1141</v>
      </c>
      <c r="C11622" s="9" t="s">
        <v>3773</v>
      </c>
      <c r="D11622" s="9" t="s">
        <v>1276</v>
      </c>
      <c r="E11622" s="10">
        <v>60.35626690002573</v>
      </c>
      <c r="F11622" s="10">
        <v>210.410681426</v>
      </c>
      <c r="G11622" s="10">
        <v>149.42736778519887</v>
      </c>
      <c r="H11622" s="6">
        <f t="shared" si="362"/>
        <v>40.391708556887366</v>
      </c>
      <c r="I11622" s="6">
        <f t="shared" si="363"/>
        <v>28.684982383488272</v>
      </c>
      <c r="J11622" s="9" t="s">
        <v>4766</v>
      </c>
      <c r="K11622" s="9" t="s">
        <v>4849</v>
      </c>
    </row>
    <row r="11623" spans="1:11" x14ac:dyDescent="0.35">
      <c r="A11623" s="9" t="s">
        <v>10261</v>
      </c>
      <c r="B11623" s="9" t="s">
        <v>1141</v>
      </c>
      <c r="C11623" s="9" t="s">
        <v>3432</v>
      </c>
      <c r="D11623" s="9" t="s">
        <v>1108</v>
      </c>
      <c r="E11623" s="10">
        <v>26.6992408319174</v>
      </c>
      <c r="F11623" s="10">
        <v>338.71749279699998</v>
      </c>
      <c r="G11623" s="10">
        <v>149.42736778519887</v>
      </c>
      <c r="H11623" s="6">
        <f t="shared" si="362"/>
        <v>17.867704710088606</v>
      </c>
      <c r="I11623" s="6">
        <f t="shared" si="363"/>
        <v>7.8824511280611009</v>
      </c>
      <c r="J11623" s="9" t="s">
        <v>4766</v>
      </c>
      <c r="K11623" s="9" t="s">
        <v>4849</v>
      </c>
    </row>
    <row r="11624" spans="1:11" x14ac:dyDescent="0.35">
      <c r="A11624" s="9" t="s">
        <v>10261</v>
      </c>
      <c r="B11624" s="9" t="s">
        <v>1141</v>
      </c>
      <c r="C11624" s="9" t="s">
        <v>3529</v>
      </c>
      <c r="D11624" s="9" t="s">
        <v>1203</v>
      </c>
      <c r="E11624" s="10">
        <v>60.99573702581359</v>
      </c>
      <c r="F11624" s="10">
        <v>101.66930219699999</v>
      </c>
      <c r="G11624" s="10">
        <v>149.42736778519887</v>
      </c>
      <c r="H11624" s="6">
        <f t="shared" si="362"/>
        <v>40.819655682816197</v>
      </c>
      <c r="I11624" s="6">
        <f t="shared" si="363"/>
        <v>59.994251664701025</v>
      </c>
      <c r="J11624" s="9" t="s">
        <v>4766</v>
      </c>
      <c r="K11624" s="9" t="s">
        <v>4849</v>
      </c>
    </row>
    <row r="11625" spans="1:11" x14ac:dyDescent="0.35">
      <c r="A11625" s="9" t="s">
        <v>11046</v>
      </c>
      <c r="B11625" s="9" t="s">
        <v>11047</v>
      </c>
      <c r="C11625" s="9" t="s">
        <v>3722</v>
      </c>
      <c r="D11625" s="9" t="s">
        <v>1381</v>
      </c>
      <c r="E11625" s="10">
        <v>19.70879035864515</v>
      </c>
      <c r="F11625" s="10">
        <v>228.970489966</v>
      </c>
      <c r="G11625" s="10">
        <v>19.708790337155712</v>
      </c>
      <c r="H11625" s="6">
        <f t="shared" si="362"/>
        <v>100.00000010903479</v>
      </c>
      <c r="I11625" s="6">
        <f t="shared" si="363"/>
        <v>8.6075678842158752</v>
      </c>
      <c r="J11625" s="9" t="s">
        <v>4766</v>
      </c>
      <c r="K11625" s="9" t="s">
        <v>4849</v>
      </c>
    </row>
    <row r="11626" spans="1:11" x14ac:dyDescent="0.35">
      <c r="A11626" s="9" t="s">
        <v>10468</v>
      </c>
      <c r="B11626" s="9" t="s">
        <v>10469</v>
      </c>
      <c r="C11626" s="9" t="s">
        <v>3722</v>
      </c>
      <c r="D11626" s="9" t="s">
        <v>1381</v>
      </c>
      <c r="E11626" s="10">
        <v>5.9054641118469453</v>
      </c>
      <c r="F11626" s="10">
        <v>228.970489966</v>
      </c>
      <c r="G11626" s="10">
        <v>18.976966522326745</v>
      </c>
      <c r="H11626" s="6">
        <f t="shared" si="362"/>
        <v>31.119115401816511</v>
      </c>
      <c r="I11626" s="6">
        <f t="shared" si="363"/>
        <v>2.5791376490148803</v>
      </c>
      <c r="J11626" s="9" t="s">
        <v>4766</v>
      </c>
      <c r="K11626" s="9" t="s">
        <v>4849</v>
      </c>
    </row>
    <row r="11627" spans="1:11" x14ac:dyDescent="0.35">
      <c r="A11627" s="9" t="s">
        <v>10468</v>
      </c>
      <c r="B11627" s="9" t="s">
        <v>10469</v>
      </c>
      <c r="C11627" s="9" t="s">
        <v>3465</v>
      </c>
      <c r="D11627" s="9" t="s">
        <v>1141</v>
      </c>
      <c r="E11627" s="10">
        <v>13.071502476217272</v>
      </c>
      <c r="F11627" s="10">
        <v>293.32799650999999</v>
      </c>
      <c r="G11627" s="10">
        <v>18.976966522326745</v>
      </c>
      <c r="H11627" s="6">
        <f t="shared" si="362"/>
        <v>68.880884944590136</v>
      </c>
      <c r="I11627" s="6">
        <f t="shared" si="363"/>
        <v>4.4562751021863827</v>
      </c>
      <c r="J11627" s="9" t="s">
        <v>4766</v>
      </c>
      <c r="K11627" s="9" t="s">
        <v>4849</v>
      </c>
    </row>
    <row r="11628" spans="1:11" x14ac:dyDescent="0.35">
      <c r="A11628" s="9" t="s">
        <v>10470</v>
      </c>
      <c r="B11628" s="9" t="s">
        <v>7637</v>
      </c>
      <c r="C11628" s="9" t="s">
        <v>3465</v>
      </c>
      <c r="D11628" s="9" t="s">
        <v>1141</v>
      </c>
      <c r="E11628" s="10">
        <v>9.8051021613773379</v>
      </c>
      <c r="F11628" s="10">
        <v>293.32799650999999</v>
      </c>
      <c r="G11628" s="10">
        <v>9.8051021888140202</v>
      </c>
      <c r="H11628" s="6">
        <f t="shared" si="362"/>
        <v>99.999999720179531</v>
      </c>
      <c r="I11628" s="6">
        <f t="shared" si="363"/>
        <v>3.3427092804089251</v>
      </c>
      <c r="J11628" s="9" t="s">
        <v>4766</v>
      </c>
      <c r="K11628" s="9" t="s">
        <v>4849</v>
      </c>
    </row>
    <row r="11629" spans="1:11" x14ac:dyDescent="0.35">
      <c r="A11629" s="9" t="s">
        <v>10262</v>
      </c>
      <c r="B11629" s="9" t="s">
        <v>10263</v>
      </c>
      <c r="C11629" s="9" t="s">
        <v>3665</v>
      </c>
      <c r="D11629" s="9" t="s">
        <v>1330</v>
      </c>
      <c r="E11629" s="10">
        <v>17.781079105827352</v>
      </c>
      <c r="F11629" s="10">
        <v>175.37327712000001</v>
      </c>
      <c r="G11629" s="10">
        <v>155.56970172471389</v>
      </c>
      <c r="H11629" s="6">
        <f t="shared" si="362"/>
        <v>11.429654302025726</v>
      </c>
      <c r="I11629" s="6">
        <f t="shared" si="363"/>
        <v>10.138990043312337</v>
      </c>
      <c r="J11629" s="9" t="s">
        <v>4766</v>
      </c>
      <c r="K11629" s="9" t="s">
        <v>4849</v>
      </c>
    </row>
    <row r="11630" spans="1:11" x14ac:dyDescent="0.35">
      <c r="A11630" s="9" t="s">
        <v>10262</v>
      </c>
      <c r="B11630" s="9" t="s">
        <v>10263</v>
      </c>
      <c r="C11630" s="9" t="s">
        <v>3432</v>
      </c>
      <c r="D11630" s="9" t="s">
        <v>1108</v>
      </c>
      <c r="E11630" s="10">
        <v>134.03403479015896</v>
      </c>
      <c r="F11630" s="10">
        <v>338.71749279699998</v>
      </c>
      <c r="G11630" s="10">
        <v>155.56970172471389</v>
      </c>
      <c r="H11630" s="6">
        <f t="shared" si="362"/>
        <v>86.156901571577833</v>
      </c>
      <c r="I11630" s="6">
        <f t="shared" si="363"/>
        <v>39.571040067448827</v>
      </c>
      <c r="J11630" s="9" t="s">
        <v>4766</v>
      </c>
      <c r="K11630" s="9" t="s">
        <v>4849</v>
      </c>
    </row>
    <row r="11631" spans="1:11" x14ac:dyDescent="0.35">
      <c r="A11631" s="9" t="s">
        <v>10262</v>
      </c>
      <c r="B11631" s="9" t="s">
        <v>10263</v>
      </c>
      <c r="C11631" s="9" t="s">
        <v>3529</v>
      </c>
      <c r="D11631" s="9" t="s">
        <v>1203</v>
      </c>
      <c r="E11631" s="10">
        <v>3.6727389369310184</v>
      </c>
      <c r="F11631" s="10">
        <v>101.66930219699999</v>
      </c>
      <c r="G11631" s="10">
        <v>155.56970172471389</v>
      </c>
      <c r="H11631" s="6">
        <f t="shared" si="362"/>
        <v>2.3608317662201732</v>
      </c>
      <c r="I11631" s="6">
        <f t="shared" si="363"/>
        <v>3.6124364558089708</v>
      </c>
      <c r="J11631" s="9" t="s">
        <v>4766</v>
      </c>
      <c r="K11631" s="9" t="s">
        <v>4849</v>
      </c>
    </row>
    <row r="11632" spans="1:11" x14ac:dyDescent="0.35">
      <c r="A11632" s="9" t="s">
        <v>10262</v>
      </c>
      <c r="B11632" s="9" t="s">
        <v>10263</v>
      </c>
      <c r="C11632" s="9" t="s">
        <v>3434</v>
      </c>
      <c r="D11632" s="9" t="s">
        <v>1110</v>
      </c>
      <c r="E11632" s="10">
        <v>8.1848872579242768E-2</v>
      </c>
      <c r="F11632" s="10">
        <v>239.21788488600001</v>
      </c>
      <c r="G11632" s="10">
        <v>155.56970172471389</v>
      </c>
      <c r="H11632" s="6">
        <f t="shared" si="362"/>
        <v>5.261234782340668E-2</v>
      </c>
      <c r="I11632" s="6">
        <f t="shared" si="363"/>
        <v>3.4215197838676693E-2</v>
      </c>
      <c r="J11632" s="9" t="s">
        <v>4766</v>
      </c>
      <c r="K11632" s="9" t="s">
        <v>4849</v>
      </c>
    </row>
    <row r="11633" spans="1:11" x14ac:dyDescent="0.35">
      <c r="A11633" s="9" t="s">
        <v>9678</v>
      </c>
      <c r="B11633" s="9" t="s">
        <v>9679</v>
      </c>
      <c r="C11633" s="9" t="s">
        <v>3533</v>
      </c>
      <c r="D11633" s="9" t="s">
        <v>1207</v>
      </c>
      <c r="E11633" s="10">
        <v>3.5020169942041584</v>
      </c>
      <c r="F11633" s="10">
        <v>208.637785939</v>
      </c>
      <c r="G11633" s="10">
        <v>16.993304641050432</v>
      </c>
      <c r="H11633" s="6">
        <f t="shared" si="362"/>
        <v>20.60821640156086</v>
      </c>
      <c r="I11633" s="6">
        <f t="shared" si="363"/>
        <v>1.6785152212207874</v>
      </c>
      <c r="J11633" s="9" t="s">
        <v>4766</v>
      </c>
      <c r="K11633" s="9" t="s">
        <v>4849</v>
      </c>
    </row>
    <row r="11634" spans="1:11" x14ac:dyDescent="0.35">
      <c r="A11634" s="9" t="s">
        <v>9678</v>
      </c>
      <c r="B11634" s="9" t="s">
        <v>9679</v>
      </c>
      <c r="C11634" s="9" t="s">
        <v>3369</v>
      </c>
      <c r="D11634" s="9" t="s">
        <v>1045</v>
      </c>
      <c r="E11634" s="10">
        <v>13.491287606737236</v>
      </c>
      <c r="F11634" s="10">
        <v>328.078608825</v>
      </c>
      <c r="G11634" s="10">
        <v>16.993304641050432</v>
      </c>
      <c r="H11634" s="6">
        <f t="shared" si="362"/>
        <v>79.391783362410663</v>
      </c>
      <c r="I11634" s="6">
        <f t="shared" si="363"/>
        <v>4.1122119040481566</v>
      </c>
      <c r="J11634" s="9" t="s">
        <v>4766</v>
      </c>
      <c r="K11634" s="9" t="s">
        <v>4849</v>
      </c>
    </row>
    <row r="11635" spans="1:11" x14ac:dyDescent="0.35">
      <c r="A11635" s="9" t="s">
        <v>10712</v>
      </c>
      <c r="B11635" s="9" t="s">
        <v>10713</v>
      </c>
      <c r="C11635" s="9" t="s">
        <v>3533</v>
      </c>
      <c r="D11635" s="9" t="s">
        <v>1207</v>
      </c>
      <c r="E11635" s="10">
        <v>21.537804417347548</v>
      </c>
      <c r="F11635" s="10">
        <v>208.637785939</v>
      </c>
      <c r="G11635" s="10">
        <v>21.537804409888697</v>
      </c>
      <c r="H11635" s="6">
        <f t="shared" si="362"/>
        <v>100.00000003463143</v>
      </c>
      <c r="I11635" s="6">
        <f t="shared" si="363"/>
        <v>10.323060283837854</v>
      </c>
      <c r="J11635" s="9" t="s">
        <v>4766</v>
      </c>
      <c r="K11635" s="9" t="s">
        <v>4849</v>
      </c>
    </row>
    <row r="11636" spans="1:11" x14ac:dyDescent="0.35">
      <c r="A11636" s="9" t="s">
        <v>9966</v>
      </c>
      <c r="B11636" s="9" t="s">
        <v>9967</v>
      </c>
      <c r="C11636" s="9" t="s">
        <v>3532</v>
      </c>
      <c r="D11636" s="9" t="s">
        <v>1206</v>
      </c>
      <c r="E11636" s="10">
        <v>37.318777985760548</v>
      </c>
      <c r="F11636" s="10">
        <v>261.344027697</v>
      </c>
      <c r="G11636" s="10">
        <v>119.86064923770074</v>
      </c>
      <c r="H11636" s="6">
        <f t="shared" si="362"/>
        <v>31.135137531044148</v>
      </c>
      <c r="I11636" s="6">
        <f t="shared" si="363"/>
        <v>14.279560284816462</v>
      </c>
      <c r="J11636" s="9" t="s">
        <v>4766</v>
      </c>
      <c r="K11636" s="9" t="s">
        <v>4849</v>
      </c>
    </row>
    <row r="11637" spans="1:11" x14ac:dyDescent="0.35">
      <c r="A11637" s="9" t="s">
        <v>9966</v>
      </c>
      <c r="B11637" s="9" t="s">
        <v>9967</v>
      </c>
      <c r="C11637" s="9" t="s">
        <v>3533</v>
      </c>
      <c r="D11637" s="9" t="s">
        <v>1207</v>
      </c>
      <c r="E11637" s="10">
        <v>0.12664622420961943</v>
      </c>
      <c r="F11637" s="10">
        <v>208.637785939</v>
      </c>
      <c r="G11637" s="10">
        <v>119.86064923770074</v>
      </c>
      <c r="H11637" s="6">
        <f t="shared" si="362"/>
        <v>0.1056612199375476</v>
      </c>
      <c r="I11637" s="6">
        <f t="shared" si="363"/>
        <v>6.0701480146385059E-2</v>
      </c>
      <c r="J11637" s="9" t="s">
        <v>4766</v>
      </c>
      <c r="K11637" s="9" t="s">
        <v>4849</v>
      </c>
    </row>
    <row r="11638" spans="1:11" x14ac:dyDescent="0.35">
      <c r="A11638" s="9" t="s">
        <v>9966</v>
      </c>
      <c r="B11638" s="9" t="s">
        <v>9967</v>
      </c>
      <c r="C11638" s="9" t="s">
        <v>3599</v>
      </c>
      <c r="D11638" s="9" t="s">
        <v>1269</v>
      </c>
      <c r="E11638" s="10">
        <v>13.857590852008654</v>
      </c>
      <c r="F11638" s="10">
        <v>133.13112143800001</v>
      </c>
      <c r="G11638" s="10">
        <v>119.86064923770074</v>
      </c>
      <c r="H11638" s="6">
        <f t="shared" si="362"/>
        <v>11.56141814694085</v>
      </c>
      <c r="I11638" s="6">
        <f t="shared" si="363"/>
        <v>10.408979284728868</v>
      </c>
      <c r="J11638" s="9" t="s">
        <v>4766</v>
      </c>
      <c r="K11638" s="9" t="s">
        <v>4849</v>
      </c>
    </row>
    <row r="11639" spans="1:11" x14ac:dyDescent="0.35">
      <c r="A11639" s="9" t="s">
        <v>9966</v>
      </c>
      <c r="B11639" s="9" t="s">
        <v>9967</v>
      </c>
      <c r="C11639" s="9" t="s">
        <v>3395</v>
      </c>
      <c r="D11639" s="9" t="s">
        <v>1070</v>
      </c>
      <c r="E11639" s="10">
        <v>68.5576341553259</v>
      </c>
      <c r="F11639" s="10">
        <v>140.167675484</v>
      </c>
      <c r="G11639" s="10">
        <v>119.86064923770074</v>
      </c>
      <c r="H11639" s="6">
        <f t="shared" si="362"/>
        <v>57.197783085061005</v>
      </c>
      <c r="I11639" s="6">
        <f t="shared" si="363"/>
        <v>48.911158666643999</v>
      </c>
      <c r="J11639" s="9" t="s">
        <v>4766</v>
      </c>
      <c r="K11639" s="9" t="s">
        <v>4849</v>
      </c>
    </row>
    <row r="11640" spans="1:11" x14ac:dyDescent="0.35">
      <c r="A11640" s="9" t="s">
        <v>9968</v>
      </c>
      <c r="B11640" s="9" t="s">
        <v>9969</v>
      </c>
      <c r="C11640" s="9" t="s">
        <v>3665</v>
      </c>
      <c r="D11640" s="9" t="s">
        <v>1330</v>
      </c>
      <c r="E11640" s="10">
        <v>45.140290013208379</v>
      </c>
      <c r="F11640" s="10">
        <v>175.37327712000001</v>
      </c>
      <c r="G11640" s="10">
        <v>156.52661403082982</v>
      </c>
      <c r="H11640" s="6">
        <f t="shared" si="362"/>
        <v>28.838731542686695</v>
      </c>
      <c r="I11640" s="6">
        <f t="shared" si="363"/>
        <v>25.739548666996122</v>
      </c>
      <c r="J11640" s="9" t="s">
        <v>4766</v>
      </c>
      <c r="K11640" s="9" t="s">
        <v>4849</v>
      </c>
    </row>
    <row r="11641" spans="1:11" x14ac:dyDescent="0.35">
      <c r="A11641" s="9" t="s">
        <v>9968</v>
      </c>
      <c r="B11641" s="9" t="s">
        <v>9969</v>
      </c>
      <c r="C11641" s="9" t="s">
        <v>3532</v>
      </c>
      <c r="D11641" s="9" t="s">
        <v>1206</v>
      </c>
      <c r="E11641" s="10">
        <v>61.427349153957842</v>
      </c>
      <c r="F11641" s="10">
        <v>261.344027697</v>
      </c>
      <c r="G11641" s="10">
        <v>156.52661403082982</v>
      </c>
      <c r="H11641" s="6">
        <f t="shared" si="362"/>
        <v>39.244028585361832</v>
      </c>
      <c r="I11641" s="6">
        <f t="shared" si="363"/>
        <v>23.504401342270647</v>
      </c>
      <c r="J11641" s="9" t="s">
        <v>4766</v>
      </c>
      <c r="K11641" s="9" t="s">
        <v>4849</v>
      </c>
    </row>
    <row r="11642" spans="1:11" x14ac:dyDescent="0.35">
      <c r="A11642" s="9" t="s">
        <v>9968</v>
      </c>
      <c r="B11642" s="9" t="s">
        <v>9969</v>
      </c>
      <c r="C11642" s="9" t="s">
        <v>3533</v>
      </c>
      <c r="D11642" s="9" t="s">
        <v>1207</v>
      </c>
      <c r="E11642" s="10">
        <v>6.6486366339378513</v>
      </c>
      <c r="F11642" s="10">
        <v>208.637785939</v>
      </c>
      <c r="G11642" s="10">
        <v>156.52661403082982</v>
      </c>
      <c r="H11642" s="6">
        <f t="shared" si="362"/>
        <v>4.2476077791015925</v>
      </c>
      <c r="I11642" s="6">
        <f t="shared" si="363"/>
        <v>3.1866886451151912</v>
      </c>
      <c r="J11642" s="9" t="s">
        <v>4766</v>
      </c>
      <c r="K11642" s="9" t="s">
        <v>4849</v>
      </c>
    </row>
    <row r="11643" spans="1:11" x14ac:dyDescent="0.35">
      <c r="A11643" s="9" t="s">
        <v>9968</v>
      </c>
      <c r="B11643" s="9" t="s">
        <v>9969</v>
      </c>
      <c r="C11643" s="9" t="s">
        <v>3434</v>
      </c>
      <c r="D11643" s="9" t="s">
        <v>1110</v>
      </c>
      <c r="E11643" s="10">
        <v>1.9551216771409505</v>
      </c>
      <c r="F11643" s="10">
        <v>239.21788488600001</v>
      </c>
      <c r="G11643" s="10">
        <v>156.52661403082982</v>
      </c>
      <c r="H11643" s="6">
        <f t="shared" si="362"/>
        <v>1.249066613525458</v>
      </c>
      <c r="I11643" s="6">
        <f t="shared" si="363"/>
        <v>0.8172974516820386</v>
      </c>
      <c r="J11643" s="9" t="s">
        <v>4766</v>
      </c>
      <c r="K11643" s="9" t="s">
        <v>4849</v>
      </c>
    </row>
    <row r="11644" spans="1:11" x14ac:dyDescent="0.35">
      <c r="A11644" s="9" t="s">
        <v>9968</v>
      </c>
      <c r="B11644" s="9" t="s">
        <v>9969</v>
      </c>
      <c r="C11644" s="9" t="s">
        <v>3395</v>
      </c>
      <c r="D11644" s="9" t="s">
        <v>1070</v>
      </c>
      <c r="E11644" s="10">
        <v>41.355216760776621</v>
      </c>
      <c r="F11644" s="10">
        <v>140.167675484</v>
      </c>
      <c r="G11644" s="10">
        <v>156.52661403082982</v>
      </c>
      <c r="H11644" s="6">
        <f t="shared" si="362"/>
        <v>26.420565612331721</v>
      </c>
      <c r="I11644" s="6">
        <f t="shared" si="363"/>
        <v>29.504104008272066</v>
      </c>
      <c r="J11644" s="9" t="s">
        <v>4766</v>
      </c>
      <c r="K11644" s="9" t="s">
        <v>4849</v>
      </c>
    </row>
    <row r="11645" spans="1:11" x14ac:dyDescent="0.35">
      <c r="A11645" s="9" t="s">
        <v>9680</v>
      </c>
      <c r="B11645" s="9" t="s">
        <v>9681</v>
      </c>
      <c r="C11645" s="9" t="s">
        <v>3438</v>
      </c>
      <c r="D11645" s="9" t="s">
        <v>1114</v>
      </c>
      <c r="E11645" s="10">
        <v>2.6928648126635513</v>
      </c>
      <c r="F11645" s="10">
        <v>39.532206459599998</v>
      </c>
      <c r="G11645" s="10">
        <v>56.698135082094446</v>
      </c>
      <c r="H11645" s="6">
        <f t="shared" si="362"/>
        <v>4.7494768721484304</v>
      </c>
      <c r="I11645" s="6">
        <f t="shared" si="363"/>
        <v>6.8118252276546443</v>
      </c>
      <c r="J11645" s="9" t="s">
        <v>4766</v>
      </c>
      <c r="K11645" s="9" t="s">
        <v>4849</v>
      </c>
    </row>
    <row r="11646" spans="1:11" x14ac:dyDescent="0.35">
      <c r="A11646" s="9" t="s">
        <v>9680</v>
      </c>
      <c r="B11646" s="9" t="s">
        <v>9681</v>
      </c>
      <c r="C11646" s="9" t="s">
        <v>3781</v>
      </c>
      <c r="D11646" s="9" t="s">
        <v>1426</v>
      </c>
      <c r="E11646" s="10">
        <v>11.488742197914881</v>
      </c>
      <c r="F11646" s="10">
        <v>116.264517951</v>
      </c>
      <c r="G11646" s="10">
        <v>56.698135082094446</v>
      </c>
      <c r="H11646" s="6">
        <f t="shared" si="362"/>
        <v>20.262998388359836</v>
      </c>
      <c r="I11646" s="6">
        <f t="shared" si="363"/>
        <v>9.8815549235381024</v>
      </c>
      <c r="J11646" s="9" t="s">
        <v>4766</v>
      </c>
      <c r="K11646" s="9" t="s">
        <v>4849</v>
      </c>
    </row>
    <row r="11647" spans="1:11" x14ac:dyDescent="0.35">
      <c r="A11647" s="9" t="s">
        <v>9680</v>
      </c>
      <c r="B11647" s="9" t="s">
        <v>9681</v>
      </c>
      <c r="C11647" s="9" t="s">
        <v>3369</v>
      </c>
      <c r="D11647" s="9" t="s">
        <v>1045</v>
      </c>
      <c r="E11647" s="10">
        <v>42.51652802648109</v>
      </c>
      <c r="F11647" s="10">
        <v>328.078608825</v>
      </c>
      <c r="G11647" s="10">
        <v>56.698135082094446</v>
      </c>
      <c r="H11647" s="6">
        <f t="shared" si="362"/>
        <v>74.987524660062448</v>
      </c>
      <c r="I11647" s="6">
        <f t="shared" si="363"/>
        <v>12.959250278081916</v>
      </c>
      <c r="J11647" s="9" t="s">
        <v>4766</v>
      </c>
      <c r="K11647" s="9" t="s">
        <v>4849</v>
      </c>
    </row>
    <row r="11648" spans="1:11" x14ac:dyDescent="0.35">
      <c r="A11648" s="9" t="s">
        <v>9970</v>
      </c>
      <c r="B11648" s="9" t="s">
        <v>9971</v>
      </c>
      <c r="C11648" s="9" t="s">
        <v>3532</v>
      </c>
      <c r="D11648" s="9" t="s">
        <v>1206</v>
      </c>
      <c r="E11648" s="10">
        <v>0.40171378411519215</v>
      </c>
      <c r="F11648" s="10">
        <v>261.344027697</v>
      </c>
      <c r="G11648" s="10">
        <v>58.722585552228978</v>
      </c>
      <c r="H11648" s="6">
        <f t="shared" si="362"/>
        <v>0.68408735810500088</v>
      </c>
      <c r="I11648" s="6">
        <f t="shared" si="363"/>
        <v>0.15371071903006545</v>
      </c>
      <c r="J11648" s="9" t="s">
        <v>4766</v>
      </c>
      <c r="K11648" s="9" t="s">
        <v>4849</v>
      </c>
    </row>
    <row r="11649" spans="1:11" x14ac:dyDescent="0.35">
      <c r="A11649" s="9" t="s">
        <v>9970</v>
      </c>
      <c r="B11649" s="9" t="s">
        <v>9971</v>
      </c>
      <c r="C11649" s="9" t="s">
        <v>3599</v>
      </c>
      <c r="D11649" s="9" t="s">
        <v>1269</v>
      </c>
      <c r="E11649" s="10">
        <v>55.466244531325358</v>
      </c>
      <c r="F11649" s="10">
        <v>133.13112143800001</v>
      </c>
      <c r="G11649" s="10">
        <v>58.722585552228978</v>
      </c>
      <c r="H11649" s="6">
        <f t="shared" si="362"/>
        <v>94.454704284082709</v>
      </c>
      <c r="I11649" s="6">
        <f t="shared" si="363"/>
        <v>41.662868856067085</v>
      </c>
      <c r="J11649" s="9" t="s">
        <v>4766</v>
      </c>
      <c r="K11649" s="9" t="s">
        <v>4849</v>
      </c>
    </row>
    <row r="11650" spans="1:11" x14ac:dyDescent="0.35">
      <c r="A11650" s="9" t="s">
        <v>9970</v>
      </c>
      <c r="B11650" s="9" t="s">
        <v>9971</v>
      </c>
      <c r="C11650" s="9" t="s">
        <v>3395</v>
      </c>
      <c r="D11650" s="9" t="s">
        <v>1070</v>
      </c>
      <c r="E11650" s="10">
        <v>2.5486202748647644</v>
      </c>
      <c r="F11650" s="10">
        <v>140.167675484</v>
      </c>
      <c r="G11650" s="10">
        <v>58.722585552228978</v>
      </c>
      <c r="H11650" s="6">
        <f t="shared" ref="H11650:H11713" si="364">E11650/G11650*100</f>
        <v>4.3401022807450698</v>
      </c>
      <c r="I11650" s="6">
        <f t="shared" ref="I11650:I11713" si="365">E11650/F11650*100</f>
        <v>1.8182653497422714</v>
      </c>
      <c r="J11650" s="9" t="s">
        <v>4766</v>
      </c>
      <c r="K11650" s="9" t="s">
        <v>4849</v>
      </c>
    </row>
    <row r="11651" spans="1:11" x14ac:dyDescent="0.35">
      <c r="A11651" s="9" t="s">
        <v>9970</v>
      </c>
      <c r="B11651" s="9" t="s">
        <v>9971</v>
      </c>
      <c r="C11651" s="9" t="s">
        <v>3439</v>
      </c>
      <c r="D11651" s="9" t="s">
        <v>1115</v>
      </c>
      <c r="E11651" s="10">
        <v>0.30600689785401763</v>
      </c>
      <c r="F11651" s="10">
        <v>226.82098053999999</v>
      </c>
      <c r="G11651" s="10">
        <v>58.722585552228978</v>
      </c>
      <c r="H11651" s="6">
        <f t="shared" si="364"/>
        <v>0.52110596796159347</v>
      </c>
      <c r="I11651" s="6">
        <f t="shared" si="365"/>
        <v>0.13491119610077393</v>
      </c>
      <c r="J11651" s="9" t="s">
        <v>4766</v>
      </c>
      <c r="K11651" s="9" t="s">
        <v>4849</v>
      </c>
    </row>
    <row r="11652" spans="1:11" x14ac:dyDescent="0.35">
      <c r="A11652" s="9" t="s">
        <v>10952</v>
      </c>
      <c r="B11652" s="9" t="s">
        <v>10953</v>
      </c>
      <c r="C11652" s="9" t="s">
        <v>3740</v>
      </c>
      <c r="D11652" s="9" t="s">
        <v>1396</v>
      </c>
      <c r="E11652" s="10">
        <v>6.0334546246478649</v>
      </c>
      <c r="F11652" s="10">
        <v>110.80409720199999</v>
      </c>
      <c r="G11652" s="10">
        <v>22.634629590358472</v>
      </c>
      <c r="H11652" s="6">
        <f t="shared" si="364"/>
        <v>26.655857567989084</v>
      </c>
      <c r="I11652" s="6">
        <f t="shared" si="365"/>
        <v>5.4451548065489419</v>
      </c>
      <c r="J11652" s="9" t="s">
        <v>4766</v>
      </c>
      <c r="K11652" s="9" t="s">
        <v>4849</v>
      </c>
    </row>
    <row r="11653" spans="1:11" x14ac:dyDescent="0.35">
      <c r="A11653" s="9" t="s">
        <v>10952</v>
      </c>
      <c r="B11653" s="9" t="s">
        <v>10953</v>
      </c>
      <c r="C11653" s="9" t="s">
        <v>3621</v>
      </c>
      <c r="D11653" s="9" t="s">
        <v>1288</v>
      </c>
      <c r="E11653" s="10">
        <v>12.572090271312328</v>
      </c>
      <c r="F11653" s="10">
        <v>247.19497972900001</v>
      </c>
      <c r="G11653" s="10">
        <v>22.634629590358472</v>
      </c>
      <c r="H11653" s="6">
        <f t="shared" si="364"/>
        <v>55.543609499435242</v>
      </c>
      <c r="I11653" s="6">
        <f t="shared" si="365"/>
        <v>5.0859003225288468</v>
      </c>
      <c r="J11653" s="9" t="s">
        <v>4766</v>
      </c>
      <c r="K11653" s="9" t="s">
        <v>4849</v>
      </c>
    </row>
    <row r="11654" spans="1:11" x14ac:dyDescent="0.35">
      <c r="A11654" s="9" t="s">
        <v>10952</v>
      </c>
      <c r="B11654" s="9" t="s">
        <v>10953</v>
      </c>
      <c r="C11654" s="9" t="s">
        <v>3739</v>
      </c>
      <c r="D11654" s="9" t="s">
        <v>1288</v>
      </c>
      <c r="E11654" s="10">
        <v>4.0290846974163141</v>
      </c>
      <c r="F11654" s="10">
        <v>22.368679032500001</v>
      </c>
      <c r="G11654" s="10">
        <v>22.634629590358472</v>
      </c>
      <c r="H11654" s="6">
        <f t="shared" si="364"/>
        <v>17.800532945909385</v>
      </c>
      <c r="I11654" s="6">
        <f t="shared" si="365"/>
        <v>18.012170908985546</v>
      </c>
      <c r="J11654" s="9" t="s">
        <v>4766</v>
      </c>
      <c r="K11654" s="9" t="s">
        <v>4849</v>
      </c>
    </row>
    <row r="11655" spans="1:11" x14ac:dyDescent="0.35">
      <c r="A11655" s="9" t="s">
        <v>10954</v>
      </c>
      <c r="B11655" s="9" t="s">
        <v>10955</v>
      </c>
      <c r="C11655" s="9" t="s">
        <v>3740</v>
      </c>
      <c r="D11655" s="9" t="s">
        <v>1396</v>
      </c>
      <c r="E11655" s="10">
        <v>9.1502084127947966E-3</v>
      </c>
      <c r="F11655" s="10">
        <v>110.80409720199999</v>
      </c>
      <c r="G11655" s="10">
        <v>16.229752627317882</v>
      </c>
      <c r="H11655" s="6">
        <f t="shared" si="364"/>
        <v>5.6379222917995596E-2</v>
      </c>
      <c r="I11655" s="6">
        <f t="shared" si="365"/>
        <v>8.2580054743947116E-3</v>
      </c>
      <c r="J11655" s="9" t="s">
        <v>4766</v>
      </c>
      <c r="K11655" s="9" t="s">
        <v>4849</v>
      </c>
    </row>
    <row r="11656" spans="1:11" x14ac:dyDescent="0.35">
      <c r="A11656" s="9" t="s">
        <v>10954</v>
      </c>
      <c r="B11656" s="9" t="s">
        <v>10955</v>
      </c>
      <c r="C11656" s="9" t="s">
        <v>3621</v>
      </c>
      <c r="D11656" s="9" t="s">
        <v>1288</v>
      </c>
      <c r="E11656" s="10">
        <v>16.220602432692846</v>
      </c>
      <c r="F11656" s="10">
        <v>247.19497972900001</v>
      </c>
      <c r="G11656" s="10">
        <v>16.229752627317882</v>
      </c>
      <c r="H11656" s="6">
        <f t="shared" si="364"/>
        <v>99.943620862035601</v>
      </c>
      <c r="I11656" s="6">
        <f t="shared" si="365"/>
        <v>6.5618656375932476</v>
      </c>
      <c r="J11656" s="9" t="s">
        <v>4766</v>
      </c>
      <c r="K11656" s="9" t="s">
        <v>4849</v>
      </c>
    </row>
    <row r="11657" spans="1:11" x14ac:dyDescent="0.35">
      <c r="A11657" s="9" t="s">
        <v>10956</v>
      </c>
      <c r="B11657" s="9" t="s">
        <v>10957</v>
      </c>
      <c r="C11657" s="9" t="s">
        <v>3740</v>
      </c>
      <c r="D11657" s="9" t="s">
        <v>1396</v>
      </c>
      <c r="E11657" s="10">
        <v>31.993449195297501</v>
      </c>
      <c r="F11657" s="10">
        <v>110.80409720199999</v>
      </c>
      <c r="G11657" s="10">
        <v>33.52569962734772</v>
      </c>
      <c r="H11657" s="6">
        <f t="shared" si="364"/>
        <v>95.429624290971319</v>
      </c>
      <c r="I11657" s="6">
        <f t="shared" si="365"/>
        <v>28.87388643848815</v>
      </c>
      <c r="J11657" s="9" t="s">
        <v>4766</v>
      </c>
      <c r="K11657" s="9" t="s">
        <v>4849</v>
      </c>
    </row>
    <row r="11658" spans="1:11" x14ac:dyDescent="0.35">
      <c r="A11658" s="9" t="s">
        <v>10956</v>
      </c>
      <c r="B11658" s="9" t="s">
        <v>10957</v>
      </c>
      <c r="C11658" s="9" t="s">
        <v>3779</v>
      </c>
      <c r="D11658" s="9" t="s">
        <v>1424</v>
      </c>
      <c r="E11658" s="10">
        <v>6.5694666888256384E-2</v>
      </c>
      <c r="F11658" s="10">
        <v>409.31688114799999</v>
      </c>
      <c r="G11658" s="10">
        <v>33.52569962734772</v>
      </c>
      <c r="H11658" s="6">
        <f t="shared" si="364"/>
        <v>0.19595315718532436</v>
      </c>
      <c r="I11658" s="6">
        <f t="shared" si="365"/>
        <v>1.6049830806881046E-2</v>
      </c>
      <c r="J11658" s="9" t="s">
        <v>4766</v>
      </c>
      <c r="K11658" s="9" t="s">
        <v>4849</v>
      </c>
    </row>
    <row r="11659" spans="1:11" x14ac:dyDescent="0.35">
      <c r="A11659" s="9" t="s">
        <v>10956</v>
      </c>
      <c r="B11659" s="9" t="s">
        <v>10957</v>
      </c>
      <c r="C11659" s="9" t="s">
        <v>3621</v>
      </c>
      <c r="D11659" s="9" t="s">
        <v>1288</v>
      </c>
      <c r="E11659" s="10">
        <v>1.4665558380624131</v>
      </c>
      <c r="F11659" s="10">
        <v>247.19497972900001</v>
      </c>
      <c r="G11659" s="10">
        <v>33.52569962734772</v>
      </c>
      <c r="H11659" s="6">
        <f t="shared" si="364"/>
        <v>4.3744227692898265</v>
      </c>
      <c r="I11659" s="6">
        <f t="shared" si="365"/>
        <v>0.59327897341208102</v>
      </c>
      <c r="J11659" s="9" t="s">
        <v>4766</v>
      </c>
      <c r="K11659" s="9" t="s">
        <v>4849</v>
      </c>
    </row>
    <row r="11660" spans="1:11" x14ac:dyDescent="0.35">
      <c r="A11660" s="9" t="s">
        <v>10785</v>
      </c>
      <c r="B11660" s="9" t="s">
        <v>10786</v>
      </c>
      <c r="C11660" s="9" t="s">
        <v>3744</v>
      </c>
      <c r="D11660" s="9" t="s">
        <v>1399</v>
      </c>
      <c r="E11660" s="10">
        <v>4.7376792544610691</v>
      </c>
      <c r="F11660" s="10">
        <v>227.304478238</v>
      </c>
      <c r="G11660" s="10">
        <v>12.009880267790932</v>
      </c>
      <c r="H11660" s="6">
        <f t="shared" si="364"/>
        <v>39.448180571516275</v>
      </c>
      <c r="I11660" s="6">
        <f t="shared" si="365"/>
        <v>2.0842876881204533</v>
      </c>
      <c r="J11660" s="9" t="s">
        <v>4766</v>
      </c>
      <c r="K11660" s="9" t="s">
        <v>4849</v>
      </c>
    </row>
    <row r="11661" spans="1:11" x14ac:dyDescent="0.35">
      <c r="A11661" s="9" t="s">
        <v>10785</v>
      </c>
      <c r="B11661" s="9" t="s">
        <v>10786</v>
      </c>
      <c r="C11661" s="9" t="s">
        <v>3564</v>
      </c>
      <c r="D11661" s="9" t="s">
        <v>1236</v>
      </c>
      <c r="E11661" s="10">
        <v>2.0061718400887298</v>
      </c>
      <c r="F11661" s="10">
        <v>285.16659517099998</v>
      </c>
      <c r="G11661" s="10">
        <v>12.009880267790932</v>
      </c>
      <c r="H11661" s="6">
        <f t="shared" si="364"/>
        <v>16.704345050541789</v>
      </c>
      <c r="I11661" s="6">
        <f t="shared" si="365"/>
        <v>0.70350871177100172</v>
      </c>
      <c r="J11661" s="9" t="s">
        <v>4766</v>
      </c>
      <c r="K11661" s="9" t="s">
        <v>4849</v>
      </c>
    </row>
    <row r="11662" spans="1:11" x14ac:dyDescent="0.35">
      <c r="A11662" s="9" t="s">
        <v>10785</v>
      </c>
      <c r="B11662" s="9" t="s">
        <v>10786</v>
      </c>
      <c r="C11662" s="9" t="s">
        <v>3621</v>
      </c>
      <c r="D11662" s="9" t="s">
        <v>1288</v>
      </c>
      <c r="E11662" s="10">
        <v>5.2660291977692228</v>
      </c>
      <c r="F11662" s="10">
        <v>247.19497972900001</v>
      </c>
      <c r="G11662" s="10">
        <v>12.009880267790932</v>
      </c>
      <c r="H11662" s="6">
        <f t="shared" si="364"/>
        <v>43.847474582174527</v>
      </c>
      <c r="I11662" s="6">
        <f t="shared" si="365"/>
        <v>2.1303139746375002</v>
      </c>
      <c r="J11662" s="9" t="s">
        <v>4766</v>
      </c>
      <c r="K11662" s="9" t="s">
        <v>4849</v>
      </c>
    </row>
    <row r="11663" spans="1:11" x14ac:dyDescent="0.35">
      <c r="A11663" s="9" t="s">
        <v>10423</v>
      </c>
      <c r="B11663" s="9" t="s">
        <v>10424</v>
      </c>
      <c r="C11663" s="9" t="s">
        <v>3779</v>
      </c>
      <c r="D11663" s="9" t="s">
        <v>1424</v>
      </c>
      <c r="E11663" s="10">
        <v>17.237653637936162</v>
      </c>
      <c r="F11663" s="10">
        <v>409.31688114799999</v>
      </c>
      <c r="G11663" s="10">
        <v>89.255167261309538</v>
      </c>
      <c r="H11663" s="6">
        <f t="shared" si="364"/>
        <v>19.312779491488744</v>
      </c>
      <c r="I11663" s="6">
        <f t="shared" si="365"/>
        <v>4.211322433023085</v>
      </c>
      <c r="J11663" s="9" t="s">
        <v>4766</v>
      </c>
      <c r="K11663" s="9" t="s">
        <v>4849</v>
      </c>
    </row>
    <row r="11664" spans="1:11" x14ac:dyDescent="0.35">
      <c r="A11664" s="9" t="s">
        <v>10423</v>
      </c>
      <c r="B11664" s="9" t="s">
        <v>10424</v>
      </c>
      <c r="C11664" s="9" t="s">
        <v>3744</v>
      </c>
      <c r="D11664" s="9" t="s">
        <v>1399</v>
      </c>
      <c r="E11664" s="10">
        <v>72.008783673650072</v>
      </c>
      <c r="F11664" s="10">
        <v>227.304478238</v>
      </c>
      <c r="G11664" s="10">
        <v>89.255167261309538</v>
      </c>
      <c r="H11664" s="6">
        <f t="shared" si="364"/>
        <v>80.677439618517795</v>
      </c>
      <c r="I11664" s="6">
        <f t="shared" si="365"/>
        <v>31.679439064219846</v>
      </c>
      <c r="J11664" s="9" t="s">
        <v>4766</v>
      </c>
      <c r="K11664" s="9" t="s">
        <v>4849</v>
      </c>
    </row>
    <row r="11665" spans="1:11" x14ac:dyDescent="0.35">
      <c r="A11665" s="9" t="s">
        <v>10423</v>
      </c>
      <c r="B11665" s="9" t="s">
        <v>10424</v>
      </c>
      <c r="C11665" s="9" t="s">
        <v>3457</v>
      </c>
      <c r="D11665" s="9" t="s">
        <v>1133</v>
      </c>
      <c r="E11665" s="10">
        <v>8.7299184336137332E-3</v>
      </c>
      <c r="F11665" s="10">
        <v>256.168759438</v>
      </c>
      <c r="G11665" s="10">
        <v>89.255167261309538</v>
      </c>
      <c r="H11665" s="6">
        <f t="shared" si="364"/>
        <v>9.780854937009335E-3</v>
      </c>
      <c r="I11665" s="6">
        <f t="shared" si="365"/>
        <v>3.4078778586296029E-3</v>
      </c>
      <c r="J11665" s="9" t="s">
        <v>4766</v>
      </c>
      <c r="K11665" s="9" t="s">
        <v>4849</v>
      </c>
    </row>
    <row r="11666" spans="1:11" x14ac:dyDescent="0.35">
      <c r="A11666" s="9" t="s">
        <v>9911</v>
      </c>
      <c r="B11666" s="9" t="s">
        <v>9912</v>
      </c>
      <c r="C11666" s="9" t="s">
        <v>3419</v>
      </c>
      <c r="D11666" s="9" t="s">
        <v>1095</v>
      </c>
      <c r="E11666" s="10">
        <v>5.3355777855299049</v>
      </c>
      <c r="F11666" s="10">
        <v>154.34474227999999</v>
      </c>
      <c r="G11666" s="10">
        <v>94.682427564207131</v>
      </c>
      <c r="H11666" s="6">
        <f t="shared" si="364"/>
        <v>5.6352355160218952</v>
      </c>
      <c r="I11666" s="6">
        <f t="shared" si="365"/>
        <v>3.4569222810651516</v>
      </c>
      <c r="J11666" s="9" t="s">
        <v>4766</v>
      </c>
      <c r="K11666" s="9" t="s">
        <v>4849</v>
      </c>
    </row>
    <row r="11667" spans="1:11" x14ac:dyDescent="0.35">
      <c r="A11667" s="9" t="s">
        <v>9911</v>
      </c>
      <c r="B11667" s="9" t="s">
        <v>9912</v>
      </c>
      <c r="C11667" s="9" t="s">
        <v>3389</v>
      </c>
      <c r="D11667" s="9" t="s">
        <v>1064</v>
      </c>
      <c r="E11667" s="10">
        <v>16.187479359135065</v>
      </c>
      <c r="F11667" s="10">
        <v>180.492233363</v>
      </c>
      <c r="G11667" s="10">
        <v>94.682427564207131</v>
      </c>
      <c r="H11667" s="6">
        <f t="shared" si="364"/>
        <v>17.096603641850887</v>
      </c>
      <c r="I11667" s="6">
        <f t="shared" si="365"/>
        <v>8.9685185104775904</v>
      </c>
      <c r="J11667" s="9" t="s">
        <v>4766</v>
      </c>
      <c r="K11667" s="9" t="s">
        <v>4849</v>
      </c>
    </row>
    <row r="11668" spans="1:11" x14ac:dyDescent="0.35">
      <c r="A11668" s="9" t="s">
        <v>9911</v>
      </c>
      <c r="B11668" s="9" t="s">
        <v>9912</v>
      </c>
      <c r="C11668" s="9" t="s">
        <v>3457</v>
      </c>
      <c r="D11668" s="9" t="s">
        <v>1133</v>
      </c>
      <c r="E11668" s="10">
        <v>73.159370420850223</v>
      </c>
      <c r="F11668" s="10">
        <v>256.168759438</v>
      </c>
      <c r="G11668" s="10">
        <v>94.682427564207131</v>
      </c>
      <c r="H11668" s="6">
        <f t="shared" si="364"/>
        <v>77.268160843508738</v>
      </c>
      <c r="I11668" s="6">
        <f t="shared" si="365"/>
        <v>28.559052470469897</v>
      </c>
      <c r="J11668" s="9" t="s">
        <v>4766</v>
      </c>
      <c r="K11668" s="9" t="s">
        <v>4849</v>
      </c>
    </row>
    <row r="11669" spans="1:11" x14ac:dyDescent="0.35">
      <c r="A11669" s="9" t="s">
        <v>10425</v>
      </c>
      <c r="B11669" s="9" t="s">
        <v>10426</v>
      </c>
      <c r="C11669" s="9" t="s">
        <v>3457</v>
      </c>
      <c r="D11669" s="9" t="s">
        <v>1133</v>
      </c>
      <c r="E11669" s="10">
        <v>20.120075014656745</v>
      </c>
      <c r="F11669" s="10">
        <v>256.168759438</v>
      </c>
      <c r="G11669" s="10">
        <v>20.120074970502579</v>
      </c>
      <c r="H11669" s="6">
        <f t="shared" si="364"/>
        <v>100.0000002194533</v>
      </c>
      <c r="I11669" s="6">
        <f t="shared" si="365"/>
        <v>7.8542266663575599</v>
      </c>
      <c r="J11669" s="9" t="s">
        <v>4766</v>
      </c>
      <c r="K11669" s="9" t="s">
        <v>4849</v>
      </c>
    </row>
    <row r="11670" spans="1:11" x14ac:dyDescent="0.35">
      <c r="A11670" s="9" t="s">
        <v>9913</v>
      </c>
      <c r="B11670" s="9" t="s">
        <v>9914</v>
      </c>
      <c r="C11670" s="9" t="s">
        <v>3744</v>
      </c>
      <c r="D11670" s="9" t="s">
        <v>1399</v>
      </c>
      <c r="E11670" s="10">
        <v>2.2005749886784898</v>
      </c>
      <c r="F11670" s="10">
        <v>227.304478238</v>
      </c>
      <c r="G11670" s="10">
        <v>15.991877788220958</v>
      </c>
      <c r="H11670" s="6">
        <f t="shared" si="364"/>
        <v>13.760579075331316</v>
      </c>
      <c r="I11670" s="6">
        <f t="shared" si="365"/>
        <v>0.96811774485778912</v>
      </c>
      <c r="J11670" s="9" t="s">
        <v>4766</v>
      </c>
      <c r="K11670" s="9" t="s">
        <v>4849</v>
      </c>
    </row>
    <row r="11671" spans="1:11" x14ac:dyDescent="0.35">
      <c r="A11671" s="9" t="s">
        <v>9913</v>
      </c>
      <c r="B11671" s="9" t="s">
        <v>9914</v>
      </c>
      <c r="C11671" s="9" t="s">
        <v>3389</v>
      </c>
      <c r="D11671" s="9" t="s">
        <v>1064</v>
      </c>
      <c r="E11671" s="10">
        <v>9.9814001830587209</v>
      </c>
      <c r="F11671" s="10">
        <v>180.492233363</v>
      </c>
      <c r="G11671" s="10">
        <v>15.991877788220958</v>
      </c>
      <c r="H11671" s="6">
        <f t="shared" si="364"/>
        <v>62.415435605758951</v>
      </c>
      <c r="I11671" s="6">
        <f t="shared" si="365"/>
        <v>5.5300995489287672</v>
      </c>
      <c r="J11671" s="9" t="s">
        <v>4766</v>
      </c>
      <c r="K11671" s="9" t="s">
        <v>4849</v>
      </c>
    </row>
    <row r="11672" spans="1:11" x14ac:dyDescent="0.35">
      <c r="A11672" s="9" t="s">
        <v>9913</v>
      </c>
      <c r="B11672" s="9" t="s">
        <v>9914</v>
      </c>
      <c r="C11672" s="9" t="s">
        <v>3457</v>
      </c>
      <c r="D11672" s="9" t="s">
        <v>1133</v>
      </c>
      <c r="E11672" s="10">
        <v>3.8099026009706543</v>
      </c>
      <c r="F11672" s="10">
        <v>256.168759438</v>
      </c>
      <c r="G11672" s="10">
        <v>15.991877788220958</v>
      </c>
      <c r="H11672" s="6">
        <f t="shared" si="364"/>
        <v>23.823985221903659</v>
      </c>
      <c r="I11672" s="6">
        <f t="shared" si="365"/>
        <v>1.487262775261539</v>
      </c>
      <c r="J11672" s="9" t="s">
        <v>4766</v>
      </c>
      <c r="K11672" s="9" t="s">
        <v>4849</v>
      </c>
    </row>
    <row r="11673" spans="1:11" x14ac:dyDescent="0.35">
      <c r="A11673" s="9" t="s">
        <v>9915</v>
      </c>
      <c r="B11673" s="9" t="s">
        <v>9916</v>
      </c>
      <c r="C11673" s="9" t="s">
        <v>3744</v>
      </c>
      <c r="D11673" s="9" t="s">
        <v>1399</v>
      </c>
      <c r="E11673" s="10">
        <v>5.3773980391063843</v>
      </c>
      <c r="F11673" s="10">
        <v>227.304478238</v>
      </c>
      <c r="G11673" s="10">
        <v>31.331541526530273</v>
      </c>
      <c r="H11673" s="6">
        <f t="shared" si="364"/>
        <v>17.162890100868552</v>
      </c>
      <c r="I11673" s="6">
        <f t="shared" si="365"/>
        <v>2.3657246354275343</v>
      </c>
      <c r="J11673" s="9" t="s">
        <v>4766</v>
      </c>
      <c r="K11673" s="9" t="s">
        <v>4849</v>
      </c>
    </row>
    <row r="11674" spans="1:11" x14ac:dyDescent="0.35">
      <c r="A11674" s="9" t="s">
        <v>9915</v>
      </c>
      <c r="B11674" s="9" t="s">
        <v>9916</v>
      </c>
      <c r="C11674" s="9" t="s">
        <v>3389</v>
      </c>
      <c r="D11674" s="9" t="s">
        <v>1064</v>
      </c>
      <c r="E11674" s="10">
        <v>25.9541434664267</v>
      </c>
      <c r="F11674" s="10">
        <v>180.492233363</v>
      </c>
      <c r="G11674" s="10">
        <v>31.331541526530273</v>
      </c>
      <c r="H11674" s="6">
        <f t="shared" si="364"/>
        <v>82.837109832115303</v>
      </c>
      <c r="I11674" s="6">
        <f t="shared" si="365"/>
        <v>14.379645585208415</v>
      </c>
      <c r="J11674" s="9" t="s">
        <v>4766</v>
      </c>
      <c r="K11674" s="9" t="s">
        <v>4849</v>
      </c>
    </row>
    <row r="11675" spans="1:11" x14ac:dyDescent="0.35">
      <c r="A11675" s="9" t="s">
        <v>9917</v>
      </c>
      <c r="B11675" s="9" t="s">
        <v>9918</v>
      </c>
      <c r="C11675" s="9" t="s">
        <v>3744</v>
      </c>
      <c r="D11675" s="9" t="s">
        <v>1399</v>
      </c>
      <c r="E11675" s="10">
        <v>2.3881667446037991</v>
      </c>
      <c r="F11675" s="10">
        <v>227.304478238</v>
      </c>
      <c r="G11675" s="10">
        <v>85.581130402145988</v>
      </c>
      <c r="H11675" s="6">
        <f t="shared" si="364"/>
        <v>2.7905295634467508</v>
      </c>
      <c r="I11675" s="6">
        <f t="shared" si="365"/>
        <v>1.0506465878350448</v>
      </c>
      <c r="J11675" s="9" t="s">
        <v>4766</v>
      </c>
      <c r="K11675" s="9" t="s">
        <v>4849</v>
      </c>
    </row>
    <row r="11676" spans="1:11" x14ac:dyDescent="0.35">
      <c r="A11676" s="9" t="s">
        <v>9917</v>
      </c>
      <c r="B11676" s="9" t="s">
        <v>9918</v>
      </c>
      <c r="C11676" s="9" t="s">
        <v>3389</v>
      </c>
      <c r="D11676" s="9" t="s">
        <v>1064</v>
      </c>
      <c r="E11676" s="10">
        <v>56.180600085116197</v>
      </c>
      <c r="F11676" s="10">
        <v>180.492233363</v>
      </c>
      <c r="G11676" s="10">
        <v>85.581130402145988</v>
      </c>
      <c r="H11676" s="6">
        <f t="shared" si="364"/>
        <v>65.646013111913092</v>
      </c>
      <c r="I11676" s="6">
        <f t="shared" si="365"/>
        <v>31.126325514587457</v>
      </c>
      <c r="J11676" s="9" t="s">
        <v>4766</v>
      </c>
      <c r="K11676" s="9" t="s">
        <v>4849</v>
      </c>
    </row>
    <row r="11677" spans="1:11" x14ac:dyDescent="0.35">
      <c r="A11677" s="9" t="s">
        <v>9917</v>
      </c>
      <c r="B11677" s="9" t="s">
        <v>9918</v>
      </c>
      <c r="C11677" s="9" t="s">
        <v>3564</v>
      </c>
      <c r="D11677" s="9" t="s">
        <v>1236</v>
      </c>
      <c r="E11677" s="10">
        <v>27.01236351390115</v>
      </c>
      <c r="F11677" s="10">
        <v>285.16659517099998</v>
      </c>
      <c r="G11677" s="10">
        <v>85.581130402145988</v>
      </c>
      <c r="H11677" s="6">
        <f t="shared" si="364"/>
        <v>31.563457256254939</v>
      </c>
      <c r="I11677" s="6">
        <f t="shared" si="365"/>
        <v>9.4724851968384307</v>
      </c>
      <c r="J11677" s="9" t="s">
        <v>4766</v>
      </c>
      <c r="K11677" s="9" t="s">
        <v>4849</v>
      </c>
    </row>
    <row r="11678" spans="1:11" x14ac:dyDescent="0.35">
      <c r="A11678" s="9" t="s">
        <v>9905</v>
      </c>
      <c r="B11678" s="9" t="s">
        <v>9906</v>
      </c>
      <c r="C11678" s="9" t="s">
        <v>3388</v>
      </c>
      <c r="D11678" s="9" t="s">
        <v>706</v>
      </c>
      <c r="E11678" s="10">
        <v>30.068795210712235</v>
      </c>
      <c r="F11678" s="10">
        <v>115.90894743699999</v>
      </c>
      <c r="G11678" s="10">
        <v>59.782038675018107</v>
      </c>
      <c r="H11678" s="6">
        <f t="shared" si="364"/>
        <v>50.297373386962583</v>
      </c>
      <c r="I11678" s="6">
        <f t="shared" si="365"/>
        <v>25.94173778262936</v>
      </c>
      <c r="J11678" s="9" t="s">
        <v>4766</v>
      </c>
      <c r="K11678" s="9" t="s">
        <v>4849</v>
      </c>
    </row>
    <row r="11679" spans="1:11" x14ac:dyDescent="0.35">
      <c r="A11679" s="9" t="s">
        <v>9905</v>
      </c>
      <c r="B11679" s="9" t="s">
        <v>9906</v>
      </c>
      <c r="C11679" s="9" t="s">
        <v>3432</v>
      </c>
      <c r="D11679" s="9" t="s">
        <v>1108</v>
      </c>
      <c r="E11679" s="10">
        <v>4.6967543699801446</v>
      </c>
      <c r="F11679" s="10">
        <v>338.71749279699998</v>
      </c>
      <c r="G11679" s="10">
        <v>59.782038675018107</v>
      </c>
      <c r="H11679" s="6">
        <f t="shared" si="364"/>
        <v>7.8564640384919464</v>
      </c>
      <c r="I11679" s="6">
        <f t="shared" si="365"/>
        <v>1.3866288189594629</v>
      </c>
      <c r="J11679" s="9" t="s">
        <v>4766</v>
      </c>
      <c r="K11679" s="9" t="s">
        <v>4849</v>
      </c>
    </row>
    <row r="11680" spans="1:11" x14ac:dyDescent="0.35">
      <c r="A11680" s="9" t="s">
        <v>9905</v>
      </c>
      <c r="B11680" s="9" t="s">
        <v>9906</v>
      </c>
      <c r="C11680" s="9" t="s">
        <v>3389</v>
      </c>
      <c r="D11680" s="9" t="s">
        <v>1064</v>
      </c>
      <c r="E11680" s="10">
        <v>23.392224648246788</v>
      </c>
      <c r="F11680" s="10">
        <v>180.492233363</v>
      </c>
      <c r="G11680" s="10">
        <v>59.782038675018107</v>
      </c>
      <c r="H11680" s="6">
        <f t="shared" si="364"/>
        <v>39.129185231386224</v>
      </c>
      <c r="I11680" s="6">
        <f t="shared" si="365"/>
        <v>12.960238904685234</v>
      </c>
      <c r="J11680" s="9" t="s">
        <v>4766</v>
      </c>
      <c r="K11680" s="9" t="s">
        <v>4849</v>
      </c>
    </row>
    <row r="11681" spans="1:11" x14ac:dyDescent="0.35">
      <c r="A11681" s="9" t="s">
        <v>9905</v>
      </c>
      <c r="B11681" s="9" t="s">
        <v>9906</v>
      </c>
      <c r="C11681" s="9" t="s">
        <v>3457</v>
      </c>
      <c r="D11681" s="9" t="s">
        <v>1133</v>
      </c>
      <c r="E11681" s="10">
        <v>1.6242644120048033</v>
      </c>
      <c r="F11681" s="10">
        <v>256.168759438</v>
      </c>
      <c r="G11681" s="10">
        <v>59.782038675018107</v>
      </c>
      <c r="H11681" s="6">
        <f t="shared" si="364"/>
        <v>2.7169772861619648</v>
      </c>
      <c r="I11681" s="6">
        <f t="shared" si="365"/>
        <v>0.63406030289104043</v>
      </c>
      <c r="J11681" s="9" t="s">
        <v>4766</v>
      </c>
      <c r="K11681" s="9" t="s">
        <v>4849</v>
      </c>
    </row>
    <row r="11682" spans="1:11" x14ac:dyDescent="0.35">
      <c r="A11682" s="9" t="s">
        <v>9907</v>
      </c>
      <c r="B11682" s="9" t="s">
        <v>9908</v>
      </c>
      <c r="C11682" s="9" t="s">
        <v>3388</v>
      </c>
      <c r="D11682" s="9" t="s">
        <v>706</v>
      </c>
      <c r="E11682" s="10">
        <v>42.6224555335031</v>
      </c>
      <c r="F11682" s="10">
        <v>115.90894743699999</v>
      </c>
      <c r="G11682" s="10">
        <v>174.87066456736471</v>
      </c>
      <c r="H11682" s="6">
        <f t="shared" si="364"/>
        <v>24.373702495471345</v>
      </c>
      <c r="I11682" s="6">
        <f t="shared" si="365"/>
        <v>36.772360094693887</v>
      </c>
      <c r="J11682" s="9" t="s">
        <v>4766</v>
      </c>
      <c r="K11682" s="9" t="s">
        <v>4849</v>
      </c>
    </row>
    <row r="11683" spans="1:11" x14ac:dyDescent="0.35">
      <c r="A11683" s="9" t="s">
        <v>9907</v>
      </c>
      <c r="B11683" s="9" t="s">
        <v>9908</v>
      </c>
      <c r="C11683" s="9" t="s">
        <v>3773</v>
      </c>
      <c r="D11683" s="9" t="s">
        <v>1276</v>
      </c>
      <c r="E11683" s="10">
        <v>40.086308028918111</v>
      </c>
      <c r="F11683" s="10">
        <v>210.410681426</v>
      </c>
      <c r="G11683" s="10">
        <v>174.87066456736471</v>
      </c>
      <c r="H11683" s="6">
        <f t="shared" si="364"/>
        <v>22.923403492571406</v>
      </c>
      <c r="I11683" s="6">
        <f t="shared" si="365"/>
        <v>19.051460580444054</v>
      </c>
      <c r="J11683" s="9" t="s">
        <v>4766</v>
      </c>
      <c r="K11683" s="9" t="s">
        <v>4849</v>
      </c>
    </row>
    <row r="11684" spans="1:11" x14ac:dyDescent="0.35">
      <c r="A11684" s="9" t="s">
        <v>9907</v>
      </c>
      <c r="B11684" s="9" t="s">
        <v>9908</v>
      </c>
      <c r="C11684" s="9" t="s">
        <v>3432</v>
      </c>
      <c r="D11684" s="9" t="s">
        <v>1108</v>
      </c>
      <c r="E11684" s="10">
        <v>88.895165851504402</v>
      </c>
      <c r="F11684" s="10">
        <v>338.71749279699998</v>
      </c>
      <c r="G11684" s="10">
        <v>174.87066456736471</v>
      </c>
      <c r="H11684" s="6">
        <f t="shared" si="364"/>
        <v>50.834807582754785</v>
      </c>
      <c r="I11684" s="6">
        <f t="shared" si="365"/>
        <v>26.244633873923075</v>
      </c>
      <c r="J11684" s="9" t="s">
        <v>4766</v>
      </c>
      <c r="K11684" s="9" t="s">
        <v>4849</v>
      </c>
    </row>
    <row r="11685" spans="1:11" x14ac:dyDescent="0.35">
      <c r="A11685" s="9" t="s">
        <v>9907</v>
      </c>
      <c r="B11685" s="9" t="s">
        <v>9908</v>
      </c>
      <c r="C11685" s="9" t="s">
        <v>3529</v>
      </c>
      <c r="D11685" s="9" t="s">
        <v>1203</v>
      </c>
      <c r="E11685" s="10">
        <v>3.2667352354819696</v>
      </c>
      <c r="F11685" s="10">
        <v>101.66930219699999</v>
      </c>
      <c r="G11685" s="10">
        <v>174.87066456736471</v>
      </c>
      <c r="H11685" s="6">
        <f t="shared" si="364"/>
        <v>1.8680864761187768</v>
      </c>
      <c r="I11685" s="6">
        <f t="shared" si="365"/>
        <v>3.2130989048711727</v>
      </c>
      <c r="J11685" s="9" t="s">
        <v>4766</v>
      </c>
      <c r="K11685" s="9" t="s">
        <v>4849</v>
      </c>
    </row>
    <row r="11686" spans="1:11" x14ac:dyDescent="0.35">
      <c r="A11686" s="9" t="s">
        <v>9786</v>
      </c>
      <c r="B11686" s="9" t="s">
        <v>9787</v>
      </c>
      <c r="C11686" s="9" t="s">
        <v>3547</v>
      </c>
      <c r="D11686" s="9" t="s">
        <v>1221</v>
      </c>
      <c r="E11686" s="10">
        <v>2.9817234911111057</v>
      </c>
      <c r="F11686" s="10">
        <v>115.95613302</v>
      </c>
      <c r="G11686" s="10">
        <v>178.92378674040171</v>
      </c>
      <c r="H11686" s="6">
        <f t="shared" si="364"/>
        <v>1.6664768533192578</v>
      </c>
      <c r="I11686" s="6">
        <f t="shared" si="365"/>
        <v>2.5714237043389687</v>
      </c>
      <c r="J11686" s="9" t="s">
        <v>4766</v>
      </c>
      <c r="K11686" s="9" t="s">
        <v>4849</v>
      </c>
    </row>
    <row r="11687" spans="1:11" x14ac:dyDescent="0.35">
      <c r="A11687" s="9" t="s">
        <v>9786</v>
      </c>
      <c r="B11687" s="9" t="s">
        <v>9787</v>
      </c>
      <c r="C11687" s="9" t="s">
        <v>3744</v>
      </c>
      <c r="D11687" s="9" t="s">
        <v>1399</v>
      </c>
      <c r="E11687" s="10">
        <v>5.9900775899123335E-2</v>
      </c>
      <c r="F11687" s="10">
        <v>227.304478238</v>
      </c>
      <c r="G11687" s="10">
        <v>178.92378674040171</v>
      </c>
      <c r="H11687" s="6">
        <f t="shared" si="364"/>
        <v>3.3478374782014098E-2</v>
      </c>
      <c r="I11687" s="6">
        <f t="shared" si="365"/>
        <v>2.6352659817112802E-2</v>
      </c>
      <c r="J11687" s="9" t="s">
        <v>4766</v>
      </c>
      <c r="K11687" s="9" t="s">
        <v>4849</v>
      </c>
    </row>
    <row r="11688" spans="1:11" x14ac:dyDescent="0.35">
      <c r="A11688" s="9" t="s">
        <v>9786</v>
      </c>
      <c r="B11688" s="9" t="s">
        <v>9787</v>
      </c>
      <c r="C11688" s="9" t="s">
        <v>3564</v>
      </c>
      <c r="D11688" s="9" t="s">
        <v>1236</v>
      </c>
      <c r="E11688" s="10">
        <v>24.233896336492375</v>
      </c>
      <c r="F11688" s="10">
        <v>285.16659517099998</v>
      </c>
      <c r="G11688" s="10">
        <v>178.92378674040171</v>
      </c>
      <c r="H11688" s="6">
        <f t="shared" si="364"/>
        <v>13.544256343989094</v>
      </c>
      <c r="I11688" s="6">
        <f t="shared" si="365"/>
        <v>8.4981539727542543</v>
      </c>
      <c r="J11688" s="9" t="s">
        <v>4766</v>
      </c>
      <c r="K11688" s="9" t="s">
        <v>4849</v>
      </c>
    </row>
    <row r="11689" spans="1:11" x14ac:dyDescent="0.35">
      <c r="A11689" s="9" t="s">
        <v>9786</v>
      </c>
      <c r="B11689" s="9" t="s">
        <v>9787</v>
      </c>
      <c r="C11689" s="9" t="s">
        <v>3377</v>
      </c>
      <c r="D11689" s="9" t="s">
        <v>1054</v>
      </c>
      <c r="E11689" s="10">
        <v>12.651440048907412</v>
      </c>
      <c r="F11689" s="10">
        <v>146.15699803300001</v>
      </c>
      <c r="G11689" s="10">
        <v>178.92378674040171</v>
      </c>
      <c r="H11689" s="6">
        <f t="shared" si="364"/>
        <v>7.0708541772946205</v>
      </c>
      <c r="I11689" s="6">
        <f t="shared" si="365"/>
        <v>8.6560617823109034</v>
      </c>
      <c r="J11689" s="9" t="s">
        <v>4766</v>
      </c>
      <c r="K11689" s="9" t="s">
        <v>4849</v>
      </c>
    </row>
    <row r="11690" spans="1:11" x14ac:dyDescent="0.35">
      <c r="A11690" s="9" t="s">
        <v>9786</v>
      </c>
      <c r="B11690" s="9" t="s">
        <v>9787</v>
      </c>
      <c r="C11690" s="9" t="s">
        <v>3689</v>
      </c>
      <c r="D11690" s="9" t="s">
        <v>1353</v>
      </c>
      <c r="E11690" s="10">
        <v>79.943267309247176</v>
      </c>
      <c r="F11690" s="10">
        <v>188.60033297699999</v>
      </c>
      <c r="G11690" s="10">
        <v>178.92378674040171</v>
      </c>
      <c r="H11690" s="6">
        <f t="shared" si="364"/>
        <v>44.680066728766406</v>
      </c>
      <c r="I11690" s="6">
        <f t="shared" si="365"/>
        <v>42.387659686155665</v>
      </c>
      <c r="J11690" s="9" t="s">
        <v>4766</v>
      </c>
      <c r="K11690" s="9" t="s">
        <v>4849</v>
      </c>
    </row>
    <row r="11691" spans="1:11" x14ac:dyDescent="0.35">
      <c r="A11691" s="9" t="s">
        <v>9786</v>
      </c>
      <c r="B11691" s="9" t="s">
        <v>9787</v>
      </c>
      <c r="C11691" s="9" t="s">
        <v>3621</v>
      </c>
      <c r="D11691" s="9" t="s">
        <v>1288</v>
      </c>
      <c r="E11691" s="10">
        <v>59.053558807624306</v>
      </c>
      <c r="F11691" s="10">
        <v>247.19497972900001</v>
      </c>
      <c r="G11691" s="10">
        <v>178.92378674040171</v>
      </c>
      <c r="H11691" s="6">
        <f t="shared" si="364"/>
        <v>33.004867537989448</v>
      </c>
      <c r="I11691" s="6">
        <f t="shared" si="365"/>
        <v>23.889465260323959</v>
      </c>
      <c r="J11691" s="9" t="s">
        <v>4766</v>
      </c>
      <c r="K11691" s="9" t="s">
        <v>4849</v>
      </c>
    </row>
    <row r="11692" spans="1:11" x14ac:dyDescent="0.35">
      <c r="A11692" s="9" t="s">
        <v>9788</v>
      </c>
      <c r="B11692" s="9" t="s">
        <v>9789</v>
      </c>
      <c r="C11692" s="9" t="s">
        <v>3775</v>
      </c>
      <c r="D11692" s="9" t="s">
        <v>1420</v>
      </c>
      <c r="E11692" s="10">
        <v>0.68973781622922525</v>
      </c>
      <c r="F11692" s="10">
        <v>117.953351302</v>
      </c>
      <c r="G11692" s="10">
        <v>36.439940798551341</v>
      </c>
      <c r="H11692" s="6">
        <f t="shared" si="364"/>
        <v>1.8928071811155234</v>
      </c>
      <c r="I11692" s="6">
        <f t="shared" si="365"/>
        <v>0.58475474296890972</v>
      </c>
      <c r="J11692" s="9" t="s">
        <v>4766</v>
      </c>
      <c r="K11692" s="9" t="s">
        <v>4849</v>
      </c>
    </row>
    <row r="11693" spans="1:11" x14ac:dyDescent="0.35">
      <c r="A11693" s="9" t="s">
        <v>9788</v>
      </c>
      <c r="B11693" s="9" t="s">
        <v>9789</v>
      </c>
      <c r="C11693" s="9" t="s">
        <v>3434</v>
      </c>
      <c r="D11693" s="9" t="s">
        <v>1110</v>
      </c>
      <c r="E11693" s="10">
        <v>11.345300867657668</v>
      </c>
      <c r="F11693" s="10">
        <v>239.21788488600001</v>
      </c>
      <c r="G11693" s="10">
        <v>36.439940798551341</v>
      </c>
      <c r="H11693" s="6">
        <f t="shared" si="364"/>
        <v>31.134246156922124</v>
      </c>
      <c r="I11693" s="6">
        <f t="shared" si="365"/>
        <v>4.7426641503265126</v>
      </c>
      <c r="J11693" s="9" t="s">
        <v>4766</v>
      </c>
      <c r="K11693" s="9" t="s">
        <v>4849</v>
      </c>
    </row>
    <row r="11694" spans="1:11" x14ac:dyDescent="0.35">
      <c r="A11694" s="9" t="s">
        <v>9788</v>
      </c>
      <c r="B11694" s="9" t="s">
        <v>9789</v>
      </c>
      <c r="C11694" s="9" t="s">
        <v>3564</v>
      </c>
      <c r="D11694" s="9" t="s">
        <v>1236</v>
      </c>
      <c r="E11694" s="10">
        <v>16.18784349766905</v>
      </c>
      <c r="F11694" s="10">
        <v>285.16659517099998</v>
      </c>
      <c r="G11694" s="10">
        <v>36.439940798551341</v>
      </c>
      <c r="H11694" s="6">
        <f t="shared" si="364"/>
        <v>44.423352900487131</v>
      </c>
      <c r="I11694" s="6">
        <f t="shared" si="365"/>
        <v>5.6766268461290208</v>
      </c>
      <c r="J11694" s="9" t="s">
        <v>4766</v>
      </c>
      <c r="K11694" s="9" t="s">
        <v>4849</v>
      </c>
    </row>
    <row r="11695" spans="1:11" x14ac:dyDescent="0.35">
      <c r="A11695" s="9" t="s">
        <v>9788</v>
      </c>
      <c r="B11695" s="9" t="s">
        <v>9789</v>
      </c>
      <c r="C11695" s="9" t="s">
        <v>3377</v>
      </c>
      <c r="D11695" s="9" t="s">
        <v>1054</v>
      </c>
      <c r="E11695" s="10">
        <v>8.2170586942112038</v>
      </c>
      <c r="F11695" s="10">
        <v>146.15699803300001</v>
      </c>
      <c r="G11695" s="10">
        <v>36.439940798551341</v>
      </c>
      <c r="H11695" s="6">
        <f t="shared" si="364"/>
        <v>22.549593973374048</v>
      </c>
      <c r="I11695" s="6">
        <f t="shared" si="365"/>
        <v>5.6220768110986503</v>
      </c>
      <c r="J11695" s="9" t="s">
        <v>4766</v>
      </c>
      <c r="K11695" s="9" t="s">
        <v>4849</v>
      </c>
    </row>
    <row r="11696" spans="1:11" x14ac:dyDescent="0.35">
      <c r="A11696" s="9" t="s">
        <v>9790</v>
      </c>
      <c r="B11696" s="9" t="s">
        <v>9791</v>
      </c>
      <c r="C11696" s="9" t="s">
        <v>3775</v>
      </c>
      <c r="D11696" s="9" t="s">
        <v>1420</v>
      </c>
      <c r="E11696" s="10">
        <v>2.8254485049939921</v>
      </c>
      <c r="F11696" s="10">
        <v>117.953351302</v>
      </c>
      <c r="G11696" s="10">
        <v>33.05678178632072</v>
      </c>
      <c r="H11696" s="6">
        <f t="shared" si="364"/>
        <v>8.5472582396487109</v>
      </c>
      <c r="I11696" s="6">
        <f t="shared" si="365"/>
        <v>2.3953948521224291</v>
      </c>
      <c r="J11696" s="9" t="s">
        <v>4766</v>
      </c>
      <c r="K11696" s="9" t="s">
        <v>4849</v>
      </c>
    </row>
    <row r="11697" spans="1:11" x14ac:dyDescent="0.35">
      <c r="A11697" s="9" t="s">
        <v>9790</v>
      </c>
      <c r="B11697" s="9" t="s">
        <v>9791</v>
      </c>
      <c r="C11697" s="9" t="s">
        <v>3377</v>
      </c>
      <c r="D11697" s="9" t="s">
        <v>1054</v>
      </c>
      <c r="E11697" s="10">
        <v>29.834724919697184</v>
      </c>
      <c r="F11697" s="10">
        <v>146.15699803300001</v>
      </c>
      <c r="G11697" s="10">
        <v>33.05678178632072</v>
      </c>
      <c r="H11697" s="6">
        <f t="shared" si="364"/>
        <v>90.252962652411426</v>
      </c>
      <c r="I11697" s="6">
        <f t="shared" si="365"/>
        <v>20.412792627939005</v>
      </c>
      <c r="J11697" s="9" t="s">
        <v>4766</v>
      </c>
      <c r="K11697" s="9" t="s">
        <v>4849</v>
      </c>
    </row>
    <row r="11698" spans="1:11" x14ac:dyDescent="0.35">
      <c r="A11698" s="9" t="s">
        <v>9790</v>
      </c>
      <c r="B11698" s="9" t="s">
        <v>9791</v>
      </c>
      <c r="C11698" s="9" t="s">
        <v>3549</v>
      </c>
      <c r="D11698" s="9" t="s">
        <v>1222</v>
      </c>
      <c r="E11698" s="10">
        <v>0.39660827662229836</v>
      </c>
      <c r="F11698" s="10">
        <v>107.30478432699999</v>
      </c>
      <c r="G11698" s="10">
        <v>33.05678178632072</v>
      </c>
      <c r="H11698" s="6">
        <f t="shared" si="364"/>
        <v>1.1997788507846201</v>
      </c>
      <c r="I11698" s="6">
        <f t="shared" si="365"/>
        <v>0.36960912703917892</v>
      </c>
      <c r="J11698" s="9" t="s">
        <v>4766</v>
      </c>
      <c r="K11698" s="9" t="s">
        <v>4849</v>
      </c>
    </row>
    <row r="11699" spans="1:11" x14ac:dyDescent="0.35">
      <c r="A11699" s="9" t="s">
        <v>9792</v>
      </c>
      <c r="B11699" s="9" t="s">
        <v>9793</v>
      </c>
      <c r="C11699" s="9" t="s">
        <v>3775</v>
      </c>
      <c r="D11699" s="9" t="s">
        <v>1420</v>
      </c>
      <c r="E11699" s="10">
        <v>7.0470759995038108</v>
      </c>
      <c r="F11699" s="10">
        <v>117.953351302</v>
      </c>
      <c r="G11699" s="10">
        <v>145.99171269255183</v>
      </c>
      <c r="H11699" s="6">
        <f t="shared" si="364"/>
        <v>4.8270383774073888</v>
      </c>
      <c r="I11699" s="6">
        <f t="shared" si="365"/>
        <v>5.97446017575282</v>
      </c>
      <c r="J11699" s="9" t="s">
        <v>4766</v>
      </c>
      <c r="K11699" s="9" t="s">
        <v>4849</v>
      </c>
    </row>
    <row r="11700" spans="1:11" x14ac:dyDescent="0.35">
      <c r="A11700" s="9" t="s">
        <v>9792</v>
      </c>
      <c r="B11700" s="9" t="s">
        <v>9793</v>
      </c>
      <c r="C11700" s="9" t="s">
        <v>3547</v>
      </c>
      <c r="D11700" s="9" t="s">
        <v>1221</v>
      </c>
      <c r="E11700" s="10">
        <v>2.5068634294141172</v>
      </c>
      <c r="F11700" s="10">
        <v>115.95613302</v>
      </c>
      <c r="G11700" s="10">
        <v>145.99171269255183</v>
      </c>
      <c r="H11700" s="6">
        <f t="shared" si="364"/>
        <v>1.7171272144011307</v>
      </c>
      <c r="I11700" s="6">
        <f t="shared" si="365"/>
        <v>2.1619067177600133</v>
      </c>
      <c r="J11700" s="9" t="s">
        <v>4766</v>
      </c>
      <c r="K11700" s="9" t="s">
        <v>4849</v>
      </c>
    </row>
    <row r="11701" spans="1:11" x14ac:dyDescent="0.35">
      <c r="A11701" s="9" t="s">
        <v>9792</v>
      </c>
      <c r="B11701" s="9" t="s">
        <v>9793</v>
      </c>
      <c r="C11701" s="9" t="s">
        <v>3548</v>
      </c>
      <c r="D11701" s="9" t="s">
        <v>1220</v>
      </c>
      <c r="E11701" s="10">
        <v>19.438307054208106</v>
      </c>
      <c r="F11701" s="10">
        <v>143.40151005000001</v>
      </c>
      <c r="G11701" s="10">
        <v>145.99171269255183</v>
      </c>
      <c r="H11701" s="6">
        <f t="shared" si="364"/>
        <v>13.314664713293556</v>
      </c>
      <c r="I11701" s="6">
        <f t="shared" si="365"/>
        <v>13.555162039388932</v>
      </c>
      <c r="J11701" s="9" t="s">
        <v>4766</v>
      </c>
      <c r="K11701" s="9" t="s">
        <v>4849</v>
      </c>
    </row>
    <row r="11702" spans="1:11" x14ac:dyDescent="0.35">
      <c r="A11702" s="9" t="s">
        <v>9792</v>
      </c>
      <c r="B11702" s="9" t="s">
        <v>9793</v>
      </c>
      <c r="C11702" s="9" t="s">
        <v>3377</v>
      </c>
      <c r="D11702" s="9" t="s">
        <v>1054</v>
      </c>
      <c r="E11702" s="10">
        <v>45.08050423342042</v>
      </c>
      <c r="F11702" s="10">
        <v>146.15699803300001</v>
      </c>
      <c r="G11702" s="10">
        <v>145.99171269255183</v>
      </c>
      <c r="H11702" s="6">
        <f t="shared" si="364"/>
        <v>30.878810448889492</v>
      </c>
      <c r="I11702" s="6">
        <f t="shared" si="365"/>
        <v>30.843890364553012</v>
      </c>
      <c r="J11702" s="9" t="s">
        <v>4766</v>
      </c>
      <c r="K11702" s="9" t="s">
        <v>4849</v>
      </c>
    </row>
    <row r="11703" spans="1:11" x14ac:dyDescent="0.35">
      <c r="A11703" s="9" t="s">
        <v>9792</v>
      </c>
      <c r="B11703" s="9" t="s">
        <v>9793</v>
      </c>
      <c r="C11703" s="9" t="s">
        <v>3549</v>
      </c>
      <c r="D11703" s="9" t="s">
        <v>1222</v>
      </c>
      <c r="E11703" s="10">
        <v>51.70498185880674</v>
      </c>
      <c r="F11703" s="10">
        <v>107.30478432699999</v>
      </c>
      <c r="G11703" s="10">
        <v>145.99171269255183</v>
      </c>
      <c r="H11703" s="6">
        <f t="shared" si="364"/>
        <v>35.416381454263615</v>
      </c>
      <c r="I11703" s="6">
        <f t="shared" si="365"/>
        <v>48.18515985386194</v>
      </c>
      <c r="J11703" s="9" t="s">
        <v>4766</v>
      </c>
      <c r="K11703" s="9" t="s">
        <v>4849</v>
      </c>
    </row>
    <row r="11704" spans="1:11" x14ac:dyDescent="0.35">
      <c r="A11704" s="9" t="s">
        <v>9792</v>
      </c>
      <c r="B11704" s="9" t="s">
        <v>9793</v>
      </c>
      <c r="C11704" s="9" t="s">
        <v>3689</v>
      </c>
      <c r="D11704" s="9" t="s">
        <v>1353</v>
      </c>
      <c r="E11704" s="10">
        <v>5.5458065982234434E-3</v>
      </c>
      <c r="F11704" s="10">
        <v>188.60033297699999</v>
      </c>
      <c r="G11704" s="10">
        <v>145.99171269255183</v>
      </c>
      <c r="H11704" s="6">
        <f t="shared" si="364"/>
        <v>3.7987132940227354E-3</v>
      </c>
      <c r="I11704" s="6">
        <f t="shared" si="365"/>
        <v>2.9405073207902344E-3</v>
      </c>
      <c r="J11704" s="9" t="s">
        <v>4766</v>
      </c>
      <c r="K11704" s="9" t="s">
        <v>4849</v>
      </c>
    </row>
    <row r="11705" spans="1:11" x14ac:dyDescent="0.35">
      <c r="A11705" s="9" t="s">
        <v>9792</v>
      </c>
      <c r="B11705" s="9" t="s">
        <v>9793</v>
      </c>
      <c r="C11705" s="9" t="s">
        <v>3439</v>
      </c>
      <c r="D11705" s="9" t="s">
        <v>1115</v>
      </c>
      <c r="E11705" s="10">
        <v>20.208434285319946</v>
      </c>
      <c r="F11705" s="10">
        <v>226.82098053999999</v>
      </c>
      <c r="G11705" s="10">
        <v>145.99171269255183</v>
      </c>
      <c r="H11705" s="6">
        <f t="shared" si="364"/>
        <v>13.842179061134431</v>
      </c>
      <c r="I11705" s="6">
        <f t="shared" si="365"/>
        <v>8.9094202120143731</v>
      </c>
      <c r="J11705" s="9" t="s">
        <v>4766</v>
      </c>
      <c r="K11705" s="9" t="s">
        <v>4849</v>
      </c>
    </row>
    <row r="11706" spans="1:11" x14ac:dyDescent="0.35">
      <c r="A11706" s="9" t="s">
        <v>10409</v>
      </c>
      <c r="B11706" s="9" t="s">
        <v>10410</v>
      </c>
      <c r="C11706" s="9" t="s">
        <v>3764</v>
      </c>
      <c r="D11706" s="9" t="s">
        <v>1414</v>
      </c>
      <c r="E11706" s="10">
        <v>58.601562629595243</v>
      </c>
      <c r="F11706" s="10">
        <v>258.34781895899999</v>
      </c>
      <c r="G11706" s="10">
        <v>115.13713787224674</v>
      </c>
      <c r="H11706" s="6">
        <f t="shared" si="364"/>
        <v>50.897185489027933</v>
      </c>
      <c r="I11706" s="6">
        <f t="shared" si="365"/>
        <v>22.683203932484275</v>
      </c>
      <c r="J11706" s="9" t="s">
        <v>4766</v>
      </c>
      <c r="K11706" s="9" t="s">
        <v>4849</v>
      </c>
    </row>
    <row r="11707" spans="1:11" x14ac:dyDescent="0.35">
      <c r="A11707" s="9" t="s">
        <v>10409</v>
      </c>
      <c r="B11707" s="9" t="s">
        <v>10410</v>
      </c>
      <c r="C11707" s="9" t="s">
        <v>3560</v>
      </c>
      <c r="D11707" s="9" t="s">
        <v>1232</v>
      </c>
      <c r="E11707" s="10">
        <v>3.0886575648091745</v>
      </c>
      <c r="F11707" s="10">
        <v>484.141275861</v>
      </c>
      <c r="G11707" s="10">
        <v>115.13713787224674</v>
      </c>
      <c r="H11707" s="6">
        <f t="shared" si="364"/>
        <v>2.6825901893064867</v>
      </c>
      <c r="I11707" s="6">
        <f t="shared" si="365"/>
        <v>0.63796617202618922</v>
      </c>
      <c r="J11707" s="9" t="s">
        <v>4766</v>
      </c>
      <c r="K11707" s="9" t="s">
        <v>4849</v>
      </c>
    </row>
    <row r="11708" spans="1:11" x14ac:dyDescent="0.35">
      <c r="A11708" s="9" t="s">
        <v>10409</v>
      </c>
      <c r="B11708" s="9" t="s">
        <v>10410</v>
      </c>
      <c r="C11708" s="9" t="s">
        <v>3456</v>
      </c>
      <c r="D11708" s="9" t="s">
        <v>1132</v>
      </c>
      <c r="E11708" s="10">
        <v>26.350547792244264</v>
      </c>
      <c r="F11708" s="10">
        <v>204.98348840099999</v>
      </c>
      <c r="G11708" s="10">
        <v>115.13713787224674</v>
      </c>
      <c r="H11708" s="6">
        <f t="shared" si="364"/>
        <v>22.886227918468986</v>
      </c>
      <c r="I11708" s="6">
        <f t="shared" si="365"/>
        <v>12.854961147258784</v>
      </c>
      <c r="J11708" s="9" t="s">
        <v>4766</v>
      </c>
      <c r="K11708" s="9" t="s">
        <v>4849</v>
      </c>
    </row>
    <row r="11709" spans="1:11" x14ac:dyDescent="0.35">
      <c r="A11709" s="9" t="s">
        <v>10409</v>
      </c>
      <c r="B11709" s="9" t="s">
        <v>10410</v>
      </c>
      <c r="C11709" s="9" t="s">
        <v>3517</v>
      </c>
      <c r="D11709" s="9" t="s">
        <v>1191</v>
      </c>
      <c r="E11709" s="10">
        <v>27.096369823804107</v>
      </c>
      <c r="F11709" s="10">
        <v>498.49820282799999</v>
      </c>
      <c r="G11709" s="10">
        <v>115.13713787224674</v>
      </c>
      <c r="H11709" s="6">
        <f t="shared" si="364"/>
        <v>23.533996349526731</v>
      </c>
      <c r="I11709" s="6">
        <f t="shared" si="365"/>
        <v>5.4356003030874191</v>
      </c>
      <c r="J11709" s="9" t="s">
        <v>4766</v>
      </c>
      <c r="K11709" s="9" t="s">
        <v>4849</v>
      </c>
    </row>
    <row r="11710" spans="1:11" x14ac:dyDescent="0.35">
      <c r="A11710" s="9" t="s">
        <v>10776</v>
      </c>
      <c r="B11710" s="9" t="s">
        <v>10777</v>
      </c>
      <c r="C11710" s="9" t="s">
        <v>3764</v>
      </c>
      <c r="D11710" s="9" t="s">
        <v>1414</v>
      </c>
      <c r="E11710" s="10">
        <v>47.518952894268629</v>
      </c>
      <c r="F11710" s="10">
        <v>258.34781895899999</v>
      </c>
      <c r="G11710" s="10">
        <v>59.06175035335044</v>
      </c>
      <c r="H11710" s="6">
        <f t="shared" si="364"/>
        <v>80.45639116683067</v>
      </c>
      <c r="I11710" s="6">
        <f t="shared" si="365"/>
        <v>18.393401998028839</v>
      </c>
      <c r="J11710" s="9" t="s">
        <v>4766</v>
      </c>
      <c r="K11710" s="9" t="s">
        <v>4849</v>
      </c>
    </row>
    <row r="11711" spans="1:11" x14ac:dyDescent="0.35">
      <c r="A11711" s="9" t="s">
        <v>10776</v>
      </c>
      <c r="B11711" s="9" t="s">
        <v>10777</v>
      </c>
      <c r="C11711" s="9" t="s">
        <v>3560</v>
      </c>
      <c r="D11711" s="9" t="s">
        <v>1232</v>
      </c>
      <c r="E11711" s="10">
        <v>11.542797436005461</v>
      </c>
      <c r="F11711" s="10">
        <v>484.141275861</v>
      </c>
      <c r="G11711" s="10">
        <v>59.06175035335044</v>
      </c>
      <c r="H11711" s="6">
        <f t="shared" si="364"/>
        <v>19.543608794097757</v>
      </c>
      <c r="I11711" s="6">
        <f t="shared" si="365"/>
        <v>2.3841795797058771</v>
      </c>
      <c r="J11711" s="9" t="s">
        <v>4766</v>
      </c>
      <c r="K11711" s="9" t="s">
        <v>4849</v>
      </c>
    </row>
    <row r="11712" spans="1:11" x14ac:dyDescent="0.35">
      <c r="A11712" s="9" t="s">
        <v>10411</v>
      </c>
      <c r="B11712" s="9" t="s">
        <v>10412</v>
      </c>
      <c r="C11712" s="9" t="s">
        <v>3785</v>
      </c>
      <c r="D11712" s="9" t="s">
        <v>1429</v>
      </c>
      <c r="E11712" s="10">
        <v>11.637991173473557</v>
      </c>
      <c r="F11712" s="10">
        <v>367.23511120799998</v>
      </c>
      <c r="G11712" s="10">
        <v>120.94187370620452</v>
      </c>
      <c r="H11712" s="6">
        <f t="shared" si="364"/>
        <v>9.6227971477810073</v>
      </c>
      <c r="I11712" s="6">
        <f t="shared" si="365"/>
        <v>3.1690845505461112</v>
      </c>
      <c r="J11712" s="9" t="s">
        <v>4766</v>
      </c>
      <c r="K11712" s="9" t="s">
        <v>4849</v>
      </c>
    </row>
    <row r="11713" spans="1:11" x14ac:dyDescent="0.35">
      <c r="A11713" s="9" t="s">
        <v>10411</v>
      </c>
      <c r="B11713" s="9" t="s">
        <v>10412</v>
      </c>
      <c r="C11713" s="9" t="s">
        <v>3456</v>
      </c>
      <c r="D11713" s="9" t="s">
        <v>1132</v>
      </c>
      <c r="E11713" s="10">
        <v>68.287682981085311</v>
      </c>
      <c r="F11713" s="10">
        <v>204.98348840099999</v>
      </c>
      <c r="G11713" s="10">
        <v>120.94187370620452</v>
      </c>
      <c r="H11713" s="6">
        <f t="shared" si="364"/>
        <v>56.463225587997513</v>
      </c>
      <c r="I11713" s="6">
        <f t="shared" si="365"/>
        <v>33.31374810418739</v>
      </c>
      <c r="J11713" s="9" t="s">
        <v>4766</v>
      </c>
      <c r="K11713" s="9" t="s">
        <v>4849</v>
      </c>
    </row>
    <row r="11714" spans="1:11" x14ac:dyDescent="0.35">
      <c r="A11714" s="9" t="s">
        <v>10411</v>
      </c>
      <c r="B11714" s="9" t="s">
        <v>10412</v>
      </c>
      <c r="C11714" s="9" t="s">
        <v>3517</v>
      </c>
      <c r="D11714" s="9" t="s">
        <v>1191</v>
      </c>
      <c r="E11714" s="10">
        <v>41.016199547962081</v>
      </c>
      <c r="F11714" s="10">
        <v>498.49820282799999</v>
      </c>
      <c r="G11714" s="10">
        <v>120.94187370620452</v>
      </c>
      <c r="H11714" s="6">
        <f t="shared" ref="H11714:H11777" si="366">E11714/G11714*100</f>
        <v>33.913977261175738</v>
      </c>
      <c r="I11714" s="6">
        <f t="shared" ref="I11714:I11777" si="367">E11714/F11714*100</f>
        <v>8.2279533437183048</v>
      </c>
      <c r="J11714" s="9" t="s">
        <v>4766</v>
      </c>
      <c r="K11714" s="9" t="s">
        <v>4849</v>
      </c>
    </row>
    <row r="11715" spans="1:11" x14ac:dyDescent="0.35">
      <c r="A11715" s="9" t="s">
        <v>10413</v>
      </c>
      <c r="B11715" s="9" t="s">
        <v>10414</v>
      </c>
      <c r="C11715" s="9" t="s">
        <v>3785</v>
      </c>
      <c r="D11715" s="9" t="s">
        <v>1429</v>
      </c>
      <c r="E11715" s="10">
        <v>0.25283283996045491</v>
      </c>
      <c r="F11715" s="10">
        <v>367.23511120799998</v>
      </c>
      <c r="G11715" s="10">
        <v>36.016640374535037</v>
      </c>
      <c r="H11715" s="6">
        <f t="shared" si="366"/>
        <v>0.70198896213322592</v>
      </c>
      <c r="I11715" s="6">
        <f t="shared" si="367"/>
        <v>6.8847676119196496E-2</v>
      </c>
      <c r="J11715" s="9" t="s">
        <v>4766</v>
      </c>
      <c r="K11715" s="9" t="s">
        <v>4849</v>
      </c>
    </row>
    <row r="11716" spans="1:11" x14ac:dyDescent="0.35">
      <c r="A11716" s="9" t="s">
        <v>10413</v>
      </c>
      <c r="B11716" s="9" t="s">
        <v>10414</v>
      </c>
      <c r="C11716" s="9" t="s">
        <v>3456</v>
      </c>
      <c r="D11716" s="9" t="s">
        <v>1132</v>
      </c>
      <c r="E11716" s="10">
        <v>35.763807548980637</v>
      </c>
      <c r="F11716" s="10">
        <v>204.98348840099999</v>
      </c>
      <c r="G11716" s="10">
        <v>36.016640374535037</v>
      </c>
      <c r="H11716" s="6">
        <f t="shared" si="366"/>
        <v>99.298011077865098</v>
      </c>
      <c r="I11716" s="6">
        <f t="shared" si="367"/>
        <v>17.447165051175979</v>
      </c>
      <c r="J11716" s="9" t="s">
        <v>4766</v>
      </c>
      <c r="K11716" s="9" t="s">
        <v>4849</v>
      </c>
    </row>
    <row r="11717" spans="1:11" x14ac:dyDescent="0.35">
      <c r="A11717" s="9" t="s">
        <v>10415</v>
      </c>
      <c r="B11717" s="9" t="s">
        <v>10416</v>
      </c>
      <c r="C11717" s="9" t="s">
        <v>3785</v>
      </c>
      <c r="D11717" s="9" t="s">
        <v>1429</v>
      </c>
      <c r="E11717" s="10">
        <v>20.201013559401048</v>
      </c>
      <c r="F11717" s="10">
        <v>367.23511120799998</v>
      </c>
      <c r="G11717" s="10">
        <v>67.030182921492241</v>
      </c>
      <c r="H11717" s="6">
        <f t="shared" si="366"/>
        <v>30.137189962708412</v>
      </c>
      <c r="I11717" s="6">
        <f t="shared" si="367"/>
        <v>5.5008393649917924</v>
      </c>
      <c r="J11717" s="9" t="s">
        <v>4766</v>
      </c>
      <c r="K11717" s="9" t="s">
        <v>4849</v>
      </c>
    </row>
    <row r="11718" spans="1:11" x14ac:dyDescent="0.35">
      <c r="A11718" s="9" t="s">
        <v>10415</v>
      </c>
      <c r="B11718" s="9" t="s">
        <v>10416</v>
      </c>
      <c r="C11718" s="9" t="s">
        <v>3456</v>
      </c>
      <c r="D11718" s="9" t="s">
        <v>1132</v>
      </c>
      <c r="E11718" s="10">
        <v>43.489742405412663</v>
      </c>
      <c r="F11718" s="10">
        <v>204.98348840099999</v>
      </c>
      <c r="G11718" s="10">
        <v>67.030182921492241</v>
      </c>
      <c r="H11718" s="6">
        <f t="shared" si="366"/>
        <v>64.880835035687056</v>
      </c>
      <c r="I11718" s="6">
        <f t="shared" si="367"/>
        <v>21.21621733763045</v>
      </c>
      <c r="J11718" s="9" t="s">
        <v>4766</v>
      </c>
      <c r="K11718" s="9" t="s">
        <v>4849</v>
      </c>
    </row>
    <row r="11719" spans="1:11" x14ac:dyDescent="0.35">
      <c r="A11719" s="9" t="s">
        <v>10415</v>
      </c>
      <c r="B11719" s="9" t="s">
        <v>10416</v>
      </c>
      <c r="C11719" s="9" t="s">
        <v>3787</v>
      </c>
      <c r="D11719" s="9" t="s">
        <v>1430</v>
      </c>
      <c r="E11719" s="10">
        <v>3.3394269649816768</v>
      </c>
      <c r="F11719" s="10">
        <v>350.22587769699999</v>
      </c>
      <c r="G11719" s="10">
        <v>67.030182921492241</v>
      </c>
      <c r="H11719" s="6">
        <f t="shared" si="366"/>
        <v>4.9819750139917023</v>
      </c>
      <c r="I11719" s="6">
        <f t="shared" si="367"/>
        <v>0.95350663033266836</v>
      </c>
      <c r="J11719" s="9" t="s">
        <v>4766</v>
      </c>
      <c r="K11719" s="9" t="s">
        <v>4849</v>
      </c>
    </row>
    <row r="11720" spans="1:11" x14ac:dyDescent="0.35">
      <c r="A11720" s="9" t="s">
        <v>10417</v>
      </c>
      <c r="B11720" s="9" t="s">
        <v>10418</v>
      </c>
      <c r="C11720" s="9" t="s">
        <v>3764</v>
      </c>
      <c r="D11720" s="9" t="s">
        <v>1414</v>
      </c>
      <c r="E11720" s="10">
        <v>19.242666595086934</v>
      </c>
      <c r="F11720" s="10">
        <v>258.34781895899999</v>
      </c>
      <c r="G11720" s="10">
        <v>19.242709226161498</v>
      </c>
      <c r="H11720" s="6">
        <f t="shared" si="366"/>
        <v>99.999778455964474</v>
      </c>
      <c r="I11720" s="6">
        <f t="shared" si="367"/>
        <v>7.4483565112429932</v>
      </c>
      <c r="J11720" s="9" t="s">
        <v>4766</v>
      </c>
      <c r="K11720" s="9" t="s">
        <v>4849</v>
      </c>
    </row>
    <row r="11721" spans="1:11" x14ac:dyDescent="0.35">
      <c r="A11721" s="9" t="s">
        <v>10417</v>
      </c>
      <c r="B11721" s="9" t="s">
        <v>10418</v>
      </c>
      <c r="C11721" s="9" t="s">
        <v>3456</v>
      </c>
      <c r="D11721" s="9" t="s">
        <v>1132</v>
      </c>
      <c r="E11721" s="10">
        <v>4.2604100068357403E-5</v>
      </c>
      <c r="F11721" s="10">
        <v>204.98348840099999</v>
      </c>
      <c r="G11721" s="10">
        <v>19.242709226161498</v>
      </c>
      <c r="H11721" s="6">
        <f t="shared" si="366"/>
        <v>2.2140385518290136E-4</v>
      </c>
      <c r="I11721" s="6">
        <f t="shared" si="367"/>
        <v>2.0784161885767557E-5</v>
      </c>
      <c r="J11721" s="9" t="s">
        <v>4766</v>
      </c>
      <c r="K11721" s="9" t="s">
        <v>4849</v>
      </c>
    </row>
    <row r="11722" spans="1:11" x14ac:dyDescent="0.35">
      <c r="A11722" s="9" t="s">
        <v>10663</v>
      </c>
      <c r="B11722" s="9" t="s">
        <v>10664</v>
      </c>
      <c r="C11722" s="9" t="s">
        <v>3764</v>
      </c>
      <c r="D11722" s="9" t="s">
        <v>1414</v>
      </c>
      <c r="E11722" s="10">
        <v>16.924320765173718</v>
      </c>
      <c r="F11722" s="10">
        <v>258.34781895899999</v>
      </c>
      <c r="G11722" s="10">
        <v>20.931606134161751</v>
      </c>
      <c r="H11722" s="6">
        <f t="shared" si="366"/>
        <v>80.855337410310426</v>
      </c>
      <c r="I11722" s="6">
        <f t="shared" si="367"/>
        <v>6.5509826378134131</v>
      </c>
      <c r="J11722" s="9" t="s">
        <v>4766</v>
      </c>
      <c r="K11722" s="9" t="s">
        <v>4849</v>
      </c>
    </row>
    <row r="11723" spans="1:11" x14ac:dyDescent="0.35">
      <c r="A11723" s="9" t="s">
        <v>10663</v>
      </c>
      <c r="B11723" s="9" t="s">
        <v>10664</v>
      </c>
      <c r="C11723" s="9" t="s">
        <v>3513</v>
      </c>
      <c r="D11723" s="9" t="s">
        <v>1188</v>
      </c>
      <c r="E11723" s="10">
        <v>2.0029069326679529</v>
      </c>
      <c r="F11723" s="10">
        <v>344.15528425999997</v>
      </c>
      <c r="G11723" s="10">
        <v>20.931606134161751</v>
      </c>
      <c r="H11723" s="6">
        <f t="shared" si="366"/>
        <v>9.5688162667989332</v>
      </c>
      <c r="I11723" s="6">
        <f t="shared" si="367"/>
        <v>0.5819776781793683</v>
      </c>
      <c r="J11723" s="9" t="s">
        <v>4766</v>
      </c>
      <c r="K11723" s="9" t="s">
        <v>4849</v>
      </c>
    </row>
    <row r="11724" spans="1:11" x14ac:dyDescent="0.35">
      <c r="A11724" s="9" t="s">
        <v>10663</v>
      </c>
      <c r="B11724" s="9" t="s">
        <v>10664</v>
      </c>
      <c r="C11724" s="9" t="s">
        <v>3787</v>
      </c>
      <c r="D11724" s="9" t="s">
        <v>1430</v>
      </c>
      <c r="E11724" s="10">
        <v>2.0043784428961695</v>
      </c>
      <c r="F11724" s="10">
        <v>350.22587769699999</v>
      </c>
      <c r="G11724" s="10">
        <v>20.931606134161751</v>
      </c>
      <c r="H11724" s="6">
        <f t="shared" si="366"/>
        <v>9.5758463543076733</v>
      </c>
      <c r="I11724" s="6">
        <f t="shared" si="367"/>
        <v>0.57231020622361584</v>
      </c>
      <c r="J11724" s="9" t="s">
        <v>4766</v>
      </c>
      <c r="K11724" s="9" t="s">
        <v>4849</v>
      </c>
    </row>
    <row r="11725" spans="1:11" x14ac:dyDescent="0.35">
      <c r="A11725" s="9" t="s">
        <v>10665</v>
      </c>
      <c r="B11725" s="9" t="s">
        <v>10666</v>
      </c>
      <c r="C11725" s="9" t="s">
        <v>3513</v>
      </c>
      <c r="D11725" s="9" t="s">
        <v>1188</v>
      </c>
      <c r="E11725" s="10">
        <v>18.281806790891935</v>
      </c>
      <c r="F11725" s="10">
        <v>344.15528425999997</v>
      </c>
      <c r="G11725" s="10">
        <v>18.281806821221501</v>
      </c>
      <c r="H11725" s="6">
        <f t="shared" si="366"/>
        <v>99.999999834099725</v>
      </c>
      <c r="I11725" s="6">
        <f t="shared" si="367"/>
        <v>5.3120808039316705</v>
      </c>
      <c r="J11725" s="9" t="s">
        <v>4766</v>
      </c>
      <c r="K11725" s="9" t="s">
        <v>4849</v>
      </c>
    </row>
    <row r="11726" spans="1:11" x14ac:dyDescent="0.35">
      <c r="A11726" s="9" t="s">
        <v>10667</v>
      </c>
      <c r="B11726" s="9" t="s">
        <v>10668</v>
      </c>
      <c r="C11726" s="9" t="s">
        <v>3764</v>
      </c>
      <c r="D11726" s="9" t="s">
        <v>1414</v>
      </c>
      <c r="E11726" s="10">
        <v>0.74388306768462831</v>
      </c>
      <c r="F11726" s="10">
        <v>258.34781895899999</v>
      </c>
      <c r="G11726" s="10">
        <v>13.681244372425372</v>
      </c>
      <c r="H11726" s="6">
        <f t="shared" si="366"/>
        <v>5.4372471350919582</v>
      </c>
      <c r="I11726" s="6">
        <f t="shared" si="367"/>
        <v>0.28793859018515</v>
      </c>
      <c r="J11726" s="9" t="s">
        <v>4766</v>
      </c>
      <c r="K11726" s="9" t="s">
        <v>4849</v>
      </c>
    </row>
    <row r="11727" spans="1:11" x14ac:dyDescent="0.35">
      <c r="A11727" s="9" t="s">
        <v>10667</v>
      </c>
      <c r="B11727" s="9" t="s">
        <v>10668</v>
      </c>
      <c r="C11727" s="9" t="s">
        <v>3513</v>
      </c>
      <c r="D11727" s="9" t="s">
        <v>1188</v>
      </c>
      <c r="E11727" s="10">
        <v>12.239144432210702</v>
      </c>
      <c r="F11727" s="10">
        <v>344.15528425999997</v>
      </c>
      <c r="G11727" s="10">
        <v>13.681244372425372</v>
      </c>
      <c r="H11727" s="6">
        <f t="shared" si="366"/>
        <v>89.459292583639311</v>
      </c>
      <c r="I11727" s="6">
        <f t="shared" si="367"/>
        <v>3.5562854885483497</v>
      </c>
      <c r="J11727" s="9" t="s">
        <v>4766</v>
      </c>
      <c r="K11727" s="9" t="s">
        <v>4849</v>
      </c>
    </row>
    <row r="11728" spans="1:11" x14ac:dyDescent="0.35">
      <c r="A11728" s="9" t="s">
        <v>10667</v>
      </c>
      <c r="B11728" s="9" t="s">
        <v>10668</v>
      </c>
      <c r="C11728" s="9" t="s">
        <v>3787</v>
      </c>
      <c r="D11728" s="9" t="s">
        <v>1430</v>
      </c>
      <c r="E11728" s="10">
        <v>0.69821689085087257</v>
      </c>
      <c r="F11728" s="10">
        <v>350.22587769699999</v>
      </c>
      <c r="G11728" s="10">
        <v>13.681244372425372</v>
      </c>
      <c r="H11728" s="6">
        <f t="shared" si="366"/>
        <v>5.1034604151807477</v>
      </c>
      <c r="I11728" s="6">
        <f t="shared" si="367"/>
        <v>0.19936187909419389</v>
      </c>
      <c r="J11728" s="9" t="s">
        <v>4766</v>
      </c>
      <c r="K11728" s="9" t="s">
        <v>4849</v>
      </c>
    </row>
    <row r="11729" spans="1:11" x14ac:dyDescent="0.35">
      <c r="A11729" s="9" t="s">
        <v>10669</v>
      </c>
      <c r="B11729" s="9" t="s">
        <v>10670</v>
      </c>
      <c r="C11729" s="9" t="s">
        <v>3513</v>
      </c>
      <c r="D11729" s="9" t="s">
        <v>1188</v>
      </c>
      <c r="E11729" s="10">
        <v>67.203367576604577</v>
      </c>
      <c r="F11729" s="10">
        <v>344.15528425999997</v>
      </c>
      <c r="G11729" s="10">
        <v>68.778869266645074</v>
      </c>
      <c r="H11729" s="6">
        <f t="shared" si="366"/>
        <v>97.709323071403631</v>
      </c>
      <c r="I11729" s="6">
        <f t="shared" si="367"/>
        <v>19.527048007153148</v>
      </c>
      <c r="J11729" s="9" t="s">
        <v>4766</v>
      </c>
      <c r="K11729" s="9" t="s">
        <v>4849</v>
      </c>
    </row>
    <row r="11730" spans="1:11" x14ac:dyDescent="0.35">
      <c r="A11730" s="9" t="s">
        <v>10669</v>
      </c>
      <c r="B11730" s="9" t="s">
        <v>10670</v>
      </c>
      <c r="C11730" s="9" t="s">
        <v>3690</v>
      </c>
      <c r="D11730" s="9" t="s">
        <v>1354</v>
      </c>
      <c r="E11730" s="10">
        <v>1.5755017108294558</v>
      </c>
      <c r="F11730" s="10">
        <v>179.60687608200001</v>
      </c>
      <c r="G11730" s="10">
        <v>68.778869266645074</v>
      </c>
      <c r="H11730" s="6">
        <f t="shared" si="366"/>
        <v>2.2906769588221616</v>
      </c>
      <c r="I11730" s="6">
        <f t="shared" si="367"/>
        <v>0.87719454020800181</v>
      </c>
      <c r="J11730" s="9" t="s">
        <v>4766</v>
      </c>
      <c r="K11730" s="9" t="s">
        <v>4849</v>
      </c>
    </row>
    <row r="11731" spans="1:11" x14ac:dyDescent="0.35">
      <c r="A11731" s="9" t="s">
        <v>10671</v>
      </c>
      <c r="B11731" s="9" t="s">
        <v>8722</v>
      </c>
      <c r="C11731" s="9" t="s">
        <v>3786</v>
      </c>
      <c r="D11731" s="9" t="s">
        <v>1286</v>
      </c>
      <c r="E11731" s="10">
        <v>1.9519609882245164</v>
      </c>
      <c r="F11731" s="10">
        <v>328.10459387899999</v>
      </c>
      <c r="G11731" s="10">
        <v>33.537494963027299</v>
      </c>
      <c r="H11731" s="6">
        <f t="shared" si="366"/>
        <v>5.8202349053690936</v>
      </c>
      <c r="I11731" s="6">
        <f t="shared" si="367"/>
        <v>0.59492034693801632</v>
      </c>
      <c r="J11731" s="9" t="s">
        <v>4766</v>
      </c>
      <c r="K11731" s="9" t="s">
        <v>4849</v>
      </c>
    </row>
    <row r="11732" spans="1:11" x14ac:dyDescent="0.35">
      <c r="A11732" s="9" t="s">
        <v>10671</v>
      </c>
      <c r="B11732" s="9" t="s">
        <v>8722</v>
      </c>
      <c r="C11732" s="9" t="s">
        <v>3513</v>
      </c>
      <c r="D11732" s="9" t="s">
        <v>1188</v>
      </c>
      <c r="E11732" s="10">
        <v>15.183115509308372</v>
      </c>
      <c r="F11732" s="10">
        <v>344.15528425999997</v>
      </c>
      <c r="G11732" s="10">
        <v>33.537494963027299</v>
      </c>
      <c r="H11732" s="6">
        <f t="shared" si="366"/>
        <v>45.272061989265076</v>
      </c>
      <c r="I11732" s="6">
        <f t="shared" si="367"/>
        <v>4.4117048912833026</v>
      </c>
      <c r="J11732" s="9" t="s">
        <v>4766</v>
      </c>
      <c r="K11732" s="9" t="s">
        <v>4849</v>
      </c>
    </row>
    <row r="11733" spans="1:11" x14ac:dyDescent="0.35">
      <c r="A11733" s="9" t="s">
        <v>10671</v>
      </c>
      <c r="B11733" s="9" t="s">
        <v>8722</v>
      </c>
      <c r="C11733" s="9" t="s">
        <v>3690</v>
      </c>
      <c r="D11733" s="9" t="s">
        <v>1354</v>
      </c>
      <c r="E11733" s="10">
        <v>16.402418500428695</v>
      </c>
      <c r="F11733" s="10">
        <v>179.60687608200001</v>
      </c>
      <c r="G11733" s="10">
        <v>33.537494963027299</v>
      </c>
      <c r="H11733" s="6">
        <f t="shared" si="366"/>
        <v>48.907703209530681</v>
      </c>
      <c r="I11733" s="6">
        <f t="shared" si="367"/>
        <v>9.1324000830236169</v>
      </c>
      <c r="J11733" s="9" t="s">
        <v>4766</v>
      </c>
      <c r="K11733" s="9" t="s">
        <v>4849</v>
      </c>
    </row>
    <row r="11734" spans="1:11" x14ac:dyDescent="0.35">
      <c r="A11734" s="9" t="s">
        <v>11096</v>
      </c>
      <c r="B11734" s="9" t="s">
        <v>11097</v>
      </c>
      <c r="C11734" s="9" t="s">
        <v>3786</v>
      </c>
      <c r="D11734" s="9" t="s">
        <v>1286</v>
      </c>
      <c r="E11734" s="10">
        <v>3.939272131206351</v>
      </c>
      <c r="F11734" s="10">
        <v>328.10459387899999</v>
      </c>
      <c r="G11734" s="10">
        <v>28.874277018544081</v>
      </c>
      <c r="H11734" s="6">
        <f t="shared" si="366"/>
        <v>13.642842481134371</v>
      </c>
      <c r="I11734" s="6">
        <f t="shared" si="367"/>
        <v>1.2006147444125987</v>
      </c>
      <c r="J11734" s="9" t="s">
        <v>4766</v>
      </c>
      <c r="K11734" s="9" t="s">
        <v>4849</v>
      </c>
    </row>
    <row r="11735" spans="1:11" x14ac:dyDescent="0.35">
      <c r="A11735" s="9" t="s">
        <v>11096</v>
      </c>
      <c r="B11735" s="9" t="s">
        <v>11097</v>
      </c>
      <c r="C11735" s="9" t="s">
        <v>3787</v>
      </c>
      <c r="D11735" s="9" t="s">
        <v>1430</v>
      </c>
      <c r="E11735" s="10">
        <v>24.935004883338898</v>
      </c>
      <c r="F11735" s="10">
        <v>350.22587769699999</v>
      </c>
      <c r="G11735" s="10">
        <v>28.874277018544081</v>
      </c>
      <c r="H11735" s="6">
        <f t="shared" si="366"/>
        <v>86.357157505016517</v>
      </c>
      <c r="I11735" s="6">
        <f t="shared" si="367"/>
        <v>7.1196923103756387</v>
      </c>
      <c r="J11735" s="9" t="s">
        <v>4766</v>
      </c>
      <c r="K11735" s="9" t="s">
        <v>4849</v>
      </c>
    </row>
    <row r="11736" spans="1:11" x14ac:dyDescent="0.35">
      <c r="A11736" s="9" t="s">
        <v>10672</v>
      </c>
      <c r="B11736" s="9" t="s">
        <v>10673</v>
      </c>
      <c r="C11736" s="9" t="s">
        <v>3619</v>
      </c>
      <c r="D11736" s="9" t="s">
        <v>1286</v>
      </c>
      <c r="E11736" s="10">
        <v>3.49181438669385E-4</v>
      </c>
      <c r="F11736" s="10">
        <v>25.723791266399999</v>
      </c>
      <c r="G11736" s="10">
        <v>152.86853363506299</v>
      </c>
      <c r="H11736" s="6">
        <f t="shared" si="366"/>
        <v>2.2841943359185483E-4</v>
      </c>
      <c r="I11736" s="6">
        <f t="shared" si="367"/>
        <v>1.3574260304525178E-3</v>
      </c>
      <c r="J11736" s="9" t="s">
        <v>4766</v>
      </c>
      <c r="K11736" s="9" t="s">
        <v>4849</v>
      </c>
    </row>
    <row r="11737" spans="1:11" x14ac:dyDescent="0.35">
      <c r="A11737" s="9" t="s">
        <v>10672</v>
      </c>
      <c r="B11737" s="9" t="s">
        <v>10673</v>
      </c>
      <c r="C11737" s="9" t="s">
        <v>3786</v>
      </c>
      <c r="D11737" s="9" t="s">
        <v>1286</v>
      </c>
      <c r="E11737" s="10">
        <v>27.050593934063031</v>
      </c>
      <c r="F11737" s="10">
        <v>328.10459387899999</v>
      </c>
      <c r="G11737" s="10">
        <v>152.86853363506299</v>
      </c>
      <c r="H11737" s="6">
        <f t="shared" si="366"/>
        <v>17.6953315969131</v>
      </c>
      <c r="I11737" s="6">
        <f t="shared" si="367"/>
        <v>8.2445032586282156</v>
      </c>
      <c r="J11737" s="9" t="s">
        <v>4766</v>
      </c>
      <c r="K11737" s="9" t="s">
        <v>4849</v>
      </c>
    </row>
    <row r="11738" spans="1:11" x14ac:dyDescent="0.35">
      <c r="A11738" s="9" t="s">
        <v>10672</v>
      </c>
      <c r="B11738" s="9" t="s">
        <v>10673</v>
      </c>
      <c r="C11738" s="9" t="s">
        <v>3513</v>
      </c>
      <c r="D11738" s="9" t="s">
        <v>1188</v>
      </c>
      <c r="E11738" s="10">
        <v>53.799194742064593</v>
      </c>
      <c r="F11738" s="10">
        <v>344.15528425999997</v>
      </c>
      <c r="G11738" s="10">
        <v>152.86853363506299</v>
      </c>
      <c r="H11738" s="6">
        <f t="shared" si="366"/>
        <v>35.193112318652368</v>
      </c>
      <c r="I11738" s="6">
        <f t="shared" si="367"/>
        <v>15.632244281166047</v>
      </c>
      <c r="J11738" s="9" t="s">
        <v>4766</v>
      </c>
      <c r="K11738" s="9" t="s">
        <v>4849</v>
      </c>
    </row>
    <row r="11739" spans="1:11" x14ac:dyDescent="0.35">
      <c r="A11739" s="9" t="s">
        <v>10672</v>
      </c>
      <c r="B11739" s="9" t="s">
        <v>10673</v>
      </c>
      <c r="C11739" s="9" t="s">
        <v>3690</v>
      </c>
      <c r="D11739" s="9" t="s">
        <v>1354</v>
      </c>
      <c r="E11739" s="10">
        <v>71.041210295836336</v>
      </c>
      <c r="F11739" s="10">
        <v>179.60687608200001</v>
      </c>
      <c r="G11739" s="10">
        <v>152.86853363506299</v>
      </c>
      <c r="H11739" s="6">
        <f t="shared" si="366"/>
        <v>46.472095078396066</v>
      </c>
      <c r="I11739" s="6">
        <f t="shared" si="367"/>
        <v>39.553725250141468</v>
      </c>
      <c r="J11739" s="9" t="s">
        <v>4766</v>
      </c>
      <c r="K11739" s="9" t="s">
        <v>4849</v>
      </c>
    </row>
    <row r="11740" spans="1:11" x14ac:dyDescent="0.35">
      <c r="A11740" s="9" t="s">
        <v>10672</v>
      </c>
      <c r="B11740" s="9" t="s">
        <v>10673</v>
      </c>
      <c r="C11740" s="9" t="s">
        <v>3621</v>
      </c>
      <c r="D11740" s="9" t="s">
        <v>1288</v>
      </c>
      <c r="E11740" s="10">
        <v>0.97718562565932821</v>
      </c>
      <c r="F11740" s="10">
        <v>247.19497972900001</v>
      </c>
      <c r="G11740" s="10">
        <v>152.86853363506299</v>
      </c>
      <c r="H11740" s="6">
        <f t="shared" si="366"/>
        <v>0.63923268080279028</v>
      </c>
      <c r="I11740" s="6">
        <f t="shared" si="367"/>
        <v>0.3953096566647985</v>
      </c>
      <c r="J11740" s="9" t="s">
        <v>4766</v>
      </c>
      <c r="K11740" s="9" t="s">
        <v>4849</v>
      </c>
    </row>
    <row r="11741" spans="1:11" x14ac:dyDescent="0.35">
      <c r="A11741" s="9" t="s">
        <v>10930</v>
      </c>
      <c r="B11741" s="9" t="s">
        <v>10931</v>
      </c>
      <c r="C11741" s="9" t="s">
        <v>3619</v>
      </c>
      <c r="D11741" s="9" t="s">
        <v>1286</v>
      </c>
      <c r="E11741" s="10">
        <v>2.8101865851183239</v>
      </c>
      <c r="F11741" s="10">
        <v>25.723791266399999</v>
      </c>
      <c r="G11741" s="10">
        <v>19.541123761528951</v>
      </c>
      <c r="H11741" s="6">
        <f t="shared" si="366"/>
        <v>14.380885252110225</v>
      </c>
      <c r="I11741" s="6">
        <f t="shared" si="367"/>
        <v>10.924465044889958</v>
      </c>
      <c r="J11741" s="9" t="s">
        <v>4766</v>
      </c>
      <c r="K11741" s="9" t="s">
        <v>4849</v>
      </c>
    </row>
    <row r="11742" spans="1:11" x14ac:dyDescent="0.35">
      <c r="A11742" s="9" t="s">
        <v>10930</v>
      </c>
      <c r="B11742" s="9" t="s">
        <v>10931</v>
      </c>
      <c r="C11742" s="9" t="s">
        <v>3786</v>
      </c>
      <c r="D11742" s="9" t="s">
        <v>1286</v>
      </c>
      <c r="E11742" s="10">
        <v>16.730937121999535</v>
      </c>
      <c r="F11742" s="10">
        <v>328.10459387899999</v>
      </c>
      <c r="G11742" s="10">
        <v>19.541123761528951</v>
      </c>
      <c r="H11742" s="6">
        <f t="shared" si="366"/>
        <v>85.619114469445748</v>
      </c>
      <c r="I11742" s="6">
        <f t="shared" si="367"/>
        <v>5.0992693897390691</v>
      </c>
      <c r="J11742" s="9" t="s">
        <v>4766</v>
      </c>
      <c r="K11742" s="9" t="s">
        <v>4849</v>
      </c>
    </row>
    <row r="11743" spans="1:11" x14ac:dyDescent="0.35">
      <c r="A11743" s="9" t="s">
        <v>11021</v>
      </c>
      <c r="B11743" s="9" t="s">
        <v>11022</v>
      </c>
      <c r="C11743" s="9" t="s">
        <v>3786</v>
      </c>
      <c r="D11743" s="9" t="s">
        <v>1286</v>
      </c>
      <c r="E11743" s="10">
        <v>45.258309977948208</v>
      </c>
      <c r="F11743" s="10">
        <v>328.10459387899999</v>
      </c>
      <c r="G11743" s="10">
        <v>84.548963381126811</v>
      </c>
      <c r="H11743" s="6">
        <f t="shared" si="366"/>
        <v>53.529112798147992</v>
      </c>
      <c r="I11743" s="6">
        <f t="shared" si="367"/>
        <v>13.793866596893425</v>
      </c>
      <c r="J11743" s="9" t="s">
        <v>4766</v>
      </c>
      <c r="K11743" s="9" t="s">
        <v>4849</v>
      </c>
    </row>
    <row r="11744" spans="1:11" x14ac:dyDescent="0.35">
      <c r="A11744" s="9" t="s">
        <v>11021</v>
      </c>
      <c r="B11744" s="9" t="s">
        <v>11022</v>
      </c>
      <c r="C11744" s="9" t="s">
        <v>3690</v>
      </c>
      <c r="D11744" s="9" t="s">
        <v>1354</v>
      </c>
      <c r="E11744" s="10">
        <v>39.290653420933758</v>
      </c>
      <c r="F11744" s="10">
        <v>179.60687608200001</v>
      </c>
      <c r="G11744" s="10">
        <v>84.548963381126811</v>
      </c>
      <c r="H11744" s="6">
        <f t="shared" si="366"/>
        <v>46.470887222851857</v>
      </c>
      <c r="I11744" s="6">
        <f t="shared" si="367"/>
        <v>21.875918271077495</v>
      </c>
      <c r="J11744" s="9" t="s">
        <v>4766</v>
      </c>
      <c r="K11744" s="9" t="s">
        <v>4849</v>
      </c>
    </row>
    <row r="11745" spans="1:11" x14ac:dyDescent="0.35">
      <c r="A11745" s="9" t="s">
        <v>10958</v>
      </c>
      <c r="B11745" s="9" t="s">
        <v>1706</v>
      </c>
      <c r="C11745" s="9" t="s">
        <v>3786</v>
      </c>
      <c r="D11745" s="9" t="s">
        <v>1286</v>
      </c>
      <c r="E11745" s="10">
        <v>12.792765739975097</v>
      </c>
      <c r="F11745" s="10">
        <v>328.10459387899999</v>
      </c>
      <c r="G11745" s="10">
        <v>129.62124440986335</v>
      </c>
      <c r="H11745" s="6">
        <f t="shared" si="366"/>
        <v>9.8693434075700406</v>
      </c>
      <c r="I11745" s="6">
        <f t="shared" si="367"/>
        <v>3.8989901326077976</v>
      </c>
      <c r="J11745" s="9" t="s">
        <v>4766</v>
      </c>
      <c r="K11745" s="9" t="s">
        <v>4849</v>
      </c>
    </row>
    <row r="11746" spans="1:11" x14ac:dyDescent="0.35">
      <c r="A11746" s="9" t="s">
        <v>10958</v>
      </c>
      <c r="B11746" s="9" t="s">
        <v>1706</v>
      </c>
      <c r="C11746" s="9" t="s">
        <v>3690</v>
      </c>
      <c r="D11746" s="9" t="s">
        <v>1354</v>
      </c>
      <c r="E11746" s="10">
        <v>19.455854600183585</v>
      </c>
      <c r="F11746" s="10">
        <v>179.60687608200001</v>
      </c>
      <c r="G11746" s="10">
        <v>129.62124440986335</v>
      </c>
      <c r="H11746" s="6">
        <f t="shared" si="366"/>
        <v>15.009773042036247</v>
      </c>
      <c r="I11746" s="6">
        <f t="shared" si="367"/>
        <v>10.832466453734744</v>
      </c>
      <c r="J11746" s="9" t="s">
        <v>4766</v>
      </c>
      <c r="K11746" s="9" t="s">
        <v>4849</v>
      </c>
    </row>
    <row r="11747" spans="1:11" x14ac:dyDescent="0.35">
      <c r="A11747" s="9" t="s">
        <v>10958</v>
      </c>
      <c r="B11747" s="9" t="s">
        <v>1706</v>
      </c>
      <c r="C11747" s="9" t="s">
        <v>3689</v>
      </c>
      <c r="D11747" s="9" t="s">
        <v>1353</v>
      </c>
      <c r="E11747" s="10">
        <v>84.468644975487052</v>
      </c>
      <c r="F11747" s="10">
        <v>188.60033297699999</v>
      </c>
      <c r="G11747" s="10">
        <v>129.62124440986335</v>
      </c>
      <c r="H11747" s="6">
        <f t="shared" si="366"/>
        <v>65.16574143386292</v>
      </c>
      <c r="I11747" s="6">
        <f t="shared" si="367"/>
        <v>44.787113385313106</v>
      </c>
      <c r="J11747" s="9" t="s">
        <v>4766</v>
      </c>
      <c r="K11747" s="9" t="s">
        <v>4849</v>
      </c>
    </row>
    <row r="11748" spans="1:11" x14ac:dyDescent="0.35">
      <c r="A11748" s="9" t="s">
        <v>10958</v>
      </c>
      <c r="B11748" s="9" t="s">
        <v>1706</v>
      </c>
      <c r="C11748" s="9" t="s">
        <v>3621</v>
      </c>
      <c r="D11748" s="9" t="s">
        <v>1288</v>
      </c>
      <c r="E11748" s="10">
        <v>12.903979112482045</v>
      </c>
      <c r="F11748" s="10">
        <v>247.19497972900001</v>
      </c>
      <c r="G11748" s="10">
        <v>129.62124440986335</v>
      </c>
      <c r="H11748" s="6">
        <f t="shared" si="366"/>
        <v>9.9551421306214021</v>
      </c>
      <c r="I11748" s="6">
        <f t="shared" si="367"/>
        <v>5.2201622891487052</v>
      </c>
      <c r="J11748" s="9" t="s">
        <v>4766</v>
      </c>
      <c r="K11748" s="9" t="s">
        <v>4849</v>
      </c>
    </row>
    <row r="11749" spans="1:11" x14ac:dyDescent="0.35">
      <c r="A11749" s="9" t="s">
        <v>11019</v>
      </c>
      <c r="B11749" s="9" t="s">
        <v>11020</v>
      </c>
      <c r="C11749" s="9" t="s">
        <v>3786</v>
      </c>
      <c r="D11749" s="9" t="s">
        <v>1286</v>
      </c>
      <c r="E11749" s="10">
        <v>22.118376979537913</v>
      </c>
      <c r="F11749" s="10">
        <v>328.10459387899999</v>
      </c>
      <c r="G11749" s="10">
        <v>23.46843305123285</v>
      </c>
      <c r="H11749" s="6">
        <f t="shared" si="366"/>
        <v>94.247353162660275</v>
      </c>
      <c r="I11749" s="6">
        <f t="shared" si="367"/>
        <v>6.7412579379168447</v>
      </c>
      <c r="J11749" s="9" t="s">
        <v>4766</v>
      </c>
      <c r="K11749" s="9" t="s">
        <v>4849</v>
      </c>
    </row>
    <row r="11750" spans="1:11" x14ac:dyDescent="0.35">
      <c r="A11750" s="9" t="s">
        <v>11019</v>
      </c>
      <c r="B11750" s="9" t="s">
        <v>11020</v>
      </c>
      <c r="C11750" s="9" t="s">
        <v>3689</v>
      </c>
      <c r="D11750" s="9" t="s">
        <v>1353</v>
      </c>
      <c r="E11750" s="10">
        <v>1.3500560909034636</v>
      </c>
      <c r="F11750" s="10">
        <v>188.60033297699999</v>
      </c>
      <c r="G11750" s="10">
        <v>23.46843305123285</v>
      </c>
      <c r="H11750" s="6">
        <f t="shared" si="366"/>
        <v>5.7526469191880789</v>
      </c>
      <c r="I11750" s="6">
        <f t="shared" si="367"/>
        <v>0.71582911312680686</v>
      </c>
      <c r="J11750" s="9" t="s">
        <v>4766</v>
      </c>
      <c r="K11750" s="9" t="s">
        <v>4849</v>
      </c>
    </row>
    <row r="11751" spans="1:11" x14ac:dyDescent="0.35">
      <c r="A11751" s="9" t="s">
        <v>10751</v>
      </c>
      <c r="B11751" s="9" t="s">
        <v>6927</v>
      </c>
      <c r="C11751" s="9" t="s">
        <v>3786</v>
      </c>
      <c r="D11751" s="9" t="s">
        <v>1286</v>
      </c>
      <c r="E11751" s="10">
        <v>2.3930658115879265E-2</v>
      </c>
      <c r="F11751" s="10">
        <v>328.10459387899999</v>
      </c>
      <c r="G11751" s="10">
        <v>60.429873626393437</v>
      </c>
      <c r="H11751" s="6">
        <f t="shared" si="366"/>
        <v>3.9600708523453335E-2</v>
      </c>
      <c r="I11751" s="6">
        <f t="shared" si="367"/>
        <v>7.2936065395977148E-3</v>
      </c>
      <c r="J11751" s="9" t="s">
        <v>4766</v>
      </c>
      <c r="K11751" s="9" t="s">
        <v>4849</v>
      </c>
    </row>
    <row r="11752" spans="1:11" x14ac:dyDescent="0.35">
      <c r="A11752" s="9" t="s">
        <v>10751</v>
      </c>
      <c r="B11752" s="9" t="s">
        <v>6927</v>
      </c>
      <c r="C11752" s="9" t="s">
        <v>3547</v>
      </c>
      <c r="D11752" s="9" t="s">
        <v>1221</v>
      </c>
      <c r="E11752" s="10">
        <v>16.395255003476098</v>
      </c>
      <c r="F11752" s="10">
        <v>115.95613302</v>
      </c>
      <c r="G11752" s="10">
        <v>60.429873626393437</v>
      </c>
      <c r="H11752" s="6">
        <f t="shared" si="366"/>
        <v>27.131043008362809</v>
      </c>
      <c r="I11752" s="6">
        <f t="shared" si="367"/>
        <v>14.139187446556415</v>
      </c>
      <c r="J11752" s="9" t="s">
        <v>4766</v>
      </c>
      <c r="K11752" s="9" t="s">
        <v>4849</v>
      </c>
    </row>
    <row r="11753" spans="1:11" x14ac:dyDescent="0.35">
      <c r="A11753" s="9" t="s">
        <v>10751</v>
      </c>
      <c r="B11753" s="9" t="s">
        <v>6927</v>
      </c>
      <c r="C11753" s="9" t="s">
        <v>3686</v>
      </c>
      <c r="D11753" s="9" t="s">
        <v>1350</v>
      </c>
      <c r="E11753" s="10">
        <v>39.463962386194524</v>
      </c>
      <c r="F11753" s="10">
        <v>140.98804620000001</v>
      </c>
      <c r="G11753" s="10">
        <v>60.429873626393437</v>
      </c>
      <c r="H11753" s="6">
        <f t="shared" si="366"/>
        <v>65.305386256770504</v>
      </c>
      <c r="I11753" s="6">
        <f t="shared" si="367"/>
        <v>27.990998846960775</v>
      </c>
      <c r="J11753" s="9" t="s">
        <v>4766</v>
      </c>
      <c r="K11753" s="9" t="s">
        <v>4849</v>
      </c>
    </row>
    <row r="11754" spans="1:11" x14ac:dyDescent="0.35">
      <c r="A11754" s="9" t="s">
        <v>10751</v>
      </c>
      <c r="B11754" s="9" t="s">
        <v>6927</v>
      </c>
      <c r="C11754" s="9" t="s">
        <v>3689</v>
      </c>
      <c r="D11754" s="9" t="s">
        <v>1353</v>
      </c>
      <c r="E11754" s="10">
        <v>4.5467255452921185</v>
      </c>
      <c r="F11754" s="10">
        <v>188.60033297699999</v>
      </c>
      <c r="G11754" s="10">
        <v>60.429873626393437</v>
      </c>
      <c r="H11754" s="6">
        <f t="shared" si="366"/>
        <v>7.523969971213516</v>
      </c>
      <c r="I11754" s="6">
        <f t="shared" si="367"/>
        <v>2.4107728091055898</v>
      </c>
      <c r="J11754" s="9" t="s">
        <v>4766</v>
      </c>
      <c r="K11754" s="9" t="s">
        <v>4849</v>
      </c>
    </row>
    <row r="11755" spans="1:11" x14ac:dyDescent="0.35">
      <c r="A11755" s="9" t="s">
        <v>10592</v>
      </c>
      <c r="B11755" s="9" t="s">
        <v>10593</v>
      </c>
      <c r="C11755" s="9" t="s">
        <v>3785</v>
      </c>
      <c r="D11755" s="9" t="s">
        <v>1429</v>
      </c>
      <c r="E11755" s="10">
        <v>46.526130802514963</v>
      </c>
      <c r="F11755" s="10">
        <v>367.23511120799998</v>
      </c>
      <c r="G11755" s="10">
        <v>53.089334064452679</v>
      </c>
      <c r="H11755" s="6">
        <f t="shared" si="366"/>
        <v>87.637435319927519</v>
      </c>
      <c r="I11755" s="6">
        <f t="shared" si="367"/>
        <v>12.669303501364501</v>
      </c>
      <c r="J11755" s="9" t="s">
        <v>4766</v>
      </c>
      <c r="K11755" s="9" t="s">
        <v>4849</v>
      </c>
    </row>
    <row r="11756" spans="1:11" x14ac:dyDescent="0.35">
      <c r="A11756" s="9" t="s">
        <v>10592</v>
      </c>
      <c r="B11756" s="9" t="s">
        <v>10593</v>
      </c>
      <c r="C11756" s="9" t="s">
        <v>3494</v>
      </c>
      <c r="D11756" s="9" t="s">
        <v>1170</v>
      </c>
      <c r="E11756" s="10">
        <v>6.5208147685426123</v>
      </c>
      <c r="F11756" s="10">
        <v>184.831317149</v>
      </c>
      <c r="G11756" s="10">
        <v>53.089334064452679</v>
      </c>
      <c r="H11756" s="6">
        <f t="shared" si="366"/>
        <v>12.28272097108257</v>
      </c>
      <c r="I11756" s="6">
        <f t="shared" si="367"/>
        <v>3.5279815504890442</v>
      </c>
      <c r="J11756" s="9" t="s">
        <v>4766</v>
      </c>
      <c r="K11756" s="9" t="s">
        <v>4849</v>
      </c>
    </row>
    <row r="11757" spans="1:11" x14ac:dyDescent="0.35">
      <c r="A11757" s="9" t="s">
        <v>10592</v>
      </c>
      <c r="B11757" s="9" t="s">
        <v>10593</v>
      </c>
      <c r="C11757" s="9" t="s">
        <v>3758</v>
      </c>
      <c r="D11757" s="9" t="s">
        <v>1411</v>
      </c>
      <c r="E11757" s="10">
        <v>4.2351733162935369E-2</v>
      </c>
      <c r="F11757" s="10">
        <v>393.05332951499997</v>
      </c>
      <c r="G11757" s="10">
        <v>53.089334064452679</v>
      </c>
      <c r="H11757" s="6">
        <f t="shared" si="366"/>
        <v>7.9774466772400243E-2</v>
      </c>
      <c r="I11757" s="6">
        <f t="shared" si="367"/>
        <v>1.0775060273676963E-2</v>
      </c>
      <c r="J11757" s="9" t="s">
        <v>4766</v>
      </c>
      <c r="K11757" s="9" t="s">
        <v>4849</v>
      </c>
    </row>
    <row r="11758" spans="1:11" x14ac:dyDescent="0.35">
      <c r="A11758" s="9" t="s">
        <v>10592</v>
      </c>
      <c r="B11758" s="9" t="s">
        <v>10593</v>
      </c>
      <c r="C11758" s="9" t="s">
        <v>3787</v>
      </c>
      <c r="D11758" s="9" t="s">
        <v>1430</v>
      </c>
      <c r="E11758" s="10">
        <v>3.6698779963853676E-5</v>
      </c>
      <c r="F11758" s="10">
        <v>350.22587769699999</v>
      </c>
      <c r="G11758" s="10">
        <v>53.089334064452679</v>
      </c>
      <c r="H11758" s="6">
        <f t="shared" si="366"/>
        <v>6.9126465062266206E-5</v>
      </c>
      <c r="I11758" s="6">
        <f t="shared" si="367"/>
        <v>1.0478603181802528E-5</v>
      </c>
      <c r="J11758" s="9" t="s">
        <v>4766</v>
      </c>
      <c r="K11758" s="9" t="s">
        <v>4849</v>
      </c>
    </row>
    <row r="11759" spans="1:11" x14ac:dyDescent="0.35">
      <c r="A11759" s="9" t="s">
        <v>10594</v>
      </c>
      <c r="B11759" s="9" t="s">
        <v>10103</v>
      </c>
      <c r="C11759" s="9" t="s">
        <v>3785</v>
      </c>
      <c r="D11759" s="9" t="s">
        <v>1429</v>
      </c>
      <c r="E11759" s="10">
        <v>34.311565651609826</v>
      </c>
      <c r="F11759" s="10">
        <v>367.23511120799998</v>
      </c>
      <c r="G11759" s="10">
        <v>61.17324587985118</v>
      </c>
      <c r="H11759" s="6">
        <f t="shared" si="366"/>
        <v>56.089169633078328</v>
      </c>
      <c r="I11759" s="6">
        <f t="shared" si="367"/>
        <v>9.34321490631541</v>
      </c>
      <c r="J11759" s="9" t="s">
        <v>4766</v>
      </c>
      <c r="K11759" s="9" t="s">
        <v>4849</v>
      </c>
    </row>
    <row r="11760" spans="1:11" x14ac:dyDescent="0.35">
      <c r="A11760" s="9" t="s">
        <v>10594</v>
      </c>
      <c r="B11760" s="9" t="s">
        <v>10103</v>
      </c>
      <c r="C11760" s="9" t="s">
        <v>3494</v>
      </c>
      <c r="D11760" s="9" t="s">
        <v>1170</v>
      </c>
      <c r="E11760" s="10">
        <v>4.2156480882586242</v>
      </c>
      <c r="F11760" s="10">
        <v>184.831317149</v>
      </c>
      <c r="G11760" s="10">
        <v>61.17324587985118</v>
      </c>
      <c r="H11760" s="6">
        <f t="shared" si="366"/>
        <v>6.891326473894277</v>
      </c>
      <c r="I11760" s="6">
        <f t="shared" si="367"/>
        <v>2.2808083355594011</v>
      </c>
      <c r="J11760" s="9" t="s">
        <v>4766</v>
      </c>
      <c r="K11760" s="9" t="s">
        <v>4849</v>
      </c>
    </row>
    <row r="11761" spans="1:11" x14ac:dyDescent="0.35">
      <c r="A11761" s="9" t="s">
        <v>10594</v>
      </c>
      <c r="B11761" s="9" t="s">
        <v>10103</v>
      </c>
      <c r="C11761" s="9" t="s">
        <v>3641</v>
      </c>
      <c r="D11761" s="9" t="s">
        <v>1307</v>
      </c>
      <c r="E11761" s="10">
        <v>14.816117058249072</v>
      </c>
      <c r="F11761" s="10">
        <v>132.493556619</v>
      </c>
      <c r="G11761" s="10">
        <v>61.17324587985118</v>
      </c>
      <c r="H11761" s="6">
        <f t="shared" si="366"/>
        <v>24.219929554415064</v>
      </c>
      <c r="I11761" s="6">
        <f t="shared" si="367"/>
        <v>11.182518936263799</v>
      </c>
      <c r="J11761" s="9" t="s">
        <v>4766</v>
      </c>
      <c r="K11761" s="9" t="s">
        <v>4849</v>
      </c>
    </row>
    <row r="11762" spans="1:11" x14ac:dyDescent="0.35">
      <c r="A11762" s="9" t="s">
        <v>10594</v>
      </c>
      <c r="B11762" s="9" t="s">
        <v>10103</v>
      </c>
      <c r="C11762" s="9" t="s">
        <v>3787</v>
      </c>
      <c r="D11762" s="9" t="s">
        <v>1430</v>
      </c>
      <c r="E11762" s="10">
        <v>7.8299150868706802</v>
      </c>
      <c r="F11762" s="10">
        <v>350.22587769699999</v>
      </c>
      <c r="G11762" s="10">
        <v>61.17324587985118</v>
      </c>
      <c r="H11762" s="6">
        <f t="shared" si="366"/>
        <v>12.799574347009832</v>
      </c>
      <c r="I11762" s="6">
        <f t="shared" si="367"/>
        <v>2.2356757696942022</v>
      </c>
      <c r="J11762" s="9" t="s">
        <v>4766</v>
      </c>
      <c r="K11762" s="9" t="s">
        <v>4849</v>
      </c>
    </row>
    <row r="11763" spans="1:11" x14ac:dyDescent="0.35">
      <c r="A11763" s="9" t="s">
        <v>10980</v>
      </c>
      <c r="B11763" s="9" t="s">
        <v>10981</v>
      </c>
      <c r="C11763" s="9" t="s">
        <v>3786</v>
      </c>
      <c r="D11763" s="9" t="s">
        <v>1286</v>
      </c>
      <c r="E11763" s="10">
        <v>10.569480917150557</v>
      </c>
      <c r="F11763" s="10">
        <v>328.10459387899999</v>
      </c>
      <c r="G11763" s="10">
        <v>126.09578465595173</v>
      </c>
      <c r="H11763" s="6">
        <f t="shared" si="366"/>
        <v>8.3821048784374845</v>
      </c>
      <c r="I11763" s="6">
        <f t="shared" si="367"/>
        <v>3.2213754742636795</v>
      </c>
      <c r="J11763" s="9" t="s">
        <v>4766</v>
      </c>
      <c r="K11763" s="9" t="s">
        <v>4849</v>
      </c>
    </row>
    <row r="11764" spans="1:11" x14ac:dyDescent="0.35">
      <c r="A11764" s="9" t="s">
        <v>10980</v>
      </c>
      <c r="B11764" s="9" t="s">
        <v>10981</v>
      </c>
      <c r="C11764" s="9" t="s">
        <v>3785</v>
      </c>
      <c r="D11764" s="9" t="s">
        <v>1429</v>
      </c>
      <c r="E11764" s="10">
        <v>14.755092210549863</v>
      </c>
      <c r="F11764" s="10">
        <v>367.23511120799998</v>
      </c>
      <c r="G11764" s="10">
        <v>126.09578465595173</v>
      </c>
      <c r="H11764" s="6">
        <f t="shared" si="366"/>
        <v>11.701495217154685</v>
      </c>
      <c r="I11764" s="6">
        <f t="shared" si="367"/>
        <v>4.0178871137930647</v>
      </c>
      <c r="J11764" s="9" t="s">
        <v>4766</v>
      </c>
      <c r="K11764" s="9" t="s">
        <v>4849</v>
      </c>
    </row>
    <row r="11765" spans="1:11" x14ac:dyDescent="0.35">
      <c r="A11765" s="9" t="s">
        <v>10980</v>
      </c>
      <c r="B11765" s="9" t="s">
        <v>10981</v>
      </c>
      <c r="C11765" s="9" t="s">
        <v>3641</v>
      </c>
      <c r="D11765" s="9" t="s">
        <v>1307</v>
      </c>
      <c r="E11765" s="10">
        <v>13.700024098169397</v>
      </c>
      <c r="F11765" s="10">
        <v>132.493556619</v>
      </c>
      <c r="G11765" s="10">
        <v>126.09578465595173</v>
      </c>
      <c r="H11765" s="6">
        <f t="shared" si="366"/>
        <v>10.864775643015721</v>
      </c>
      <c r="I11765" s="6">
        <f t="shared" si="367"/>
        <v>10.340143662657757</v>
      </c>
      <c r="J11765" s="9" t="s">
        <v>4766</v>
      </c>
      <c r="K11765" s="9" t="s">
        <v>4849</v>
      </c>
    </row>
    <row r="11766" spans="1:11" x14ac:dyDescent="0.35">
      <c r="A11766" s="9" t="s">
        <v>10980</v>
      </c>
      <c r="B11766" s="9" t="s">
        <v>10981</v>
      </c>
      <c r="C11766" s="9" t="s">
        <v>3787</v>
      </c>
      <c r="D11766" s="9" t="s">
        <v>1430</v>
      </c>
      <c r="E11766" s="10">
        <v>87.071187374966073</v>
      </c>
      <c r="F11766" s="10">
        <v>350.22587769699999</v>
      </c>
      <c r="G11766" s="10">
        <v>126.09578465595173</v>
      </c>
      <c r="H11766" s="6">
        <f t="shared" si="366"/>
        <v>69.051624217682601</v>
      </c>
      <c r="I11766" s="6">
        <f t="shared" si="367"/>
        <v>24.861437409344216</v>
      </c>
      <c r="J11766" s="9" t="s">
        <v>4766</v>
      </c>
      <c r="K11766" s="9" t="s">
        <v>4849</v>
      </c>
    </row>
    <row r="11767" spans="1:11" x14ac:dyDescent="0.35">
      <c r="A11767" s="9" t="s">
        <v>11098</v>
      </c>
      <c r="B11767" s="9" t="s">
        <v>7933</v>
      </c>
      <c r="C11767" s="9" t="s">
        <v>3786</v>
      </c>
      <c r="D11767" s="9" t="s">
        <v>1286</v>
      </c>
      <c r="E11767" s="10">
        <v>19.372659969597709</v>
      </c>
      <c r="F11767" s="10">
        <v>328.10459387899999</v>
      </c>
      <c r="G11767" s="10">
        <v>19.372659978726109</v>
      </c>
      <c r="H11767" s="6">
        <f t="shared" si="366"/>
        <v>99.999999952879989</v>
      </c>
      <c r="I11767" s="6">
        <f t="shared" si="367"/>
        <v>5.904415948757503</v>
      </c>
      <c r="J11767" s="9" t="s">
        <v>4766</v>
      </c>
      <c r="K11767" s="9" t="s">
        <v>4849</v>
      </c>
    </row>
    <row r="11768" spans="1:11" x14ac:dyDescent="0.35">
      <c r="A11768" s="9" t="s">
        <v>9796</v>
      </c>
      <c r="B11768" s="9" t="s">
        <v>9797</v>
      </c>
      <c r="C11768" s="9" t="s">
        <v>3550</v>
      </c>
      <c r="D11768" s="9" t="s">
        <v>1223</v>
      </c>
      <c r="E11768" s="10">
        <v>0.92497877386845884</v>
      </c>
      <c r="F11768" s="10">
        <v>166.305060634</v>
      </c>
      <c r="G11768" s="10">
        <v>27.205424025142875</v>
      </c>
      <c r="H11768" s="6">
        <f t="shared" si="366"/>
        <v>3.3999792578627202</v>
      </c>
      <c r="I11768" s="6">
        <f t="shared" si="367"/>
        <v>0.55619400296189958</v>
      </c>
      <c r="J11768" s="9" t="s">
        <v>4766</v>
      </c>
      <c r="K11768" s="9" t="s">
        <v>4849</v>
      </c>
    </row>
    <row r="11769" spans="1:11" x14ac:dyDescent="0.35">
      <c r="A11769" s="9" t="s">
        <v>9796</v>
      </c>
      <c r="B11769" s="9" t="s">
        <v>9797</v>
      </c>
      <c r="C11769" s="9" t="s">
        <v>3378</v>
      </c>
      <c r="D11769" s="9" t="s">
        <v>1055</v>
      </c>
      <c r="E11769" s="10">
        <v>22.455401126183222</v>
      </c>
      <c r="F11769" s="10">
        <v>112.6781386</v>
      </c>
      <c r="G11769" s="10">
        <v>27.205424025142875</v>
      </c>
      <c r="H11769" s="6">
        <f t="shared" si="366"/>
        <v>82.540162231730889</v>
      </c>
      <c r="I11769" s="6">
        <f t="shared" si="367"/>
        <v>19.928800213765001</v>
      </c>
      <c r="J11769" s="9" t="s">
        <v>4766</v>
      </c>
      <c r="K11769" s="9" t="s">
        <v>4849</v>
      </c>
    </row>
    <row r="11770" spans="1:11" x14ac:dyDescent="0.35">
      <c r="A11770" s="9" t="s">
        <v>9796</v>
      </c>
      <c r="B11770" s="9" t="s">
        <v>9797</v>
      </c>
      <c r="C11770" s="9" t="s">
        <v>3686</v>
      </c>
      <c r="D11770" s="9" t="s">
        <v>1350</v>
      </c>
      <c r="E11770" s="10">
        <v>3.8250440997919388</v>
      </c>
      <c r="F11770" s="10">
        <v>140.98804620000001</v>
      </c>
      <c r="G11770" s="10">
        <v>27.205424025142875</v>
      </c>
      <c r="H11770" s="6">
        <f t="shared" si="366"/>
        <v>14.059858417412963</v>
      </c>
      <c r="I11770" s="6">
        <f t="shared" si="367"/>
        <v>2.7130272408810345</v>
      </c>
      <c r="J11770" s="9" t="s">
        <v>4766</v>
      </c>
      <c r="K11770" s="9" t="s">
        <v>4849</v>
      </c>
    </row>
    <row r="11771" spans="1:11" x14ac:dyDescent="0.35">
      <c r="A11771" s="9" t="s">
        <v>10932</v>
      </c>
      <c r="B11771" s="9" t="s">
        <v>10933</v>
      </c>
      <c r="C11771" s="9" t="s">
        <v>3619</v>
      </c>
      <c r="D11771" s="9" t="s">
        <v>1286</v>
      </c>
      <c r="E11771" s="10">
        <v>6.9659473309606756</v>
      </c>
      <c r="F11771" s="10">
        <v>25.723791266399999</v>
      </c>
      <c r="G11771" s="10">
        <v>46.656750358508475</v>
      </c>
      <c r="H11771" s="6">
        <f t="shared" si="366"/>
        <v>14.930202548258578</v>
      </c>
      <c r="I11771" s="6">
        <f t="shared" si="367"/>
        <v>27.079784852940726</v>
      </c>
      <c r="J11771" s="9" t="s">
        <v>4766</v>
      </c>
      <c r="K11771" s="9" t="s">
        <v>4849</v>
      </c>
    </row>
    <row r="11772" spans="1:11" x14ac:dyDescent="0.35">
      <c r="A11772" s="9" t="s">
        <v>10932</v>
      </c>
      <c r="B11772" s="9" t="s">
        <v>10933</v>
      </c>
      <c r="C11772" s="9" t="s">
        <v>3786</v>
      </c>
      <c r="D11772" s="9" t="s">
        <v>1286</v>
      </c>
      <c r="E11772" s="10">
        <v>39.690803076630701</v>
      </c>
      <c r="F11772" s="10">
        <v>328.10459387899999</v>
      </c>
      <c r="G11772" s="10">
        <v>46.656750358508475</v>
      </c>
      <c r="H11772" s="6">
        <f t="shared" si="366"/>
        <v>85.069797556941424</v>
      </c>
      <c r="I11772" s="6">
        <f t="shared" si="367"/>
        <v>12.096997060415458</v>
      </c>
      <c r="J11772" s="9" t="s">
        <v>4766</v>
      </c>
      <c r="K11772" s="9" t="s">
        <v>4849</v>
      </c>
    </row>
    <row r="11773" spans="1:11" x14ac:dyDescent="0.35">
      <c r="A11773" s="9" t="s">
        <v>9798</v>
      </c>
      <c r="B11773" s="9" t="s">
        <v>1018</v>
      </c>
      <c r="C11773" s="9" t="s">
        <v>3550</v>
      </c>
      <c r="D11773" s="9" t="s">
        <v>1223</v>
      </c>
      <c r="E11773" s="10">
        <v>2.3446666294081653</v>
      </c>
      <c r="F11773" s="10">
        <v>166.305060634</v>
      </c>
      <c r="G11773" s="10">
        <v>65.563560996659191</v>
      </c>
      <c r="H11773" s="6">
        <f t="shared" si="366"/>
        <v>3.5761734014533446</v>
      </c>
      <c r="I11773" s="6">
        <f t="shared" si="367"/>
        <v>1.4098588584554554</v>
      </c>
      <c r="J11773" s="9" t="s">
        <v>4766</v>
      </c>
      <c r="K11773" s="9" t="s">
        <v>4849</v>
      </c>
    </row>
    <row r="11774" spans="1:11" x14ac:dyDescent="0.35">
      <c r="A11774" s="9" t="s">
        <v>9798</v>
      </c>
      <c r="B11774" s="9" t="s">
        <v>1018</v>
      </c>
      <c r="C11774" s="9" t="s">
        <v>3378</v>
      </c>
      <c r="D11774" s="9" t="s">
        <v>1055</v>
      </c>
      <c r="E11774" s="10">
        <v>0.9233971454436023</v>
      </c>
      <c r="F11774" s="10">
        <v>112.6781386</v>
      </c>
      <c r="G11774" s="10">
        <v>65.563560996659191</v>
      </c>
      <c r="H11774" s="6">
        <f t="shared" si="366"/>
        <v>1.408399927347836</v>
      </c>
      <c r="I11774" s="6">
        <f t="shared" si="367"/>
        <v>0.81949982216302097</v>
      </c>
      <c r="J11774" s="9" t="s">
        <v>4766</v>
      </c>
      <c r="K11774" s="9" t="s">
        <v>4849</v>
      </c>
    </row>
    <row r="11775" spans="1:11" x14ac:dyDescent="0.35">
      <c r="A11775" s="9" t="s">
        <v>9798</v>
      </c>
      <c r="B11775" s="9" t="s">
        <v>1018</v>
      </c>
      <c r="C11775" s="9" t="s">
        <v>3682</v>
      </c>
      <c r="D11775" s="9" t="s">
        <v>1346</v>
      </c>
      <c r="E11775" s="10">
        <v>36.809574592154789</v>
      </c>
      <c r="F11775" s="10">
        <v>128.46346321499999</v>
      </c>
      <c r="G11775" s="10">
        <v>65.563560996659191</v>
      </c>
      <c r="H11775" s="6">
        <f t="shared" si="366"/>
        <v>56.143342479567927</v>
      </c>
      <c r="I11775" s="6">
        <f t="shared" si="367"/>
        <v>28.653730540137527</v>
      </c>
      <c r="J11775" s="9" t="s">
        <v>4766</v>
      </c>
      <c r="K11775" s="9" t="s">
        <v>4849</v>
      </c>
    </row>
    <row r="11776" spans="1:11" x14ac:dyDescent="0.35">
      <c r="A11776" s="9" t="s">
        <v>9798</v>
      </c>
      <c r="B11776" s="9" t="s">
        <v>1018</v>
      </c>
      <c r="C11776" s="9" t="s">
        <v>3686</v>
      </c>
      <c r="D11776" s="9" t="s">
        <v>1350</v>
      </c>
      <c r="E11776" s="10">
        <v>18.339238992713955</v>
      </c>
      <c r="F11776" s="10">
        <v>140.98804620000001</v>
      </c>
      <c r="G11776" s="10">
        <v>65.563560996659191</v>
      </c>
      <c r="H11776" s="6">
        <f t="shared" si="366"/>
        <v>27.97169451129788</v>
      </c>
      <c r="I11776" s="6">
        <f t="shared" si="367"/>
        <v>13.007655249508632</v>
      </c>
      <c r="J11776" s="9" t="s">
        <v>4766</v>
      </c>
      <c r="K11776" s="9" t="s">
        <v>4849</v>
      </c>
    </row>
    <row r="11777" spans="1:11" x14ac:dyDescent="0.35">
      <c r="A11777" s="9" t="s">
        <v>9798</v>
      </c>
      <c r="B11777" s="9" t="s">
        <v>1018</v>
      </c>
      <c r="C11777" s="9" t="s">
        <v>3683</v>
      </c>
      <c r="D11777" s="9" t="s">
        <v>1347</v>
      </c>
      <c r="E11777" s="10">
        <v>7.1466836928205435</v>
      </c>
      <c r="F11777" s="10">
        <v>57.5867237581</v>
      </c>
      <c r="G11777" s="10">
        <v>65.563560996659191</v>
      </c>
      <c r="H11777" s="6">
        <f t="shared" si="366"/>
        <v>10.900389765566127</v>
      </c>
      <c r="I11777" s="6">
        <f t="shared" si="367"/>
        <v>12.410297420011343</v>
      </c>
      <c r="J11777" s="9" t="s">
        <v>4766</v>
      </c>
      <c r="K11777" s="9" t="s">
        <v>4849</v>
      </c>
    </row>
    <row r="11778" spans="1:11" x14ac:dyDescent="0.35">
      <c r="A11778" s="9" t="s">
        <v>10752</v>
      </c>
      <c r="B11778" s="9" t="s">
        <v>10753</v>
      </c>
      <c r="C11778" s="9" t="s">
        <v>3547</v>
      </c>
      <c r="D11778" s="9" t="s">
        <v>1221</v>
      </c>
      <c r="E11778" s="10">
        <v>47.897803401341719</v>
      </c>
      <c r="F11778" s="10">
        <v>115.95613302</v>
      </c>
      <c r="G11778" s="10">
        <v>48.622578528223059</v>
      </c>
      <c r="H11778" s="6">
        <f t="shared" ref="H11778:H11841" si="368">E11778/G11778*100</f>
        <v>98.509385662340705</v>
      </c>
      <c r="I11778" s="6">
        <f t="shared" ref="I11778:I11841" si="369">E11778/F11778*100</f>
        <v>41.306830569350183</v>
      </c>
      <c r="J11778" s="9" t="s">
        <v>4766</v>
      </c>
      <c r="K11778" s="9" t="s">
        <v>4849</v>
      </c>
    </row>
    <row r="11779" spans="1:11" x14ac:dyDescent="0.35">
      <c r="A11779" s="9" t="s">
        <v>10752</v>
      </c>
      <c r="B11779" s="9" t="s">
        <v>10753</v>
      </c>
      <c r="C11779" s="9" t="s">
        <v>3686</v>
      </c>
      <c r="D11779" s="9" t="s">
        <v>1350</v>
      </c>
      <c r="E11779" s="10">
        <v>0.72477511283947849</v>
      </c>
      <c r="F11779" s="10">
        <v>140.98804620000001</v>
      </c>
      <c r="G11779" s="10">
        <v>48.622578528223059</v>
      </c>
      <c r="H11779" s="6">
        <f t="shared" si="368"/>
        <v>1.490614308779987</v>
      </c>
      <c r="I11779" s="6">
        <f t="shared" si="369"/>
        <v>0.51406848479291745</v>
      </c>
      <c r="J11779" s="9" t="s">
        <v>4766</v>
      </c>
      <c r="K11779" s="9" t="s">
        <v>4849</v>
      </c>
    </row>
    <row r="11780" spans="1:11" x14ac:dyDescent="0.35">
      <c r="A11780" s="9" t="s">
        <v>10758</v>
      </c>
      <c r="B11780" s="9" t="s">
        <v>10759</v>
      </c>
      <c r="C11780" s="9" t="s">
        <v>3682</v>
      </c>
      <c r="D11780" s="9" t="s">
        <v>1346</v>
      </c>
      <c r="E11780" s="10">
        <v>17.636018835343023</v>
      </c>
      <c r="F11780" s="10">
        <v>128.46346321499999</v>
      </c>
      <c r="G11780" s="10">
        <v>24.248007695298355</v>
      </c>
      <c r="H11780" s="6">
        <f t="shared" si="368"/>
        <v>72.731826288403141</v>
      </c>
      <c r="I11780" s="6">
        <f t="shared" si="369"/>
        <v>13.728431722120785</v>
      </c>
      <c r="J11780" s="9" t="s">
        <v>4766</v>
      </c>
      <c r="K11780" s="9" t="s">
        <v>4849</v>
      </c>
    </row>
    <row r="11781" spans="1:11" x14ac:dyDescent="0.35">
      <c r="A11781" s="9" t="s">
        <v>10758</v>
      </c>
      <c r="B11781" s="9" t="s">
        <v>10759</v>
      </c>
      <c r="C11781" s="9" t="s">
        <v>3548</v>
      </c>
      <c r="D11781" s="9" t="s">
        <v>1220</v>
      </c>
      <c r="E11781" s="10">
        <v>6.6119888420089286</v>
      </c>
      <c r="F11781" s="10">
        <v>143.40151005000001</v>
      </c>
      <c r="G11781" s="10">
        <v>24.248007695298355</v>
      </c>
      <c r="H11781" s="6">
        <f t="shared" si="368"/>
        <v>27.268173637585001</v>
      </c>
      <c r="I11781" s="6">
        <f t="shared" si="369"/>
        <v>4.6108223265595436</v>
      </c>
      <c r="J11781" s="9" t="s">
        <v>4766</v>
      </c>
      <c r="K11781" s="9" t="s">
        <v>4849</v>
      </c>
    </row>
    <row r="11782" spans="1:11" x14ac:dyDescent="0.35">
      <c r="A11782" s="9" t="s">
        <v>10747</v>
      </c>
      <c r="B11782" s="9" t="s">
        <v>10748</v>
      </c>
      <c r="C11782" s="9" t="s">
        <v>3682</v>
      </c>
      <c r="D11782" s="9" t="s">
        <v>1346</v>
      </c>
      <c r="E11782" s="10">
        <v>1.4659526975531816</v>
      </c>
      <c r="F11782" s="10">
        <v>128.46346321499999</v>
      </c>
      <c r="G11782" s="10">
        <v>20.106658769950315</v>
      </c>
      <c r="H11782" s="6">
        <f t="shared" si="368"/>
        <v>7.2908816642577561</v>
      </c>
      <c r="I11782" s="6">
        <f t="shared" si="369"/>
        <v>1.1411436846441878</v>
      </c>
      <c r="J11782" s="9" t="s">
        <v>4766</v>
      </c>
      <c r="K11782" s="9" t="s">
        <v>4849</v>
      </c>
    </row>
    <row r="11783" spans="1:11" x14ac:dyDescent="0.35">
      <c r="A11783" s="9" t="s">
        <v>10747</v>
      </c>
      <c r="B11783" s="9" t="s">
        <v>10748</v>
      </c>
      <c r="C11783" s="9" t="s">
        <v>3546</v>
      </c>
      <c r="D11783" s="9" t="s">
        <v>1220</v>
      </c>
      <c r="E11783" s="10">
        <v>6.3831886452183433</v>
      </c>
      <c r="F11783" s="10">
        <v>28.6090247556</v>
      </c>
      <c r="G11783" s="10">
        <v>20.106658769950315</v>
      </c>
      <c r="H11783" s="6">
        <f t="shared" si="368"/>
        <v>31.746640345625742</v>
      </c>
      <c r="I11783" s="6">
        <f t="shared" si="369"/>
        <v>22.311800908099404</v>
      </c>
      <c r="J11783" s="9" t="s">
        <v>4766</v>
      </c>
      <c r="K11783" s="9" t="s">
        <v>4849</v>
      </c>
    </row>
    <row r="11784" spans="1:11" x14ac:dyDescent="0.35">
      <c r="A11784" s="9" t="s">
        <v>10747</v>
      </c>
      <c r="B11784" s="9" t="s">
        <v>10748</v>
      </c>
      <c r="C11784" s="9" t="s">
        <v>3548</v>
      </c>
      <c r="D11784" s="9" t="s">
        <v>1220</v>
      </c>
      <c r="E11784" s="10">
        <v>2.6891092120099991</v>
      </c>
      <c r="F11784" s="10">
        <v>143.40151005000001</v>
      </c>
      <c r="G11784" s="10">
        <v>20.106658769950315</v>
      </c>
      <c r="H11784" s="6">
        <f t="shared" si="368"/>
        <v>13.374222155840783</v>
      </c>
      <c r="I11784" s="6">
        <f t="shared" si="369"/>
        <v>1.8752307497127356</v>
      </c>
      <c r="J11784" s="9" t="s">
        <v>4766</v>
      </c>
      <c r="K11784" s="9" t="s">
        <v>4849</v>
      </c>
    </row>
    <row r="11785" spans="1:11" x14ac:dyDescent="0.35">
      <c r="A11785" s="9" t="s">
        <v>10747</v>
      </c>
      <c r="B11785" s="9" t="s">
        <v>10748</v>
      </c>
      <c r="C11785" s="9" t="s">
        <v>3683</v>
      </c>
      <c r="D11785" s="9" t="s">
        <v>1347</v>
      </c>
      <c r="E11785" s="10">
        <v>9.5684081695552408</v>
      </c>
      <c r="F11785" s="10">
        <v>57.5867237581</v>
      </c>
      <c r="G11785" s="10">
        <v>20.106658769950315</v>
      </c>
      <c r="H11785" s="6">
        <f t="shared" si="368"/>
        <v>47.588255607417786</v>
      </c>
      <c r="I11785" s="6">
        <f t="shared" si="369"/>
        <v>16.615649485024527</v>
      </c>
      <c r="J11785" s="9" t="s">
        <v>4766</v>
      </c>
      <c r="K11785" s="9" t="s">
        <v>4849</v>
      </c>
    </row>
    <row r="11786" spans="1:11" x14ac:dyDescent="0.35">
      <c r="A11786" s="9" t="s">
        <v>11007</v>
      </c>
      <c r="B11786" s="9" t="s">
        <v>11008</v>
      </c>
      <c r="C11786" s="9" t="s">
        <v>3682</v>
      </c>
      <c r="D11786" s="9" t="s">
        <v>1346</v>
      </c>
      <c r="E11786" s="10">
        <v>2.3147426560241535</v>
      </c>
      <c r="F11786" s="10">
        <v>128.46346321499999</v>
      </c>
      <c r="G11786" s="10">
        <v>18.680545381090749</v>
      </c>
      <c r="H11786" s="6">
        <f t="shared" si="368"/>
        <v>12.391194201253008</v>
      </c>
      <c r="I11786" s="6">
        <f t="shared" si="369"/>
        <v>1.801868483142274</v>
      </c>
      <c r="J11786" s="9" t="s">
        <v>4766</v>
      </c>
      <c r="K11786" s="9" t="s">
        <v>4849</v>
      </c>
    </row>
    <row r="11787" spans="1:11" x14ac:dyDescent="0.35">
      <c r="A11787" s="9" t="s">
        <v>11007</v>
      </c>
      <c r="B11787" s="9" t="s">
        <v>11008</v>
      </c>
      <c r="C11787" s="9" t="s">
        <v>3683</v>
      </c>
      <c r="D11787" s="9" t="s">
        <v>1347</v>
      </c>
      <c r="E11787" s="10">
        <v>16.365802793594806</v>
      </c>
      <c r="F11787" s="10">
        <v>57.5867237581</v>
      </c>
      <c r="G11787" s="10">
        <v>18.680545381090749</v>
      </c>
      <c r="H11787" s="6">
        <f t="shared" si="368"/>
        <v>87.608806165589655</v>
      </c>
      <c r="I11787" s="6">
        <f t="shared" si="369"/>
        <v>28.419402469120037</v>
      </c>
      <c r="J11787" s="9" t="s">
        <v>4766</v>
      </c>
      <c r="K11787" s="9" t="s">
        <v>4849</v>
      </c>
    </row>
    <row r="11788" spans="1:11" x14ac:dyDescent="0.35">
      <c r="A11788" s="9" t="s">
        <v>9799</v>
      </c>
      <c r="B11788" s="9" t="s">
        <v>9800</v>
      </c>
      <c r="C11788" s="9" t="s">
        <v>3550</v>
      </c>
      <c r="D11788" s="9" t="s">
        <v>1223</v>
      </c>
      <c r="E11788" s="10">
        <v>90.457304945861026</v>
      </c>
      <c r="F11788" s="10">
        <v>166.305060634</v>
      </c>
      <c r="G11788" s="10">
        <v>122.10746836809042</v>
      </c>
      <c r="H11788" s="6">
        <f t="shared" si="368"/>
        <v>74.080075653668757</v>
      </c>
      <c r="I11788" s="6">
        <f t="shared" si="369"/>
        <v>54.392394675792332</v>
      </c>
      <c r="J11788" s="9" t="s">
        <v>4766</v>
      </c>
      <c r="K11788" s="9" t="s">
        <v>4849</v>
      </c>
    </row>
    <row r="11789" spans="1:11" x14ac:dyDescent="0.35">
      <c r="A11789" s="9" t="s">
        <v>9799</v>
      </c>
      <c r="B11789" s="9" t="s">
        <v>9800</v>
      </c>
      <c r="C11789" s="9" t="s">
        <v>3378</v>
      </c>
      <c r="D11789" s="9" t="s">
        <v>1055</v>
      </c>
      <c r="E11789" s="10">
        <v>15.998771127307625</v>
      </c>
      <c r="F11789" s="10">
        <v>112.6781386</v>
      </c>
      <c r="G11789" s="10">
        <v>122.10746836809042</v>
      </c>
      <c r="H11789" s="6">
        <f t="shared" si="368"/>
        <v>13.102205246840153</v>
      </c>
      <c r="I11789" s="6">
        <f t="shared" si="369"/>
        <v>14.198646983424364</v>
      </c>
      <c r="J11789" s="9" t="s">
        <v>4766</v>
      </c>
      <c r="K11789" s="9" t="s">
        <v>4849</v>
      </c>
    </row>
    <row r="11790" spans="1:11" x14ac:dyDescent="0.35">
      <c r="A11790" s="9" t="s">
        <v>9799</v>
      </c>
      <c r="B11790" s="9" t="s">
        <v>9800</v>
      </c>
      <c r="C11790" s="9" t="s">
        <v>3682</v>
      </c>
      <c r="D11790" s="9" t="s">
        <v>1346</v>
      </c>
      <c r="E11790" s="10">
        <v>0.62181696306074741</v>
      </c>
      <c r="F11790" s="10">
        <v>128.46346321499999</v>
      </c>
      <c r="G11790" s="10">
        <v>122.10746836809042</v>
      </c>
      <c r="H11790" s="6">
        <f t="shared" si="368"/>
        <v>0.50923745399936815</v>
      </c>
      <c r="I11790" s="6">
        <f t="shared" si="369"/>
        <v>0.4840418804684235</v>
      </c>
      <c r="J11790" s="9" t="s">
        <v>4766</v>
      </c>
      <c r="K11790" s="9" t="s">
        <v>4849</v>
      </c>
    </row>
    <row r="11791" spans="1:11" x14ac:dyDescent="0.35">
      <c r="A11791" s="9" t="s">
        <v>9799</v>
      </c>
      <c r="B11791" s="9" t="s">
        <v>9800</v>
      </c>
      <c r="C11791" s="9" t="s">
        <v>3462</v>
      </c>
      <c r="D11791" s="9" t="s">
        <v>1138</v>
      </c>
      <c r="E11791" s="10">
        <v>0.92441382840670827</v>
      </c>
      <c r="F11791" s="10">
        <v>56.694847087100001</v>
      </c>
      <c r="G11791" s="10">
        <v>122.10746836809042</v>
      </c>
      <c r="H11791" s="6">
        <f t="shared" si="368"/>
        <v>0.75704937688174978</v>
      </c>
      <c r="I11791" s="6">
        <f t="shared" si="369"/>
        <v>1.6305076667488601</v>
      </c>
      <c r="J11791" s="9" t="s">
        <v>4766</v>
      </c>
      <c r="K11791" s="9" t="s">
        <v>4849</v>
      </c>
    </row>
    <row r="11792" spans="1:11" x14ac:dyDescent="0.35">
      <c r="A11792" s="9" t="s">
        <v>9799</v>
      </c>
      <c r="B11792" s="9" t="s">
        <v>9800</v>
      </c>
      <c r="C11792" s="9" t="s">
        <v>3683</v>
      </c>
      <c r="D11792" s="9" t="s">
        <v>1347</v>
      </c>
      <c r="E11792" s="10">
        <v>14.105161525104</v>
      </c>
      <c r="F11792" s="10">
        <v>57.5867237581</v>
      </c>
      <c r="G11792" s="10">
        <v>122.10746836809042</v>
      </c>
      <c r="H11792" s="6">
        <f t="shared" si="368"/>
        <v>11.551432286340001</v>
      </c>
      <c r="I11792" s="6">
        <f t="shared" si="369"/>
        <v>24.493773225152445</v>
      </c>
      <c r="J11792" s="9" t="s">
        <v>4766</v>
      </c>
      <c r="K11792" s="9" t="s">
        <v>4849</v>
      </c>
    </row>
    <row r="11793" spans="1:11" x14ac:dyDescent="0.35">
      <c r="A11793" s="9" t="s">
        <v>9801</v>
      </c>
      <c r="B11793" s="9" t="s">
        <v>9802</v>
      </c>
      <c r="C11793" s="9" t="s">
        <v>3550</v>
      </c>
      <c r="D11793" s="9" t="s">
        <v>1223</v>
      </c>
      <c r="E11793" s="10">
        <v>52.813749721284118</v>
      </c>
      <c r="F11793" s="10">
        <v>166.305060634</v>
      </c>
      <c r="G11793" s="10">
        <v>78.626494310431312</v>
      </c>
      <c r="H11793" s="6">
        <f t="shared" si="368"/>
        <v>67.170424148336167</v>
      </c>
      <c r="I11793" s="6">
        <f t="shared" si="369"/>
        <v>31.757151297707825</v>
      </c>
      <c r="J11793" s="9" t="s">
        <v>4766</v>
      </c>
      <c r="K11793" s="9" t="s">
        <v>4849</v>
      </c>
    </row>
    <row r="11794" spans="1:11" x14ac:dyDescent="0.35">
      <c r="A11794" s="9" t="s">
        <v>9801</v>
      </c>
      <c r="B11794" s="9" t="s">
        <v>9802</v>
      </c>
      <c r="C11794" s="9" t="s">
        <v>3378</v>
      </c>
      <c r="D11794" s="9" t="s">
        <v>1055</v>
      </c>
      <c r="E11794" s="10">
        <v>14.962419248192372</v>
      </c>
      <c r="F11794" s="10">
        <v>112.6781386</v>
      </c>
      <c r="G11794" s="10">
        <v>78.626494310431312</v>
      </c>
      <c r="H11794" s="6">
        <f t="shared" si="368"/>
        <v>19.029742301771833</v>
      </c>
      <c r="I11794" s="6">
        <f t="shared" si="369"/>
        <v>13.278901687671624</v>
      </c>
      <c r="J11794" s="9" t="s">
        <v>4766</v>
      </c>
      <c r="K11794" s="9" t="s">
        <v>4849</v>
      </c>
    </row>
    <row r="11795" spans="1:11" x14ac:dyDescent="0.35">
      <c r="A11795" s="9" t="s">
        <v>9801</v>
      </c>
      <c r="B11795" s="9" t="s">
        <v>9802</v>
      </c>
      <c r="C11795" s="9" t="s">
        <v>3445</v>
      </c>
      <c r="D11795" s="9" t="s">
        <v>1121</v>
      </c>
      <c r="E11795" s="10">
        <v>4.8066213186958509</v>
      </c>
      <c r="F11795" s="10">
        <v>105.50862574999999</v>
      </c>
      <c r="G11795" s="10">
        <v>78.626494310431312</v>
      </c>
      <c r="H11795" s="6">
        <f t="shared" si="368"/>
        <v>6.1132336636025757</v>
      </c>
      <c r="I11795" s="6">
        <f t="shared" si="369"/>
        <v>4.5556666903093008</v>
      </c>
      <c r="J11795" s="9" t="s">
        <v>4766</v>
      </c>
      <c r="K11795" s="9" t="s">
        <v>4849</v>
      </c>
    </row>
    <row r="11796" spans="1:11" x14ac:dyDescent="0.35">
      <c r="A11796" s="9" t="s">
        <v>9801</v>
      </c>
      <c r="B11796" s="9" t="s">
        <v>9802</v>
      </c>
      <c r="C11796" s="9" t="s">
        <v>3462</v>
      </c>
      <c r="D11796" s="9" t="s">
        <v>1138</v>
      </c>
      <c r="E11796" s="10">
        <v>6.0437041174527293</v>
      </c>
      <c r="F11796" s="10">
        <v>56.694847087100001</v>
      </c>
      <c r="G11796" s="10">
        <v>78.626494310431312</v>
      </c>
      <c r="H11796" s="6">
        <f t="shared" si="368"/>
        <v>7.6866000073602629</v>
      </c>
      <c r="I11796" s="6">
        <f t="shared" si="369"/>
        <v>10.660058943571746</v>
      </c>
      <c r="J11796" s="9" t="s">
        <v>4766</v>
      </c>
      <c r="K11796" s="9" t="s">
        <v>4849</v>
      </c>
    </row>
    <row r="11797" spans="1:11" x14ac:dyDescent="0.35">
      <c r="A11797" s="9" t="s">
        <v>10350</v>
      </c>
      <c r="B11797" s="9" t="s">
        <v>10351</v>
      </c>
      <c r="C11797" s="9" t="s">
        <v>3445</v>
      </c>
      <c r="D11797" s="9" t="s">
        <v>1121</v>
      </c>
      <c r="E11797" s="10">
        <v>17.368304363301032</v>
      </c>
      <c r="F11797" s="10">
        <v>105.50862574999999</v>
      </c>
      <c r="G11797" s="10">
        <v>100.14509819370542</v>
      </c>
      <c r="H11797" s="6">
        <f t="shared" si="368"/>
        <v>17.343139780747361</v>
      </c>
      <c r="I11797" s="6">
        <f t="shared" si="369"/>
        <v>16.461501834413792</v>
      </c>
      <c r="J11797" s="9" t="s">
        <v>4766</v>
      </c>
      <c r="K11797" s="9" t="s">
        <v>4849</v>
      </c>
    </row>
    <row r="11798" spans="1:11" x14ac:dyDescent="0.35">
      <c r="A11798" s="9" t="s">
        <v>10350</v>
      </c>
      <c r="B11798" s="9" t="s">
        <v>10351</v>
      </c>
      <c r="C11798" s="9" t="s">
        <v>3494</v>
      </c>
      <c r="D11798" s="9" t="s">
        <v>1170</v>
      </c>
      <c r="E11798" s="10">
        <v>21.760056349138271</v>
      </c>
      <c r="F11798" s="10">
        <v>184.831317149</v>
      </c>
      <c r="G11798" s="10">
        <v>100.14509819370542</v>
      </c>
      <c r="H11798" s="6">
        <f t="shared" si="368"/>
        <v>21.728528646553357</v>
      </c>
      <c r="I11798" s="6">
        <f t="shared" si="369"/>
        <v>11.772927166664408</v>
      </c>
      <c r="J11798" s="9" t="s">
        <v>4766</v>
      </c>
      <c r="K11798" s="9" t="s">
        <v>4849</v>
      </c>
    </row>
    <row r="11799" spans="1:11" x14ac:dyDescent="0.35">
      <c r="A11799" s="9" t="s">
        <v>10350</v>
      </c>
      <c r="B11799" s="9" t="s">
        <v>10351</v>
      </c>
      <c r="C11799" s="9" t="s">
        <v>3758</v>
      </c>
      <c r="D11799" s="9" t="s">
        <v>1411</v>
      </c>
      <c r="E11799" s="10">
        <v>12.096745535843539</v>
      </c>
      <c r="F11799" s="10">
        <v>393.05332951499997</v>
      </c>
      <c r="G11799" s="10">
        <v>100.14509819370542</v>
      </c>
      <c r="H11799" s="6">
        <f t="shared" si="368"/>
        <v>12.079218807540073</v>
      </c>
      <c r="I11799" s="6">
        <f t="shared" si="369"/>
        <v>3.0776346687534915</v>
      </c>
      <c r="J11799" s="9" t="s">
        <v>4766</v>
      </c>
      <c r="K11799" s="9" t="s">
        <v>4849</v>
      </c>
    </row>
    <row r="11800" spans="1:11" x14ac:dyDescent="0.35">
      <c r="A11800" s="9" t="s">
        <v>10350</v>
      </c>
      <c r="B11800" s="9" t="s">
        <v>10351</v>
      </c>
      <c r="C11800" s="9" t="s">
        <v>3684</v>
      </c>
      <c r="D11800" s="9" t="s">
        <v>1348</v>
      </c>
      <c r="E11800" s="10">
        <v>48.919991867878309</v>
      </c>
      <c r="F11800" s="10">
        <v>234.06948002199999</v>
      </c>
      <c r="G11800" s="10">
        <v>100.14509819370542</v>
      </c>
      <c r="H11800" s="6">
        <f t="shared" si="368"/>
        <v>48.849112687727292</v>
      </c>
      <c r="I11800" s="6">
        <f t="shared" si="369"/>
        <v>20.899773803607527</v>
      </c>
      <c r="J11800" s="9" t="s">
        <v>4766</v>
      </c>
      <c r="K11800" s="9" t="s">
        <v>4849</v>
      </c>
    </row>
    <row r="11801" spans="1:11" x14ac:dyDescent="0.35">
      <c r="A11801" s="9" t="s">
        <v>10503</v>
      </c>
      <c r="B11801" s="9" t="s">
        <v>10504</v>
      </c>
      <c r="C11801" s="9" t="s">
        <v>3472</v>
      </c>
      <c r="D11801" s="9" t="s">
        <v>1148</v>
      </c>
      <c r="E11801" s="10">
        <v>5.343999347652268</v>
      </c>
      <c r="F11801" s="10">
        <v>226.27018648800001</v>
      </c>
      <c r="G11801" s="10">
        <v>70.615778809121935</v>
      </c>
      <c r="H11801" s="6">
        <f t="shared" si="368"/>
        <v>7.5677128225086516</v>
      </c>
      <c r="I11801" s="6">
        <f t="shared" si="369"/>
        <v>2.3617779392848472</v>
      </c>
      <c r="J11801" s="9" t="s">
        <v>4766</v>
      </c>
      <c r="K11801" s="9" t="s">
        <v>4849</v>
      </c>
    </row>
    <row r="11802" spans="1:11" x14ac:dyDescent="0.35">
      <c r="A11802" s="9" t="s">
        <v>10503</v>
      </c>
      <c r="B11802" s="9" t="s">
        <v>10504</v>
      </c>
      <c r="C11802" s="9" t="s">
        <v>3758</v>
      </c>
      <c r="D11802" s="9" t="s">
        <v>1411</v>
      </c>
      <c r="E11802" s="10">
        <v>14.948008537857135</v>
      </c>
      <c r="F11802" s="10">
        <v>393.05332951499997</v>
      </c>
      <c r="G11802" s="10">
        <v>70.615778809121935</v>
      </c>
      <c r="H11802" s="6">
        <f t="shared" si="368"/>
        <v>21.168085645932429</v>
      </c>
      <c r="I11802" s="6">
        <f t="shared" si="369"/>
        <v>3.8030484454366333</v>
      </c>
      <c r="J11802" s="9" t="s">
        <v>4766</v>
      </c>
      <c r="K11802" s="9" t="s">
        <v>4849</v>
      </c>
    </row>
    <row r="11803" spans="1:11" x14ac:dyDescent="0.35">
      <c r="A11803" s="9" t="s">
        <v>10503</v>
      </c>
      <c r="B11803" s="9" t="s">
        <v>10504</v>
      </c>
      <c r="C11803" s="9" t="s">
        <v>3684</v>
      </c>
      <c r="D11803" s="9" t="s">
        <v>1348</v>
      </c>
      <c r="E11803" s="10">
        <v>50.323770916449668</v>
      </c>
      <c r="F11803" s="10">
        <v>234.06948002199999</v>
      </c>
      <c r="G11803" s="10">
        <v>70.615778809121935</v>
      </c>
      <c r="H11803" s="6">
        <f t="shared" si="368"/>
        <v>71.264201521415487</v>
      </c>
      <c r="I11803" s="6">
        <f t="shared" si="369"/>
        <v>21.499501306928089</v>
      </c>
      <c r="J11803" s="9" t="s">
        <v>4766</v>
      </c>
      <c r="K11803" s="9" t="s">
        <v>4849</v>
      </c>
    </row>
    <row r="11804" spans="1:11" x14ac:dyDescent="0.35">
      <c r="A11804" s="9" t="s">
        <v>10104</v>
      </c>
      <c r="B11804" s="9" t="s">
        <v>8076</v>
      </c>
      <c r="C11804" s="9" t="s">
        <v>3413</v>
      </c>
      <c r="D11804" s="9" t="s">
        <v>1089</v>
      </c>
      <c r="E11804" s="10">
        <v>8.5768320139431753E-2</v>
      </c>
      <c r="F11804" s="10">
        <v>270.98496365900002</v>
      </c>
      <c r="G11804" s="10">
        <v>19.140781139491239</v>
      </c>
      <c r="H11804" s="6">
        <f t="shared" si="368"/>
        <v>0.44809205807423735</v>
      </c>
      <c r="I11804" s="6">
        <f t="shared" si="369"/>
        <v>3.1650582741321487E-2</v>
      </c>
      <c r="J11804" s="9" t="s">
        <v>4766</v>
      </c>
      <c r="K11804" s="9" t="s">
        <v>4849</v>
      </c>
    </row>
    <row r="11805" spans="1:11" x14ac:dyDescent="0.35">
      <c r="A11805" s="9" t="s">
        <v>10104</v>
      </c>
      <c r="B11805" s="9" t="s">
        <v>8076</v>
      </c>
      <c r="C11805" s="9" t="s">
        <v>3684</v>
      </c>
      <c r="D11805" s="9" t="s">
        <v>1348</v>
      </c>
      <c r="E11805" s="10">
        <v>19.055012750646643</v>
      </c>
      <c r="F11805" s="10">
        <v>234.06948002199999</v>
      </c>
      <c r="G11805" s="10">
        <v>19.140781139491239</v>
      </c>
      <c r="H11805" s="6">
        <f t="shared" si="368"/>
        <v>99.551907582979254</v>
      </c>
      <c r="I11805" s="6">
        <f t="shared" si="369"/>
        <v>8.1407506646555028</v>
      </c>
      <c r="J11805" s="9" t="s">
        <v>4766</v>
      </c>
      <c r="K11805" s="9" t="s">
        <v>4849</v>
      </c>
    </row>
    <row r="11806" spans="1:11" x14ac:dyDescent="0.35">
      <c r="A11806" s="9" t="s">
        <v>10105</v>
      </c>
      <c r="B11806" s="9" t="s">
        <v>10106</v>
      </c>
      <c r="C11806" s="9" t="s">
        <v>3413</v>
      </c>
      <c r="D11806" s="9" t="s">
        <v>1089</v>
      </c>
      <c r="E11806" s="10">
        <v>1.7860796867797022</v>
      </c>
      <c r="F11806" s="10">
        <v>270.98496365900002</v>
      </c>
      <c r="G11806" s="10">
        <v>14.739817215712746</v>
      </c>
      <c r="H11806" s="6">
        <f t="shared" si="368"/>
        <v>12.117380159068249</v>
      </c>
      <c r="I11806" s="6">
        <f t="shared" si="369"/>
        <v>0.65910656542082369</v>
      </c>
      <c r="J11806" s="9" t="s">
        <v>4766</v>
      </c>
      <c r="K11806" s="9" t="s">
        <v>4849</v>
      </c>
    </row>
    <row r="11807" spans="1:11" x14ac:dyDescent="0.35">
      <c r="A11807" s="9" t="s">
        <v>10105</v>
      </c>
      <c r="B11807" s="9" t="s">
        <v>10106</v>
      </c>
      <c r="C11807" s="9" t="s">
        <v>3684</v>
      </c>
      <c r="D11807" s="9" t="s">
        <v>1348</v>
      </c>
      <c r="E11807" s="10">
        <v>12.953737563882214</v>
      </c>
      <c r="F11807" s="10">
        <v>234.06948002199999</v>
      </c>
      <c r="G11807" s="10">
        <v>14.739817215712746</v>
      </c>
      <c r="H11807" s="6">
        <f t="shared" si="368"/>
        <v>87.882620078038968</v>
      </c>
      <c r="I11807" s="6">
        <f t="shared" si="369"/>
        <v>5.5341420686988769</v>
      </c>
      <c r="J11807" s="9" t="s">
        <v>4766</v>
      </c>
      <c r="K11807" s="9" t="s">
        <v>4849</v>
      </c>
    </row>
    <row r="11808" spans="1:11" x14ac:dyDescent="0.35">
      <c r="A11808" s="9" t="s">
        <v>10107</v>
      </c>
      <c r="B11808" s="9" t="s">
        <v>10108</v>
      </c>
      <c r="C11808" s="9" t="s">
        <v>3413</v>
      </c>
      <c r="D11808" s="9" t="s">
        <v>1089</v>
      </c>
      <c r="E11808" s="10">
        <v>7.2959711565480578</v>
      </c>
      <c r="F11808" s="10">
        <v>270.98496365900002</v>
      </c>
      <c r="G11808" s="10">
        <v>17.728227127270987</v>
      </c>
      <c r="H11808" s="6">
        <f t="shared" si="368"/>
        <v>41.154544694008386</v>
      </c>
      <c r="I11808" s="6">
        <f t="shared" si="369"/>
        <v>2.6923896654757224</v>
      </c>
      <c r="J11808" s="9" t="s">
        <v>4766</v>
      </c>
      <c r="K11808" s="9" t="s">
        <v>4849</v>
      </c>
    </row>
    <row r="11809" spans="1:11" x14ac:dyDescent="0.35">
      <c r="A11809" s="9" t="s">
        <v>10107</v>
      </c>
      <c r="B11809" s="9" t="s">
        <v>10108</v>
      </c>
      <c r="C11809" s="9" t="s">
        <v>3684</v>
      </c>
      <c r="D11809" s="9" t="s">
        <v>1348</v>
      </c>
      <c r="E11809" s="10">
        <v>10.432256004000974</v>
      </c>
      <c r="F11809" s="10">
        <v>234.06948002199999</v>
      </c>
      <c r="G11809" s="10">
        <v>17.728227127270987</v>
      </c>
      <c r="H11809" s="6">
        <f t="shared" si="368"/>
        <v>58.84545549370381</v>
      </c>
      <c r="I11809" s="6">
        <f t="shared" si="369"/>
        <v>4.4569057029649723</v>
      </c>
      <c r="J11809" s="9" t="s">
        <v>4766</v>
      </c>
      <c r="K11809" s="9" t="s">
        <v>4849</v>
      </c>
    </row>
    <row r="11810" spans="1:11" x14ac:dyDescent="0.35">
      <c r="A11810" s="9" t="s">
        <v>10255</v>
      </c>
      <c r="B11810" s="9" t="s">
        <v>10256</v>
      </c>
      <c r="C11810" s="9" t="s">
        <v>3724</v>
      </c>
      <c r="D11810" s="9" t="s">
        <v>1383</v>
      </c>
      <c r="E11810" s="10">
        <v>6.8383390284033618E-2</v>
      </c>
      <c r="F11810" s="10">
        <v>223.022759017</v>
      </c>
      <c r="G11810" s="10">
        <v>134.13036729711143</v>
      </c>
      <c r="H11810" s="6">
        <f t="shared" si="368"/>
        <v>5.098278015787279E-2</v>
      </c>
      <c r="I11810" s="6">
        <f t="shared" si="369"/>
        <v>3.0662068116026255E-2</v>
      </c>
      <c r="J11810" s="9" t="s">
        <v>4766</v>
      </c>
      <c r="K11810" s="9" t="s">
        <v>4849</v>
      </c>
    </row>
    <row r="11811" spans="1:11" x14ac:dyDescent="0.35">
      <c r="A11811" s="9" t="s">
        <v>10255</v>
      </c>
      <c r="B11811" s="9" t="s">
        <v>10256</v>
      </c>
      <c r="C11811" s="9" t="s">
        <v>3431</v>
      </c>
      <c r="D11811" s="9" t="s">
        <v>1107</v>
      </c>
      <c r="E11811" s="10">
        <v>3.5691799372287272</v>
      </c>
      <c r="F11811" s="10">
        <v>169.932620066</v>
      </c>
      <c r="G11811" s="10">
        <v>134.13036729711143</v>
      </c>
      <c r="H11811" s="6">
        <f t="shared" si="368"/>
        <v>2.6609782774415702</v>
      </c>
      <c r="I11811" s="6">
        <f t="shared" si="369"/>
        <v>2.100350089254492</v>
      </c>
      <c r="J11811" s="9" t="s">
        <v>4766</v>
      </c>
      <c r="K11811" s="9" t="s">
        <v>4849</v>
      </c>
    </row>
    <row r="11812" spans="1:11" x14ac:dyDescent="0.35">
      <c r="A11812" s="9" t="s">
        <v>10255</v>
      </c>
      <c r="B11812" s="9" t="s">
        <v>10256</v>
      </c>
      <c r="C11812" s="9" t="s">
        <v>3675</v>
      </c>
      <c r="D11812" s="9" t="s">
        <v>1339</v>
      </c>
      <c r="E11812" s="10">
        <v>4.8296791174233293</v>
      </c>
      <c r="F11812" s="10">
        <v>308.65982649</v>
      </c>
      <c r="G11812" s="10">
        <v>134.13036729711143</v>
      </c>
      <c r="H11812" s="6">
        <f t="shared" si="368"/>
        <v>3.6007350272329708</v>
      </c>
      <c r="I11812" s="6">
        <f t="shared" si="369"/>
        <v>1.5647255337194983</v>
      </c>
      <c r="J11812" s="9" t="s">
        <v>4766</v>
      </c>
      <c r="K11812" s="9" t="s">
        <v>4849</v>
      </c>
    </row>
    <row r="11813" spans="1:11" x14ac:dyDescent="0.35">
      <c r="A11813" s="9" t="s">
        <v>10255</v>
      </c>
      <c r="B11813" s="9" t="s">
        <v>10256</v>
      </c>
      <c r="C11813" s="9" t="s">
        <v>3721</v>
      </c>
      <c r="D11813" s="9" t="s">
        <v>1380</v>
      </c>
      <c r="E11813" s="10">
        <v>78.055838380264447</v>
      </c>
      <c r="F11813" s="10">
        <v>466.19530265600002</v>
      </c>
      <c r="G11813" s="10">
        <v>134.13036729711143</v>
      </c>
      <c r="H11813" s="6">
        <f t="shared" si="368"/>
        <v>58.194009271117096</v>
      </c>
      <c r="I11813" s="6">
        <f t="shared" si="369"/>
        <v>16.743162776537226</v>
      </c>
      <c r="J11813" s="9" t="s">
        <v>4766</v>
      </c>
      <c r="K11813" s="9" t="s">
        <v>4849</v>
      </c>
    </row>
    <row r="11814" spans="1:11" x14ac:dyDescent="0.35">
      <c r="A11814" s="9" t="s">
        <v>10255</v>
      </c>
      <c r="B11814" s="9" t="s">
        <v>10256</v>
      </c>
      <c r="C11814" s="9" t="s">
        <v>3620</v>
      </c>
      <c r="D11814" s="9" t="s">
        <v>1287</v>
      </c>
      <c r="E11814" s="10">
        <v>21.458052588636729</v>
      </c>
      <c r="F11814" s="10">
        <v>225.04525119199999</v>
      </c>
      <c r="G11814" s="10">
        <v>134.13036729711143</v>
      </c>
      <c r="H11814" s="6">
        <f t="shared" si="368"/>
        <v>15.997907872051908</v>
      </c>
      <c r="I11814" s="6">
        <f t="shared" si="369"/>
        <v>9.5349946177400291</v>
      </c>
      <c r="J11814" s="9" t="s">
        <v>4766</v>
      </c>
      <c r="K11814" s="9" t="s">
        <v>4849</v>
      </c>
    </row>
    <row r="11815" spans="1:11" x14ac:dyDescent="0.35">
      <c r="A11815" s="9" t="s">
        <v>10255</v>
      </c>
      <c r="B11815" s="9" t="s">
        <v>10256</v>
      </c>
      <c r="C11815" s="9" t="s">
        <v>3597</v>
      </c>
      <c r="D11815" s="9" t="s">
        <v>1267</v>
      </c>
      <c r="E11815" s="10">
        <v>26.149233814853762</v>
      </c>
      <c r="F11815" s="10">
        <v>110.06555699499999</v>
      </c>
      <c r="G11815" s="10">
        <v>134.13036729711143</v>
      </c>
      <c r="H11815" s="6">
        <f t="shared" si="368"/>
        <v>19.495386720988201</v>
      </c>
      <c r="I11815" s="6">
        <f t="shared" si="369"/>
        <v>23.757871698265838</v>
      </c>
      <c r="J11815" s="9" t="s">
        <v>4766</v>
      </c>
      <c r="K11815" s="9" t="s">
        <v>4849</v>
      </c>
    </row>
    <row r="11816" spans="1:11" x14ac:dyDescent="0.35">
      <c r="A11816" s="9" t="s">
        <v>10257</v>
      </c>
      <c r="B11816" s="9" t="s">
        <v>10258</v>
      </c>
      <c r="C11816" s="9" t="s">
        <v>3585</v>
      </c>
      <c r="D11816" s="9" t="s">
        <v>1257</v>
      </c>
      <c r="E11816" s="10">
        <v>4.1418615642721246</v>
      </c>
      <c r="F11816" s="10">
        <v>299.18670700500002</v>
      </c>
      <c r="G11816" s="10">
        <v>136.26346617916857</v>
      </c>
      <c r="H11816" s="6">
        <f t="shared" si="368"/>
        <v>3.0395979791282572</v>
      </c>
      <c r="I11816" s="6">
        <f t="shared" si="369"/>
        <v>1.3843735257271661</v>
      </c>
      <c r="J11816" s="9" t="s">
        <v>4766</v>
      </c>
      <c r="K11816" s="9" t="s">
        <v>4849</v>
      </c>
    </row>
    <row r="11817" spans="1:11" x14ac:dyDescent="0.35">
      <c r="A11817" s="9" t="s">
        <v>10257</v>
      </c>
      <c r="B11817" s="9" t="s">
        <v>10258</v>
      </c>
      <c r="C11817" s="9" t="s">
        <v>3431</v>
      </c>
      <c r="D11817" s="9" t="s">
        <v>1107</v>
      </c>
      <c r="E11817" s="10">
        <v>57.691694597275642</v>
      </c>
      <c r="F11817" s="10">
        <v>169.932620066</v>
      </c>
      <c r="G11817" s="10">
        <v>136.26346617916857</v>
      </c>
      <c r="H11817" s="6">
        <f t="shared" si="368"/>
        <v>42.338343662430127</v>
      </c>
      <c r="I11817" s="6">
        <f t="shared" si="369"/>
        <v>33.949747008472428</v>
      </c>
      <c r="J11817" s="9" t="s">
        <v>4766</v>
      </c>
      <c r="K11817" s="9" t="s">
        <v>4849</v>
      </c>
    </row>
    <row r="11818" spans="1:11" x14ac:dyDescent="0.35">
      <c r="A11818" s="9" t="s">
        <v>10257</v>
      </c>
      <c r="B11818" s="9" t="s">
        <v>10258</v>
      </c>
      <c r="C11818" s="9" t="s">
        <v>3721</v>
      </c>
      <c r="D11818" s="9" t="s">
        <v>1380</v>
      </c>
      <c r="E11818" s="10">
        <v>11.306789863810636</v>
      </c>
      <c r="F11818" s="10">
        <v>466.19530265600002</v>
      </c>
      <c r="G11818" s="10">
        <v>136.26346617916857</v>
      </c>
      <c r="H11818" s="6">
        <f t="shared" si="368"/>
        <v>8.2977412661319576</v>
      </c>
      <c r="I11818" s="6">
        <f t="shared" si="369"/>
        <v>2.4253332883008007</v>
      </c>
      <c r="J11818" s="9" t="s">
        <v>4766</v>
      </c>
      <c r="K11818" s="9" t="s">
        <v>4849</v>
      </c>
    </row>
    <row r="11819" spans="1:11" x14ac:dyDescent="0.35">
      <c r="A11819" s="9" t="s">
        <v>10257</v>
      </c>
      <c r="B11819" s="9" t="s">
        <v>10258</v>
      </c>
      <c r="C11819" s="9" t="s">
        <v>3620</v>
      </c>
      <c r="D11819" s="9" t="s">
        <v>1287</v>
      </c>
      <c r="E11819" s="10">
        <v>63.123120240610547</v>
      </c>
      <c r="F11819" s="10">
        <v>225.04525119199999</v>
      </c>
      <c r="G11819" s="10">
        <v>136.26346617916857</v>
      </c>
      <c r="H11819" s="6">
        <f t="shared" si="368"/>
        <v>46.324317156010054</v>
      </c>
      <c r="I11819" s="6">
        <f t="shared" si="369"/>
        <v>28.049078976901548</v>
      </c>
      <c r="J11819" s="9" t="s">
        <v>4766</v>
      </c>
      <c r="K11819" s="9" t="s">
        <v>4849</v>
      </c>
    </row>
    <row r="11820" spans="1:11" x14ac:dyDescent="0.35">
      <c r="A11820" s="9" t="s">
        <v>10940</v>
      </c>
      <c r="B11820" s="9" t="s">
        <v>10941</v>
      </c>
      <c r="C11820" s="9" t="s">
        <v>3721</v>
      </c>
      <c r="D11820" s="9" t="s">
        <v>1380</v>
      </c>
      <c r="E11820" s="10">
        <v>20.631132130622543</v>
      </c>
      <c r="F11820" s="10">
        <v>466.19530265600002</v>
      </c>
      <c r="G11820" s="10">
        <v>32.986348029090742</v>
      </c>
      <c r="H11820" s="6">
        <f t="shared" si="368"/>
        <v>62.544456611043742</v>
      </c>
      <c r="I11820" s="6">
        <f t="shared" si="369"/>
        <v>4.4254268571740658</v>
      </c>
      <c r="J11820" s="9" t="s">
        <v>4766</v>
      </c>
      <c r="K11820" s="9" t="s">
        <v>4849</v>
      </c>
    </row>
    <row r="11821" spans="1:11" x14ac:dyDescent="0.35">
      <c r="A11821" s="9" t="s">
        <v>10940</v>
      </c>
      <c r="B11821" s="9" t="s">
        <v>10941</v>
      </c>
      <c r="C11821" s="9" t="s">
        <v>3620</v>
      </c>
      <c r="D11821" s="9" t="s">
        <v>1287</v>
      </c>
      <c r="E11821" s="10">
        <v>12.355215913583789</v>
      </c>
      <c r="F11821" s="10">
        <v>225.04525119199999</v>
      </c>
      <c r="G11821" s="10">
        <v>32.986348029090742</v>
      </c>
      <c r="H11821" s="6">
        <f t="shared" si="368"/>
        <v>37.455543434780033</v>
      </c>
      <c r="I11821" s="6">
        <f t="shared" si="369"/>
        <v>5.4901029229196183</v>
      </c>
      <c r="J11821" s="9" t="s">
        <v>4766</v>
      </c>
      <c r="K11821" s="9" t="s">
        <v>4849</v>
      </c>
    </row>
    <row r="11822" spans="1:11" x14ac:dyDescent="0.35">
      <c r="A11822" s="9" t="s">
        <v>10942</v>
      </c>
      <c r="B11822" s="9" t="s">
        <v>10943</v>
      </c>
      <c r="C11822" s="9" t="s">
        <v>3763</v>
      </c>
      <c r="D11822" s="9" t="s">
        <v>1413</v>
      </c>
      <c r="E11822" s="10">
        <v>20.529317963981335</v>
      </c>
      <c r="F11822" s="10">
        <v>292.79843420200001</v>
      </c>
      <c r="G11822" s="10">
        <v>28.369381048160285</v>
      </c>
      <c r="H11822" s="6">
        <f t="shared" si="368"/>
        <v>72.364349187352587</v>
      </c>
      <c r="I11822" s="6">
        <f t="shared" si="369"/>
        <v>7.0114165808066691</v>
      </c>
      <c r="J11822" s="9" t="s">
        <v>4766</v>
      </c>
      <c r="K11822" s="9" t="s">
        <v>4849</v>
      </c>
    </row>
    <row r="11823" spans="1:11" x14ac:dyDescent="0.35">
      <c r="A11823" s="9" t="s">
        <v>10942</v>
      </c>
      <c r="B11823" s="9" t="s">
        <v>10943</v>
      </c>
      <c r="C11823" s="9" t="s">
        <v>3620</v>
      </c>
      <c r="D11823" s="9" t="s">
        <v>1287</v>
      </c>
      <c r="E11823" s="10">
        <v>7.840063027566166</v>
      </c>
      <c r="F11823" s="10">
        <v>225.04525119199999</v>
      </c>
      <c r="G11823" s="10">
        <v>28.369381048160285</v>
      </c>
      <c r="H11823" s="6">
        <f t="shared" si="368"/>
        <v>27.635650613091478</v>
      </c>
      <c r="I11823" s="6">
        <f t="shared" si="369"/>
        <v>3.4837718130196511</v>
      </c>
      <c r="J11823" s="9" t="s">
        <v>4766</v>
      </c>
      <c r="K11823" s="9" t="s">
        <v>4849</v>
      </c>
    </row>
    <row r="11824" spans="1:11" x14ac:dyDescent="0.35">
      <c r="A11824" s="9" t="s">
        <v>10944</v>
      </c>
      <c r="B11824" s="9" t="s">
        <v>10945</v>
      </c>
      <c r="C11824" s="9" t="s">
        <v>3721</v>
      </c>
      <c r="D11824" s="9" t="s">
        <v>1380</v>
      </c>
      <c r="E11824" s="10">
        <v>39.295252560260089</v>
      </c>
      <c r="F11824" s="10">
        <v>466.19530265600002</v>
      </c>
      <c r="G11824" s="10">
        <v>63.117330079061027</v>
      </c>
      <c r="H11824" s="6">
        <f t="shared" si="368"/>
        <v>62.257469558738777</v>
      </c>
      <c r="I11824" s="6">
        <f t="shared" si="369"/>
        <v>8.4289250312879265</v>
      </c>
      <c r="J11824" s="9" t="s">
        <v>4766</v>
      </c>
      <c r="K11824" s="9" t="s">
        <v>4849</v>
      </c>
    </row>
    <row r="11825" spans="1:11" x14ac:dyDescent="0.35">
      <c r="A11825" s="9" t="s">
        <v>10944</v>
      </c>
      <c r="B11825" s="9" t="s">
        <v>10945</v>
      </c>
      <c r="C11825" s="9" t="s">
        <v>3620</v>
      </c>
      <c r="D11825" s="9" t="s">
        <v>1287</v>
      </c>
      <c r="E11825" s="10">
        <v>23.822077490505308</v>
      </c>
      <c r="F11825" s="10">
        <v>225.04525119199999</v>
      </c>
      <c r="G11825" s="10">
        <v>63.117330079061027</v>
      </c>
      <c r="H11825" s="6">
        <f t="shared" si="368"/>
        <v>37.742530396431022</v>
      </c>
      <c r="I11825" s="6">
        <f t="shared" si="369"/>
        <v>10.585461085860114</v>
      </c>
      <c r="J11825" s="9" t="s">
        <v>4766</v>
      </c>
      <c r="K11825" s="9" t="s">
        <v>4849</v>
      </c>
    </row>
    <row r="11826" spans="1:11" x14ac:dyDescent="0.35">
      <c r="A11826" s="9" t="s">
        <v>11038</v>
      </c>
      <c r="B11826" s="9" t="s">
        <v>11039</v>
      </c>
      <c r="C11826" s="9" t="s">
        <v>3724</v>
      </c>
      <c r="D11826" s="9" t="s">
        <v>1383</v>
      </c>
      <c r="E11826" s="10">
        <v>2.2204076817038683</v>
      </c>
      <c r="F11826" s="10">
        <v>223.022759017</v>
      </c>
      <c r="G11826" s="10">
        <v>105.5687514195897</v>
      </c>
      <c r="H11826" s="6">
        <f t="shared" si="368"/>
        <v>2.1032811810748022</v>
      </c>
      <c r="I11826" s="6">
        <f t="shared" si="369"/>
        <v>0.99559690297554637</v>
      </c>
      <c r="J11826" s="9" t="s">
        <v>4766</v>
      </c>
      <c r="K11826" s="9" t="s">
        <v>4849</v>
      </c>
    </row>
    <row r="11827" spans="1:11" x14ac:dyDescent="0.35">
      <c r="A11827" s="9" t="s">
        <v>11038</v>
      </c>
      <c r="B11827" s="9" t="s">
        <v>11039</v>
      </c>
      <c r="C11827" s="9" t="s">
        <v>3721</v>
      </c>
      <c r="D11827" s="9" t="s">
        <v>1380</v>
      </c>
      <c r="E11827" s="10">
        <v>103.34834374544232</v>
      </c>
      <c r="F11827" s="10">
        <v>466.19530265600002</v>
      </c>
      <c r="G11827" s="10">
        <v>105.5687514195897</v>
      </c>
      <c r="H11827" s="6">
        <f t="shared" si="368"/>
        <v>97.896718826083088</v>
      </c>
      <c r="I11827" s="6">
        <f t="shared" si="369"/>
        <v>22.168465266948825</v>
      </c>
      <c r="J11827" s="9" t="s">
        <v>4766</v>
      </c>
      <c r="K11827" s="9" t="s">
        <v>4849</v>
      </c>
    </row>
    <row r="11828" spans="1:11" x14ac:dyDescent="0.35">
      <c r="A11828" s="9" t="s">
        <v>11040</v>
      </c>
      <c r="B11828" s="9" t="s">
        <v>11041</v>
      </c>
      <c r="C11828" s="9" t="s">
        <v>3815</v>
      </c>
      <c r="D11828" s="9" t="s">
        <v>1452</v>
      </c>
      <c r="E11828" s="10">
        <v>21.370114102735062</v>
      </c>
      <c r="F11828" s="10">
        <v>269.76144112399999</v>
      </c>
      <c r="G11828" s="10">
        <v>81.717745811536517</v>
      </c>
      <c r="H11828" s="6">
        <f t="shared" si="368"/>
        <v>26.151130198843703</v>
      </c>
      <c r="I11828" s="6">
        <f t="shared" si="369"/>
        <v>7.9218564423786431</v>
      </c>
      <c r="J11828" s="9" t="s">
        <v>4766</v>
      </c>
      <c r="K11828" s="9" t="s">
        <v>4849</v>
      </c>
    </row>
    <row r="11829" spans="1:11" x14ac:dyDescent="0.35">
      <c r="A11829" s="9" t="s">
        <v>11040</v>
      </c>
      <c r="B11829" s="9" t="s">
        <v>11041</v>
      </c>
      <c r="C11829" s="9" t="s">
        <v>3721</v>
      </c>
      <c r="D11829" s="9" t="s">
        <v>1380</v>
      </c>
      <c r="E11829" s="10">
        <v>47.914010050307787</v>
      </c>
      <c r="F11829" s="10">
        <v>466.19530265600002</v>
      </c>
      <c r="G11829" s="10">
        <v>81.717745811536517</v>
      </c>
      <c r="H11829" s="6">
        <f t="shared" si="368"/>
        <v>58.63354351551817</v>
      </c>
      <c r="I11829" s="6">
        <f t="shared" si="369"/>
        <v>10.277668989226811</v>
      </c>
      <c r="J11829" s="9" t="s">
        <v>4766</v>
      </c>
      <c r="K11829" s="9" t="s">
        <v>4849</v>
      </c>
    </row>
    <row r="11830" spans="1:11" x14ac:dyDescent="0.35">
      <c r="A11830" s="9" t="s">
        <v>11040</v>
      </c>
      <c r="B11830" s="9" t="s">
        <v>11041</v>
      </c>
      <c r="C11830" s="9" t="s">
        <v>3758</v>
      </c>
      <c r="D11830" s="9" t="s">
        <v>1411</v>
      </c>
      <c r="E11830" s="10">
        <v>12.433621660163002</v>
      </c>
      <c r="F11830" s="10">
        <v>393.05332951499997</v>
      </c>
      <c r="G11830" s="10">
        <v>81.717745811536517</v>
      </c>
      <c r="H11830" s="6">
        <f t="shared" si="368"/>
        <v>15.215326287680936</v>
      </c>
      <c r="I11830" s="6">
        <f t="shared" si="369"/>
        <v>3.1633421539782427</v>
      </c>
      <c r="J11830" s="9" t="s">
        <v>4766</v>
      </c>
      <c r="K11830" s="9" t="s">
        <v>4849</v>
      </c>
    </row>
    <row r="11831" spans="1:11" x14ac:dyDescent="0.35">
      <c r="A11831" s="9" t="s">
        <v>11042</v>
      </c>
      <c r="B11831" s="9" t="s">
        <v>11043</v>
      </c>
      <c r="C11831" s="9" t="s">
        <v>3763</v>
      </c>
      <c r="D11831" s="9" t="s">
        <v>1413</v>
      </c>
      <c r="E11831" s="10">
        <v>6.1857923674737405E-3</v>
      </c>
      <c r="F11831" s="10">
        <v>292.79843420200001</v>
      </c>
      <c r="G11831" s="10">
        <v>23.380360041052658</v>
      </c>
      <c r="H11831" s="6">
        <f t="shared" si="368"/>
        <v>2.6457216042064153E-2</v>
      </c>
      <c r="I11831" s="6">
        <f t="shared" si="369"/>
        <v>2.1126453030162712E-3</v>
      </c>
      <c r="J11831" s="9" t="s">
        <v>4766</v>
      </c>
      <c r="K11831" s="9" t="s">
        <v>4849</v>
      </c>
    </row>
    <row r="11832" spans="1:11" x14ac:dyDescent="0.35">
      <c r="A11832" s="9" t="s">
        <v>11042</v>
      </c>
      <c r="B11832" s="9" t="s">
        <v>11043</v>
      </c>
      <c r="C11832" s="9" t="s">
        <v>3721</v>
      </c>
      <c r="D11832" s="9" t="s">
        <v>1380</v>
      </c>
      <c r="E11832" s="10">
        <v>18.34963762936118</v>
      </c>
      <c r="F11832" s="10">
        <v>466.19530265600002</v>
      </c>
      <c r="G11832" s="10">
        <v>23.380360041052658</v>
      </c>
      <c r="H11832" s="6">
        <f t="shared" si="368"/>
        <v>78.483126851518833</v>
      </c>
      <c r="I11832" s="6">
        <f t="shared" si="369"/>
        <v>3.9360408663107362</v>
      </c>
      <c r="J11832" s="9" t="s">
        <v>4766</v>
      </c>
      <c r="K11832" s="9" t="s">
        <v>4849</v>
      </c>
    </row>
    <row r="11833" spans="1:11" x14ac:dyDescent="0.35">
      <c r="A11833" s="9" t="s">
        <v>11042</v>
      </c>
      <c r="B11833" s="9" t="s">
        <v>11043</v>
      </c>
      <c r="C11833" s="9" t="s">
        <v>3758</v>
      </c>
      <c r="D11833" s="9" t="s">
        <v>1411</v>
      </c>
      <c r="E11833" s="10">
        <v>5.024536556798548</v>
      </c>
      <c r="F11833" s="10">
        <v>393.05332951499997</v>
      </c>
      <c r="G11833" s="10">
        <v>23.380360041052658</v>
      </c>
      <c r="H11833" s="6">
        <f t="shared" si="368"/>
        <v>21.490415665011835</v>
      </c>
      <c r="I11833" s="6">
        <f t="shared" si="369"/>
        <v>1.2783345616225845</v>
      </c>
      <c r="J11833" s="9" t="s">
        <v>4766</v>
      </c>
      <c r="K11833" s="9" t="s">
        <v>4849</v>
      </c>
    </row>
    <row r="11834" spans="1:11" x14ac:dyDescent="0.35">
      <c r="A11834" s="9" t="s">
        <v>11076</v>
      </c>
      <c r="B11834" s="9" t="s">
        <v>11077</v>
      </c>
      <c r="C11834" s="9" t="s">
        <v>3763</v>
      </c>
      <c r="D11834" s="9" t="s">
        <v>1413</v>
      </c>
      <c r="E11834" s="10">
        <v>22.512147340869717</v>
      </c>
      <c r="F11834" s="10">
        <v>292.79843420200001</v>
      </c>
      <c r="G11834" s="10">
        <v>22.512147310669388</v>
      </c>
      <c r="H11834" s="6">
        <f t="shared" si="368"/>
        <v>100.00000013415126</v>
      </c>
      <c r="I11834" s="6">
        <f t="shared" si="369"/>
        <v>7.6886160276863746</v>
      </c>
      <c r="J11834" s="9" t="s">
        <v>4766</v>
      </c>
      <c r="K11834" s="9" t="s">
        <v>4849</v>
      </c>
    </row>
    <row r="11835" spans="1:11" x14ac:dyDescent="0.35">
      <c r="A11835" s="9" t="s">
        <v>11078</v>
      </c>
      <c r="B11835" s="9" t="s">
        <v>11079</v>
      </c>
      <c r="C11835" s="9" t="s">
        <v>3763</v>
      </c>
      <c r="D11835" s="9" t="s">
        <v>1413</v>
      </c>
      <c r="E11835" s="10">
        <v>29.034572677650331</v>
      </c>
      <c r="F11835" s="10">
        <v>292.79843420200001</v>
      </c>
      <c r="G11835" s="10">
        <v>29.034572646401514</v>
      </c>
      <c r="H11835" s="6">
        <f t="shared" si="368"/>
        <v>100.00000010762624</v>
      </c>
      <c r="I11835" s="6">
        <f t="shared" si="369"/>
        <v>9.9162322219317414</v>
      </c>
      <c r="J11835" s="9" t="s">
        <v>4766</v>
      </c>
      <c r="K11835" s="9" t="s">
        <v>4849</v>
      </c>
    </row>
    <row r="11836" spans="1:11" x14ac:dyDescent="0.35">
      <c r="A11836" s="9" t="s">
        <v>9602</v>
      </c>
      <c r="B11836" s="9" t="s">
        <v>9603</v>
      </c>
      <c r="C11836" s="9" t="s">
        <v>3585</v>
      </c>
      <c r="D11836" s="9" t="s">
        <v>1257</v>
      </c>
      <c r="E11836" s="10">
        <v>1.7278955137362253</v>
      </c>
      <c r="F11836" s="10">
        <v>299.18670700500002</v>
      </c>
      <c r="G11836" s="10">
        <v>92.245917077557706</v>
      </c>
      <c r="H11836" s="6">
        <f t="shared" si="368"/>
        <v>1.8731403713873434</v>
      </c>
      <c r="I11836" s="6">
        <f t="shared" si="369"/>
        <v>0.57753084387781595</v>
      </c>
      <c r="J11836" s="9" t="s">
        <v>4766</v>
      </c>
      <c r="K11836" s="9" t="s">
        <v>4849</v>
      </c>
    </row>
    <row r="11837" spans="1:11" x14ac:dyDescent="0.35">
      <c r="A11837" s="9" t="s">
        <v>9602</v>
      </c>
      <c r="B11837" s="9" t="s">
        <v>9603</v>
      </c>
      <c r="C11837" s="9" t="s">
        <v>3763</v>
      </c>
      <c r="D11837" s="9" t="s">
        <v>1413</v>
      </c>
      <c r="E11837" s="10">
        <v>33.497990237255088</v>
      </c>
      <c r="F11837" s="10">
        <v>292.79843420200001</v>
      </c>
      <c r="G11837" s="10">
        <v>92.245917077557706</v>
      </c>
      <c r="H11837" s="6">
        <f t="shared" si="368"/>
        <v>36.313791762827776</v>
      </c>
      <c r="I11837" s="6">
        <f t="shared" si="369"/>
        <v>11.440631616952231</v>
      </c>
      <c r="J11837" s="9" t="s">
        <v>4766</v>
      </c>
      <c r="K11837" s="9" t="s">
        <v>4849</v>
      </c>
    </row>
    <row r="11838" spans="1:11" x14ac:dyDescent="0.35">
      <c r="A11838" s="9" t="s">
        <v>9602</v>
      </c>
      <c r="B11838" s="9" t="s">
        <v>9603</v>
      </c>
      <c r="C11838" s="9" t="s">
        <v>3362</v>
      </c>
      <c r="D11838" s="9" t="s">
        <v>1034</v>
      </c>
      <c r="E11838" s="10">
        <v>9.8858048868033279</v>
      </c>
      <c r="F11838" s="10">
        <v>239.50653399800001</v>
      </c>
      <c r="G11838" s="10">
        <v>92.245917077557706</v>
      </c>
      <c r="H11838" s="6">
        <f t="shared" si="368"/>
        <v>10.716793978525498</v>
      </c>
      <c r="I11838" s="6">
        <f t="shared" si="369"/>
        <v>4.1275721049371787</v>
      </c>
      <c r="J11838" s="9" t="s">
        <v>4766</v>
      </c>
      <c r="K11838" s="9" t="s">
        <v>4849</v>
      </c>
    </row>
    <row r="11839" spans="1:11" x14ac:dyDescent="0.35">
      <c r="A11839" s="9" t="s">
        <v>9602</v>
      </c>
      <c r="B11839" s="9" t="s">
        <v>9603</v>
      </c>
      <c r="C11839" s="9" t="s">
        <v>3620</v>
      </c>
      <c r="D11839" s="9" t="s">
        <v>1287</v>
      </c>
      <c r="E11839" s="10">
        <v>47.134226385941751</v>
      </c>
      <c r="F11839" s="10">
        <v>225.04525119199999</v>
      </c>
      <c r="G11839" s="10">
        <v>92.245917077557706</v>
      </c>
      <c r="H11839" s="6">
        <f t="shared" si="368"/>
        <v>51.096273828913915</v>
      </c>
      <c r="I11839" s="6">
        <f t="shared" si="369"/>
        <v>20.944332811416952</v>
      </c>
      <c r="J11839" s="9" t="s">
        <v>4766</v>
      </c>
      <c r="K11839" s="9" t="s">
        <v>4849</v>
      </c>
    </row>
    <row r="11840" spans="1:11" x14ac:dyDescent="0.35">
      <c r="A11840" s="9" t="s">
        <v>11073</v>
      </c>
      <c r="B11840" s="9" t="s">
        <v>11074</v>
      </c>
      <c r="C11840" s="9" t="s">
        <v>3763</v>
      </c>
      <c r="D11840" s="9" t="s">
        <v>1413</v>
      </c>
      <c r="E11840" s="10">
        <v>3.6632987986165273</v>
      </c>
      <c r="F11840" s="10">
        <v>292.79843420200001</v>
      </c>
      <c r="G11840" s="10">
        <v>37.453847721829305</v>
      </c>
      <c r="H11840" s="6">
        <f t="shared" si="368"/>
        <v>9.7808343372994475</v>
      </c>
      <c r="I11840" s="6">
        <f t="shared" si="369"/>
        <v>1.2511333295208942</v>
      </c>
      <c r="J11840" s="9" t="s">
        <v>4766</v>
      </c>
      <c r="K11840" s="9" t="s">
        <v>4849</v>
      </c>
    </row>
    <row r="11841" spans="1:11" x14ac:dyDescent="0.35">
      <c r="A11841" s="9" t="s">
        <v>11073</v>
      </c>
      <c r="B11841" s="9" t="s">
        <v>11074</v>
      </c>
      <c r="C11841" s="9" t="s">
        <v>3761</v>
      </c>
      <c r="D11841" s="9" t="s">
        <v>591</v>
      </c>
      <c r="E11841" s="10">
        <v>33.790548948204446</v>
      </c>
      <c r="F11841" s="10">
        <v>284.09233636900001</v>
      </c>
      <c r="G11841" s="10">
        <v>37.453847721829305</v>
      </c>
      <c r="H11841" s="6">
        <f t="shared" si="368"/>
        <v>90.219165729427118</v>
      </c>
      <c r="I11841" s="6">
        <f t="shared" si="369"/>
        <v>11.894213473014915</v>
      </c>
      <c r="J11841" s="9" t="s">
        <v>4766</v>
      </c>
      <c r="K11841" s="9" t="s">
        <v>4849</v>
      </c>
    </row>
    <row r="11842" spans="1:11" x14ac:dyDescent="0.35">
      <c r="A11842" s="9" t="s">
        <v>9604</v>
      </c>
      <c r="B11842" s="9" t="s">
        <v>9605</v>
      </c>
      <c r="C11842" s="9" t="s">
        <v>3763</v>
      </c>
      <c r="D11842" s="9" t="s">
        <v>1413</v>
      </c>
      <c r="E11842" s="10">
        <v>0.25915477646222074</v>
      </c>
      <c r="F11842" s="10">
        <v>292.79843420200001</v>
      </c>
      <c r="G11842" s="10">
        <v>82.950757568419576</v>
      </c>
      <c r="H11842" s="6">
        <f t="shared" ref="H11842:H11905" si="370">E11842/G11842*100</f>
        <v>0.31242002370920396</v>
      </c>
      <c r="I11842" s="6">
        <f t="shared" ref="I11842:I11905" si="371">E11842/F11842*100</f>
        <v>8.8509618286903582E-2</v>
      </c>
      <c r="J11842" s="9" t="s">
        <v>4766</v>
      </c>
      <c r="K11842" s="9" t="s">
        <v>4849</v>
      </c>
    </row>
    <row r="11843" spans="1:11" x14ac:dyDescent="0.35">
      <c r="A11843" s="9" t="s">
        <v>9604</v>
      </c>
      <c r="B11843" s="9" t="s">
        <v>9605</v>
      </c>
      <c r="C11843" s="9" t="s">
        <v>3362</v>
      </c>
      <c r="D11843" s="9" t="s">
        <v>1034</v>
      </c>
      <c r="E11843" s="10">
        <v>64.727812103293687</v>
      </c>
      <c r="F11843" s="10">
        <v>239.50653399800001</v>
      </c>
      <c r="G11843" s="10">
        <v>82.950757568419576</v>
      </c>
      <c r="H11843" s="6">
        <f t="shared" si="370"/>
        <v>78.031610561126925</v>
      </c>
      <c r="I11843" s="6">
        <f t="shared" si="371"/>
        <v>27.025489043164974</v>
      </c>
      <c r="J11843" s="9" t="s">
        <v>4766</v>
      </c>
      <c r="K11843" s="9" t="s">
        <v>4849</v>
      </c>
    </row>
    <row r="11844" spans="1:11" x14ac:dyDescent="0.35">
      <c r="A11844" s="9" t="s">
        <v>9604</v>
      </c>
      <c r="B11844" s="9" t="s">
        <v>9605</v>
      </c>
      <c r="C11844" s="9" t="s">
        <v>3761</v>
      </c>
      <c r="D11844" s="9" t="s">
        <v>591</v>
      </c>
      <c r="E11844" s="10">
        <v>17.963790667865275</v>
      </c>
      <c r="F11844" s="10">
        <v>284.09233636900001</v>
      </c>
      <c r="G11844" s="10">
        <v>82.950757568419576</v>
      </c>
      <c r="H11844" s="6">
        <f t="shared" si="370"/>
        <v>21.655969390090686</v>
      </c>
      <c r="I11844" s="6">
        <f t="shared" si="371"/>
        <v>6.3232225470991184</v>
      </c>
      <c r="J11844" s="9" t="s">
        <v>4766</v>
      </c>
      <c r="K11844" s="9" t="s">
        <v>4849</v>
      </c>
    </row>
    <row r="11845" spans="1:11" x14ac:dyDescent="0.35">
      <c r="A11845" s="9" t="s">
        <v>10109</v>
      </c>
      <c r="B11845" s="9" t="s">
        <v>416</v>
      </c>
      <c r="C11845" s="9" t="s">
        <v>3413</v>
      </c>
      <c r="D11845" s="9" t="s">
        <v>1089</v>
      </c>
      <c r="E11845" s="10">
        <v>24.33148121470224</v>
      </c>
      <c r="F11845" s="10">
        <v>270.98496365900002</v>
      </c>
      <c r="G11845" s="10">
        <v>100.03251340751207</v>
      </c>
      <c r="H11845" s="6">
        <f t="shared" si="370"/>
        <v>24.323572792358767</v>
      </c>
      <c r="I11845" s="6">
        <f t="shared" si="371"/>
        <v>8.9789045436928028</v>
      </c>
      <c r="J11845" s="9" t="s">
        <v>4766</v>
      </c>
      <c r="K11845" s="9" t="s">
        <v>4849</v>
      </c>
    </row>
    <row r="11846" spans="1:11" x14ac:dyDescent="0.35">
      <c r="A11846" s="9" t="s">
        <v>10109</v>
      </c>
      <c r="B11846" s="9" t="s">
        <v>416</v>
      </c>
      <c r="C11846" s="9" t="s">
        <v>3472</v>
      </c>
      <c r="D11846" s="9" t="s">
        <v>1148</v>
      </c>
      <c r="E11846" s="10">
        <v>10.376452841010666</v>
      </c>
      <c r="F11846" s="10">
        <v>226.27018648800001</v>
      </c>
      <c r="G11846" s="10">
        <v>100.03251340751207</v>
      </c>
      <c r="H11846" s="6">
        <f t="shared" si="370"/>
        <v>10.373080199173955</v>
      </c>
      <c r="I11846" s="6">
        <f t="shared" si="371"/>
        <v>4.5858683382315464</v>
      </c>
      <c r="J11846" s="9" t="s">
        <v>4766</v>
      </c>
      <c r="K11846" s="9" t="s">
        <v>4849</v>
      </c>
    </row>
    <row r="11847" spans="1:11" x14ac:dyDescent="0.35">
      <c r="A11847" s="9" t="s">
        <v>10109</v>
      </c>
      <c r="B11847" s="9" t="s">
        <v>416</v>
      </c>
      <c r="C11847" s="9" t="s">
        <v>3515</v>
      </c>
      <c r="D11847" s="9" t="s">
        <v>591</v>
      </c>
      <c r="E11847" s="10">
        <v>12.027948011676257</v>
      </c>
      <c r="F11847" s="10">
        <v>15.8225054104</v>
      </c>
      <c r="G11847" s="10">
        <v>100.03251340751207</v>
      </c>
      <c r="H11847" s="6">
        <f t="shared" si="370"/>
        <v>12.024038587011052</v>
      </c>
      <c r="I11847" s="6">
        <f t="shared" si="371"/>
        <v>76.017973763942521</v>
      </c>
      <c r="J11847" s="9" t="s">
        <v>4766</v>
      </c>
      <c r="K11847" s="9" t="s">
        <v>4849</v>
      </c>
    </row>
    <row r="11848" spans="1:11" x14ac:dyDescent="0.35">
      <c r="A11848" s="9" t="s">
        <v>10109</v>
      </c>
      <c r="B11848" s="9" t="s">
        <v>416</v>
      </c>
      <c r="C11848" s="9" t="s">
        <v>3761</v>
      </c>
      <c r="D11848" s="9" t="s">
        <v>591</v>
      </c>
      <c r="E11848" s="10">
        <v>53.296631267715341</v>
      </c>
      <c r="F11848" s="10">
        <v>284.09233636900001</v>
      </c>
      <c r="G11848" s="10">
        <v>100.03251340751207</v>
      </c>
      <c r="H11848" s="6">
        <f t="shared" si="370"/>
        <v>53.279308349072195</v>
      </c>
      <c r="I11848" s="6">
        <f t="shared" si="371"/>
        <v>18.760319954034156</v>
      </c>
      <c r="J11848" s="9" t="s">
        <v>4766</v>
      </c>
      <c r="K11848" s="9" t="s">
        <v>4849</v>
      </c>
    </row>
    <row r="11849" spans="1:11" x14ac:dyDescent="0.35">
      <c r="A11849" s="9" t="s">
        <v>9606</v>
      </c>
      <c r="B11849" s="9" t="s">
        <v>9607</v>
      </c>
      <c r="C11849" s="9" t="s">
        <v>3362</v>
      </c>
      <c r="D11849" s="9" t="s">
        <v>1034</v>
      </c>
      <c r="E11849" s="10">
        <v>1.9125940109928737E-2</v>
      </c>
      <c r="F11849" s="10">
        <v>239.50653399800001</v>
      </c>
      <c r="G11849" s="10">
        <v>18.07992091734339</v>
      </c>
      <c r="H11849" s="6">
        <f t="shared" si="370"/>
        <v>0.10578552968991109</v>
      </c>
      <c r="I11849" s="6">
        <f t="shared" si="371"/>
        <v>7.9855608908308319E-3</v>
      </c>
      <c r="J11849" s="9" t="s">
        <v>4766</v>
      </c>
      <c r="K11849" s="9" t="s">
        <v>4849</v>
      </c>
    </row>
    <row r="11850" spans="1:11" x14ac:dyDescent="0.35">
      <c r="A11850" s="9" t="s">
        <v>9606</v>
      </c>
      <c r="B11850" s="9" t="s">
        <v>9607</v>
      </c>
      <c r="C11850" s="9" t="s">
        <v>3761</v>
      </c>
      <c r="D11850" s="9" t="s">
        <v>591</v>
      </c>
      <c r="E11850" s="10">
        <v>18.06079495980962</v>
      </c>
      <c r="F11850" s="10">
        <v>284.09233636900001</v>
      </c>
      <c r="G11850" s="10">
        <v>18.07992091734339</v>
      </c>
      <c r="H11850" s="6">
        <f t="shared" si="370"/>
        <v>99.894214373938865</v>
      </c>
      <c r="I11850" s="6">
        <f t="shared" si="371"/>
        <v>6.3573678863166974</v>
      </c>
      <c r="J11850" s="9" t="s">
        <v>4766</v>
      </c>
      <c r="K11850" s="9" t="s">
        <v>4849</v>
      </c>
    </row>
    <row r="11851" spans="1:11" x14ac:dyDescent="0.35">
      <c r="A11851" s="9" t="s">
        <v>9608</v>
      </c>
      <c r="B11851" s="9" t="s">
        <v>9609</v>
      </c>
      <c r="C11851" s="9" t="s">
        <v>3362</v>
      </c>
      <c r="D11851" s="9" t="s">
        <v>1034</v>
      </c>
      <c r="E11851" s="10">
        <v>3.7376824426732327</v>
      </c>
      <c r="F11851" s="10">
        <v>239.50653399800001</v>
      </c>
      <c r="G11851" s="10">
        <v>68.563244184152921</v>
      </c>
      <c r="H11851" s="6">
        <f t="shared" si="370"/>
        <v>5.4514375554258354</v>
      </c>
      <c r="I11851" s="6">
        <f t="shared" si="371"/>
        <v>1.560576398598146</v>
      </c>
      <c r="J11851" s="9" t="s">
        <v>4766</v>
      </c>
      <c r="K11851" s="9" t="s">
        <v>4849</v>
      </c>
    </row>
    <row r="11852" spans="1:11" x14ac:dyDescent="0.35">
      <c r="A11852" s="9" t="s">
        <v>9608</v>
      </c>
      <c r="B11852" s="9" t="s">
        <v>9609</v>
      </c>
      <c r="C11852" s="9" t="s">
        <v>3806</v>
      </c>
      <c r="D11852" s="9" t="s">
        <v>1447</v>
      </c>
      <c r="E11852" s="10">
        <v>16.738236746842333</v>
      </c>
      <c r="F11852" s="10">
        <v>228.12918162099999</v>
      </c>
      <c r="G11852" s="10">
        <v>68.563244184152921</v>
      </c>
      <c r="H11852" s="6">
        <f t="shared" si="370"/>
        <v>24.412842399763594</v>
      </c>
      <c r="I11852" s="6">
        <f t="shared" si="371"/>
        <v>7.3371747655897117</v>
      </c>
      <c r="J11852" s="9" t="s">
        <v>4766</v>
      </c>
      <c r="K11852" s="9" t="s">
        <v>4849</v>
      </c>
    </row>
    <row r="11853" spans="1:11" x14ac:dyDescent="0.35">
      <c r="A11853" s="9" t="s">
        <v>9608</v>
      </c>
      <c r="B11853" s="9" t="s">
        <v>9609</v>
      </c>
      <c r="C11853" s="9" t="s">
        <v>3808</v>
      </c>
      <c r="D11853" s="9" t="s">
        <v>1449</v>
      </c>
      <c r="E11853" s="10">
        <v>45.319994628950653</v>
      </c>
      <c r="F11853" s="10">
        <v>251.91992824100001</v>
      </c>
      <c r="G11853" s="10">
        <v>68.563244184152921</v>
      </c>
      <c r="H11853" s="6">
        <f t="shared" si="370"/>
        <v>66.09954818827768</v>
      </c>
      <c r="I11853" s="6">
        <f t="shared" si="371"/>
        <v>17.989841036154605</v>
      </c>
      <c r="J11853" s="9" t="s">
        <v>4766</v>
      </c>
      <c r="K11853" s="9" t="s">
        <v>4849</v>
      </c>
    </row>
    <row r="11854" spans="1:11" x14ac:dyDescent="0.35">
      <c r="A11854" s="9" t="s">
        <v>9608</v>
      </c>
      <c r="B11854" s="9" t="s">
        <v>9609</v>
      </c>
      <c r="C11854" s="9" t="s">
        <v>3645</v>
      </c>
      <c r="D11854" s="9" t="s">
        <v>1311</v>
      </c>
      <c r="E11854" s="10">
        <v>2.3123334618969089</v>
      </c>
      <c r="F11854" s="10">
        <v>56.831201757999999</v>
      </c>
      <c r="G11854" s="10">
        <v>68.563244184152921</v>
      </c>
      <c r="H11854" s="6">
        <f t="shared" si="370"/>
        <v>3.3725554988125261</v>
      </c>
      <c r="I11854" s="6">
        <f t="shared" si="371"/>
        <v>4.0687745294272384</v>
      </c>
      <c r="J11854" s="9" t="s">
        <v>4766</v>
      </c>
      <c r="K11854" s="9" t="s">
        <v>4849</v>
      </c>
    </row>
    <row r="11855" spans="1:11" x14ac:dyDescent="0.35">
      <c r="A11855" s="9" t="s">
        <v>9608</v>
      </c>
      <c r="B11855" s="9" t="s">
        <v>9609</v>
      </c>
      <c r="C11855" s="9" t="s">
        <v>3586</v>
      </c>
      <c r="D11855" s="9" t="s">
        <v>1147</v>
      </c>
      <c r="E11855" s="10">
        <v>0.45499678839587382</v>
      </c>
      <c r="F11855" s="10">
        <v>216.75217671799999</v>
      </c>
      <c r="G11855" s="10">
        <v>68.563244184152921</v>
      </c>
      <c r="H11855" s="6">
        <f t="shared" si="370"/>
        <v>0.66361618941747458</v>
      </c>
      <c r="I11855" s="6">
        <f t="shared" si="371"/>
        <v>0.20991567202936837</v>
      </c>
      <c r="J11855" s="9" t="s">
        <v>4766</v>
      </c>
      <c r="K11855" s="9" t="s">
        <v>4849</v>
      </c>
    </row>
    <row r="11856" spans="1:11" x14ac:dyDescent="0.35">
      <c r="A11856" s="9" t="s">
        <v>10872</v>
      </c>
      <c r="B11856" s="9" t="s">
        <v>10873</v>
      </c>
      <c r="C11856" s="9" t="s">
        <v>3806</v>
      </c>
      <c r="D11856" s="9" t="s">
        <v>1447</v>
      </c>
      <c r="E11856" s="10">
        <v>18.154891816656697</v>
      </c>
      <c r="F11856" s="10">
        <v>228.12918162099999</v>
      </c>
      <c r="G11856" s="10">
        <v>22.409882670609804</v>
      </c>
      <c r="H11856" s="6">
        <f t="shared" si="370"/>
        <v>81.012882055230676</v>
      </c>
      <c r="I11856" s="6">
        <f t="shared" si="371"/>
        <v>7.9581628652918832</v>
      </c>
      <c r="J11856" s="9" t="s">
        <v>4766</v>
      </c>
      <c r="K11856" s="9" t="s">
        <v>4849</v>
      </c>
    </row>
    <row r="11857" spans="1:11" x14ac:dyDescent="0.35">
      <c r="A11857" s="9" t="s">
        <v>10872</v>
      </c>
      <c r="B11857" s="9" t="s">
        <v>10873</v>
      </c>
      <c r="C11857" s="9" t="s">
        <v>3586</v>
      </c>
      <c r="D11857" s="9" t="s">
        <v>1147</v>
      </c>
      <c r="E11857" s="10">
        <v>4.2549908325423793</v>
      </c>
      <c r="F11857" s="10">
        <v>216.75217671799999</v>
      </c>
      <c r="G11857" s="10">
        <v>22.409882670609804</v>
      </c>
      <c r="H11857" s="6">
        <f t="shared" si="370"/>
        <v>18.987117849227879</v>
      </c>
      <c r="I11857" s="6">
        <f t="shared" si="371"/>
        <v>1.9630671751353295</v>
      </c>
      <c r="J11857" s="9" t="s">
        <v>4766</v>
      </c>
      <c r="K11857" s="9" t="s">
        <v>4849</v>
      </c>
    </row>
    <row r="11858" spans="1:11" x14ac:dyDescent="0.35">
      <c r="A11858" s="9" t="s">
        <v>10110</v>
      </c>
      <c r="B11858" s="9" t="s">
        <v>8316</v>
      </c>
      <c r="C11858" s="9" t="s">
        <v>3413</v>
      </c>
      <c r="D11858" s="9" t="s">
        <v>1089</v>
      </c>
      <c r="E11858" s="10">
        <v>13.696079420804587</v>
      </c>
      <c r="F11858" s="10">
        <v>270.98496365900002</v>
      </c>
      <c r="G11858" s="10">
        <v>31.487310834039544</v>
      </c>
      <c r="H11858" s="6">
        <f t="shared" si="370"/>
        <v>43.497139190427021</v>
      </c>
      <c r="I11858" s="6">
        <f t="shared" si="371"/>
        <v>5.0541842749767305</v>
      </c>
      <c r="J11858" s="9" t="s">
        <v>4766</v>
      </c>
      <c r="K11858" s="9" t="s">
        <v>4849</v>
      </c>
    </row>
    <row r="11859" spans="1:11" x14ac:dyDescent="0.35">
      <c r="A11859" s="9" t="s">
        <v>10110</v>
      </c>
      <c r="B11859" s="9" t="s">
        <v>8316</v>
      </c>
      <c r="C11859" s="9" t="s">
        <v>3806</v>
      </c>
      <c r="D11859" s="9" t="s">
        <v>1447</v>
      </c>
      <c r="E11859" s="10">
        <v>17.791231440908934</v>
      </c>
      <c r="F11859" s="10">
        <v>228.12918162099999</v>
      </c>
      <c r="G11859" s="10">
        <v>31.487310834039544</v>
      </c>
      <c r="H11859" s="6">
        <f t="shared" si="370"/>
        <v>56.502860897462284</v>
      </c>
      <c r="I11859" s="6">
        <f t="shared" si="371"/>
        <v>7.7987530198859911</v>
      </c>
      <c r="J11859" s="9" t="s">
        <v>4766</v>
      </c>
      <c r="K11859" s="9" t="s">
        <v>4849</v>
      </c>
    </row>
    <row r="11860" spans="1:11" x14ac:dyDescent="0.35">
      <c r="A11860" s="9" t="s">
        <v>10111</v>
      </c>
      <c r="B11860" s="9" t="s">
        <v>10112</v>
      </c>
      <c r="C11860" s="9" t="s">
        <v>3413</v>
      </c>
      <c r="D11860" s="9" t="s">
        <v>1089</v>
      </c>
      <c r="E11860" s="10">
        <v>7.5868860591670026</v>
      </c>
      <c r="F11860" s="10">
        <v>270.98496365900002</v>
      </c>
      <c r="G11860" s="10">
        <v>9.2331710015718205</v>
      </c>
      <c r="H11860" s="6">
        <f t="shared" si="370"/>
        <v>82.169885707471892</v>
      </c>
      <c r="I11860" s="6">
        <f t="shared" si="371"/>
        <v>2.7997442945631961</v>
      </c>
      <c r="J11860" s="9" t="s">
        <v>4766</v>
      </c>
      <c r="K11860" s="9" t="s">
        <v>4849</v>
      </c>
    </row>
    <row r="11861" spans="1:11" x14ac:dyDescent="0.35">
      <c r="A11861" s="9" t="s">
        <v>10111</v>
      </c>
      <c r="B11861" s="9" t="s">
        <v>10112</v>
      </c>
      <c r="C11861" s="9" t="s">
        <v>3761</v>
      </c>
      <c r="D11861" s="9" t="s">
        <v>591</v>
      </c>
      <c r="E11861" s="10">
        <v>1.646284950338635</v>
      </c>
      <c r="F11861" s="10">
        <v>284.09233636900001</v>
      </c>
      <c r="G11861" s="10">
        <v>9.2331710015718205</v>
      </c>
      <c r="H11861" s="6">
        <f t="shared" si="370"/>
        <v>17.830114378455438</v>
      </c>
      <c r="I11861" s="6">
        <f t="shared" si="371"/>
        <v>0.57948939115355758</v>
      </c>
      <c r="J11861" s="9" t="s">
        <v>4766</v>
      </c>
      <c r="K11861" s="9" t="s">
        <v>4849</v>
      </c>
    </row>
    <row r="11862" spans="1:11" x14ac:dyDescent="0.35">
      <c r="A11862" s="9" t="s">
        <v>10113</v>
      </c>
      <c r="B11862" s="9" t="s">
        <v>10114</v>
      </c>
      <c r="C11862" s="9" t="s">
        <v>3413</v>
      </c>
      <c r="D11862" s="9" t="s">
        <v>1089</v>
      </c>
      <c r="E11862" s="10">
        <v>18.432383451134786</v>
      </c>
      <c r="F11862" s="10">
        <v>270.98496365900002</v>
      </c>
      <c r="G11862" s="10">
        <v>18.678560828618565</v>
      </c>
      <c r="H11862" s="6">
        <f t="shared" si="370"/>
        <v>98.682032412761728</v>
      </c>
      <c r="I11862" s="6">
        <f t="shared" si="371"/>
        <v>6.8019949159723812</v>
      </c>
      <c r="J11862" s="9" t="s">
        <v>4766</v>
      </c>
      <c r="K11862" s="9" t="s">
        <v>4849</v>
      </c>
    </row>
    <row r="11863" spans="1:11" x14ac:dyDescent="0.35">
      <c r="A11863" s="9" t="s">
        <v>10113</v>
      </c>
      <c r="B11863" s="9" t="s">
        <v>10114</v>
      </c>
      <c r="C11863" s="9" t="s">
        <v>3762</v>
      </c>
      <c r="D11863" s="9" t="s">
        <v>1089</v>
      </c>
      <c r="E11863" s="10">
        <v>0.24617742653244382</v>
      </c>
      <c r="F11863" s="10">
        <v>21.051209611699999</v>
      </c>
      <c r="G11863" s="10">
        <v>18.678560828618565</v>
      </c>
      <c r="H11863" s="6">
        <f t="shared" si="370"/>
        <v>1.3179678498316654</v>
      </c>
      <c r="I11863" s="6">
        <f t="shared" si="371"/>
        <v>1.1694217628027488</v>
      </c>
      <c r="J11863" s="9" t="s">
        <v>4766</v>
      </c>
      <c r="K11863" s="9" t="s">
        <v>4849</v>
      </c>
    </row>
    <row r="11864" spans="1:11" x14ac:dyDescent="0.35">
      <c r="A11864" s="9" t="s">
        <v>11070</v>
      </c>
      <c r="B11864" s="9" t="s">
        <v>11071</v>
      </c>
      <c r="C11864" s="9" t="s">
        <v>3763</v>
      </c>
      <c r="D11864" s="9" t="s">
        <v>1413</v>
      </c>
      <c r="E11864" s="10">
        <v>5.5874482012840323</v>
      </c>
      <c r="F11864" s="10">
        <v>292.79843420200001</v>
      </c>
      <c r="G11864" s="10">
        <v>127.78215617572052</v>
      </c>
      <c r="H11864" s="6">
        <f t="shared" si="370"/>
        <v>4.3726357173065811</v>
      </c>
      <c r="I11864" s="6">
        <f t="shared" si="371"/>
        <v>1.9082916944252792</v>
      </c>
      <c r="J11864" s="9" t="s">
        <v>4766</v>
      </c>
      <c r="K11864" s="9" t="s">
        <v>4849</v>
      </c>
    </row>
    <row r="11865" spans="1:11" x14ac:dyDescent="0.35">
      <c r="A11865" s="9" t="s">
        <v>11070</v>
      </c>
      <c r="B11865" s="9" t="s">
        <v>11071</v>
      </c>
      <c r="C11865" s="9" t="s">
        <v>3758</v>
      </c>
      <c r="D11865" s="9" t="s">
        <v>1411</v>
      </c>
      <c r="E11865" s="10">
        <v>122.19470800429504</v>
      </c>
      <c r="F11865" s="10">
        <v>393.05332951499997</v>
      </c>
      <c r="G11865" s="10">
        <v>127.78215617572052</v>
      </c>
      <c r="H11865" s="6">
        <f t="shared" si="370"/>
        <v>95.627364306060187</v>
      </c>
      <c r="I11865" s="6">
        <f t="shared" si="371"/>
        <v>31.088582344557331</v>
      </c>
      <c r="J11865" s="9" t="s">
        <v>4766</v>
      </c>
      <c r="K11865" s="9" t="s">
        <v>4849</v>
      </c>
    </row>
    <row r="11866" spans="1:11" x14ac:dyDescent="0.35">
      <c r="A11866" s="9" t="s">
        <v>11072</v>
      </c>
      <c r="B11866" s="9" t="s">
        <v>1462</v>
      </c>
      <c r="C11866" s="9" t="s">
        <v>3763</v>
      </c>
      <c r="D11866" s="9" t="s">
        <v>1413</v>
      </c>
      <c r="E11866" s="10">
        <v>42.640817803098521</v>
      </c>
      <c r="F11866" s="10">
        <v>292.79843420200001</v>
      </c>
      <c r="G11866" s="10">
        <v>44.82188513816773</v>
      </c>
      <c r="H11866" s="6">
        <f t="shared" si="370"/>
        <v>95.133923242304817</v>
      </c>
      <c r="I11866" s="6">
        <f t="shared" si="371"/>
        <v>14.563198713583578</v>
      </c>
      <c r="J11866" s="9" t="s">
        <v>4766</v>
      </c>
      <c r="K11866" s="9" t="s">
        <v>4849</v>
      </c>
    </row>
    <row r="11867" spans="1:11" x14ac:dyDescent="0.35">
      <c r="A11867" s="9" t="s">
        <v>11072</v>
      </c>
      <c r="B11867" s="9" t="s">
        <v>1462</v>
      </c>
      <c r="C11867" s="9" t="s">
        <v>3758</v>
      </c>
      <c r="D11867" s="9" t="s">
        <v>1411</v>
      </c>
      <c r="E11867" s="10">
        <v>2.1798063940214614</v>
      </c>
      <c r="F11867" s="10">
        <v>393.05332951499997</v>
      </c>
      <c r="G11867" s="10">
        <v>44.82188513816773</v>
      </c>
      <c r="H11867" s="6">
        <f t="shared" si="370"/>
        <v>4.8632635314244377</v>
      </c>
      <c r="I11867" s="6">
        <f t="shared" si="371"/>
        <v>0.55458285945858499</v>
      </c>
      <c r="J11867" s="9" t="s">
        <v>4766</v>
      </c>
      <c r="K11867" s="9" t="s">
        <v>4849</v>
      </c>
    </row>
    <row r="11868" spans="1:11" x14ac:dyDescent="0.35">
      <c r="A11868" s="9" t="s">
        <v>11072</v>
      </c>
      <c r="B11868" s="9" t="s">
        <v>1462</v>
      </c>
      <c r="C11868" s="9" t="s">
        <v>3761</v>
      </c>
      <c r="D11868" s="9" t="s">
        <v>591</v>
      </c>
      <c r="E11868" s="10">
        <v>1.2608892092178497E-3</v>
      </c>
      <c r="F11868" s="10">
        <v>284.09233636900001</v>
      </c>
      <c r="G11868" s="10">
        <v>44.82188513816773</v>
      </c>
      <c r="H11868" s="6">
        <f t="shared" si="370"/>
        <v>2.8131106162336515E-3</v>
      </c>
      <c r="I11868" s="6">
        <f t="shared" si="371"/>
        <v>4.4383077183050585E-4</v>
      </c>
      <c r="J11868" s="9" t="s">
        <v>4766</v>
      </c>
      <c r="K11868" s="9" t="s">
        <v>4849</v>
      </c>
    </row>
    <row r="11869" spans="1:11" x14ac:dyDescent="0.35">
      <c r="A11869" s="9" t="s">
        <v>11075</v>
      </c>
      <c r="B11869" s="9" t="s">
        <v>47</v>
      </c>
      <c r="C11869" s="9" t="s">
        <v>3763</v>
      </c>
      <c r="D11869" s="9" t="s">
        <v>1413</v>
      </c>
      <c r="E11869" s="10">
        <v>20.055178089319874</v>
      </c>
      <c r="F11869" s="10">
        <v>292.79843420200001</v>
      </c>
      <c r="G11869" s="10">
        <v>26.193504078761638</v>
      </c>
      <c r="H11869" s="6">
        <f t="shared" si="370"/>
        <v>76.565464586241148</v>
      </c>
      <c r="I11869" s="6">
        <f t="shared" si="371"/>
        <v>6.8494826975351639</v>
      </c>
      <c r="J11869" s="9" t="s">
        <v>4766</v>
      </c>
      <c r="K11869" s="9" t="s">
        <v>4849</v>
      </c>
    </row>
    <row r="11870" spans="1:11" x14ac:dyDescent="0.35">
      <c r="A11870" s="9" t="s">
        <v>11075</v>
      </c>
      <c r="B11870" s="9" t="s">
        <v>47</v>
      </c>
      <c r="C11870" s="9" t="s">
        <v>3761</v>
      </c>
      <c r="D11870" s="9" t="s">
        <v>591</v>
      </c>
      <c r="E11870" s="10">
        <v>6.1383260342446633</v>
      </c>
      <c r="F11870" s="10">
        <v>284.09233636900001</v>
      </c>
      <c r="G11870" s="10">
        <v>26.193504078761638</v>
      </c>
      <c r="H11870" s="6">
        <f t="shared" si="370"/>
        <v>23.434535584804689</v>
      </c>
      <c r="I11870" s="6">
        <f t="shared" si="371"/>
        <v>2.1606799087574662</v>
      </c>
      <c r="J11870" s="9" t="s">
        <v>4766</v>
      </c>
      <c r="K11870" s="9" t="s">
        <v>4849</v>
      </c>
    </row>
    <row r="11871" spans="1:11" x14ac:dyDescent="0.35">
      <c r="A11871" s="9" t="s">
        <v>10505</v>
      </c>
      <c r="B11871" s="9" t="s">
        <v>8108</v>
      </c>
      <c r="C11871" s="9" t="s">
        <v>3472</v>
      </c>
      <c r="D11871" s="9" t="s">
        <v>1148</v>
      </c>
      <c r="E11871" s="10">
        <v>14.694925001106766</v>
      </c>
      <c r="F11871" s="10">
        <v>226.27018648800001</v>
      </c>
      <c r="G11871" s="10">
        <v>20.546456202002354</v>
      </c>
      <c r="H11871" s="6">
        <f t="shared" si="370"/>
        <v>71.520484392216858</v>
      </c>
      <c r="I11871" s="6">
        <f t="shared" si="371"/>
        <v>6.4944150306280379</v>
      </c>
      <c r="J11871" s="9" t="s">
        <v>4766</v>
      </c>
      <c r="K11871" s="9" t="s">
        <v>4849</v>
      </c>
    </row>
    <row r="11872" spans="1:11" x14ac:dyDescent="0.35">
      <c r="A11872" s="9" t="s">
        <v>10505</v>
      </c>
      <c r="B11872" s="9" t="s">
        <v>8108</v>
      </c>
      <c r="C11872" s="9" t="s">
        <v>3758</v>
      </c>
      <c r="D11872" s="9" t="s">
        <v>1411</v>
      </c>
      <c r="E11872" s="10">
        <v>3.6129834918904997</v>
      </c>
      <c r="F11872" s="10">
        <v>393.05332951499997</v>
      </c>
      <c r="G11872" s="10">
        <v>20.546456202002354</v>
      </c>
      <c r="H11872" s="6">
        <f t="shared" si="370"/>
        <v>17.584460582250657</v>
      </c>
      <c r="I11872" s="6">
        <f t="shared" si="371"/>
        <v>0.91920948649606049</v>
      </c>
      <c r="J11872" s="9" t="s">
        <v>4766</v>
      </c>
      <c r="K11872" s="9" t="s">
        <v>4849</v>
      </c>
    </row>
    <row r="11873" spans="1:11" x14ac:dyDescent="0.35">
      <c r="A11873" s="9" t="s">
        <v>10505</v>
      </c>
      <c r="B11873" s="9" t="s">
        <v>8108</v>
      </c>
      <c r="C11873" s="9" t="s">
        <v>3684</v>
      </c>
      <c r="D11873" s="9" t="s">
        <v>1348</v>
      </c>
      <c r="E11873" s="10">
        <v>2.2385477120238439</v>
      </c>
      <c r="F11873" s="10">
        <v>234.06948002199999</v>
      </c>
      <c r="G11873" s="10">
        <v>20.546456202002354</v>
      </c>
      <c r="H11873" s="6">
        <f t="shared" si="370"/>
        <v>10.895055040224827</v>
      </c>
      <c r="I11873" s="6">
        <f t="shared" si="371"/>
        <v>0.95636035582829704</v>
      </c>
      <c r="J11873" s="9" t="s">
        <v>4766</v>
      </c>
      <c r="K11873" s="9" t="s">
        <v>4849</v>
      </c>
    </row>
    <row r="11874" spans="1:11" x14ac:dyDescent="0.35">
      <c r="A11874" s="9" t="s">
        <v>10506</v>
      </c>
      <c r="B11874" s="9" t="s">
        <v>34</v>
      </c>
      <c r="C11874" s="9" t="s">
        <v>3472</v>
      </c>
      <c r="D11874" s="9" t="s">
        <v>1148</v>
      </c>
      <c r="E11874" s="10">
        <v>44.822692507356749</v>
      </c>
      <c r="F11874" s="10">
        <v>226.27018648800001</v>
      </c>
      <c r="G11874" s="10">
        <v>93.36042959073211</v>
      </c>
      <c r="H11874" s="6">
        <f t="shared" si="370"/>
        <v>48.010375170559733</v>
      </c>
      <c r="I11874" s="6">
        <f t="shared" si="371"/>
        <v>19.809367377585943</v>
      </c>
      <c r="J11874" s="9" t="s">
        <v>4766</v>
      </c>
      <c r="K11874" s="9" t="s">
        <v>4849</v>
      </c>
    </row>
    <row r="11875" spans="1:11" x14ac:dyDescent="0.35">
      <c r="A11875" s="9" t="s">
        <v>10506</v>
      </c>
      <c r="B11875" s="9" t="s">
        <v>34</v>
      </c>
      <c r="C11875" s="9" t="s">
        <v>3758</v>
      </c>
      <c r="D11875" s="9" t="s">
        <v>1411</v>
      </c>
      <c r="E11875" s="10">
        <v>17.846706468619988</v>
      </c>
      <c r="F11875" s="10">
        <v>393.05332951499997</v>
      </c>
      <c r="G11875" s="10">
        <v>93.36042959073211</v>
      </c>
      <c r="H11875" s="6">
        <f t="shared" si="370"/>
        <v>19.115921538552595</v>
      </c>
      <c r="I11875" s="6">
        <f t="shared" si="371"/>
        <v>4.5405305408916297</v>
      </c>
      <c r="J11875" s="9" t="s">
        <v>4766</v>
      </c>
      <c r="K11875" s="9" t="s">
        <v>4849</v>
      </c>
    </row>
    <row r="11876" spans="1:11" x14ac:dyDescent="0.35">
      <c r="A11876" s="9" t="s">
        <v>10506</v>
      </c>
      <c r="B11876" s="9" t="s">
        <v>34</v>
      </c>
      <c r="C11876" s="9" t="s">
        <v>3684</v>
      </c>
      <c r="D11876" s="9" t="s">
        <v>1348</v>
      </c>
      <c r="E11876" s="10">
        <v>30.691030671207614</v>
      </c>
      <c r="F11876" s="10">
        <v>234.06948002199999</v>
      </c>
      <c r="G11876" s="10">
        <v>93.36042959073211</v>
      </c>
      <c r="H11876" s="6">
        <f t="shared" si="370"/>
        <v>32.873703351354663</v>
      </c>
      <c r="I11876" s="6">
        <f t="shared" si="371"/>
        <v>13.111931836787516</v>
      </c>
      <c r="J11876" s="9" t="s">
        <v>4766</v>
      </c>
      <c r="K11876" s="9" t="s">
        <v>4849</v>
      </c>
    </row>
    <row r="11877" spans="1:11" x14ac:dyDescent="0.35">
      <c r="A11877" s="9" t="s">
        <v>10115</v>
      </c>
      <c r="B11877" s="9" t="s">
        <v>221</v>
      </c>
      <c r="C11877" s="9" t="s">
        <v>3413</v>
      </c>
      <c r="D11877" s="9" t="s">
        <v>1089</v>
      </c>
      <c r="E11877" s="10">
        <v>25.259991986040028</v>
      </c>
      <c r="F11877" s="10">
        <v>270.98496365900002</v>
      </c>
      <c r="G11877" s="10">
        <v>25.568639466331515</v>
      </c>
      <c r="H11877" s="6">
        <f t="shared" si="370"/>
        <v>98.792867017042852</v>
      </c>
      <c r="I11877" s="6">
        <f t="shared" si="371"/>
        <v>9.3215474559785925</v>
      </c>
      <c r="J11877" s="9" t="s">
        <v>4766</v>
      </c>
      <c r="K11877" s="9" t="s">
        <v>4849</v>
      </c>
    </row>
    <row r="11878" spans="1:11" x14ac:dyDescent="0.35">
      <c r="A11878" s="9" t="s">
        <v>10115</v>
      </c>
      <c r="B11878" s="9" t="s">
        <v>221</v>
      </c>
      <c r="C11878" s="9" t="s">
        <v>3472</v>
      </c>
      <c r="D11878" s="9" t="s">
        <v>1148</v>
      </c>
      <c r="E11878" s="10">
        <v>0.30864745498895307</v>
      </c>
      <c r="F11878" s="10">
        <v>226.27018648800001</v>
      </c>
      <c r="G11878" s="10">
        <v>25.568639466331515</v>
      </c>
      <c r="H11878" s="6">
        <f t="shared" si="370"/>
        <v>1.2071328839979008</v>
      </c>
      <c r="I11878" s="6">
        <f t="shared" si="371"/>
        <v>0.1364065941605267</v>
      </c>
      <c r="J11878" s="9" t="s">
        <v>4766</v>
      </c>
      <c r="K11878" s="9" t="s">
        <v>4849</v>
      </c>
    </row>
    <row r="11879" spans="1:11" x14ac:dyDescent="0.35">
      <c r="A11879" s="9" t="s">
        <v>10116</v>
      </c>
      <c r="B11879" s="9" t="s">
        <v>739</v>
      </c>
      <c r="C11879" s="9" t="s">
        <v>3413</v>
      </c>
      <c r="D11879" s="9" t="s">
        <v>1089</v>
      </c>
      <c r="E11879" s="10">
        <v>0.45884523218522155</v>
      </c>
      <c r="F11879" s="10">
        <v>270.98496365900002</v>
      </c>
      <c r="G11879" s="10">
        <v>13.6768945748583</v>
      </c>
      <c r="H11879" s="6">
        <f t="shared" si="370"/>
        <v>3.3548933909946106</v>
      </c>
      <c r="I11879" s="6">
        <f t="shared" si="371"/>
        <v>0.16932497876989946</v>
      </c>
      <c r="J11879" s="9" t="s">
        <v>4766</v>
      </c>
      <c r="K11879" s="9" t="s">
        <v>4849</v>
      </c>
    </row>
    <row r="11880" spans="1:11" x14ac:dyDescent="0.35">
      <c r="A11880" s="9" t="s">
        <v>10116</v>
      </c>
      <c r="B11880" s="9" t="s">
        <v>739</v>
      </c>
      <c r="C11880" s="9" t="s">
        <v>3806</v>
      </c>
      <c r="D11880" s="9" t="s">
        <v>1447</v>
      </c>
      <c r="E11880" s="10">
        <v>13.218049322977837</v>
      </c>
      <c r="F11880" s="10">
        <v>228.12918162099999</v>
      </c>
      <c r="G11880" s="10">
        <v>13.6768945748583</v>
      </c>
      <c r="H11880" s="6">
        <f t="shared" si="370"/>
        <v>96.645106465001632</v>
      </c>
      <c r="I11880" s="6">
        <f t="shared" si="371"/>
        <v>5.7941071935888955</v>
      </c>
      <c r="J11880" s="9" t="s">
        <v>4766</v>
      </c>
      <c r="K11880" s="9" t="s">
        <v>4849</v>
      </c>
    </row>
    <row r="11881" spans="1:11" x14ac:dyDescent="0.35">
      <c r="A11881" s="9" t="s">
        <v>11110</v>
      </c>
      <c r="B11881" s="9" t="s">
        <v>11111</v>
      </c>
      <c r="C11881" s="9" t="s">
        <v>3806</v>
      </c>
      <c r="D11881" s="9" t="s">
        <v>1447</v>
      </c>
      <c r="E11881" s="10">
        <v>43.830088299691703</v>
      </c>
      <c r="F11881" s="10">
        <v>228.12918162099999</v>
      </c>
      <c r="G11881" s="10">
        <v>43.830088284943194</v>
      </c>
      <c r="H11881" s="6">
        <f t="shared" si="370"/>
        <v>100.00000003364929</v>
      </c>
      <c r="I11881" s="6">
        <f t="shared" si="371"/>
        <v>19.212837212780766</v>
      </c>
      <c r="J11881" s="9" t="s">
        <v>4766</v>
      </c>
      <c r="K11881" s="9" t="s">
        <v>4849</v>
      </c>
    </row>
    <row r="11882" spans="1:11" x14ac:dyDescent="0.35">
      <c r="A11882" s="9" t="s">
        <v>10874</v>
      </c>
      <c r="B11882" s="9" t="s">
        <v>10875</v>
      </c>
      <c r="C11882" s="9" t="s">
        <v>3808</v>
      </c>
      <c r="D11882" s="9" t="s">
        <v>1449</v>
      </c>
      <c r="E11882" s="10">
        <v>11.569008052417447</v>
      </c>
      <c r="F11882" s="10">
        <v>251.91992824100001</v>
      </c>
      <c r="G11882" s="10">
        <v>35.386583830582055</v>
      </c>
      <c r="H11882" s="6">
        <f t="shared" si="370"/>
        <v>32.693204034064436</v>
      </c>
      <c r="I11882" s="6">
        <f t="shared" si="371"/>
        <v>4.5923354032357127</v>
      </c>
      <c r="J11882" s="9" t="s">
        <v>4766</v>
      </c>
      <c r="K11882" s="9" t="s">
        <v>4849</v>
      </c>
    </row>
    <row r="11883" spans="1:11" x14ac:dyDescent="0.35">
      <c r="A11883" s="9" t="s">
        <v>10874</v>
      </c>
      <c r="B11883" s="9" t="s">
        <v>10875</v>
      </c>
      <c r="C11883" s="9" t="s">
        <v>3586</v>
      </c>
      <c r="D11883" s="9" t="s">
        <v>1147</v>
      </c>
      <c r="E11883" s="10">
        <v>23.817575757995506</v>
      </c>
      <c r="F11883" s="10">
        <v>216.75217671799999</v>
      </c>
      <c r="G11883" s="10">
        <v>35.386583830582055</v>
      </c>
      <c r="H11883" s="6">
        <f t="shared" si="370"/>
        <v>67.306795908939094</v>
      </c>
      <c r="I11883" s="6">
        <f t="shared" si="371"/>
        <v>10.98839057518798</v>
      </c>
      <c r="J11883" s="9" t="s">
        <v>4766</v>
      </c>
      <c r="K11883" s="9" t="s">
        <v>4849</v>
      </c>
    </row>
    <row r="11884" spans="1:11" x14ac:dyDescent="0.35">
      <c r="A11884" s="9" t="s">
        <v>6877</v>
      </c>
      <c r="B11884" s="9" t="s">
        <v>6878</v>
      </c>
      <c r="C11884" s="9" t="s">
        <v>2275</v>
      </c>
      <c r="D11884" s="9" t="s">
        <v>0</v>
      </c>
      <c r="E11884" s="10">
        <v>51.499263671460064</v>
      </c>
      <c r="F11884" s="10">
        <v>121.484240708</v>
      </c>
      <c r="G11884" s="10">
        <v>639.96006867437734</v>
      </c>
      <c r="H11884" s="6">
        <f t="shared" si="370"/>
        <v>8.047262039041966</v>
      </c>
      <c r="I11884" s="6">
        <f t="shared" si="371"/>
        <v>42.391723709451249</v>
      </c>
      <c r="J11884" s="9" t="s">
        <v>4766</v>
      </c>
      <c r="K11884" s="9" t="s">
        <v>6270</v>
      </c>
    </row>
    <row r="11885" spans="1:11" x14ac:dyDescent="0.35">
      <c r="A11885" s="9" t="s">
        <v>6877</v>
      </c>
      <c r="B11885" s="9" t="s">
        <v>6878</v>
      </c>
      <c r="C11885" s="9" t="s">
        <v>2441</v>
      </c>
      <c r="D11885" s="9" t="s">
        <v>172</v>
      </c>
      <c r="E11885" s="10">
        <v>6.5199871333803534</v>
      </c>
      <c r="F11885" s="10">
        <v>293.97157009599999</v>
      </c>
      <c r="G11885" s="10">
        <v>639.96006867437734</v>
      </c>
      <c r="H11885" s="6">
        <f t="shared" si="370"/>
        <v>1.0188115559906652</v>
      </c>
      <c r="I11885" s="6">
        <f t="shared" si="371"/>
        <v>2.2178971698695804</v>
      </c>
      <c r="J11885" s="9" t="s">
        <v>4766</v>
      </c>
      <c r="K11885" s="9" t="s">
        <v>6270</v>
      </c>
    </row>
    <row r="11886" spans="1:11" x14ac:dyDescent="0.35">
      <c r="A11886" s="9" t="s">
        <v>6877</v>
      </c>
      <c r="B11886" s="9" t="s">
        <v>6878</v>
      </c>
      <c r="C11886" s="9" t="s">
        <v>2354</v>
      </c>
      <c r="D11886" s="9" t="s">
        <v>87</v>
      </c>
      <c r="E11886" s="10">
        <v>0.78330392487327005</v>
      </c>
      <c r="F11886" s="10">
        <v>139.44681113799999</v>
      </c>
      <c r="G11886" s="10">
        <v>639.96006867437734</v>
      </c>
      <c r="H11886" s="6">
        <f t="shared" si="370"/>
        <v>0.12239887505728557</v>
      </c>
      <c r="I11886" s="6">
        <f t="shared" si="371"/>
        <v>0.56172236459254221</v>
      </c>
      <c r="J11886" s="9" t="s">
        <v>4766</v>
      </c>
      <c r="K11886" s="9" t="s">
        <v>6270</v>
      </c>
    </row>
    <row r="11887" spans="1:11" x14ac:dyDescent="0.35">
      <c r="A11887" s="9" t="s">
        <v>7546</v>
      </c>
      <c r="B11887" s="9" t="s">
        <v>7547</v>
      </c>
      <c r="C11887" s="9" t="s">
        <v>2463</v>
      </c>
      <c r="D11887" s="9" t="s">
        <v>194</v>
      </c>
      <c r="E11887" s="10">
        <v>28.35148563728114</v>
      </c>
      <c r="F11887" s="10">
        <v>116.91307240499999</v>
      </c>
      <c r="G11887" s="10">
        <v>125.31988017511937</v>
      </c>
      <c r="H11887" s="6">
        <f t="shared" si="370"/>
        <v>22.623294562413697</v>
      </c>
      <c r="I11887" s="6">
        <f t="shared" si="371"/>
        <v>24.250056092160861</v>
      </c>
      <c r="J11887" s="9" t="s">
        <v>4766</v>
      </c>
      <c r="K11887" s="9" t="s">
        <v>6270</v>
      </c>
    </row>
    <row r="11888" spans="1:11" x14ac:dyDescent="0.35">
      <c r="A11888" s="9" t="s">
        <v>7546</v>
      </c>
      <c r="B11888" s="9" t="s">
        <v>7547</v>
      </c>
      <c r="C11888" s="9" t="s">
        <v>2354</v>
      </c>
      <c r="D11888" s="9" t="s">
        <v>87</v>
      </c>
      <c r="E11888" s="10">
        <v>13.990466913843282</v>
      </c>
      <c r="F11888" s="10">
        <v>139.44681113799999</v>
      </c>
      <c r="G11888" s="10">
        <v>125.31988017511937</v>
      </c>
      <c r="H11888" s="6">
        <f t="shared" si="370"/>
        <v>11.163804892163395</v>
      </c>
      <c r="I11888" s="6">
        <f t="shared" si="371"/>
        <v>10.032833881011429</v>
      </c>
      <c r="J11888" s="9" t="s">
        <v>4766</v>
      </c>
      <c r="K11888" s="9" t="s">
        <v>6270</v>
      </c>
    </row>
    <row r="11889" spans="1:11" x14ac:dyDescent="0.35">
      <c r="A11889" s="9" t="s">
        <v>7546</v>
      </c>
      <c r="B11889" s="9" t="s">
        <v>7547</v>
      </c>
      <c r="C11889" s="9" t="s">
        <v>2372</v>
      </c>
      <c r="D11889" s="9" t="s">
        <v>104</v>
      </c>
      <c r="E11889" s="10">
        <v>22.852592131390871</v>
      </c>
      <c r="F11889" s="10">
        <v>47.085738491800001</v>
      </c>
      <c r="G11889" s="10">
        <v>125.31988017511937</v>
      </c>
      <c r="H11889" s="6">
        <f t="shared" si="370"/>
        <v>18.235408539696287</v>
      </c>
      <c r="I11889" s="6">
        <f t="shared" si="371"/>
        <v>48.533999600262526</v>
      </c>
      <c r="J11889" s="9" t="s">
        <v>4766</v>
      </c>
      <c r="K11889" s="9" t="s">
        <v>6270</v>
      </c>
    </row>
    <row r="11890" spans="1:11" x14ac:dyDescent="0.35">
      <c r="A11890" s="9" t="s">
        <v>7546</v>
      </c>
      <c r="B11890" s="9" t="s">
        <v>7547</v>
      </c>
      <c r="C11890" s="9" t="s">
        <v>2595</v>
      </c>
      <c r="D11890" s="9" t="s">
        <v>319</v>
      </c>
      <c r="E11890" s="10">
        <v>7.9356003289584205</v>
      </c>
      <c r="F11890" s="10">
        <v>69.562701095400001</v>
      </c>
      <c r="G11890" s="10">
        <v>125.31988017511937</v>
      </c>
      <c r="H11890" s="6">
        <f t="shared" si="370"/>
        <v>6.3322757074690621</v>
      </c>
      <c r="I11890" s="6">
        <f t="shared" si="371"/>
        <v>11.407838114387395</v>
      </c>
      <c r="J11890" s="9" t="s">
        <v>4766</v>
      </c>
      <c r="K11890" s="9" t="s">
        <v>6270</v>
      </c>
    </row>
    <row r="11891" spans="1:11" x14ac:dyDescent="0.35">
      <c r="A11891" s="9" t="s">
        <v>7546</v>
      </c>
      <c r="B11891" s="9" t="s">
        <v>7547</v>
      </c>
      <c r="C11891" s="9" t="s">
        <v>2373</v>
      </c>
      <c r="D11891" s="9" t="s">
        <v>105</v>
      </c>
      <c r="E11891" s="10">
        <v>49.674516957646446</v>
      </c>
      <c r="F11891" s="10">
        <v>67.879108344499997</v>
      </c>
      <c r="G11891" s="10">
        <v>125.31988017511937</v>
      </c>
      <c r="H11891" s="6">
        <f t="shared" si="370"/>
        <v>39.638177827996898</v>
      </c>
      <c r="I11891" s="6">
        <f t="shared" si="371"/>
        <v>73.180862520377218</v>
      </c>
      <c r="J11891" s="9" t="s">
        <v>4766</v>
      </c>
      <c r="K11891" s="9" t="s">
        <v>6270</v>
      </c>
    </row>
    <row r="11892" spans="1:11" x14ac:dyDescent="0.35">
      <c r="A11892" s="9" t="s">
        <v>7546</v>
      </c>
      <c r="B11892" s="9" t="s">
        <v>7547</v>
      </c>
      <c r="C11892" s="9" t="s">
        <v>2539</v>
      </c>
      <c r="D11892" s="9" t="s">
        <v>268</v>
      </c>
      <c r="E11892" s="10">
        <v>7.1449400848013489E-2</v>
      </c>
      <c r="F11892" s="10">
        <v>60.076534906799999</v>
      </c>
      <c r="G11892" s="10">
        <v>125.31988017511937</v>
      </c>
      <c r="H11892" s="6">
        <f t="shared" si="370"/>
        <v>5.7013620463227062E-2</v>
      </c>
      <c r="I11892" s="6">
        <f t="shared" si="371"/>
        <v>0.11893062900324868</v>
      </c>
      <c r="J11892" s="9" t="s">
        <v>4766</v>
      </c>
      <c r="K11892" s="9" t="s">
        <v>6270</v>
      </c>
    </row>
    <row r="11893" spans="1:11" x14ac:dyDescent="0.35">
      <c r="A11893" s="9" t="s">
        <v>7546</v>
      </c>
      <c r="B11893" s="9" t="s">
        <v>7547</v>
      </c>
      <c r="C11893" s="9" t="s">
        <v>2464</v>
      </c>
      <c r="D11893" s="9" t="s">
        <v>195</v>
      </c>
      <c r="E11893" s="10">
        <v>1.4559191632741364</v>
      </c>
      <c r="F11893" s="10">
        <v>73.798703265499995</v>
      </c>
      <c r="G11893" s="10">
        <v>125.31988017511937</v>
      </c>
      <c r="H11893" s="6">
        <f t="shared" si="370"/>
        <v>1.1617623327118296</v>
      </c>
      <c r="I11893" s="6">
        <f t="shared" si="371"/>
        <v>1.9728248585023052</v>
      </c>
      <c r="J11893" s="9" t="s">
        <v>4766</v>
      </c>
      <c r="K11893" s="9" t="s">
        <v>6270</v>
      </c>
    </row>
    <row r="11894" spans="1:11" x14ac:dyDescent="0.35">
      <c r="A11894" s="9" t="s">
        <v>7088</v>
      </c>
      <c r="B11894" s="9" t="s">
        <v>7089</v>
      </c>
      <c r="C11894" s="9" t="s">
        <v>2291</v>
      </c>
      <c r="D11894" s="9" t="s">
        <v>21</v>
      </c>
      <c r="E11894" s="10">
        <v>54.914660501763862</v>
      </c>
      <c r="F11894" s="10">
        <v>126.433659034</v>
      </c>
      <c r="G11894" s="10">
        <v>70.567062005978244</v>
      </c>
      <c r="H11894" s="6">
        <f t="shared" si="370"/>
        <v>77.819111269095558</v>
      </c>
      <c r="I11894" s="6">
        <f t="shared" si="371"/>
        <v>43.433576882399997</v>
      </c>
      <c r="J11894" s="9" t="s">
        <v>4766</v>
      </c>
      <c r="K11894" s="9" t="s">
        <v>6270</v>
      </c>
    </row>
    <row r="11895" spans="1:11" x14ac:dyDescent="0.35">
      <c r="A11895" s="9" t="s">
        <v>7088</v>
      </c>
      <c r="B11895" s="9" t="s">
        <v>7089</v>
      </c>
      <c r="C11895" s="9" t="s">
        <v>2462</v>
      </c>
      <c r="D11895" s="9" t="s">
        <v>193</v>
      </c>
      <c r="E11895" s="10">
        <v>1.6964513864252737</v>
      </c>
      <c r="F11895" s="10">
        <v>57.078968335799999</v>
      </c>
      <c r="G11895" s="10">
        <v>70.567062005978244</v>
      </c>
      <c r="H11895" s="6">
        <f t="shared" si="370"/>
        <v>2.4040272305534769</v>
      </c>
      <c r="I11895" s="6">
        <f t="shared" si="371"/>
        <v>2.9721129093380219</v>
      </c>
      <c r="J11895" s="9" t="s">
        <v>4766</v>
      </c>
      <c r="K11895" s="9" t="s">
        <v>6270</v>
      </c>
    </row>
    <row r="11896" spans="1:11" x14ac:dyDescent="0.35">
      <c r="A11896" s="9" t="s">
        <v>7088</v>
      </c>
      <c r="B11896" s="9" t="s">
        <v>7089</v>
      </c>
      <c r="C11896" s="9" t="s">
        <v>2332</v>
      </c>
      <c r="D11896" s="9" t="s">
        <v>66</v>
      </c>
      <c r="E11896" s="10">
        <v>2.8114953808064378</v>
      </c>
      <c r="F11896" s="10">
        <v>69.841170939999998</v>
      </c>
      <c r="G11896" s="10">
        <v>70.567062005978244</v>
      </c>
      <c r="H11896" s="6">
        <f t="shared" si="370"/>
        <v>3.9841468539079266</v>
      </c>
      <c r="I11896" s="6">
        <f t="shared" si="371"/>
        <v>4.0255559048713137</v>
      </c>
      <c r="J11896" s="9" t="s">
        <v>4766</v>
      </c>
      <c r="K11896" s="9" t="s">
        <v>6270</v>
      </c>
    </row>
    <row r="11897" spans="1:11" x14ac:dyDescent="0.35">
      <c r="A11897" s="9" t="s">
        <v>7088</v>
      </c>
      <c r="B11897" s="9" t="s">
        <v>7089</v>
      </c>
      <c r="C11897" s="9" t="s">
        <v>2433</v>
      </c>
      <c r="D11897" s="9" t="s">
        <v>164</v>
      </c>
      <c r="E11897" s="10">
        <v>11.127531542744842</v>
      </c>
      <c r="F11897" s="10">
        <v>148.05703053400001</v>
      </c>
      <c r="G11897" s="10">
        <v>70.567062005978244</v>
      </c>
      <c r="H11897" s="6">
        <f t="shared" si="370"/>
        <v>15.768732927838414</v>
      </c>
      <c r="I11897" s="6">
        <f t="shared" si="371"/>
        <v>7.5157062806210346</v>
      </c>
      <c r="J11897" s="9" t="s">
        <v>4766</v>
      </c>
      <c r="K11897" s="9" t="s">
        <v>6270</v>
      </c>
    </row>
    <row r="11898" spans="1:11" x14ac:dyDescent="0.35">
      <c r="A11898" s="9" t="s">
        <v>7088</v>
      </c>
      <c r="B11898" s="9" t="s">
        <v>7089</v>
      </c>
      <c r="C11898" s="9" t="s">
        <v>2508</v>
      </c>
      <c r="D11898" s="9" t="s">
        <v>239</v>
      </c>
      <c r="E11898" s="10">
        <v>1.6923113579160078E-2</v>
      </c>
      <c r="F11898" s="10">
        <v>116.395146301</v>
      </c>
      <c r="G11898" s="10">
        <v>70.567062005978244</v>
      </c>
      <c r="H11898" s="6">
        <f t="shared" si="370"/>
        <v>2.3981604303898039E-2</v>
      </c>
      <c r="I11898" s="6">
        <f t="shared" si="371"/>
        <v>1.4539363639267736E-2</v>
      </c>
      <c r="J11898" s="9" t="s">
        <v>4766</v>
      </c>
      <c r="K11898" s="9" t="s">
        <v>6270</v>
      </c>
    </row>
    <row r="11899" spans="1:11" x14ac:dyDescent="0.35">
      <c r="A11899" s="9" t="s">
        <v>7090</v>
      </c>
      <c r="B11899" s="9" t="s">
        <v>7091</v>
      </c>
      <c r="C11899" s="9" t="s">
        <v>2629</v>
      </c>
      <c r="D11899" s="9" t="s">
        <v>350</v>
      </c>
      <c r="E11899" s="10">
        <v>40.336734224142141</v>
      </c>
      <c r="F11899" s="10">
        <v>118.38433699799999</v>
      </c>
      <c r="G11899" s="10">
        <v>150.26405229614159</v>
      </c>
      <c r="H11899" s="6">
        <f t="shared" si="370"/>
        <v>26.843901523862929</v>
      </c>
      <c r="I11899" s="6">
        <f t="shared" si="371"/>
        <v>34.072695127585668</v>
      </c>
      <c r="J11899" s="9" t="s">
        <v>4766</v>
      </c>
      <c r="K11899" s="9" t="s">
        <v>6270</v>
      </c>
    </row>
    <row r="11900" spans="1:11" x14ac:dyDescent="0.35">
      <c r="A11900" s="9" t="s">
        <v>7090</v>
      </c>
      <c r="B11900" s="9" t="s">
        <v>7091</v>
      </c>
      <c r="C11900" s="9" t="s">
        <v>2314</v>
      </c>
      <c r="D11900" s="9" t="s">
        <v>48</v>
      </c>
      <c r="E11900" s="10">
        <v>2.0568815873837534</v>
      </c>
      <c r="F11900" s="10">
        <v>133.67436827700001</v>
      </c>
      <c r="G11900" s="10">
        <v>150.26405229614159</v>
      </c>
      <c r="H11900" s="6">
        <f t="shared" si="370"/>
        <v>1.3688447475980714</v>
      </c>
      <c r="I11900" s="6">
        <f t="shared" si="371"/>
        <v>1.5387254968143809</v>
      </c>
      <c r="J11900" s="9" t="s">
        <v>4766</v>
      </c>
      <c r="K11900" s="9" t="s">
        <v>6270</v>
      </c>
    </row>
    <row r="11901" spans="1:11" x14ac:dyDescent="0.35">
      <c r="A11901" s="9" t="s">
        <v>7090</v>
      </c>
      <c r="B11901" s="9" t="s">
        <v>7091</v>
      </c>
      <c r="C11901" s="9" t="s">
        <v>2360</v>
      </c>
      <c r="D11901" s="9" t="s">
        <v>93</v>
      </c>
      <c r="E11901" s="10">
        <v>6.4583050233565605E-4</v>
      </c>
      <c r="F11901" s="10">
        <v>123.54347835900001</v>
      </c>
      <c r="G11901" s="10">
        <v>150.26405229614159</v>
      </c>
      <c r="H11901" s="6">
        <f t="shared" si="370"/>
        <v>4.2979707552598688E-4</v>
      </c>
      <c r="I11901" s="6">
        <f t="shared" si="371"/>
        <v>5.2275564110228732E-4</v>
      </c>
      <c r="J11901" s="9" t="s">
        <v>4766</v>
      </c>
      <c r="K11901" s="9" t="s">
        <v>6270</v>
      </c>
    </row>
    <row r="11902" spans="1:11" x14ac:dyDescent="0.35">
      <c r="A11902" s="9" t="s">
        <v>7090</v>
      </c>
      <c r="B11902" s="9" t="s">
        <v>7091</v>
      </c>
      <c r="C11902" s="9" t="s">
        <v>2599</v>
      </c>
      <c r="D11902" s="9" t="s">
        <v>323</v>
      </c>
      <c r="E11902" s="10">
        <v>0.82072856704257058</v>
      </c>
      <c r="F11902" s="10">
        <v>33.856008299599999</v>
      </c>
      <c r="G11902" s="10">
        <v>150.26405229614159</v>
      </c>
      <c r="H11902" s="6">
        <f t="shared" si="370"/>
        <v>0.54619089163459544</v>
      </c>
      <c r="I11902" s="6">
        <f t="shared" si="371"/>
        <v>2.4241740484576479</v>
      </c>
      <c r="J11902" s="9" t="s">
        <v>4766</v>
      </c>
      <c r="K11902" s="9" t="s">
        <v>6270</v>
      </c>
    </row>
    <row r="11903" spans="1:11" x14ac:dyDescent="0.35">
      <c r="A11903" s="9" t="s">
        <v>7090</v>
      </c>
      <c r="B11903" s="9" t="s">
        <v>7091</v>
      </c>
      <c r="C11903" s="9" t="s">
        <v>2291</v>
      </c>
      <c r="D11903" s="9" t="s">
        <v>21</v>
      </c>
      <c r="E11903" s="10">
        <v>2.4038334841428108</v>
      </c>
      <c r="F11903" s="10">
        <v>126.433659034</v>
      </c>
      <c r="G11903" s="10">
        <v>150.26405229614159</v>
      </c>
      <c r="H11903" s="6">
        <f t="shared" si="370"/>
        <v>1.5997395567406345</v>
      </c>
      <c r="I11903" s="6">
        <f t="shared" si="371"/>
        <v>1.9012607105647255</v>
      </c>
      <c r="J11903" s="9" t="s">
        <v>4766</v>
      </c>
      <c r="K11903" s="9" t="s">
        <v>6270</v>
      </c>
    </row>
    <row r="11904" spans="1:11" x14ac:dyDescent="0.35">
      <c r="A11904" s="9" t="s">
        <v>7090</v>
      </c>
      <c r="B11904" s="9" t="s">
        <v>7091</v>
      </c>
      <c r="C11904" s="9" t="s">
        <v>2332</v>
      </c>
      <c r="D11904" s="9" t="s">
        <v>66</v>
      </c>
      <c r="E11904" s="10">
        <v>31.171567248195373</v>
      </c>
      <c r="F11904" s="10">
        <v>69.841170939999998</v>
      </c>
      <c r="G11904" s="10">
        <v>150.26405229614159</v>
      </c>
      <c r="H11904" s="6">
        <f t="shared" si="370"/>
        <v>20.744527231810707</v>
      </c>
      <c r="I11904" s="6">
        <f t="shared" si="371"/>
        <v>44.632079944614077</v>
      </c>
      <c r="J11904" s="9" t="s">
        <v>4766</v>
      </c>
      <c r="K11904" s="9" t="s">
        <v>6270</v>
      </c>
    </row>
    <row r="11905" spans="1:11" x14ac:dyDescent="0.35">
      <c r="A11905" s="9" t="s">
        <v>7090</v>
      </c>
      <c r="B11905" s="9" t="s">
        <v>7091</v>
      </c>
      <c r="C11905" s="9" t="s">
        <v>2508</v>
      </c>
      <c r="D11905" s="9" t="s">
        <v>239</v>
      </c>
      <c r="E11905" s="10">
        <v>73.473661236385922</v>
      </c>
      <c r="F11905" s="10">
        <v>116.395146301</v>
      </c>
      <c r="G11905" s="10">
        <v>150.26405229614159</v>
      </c>
      <c r="H11905" s="6">
        <f t="shared" si="370"/>
        <v>48.896366172518391</v>
      </c>
      <c r="I11905" s="6">
        <f t="shared" si="371"/>
        <v>63.124334279697258</v>
      </c>
      <c r="J11905" s="9" t="s">
        <v>4766</v>
      </c>
      <c r="K11905" s="9" t="s">
        <v>6270</v>
      </c>
    </row>
    <row r="11906" spans="1:11" x14ac:dyDescent="0.35">
      <c r="A11906" s="9" t="s">
        <v>7290</v>
      </c>
      <c r="B11906" s="9" t="s">
        <v>7291</v>
      </c>
      <c r="C11906" s="9" t="s">
        <v>2314</v>
      </c>
      <c r="D11906" s="9" t="s">
        <v>48</v>
      </c>
      <c r="E11906" s="10">
        <v>18.414116952067307</v>
      </c>
      <c r="F11906" s="10">
        <v>133.67436827700001</v>
      </c>
      <c r="G11906" s="10">
        <v>25.208029052894108</v>
      </c>
      <c r="H11906" s="6">
        <f t="shared" ref="H11906:H11969" si="372">E11906/G11906*100</f>
        <v>73.048618412129301</v>
      </c>
      <c r="I11906" s="6">
        <f t="shared" ref="I11906:I11969" si="373">E11906/F11906*100</f>
        <v>13.775353636913829</v>
      </c>
      <c r="J11906" s="9" t="s">
        <v>4766</v>
      </c>
      <c r="K11906" s="9" t="s">
        <v>6270</v>
      </c>
    </row>
    <row r="11907" spans="1:11" x14ac:dyDescent="0.35">
      <c r="A11907" s="9" t="s">
        <v>7290</v>
      </c>
      <c r="B11907" s="9" t="s">
        <v>7291</v>
      </c>
      <c r="C11907" s="9" t="s">
        <v>2377</v>
      </c>
      <c r="D11907" s="9" t="s">
        <v>109</v>
      </c>
      <c r="E11907" s="10">
        <v>5.5374803696138022</v>
      </c>
      <c r="F11907" s="10">
        <v>31.184308248499999</v>
      </c>
      <c r="G11907" s="10">
        <v>25.208029052894108</v>
      </c>
      <c r="H11907" s="6">
        <f t="shared" si="372"/>
        <v>21.967129433223377</v>
      </c>
      <c r="I11907" s="6">
        <f t="shared" si="373"/>
        <v>17.757265370413215</v>
      </c>
      <c r="J11907" s="9" t="s">
        <v>4766</v>
      </c>
      <c r="K11907" s="9" t="s">
        <v>6270</v>
      </c>
    </row>
    <row r="11908" spans="1:11" x14ac:dyDescent="0.35">
      <c r="A11908" s="9" t="s">
        <v>7290</v>
      </c>
      <c r="B11908" s="9" t="s">
        <v>7291</v>
      </c>
      <c r="C11908" s="9" t="s">
        <v>2507</v>
      </c>
      <c r="D11908" s="9" t="s">
        <v>238</v>
      </c>
      <c r="E11908" s="10">
        <v>4.5781098688611847E-2</v>
      </c>
      <c r="F11908" s="10">
        <v>158.56661986099999</v>
      </c>
      <c r="G11908" s="10">
        <v>25.208029052894108</v>
      </c>
      <c r="H11908" s="6">
        <f t="shared" si="372"/>
        <v>0.18161316218951187</v>
      </c>
      <c r="I11908" s="6">
        <f t="shared" si="373"/>
        <v>2.8871838681270814E-2</v>
      </c>
      <c r="J11908" s="9" t="s">
        <v>4766</v>
      </c>
      <c r="K11908" s="9" t="s">
        <v>6270</v>
      </c>
    </row>
    <row r="11909" spans="1:11" x14ac:dyDescent="0.35">
      <c r="A11909" s="9" t="s">
        <v>7290</v>
      </c>
      <c r="B11909" s="9" t="s">
        <v>7291</v>
      </c>
      <c r="C11909" s="9" t="s">
        <v>2547</v>
      </c>
      <c r="D11909" s="9" t="s">
        <v>276</v>
      </c>
      <c r="E11909" s="10">
        <v>1.2106506964234773</v>
      </c>
      <c r="F11909" s="10">
        <v>148.00845611599999</v>
      </c>
      <c r="G11909" s="10">
        <v>25.208029052894108</v>
      </c>
      <c r="H11909" s="6">
        <f t="shared" si="372"/>
        <v>4.8026392459448699</v>
      </c>
      <c r="I11909" s="6">
        <f t="shared" si="373"/>
        <v>0.81796049238878843</v>
      </c>
      <c r="J11909" s="9" t="s">
        <v>4766</v>
      </c>
      <c r="K11909" s="9" t="s">
        <v>6270</v>
      </c>
    </row>
    <row r="11910" spans="1:11" x14ac:dyDescent="0.35">
      <c r="A11910" s="9" t="s">
        <v>6961</v>
      </c>
      <c r="B11910" s="9" t="s">
        <v>6962</v>
      </c>
      <c r="C11910" s="9" t="s">
        <v>2360</v>
      </c>
      <c r="D11910" s="9" t="s">
        <v>93</v>
      </c>
      <c r="E11910" s="10">
        <v>37.313657196258511</v>
      </c>
      <c r="F11910" s="10">
        <v>123.54347835900001</v>
      </c>
      <c r="G11910" s="10">
        <v>116.54611657181556</v>
      </c>
      <c r="H11910" s="6">
        <f t="shared" si="372"/>
        <v>32.016216664985045</v>
      </c>
      <c r="I11910" s="6">
        <f t="shared" si="373"/>
        <v>30.202854648328959</v>
      </c>
      <c r="J11910" s="9" t="s">
        <v>4766</v>
      </c>
      <c r="K11910" s="9" t="s">
        <v>6270</v>
      </c>
    </row>
    <row r="11911" spans="1:11" x14ac:dyDescent="0.35">
      <c r="A11911" s="9" t="s">
        <v>6961</v>
      </c>
      <c r="B11911" s="9" t="s">
        <v>6962</v>
      </c>
      <c r="C11911" s="9" t="s">
        <v>2279</v>
      </c>
      <c r="D11911" s="9" t="s">
        <v>6</v>
      </c>
      <c r="E11911" s="10">
        <v>18.673930749820258</v>
      </c>
      <c r="F11911" s="10">
        <v>94.626069401799995</v>
      </c>
      <c r="G11911" s="10">
        <v>116.54611657181556</v>
      </c>
      <c r="H11911" s="6">
        <f t="shared" si="372"/>
        <v>16.02278248225749</v>
      </c>
      <c r="I11911" s="6">
        <f t="shared" si="373"/>
        <v>19.734446192124132</v>
      </c>
      <c r="J11911" s="9" t="s">
        <v>4766</v>
      </c>
      <c r="K11911" s="9" t="s">
        <v>6270</v>
      </c>
    </row>
    <row r="11912" spans="1:11" x14ac:dyDescent="0.35">
      <c r="A11912" s="9" t="s">
        <v>6961</v>
      </c>
      <c r="B11912" s="9" t="s">
        <v>6962</v>
      </c>
      <c r="C11912" s="9" t="s">
        <v>2377</v>
      </c>
      <c r="D11912" s="9" t="s">
        <v>109</v>
      </c>
      <c r="E11912" s="10">
        <v>2.3990240995749633E-3</v>
      </c>
      <c r="F11912" s="10">
        <v>31.184308248499999</v>
      </c>
      <c r="G11912" s="10">
        <v>116.54611657181556</v>
      </c>
      <c r="H11912" s="6">
        <f t="shared" si="372"/>
        <v>2.0584333224837122E-3</v>
      </c>
      <c r="I11912" s="6">
        <f t="shared" si="373"/>
        <v>7.6930489541654637E-3</v>
      </c>
      <c r="J11912" s="9" t="s">
        <v>4766</v>
      </c>
      <c r="K11912" s="9" t="s">
        <v>6270</v>
      </c>
    </row>
    <row r="11913" spans="1:11" x14ac:dyDescent="0.35">
      <c r="A11913" s="9" t="s">
        <v>6961</v>
      </c>
      <c r="B11913" s="9" t="s">
        <v>6962</v>
      </c>
      <c r="C11913" s="9" t="s">
        <v>2507</v>
      </c>
      <c r="D11913" s="9" t="s">
        <v>238</v>
      </c>
      <c r="E11913" s="10">
        <v>26.494207860219454</v>
      </c>
      <c r="F11913" s="10">
        <v>158.56661986099999</v>
      </c>
      <c r="G11913" s="10">
        <v>116.54611657181556</v>
      </c>
      <c r="H11913" s="6">
        <f t="shared" si="372"/>
        <v>22.732810529893342</v>
      </c>
      <c r="I11913" s="6">
        <f t="shared" si="373"/>
        <v>16.708565701560872</v>
      </c>
      <c r="J11913" s="9" t="s">
        <v>4766</v>
      </c>
      <c r="K11913" s="9" t="s">
        <v>6270</v>
      </c>
    </row>
    <row r="11914" spans="1:11" x14ac:dyDescent="0.35">
      <c r="A11914" s="9" t="s">
        <v>6961</v>
      </c>
      <c r="B11914" s="9" t="s">
        <v>6962</v>
      </c>
      <c r="C11914" s="9" t="s">
        <v>2280</v>
      </c>
      <c r="D11914" s="9" t="s">
        <v>7</v>
      </c>
      <c r="E11914" s="10">
        <v>34.061921712946216</v>
      </c>
      <c r="F11914" s="10">
        <v>83.189668206799993</v>
      </c>
      <c r="G11914" s="10">
        <v>116.54611657181556</v>
      </c>
      <c r="H11914" s="6">
        <f t="shared" si="372"/>
        <v>29.226131865112215</v>
      </c>
      <c r="I11914" s="6">
        <f t="shared" si="373"/>
        <v>40.944894296575605</v>
      </c>
      <c r="J11914" s="9" t="s">
        <v>4766</v>
      </c>
      <c r="K11914" s="9" t="s">
        <v>6270</v>
      </c>
    </row>
    <row r="11915" spans="1:11" x14ac:dyDescent="0.35">
      <c r="A11915" s="9" t="s">
        <v>7092</v>
      </c>
      <c r="B11915" s="9" t="s">
        <v>7093</v>
      </c>
      <c r="C11915" s="9" t="s">
        <v>2629</v>
      </c>
      <c r="D11915" s="9" t="s">
        <v>350</v>
      </c>
      <c r="E11915" s="10">
        <v>28.279599526626082</v>
      </c>
      <c r="F11915" s="10">
        <v>118.38433699799999</v>
      </c>
      <c r="G11915" s="10">
        <v>2894.239763343192</v>
      </c>
      <c r="H11915" s="6">
        <f t="shared" si="372"/>
        <v>0.97709940568157261</v>
      </c>
      <c r="I11915" s="6">
        <f t="shared" si="373"/>
        <v>23.887957008285515</v>
      </c>
      <c r="J11915" s="9" t="s">
        <v>4766</v>
      </c>
      <c r="K11915" s="9" t="s">
        <v>6270</v>
      </c>
    </row>
    <row r="11916" spans="1:11" x14ac:dyDescent="0.35">
      <c r="A11916" s="9" t="s">
        <v>7092</v>
      </c>
      <c r="B11916" s="9" t="s">
        <v>7093</v>
      </c>
      <c r="C11916" s="9" t="s">
        <v>2361</v>
      </c>
      <c r="D11916" s="9" t="s">
        <v>94</v>
      </c>
      <c r="E11916" s="10">
        <v>30.705163678099542</v>
      </c>
      <c r="F11916" s="10">
        <v>71.022138205999994</v>
      </c>
      <c r="G11916" s="10">
        <v>2894.239763343192</v>
      </c>
      <c r="H11916" s="6">
        <f t="shared" si="372"/>
        <v>1.0609060129362406</v>
      </c>
      <c r="I11916" s="6">
        <f t="shared" si="373"/>
        <v>43.233229037739044</v>
      </c>
      <c r="J11916" s="9" t="s">
        <v>4766</v>
      </c>
      <c r="K11916" s="9" t="s">
        <v>6270</v>
      </c>
    </row>
    <row r="11917" spans="1:11" x14ac:dyDescent="0.35">
      <c r="A11917" s="9" t="s">
        <v>7092</v>
      </c>
      <c r="B11917" s="9" t="s">
        <v>7093</v>
      </c>
      <c r="C11917" s="9" t="s">
        <v>2486</v>
      </c>
      <c r="D11917" s="9" t="s">
        <v>217</v>
      </c>
      <c r="E11917" s="10">
        <v>22.837824035887724</v>
      </c>
      <c r="F11917" s="10">
        <v>64.495769453500003</v>
      </c>
      <c r="G11917" s="10">
        <v>2894.239763343192</v>
      </c>
      <c r="H11917" s="6">
        <f t="shared" si="372"/>
        <v>0.7890785112255978</v>
      </c>
      <c r="I11917" s="6">
        <f t="shared" si="373"/>
        <v>35.409801649631113</v>
      </c>
      <c r="J11917" s="9" t="s">
        <v>4766</v>
      </c>
      <c r="K11917" s="9" t="s">
        <v>6270</v>
      </c>
    </row>
    <row r="11918" spans="1:11" x14ac:dyDescent="0.35">
      <c r="A11918" s="9" t="s">
        <v>7092</v>
      </c>
      <c r="B11918" s="9" t="s">
        <v>7093</v>
      </c>
      <c r="C11918" s="9" t="s">
        <v>2360</v>
      </c>
      <c r="D11918" s="9" t="s">
        <v>93</v>
      </c>
      <c r="E11918" s="10">
        <v>21.23321573544991</v>
      </c>
      <c r="F11918" s="10">
        <v>123.54347835900001</v>
      </c>
      <c r="G11918" s="10">
        <v>2894.239763343192</v>
      </c>
      <c r="H11918" s="6">
        <f t="shared" si="372"/>
        <v>0.73363706781925409</v>
      </c>
      <c r="I11918" s="6">
        <f t="shared" si="373"/>
        <v>17.186836583756502</v>
      </c>
      <c r="J11918" s="9" t="s">
        <v>4766</v>
      </c>
      <c r="K11918" s="9" t="s">
        <v>6270</v>
      </c>
    </row>
    <row r="11919" spans="1:11" x14ac:dyDescent="0.35">
      <c r="A11919" s="9" t="s">
        <v>7092</v>
      </c>
      <c r="B11919" s="9" t="s">
        <v>7093</v>
      </c>
      <c r="C11919" s="9" t="s">
        <v>2292</v>
      </c>
      <c r="D11919" s="9" t="s">
        <v>22</v>
      </c>
      <c r="E11919" s="10">
        <v>1.1260307786882815</v>
      </c>
      <c r="F11919" s="10">
        <v>26.174040656799999</v>
      </c>
      <c r="G11919" s="10">
        <v>2894.239763343192</v>
      </c>
      <c r="H11919" s="6">
        <f t="shared" si="372"/>
        <v>3.8905925934331773E-2</v>
      </c>
      <c r="I11919" s="6">
        <f t="shared" si="373"/>
        <v>4.3020899732412516</v>
      </c>
      <c r="J11919" s="9" t="s">
        <v>4766</v>
      </c>
      <c r="K11919" s="9" t="s">
        <v>6270</v>
      </c>
    </row>
    <row r="11920" spans="1:11" x14ac:dyDescent="0.35">
      <c r="A11920" s="9" t="s">
        <v>7092</v>
      </c>
      <c r="B11920" s="9" t="s">
        <v>7093</v>
      </c>
      <c r="C11920" s="9" t="s">
        <v>2372</v>
      </c>
      <c r="D11920" s="9" t="s">
        <v>104</v>
      </c>
      <c r="E11920" s="10">
        <v>5.5035587221371625</v>
      </c>
      <c r="F11920" s="10">
        <v>47.085738491800001</v>
      </c>
      <c r="G11920" s="10">
        <v>2894.239763343192</v>
      </c>
      <c r="H11920" s="6">
        <f t="shared" si="372"/>
        <v>0.19015559083397762</v>
      </c>
      <c r="I11920" s="6">
        <f t="shared" si="373"/>
        <v>11.688377199596454</v>
      </c>
      <c r="J11920" s="9" t="s">
        <v>4766</v>
      </c>
      <c r="K11920" s="9" t="s">
        <v>6270</v>
      </c>
    </row>
    <row r="11921" spans="1:11" x14ac:dyDescent="0.35">
      <c r="A11921" s="9" t="s">
        <v>7092</v>
      </c>
      <c r="B11921" s="9" t="s">
        <v>7093</v>
      </c>
      <c r="C11921" s="9" t="s">
        <v>2595</v>
      </c>
      <c r="D11921" s="9" t="s">
        <v>319</v>
      </c>
      <c r="E11921" s="10">
        <v>51.730272411385684</v>
      </c>
      <c r="F11921" s="10">
        <v>69.562701095400001</v>
      </c>
      <c r="G11921" s="10">
        <v>2894.239763343192</v>
      </c>
      <c r="H11921" s="6">
        <f t="shared" si="372"/>
        <v>1.7873526950521561</v>
      </c>
      <c r="I11921" s="6">
        <f t="shared" si="373"/>
        <v>74.364956502251857</v>
      </c>
      <c r="J11921" s="9" t="s">
        <v>4766</v>
      </c>
      <c r="K11921" s="9" t="s">
        <v>6270</v>
      </c>
    </row>
    <row r="11922" spans="1:11" x14ac:dyDescent="0.35">
      <c r="A11922" s="9" t="s">
        <v>7092</v>
      </c>
      <c r="B11922" s="9" t="s">
        <v>7093</v>
      </c>
      <c r="C11922" s="9" t="s">
        <v>2291</v>
      </c>
      <c r="D11922" s="9" t="s">
        <v>21</v>
      </c>
      <c r="E11922" s="10">
        <v>26.290644081878391</v>
      </c>
      <c r="F11922" s="10">
        <v>126.433659034</v>
      </c>
      <c r="G11922" s="10">
        <v>2894.239763343192</v>
      </c>
      <c r="H11922" s="6">
        <f t="shared" si="372"/>
        <v>0.90837823510204163</v>
      </c>
      <c r="I11922" s="6">
        <f t="shared" si="373"/>
        <v>20.794022954606117</v>
      </c>
      <c r="J11922" s="9" t="s">
        <v>4766</v>
      </c>
      <c r="K11922" s="9" t="s">
        <v>6270</v>
      </c>
    </row>
    <row r="11923" spans="1:11" x14ac:dyDescent="0.35">
      <c r="A11923" s="9" t="s">
        <v>7092</v>
      </c>
      <c r="B11923" s="9" t="s">
        <v>7093</v>
      </c>
      <c r="C11923" s="9" t="s">
        <v>2506</v>
      </c>
      <c r="D11923" s="9" t="s">
        <v>237</v>
      </c>
      <c r="E11923" s="10">
        <v>1.8374078692764495</v>
      </c>
      <c r="F11923" s="10">
        <v>41.770767240399998</v>
      </c>
      <c r="G11923" s="10">
        <v>2894.239763343192</v>
      </c>
      <c r="H11923" s="6">
        <f t="shared" si="372"/>
        <v>6.3484991552808484E-2</v>
      </c>
      <c r="I11923" s="6">
        <f t="shared" si="373"/>
        <v>4.3987888915273237</v>
      </c>
      <c r="J11923" s="9" t="s">
        <v>4766</v>
      </c>
      <c r="K11923" s="9" t="s">
        <v>6270</v>
      </c>
    </row>
    <row r="11924" spans="1:11" x14ac:dyDescent="0.35">
      <c r="A11924" s="9" t="s">
        <v>7092</v>
      </c>
      <c r="B11924" s="9" t="s">
        <v>7093</v>
      </c>
      <c r="C11924" s="9" t="s">
        <v>2462</v>
      </c>
      <c r="D11924" s="9" t="s">
        <v>193</v>
      </c>
      <c r="E11924" s="10">
        <v>1.5880172819759615</v>
      </c>
      <c r="F11924" s="10">
        <v>57.078968335799999</v>
      </c>
      <c r="G11924" s="10">
        <v>2894.239763343192</v>
      </c>
      <c r="H11924" s="6">
        <f t="shared" si="372"/>
        <v>5.4868200696047795E-2</v>
      </c>
      <c r="I11924" s="6">
        <f t="shared" si="373"/>
        <v>2.782140827482257</v>
      </c>
      <c r="J11924" s="9" t="s">
        <v>4766</v>
      </c>
      <c r="K11924" s="9" t="s">
        <v>6270</v>
      </c>
    </row>
    <row r="11925" spans="1:11" x14ac:dyDescent="0.35">
      <c r="A11925" s="9" t="s">
        <v>7092</v>
      </c>
      <c r="B11925" s="9" t="s">
        <v>7093</v>
      </c>
      <c r="C11925" s="9" t="s">
        <v>2373</v>
      </c>
      <c r="D11925" s="9" t="s">
        <v>105</v>
      </c>
      <c r="E11925" s="10">
        <v>1.9352998242905242</v>
      </c>
      <c r="F11925" s="10">
        <v>67.879108344499997</v>
      </c>
      <c r="G11925" s="10">
        <v>2894.239763343192</v>
      </c>
      <c r="H11925" s="6">
        <f t="shared" si="372"/>
        <v>6.6867294437798139E-2</v>
      </c>
      <c r="I11925" s="6">
        <f t="shared" si="373"/>
        <v>2.8510978878338999</v>
      </c>
      <c r="J11925" s="9" t="s">
        <v>4766</v>
      </c>
      <c r="K11925" s="9" t="s">
        <v>6270</v>
      </c>
    </row>
    <row r="11926" spans="1:11" x14ac:dyDescent="0.35">
      <c r="A11926" s="9" t="s">
        <v>7092</v>
      </c>
      <c r="B11926" s="9" t="s">
        <v>7093</v>
      </c>
      <c r="C11926" s="9" t="s">
        <v>2539</v>
      </c>
      <c r="D11926" s="9" t="s">
        <v>268</v>
      </c>
      <c r="E11926" s="10">
        <v>0.16272441723897396</v>
      </c>
      <c r="F11926" s="10">
        <v>60.076534906799999</v>
      </c>
      <c r="G11926" s="10">
        <v>2894.239763343192</v>
      </c>
      <c r="H11926" s="6">
        <f t="shared" si="372"/>
        <v>5.6223544192830748E-3</v>
      </c>
      <c r="I11926" s="6">
        <f t="shared" si="373"/>
        <v>0.27086185561703452</v>
      </c>
      <c r="J11926" s="9" t="s">
        <v>4766</v>
      </c>
      <c r="K11926" s="9" t="s">
        <v>6270</v>
      </c>
    </row>
    <row r="11927" spans="1:11" x14ac:dyDescent="0.35">
      <c r="A11927" s="9" t="s">
        <v>7092</v>
      </c>
      <c r="B11927" s="9" t="s">
        <v>7093</v>
      </c>
      <c r="C11927" s="9" t="s">
        <v>2414</v>
      </c>
      <c r="D11927" s="9" t="s">
        <v>145</v>
      </c>
      <c r="E11927" s="10">
        <v>54.204848192243183</v>
      </c>
      <c r="F11927" s="10">
        <v>74.938514793799996</v>
      </c>
      <c r="G11927" s="10">
        <v>2894.239763343192</v>
      </c>
      <c r="H11927" s="6">
        <f t="shared" si="372"/>
        <v>1.8728527221127709</v>
      </c>
      <c r="I11927" s="6">
        <f t="shared" si="373"/>
        <v>72.332429247353858</v>
      </c>
      <c r="J11927" s="9" t="s">
        <v>4766</v>
      </c>
      <c r="K11927" s="9" t="s">
        <v>6270</v>
      </c>
    </row>
    <row r="11928" spans="1:11" x14ac:dyDescent="0.35">
      <c r="A11928" s="9" t="s">
        <v>7092</v>
      </c>
      <c r="B11928" s="9" t="s">
        <v>7093</v>
      </c>
      <c r="C11928" s="9" t="s">
        <v>2495</v>
      </c>
      <c r="D11928" s="9" t="s">
        <v>226</v>
      </c>
      <c r="E11928" s="10">
        <v>4.7099543104449939</v>
      </c>
      <c r="F11928" s="10">
        <v>97.957690984099997</v>
      </c>
      <c r="G11928" s="10">
        <v>2894.239763343192</v>
      </c>
      <c r="H11928" s="6">
        <f t="shared" si="372"/>
        <v>0.16273545716905066</v>
      </c>
      <c r="I11928" s="6">
        <f t="shared" si="373"/>
        <v>4.8081516245717655</v>
      </c>
      <c r="J11928" s="9" t="s">
        <v>4766</v>
      </c>
      <c r="K11928" s="9" t="s">
        <v>6270</v>
      </c>
    </row>
    <row r="11929" spans="1:11" x14ac:dyDescent="0.35">
      <c r="A11929" s="9" t="s">
        <v>7092</v>
      </c>
      <c r="B11929" s="9" t="s">
        <v>7093</v>
      </c>
      <c r="C11929" s="9" t="s">
        <v>2464</v>
      </c>
      <c r="D11929" s="9" t="s">
        <v>195</v>
      </c>
      <c r="E11929" s="10">
        <v>42.756655902643011</v>
      </c>
      <c r="F11929" s="10">
        <v>73.798703265499995</v>
      </c>
      <c r="G11929" s="10">
        <v>2894.239763343192</v>
      </c>
      <c r="H11929" s="6">
        <f t="shared" si="372"/>
        <v>1.4773017924836322</v>
      </c>
      <c r="I11929" s="6">
        <f t="shared" si="373"/>
        <v>57.936866111076014</v>
      </c>
      <c r="J11929" s="9" t="s">
        <v>4766</v>
      </c>
      <c r="K11929" s="9" t="s">
        <v>6270</v>
      </c>
    </row>
    <row r="11930" spans="1:11" x14ac:dyDescent="0.35">
      <c r="A11930" s="9" t="s">
        <v>7765</v>
      </c>
      <c r="B11930" s="9" t="s">
        <v>7766</v>
      </c>
      <c r="C11930" s="9" t="s">
        <v>2488</v>
      </c>
      <c r="D11930" s="9" t="s">
        <v>219</v>
      </c>
      <c r="E11930" s="10">
        <v>34.882404471496734</v>
      </c>
      <c r="F11930" s="10">
        <v>169.66990387300001</v>
      </c>
      <c r="G11930" s="10">
        <v>68.161020859373693</v>
      </c>
      <c r="H11930" s="6">
        <f t="shared" si="372"/>
        <v>51.176470116937232</v>
      </c>
      <c r="I11930" s="6">
        <f t="shared" si="373"/>
        <v>20.558981690475076</v>
      </c>
      <c r="J11930" s="9" t="s">
        <v>4766</v>
      </c>
      <c r="K11930" s="9" t="s">
        <v>6270</v>
      </c>
    </row>
    <row r="11931" spans="1:11" x14ac:dyDescent="0.35">
      <c r="A11931" s="9" t="s">
        <v>7765</v>
      </c>
      <c r="B11931" s="9" t="s">
        <v>7766</v>
      </c>
      <c r="C11931" s="9" t="s">
        <v>2403</v>
      </c>
      <c r="D11931" s="9" t="s">
        <v>134</v>
      </c>
      <c r="E11931" s="10">
        <v>11.557413499046238</v>
      </c>
      <c r="F11931" s="10">
        <v>153.34050492200001</v>
      </c>
      <c r="G11931" s="10">
        <v>68.161020859373693</v>
      </c>
      <c r="H11931" s="6">
        <f t="shared" si="372"/>
        <v>16.956045190242818</v>
      </c>
      <c r="I11931" s="6">
        <f t="shared" si="373"/>
        <v>7.5370910673113851</v>
      </c>
      <c r="J11931" s="9" t="s">
        <v>4766</v>
      </c>
      <c r="K11931" s="9" t="s">
        <v>6270</v>
      </c>
    </row>
    <row r="11932" spans="1:11" x14ac:dyDescent="0.35">
      <c r="A11932" s="9" t="s">
        <v>7765</v>
      </c>
      <c r="B11932" s="9" t="s">
        <v>7766</v>
      </c>
      <c r="C11932" s="9" t="s">
        <v>2495</v>
      </c>
      <c r="D11932" s="9" t="s">
        <v>226</v>
      </c>
      <c r="E11932" s="10">
        <v>4.0581551197713699</v>
      </c>
      <c r="F11932" s="10">
        <v>97.957690984099997</v>
      </c>
      <c r="G11932" s="10">
        <v>68.161020859373693</v>
      </c>
      <c r="H11932" s="6">
        <f t="shared" si="372"/>
        <v>5.9537769073968922</v>
      </c>
      <c r="I11932" s="6">
        <f t="shared" si="373"/>
        <v>4.1427631449888596</v>
      </c>
      <c r="J11932" s="9" t="s">
        <v>4766</v>
      </c>
      <c r="K11932" s="9" t="s">
        <v>6270</v>
      </c>
    </row>
    <row r="11933" spans="1:11" x14ac:dyDescent="0.35">
      <c r="A11933" s="9" t="s">
        <v>7765</v>
      </c>
      <c r="B11933" s="9" t="s">
        <v>7766</v>
      </c>
      <c r="C11933" s="9" t="s">
        <v>2404</v>
      </c>
      <c r="D11933" s="9" t="s">
        <v>135</v>
      </c>
      <c r="E11933" s="10">
        <v>17.663047567666826</v>
      </c>
      <c r="F11933" s="10">
        <v>69.141249377600005</v>
      </c>
      <c r="G11933" s="10">
        <v>68.161020859373693</v>
      </c>
      <c r="H11933" s="6">
        <f t="shared" si="372"/>
        <v>25.913707489957222</v>
      </c>
      <c r="I11933" s="6">
        <f t="shared" si="373"/>
        <v>25.546323976883762</v>
      </c>
      <c r="J11933" s="9" t="s">
        <v>4766</v>
      </c>
      <c r="K11933" s="9" t="s">
        <v>6270</v>
      </c>
    </row>
    <row r="11934" spans="1:11" x14ac:dyDescent="0.35">
      <c r="A11934" s="9" t="s">
        <v>6963</v>
      </c>
      <c r="B11934" s="9" t="s">
        <v>6964</v>
      </c>
      <c r="C11934" s="9" t="s">
        <v>2311</v>
      </c>
      <c r="D11934" s="9" t="s">
        <v>45</v>
      </c>
      <c r="E11934" s="10">
        <v>0.89687764926989255</v>
      </c>
      <c r="F11934" s="10">
        <v>100.373284142</v>
      </c>
      <c r="G11934" s="10">
        <v>56.406270606261224</v>
      </c>
      <c r="H11934" s="6">
        <f t="shared" si="372"/>
        <v>1.5900318167291441</v>
      </c>
      <c r="I11934" s="6">
        <f t="shared" si="373"/>
        <v>0.89354219794289347</v>
      </c>
      <c r="J11934" s="9" t="s">
        <v>4766</v>
      </c>
      <c r="K11934" s="9" t="s">
        <v>6270</v>
      </c>
    </row>
    <row r="11935" spans="1:11" x14ac:dyDescent="0.35">
      <c r="A11935" s="9" t="s">
        <v>6963</v>
      </c>
      <c r="B11935" s="9" t="s">
        <v>6964</v>
      </c>
      <c r="C11935" s="9" t="s">
        <v>2360</v>
      </c>
      <c r="D11935" s="9" t="s">
        <v>93</v>
      </c>
      <c r="E11935" s="10">
        <v>7.144395585300594</v>
      </c>
      <c r="F11935" s="10">
        <v>123.54347835900001</v>
      </c>
      <c r="G11935" s="10">
        <v>56.406270606261224</v>
      </c>
      <c r="H11935" s="6">
        <f t="shared" si="372"/>
        <v>12.665959845442343</v>
      </c>
      <c r="I11935" s="6">
        <f t="shared" si="373"/>
        <v>5.782899818102889</v>
      </c>
      <c r="J11935" s="9" t="s">
        <v>4766</v>
      </c>
      <c r="K11935" s="9" t="s">
        <v>6270</v>
      </c>
    </row>
    <row r="11936" spans="1:11" x14ac:dyDescent="0.35">
      <c r="A11936" s="9" t="s">
        <v>6963</v>
      </c>
      <c r="B11936" s="9" t="s">
        <v>6964</v>
      </c>
      <c r="C11936" s="9" t="s">
        <v>2630</v>
      </c>
      <c r="D11936" s="9" t="s">
        <v>351</v>
      </c>
      <c r="E11936" s="10">
        <v>11.752737712301585</v>
      </c>
      <c r="F11936" s="10">
        <v>97.241957895699997</v>
      </c>
      <c r="G11936" s="10">
        <v>56.406270606261224</v>
      </c>
      <c r="H11936" s="6">
        <f t="shared" si="372"/>
        <v>20.835870880988548</v>
      </c>
      <c r="I11936" s="6">
        <f t="shared" si="373"/>
        <v>12.086076799181033</v>
      </c>
      <c r="J11936" s="9" t="s">
        <v>4766</v>
      </c>
      <c r="K11936" s="9" t="s">
        <v>6270</v>
      </c>
    </row>
    <row r="11937" spans="1:11" x14ac:dyDescent="0.35">
      <c r="A11937" s="9" t="s">
        <v>6963</v>
      </c>
      <c r="B11937" s="9" t="s">
        <v>6964</v>
      </c>
      <c r="C11937" s="9" t="s">
        <v>2279</v>
      </c>
      <c r="D11937" s="9" t="s">
        <v>6</v>
      </c>
      <c r="E11937" s="10">
        <v>3.0317665294711138</v>
      </c>
      <c r="F11937" s="10">
        <v>94.626069401799995</v>
      </c>
      <c r="G11937" s="10">
        <v>56.406270606261224</v>
      </c>
      <c r="H11937" s="6">
        <f t="shared" si="372"/>
        <v>5.3748749862122258</v>
      </c>
      <c r="I11937" s="6">
        <f t="shared" si="373"/>
        <v>3.2039442709996395</v>
      </c>
      <c r="J11937" s="9" t="s">
        <v>4766</v>
      </c>
      <c r="K11937" s="9" t="s">
        <v>6270</v>
      </c>
    </row>
    <row r="11938" spans="1:11" x14ac:dyDescent="0.35">
      <c r="A11938" s="9" t="s">
        <v>6963</v>
      </c>
      <c r="B11938" s="9" t="s">
        <v>6964</v>
      </c>
      <c r="C11938" s="9" t="s">
        <v>2495</v>
      </c>
      <c r="D11938" s="9" t="s">
        <v>226</v>
      </c>
      <c r="E11938" s="10">
        <v>11.876340605537177</v>
      </c>
      <c r="F11938" s="10">
        <v>97.957690984099997</v>
      </c>
      <c r="G11938" s="10">
        <v>56.406270606261224</v>
      </c>
      <c r="H11938" s="6">
        <f t="shared" si="372"/>
        <v>21.055000583957906</v>
      </c>
      <c r="I11938" s="6">
        <f t="shared" si="373"/>
        <v>12.12394911132081</v>
      </c>
      <c r="J11938" s="9" t="s">
        <v>4766</v>
      </c>
      <c r="K11938" s="9" t="s">
        <v>6270</v>
      </c>
    </row>
    <row r="11939" spans="1:11" x14ac:dyDescent="0.35">
      <c r="A11939" s="9" t="s">
        <v>6963</v>
      </c>
      <c r="B11939" s="9" t="s">
        <v>6964</v>
      </c>
      <c r="C11939" s="9" t="s">
        <v>2404</v>
      </c>
      <c r="D11939" s="9" t="s">
        <v>135</v>
      </c>
      <c r="E11939" s="10">
        <v>0.29743850723305426</v>
      </c>
      <c r="F11939" s="10">
        <v>69.141249377600005</v>
      </c>
      <c r="G11939" s="10">
        <v>56.406270606261224</v>
      </c>
      <c r="H11939" s="6">
        <f t="shared" si="372"/>
        <v>0.52731461242899103</v>
      </c>
      <c r="I11939" s="6">
        <f t="shared" si="373"/>
        <v>0.43018966233696193</v>
      </c>
      <c r="J11939" s="9" t="s">
        <v>4766</v>
      </c>
      <c r="K11939" s="9" t="s">
        <v>6270</v>
      </c>
    </row>
    <row r="11940" spans="1:11" x14ac:dyDescent="0.35">
      <c r="A11940" s="9" t="s">
        <v>6963</v>
      </c>
      <c r="B11940" s="9" t="s">
        <v>6964</v>
      </c>
      <c r="C11940" s="9" t="s">
        <v>2551</v>
      </c>
      <c r="D11940" s="9" t="s">
        <v>280</v>
      </c>
      <c r="E11940" s="10">
        <v>21.40671423773162</v>
      </c>
      <c r="F11940" s="10">
        <v>57.348108408599998</v>
      </c>
      <c r="G11940" s="10">
        <v>56.406270606261224</v>
      </c>
      <c r="H11940" s="6">
        <f t="shared" si="372"/>
        <v>37.950947665303417</v>
      </c>
      <c r="I11940" s="6">
        <f t="shared" si="373"/>
        <v>37.327672754628189</v>
      </c>
      <c r="J11940" s="9" t="s">
        <v>4766</v>
      </c>
      <c r="K11940" s="9" t="s">
        <v>6270</v>
      </c>
    </row>
    <row r="11941" spans="1:11" x14ac:dyDescent="0.35">
      <c r="A11941" s="9" t="s">
        <v>6934</v>
      </c>
      <c r="B11941" s="9" t="s">
        <v>6935</v>
      </c>
      <c r="C11941" s="9" t="s">
        <v>2342</v>
      </c>
      <c r="D11941" s="9" t="s">
        <v>76</v>
      </c>
      <c r="E11941" s="10">
        <v>10.216297590617827</v>
      </c>
      <c r="F11941" s="10">
        <v>195.85399970399999</v>
      </c>
      <c r="G11941" s="10">
        <v>64.505435956020364</v>
      </c>
      <c r="H11941" s="6">
        <f t="shared" si="372"/>
        <v>15.83788627920176</v>
      </c>
      <c r="I11941" s="6">
        <f t="shared" si="373"/>
        <v>5.2162823358512069</v>
      </c>
      <c r="J11941" s="9" t="s">
        <v>4766</v>
      </c>
      <c r="K11941" s="9" t="s">
        <v>6270</v>
      </c>
    </row>
    <row r="11942" spans="1:11" x14ac:dyDescent="0.35">
      <c r="A11942" s="9" t="s">
        <v>6934</v>
      </c>
      <c r="B11942" s="9" t="s">
        <v>6935</v>
      </c>
      <c r="C11942" s="9" t="s">
        <v>2630</v>
      </c>
      <c r="D11942" s="9" t="s">
        <v>351</v>
      </c>
      <c r="E11942" s="10">
        <v>0.73524898364730251</v>
      </c>
      <c r="F11942" s="10">
        <v>97.241957895699997</v>
      </c>
      <c r="G11942" s="10">
        <v>64.505435956020364</v>
      </c>
      <c r="H11942" s="6">
        <f t="shared" si="372"/>
        <v>1.1398248422793289</v>
      </c>
      <c r="I11942" s="6">
        <f t="shared" si="373"/>
        <v>0.7561026120390516</v>
      </c>
      <c r="J11942" s="9" t="s">
        <v>4766</v>
      </c>
      <c r="K11942" s="9" t="s">
        <v>6270</v>
      </c>
    </row>
    <row r="11943" spans="1:11" x14ac:dyDescent="0.35">
      <c r="A11943" s="9" t="s">
        <v>6934</v>
      </c>
      <c r="B11943" s="9" t="s">
        <v>6935</v>
      </c>
      <c r="C11943" s="9" t="s">
        <v>2278</v>
      </c>
      <c r="D11943" s="9" t="s">
        <v>5</v>
      </c>
      <c r="E11943" s="10">
        <v>53.553889278171368</v>
      </c>
      <c r="F11943" s="10">
        <v>117.211557666</v>
      </c>
      <c r="G11943" s="10">
        <v>64.505435956020364</v>
      </c>
      <c r="H11943" s="6">
        <f t="shared" si="372"/>
        <v>83.022288717937315</v>
      </c>
      <c r="I11943" s="6">
        <f t="shared" si="373"/>
        <v>45.689939067933693</v>
      </c>
      <c r="J11943" s="9" t="s">
        <v>4766</v>
      </c>
      <c r="K11943" s="9" t="s">
        <v>6270</v>
      </c>
    </row>
    <row r="11944" spans="1:11" x14ac:dyDescent="0.35">
      <c r="A11944" s="9" t="s">
        <v>6936</v>
      </c>
      <c r="B11944" s="9" t="s">
        <v>6937</v>
      </c>
      <c r="C11944" s="9" t="s">
        <v>2342</v>
      </c>
      <c r="D11944" s="9" t="s">
        <v>76</v>
      </c>
      <c r="E11944" s="10">
        <v>0.11201361299024895</v>
      </c>
      <c r="F11944" s="10">
        <v>195.85399970399999</v>
      </c>
      <c r="G11944" s="10">
        <v>121.40445934740357</v>
      </c>
      <c r="H11944" s="6">
        <f t="shared" si="372"/>
        <v>9.2264825849368223E-2</v>
      </c>
      <c r="I11944" s="6">
        <f t="shared" si="373"/>
        <v>5.7192405138285905E-2</v>
      </c>
      <c r="J11944" s="9" t="s">
        <v>4766</v>
      </c>
      <c r="K11944" s="9" t="s">
        <v>6270</v>
      </c>
    </row>
    <row r="11945" spans="1:11" x14ac:dyDescent="0.35">
      <c r="A11945" s="9" t="s">
        <v>6936</v>
      </c>
      <c r="B11945" s="9" t="s">
        <v>6937</v>
      </c>
      <c r="C11945" s="9" t="s">
        <v>2488</v>
      </c>
      <c r="D11945" s="9" t="s">
        <v>219</v>
      </c>
      <c r="E11945" s="10">
        <v>51.773768656094198</v>
      </c>
      <c r="F11945" s="10">
        <v>169.66990387300001</v>
      </c>
      <c r="G11945" s="10">
        <v>121.40445934740357</v>
      </c>
      <c r="H11945" s="6">
        <f t="shared" si="372"/>
        <v>42.645689404160642</v>
      </c>
      <c r="I11945" s="6">
        <f t="shared" si="373"/>
        <v>30.514409140496419</v>
      </c>
      <c r="J11945" s="9" t="s">
        <v>4766</v>
      </c>
      <c r="K11945" s="9" t="s">
        <v>6270</v>
      </c>
    </row>
    <row r="11946" spans="1:11" x14ac:dyDescent="0.35">
      <c r="A11946" s="9" t="s">
        <v>6936</v>
      </c>
      <c r="B11946" s="9" t="s">
        <v>6937</v>
      </c>
      <c r="C11946" s="9" t="s">
        <v>2441</v>
      </c>
      <c r="D11946" s="9" t="s">
        <v>172</v>
      </c>
      <c r="E11946" s="10">
        <v>11.38993680973496</v>
      </c>
      <c r="F11946" s="10">
        <v>293.97157009599999</v>
      </c>
      <c r="G11946" s="10">
        <v>121.40445934740357</v>
      </c>
      <c r="H11946" s="6">
        <f t="shared" si="372"/>
        <v>9.3818109079026613</v>
      </c>
      <c r="I11946" s="6">
        <f t="shared" si="373"/>
        <v>3.8745028323709803</v>
      </c>
      <c r="J11946" s="9" t="s">
        <v>4766</v>
      </c>
      <c r="K11946" s="9" t="s">
        <v>6270</v>
      </c>
    </row>
    <row r="11947" spans="1:11" x14ac:dyDescent="0.35">
      <c r="A11947" s="9" t="s">
        <v>6936</v>
      </c>
      <c r="B11947" s="9" t="s">
        <v>6937</v>
      </c>
      <c r="C11947" s="9" t="s">
        <v>2630</v>
      </c>
      <c r="D11947" s="9" t="s">
        <v>351</v>
      </c>
      <c r="E11947" s="10">
        <v>13.721995936708048</v>
      </c>
      <c r="F11947" s="10">
        <v>97.241957895699997</v>
      </c>
      <c r="G11947" s="10">
        <v>121.40445934740357</v>
      </c>
      <c r="H11947" s="6">
        <f t="shared" si="372"/>
        <v>11.302711622348257</v>
      </c>
      <c r="I11947" s="6">
        <f t="shared" si="373"/>
        <v>14.111188455734322</v>
      </c>
      <c r="J11947" s="9" t="s">
        <v>4766</v>
      </c>
      <c r="K11947" s="9" t="s">
        <v>6270</v>
      </c>
    </row>
    <row r="11948" spans="1:11" x14ac:dyDescent="0.35">
      <c r="A11948" s="9" t="s">
        <v>6936</v>
      </c>
      <c r="B11948" s="9" t="s">
        <v>6937</v>
      </c>
      <c r="C11948" s="9" t="s">
        <v>2620</v>
      </c>
      <c r="D11948" s="9" t="s">
        <v>342</v>
      </c>
      <c r="E11948" s="10">
        <v>22.382154919017399</v>
      </c>
      <c r="F11948" s="10">
        <v>83.001829478100007</v>
      </c>
      <c r="G11948" s="10">
        <v>121.40445934740357</v>
      </c>
      <c r="H11948" s="6">
        <f t="shared" si="372"/>
        <v>18.436023717193116</v>
      </c>
      <c r="I11948" s="6">
        <f t="shared" si="373"/>
        <v>26.965857330798858</v>
      </c>
      <c r="J11948" s="9" t="s">
        <v>4766</v>
      </c>
      <c r="K11948" s="9" t="s">
        <v>6270</v>
      </c>
    </row>
    <row r="11949" spans="1:11" x14ac:dyDescent="0.35">
      <c r="A11949" s="9" t="s">
        <v>6936</v>
      </c>
      <c r="B11949" s="9" t="s">
        <v>6937</v>
      </c>
      <c r="C11949" s="9" t="s">
        <v>2619</v>
      </c>
      <c r="D11949" s="9" t="s">
        <v>341</v>
      </c>
      <c r="E11949" s="10">
        <v>3.1709920113265366</v>
      </c>
      <c r="F11949" s="10">
        <v>122.161226521</v>
      </c>
      <c r="G11949" s="10">
        <v>121.40445934740357</v>
      </c>
      <c r="H11949" s="6">
        <f t="shared" si="372"/>
        <v>2.6119238357238754</v>
      </c>
      <c r="I11949" s="6">
        <f t="shared" si="373"/>
        <v>2.5957434299183553</v>
      </c>
      <c r="J11949" s="9" t="s">
        <v>4766</v>
      </c>
      <c r="K11949" s="9" t="s">
        <v>6270</v>
      </c>
    </row>
    <row r="11950" spans="1:11" x14ac:dyDescent="0.35">
      <c r="A11950" s="9" t="s">
        <v>6936</v>
      </c>
      <c r="B11950" s="9" t="s">
        <v>6937</v>
      </c>
      <c r="C11950" s="9" t="s">
        <v>2278</v>
      </c>
      <c r="D11950" s="9" t="s">
        <v>5</v>
      </c>
      <c r="E11950" s="10">
        <v>13.187260739470862</v>
      </c>
      <c r="F11950" s="10">
        <v>117.211557666</v>
      </c>
      <c r="G11950" s="10">
        <v>121.40445934740357</v>
      </c>
      <c r="H11950" s="6">
        <f t="shared" si="372"/>
        <v>10.86225399821188</v>
      </c>
      <c r="I11950" s="6">
        <f t="shared" si="373"/>
        <v>11.250819460183779</v>
      </c>
      <c r="J11950" s="9" t="s">
        <v>4766</v>
      </c>
      <c r="K11950" s="9" t="s">
        <v>6270</v>
      </c>
    </row>
    <row r="11951" spans="1:11" x14ac:dyDescent="0.35">
      <c r="A11951" s="9" t="s">
        <v>7376</v>
      </c>
      <c r="B11951" s="9" t="s">
        <v>7377</v>
      </c>
      <c r="C11951" s="9" t="s">
        <v>2594</v>
      </c>
      <c r="D11951" s="9" t="s">
        <v>318</v>
      </c>
      <c r="E11951" s="10">
        <v>2.5831894826218225</v>
      </c>
      <c r="F11951" s="10">
        <v>162.54807522799999</v>
      </c>
      <c r="G11951" s="10">
        <v>170.43884897504029</v>
      </c>
      <c r="H11951" s="6">
        <f t="shared" si="372"/>
        <v>1.5156107296876398</v>
      </c>
      <c r="I11951" s="6">
        <f t="shared" si="373"/>
        <v>1.5891849097557635</v>
      </c>
      <c r="J11951" s="9" t="s">
        <v>4766</v>
      </c>
      <c r="K11951" s="9" t="s">
        <v>6270</v>
      </c>
    </row>
    <row r="11952" spans="1:11" x14ac:dyDescent="0.35">
      <c r="A11952" s="9" t="s">
        <v>7376</v>
      </c>
      <c r="B11952" s="9" t="s">
        <v>7377</v>
      </c>
      <c r="C11952" s="9" t="s">
        <v>4235</v>
      </c>
      <c r="D11952" s="9" t="s">
        <v>1837</v>
      </c>
      <c r="E11952" s="10">
        <v>38.372056106159796</v>
      </c>
      <c r="F11952" s="10">
        <v>76.228011165599995</v>
      </c>
      <c r="G11952" s="10">
        <v>170.43884897504029</v>
      </c>
      <c r="H11952" s="6">
        <f t="shared" si="372"/>
        <v>22.513679443927217</v>
      </c>
      <c r="I11952" s="6">
        <f t="shared" si="373"/>
        <v>50.338524538964037</v>
      </c>
      <c r="J11952" s="9" t="s">
        <v>4766</v>
      </c>
      <c r="K11952" s="9" t="s">
        <v>6270</v>
      </c>
    </row>
    <row r="11953" spans="1:11" x14ac:dyDescent="0.35">
      <c r="A11953" s="9" t="s">
        <v>7376</v>
      </c>
      <c r="B11953" s="9" t="s">
        <v>7377</v>
      </c>
      <c r="C11953" s="9" t="s">
        <v>2559</v>
      </c>
      <c r="D11953" s="9" t="s">
        <v>288</v>
      </c>
      <c r="E11953" s="10">
        <v>20.778911579165097</v>
      </c>
      <c r="F11953" s="10">
        <v>128.85587943199999</v>
      </c>
      <c r="G11953" s="10">
        <v>170.43884897504029</v>
      </c>
      <c r="H11953" s="6">
        <f t="shared" si="372"/>
        <v>12.191417452137358</v>
      </c>
      <c r="I11953" s="6">
        <f t="shared" si="373"/>
        <v>16.125699246909857</v>
      </c>
      <c r="J11953" s="9" t="s">
        <v>4766</v>
      </c>
      <c r="K11953" s="9" t="s">
        <v>6270</v>
      </c>
    </row>
    <row r="11954" spans="1:11" x14ac:dyDescent="0.35">
      <c r="A11954" s="9" t="s">
        <v>7376</v>
      </c>
      <c r="B11954" s="9" t="s">
        <v>7377</v>
      </c>
      <c r="C11954" s="9" t="s">
        <v>4361</v>
      </c>
      <c r="D11954" s="9" t="s">
        <v>1947</v>
      </c>
      <c r="E11954" s="10">
        <v>23.016017846396409</v>
      </c>
      <c r="F11954" s="10">
        <v>39.067168236400001</v>
      </c>
      <c r="G11954" s="10">
        <v>170.43884897504029</v>
      </c>
      <c r="H11954" s="6">
        <f t="shared" si="372"/>
        <v>13.503973997012245</v>
      </c>
      <c r="I11954" s="6">
        <f t="shared" si="373"/>
        <v>58.913965064280561</v>
      </c>
      <c r="J11954" s="9" t="s">
        <v>4766</v>
      </c>
      <c r="K11954" s="9" t="s">
        <v>6270</v>
      </c>
    </row>
    <row r="11955" spans="1:11" x14ac:dyDescent="0.35">
      <c r="A11955" s="9" t="s">
        <v>7376</v>
      </c>
      <c r="B11955" s="9" t="s">
        <v>7377</v>
      </c>
      <c r="C11955" s="9" t="s">
        <v>2469</v>
      </c>
      <c r="D11955" s="9" t="s">
        <v>200</v>
      </c>
      <c r="E11955" s="10">
        <v>8.3013683297239087</v>
      </c>
      <c r="F11955" s="10">
        <v>89.203449016299999</v>
      </c>
      <c r="G11955" s="10">
        <v>170.43884897504029</v>
      </c>
      <c r="H11955" s="6">
        <f t="shared" si="372"/>
        <v>4.8705845994885779</v>
      </c>
      <c r="I11955" s="6">
        <f t="shared" si="373"/>
        <v>9.3061069064796076</v>
      </c>
      <c r="J11955" s="9" t="s">
        <v>4766</v>
      </c>
      <c r="K11955" s="9" t="s">
        <v>6270</v>
      </c>
    </row>
    <row r="11956" spans="1:11" x14ac:dyDescent="0.35">
      <c r="A11956" s="9" t="s">
        <v>7376</v>
      </c>
      <c r="B11956" s="9" t="s">
        <v>7377</v>
      </c>
      <c r="C11956" s="9" t="s">
        <v>4284</v>
      </c>
      <c r="D11956" s="9" t="s">
        <v>1880</v>
      </c>
      <c r="E11956" s="10">
        <v>7.8355748919101371</v>
      </c>
      <c r="F11956" s="10">
        <v>67.851926002599996</v>
      </c>
      <c r="G11956" s="10">
        <v>170.43884897504029</v>
      </c>
      <c r="H11956" s="6">
        <f t="shared" si="372"/>
        <v>4.5972939497248122</v>
      </c>
      <c r="I11956" s="6">
        <f t="shared" si="373"/>
        <v>11.548050812308391</v>
      </c>
      <c r="J11956" s="9" t="s">
        <v>4766</v>
      </c>
      <c r="K11956" s="9" t="s">
        <v>6270</v>
      </c>
    </row>
    <row r="11957" spans="1:11" x14ac:dyDescent="0.35">
      <c r="A11957" s="9" t="s">
        <v>7376</v>
      </c>
      <c r="B11957" s="9" t="s">
        <v>7377</v>
      </c>
      <c r="C11957" s="9" t="s">
        <v>2468</v>
      </c>
      <c r="D11957" s="9" t="s">
        <v>199</v>
      </c>
      <c r="E11957" s="10">
        <v>11.410133697686469</v>
      </c>
      <c r="F11957" s="10">
        <v>118.848359839</v>
      </c>
      <c r="G11957" s="10">
        <v>170.43884897504029</v>
      </c>
      <c r="H11957" s="6">
        <f t="shared" si="372"/>
        <v>6.6945615781278907</v>
      </c>
      <c r="I11957" s="6">
        <f t="shared" si="373"/>
        <v>9.6005815420115237</v>
      </c>
      <c r="J11957" s="9" t="s">
        <v>4766</v>
      </c>
      <c r="K11957" s="9" t="s">
        <v>6270</v>
      </c>
    </row>
    <row r="11958" spans="1:11" x14ac:dyDescent="0.35">
      <c r="A11958" s="9" t="s">
        <v>7376</v>
      </c>
      <c r="B11958" s="9" t="s">
        <v>7377</v>
      </c>
      <c r="C11958" s="9" t="s">
        <v>4313</v>
      </c>
      <c r="D11958" s="9" t="s">
        <v>1907</v>
      </c>
      <c r="E11958" s="10">
        <v>35.510163901507141</v>
      </c>
      <c r="F11958" s="10">
        <v>124.996408961</v>
      </c>
      <c r="G11958" s="10">
        <v>170.43884897504029</v>
      </c>
      <c r="H11958" s="6">
        <f t="shared" si="372"/>
        <v>20.834548059349654</v>
      </c>
      <c r="I11958" s="6">
        <f t="shared" si="373"/>
        <v>28.408947262306256</v>
      </c>
      <c r="J11958" s="9" t="s">
        <v>4766</v>
      </c>
      <c r="K11958" s="9" t="s">
        <v>6270</v>
      </c>
    </row>
    <row r="11959" spans="1:11" x14ac:dyDescent="0.35">
      <c r="A11959" s="9" t="s">
        <v>7376</v>
      </c>
      <c r="B11959" s="9" t="s">
        <v>7377</v>
      </c>
      <c r="C11959" s="9" t="s">
        <v>4319</v>
      </c>
      <c r="D11959" s="9" t="s">
        <v>1913</v>
      </c>
      <c r="E11959" s="10">
        <v>22.63143327447828</v>
      </c>
      <c r="F11959" s="10">
        <v>82.028171039499995</v>
      </c>
      <c r="G11959" s="10">
        <v>170.43884897504029</v>
      </c>
      <c r="H11959" s="6">
        <f t="shared" si="372"/>
        <v>13.278330269522362</v>
      </c>
      <c r="I11959" s="6">
        <f t="shared" si="373"/>
        <v>27.589830405435102</v>
      </c>
      <c r="J11959" s="9" t="s">
        <v>4766</v>
      </c>
      <c r="K11959" s="9" t="s">
        <v>6270</v>
      </c>
    </row>
    <row r="11960" spans="1:11" x14ac:dyDescent="0.35">
      <c r="A11960" s="9" t="s">
        <v>7042</v>
      </c>
      <c r="B11960" s="9" t="s">
        <v>7043</v>
      </c>
      <c r="C11960" s="9" t="s">
        <v>2417</v>
      </c>
      <c r="D11960" s="9" t="s">
        <v>148</v>
      </c>
      <c r="E11960" s="10">
        <v>1.3026781334132569</v>
      </c>
      <c r="F11960" s="10">
        <v>82.240721890499998</v>
      </c>
      <c r="G11960" s="10">
        <v>100.24102620214478</v>
      </c>
      <c r="H11960" s="6">
        <f t="shared" si="372"/>
        <v>1.2995458873159307</v>
      </c>
      <c r="I11960" s="6">
        <f t="shared" si="373"/>
        <v>1.5839818808347974</v>
      </c>
      <c r="J11960" s="9" t="s">
        <v>4766</v>
      </c>
      <c r="K11960" s="9" t="s">
        <v>6270</v>
      </c>
    </row>
    <row r="11961" spans="1:11" x14ac:dyDescent="0.35">
      <c r="A11961" s="9" t="s">
        <v>7042</v>
      </c>
      <c r="B11961" s="9" t="s">
        <v>7043</v>
      </c>
      <c r="C11961" s="9" t="s">
        <v>2594</v>
      </c>
      <c r="D11961" s="9" t="s">
        <v>318</v>
      </c>
      <c r="E11961" s="10">
        <v>7.5801584249914304</v>
      </c>
      <c r="F11961" s="10">
        <v>162.54807522799999</v>
      </c>
      <c r="G11961" s="10">
        <v>100.24102620214478</v>
      </c>
      <c r="H11961" s="6">
        <f t="shared" si="372"/>
        <v>7.5619321870322622</v>
      </c>
      <c r="I11961" s="6">
        <f t="shared" si="373"/>
        <v>4.6633332411712853</v>
      </c>
      <c r="J11961" s="9" t="s">
        <v>4766</v>
      </c>
      <c r="K11961" s="9" t="s">
        <v>6270</v>
      </c>
    </row>
    <row r="11962" spans="1:11" x14ac:dyDescent="0.35">
      <c r="A11962" s="9" t="s">
        <v>7042</v>
      </c>
      <c r="B11962" s="9" t="s">
        <v>7043</v>
      </c>
      <c r="C11962" s="9" t="s">
        <v>4252</v>
      </c>
      <c r="D11962" s="9" t="s">
        <v>1854</v>
      </c>
      <c r="E11962" s="10">
        <v>6.4048625667131649</v>
      </c>
      <c r="F11962" s="10">
        <v>113.304492446</v>
      </c>
      <c r="G11962" s="10">
        <v>100.24102620214478</v>
      </c>
      <c r="H11962" s="6">
        <f t="shared" si="372"/>
        <v>6.3894622884219086</v>
      </c>
      <c r="I11962" s="6">
        <f t="shared" si="373"/>
        <v>5.6527878360742587</v>
      </c>
      <c r="J11962" s="9" t="s">
        <v>4766</v>
      </c>
      <c r="K11962" s="9" t="s">
        <v>6270</v>
      </c>
    </row>
    <row r="11963" spans="1:11" x14ac:dyDescent="0.35">
      <c r="A11963" s="9" t="s">
        <v>7042</v>
      </c>
      <c r="B11963" s="9" t="s">
        <v>7043</v>
      </c>
      <c r="C11963" s="9" t="s">
        <v>4214</v>
      </c>
      <c r="D11963" s="9" t="s">
        <v>1816</v>
      </c>
      <c r="E11963" s="10">
        <v>37.983278192181636</v>
      </c>
      <c r="F11963" s="10">
        <v>83.438229411999998</v>
      </c>
      <c r="G11963" s="10">
        <v>100.24102620214478</v>
      </c>
      <c r="H11963" s="6">
        <f t="shared" si="372"/>
        <v>37.891948667389975</v>
      </c>
      <c r="I11963" s="6">
        <f t="shared" si="373"/>
        <v>45.522632083464273</v>
      </c>
      <c r="J11963" s="9" t="s">
        <v>4766</v>
      </c>
      <c r="K11963" s="9" t="s">
        <v>6270</v>
      </c>
    </row>
    <row r="11964" spans="1:11" x14ac:dyDescent="0.35">
      <c r="A11964" s="9" t="s">
        <v>7042</v>
      </c>
      <c r="B11964" s="9" t="s">
        <v>7043</v>
      </c>
      <c r="C11964" s="9" t="s">
        <v>2297</v>
      </c>
      <c r="D11964" s="9" t="s">
        <v>27</v>
      </c>
      <c r="E11964" s="10">
        <v>38.499695936663322</v>
      </c>
      <c r="F11964" s="10">
        <v>125.51007773000001</v>
      </c>
      <c r="G11964" s="10">
        <v>100.24102620214478</v>
      </c>
      <c r="H11964" s="6">
        <f t="shared" si="372"/>
        <v>38.407124702639535</v>
      </c>
      <c r="I11964" s="6">
        <f t="shared" si="373"/>
        <v>30.674585366351774</v>
      </c>
      <c r="J11964" s="9" t="s">
        <v>4766</v>
      </c>
      <c r="K11964" s="9" t="s">
        <v>6270</v>
      </c>
    </row>
    <row r="11965" spans="1:11" x14ac:dyDescent="0.35">
      <c r="A11965" s="9" t="s">
        <v>7042</v>
      </c>
      <c r="B11965" s="9" t="s">
        <v>7043</v>
      </c>
      <c r="C11965" s="9" t="s">
        <v>2468</v>
      </c>
      <c r="D11965" s="9" t="s">
        <v>199</v>
      </c>
      <c r="E11965" s="10">
        <v>3.9336679581996639</v>
      </c>
      <c r="F11965" s="10">
        <v>118.848359839</v>
      </c>
      <c r="G11965" s="10">
        <v>100.24102620214478</v>
      </c>
      <c r="H11965" s="6">
        <f t="shared" si="372"/>
        <v>3.9242095848730432</v>
      </c>
      <c r="I11965" s="6">
        <f t="shared" si="373"/>
        <v>3.30982098829843</v>
      </c>
      <c r="J11965" s="9" t="s">
        <v>4766</v>
      </c>
      <c r="K11965" s="9" t="s">
        <v>6270</v>
      </c>
    </row>
    <row r="11966" spans="1:11" x14ac:dyDescent="0.35">
      <c r="A11966" s="9" t="s">
        <v>7042</v>
      </c>
      <c r="B11966" s="9" t="s">
        <v>7043</v>
      </c>
      <c r="C11966" s="9" t="s">
        <v>2341</v>
      </c>
      <c r="D11966" s="9" t="s">
        <v>75</v>
      </c>
      <c r="E11966" s="10">
        <v>1.8155486390138663E-2</v>
      </c>
      <c r="F11966" s="10">
        <v>171.85232121199999</v>
      </c>
      <c r="G11966" s="10">
        <v>100.24102620214478</v>
      </c>
      <c r="H11966" s="6">
        <f t="shared" si="372"/>
        <v>1.8111832129019251E-2</v>
      </c>
      <c r="I11966" s="6">
        <f t="shared" si="373"/>
        <v>1.0564586071398908E-2</v>
      </c>
      <c r="J11966" s="9" t="s">
        <v>4766</v>
      </c>
      <c r="K11966" s="9" t="s">
        <v>6270</v>
      </c>
    </row>
    <row r="11967" spans="1:11" x14ac:dyDescent="0.35">
      <c r="A11967" s="9" t="s">
        <v>7042</v>
      </c>
      <c r="B11967" s="9" t="s">
        <v>7043</v>
      </c>
      <c r="C11967" s="9" t="s">
        <v>4319</v>
      </c>
      <c r="D11967" s="9" t="s">
        <v>1913</v>
      </c>
      <c r="E11967" s="10">
        <v>4.5185294558787232</v>
      </c>
      <c r="F11967" s="10">
        <v>82.028171039499995</v>
      </c>
      <c r="G11967" s="10">
        <v>100.24102620214478</v>
      </c>
      <c r="H11967" s="6">
        <f t="shared" si="372"/>
        <v>4.5076648025996002</v>
      </c>
      <c r="I11967" s="6">
        <f t="shared" si="373"/>
        <v>5.5085093311453486</v>
      </c>
      <c r="J11967" s="9" t="s">
        <v>4766</v>
      </c>
      <c r="K11967" s="9" t="s">
        <v>6270</v>
      </c>
    </row>
    <row r="11968" spans="1:11" x14ac:dyDescent="0.35">
      <c r="A11968" s="9" t="s">
        <v>7135</v>
      </c>
      <c r="B11968" s="9" t="s">
        <v>7136</v>
      </c>
      <c r="C11968" s="9" t="s">
        <v>2417</v>
      </c>
      <c r="D11968" s="9" t="s">
        <v>148</v>
      </c>
      <c r="E11968" s="10">
        <v>15.388801701904294</v>
      </c>
      <c r="F11968" s="10">
        <v>82.240721890499998</v>
      </c>
      <c r="G11968" s="10">
        <v>43.162260204791259</v>
      </c>
      <c r="H11968" s="6">
        <f t="shared" si="372"/>
        <v>35.65337317575424</v>
      </c>
      <c r="I11968" s="6">
        <f t="shared" si="373"/>
        <v>18.711900075967019</v>
      </c>
      <c r="J11968" s="9" t="s">
        <v>4766</v>
      </c>
      <c r="K11968" s="9" t="s">
        <v>6270</v>
      </c>
    </row>
    <row r="11969" spans="1:11" x14ac:dyDescent="0.35">
      <c r="A11969" s="9" t="s">
        <v>7135</v>
      </c>
      <c r="B11969" s="9" t="s">
        <v>7136</v>
      </c>
      <c r="C11969" s="9" t="s">
        <v>2514</v>
      </c>
      <c r="D11969" s="9" t="s">
        <v>244</v>
      </c>
      <c r="E11969" s="10">
        <v>5.4072543220958487</v>
      </c>
      <c r="F11969" s="10">
        <v>125.905418446</v>
      </c>
      <c r="G11969" s="10">
        <v>43.162260204791259</v>
      </c>
      <c r="H11969" s="6">
        <f t="shared" si="372"/>
        <v>12.527736722868866</v>
      </c>
      <c r="I11969" s="6">
        <f t="shared" si="373"/>
        <v>4.2946954855759323</v>
      </c>
      <c r="J11969" s="9" t="s">
        <v>4766</v>
      </c>
      <c r="K11969" s="9" t="s">
        <v>6270</v>
      </c>
    </row>
    <row r="11970" spans="1:11" x14ac:dyDescent="0.35">
      <c r="A11970" s="9" t="s">
        <v>7135</v>
      </c>
      <c r="B11970" s="9" t="s">
        <v>7136</v>
      </c>
      <c r="C11970" s="9" t="s">
        <v>2380</v>
      </c>
      <c r="D11970" s="9" t="s">
        <v>112</v>
      </c>
      <c r="E11970" s="10">
        <v>2.3617302492042387</v>
      </c>
      <c r="F11970" s="10">
        <v>148.83690646299999</v>
      </c>
      <c r="G11970" s="10">
        <v>43.162260204791259</v>
      </c>
      <c r="H11970" s="6">
        <f t="shared" ref="H11970:H12033" si="374">E11970/G11970*100</f>
        <v>5.4717483236479652</v>
      </c>
      <c r="I11970" s="6">
        <f t="shared" ref="I11970:I12033" si="375">E11970/F11970*100</f>
        <v>1.5867907398299437</v>
      </c>
      <c r="J11970" s="9" t="s">
        <v>4766</v>
      </c>
      <c r="K11970" s="9" t="s">
        <v>6270</v>
      </c>
    </row>
    <row r="11971" spans="1:11" x14ac:dyDescent="0.35">
      <c r="A11971" s="9" t="s">
        <v>7135</v>
      </c>
      <c r="B11971" s="9" t="s">
        <v>7136</v>
      </c>
      <c r="C11971" s="9" t="s">
        <v>2297</v>
      </c>
      <c r="D11971" s="9" t="s">
        <v>27</v>
      </c>
      <c r="E11971" s="10">
        <v>1.4706953447163402</v>
      </c>
      <c r="F11971" s="10">
        <v>125.51007773000001</v>
      </c>
      <c r="G11971" s="10">
        <v>43.162260204791259</v>
      </c>
      <c r="H11971" s="6">
        <f t="shared" si="374"/>
        <v>3.4073640669843432</v>
      </c>
      <c r="I11971" s="6">
        <f t="shared" si="375"/>
        <v>1.1717747063149238</v>
      </c>
      <c r="J11971" s="9" t="s">
        <v>4766</v>
      </c>
      <c r="K11971" s="9" t="s">
        <v>6270</v>
      </c>
    </row>
    <row r="11972" spans="1:11" x14ac:dyDescent="0.35">
      <c r="A11972" s="9" t="s">
        <v>7135</v>
      </c>
      <c r="B11972" s="9" t="s">
        <v>7136</v>
      </c>
      <c r="C11972" s="9" t="s">
        <v>2341</v>
      </c>
      <c r="D11972" s="9" t="s">
        <v>75</v>
      </c>
      <c r="E11972" s="10">
        <v>18.533778606923242</v>
      </c>
      <c r="F11972" s="10">
        <v>171.85232121199999</v>
      </c>
      <c r="G11972" s="10">
        <v>43.162260204791259</v>
      </c>
      <c r="H11972" s="6">
        <f t="shared" si="374"/>
        <v>42.939777757203466</v>
      </c>
      <c r="I11972" s="6">
        <f t="shared" si="375"/>
        <v>10.784712406682976</v>
      </c>
      <c r="J11972" s="9" t="s">
        <v>4766</v>
      </c>
      <c r="K11972" s="9" t="s">
        <v>6270</v>
      </c>
    </row>
    <row r="11973" spans="1:11" x14ac:dyDescent="0.35">
      <c r="A11973" s="9" t="s">
        <v>7137</v>
      </c>
      <c r="B11973" s="9" t="s">
        <v>7138</v>
      </c>
      <c r="C11973" s="9" t="s">
        <v>2417</v>
      </c>
      <c r="D11973" s="9" t="s">
        <v>148</v>
      </c>
      <c r="E11973" s="10">
        <v>0.27480348923086084</v>
      </c>
      <c r="F11973" s="10">
        <v>82.240721890499998</v>
      </c>
      <c r="G11973" s="10">
        <v>54.770616232897936</v>
      </c>
      <c r="H11973" s="6">
        <f t="shared" si="374"/>
        <v>0.50173525173120159</v>
      </c>
      <c r="I11973" s="6">
        <f t="shared" si="375"/>
        <v>0.33414527853579629</v>
      </c>
      <c r="J11973" s="9" t="s">
        <v>4766</v>
      </c>
      <c r="K11973" s="9" t="s">
        <v>6270</v>
      </c>
    </row>
    <row r="11974" spans="1:11" x14ac:dyDescent="0.35">
      <c r="A11974" s="9" t="s">
        <v>7137</v>
      </c>
      <c r="B11974" s="9" t="s">
        <v>7138</v>
      </c>
      <c r="C11974" s="9" t="s">
        <v>2514</v>
      </c>
      <c r="D11974" s="9" t="s">
        <v>244</v>
      </c>
      <c r="E11974" s="10">
        <v>12.257179523205004</v>
      </c>
      <c r="F11974" s="10">
        <v>125.905418446</v>
      </c>
      <c r="G11974" s="10">
        <v>54.770616232897936</v>
      </c>
      <c r="H11974" s="6">
        <f t="shared" si="374"/>
        <v>22.37911560294393</v>
      </c>
      <c r="I11974" s="6">
        <f t="shared" si="375"/>
        <v>9.7352279786608449</v>
      </c>
      <c r="J11974" s="9" t="s">
        <v>4766</v>
      </c>
      <c r="K11974" s="9" t="s">
        <v>6270</v>
      </c>
    </row>
    <row r="11975" spans="1:11" x14ac:dyDescent="0.35">
      <c r="A11975" s="9" t="s">
        <v>7137</v>
      </c>
      <c r="B11975" s="9" t="s">
        <v>7138</v>
      </c>
      <c r="C11975" s="9" t="s">
        <v>2380</v>
      </c>
      <c r="D11975" s="9" t="s">
        <v>112</v>
      </c>
      <c r="E11975" s="10">
        <v>6.8556617273180684</v>
      </c>
      <c r="F11975" s="10">
        <v>148.83690646299999</v>
      </c>
      <c r="G11975" s="10">
        <v>54.770616232897936</v>
      </c>
      <c r="H11975" s="6">
        <f t="shared" si="374"/>
        <v>12.517043259411457</v>
      </c>
      <c r="I11975" s="6">
        <f t="shared" si="375"/>
        <v>4.6061570951975863</v>
      </c>
      <c r="J11975" s="9" t="s">
        <v>4766</v>
      </c>
      <c r="K11975" s="9" t="s">
        <v>6270</v>
      </c>
    </row>
    <row r="11976" spans="1:11" x14ac:dyDescent="0.35">
      <c r="A11976" s="9" t="s">
        <v>7137</v>
      </c>
      <c r="B11976" s="9" t="s">
        <v>7138</v>
      </c>
      <c r="C11976" s="9" t="s">
        <v>2297</v>
      </c>
      <c r="D11976" s="9" t="s">
        <v>27</v>
      </c>
      <c r="E11976" s="10">
        <v>1.9183020532007609</v>
      </c>
      <c r="F11976" s="10">
        <v>125.51007773000001</v>
      </c>
      <c r="G11976" s="10">
        <v>54.770616232897936</v>
      </c>
      <c r="H11976" s="6">
        <f t="shared" si="374"/>
        <v>3.5024291949604427</v>
      </c>
      <c r="I11976" s="6">
        <f t="shared" si="375"/>
        <v>1.5284048005511188</v>
      </c>
      <c r="J11976" s="9" t="s">
        <v>4766</v>
      </c>
      <c r="K11976" s="9" t="s">
        <v>6270</v>
      </c>
    </row>
    <row r="11977" spans="1:11" x14ac:dyDescent="0.35">
      <c r="A11977" s="9" t="s">
        <v>7137</v>
      </c>
      <c r="B11977" s="9" t="s">
        <v>7138</v>
      </c>
      <c r="C11977" s="9" t="s">
        <v>2341</v>
      </c>
      <c r="D11977" s="9" t="s">
        <v>75</v>
      </c>
      <c r="E11977" s="10">
        <v>33.464669403659386</v>
      </c>
      <c r="F11977" s="10">
        <v>171.85232121199999</v>
      </c>
      <c r="G11977" s="10">
        <v>54.770616232897936</v>
      </c>
      <c r="H11977" s="6">
        <f t="shared" si="374"/>
        <v>61.099676624706021</v>
      </c>
      <c r="I11977" s="6">
        <f t="shared" si="375"/>
        <v>19.472922546316259</v>
      </c>
      <c r="J11977" s="9" t="s">
        <v>4766</v>
      </c>
      <c r="K11977" s="9" t="s">
        <v>6270</v>
      </c>
    </row>
    <row r="11978" spans="1:11" x14ac:dyDescent="0.35">
      <c r="A11978" s="9" t="s">
        <v>7797</v>
      </c>
      <c r="B11978" s="9" t="s">
        <v>7798</v>
      </c>
      <c r="C11978" s="9" t="s">
        <v>2498</v>
      </c>
      <c r="D11978" s="9" t="s">
        <v>229</v>
      </c>
      <c r="E11978" s="10">
        <v>2.0207751155231537</v>
      </c>
      <c r="F11978" s="10">
        <v>73.981035031000005</v>
      </c>
      <c r="G11978" s="10">
        <v>13.35520018679482</v>
      </c>
      <c r="H11978" s="6">
        <f t="shared" si="374"/>
        <v>15.13099831720403</v>
      </c>
      <c r="I11978" s="6">
        <f t="shared" si="375"/>
        <v>2.7314772153111884</v>
      </c>
      <c r="J11978" s="9" t="s">
        <v>4766</v>
      </c>
      <c r="K11978" s="9" t="s">
        <v>4952</v>
      </c>
    </row>
    <row r="11979" spans="1:11" x14ac:dyDescent="0.35">
      <c r="A11979" s="9" t="s">
        <v>7797</v>
      </c>
      <c r="B11979" s="9" t="s">
        <v>7798</v>
      </c>
      <c r="C11979" s="9" t="s">
        <v>2408</v>
      </c>
      <c r="D11979" s="9" t="s">
        <v>139</v>
      </c>
      <c r="E11979" s="10">
        <v>11.334425008145677</v>
      </c>
      <c r="F11979" s="10">
        <v>103.63219195400001</v>
      </c>
      <c r="G11979" s="10">
        <v>13.35520018679482</v>
      </c>
      <c r="H11979" s="6">
        <f t="shared" si="374"/>
        <v>84.869001210126243</v>
      </c>
      <c r="I11979" s="6">
        <f t="shared" si="375"/>
        <v>10.937166139626548</v>
      </c>
      <c r="J11979" s="9" t="s">
        <v>4766</v>
      </c>
      <c r="K11979" s="9" t="s">
        <v>4952</v>
      </c>
    </row>
    <row r="11980" spans="1:11" x14ac:dyDescent="0.35">
      <c r="A11980" s="9" t="s">
        <v>7482</v>
      </c>
      <c r="B11980" s="9" t="s">
        <v>7483</v>
      </c>
      <c r="C11980" s="9" t="s">
        <v>2342</v>
      </c>
      <c r="D11980" s="9" t="s">
        <v>76</v>
      </c>
      <c r="E11980" s="10">
        <v>0.52225461451548849</v>
      </c>
      <c r="F11980" s="10">
        <v>195.85399970399999</v>
      </c>
      <c r="G11980" s="10">
        <v>131.42427249603455</v>
      </c>
      <c r="H11980" s="6">
        <f t="shared" si="374"/>
        <v>0.39738063950952929</v>
      </c>
      <c r="I11980" s="6">
        <f t="shared" si="375"/>
        <v>0.26665506719535342</v>
      </c>
      <c r="J11980" s="9" t="s">
        <v>4766</v>
      </c>
      <c r="K11980" s="9" t="s">
        <v>4952</v>
      </c>
    </row>
    <row r="11981" spans="1:11" x14ac:dyDescent="0.35">
      <c r="A11981" s="9" t="s">
        <v>7482</v>
      </c>
      <c r="B11981" s="9" t="s">
        <v>7483</v>
      </c>
      <c r="C11981" s="9" t="s">
        <v>2406</v>
      </c>
      <c r="D11981" s="9" t="s">
        <v>137</v>
      </c>
      <c r="E11981" s="10">
        <v>59.321165698467865</v>
      </c>
      <c r="F11981" s="10">
        <v>179.47060005200001</v>
      </c>
      <c r="G11981" s="10">
        <v>131.42427249603455</v>
      </c>
      <c r="H11981" s="6">
        <f t="shared" si="374"/>
        <v>45.137145956244694</v>
      </c>
      <c r="I11981" s="6">
        <f t="shared" si="375"/>
        <v>33.053416928054006</v>
      </c>
      <c r="J11981" s="9" t="s">
        <v>4766</v>
      </c>
      <c r="K11981" s="9" t="s">
        <v>4952</v>
      </c>
    </row>
    <row r="11982" spans="1:11" x14ac:dyDescent="0.35">
      <c r="A11982" s="9" t="s">
        <v>7482</v>
      </c>
      <c r="B11982" s="9" t="s">
        <v>7483</v>
      </c>
      <c r="C11982" s="9" t="s">
        <v>2367</v>
      </c>
      <c r="D11982" s="9" t="s">
        <v>100</v>
      </c>
      <c r="E11982" s="10">
        <v>6.6562864573272051</v>
      </c>
      <c r="F11982" s="10">
        <v>159.44862941299999</v>
      </c>
      <c r="G11982" s="10">
        <v>131.42427249603455</v>
      </c>
      <c r="H11982" s="6">
        <f t="shared" si="374"/>
        <v>5.0647314464137851</v>
      </c>
      <c r="I11982" s="6">
        <f t="shared" si="375"/>
        <v>4.174564862571664</v>
      </c>
      <c r="J11982" s="9" t="s">
        <v>4766</v>
      </c>
      <c r="K11982" s="9" t="s">
        <v>4952</v>
      </c>
    </row>
    <row r="11983" spans="1:11" x14ac:dyDescent="0.35">
      <c r="A11983" s="9" t="s">
        <v>7482</v>
      </c>
      <c r="B11983" s="9" t="s">
        <v>7483</v>
      </c>
      <c r="C11983" s="9" t="s">
        <v>2405</v>
      </c>
      <c r="D11983" s="9" t="s">
        <v>136</v>
      </c>
      <c r="E11983" s="10">
        <v>10.020794990278556</v>
      </c>
      <c r="F11983" s="10">
        <v>123.80085815299999</v>
      </c>
      <c r="G11983" s="10">
        <v>131.42427249603455</v>
      </c>
      <c r="H11983" s="6">
        <f t="shared" si="374"/>
        <v>7.624767327953756</v>
      </c>
      <c r="I11983" s="6">
        <f t="shared" si="375"/>
        <v>8.0942855645590921</v>
      </c>
      <c r="J11983" s="9" t="s">
        <v>4766</v>
      </c>
      <c r="K11983" s="9" t="s">
        <v>4952</v>
      </c>
    </row>
    <row r="11984" spans="1:11" x14ac:dyDescent="0.35">
      <c r="A11984" s="9" t="s">
        <v>7482</v>
      </c>
      <c r="B11984" s="9" t="s">
        <v>7483</v>
      </c>
      <c r="C11984" s="9" t="s">
        <v>2566</v>
      </c>
      <c r="D11984" s="9" t="s">
        <v>295</v>
      </c>
      <c r="E11984" s="10">
        <v>23.979560775436799</v>
      </c>
      <c r="F11984" s="10">
        <v>182.93208516300001</v>
      </c>
      <c r="G11984" s="10">
        <v>131.42427249603455</v>
      </c>
      <c r="H11984" s="6">
        <f t="shared" si="374"/>
        <v>18.245914791851202</v>
      </c>
      <c r="I11984" s="6">
        <f t="shared" si="375"/>
        <v>13.108449922314078</v>
      </c>
      <c r="J11984" s="9" t="s">
        <v>4766</v>
      </c>
      <c r="K11984" s="9" t="s">
        <v>4952</v>
      </c>
    </row>
    <row r="11985" spans="1:11" x14ac:dyDescent="0.35">
      <c r="A11985" s="9" t="s">
        <v>7482</v>
      </c>
      <c r="B11985" s="9" t="s">
        <v>7483</v>
      </c>
      <c r="C11985" s="9" t="s">
        <v>2445</v>
      </c>
      <c r="D11985" s="9" t="s">
        <v>176</v>
      </c>
      <c r="E11985" s="10">
        <v>30.924209992792289</v>
      </c>
      <c r="F11985" s="10">
        <v>81.159646783900001</v>
      </c>
      <c r="G11985" s="10">
        <v>131.42427249603455</v>
      </c>
      <c r="H11985" s="6">
        <f t="shared" si="374"/>
        <v>23.530059862971935</v>
      </c>
      <c r="I11985" s="6">
        <f t="shared" si="375"/>
        <v>38.102938120384799</v>
      </c>
      <c r="J11985" s="9" t="s">
        <v>4766</v>
      </c>
      <c r="K11985" s="9" t="s">
        <v>4952</v>
      </c>
    </row>
    <row r="11986" spans="1:11" x14ac:dyDescent="0.35">
      <c r="A11986" s="9" t="s">
        <v>6988</v>
      </c>
      <c r="B11986" s="9" t="s">
        <v>6989</v>
      </c>
      <c r="C11986" s="9" t="s">
        <v>2490</v>
      </c>
      <c r="D11986" s="9" t="s">
        <v>221</v>
      </c>
      <c r="E11986" s="10">
        <v>4.4642027470981374</v>
      </c>
      <c r="F11986" s="10">
        <v>113.94362222300001</v>
      </c>
      <c r="G11986" s="10">
        <v>193.97391035559019</v>
      </c>
      <c r="H11986" s="6">
        <f t="shared" si="374"/>
        <v>2.3014449411853506</v>
      </c>
      <c r="I11986" s="6">
        <f t="shared" si="375"/>
        <v>3.9179048901580549</v>
      </c>
      <c r="J11986" s="9" t="s">
        <v>4766</v>
      </c>
      <c r="K11986" s="9" t="s">
        <v>4952</v>
      </c>
    </row>
    <row r="11987" spans="1:11" x14ac:dyDescent="0.35">
      <c r="A11987" s="9" t="s">
        <v>6988</v>
      </c>
      <c r="B11987" s="9" t="s">
        <v>6989</v>
      </c>
      <c r="C11987" s="9" t="s">
        <v>2622</v>
      </c>
      <c r="D11987" s="9" t="s">
        <v>344</v>
      </c>
      <c r="E11987" s="10">
        <v>0.19435102035750007</v>
      </c>
      <c r="F11987" s="10">
        <v>167.90416133900001</v>
      </c>
      <c r="G11987" s="10">
        <v>193.97391035559019</v>
      </c>
      <c r="H11987" s="6">
        <f t="shared" si="374"/>
        <v>0.10019441274407397</v>
      </c>
      <c r="I11987" s="6">
        <f t="shared" si="375"/>
        <v>0.11575116352542546</v>
      </c>
      <c r="J11987" s="9" t="s">
        <v>4766</v>
      </c>
      <c r="K11987" s="9" t="s">
        <v>4952</v>
      </c>
    </row>
    <row r="11988" spans="1:11" x14ac:dyDescent="0.35">
      <c r="A11988" s="9" t="s">
        <v>6988</v>
      </c>
      <c r="B11988" s="9" t="s">
        <v>6989</v>
      </c>
      <c r="C11988" s="9" t="s">
        <v>2366</v>
      </c>
      <c r="D11988" s="9" t="s">
        <v>99</v>
      </c>
      <c r="E11988" s="10">
        <v>4.3932873864453796</v>
      </c>
      <c r="F11988" s="10">
        <v>285.737996469</v>
      </c>
      <c r="G11988" s="10">
        <v>193.97391035559019</v>
      </c>
      <c r="H11988" s="6">
        <f t="shared" si="374"/>
        <v>2.264885714986963</v>
      </c>
      <c r="I11988" s="6">
        <f t="shared" si="375"/>
        <v>1.5375229898492033</v>
      </c>
      <c r="J11988" s="9" t="s">
        <v>4766</v>
      </c>
      <c r="K11988" s="9" t="s">
        <v>4952</v>
      </c>
    </row>
    <row r="11989" spans="1:11" x14ac:dyDescent="0.35">
      <c r="A11989" s="9" t="s">
        <v>6988</v>
      </c>
      <c r="B11989" s="9" t="s">
        <v>6989</v>
      </c>
      <c r="C11989" s="9" t="s">
        <v>2406</v>
      </c>
      <c r="D11989" s="9" t="s">
        <v>137</v>
      </c>
      <c r="E11989" s="10">
        <v>0.65682490910990277</v>
      </c>
      <c r="F11989" s="10">
        <v>179.47060005200001</v>
      </c>
      <c r="G11989" s="10">
        <v>193.97391035559019</v>
      </c>
      <c r="H11989" s="6">
        <f t="shared" si="374"/>
        <v>0.33861507864940227</v>
      </c>
      <c r="I11989" s="6">
        <f t="shared" si="375"/>
        <v>0.36597911241150005</v>
      </c>
      <c r="J11989" s="9" t="s">
        <v>4766</v>
      </c>
      <c r="K11989" s="9" t="s">
        <v>4952</v>
      </c>
    </row>
    <row r="11990" spans="1:11" x14ac:dyDescent="0.35">
      <c r="A11990" s="9" t="s">
        <v>6988</v>
      </c>
      <c r="B11990" s="9" t="s">
        <v>6989</v>
      </c>
      <c r="C11990" s="9" t="s">
        <v>2367</v>
      </c>
      <c r="D11990" s="9" t="s">
        <v>100</v>
      </c>
      <c r="E11990" s="10">
        <v>60.177542505014252</v>
      </c>
      <c r="F11990" s="10">
        <v>159.44862941299999</v>
      </c>
      <c r="G11990" s="10">
        <v>193.97391035559019</v>
      </c>
      <c r="H11990" s="6">
        <f t="shared" si="374"/>
        <v>31.023523934068066</v>
      </c>
      <c r="I11990" s="6">
        <f t="shared" si="375"/>
        <v>37.741022125153442</v>
      </c>
      <c r="J11990" s="9" t="s">
        <v>4766</v>
      </c>
      <c r="K11990" s="9" t="s">
        <v>4952</v>
      </c>
    </row>
    <row r="11991" spans="1:11" x14ac:dyDescent="0.35">
      <c r="A11991" s="9" t="s">
        <v>6988</v>
      </c>
      <c r="B11991" s="9" t="s">
        <v>6989</v>
      </c>
      <c r="C11991" s="9" t="s">
        <v>2405</v>
      </c>
      <c r="D11991" s="9" t="s">
        <v>136</v>
      </c>
      <c r="E11991" s="10">
        <v>12.071218645030697</v>
      </c>
      <c r="F11991" s="10">
        <v>123.80085815299999</v>
      </c>
      <c r="G11991" s="10">
        <v>193.97391035559019</v>
      </c>
      <c r="H11991" s="6">
        <f t="shared" si="374"/>
        <v>6.223114553344784</v>
      </c>
      <c r="I11991" s="6">
        <f t="shared" si="375"/>
        <v>9.7505129004133515</v>
      </c>
      <c r="J11991" s="9" t="s">
        <v>4766</v>
      </c>
      <c r="K11991" s="9" t="s">
        <v>4952</v>
      </c>
    </row>
    <row r="11992" spans="1:11" x14ac:dyDescent="0.35">
      <c r="A11992" s="9" t="s">
        <v>6988</v>
      </c>
      <c r="B11992" s="9" t="s">
        <v>6989</v>
      </c>
      <c r="C11992" s="9" t="s">
        <v>2566</v>
      </c>
      <c r="D11992" s="9" t="s">
        <v>295</v>
      </c>
      <c r="E11992" s="10">
        <v>22.901665360888487</v>
      </c>
      <c r="F11992" s="10">
        <v>182.93208516300001</v>
      </c>
      <c r="G11992" s="10">
        <v>193.97391035559019</v>
      </c>
      <c r="H11992" s="6">
        <f t="shared" si="374"/>
        <v>11.806569924226141</v>
      </c>
      <c r="I11992" s="6">
        <f t="shared" si="375"/>
        <v>12.5192173589899</v>
      </c>
      <c r="J11992" s="9" t="s">
        <v>4766</v>
      </c>
      <c r="K11992" s="9" t="s">
        <v>4952</v>
      </c>
    </row>
    <row r="11993" spans="1:11" x14ac:dyDescent="0.35">
      <c r="A11993" s="9" t="s">
        <v>6988</v>
      </c>
      <c r="B11993" s="9" t="s">
        <v>6989</v>
      </c>
      <c r="C11993" s="9" t="s">
        <v>2407</v>
      </c>
      <c r="D11993" s="9" t="s">
        <v>138</v>
      </c>
      <c r="E11993" s="10">
        <v>84.192840549382609</v>
      </c>
      <c r="F11993" s="10">
        <v>217.34022899199999</v>
      </c>
      <c r="G11993" s="10">
        <v>193.97391035559019</v>
      </c>
      <c r="H11993" s="6">
        <f t="shared" si="374"/>
        <v>43.404208532498778</v>
      </c>
      <c r="I11993" s="6">
        <f t="shared" si="375"/>
        <v>38.737807970415652</v>
      </c>
      <c r="J11993" s="9" t="s">
        <v>4766</v>
      </c>
      <c r="K11993" s="9" t="s">
        <v>4952</v>
      </c>
    </row>
    <row r="11994" spans="1:11" x14ac:dyDescent="0.35">
      <c r="A11994" s="9" t="s">
        <v>6988</v>
      </c>
      <c r="B11994" s="9" t="s">
        <v>6989</v>
      </c>
      <c r="C11994" s="9" t="s">
        <v>2590</v>
      </c>
      <c r="D11994" s="9" t="s">
        <v>314</v>
      </c>
      <c r="E11994" s="10">
        <v>1.686712305022275</v>
      </c>
      <c r="F11994" s="10">
        <v>92.672559813800007</v>
      </c>
      <c r="G11994" s="10">
        <v>193.97391035559019</v>
      </c>
      <c r="H11994" s="6">
        <f t="shared" si="374"/>
        <v>0.86955627276380532</v>
      </c>
      <c r="I11994" s="6">
        <f t="shared" si="375"/>
        <v>1.8200773868891276</v>
      </c>
      <c r="J11994" s="9" t="s">
        <v>4766</v>
      </c>
      <c r="K11994" s="9" t="s">
        <v>4952</v>
      </c>
    </row>
    <row r="11995" spans="1:11" x14ac:dyDescent="0.35">
      <c r="A11995" s="9" t="s">
        <v>6988</v>
      </c>
      <c r="B11995" s="9" t="s">
        <v>6989</v>
      </c>
      <c r="C11995" s="9" t="s">
        <v>2498</v>
      </c>
      <c r="D11995" s="9" t="s">
        <v>229</v>
      </c>
      <c r="E11995" s="10">
        <v>0.40496436314929901</v>
      </c>
      <c r="F11995" s="10">
        <v>73.981035031000005</v>
      </c>
      <c r="G11995" s="10">
        <v>193.97391035559019</v>
      </c>
      <c r="H11995" s="6">
        <f t="shared" si="374"/>
        <v>0.20877259338996884</v>
      </c>
      <c r="I11995" s="6">
        <f t="shared" si="375"/>
        <v>0.54738942619498121</v>
      </c>
      <c r="J11995" s="9" t="s">
        <v>4766</v>
      </c>
      <c r="K11995" s="9" t="s">
        <v>4952</v>
      </c>
    </row>
    <row r="11996" spans="1:11" x14ac:dyDescent="0.35">
      <c r="A11996" s="9" t="s">
        <v>6988</v>
      </c>
      <c r="B11996" s="9" t="s">
        <v>6989</v>
      </c>
      <c r="C11996" s="9" t="s">
        <v>2518</v>
      </c>
      <c r="D11996" s="9" t="s">
        <v>248</v>
      </c>
      <c r="E11996" s="10">
        <v>5.6157650247076883E-2</v>
      </c>
      <c r="F11996" s="10">
        <v>175.278126915</v>
      </c>
      <c r="G11996" s="10">
        <v>193.97391035559019</v>
      </c>
      <c r="H11996" s="6">
        <f t="shared" si="374"/>
        <v>2.8951135822404921E-2</v>
      </c>
      <c r="I11996" s="6">
        <f t="shared" si="375"/>
        <v>3.2039166115866907E-2</v>
      </c>
      <c r="J11996" s="9" t="s">
        <v>4766</v>
      </c>
      <c r="K11996" s="9" t="s">
        <v>4952</v>
      </c>
    </row>
    <row r="11997" spans="1:11" x14ac:dyDescent="0.35">
      <c r="A11997" s="9" t="s">
        <v>6988</v>
      </c>
      <c r="B11997" s="9" t="s">
        <v>6989</v>
      </c>
      <c r="C11997" s="9" t="s">
        <v>2281</v>
      </c>
      <c r="D11997" s="9" t="s">
        <v>8</v>
      </c>
      <c r="E11997" s="10">
        <v>0.46789028809187311</v>
      </c>
      <c r="F11997" s="10">
        <v>110.191058398</v>
      </c>
      <c r="G11997" s="10">
        <v>193.97391035559019</v>
      </c>
      <c r="H11997" s="6">
        <f t="shared" si="374"/>
        <v>0.24121299984835246</v>
      </c>
      <c r="I11997" s="6">
        <f t="shared" si="375"/>
        <v>0.42461729190575181</v>
      </c>
      <c r="J11997" s="9" t="s">
        <v>4766</v>
      </c>
      <c r="K11997" s="9" t="s">
        <v>4952</v>
      </c>
    </row>
    <row r="11998" spans="1:11" x14ac:dyDescent="0.35">
      <c r="A11998" s="9" t="s">
        <v>6988</v>
      </c>
      <c r="B11998" s="9" t="s">
        <v>6989</v>
      </c>
      <c r="C11998" s="9" t="s">
        <v>2408</v>
      </c>
      <c r="D11998" s="9" t="s">
        <v>139</v>
      </c>
      <c r="E11998" s="10">
        <v>2.3062525416295174</v>
      </c>
      <c r="F11998" s="10">
        <v>103.63219195400001</v>
      </c>
      <c r="G11998" s="10">
        <v>193.97391035559019</v>
      </c>
      <c r="H11998" s="6">
        <f t="shared" si="374"/>
        <v>1.1889498631036146</v>
      </c>
      <c r="I11998" s="6">
        <f t="shared" si="375"/>
        <v>2.2254209798565401</v>
      </c>
      <c r="J11998" s="9" t="s">
        <v>4766</v>
      </c>
      <c r="K11998" s="9" t="s">
        <v>4952</v>
      </c>
    </row>
    <row r="11999" spans="1:11" x14ac:dyDescent="0.35">
      <c r="A11999" s="9" t="s">
        <v>7718</v>
      </c>
      <c r="B11999" s="9" t="s">
        <v>7719</v>
      </c>
      <c r="C11999" s="9" t="s">
        <v>2616</v>
      </c>
      <c r="D11999" s="9" t="s">
        <v>338</v>
      </c>
      <c r="E11999" s="10">
        <v>1.695572269390599</v>
      </c>
      <c r="F11999" s="10">
        <v>216.64529997</v>
      </c>
      <c r="G11999" s="10">
        <v>39.794879398543308</v>
      </c>
      <c r="H11999" s="6">
        <f t="shared" si="374"/>
        <v>4.2607800174729658</v>
      </c>
      <c r="I11999" s="6">
        <f t="shared" si="375"/>
        <v>0.7826489979821365</v>
      </c>
      <c r="J11999" s="9" t="s">
        <v>4766</v>
      </c>
      <c r="K11999" s="9" t="s">
        <v>6270</v>
      </c>
    </row>
    <row r="12000" spans="1:11" x14ac:dyDescent="0.35">
      <c r="A12000" s="9" t="s">
        <v>7718</v>
      </c>
      <c r="B12000" s="9" t="s">
        <v>7719</v>
      </c>
      <c r="C12000" s="9" t="s">
        <v>2388</v>
      </c>
      <c r="D12000" s="9" t="s">
        <v>120</v>
      </c>
      <c r="E12000" s="10">
        <v>24.780054926085814</v>
      </c>
      <c r="F12000" s="10">
        <v>159.85876672800001</v>
      </c>
      <c r="G12000" s="10">
        <v>39.794879398543308</v>
      </c>
      <c r="H12000" s="6">
        <f t="shared" si="374"/>
        <v>62.269456022004896</v>
      </c>
      <c r="I12000" s="6">
        <f t="shared" si="375"/>
        <v>15.501217376616653</v>
      </c>
      <c r="J12000" s="9" t="s">
        <v>4766</v>
      </c>
      <c r="K12000" s="9" t="s">
        <v>6270</v>
      </c>
    </row>
    <row r="12001" spans="1:11" x14ac:dyDescent="0.35">
      <c r="A12001" s="9" t="s">
        <v>7718</v>
      </c>
      <c r="B12001" s="9" t="s">
        <v>7719</v>
      </c>
      <c r="C12001" s="9" t="s">
        <v>2450</v>
      </c>
      <c r="D12001" s="9" t="s">
        <v>181</v>
      </c>
      <c r="E12001" s="10">
        <v>12.158848042323104</v>
      </c>
      <c r="F12001" s="10">
        <v>132.70542158800001</v>
      </c>
      <c r="G12001" s="10">
        <v>39.794879398543308</v>
      </c>
      <c r="H12001" s="6">
        <f t="shared" si="374"/>
        <v>30.553800453955336</v>
      </c>
      <c r="I12001" s="6">
        <f t="shared" si="375"/>
        <v>9.1622843263116369</v>
      </c>
      <c r="J12001" s="9" t="s">
        <v>4766</v>
      </c>
      <c r="K12001" s="9" t="s">
        <v>6270</v>
      </c>
    </row>
    <row r="12002" spans="1:11" x14ac:dyDescent="0.35">
      <c r="A12002" s="9" t="s">
        <v>7718</v>
      </c>
      <c r="B12002" s="9" t="s">
        <v>7719</v>
      </c>
      <c r="C12002" s="9" t="s">
        <v>2451</v>
      </c>
      <c r="D12002" s="9" t="s">
        <v>182</v>
      </c>
      <c r="E12002" s="10">
        <v>0.76484858872233075</v>
      </c>
      <c r="F12002" s="10">
        <v>110.20781300500001</v>
      </c>
      <c r="G12002" s="10">
        <v>39.794879398543308</v>
      </c>
      <c r="H12002" s="6">
        <f t="shared" si="374"/>
        <v>1.92197740081687</v>
      </c>
      <c r="I12002" s="6">
        <f t="shared" si="375"/>
        <v>0.69400577678429243</v>
      </c>
      <c r="J12002" s="9" t="s">
        <v>4766</v>
      </c>
      <c r="K12002" s="9" t="s">
        <v>6270</v>
      </c>
    </row>
    <row r="12003" spans="1:11" x14ac:dyDescent="0.35">
      <c r="A12003" s="9" t="s">
        <v>7718</v>
      </c>
      <c r="B12003" s="9" t="s">
        <v>7719</v>
      </c>
      <c r="C12003" s="9" t="s">
        <v>2580</v>
      </c>
      <c r="D12003" s="9" t="s">
        <v>306</v>
      </c>
      <c r="E12003" s="10">
        <v>0.39555552486143325</v>
      </c>
      <c r="F12003" s="10">
        <v>240.663407793</v>
      </c>
      <c r="G12003" s="10">
        <v>39.794879398543308</v>
      </c>
      <c r="H12003" s="6">
        <f t="shared" si="374"/>
        <v>0.99398598724214893</v>
      </c>
      <c r="I12003" s="6">
        <f t="shared" si="375"/>
        <v>0.16436047693700881</v>
      </c>
      <c r="J12003" s="9" t="s">
        <v>4766</v>
      </c>
      <c r="K12003" s="9" t="s">
        <v>6270</v>
      </c>
    </row>
    <row r="12004" spans="1:11" x14ac:dyDescent="0.35">
      <c r="A12004" s="9" t="s">
        <v>7664</v>
      </c>
      <c r="B12004" s="9" t="s">
        <v>7665</v>
      </c>
      <c r="C12004" s="9" t="s">
        <v>2370</v>
      </c>
      <c r="D12004" s="9" t="s">
        <v>102</v>
      </c>
      <c r="E12004" s="10">
        <v>30.081705586844642</v>
      </c>
      <c r="F12004" s="10">
        <v>63.291485249600001</v>
      </c>
      <c r="G12004" s="10">
        <v>83.029393008302435</v>
      </c>
      <c r="H12004" s="6">
        <f t="shared" si="374"/>
        <v>36.230188487391032</v>
      </c>
      <c r="I12004" s="6">
        <f t="shared" si="375"/>
        <v>47.528834989750465</v>
      </c>
      <c r="J12004" s="9" t="s">
        <v>4766</v>
      </c>
      <c r="K12004" s="9" t="s">
        <v>6270</v>
      </c>
    </row>
    <row r="12005" spans="1:11" x14ac:dyDescent="0.35">
      <c r="A12005" s="9" t="s">
        <v>7664</v>
      </c>
      <c r="B12005" s="9" t="s">
        <v>7665</v>
      </c>
      <c r="C12005" s="9" t="s">
        <v>2514</v>
      </c>
      <c r="D12005" s="9" t="s">
        <v>244</v>
      </c>
      <c r="E12005" s="10">
        <v>18.637320251322823</v>
      </c>
      <c r="F12005" s="10">
        <v>125.905418446</v>
      </c>
      <c r="G12005" s="10">
        <v>83.029393008302435</v>
      </c>
      <c r="H12005" s="6">
        <f t="shared" si="374"/>
        <v>22.446653619952638</v>
      </c>
      <c r="I12005" s="6">
        <f t="shared" si="375"/>
        <v>14.802635566726025</v>
      </c>
      <c r="J12005" s="9" t="s">
        <v>4766</v>
      </c>
      <c r="K12005" s="9" t="s">
        <v>6270</v>
      </c>
    </row>
    <row r="12006" spans="1:11" x14ac:dyDescent="0.35">
      <c r="A12006" s="9" t="s">
        <v>7664</v>
      </c>
      <c r="B12006" s="9" t="s">
        <v>7665</v>
      </c>
      <c r="C12006" s="9" t="s">
        <v>2388</v>
      </c>
      <c r="D12006" s="9" t="s">
        <v>120</v>
      </c>
      <c r="E12006" s="10">
        <v>4.3090377444627483</v>
      </c>
      <c r="F12006" s="10">
        <v>159.85876672800001</v>
      </c>
      <c r="G12006" s="10">
        <v>83.029393008302435</v>
      </c>
      <c r="H12006" s="6">
        <f t="shared" si="374"/>
        <v>5.1897738720453734</v>
      </c>
      <c r="I12006" s="6">
        <f t="shared" si="375"/>
        <v>2.6955279542438761</v>
      </c>
      <c r="J12006" s="9" t="s">
        <v>4766</v>
      </c>
      <c r="K12006" s="9" t="s">
        <v>6270</v>
      </c>
    </row>
    <row r="12007" spans="1:11" x14ac:dyDescent="0.35">
      <c r="A12007" s="9" t="s">
        <v>7664</v>
      </c>
      <c r="B12007" s="9" t="s">
        <v>7665</v>
      </c>
      <c r="C12007" s="9" t="s">
        <v>2518</v>
      </c>
      <c r="D12007" s="9" t="s">
        <v>248</v>
      </c>
      <c r="E12007" s="10">
        <v>30.001329491053738</v>
      </c>
      <c r="F12007" s="10">
        <v>175.278126915</v>
      </c>
      <c r="G12007" s="10">
        <v>83.029393008302435</v>
      </c>
      <c r="H12007" s="6">
        <f t="shared" si="374"/>
        <v>36.133384099355979</v>
      </c>
      <c r="I12007" s="6">
        <f t="shared" si="375"/>
        <v>17.116413792807524</v>
      </c>
      <c r="J12007" s="9" t="s">
        <v>4766</v>
      </c>
      <c r="K12007" s="9" t="s">
        <v>6270</v>
      </c>
    </row>
    <row r="12008" spans="1:11" x14ac:dyDescent="0.35">
      <c r="A12008" s="9" t="s">
        <v>7720</v>
      </c>
      <c r="B12008" s="9" t="s">
        <v>7721</v>
      </c>
      <c r="C12008" s="9" t="s">
        <v>2514</v>
      </c>
      <c r="D12008" s="9" t="s">
        <v>244</v>
      </c>
      <c r="E12008" s="10">
        <v>0.44475033813526116</v>
      </c>
      <c r="F12008" s="10">
        <v>125.905418446</v>
      </c>
      <c r="G12008" s="10">
        <v>64.697756153901196</v>
      </c>
      <c r="H12008" s="6">
        <f t="shared" si="374"/>
        <v>0.68742776345643519</v>
      </c>
      <c r="I12008" s="6">
        <f t="shared" si="375"/>
        <v>0.35324161868856474</v>
      </c>
      <c r="J12008" s="9" t="s">
        <v>4766</v>
      </c>
      <c r="K12008" s="9" t="s">
        <v>6270</v>
      </c>
    </row>
    <row r="12009" spans="1:11" x14ac:dyDescent="0.35">
      <c r="A12009" s="9" t="s">
        <v>7720</v>
      </c>
      <c r="B12009" s="9" t="s">
        <v>7721</v>
      </c>
      <c r="C12009" s="9" t="s">
        <v>2388</v>
      </c>
      <c r="D12009" s="9" t="s">
        <v>120</v>
      </c>
      <c r="E12009" s="10">
        <v>24.512698667097236</v>
      </c>
      <c r="F12009" s="10">
        <v>159.85876672800001</v>
      </c>
      <c r="G12009" s="10">
        <v>64.697756153901196</v>
      </c>
      <c r="H12009" s="6">
        <f t="shared" si="374"/>
        <v>37.888019808271437</v>
      </c>
      <c r="I12009" s="6">
        <f t="shared" si="375"/>
        <v>15.333972086001163</v>
      </c>
      <c r="J12009" s="9" t="s">
        <v>4766</v>
      </c>
      <c r="K12009" s="9" t="s">
        <v>6270</v>
      </c>
    </row>
    <row r="12010" spans="1:11" x14ac:dyDescent="0.35">
      <c r="A12010" s="9" t="s">
        <v>7720</v>
      </c>
      <c r="B12010" s="9" t="s">
        <v>7721</v>
      </c>
      <c r="C12010" s="9" t="s">
        <v>2450</v>
      </c>
      <c r="D12010" s="9" t="s">
        <v>181</v>
      </c>
      <c r="E12010" s="10">
        <v>7.8159894331251003</v>
      </c>
      <c r="F12010" s="10">
        <v>132.70542158800001</v>
      </c>
      <c r="G12010" s="10">
        <v>64.697756153901196</v>
      </c>
      <c r="H12010" s="6">
        <f t="shared" si="374"/>
        <v>12.080773581285641</v>
      </c>
      <c r="I12010" s="6">
        <f t="shared" si="375"/>
        <v>5.8897287990168046</v>
      </c>
      <c r="J12010" s="9" t="s">
        <v>4766</v>
      </c>
      <c r="K12010" s="9" t="s">
        <v>6270</v>
      </c>
    </row>
    <row r="12011" spans="1:11" x14ac:dyDescent="0.35">
      <c r="A12011" s="9" t="s">
        <v>7720</v>
      </c>
      <c r="B12011" s="9" t="s">
        <v>7721</v>
      </c>
      <c r="C12011" s="9" t="s">
        <v>2518</v>
      </c>
      <c r="D12011" s="9" t="s">
        <v>248</v>
      </c>
      <c r="E12011" s="10">
        <v>31.924317751190184</v>
      </c>
      <c r="F12011" s="10">
        <v>175.278126915</v>
      </c>
      <c r="G12011" s="10">
        <v>64.697756153901196</v>
      </c>
      <c r="H12011" s="6">
        <f t="shared" si="374"/>
        <v>49.343778902083585</v>
      </c>
      <c r="I12011" s="6">
        <f t="shared" si="375"/>
        <v>18.213520598991611</v>
      </c>
      <c r="J12011" s="9" t="s">
        <v>4766</v>
      </c>
      <c r="K12011" s="9" t="s">
        <v>6270</v>
      </c>
    </row>
    <row r="12012" spans="1:11" x14ac:dyDescent="0.35">
      <c r="A12012" s="9" t="s">
        <v>6990</v>
      </c>
      <c r="B12012" s="9" t="s">
        <v>6991</v>
      </c>
      <c r="C12012" s="9" t="s">
        <v>2631</v>
      </c>
      <c r="D12012" s="9" t="s">
        <v>352</v>
      </c>
      <c r="E12012" s="10">
        <v>4.4236835816825559</v>
      </c>
      <c r="F12012" s="10">
        <v>113.897560484</v>
      </c>
      <c r="G12012" s="10">
        <v>121.43889567728783</v>
      </c>
      <c r="H12012" s="6">
        <f t="shared" si="374"/>
        <v>3.6427238217301228</v>
      </c>
      <c r="I12012" s="6">
        <f t="shared" si="375"/>
        <v>3.8839142496857799</v>
      </c>
      <c r="J12012" s="9" t="s">
        <v>4766</v>
      </c>
      <c r="K12012" s="9" t="s">
        <v>6270</v>
      </c>
    </row>
    <row r="12013" spans="1:11" x14ac:dyDescent="0.35">
      <c r="A12013" s="9" t="s">
        <v>6990</v>
      </c>
      <c r="B12013" s="9" t="s">
        <v>6991</v>
      </c>
      <c r="C12013" s="9" t="s">
        <v>2616</v>
      </c>
      <c r="D12013" s="9" t="s">
        <v>338</v>
      </c>
      <c r="E12013" s="10">
        <v>4.3077122200777662</v>
      </c>
      <c r="F12013" s="10">
        <v>216.64529997</v>
      </c>
      <c r="G12013" s="10">
        <v>121.43889567728783</v>
      </c>
      <c r="H12013" s="6">
        <f t="shared" si="374"/>
        <v>3.5472261140492387</v>
      </c>
      <c r="I12013" s="6">
        <f t="shared" si="375"/>
        <v>1.988370955046926</v>
      </c>
      <c r="J12013" s="9" t="s">
        <v>4766</v>
      </c>
      <c r="K12013" s="9" t="s">
        <v>6270</v>
      </c>
    </row>
    <row r="12014" spans="1:11" x14ac:dyDescent="0.35">
      <c r="A12014" s="9" t="s">
        <v>6990</v>
      </c>
      <c r="B12014" s="9" t="s">
        <v>6991</v>
      </c>
      <c r="C12014" s="9" t="s">
        <v>2589</v>
      </c>
      <c r="D12014" s="9" t="s">
        <v>313</v>
      </c>
      <c r="E12014" s="10">
        <v>0.48919556594960928</v>
      </c>
      <c r="F12014" s="10">
        <v>212.456915232</v>
      </c>
      <c r="G12014" s="10">
        <v>121.43889567728783</v>
      </c>
      <c r="H12014" s="6">
        <f t="shared" si="374"/>
        <v>0.40283268653035131</v>
      </c>
      <c r="I12014" s="6">
        <f t="shared" si="375"/>
        <v>0.23025636299737032</v>
      </c>
      <c r="J12014" s="9" t="s">
        <v>4766</v>
      </c>
      <c r="K12014" s="9" t="s">
        <v>6270</v>
      </c>
    </row>
    <row r="12015" spans="1:11" x14ac:dyDescent="0.35">
      <c r="A12015" s="9" t="s">
        <v>6990</v>
      </c>
      <c r="B12015" s="9" t="s">
        <v>6991</v>
      </c>
      <c r="C12015" s="9" t="s">
        <v>2388</v>
      </c>
      <c r="D12015" s="9" t="s">
        <v>120</v>
      </c>
      <c r="E12015" s="10">
        <v>0.23037403580634455</v>
      </c>
      <c r="F12015" s="10">
        <v>159.85876672800001</v>
      </c>
      <c r="G12015" s="10">
        <v>121.43889567728783</v>
      </c>
      <c r="H12015" s="6">
        <f t="shared" si="374"/>
        <v>0.18970366497612212</v>
      </c>
      <c r="I12015" s="6">
        <f t="shared" si="375"/>
        <v>0.14411098028694691</v>
      </c>
      <c r="J12015" s="9" t="s">
        <v>4766</v>
      </c>
      <c r="K12015" s="9" t="s">
        <v>6270</v>
      </c>
    </row>
    <row r="12016" spans="1:11" x14ac:dyDescent="0.35">
      <c r="A12016" s="9" t="s">
        <v>6990</v>
      </c>
      <c r="B12016" s="9" t="s">
        <v>6991</v>
      </c>
      <c r="C12016" s="9" t="s">
        <v>2450</v>
      </c>
      <c r="D12016" s="9" t="s">
        <v>181</v>
      </c>
      <c r="E12016" s="10">
        <v>21.570729163527133</v>
      </c>
      <c r="F12016" s="10">
        <v>132.70542158800001</v>
      </c>
      <c r="G12016" s="10">
        <v>121.43889567728783</v>
      </c>
      <c r="H12016" s="6">
        <f t="shared" si="374"/>
        <v>17.762619664171904</v>
      </c>
      <c r="I12016" s="6">
        <f t="shared" si="375"/>
        <v>16.254595257227745</v>
      </c>
      <c r="J12016" s="9" t="s">
        <v>4766</v>
      </c>
      <c r="K12016" s="9" t="s">
        <v>6270</v>
      </c>
    </row>
    <row r="12017" spans="1:11" x14ac:dyDescent="0.35">
      <c r="A12017" s="9" t="s">
        <v>6990</v>
      </c>
      <c r="B12017" s="9" t="s">
        <v>6991</v>
      </c>
      <c r="C12017" s="9" t="s">
        <v>2518</v>
      </c>
      <c r="D12017" s="9" t="s">
        <v>248</v>
      </c>
      <c r="E12017" s="10">
        <v>17.716057984756358</v>
      </c>
      <c r="F12017" s="10">
        <v>175.278126915</v>
      </c>
      <c r="G12017" s="10">
        <v>121.43889567728783</v>
      </c>
      <c r="H12017" s="6">
        <f t="shared" si="374"/>
        <v>14.588454453534455</v>
      </c>
      <c r="I12017" s="6">
        <f t="shared" si="375"/>
        <v>10.107398051639178</v>
      </c>
      <c r="J12017" s="9" t="s">
        <v>4766</v>
      </c>
      <c r="K12017" s="9" t="s">
        <v>6270</v>
      </c>
    </row>
    <row r="12018" spans="1:11" x14ac:dyDescent="0.35">
      <c r="A12018" s="9" t="s">
        <v>6990</v>
      </c>
      <c r="B12018" s="9" t="s">
        <v>6991</v>
      </c>
      <c r="C12018" s="9" t="s">
        <v>2281</v>
      </c>
      <c r="D12018" s="9" t="s">
        <v>8</v>
      </c>
      <c r="E12018" s="10">
        <v>2.8758906090475293E-3</v>
      </c>
      <c r="F12018" s="10">
        <v>110.191058398</v>
      </c>
      <c r="G12018" s="10">
        <v>121.43889567728783</v>
      </c>
      <c r="H12018" s="6">
        <f t="shared" si="374"/>
        <v>2.368179151340384E-3</v>
      </c>
      <c r="I12018" s="6">
        <f t="shared" si="375"/>
        <v>2.609912864853404E-3</v>
      </c>
      <c r="J12018" s="9" t="s">
        <v>4766</v>
      </c>
      <c r="K12018" s="9" t="s">
        <v>6270</v>
      </c>
    </row>
    <row r="12019" spans="1:11" x14ac:dyDescent="0.35">
      <c r="A12019" s="9" t="s">
        <v>6990</v>
      </c>
      <c r="B12019" s="9" t="s">
        <v>6991</v>
      </c>
      <c r="C12019" s="9" t="s">
        <v>2451</v>
      </c>
      <c r="D12019" s="9" t="s">
        <v>182</v>
      </c>
      <c r="E12019" s="10">
        <v>42.285167827145294</v>
      </c>
      <c r="F12019" s="10">
        <v>110.20781300500001</v>
      </c>
      <c r="G12019" s="10">
        <v>121.43889567728783</v>
      </c>
      <c r="H12019" s="6">
        <f t="shared" si="374"/>
        <v>34.820118868269404</v>
      </c>
      <c r="I12019" s="6">
        <f t="shared" si="375"/>
        <v>38.368575397850293</v>
      </c>
      <c r="J12019" s="9" t="s">
        <v>4766</v>
      </c>
      <c r="K12019" s="9" t="s">
        <v>6270</v>
      </c>
    </row>
    <row r="12020" spans="1:11" x14ac:dyDescent="0.35">
      <c r="A12020" s="9" t="s">
        <v>6990</v>
      </c>
      <c r="B12020" s="9" t="s">
        <v>6991</v>
      </c>
      <c r="C12020" s="9" t="s">
        <v>2580</v>
      </c>
      <c r="D12020" s="9" t="s">
        <v>306</v>
      </c>
      <c r="E12020" s="10">
        <v>30.413099486209859</v>
      </c>
      <c r="F12020" s="10">
        <v>240.663407793</v>
      </c>
      <c r="G12020" s="10">
        <v>121.43889567728783</v>
      </c>
      <c r="H12020" s="6">
        <f t="shared" si="374"/>
        <v>25.043952612208976</v>
      </c>
      <c r="I12020" s="6">
        <f t="shared" si="375"/>
        <v>12.6371930677425</v>
      </c>
      <c r="J12020" s="9" t="s">
        <v>4766</v>
      </c>
      <c r="K12020" s="9" t="s">
        <v>6270</v>
      </c>
    </row>
    <row r="12021" spans="1:11" x14ac:dyDescent="0.35">
      <c r="A12021" s="9" t="s">
        <v>7882</v>
      </c>
      <c r="B12021" s="9" t="s">
        <v>7883</v>
      </c>
      <c r="C12021" s="9" t="s">
        <v>2447</v>
      </c>
      <c r="D12021" s="9" t="s">
        <v>178</v>
      </c>
      <c r="E12021" s="10">
        <v>10.731879095408271</v>
      </c>
      <c r="F12021" s="10">
        <v>167.47105390799999</v>
      </c>
      <c r="G12021" s="10">
        <v>55.569392886463824</v>
      </c>
      <c r="H12021" s="6">
        <f t="shared" si="374"/>
        <v>19.312572151606958</v>
      </c>
      <c r="I12021" s="6">
        <f t="shared" si="375"/>
        <v>6.4081994141529766</v>
      </c>
      <c r="J12021" s="9" t="s">
        <v>4766</v>
      </c>
      <c r="K12021" s="9" t="s">
        <v>4952</v>
      </c>
    </row>
    <row r="12022" spans="1:11" x14ac:dyDescent="0.35">
      <c r="A12022" s="9" t="s">
        <v>7882</v>
      </c>
      <c r="B12022" s="9" t="s">
        <v>7883</v>
      </c>
      <c r="C12022" s="9" t="s">
        <v>2589</v>
      </c>
      <c r="D12022" s="9" t="s">
        <v>313</v>
      </c>
      <c r="E12022" s="10">
        <v>28.043564686460865</v>
      </c>
      <c r="F12022" s="10">
        <v>212.456915232</v>
      </c>
      <c r="G12022" s="10">
        <v>55.569392886463824</v>
      </c>
      <c r="H12022" s="6">
        <f t="shared" si="374"/>
        <v>50.465846808436176</v>
      </c>
      <c r="I12022" s="6">
        <f t="shared" si="375"/>
        <v>13.199647870175315</v>
      </c>
      <c r="J12022" s="9" t="s">
        <v>4766</v>
      </c>
      <c r="K12022" s="9" t="s">
        <v>4952</v>
      </c>
    </row>
    <row r="12023" spans="1:11" x14ac:dyDescent="0.35">
      <c r="A12023" s="9" t="s">
        <v>7882</v>
      </c>
      <c r="B12023" s="9" t="s">
        <v>7883</v>
      </c>
      <c r="C12023" s="9" t="s">
        <v>2544</v>
      </c>
      <c r="D12023" s="9" t="s">
        <v>273</v>
      </c>
      <c r="E12023" s="10">
        <v>6.5051689438913236</v>
      </c>
      <c r="F12023" s="10">
        <v>289.72477763099999</v>
      </c>
      <c r="G12023" s="10">
        <v>55.569392886463824</v>
      </c>
      <c r="H12023" s="6">
        <f t="shared" si="374"/>
        <v>11.706388365952296</v>
      </c>
      <c r="I12023" s="6">
        <f t="shared" si="375"/>
        <v>2.2452925832171848</v>
      </c>
      <c r="J12023" s="9" t="s">
        <v>4766</v>
      </c>
      <c r="K12023" s="9" t="s">
        <v>4952</v>
      </c>
    </row>
    <row r="12024" spans="1:11" x14ac:dyDescent="0.35">
      <c r="A12024" s="9" t="s">
        <v>7882</v>
      </c>
      <c r="B12024" s="9" t="s">
        <v>7883</v>
      </c>
      <c r="C12024" s="9" t="s">
        <v>2492</v>
      </c>
      <c r="D12024" s="9" t="s">
        <v>223</v>
      </c>
      <c r="E12024" s="10">
        <v>10.288780051812072</v>
      </c>
      <c r="F12024" s="10">
        <v>234.36608938800001</v>
      </c>
      <c r="G12024" s="10">
        <v>55.569392886463824</v>
      </c>
      <c r="H12024" s="6">
        <f t="shared" si="374"/>
        <v>18.515192478049048</v>
      </c>
      <c r="I12024" s="6">
        <f t="shared" si="375"/>
        <v>4.3900463922400874</v>
      </c>
      <c r="J12024" s="9" t="s">
        <v>4766</v>
      </c>
      <c r="K12024" s="9" t="s">
        <v>4952</v>
      </c>
    </row>
    <row r="12025" spans="1:11" x14ac:dyDescent="0.35">
      <c r="A12025" s="9" t="s">
        <v>7594</v>
      </c>
      <c r="B12025" s="9" t="s">
        <v>7595</v>
      </c>
      <c r="C12025" s="9" t="s">
        <v>2542</v>
      </c>
      <c r="D12025" s="9" t="s">
        <v>271</v>
      </c>
      <c r="E12025" s="10">
        <v>25.352949770613268</v>
      </c>
      <c r="F12025" s="10">
        <v>111.830611361</v>
      </c>
      <c r="G12025" s="10">
        <v>44.326488892446676</v>
      </c>
      <c r="H12025" s="6">
        <f t="shared" si="374"/>
        <v>57.195934990766808</v>
      </c>
      <c r="I12025" s="6">
        <f t="shared" si="375"/>
        <v>22.670849655620231</v>
      </c>
      <c r="J12025" s="9" t="s">
        <v>4766</v>
      </c>
      <c r="K12025" s="9" t="s">
        <v>4952</v>
      </c>
    </row>
    <row r="12026" spans="1:11" x14ac:dyDescent="0.35">
      <c r="A12026" s="9" t="s">
        <v>7594</v>
      </c>
      <c r="B12026" s="9" t="s">
        <v>7595</v>
      </c>
      <c r="C12026" s="9" t="s">
        <v>2541</v>
      </c>
      <c r="D12026" s="9" t="s">
        <v>270</v>
      </c>
      <c r="E12026" s="10">
        <v>13.45320135319739</v>
      </c>
      <c r="F12026" s="10">
        <v>171.12321182400001</v>
      </c>
      <c r="G12026" s="10">
        <v>44.326488892446676</v>
      </c>
      <c r="H12026" s="6">
        <f t="shared" si="374"/>
        <v>30.350252612698686</v>
      </c>
      <c r="I12026" s="6">
        <f t="shared" si="375"/>
        <v>7.8617045635129781</v>
      </c>
      <c r="J12026" s="9" t="s">
        <v>4766</v>
      </c>
      <c r="K12026" s="9" t="s">
        <v>4952</v>
      </c>
    </row>
    <row r="12027" spans="1:11" x14ac:dyDescent="0.35">
      <c r="A12027" s="9" t="s">
        <v>7594</v>
      </c>
      <c r="B12027" s="9" t="s">
        <v>7595</v>
      </c>
      <c r="C12027" s="9" t="s">
        <v>2362</v>
      </c>
      <c r="D12027" s="9" t="s">
        <v>95</v>
      </c>
      <c r="E12027" s="10">
        <v>5.520337784916717</v>
      </c>
      <c r="F12027" s="10">
        <v>141.68368709200001</v>
      </c>
      <c r="G12027" s="10">
        <v>44.326488892446676</v>
      </c>
      <c r="H12027" s="6">
        <f t="shared" si="374"/>
        <v>12.453812433263565</v>
      </c>
      <c r="I12027" s="6">
        <f t="shared" si="375"/>
        <v>3.8962409139819845</v>
      </c>
      <c r="J12027" s="9" t="s">
        <v>4766</v>
      </c>
      <c r="K12027" s="9" t="s">
        <v>4952</v>
      </c>
    </row>
    <row r="12028" spans="1:11" x14ac:dyDescent="0.35">
      <c r="A12028" s="9" t="s">
        <v>6992</v>
      </c>
      <c r="B12028" s="9" t="s">
        <v>6993</v>
      </c>
      <c r="C12028" s="9" t="s">
        <v>2367</v>
      </c>
      <c r="D12028" s="9" t="s">
        <v>100</v>
      </c>
      <c r="E12028" s="10">
        <v>0.4143468486811589</v>
      </c>
      <c r="F12028" s="10">
        <v>159.44862941299999</v>
      </c>
      <c r="G12028" s="10">
        <v>69.450303788872134</v>
      </c>
      <c r="H12028" s="6">
        <f t="shared" si="374"/>
        <v>0.59660912346872808</v>
      </c>
      <c r="I12028" s="6">
        <f t="shared" si="375"/>
        <v>0.25986228304786974</v>
      </c>
      <c r="J12028" s="9" t="s">
        <v>4766</v>
      </c>
      <c r="K12028" s="9" t="s">
        <v>4952</v>
      </c>
    </row>
    <row r="12029" spans="1:11" x14ac:dyDescent="0.35">
      <c r="A12029" s="9" t="s">
        <v>6992</v>
      </c>
      <c r="B12029" s="9" t="s">
        <v>6993</v>
      </c>
      <c r="C12029" s="9" t="s">
        <v>2590</v>
      </c>
      <c r="D12029" s="9" t="s">
        <v>314</v>
      </c>
      <c r="E12029" s="10">
        <v>25.239032779264647</v>
      </c>
      <c r="F12029" s="10">
        <v>92.672559813800007</v>
      </c>
      <c r="G12029" s="10">
        <v>69.450303788872134</v>
      </c>
      <c r="H12029" s="6">
        <f t="shared" si="374"/>
        <v>36.34114093437362</v>
      </c>
      <c r="I12029" s="6">
        <f t="shared" si="375"/>
        <v>27.234634318913315</v>
      </c>
      <c r="J12029" s="9" t="s">
        <v>4766</v>
      </c>
      <c r="K12029" s="9" t="s">
        <v>4952</v>
      </c>
    </row>
    <row r="12030" spans="1:11" x14ac:dyDescent="0.35">
      <c r="A12030" s="9" t="s">
        <v>6992</v>
      </c>
      <c r="B12030" s="9" t="s">
        <v>6993</v>
      </c>
      <c r="C12030" s="9" t="s">
        <v>2492</v>
      </c>
      <c r="D12030" s="9" t="s">
        <v>223</v>
      </c>
      <c r="E12030" s="10">
        <v>24.516421410015525</v>
      </c>
      <c r="F12030" s="10">
        <v>234.36608938800001</v>
      </c>
      <c r="G12030" s="10">
        <v>69.450303788872134</v>
      </c>
      <c r="H12030" s="6">
        <f t="shared" si="374"/>
        <v>35.300668352070964</v>
      </c>
      <c r="I12030" s="6">
        <f t="shared" si="375"/>
        <v>10.460737504318665</v>
      </c>
      <c r="J12030" s="9" t="s">
        <v>4766</v>
      </c>
      <c r="K12030" s="9" t="s">
        <v>4952</v>
      </c>
    </row>
    <row r="12031" spans="1:11" x14ac:dyDescent="0.35">
      <c r="A12031" s="9" t="s">
        <v>6992</v>
      </c>
      <c r="B12031" s="9" t="s">
        <v>6993</v>
      </c>
      <c r="C12031" s="9" t="s">
        <v>2281</v>
      </c>
      <c r="D12031" s="9" t="s">
        <v>8</v>
      </c>
      <c r="E12031" s="10">
        <v>19.280502810107134</v>
      </c>
      <c r="F12031" s="10">
        <v>110.191058398</v>
      </c>
      <c r="G12031" s="10">
        <v>69.450303788872134</v>
      </c>
      <c r="H12031" s="6">
        <f t="shared" si="374"/>
        <v>27.761581675322212</v>
      </c>
      <c r="I12031" s="6">
        <f t="shared" si="375"/>
        <v>17.497338795374599</v>
      </c>
      <c r="J12031" s="9" t="s">
        <v>4766</v>
      </c>
      <c r="K12031" s="9" t="s">
        <v>4952</v>
      </c>
    </row>
    <row r="12032" spans="1:11" x14ac:dyDescent="0.35">
      <c r="A12032" s="9" t="s">
        <v>7596</v>
      </c>
      <c r="B12032" s="9" t="s">
        <v>7597</v>
      </c>
      <c r="C12032" s="9" t="s">
        <v>2492</v>
      </c>
      <c r="D12032" s="9" t="s">
        <v>223</v>
      </c>
      <c r="E12032" s="10">
        <v>22.825868675242699</v>
      </c>
      <c r="F12032" s="10">
        <v>234.36608938800001</v>
      </c>
      <c r="G12032" s="10">
        <v>128.76032101079406</v>
      </c>
      <c r="H12032" s="6">
        <f t="shared" si="374"/>
        <v>17.72740895336009</v>
      </c>
      <c r="I12032" s="6">
        <f t="shared" si="375"/>
        <v>9.7394075801869935</v>
      </c>
      <c r="J12032" s="9" t="s">
        <v>4766</v>
      </c>
      <c r="K12032" s="9" t="s">
        <v>4952</v>
      </c>
    </row>
    <row r="12033" spans="1:11" x14ac:dyDescent="0.35">
      <c r="A12033" s="9" t="s">
        <v>7596</v>
      </c>
      <c r="B12033" s="9" t="s">
        <v>7597</v>
      </c>
      <c r="C12033" s="9" t="s">
        <v>2628</v>
      </c>
      <c r="D12033" s="9" t="s">
        <v>223</v>
      </c>
      <c r="E12033" s="10">
        <v>15.195851491882085</v>
      </c>
      <c r="F12033" s="10">
        <v>27.334701961</v>
      </c>
      <c r="G12033" s="10">
        <v>128.76032101079406</v>
      </c>
      <c r="H12033" s="6">
        <f t="shared" si="374"/>
        <v>11.80165704200769</v>
      </c>
      <c r="I12033" s="6">
        <f t="shared" si="375"/>
        <v>55.591795050712037</v>
      </c>
      <c r="J12033" s="9" t="s">
        <v>4766</v>
      </c>
      <c r="K12033" s="9" t="s">
        <v>4952</v>
      </c>
    </row>
    <row r="12034" spans="1:11" x14ac:dyDescent="0.35">
      <c r="A12034" s="9" t="s">
        <v>7596</v>
      </c>
      <c r="B12034" s="9" t="s">
        <v>7597</v>
      </c>
      <c r="C12034" s="9" t="s">
        <v>2609</v>
      </c>
      <c r="D12034" s="9" t="s">
        <v>333</v>
      </c>
      <c r="E12034" s="10">
        <v>30.628465960885961</v>
      </c>
      <c r="F12034" s="10">
        <v>98.713771572900001</v>
      </c>
      <c r="G12034" s="10">
        <v>128.76032101079406</v>
      </c>
      <c r="H12034" s="6">
        <f t="shared" ref="H12034:H12097" si="376">E12034/G12034*100</f>
        <v>23.787192918164873</v>
      </c>
      <c r="I12034" s="6">
        <f t="shared" ref="I12034:I12097" si="377">E12034/F12034*100</f>
        <v>31.027551143932207</v>
      </c>
      <c r="J12034" s="9" t="s">
        <v>4766</v>
      </c>
      <c r="K12034" s="9" t="s">
        <v>4952</v>
      </c>
    </row>
    <row r="12035" spans="1:11" x14ac:dyDescent="0.35">
      <c r="A12035" s="9" t="s">
        <v>7596</v>
      </c>
      <c r="B12035" s="9" t="s">
        <v>7597</v>
      </c>
      <c r="C12035" s="9" t="s">
        <v>2541</v>
      </c>
      <c r="D12035" s="9" t="s">
        <v>270</v>
      </c>
      <c r="E12035" s="10">
        <v>32.888983191739598</v>
      </c>
      <c r="F12035" s="10">
        <v>171.12321182400001</v>
      </c>
      <c r="G12035" s="10">
        <v>128.76032101079406</v>
      </c>
      <c r="H12035" s="6">
        <f t="shared" si="376"/>
        <v>25.542793722130046</v>
      </c>
      <c r="I12035" s="6">
        <f t="shared" si="377"/>
        <v>19.219475161304167</v>
      </c>
      <c r="J12035" s="9" t="s">
        <v>4766</v>
      </c>
      <c r="K12035" s="9" t="s">
        <v>4952</v>
      </c>
    </row>
    <row r="12036" spans="1:11" x14ac:dyDescent="0.35">
      <c r="A12036" s="9" t="s">
        <v>7596</v>
      </c>
      <c r="B12036" s="9" t="s">
        <v>7597</v>
      </c>
      <c r="C12036" s="9" t="s">
        <v>2362</v>
      </c>
      <c r="D12036" s="9" t="s">
        <v>95</v>
      </c>
      <c r="E12036" s="10">
        <v>14.696269105716913</v>
      </c>
      <c r="F12036" s="10">
        <v>141.68368709200001</v>
      </c>
      <c r="G12036" s="10">
        <v>128.76032101079406</v>
      </c>
      <c r="H12036" s="6">
        <f t="shared" si="376"/>
        <v>11.413662990545758</v>
      </c>
      <c r="I12036" s="6">
        <f t="shared" si="377"/>
        <v>10.372590809395106</v>
      </c>
      <c r="J12036" s="9" t="s">
        <v>4766</v>
      </c>
      <c r="K12036" s="9" t="s">
        <v>4952</v>
      </c>
    </row>
    <row r="12037" spans="1:11" x14ac:dyDescent="0.35">
      <c r="A12037" s="9" t="s">
        <v>7596</v>
      </c>
      <c r="B12037" s="9" t="s">
        <v>7597</v>
      </c>
      <c r="C12037" s="9" t="s">
        <v>2452</v>
      </c>
      <c r="D12037" s="9" t="s">
        <v>183</v>
      </c>
      <c r="E12037" s="10">
        <v>12.524882604029605</v>
      </c>
      <c r="F12037" s="10">
        <v>292.52368883399998</v>
      </c>
      <c r="G12037" s="10">
        <v>128.76032101079406</v>
      </c>
      <c r="H12037" s="6">
        <f t="shared" si="376"/>
        <v>9.7272843883168303</v>
      </c>
      <c r="I12037" s="6">
        <f t="shared" si="377"/>
        <v>4.2816643855250875</v>
      </c>
      <c r="J12037" s="9" t="s">
        <v>4766</v>
      </c>
      <c r="K12037" s="9" t="s">
        <v>4952</v>
      </c>
    </row>
    <row r="12038" spans="1:11" x14ac:dyDescent="0.35">
      <c r="A12038" s="9" t="s">
        <v>7280</v>
      </c>
      <c r="B12038" s="9" t="s">
        <v>7281</v>
      </c>
      <c r="C12038" s="9" t="s">
        <v>2312</v>
      </c>
      <c r="D12038" s="9" t="s">
        <v>46</v>
      </c>
      <c r="E12038" s="10">
        <v>20.080532444423344</v>
      </c>
      <c r="F12038" s="10">
        <v>98.510020978300005</v>
      </c>
      <c r="G12038" s="10">
        <v>44.374437574414841</v>
      </c>
      <c r="H12038" s="6">
        <f t="shared" si="376"/>
        <v>45.252477647178708</v>
      </c>
      <c r="I12038" s="6">
        <f t="shared" si="377"/>
        <v>20.384253545988713</v>
      </c>
      <c r="J12038" s="9" t="s">
        <v>4766</v>
      </c>
      <c r="K12038" s="9" t="s">
        <v>4952</v>
      </c>
    </row>
    <row r="12039" spans="1:11" x14ac:dyDescent="0.35">
      <c r="A12039" s="9" t="s">
        <v>7280</v>
      </c>
      <c r="B12039" s="9" t="s">
        <v>7281</v>
      </c>
      <c r="C12039" s="9" t="s">
        <v>2541</v>
      </c>
      <c r="D12039" s="9" t="s">
        <v>270</v>
      </c>
      <c r="E12039" s="10">
        <v>24.293905178201314</v>
      </c>
      <c r="F12039" s="10">
        <v>171.12321182400001</v>
      </c>
      <c r="G12039" s="10">
        <v>44.374437574414841</v>
      </c>
      <c r="H12039" s="6">
        <f t="shared" si="376"/>
        <v>54.747522461464513</v>
      </c>
      <c r="I12039" s="6">
        <f t="shared" si="377"/>
        <v>14.196732821487457</v>
      </c>
      <c r="J12039" s="9" t="s">
        <v>4766</v>
      </c>
      <c r="K12039" s="9" t="s">
        <v>4952</v>
      </c>
    </row>
    <row r="12040" spans="1:11" x14ac:dyDescent="0.35">
      <c r="A12040" s="9" t="s">
        <v>7282</v>
      </c>
      <c r="B12040" s="9" t="s">
        <v>7283</v>
      </c>
      <c r="C12040" s="9" t="s">
        <v>2312</v>
      </c>
      <c r="D12040" s="9" t="s">
        <v>46</v>
      </c>
      <c r="E12040" s="10">
        <v>28.633253224981956</v>
      </c>
      <c r="F12040" s="10">
        <v>98.510020978300005</v>
      </c>
      <c r="G12040" s="10">
        <v>215.58162378843065</v>
      </c>
      <c r="H12040" s="6">
        <f t="shared" si="376"/>
        <v>13.281861747679526</v>
      </c>
      <c r="I12040" s="6">
        <f t="shared" si="377"/>
        <v>29.066335526706823</v>
      </c>
      <c r="J12040" s="9" t="s">
        <v>4766</v>
      </c>
      <c r="K12040" s="9" t="s">
        <v>4952</v>
      </c>
    </row>
    <row r="12041" spans="1:11" x14ac:dyDescent="0.35">
      <c r="A12041" s="9" t="s">
        <v>7282</v>
      </c>
      <c r="B12041" s="9" t="s">
        <v>7283</v>
      </c>
      <c r="C12041" s="9" t="s">
        <v>2343</v>
      </c>
      <c r="D12041" s="9" t="s">
        <v>77</v>
      </c>
      <c r="E12041" s="10">
        <v>23.533985825834947</v>
      </c>
      <c r="F12041" s="10">
        <v>56.6805144888</v>
      </c>
      <c r="G12041" s="10">
        <v>215.58162378843065</v>
      </c>
      <c r="H12041" s="6">
        <f t="shared" si="376"/>
        <v>10.916508286870931</v>
      </c>
      <c r="I12041" s="6">
        <f t="shared" si="377"/>
        <v>41.520416739486784</v>
      </c>
      <c r="J12041" s="9" t="s">
        <v>4766</v>
      </c>
      <c r="K12041" s="9" t="s">
        <v>4952</v>
      </c>
    </row>
    <row r="12042" spans="1:11" x14ac:dyDescent="0.35">
      <c r="A12042" s="9" t="s">
        <v>7282</v>
      </c>
      <c r="B12042" s="9" t="s">
        <v>7283</v>
      </c>
      <c r="C12042" s="9" t="s">
        <v>2391</v>
      </c>
      <c r="D12042" s="9" t="s">
        <v>123</v>
      </c>
      <c r="E12042" s="10">
        <v>43.413366904921155</v>
      </c>
      <c r="F12042" s="10">
        <v>149.07852793399999</v>
      </c>
      <c r="G12042" s="10">
        <v>215.58162378843065</v>
      </c>
      <c r="H12042" s="6">
        <f t="shared" si="376"/>
        <v>20.137786394784065</v>
      </c>
      <c r="I12042" s="6">
        <f t="shared" si="377"/>
        <v>29.121140050524989</v>
      </c>
      <c r="J12042" s="9" t="s">
        <v>4766</v>
      </c>
      <c r="K12042" s="9" t="s">
        <v>4952</v>
      </c>
    </row>
    <row r="12043" spans="1:11" x14ac:dyDescent="0.35">
      <c r="A12043" s="9" t="s">
        <v>7282</v>
      </c>
      <c r="B12043" s="9" t="s">
        <v>7283</v>
      </c>
      <c r="C12043" s="9" t="s">
        <v>2449</v>
      </c>
      <c r="D12043" s="9" t="s">
        <v>180</v>
      </c>
      <c r="E12043" s="10">
        <v>3.5555214071820491</v>
      </c>
      <c r="F12043" s="10">
        <v>98.180616041099995</v>
      </c>
      <c r="G12043" s="10">
        <v>215.58162378843065</v>
      </c>
      <c r="H12043" s="6">
        <f t="shared" si="376"/>
        <v>1.649269239511526</v>
      </c>
      <c r="I12043" s="6">
        <f t="shared" si="377"/>
        <v>3.6214087368260657</v>
      </c>
      <c r="J12043" s="9" t="s">
        <v>4766</v>
      </c>
      <c r="K12043" s="9" t="s">
        <v>4952</v>
      </c>
    </row>
    <row r="12044" spans="1:11" x14ac:dyDescent="0.35">
      <c r="A12044" s="9" t="s">
        <v>7282</v>
      </c>
      <c r="B12044" s="9" t="s">
        <v>7283</v>
      </c>
      <c r="C12044" s="9" t="s">
        <v>2363</v>
      </c>
      <c r="D12044" s="9" t="s">
        <v>96</v>
      </c>
      <c r="E12044" s="10">
        <v>13.778760348112954</v>
      </c>
      <c r="F12044" s="10">
        <v>124.669628492</v>
      </c>
      <c r="G12044" s="10">
        <v>215.58162378843065</v>
      </c>
      <c r="H12044" s="6">
        <f t="shared" si="376"/>
        <v>6.3914354600256988</v>
      </c>
      <c r="I12044" s="6">
        <f t="shared" si="377"/>
        <v>11.052218984511637</v>
      </c>
      <c r="J12044" s="9" t="s">
        <v>4766</v>
      </c>
      <c r="K12044" s="9" t="s">
        <v>4952</v>
      </c>
    </row>
    <row r="12045" spans="1:11" x14ac:dyDescent="0.35">
      <c r="A12045" s="9" t="s">
        <v>7282</v>
      </c>
      <c r="B12045" s="9" t="s">
        <v>7283</v>
      </c>
      <c r="C12045" s="9" t="s">
        <v>2609</v>
      </c>
      <c r="D12045" s="9" t="s">
        <v>333</v>
      </c>
      <c r="E12045" s="10">
        <v>3.5935889095484757</v>
      </c>
      <c r="F12045" s="10">
        <v>98.713771572900001</v>
      </c>
      <c r="G12045" s="10">
        <v>215.58162378843065</v>
      </c>
      <c r="H12045" s="6">
        <f t="shared" si="376"/>
        <v>1.6669272855441439</v>
      </c>
      <c r="I12045" s="6">
        <f t="shared" si="377"/>
        <v>3.640412935589858</v>
      </c>
      <c r="J12045" s="9" t="s">
        <v>4766</v>
      </c>
      <c r="K12045" s="9" t="s">
        <v>4952</v>
      </c>
    </row>
    <row r="12046" spans="1:11" x14ac:dyDescent="0.35">
      <c r="A12046" s="9" t="s">
        <v>7282</v>
      </c>
      <c r="B12046" s="9" t="s">
        <v>7283</v>
      </c>
      <c r="C12046" s="9" t="s">
        <v>2430</v>
      </c>
      <c r="D12046" s="9" t="s">
        <v>161</v>
      </c>
      <c r="E12046" s="10">
        <v>0.79759443506362226</v>
      </c>
      <c r="F12046" s="10">
        <v>136.17125233199999</v>
      </c>
      <c r="G12046" s="10">
        <v>215.58162378843065</v>
      </c>
      <c r="H12046" s="6">
        <f t="shared" si="376"/>
        <v>0.36997329412750524</v>
      </c>
      <c r="I12046" s="6">
        <f t="shared" si="377"/>
        <v>0.58572894161170097</v>
      </c>
      <c r="J12046" s="9" t="s">
        <v>4766</v>
      </c>
      <c r="K12046" s="9" t="s">
        <v>4952</v>
      </c>
    </row>
    <row r="12047" spans="1:11" x14ac:dyDescent="0.35">
      <c r="A12047" s="9" t="s">
        <v>7282</v>
      </c>
      <c r="B12047" s="9" t="s">
        <v>7283</v>
      </c>
      <c r="C12047" s="9" t="s">
        <v>2452</v>
      </c>
      <c r="D12047" s="9" t="s">
        <v>183</v>
      </c>
      <c r="E12047" s="10">
        <v>37.69959530087322</v>
      </c>
      <c r="F12047" s="10">
        <v>292.52368883399998</v>
      </c>
      <c r="G12047" s="10">
        <v>215.58162378843065</v>
      </c>
      <c r="H12047" s="6">
        <f t="shared" si="376"/>
        <v>17.487388135582083</v>
      </c>
      <c r="I12047" s="6">
        <f t="shared" si="377"/>
        <v>12.887706787489206</v>
      </c>
      <c r="J12047" s="9" t="s">
        <v>4766</v>
      </c>
      <c r="K12047" s="9" t="s">
        <v>4952</v>
      </c>
    </row>
    <row r="12048" spans="1:11" x14ac:dyDescent="0.35">
      <c r="A12048" s="9" t="s">
        <v>7282</v>
      </c>
      <c r="B12048" s="9" t="s">
        <v>7283</v>
      </c>
      <c r="C12048" s="9" t="s">
        <v>2617</v>
      </c>
      <c r="D12048" s="9" t="s">
        <v>339</v>
      </c>
      <c r="E12048" s="10">
        <v>60.575957580000328</v>
      </c>
      <c r="F12048" s="10">
        <v>120.06970304399999</v>
      </c>
      <c r="G12048" s="10">
        <v>215.58162378843065</v>
      </c>
      <c r="H12048" s="6">
        <f t="shared" si="376"/>
        <v>28.098850224566856</v>
      </c>
      <c r="I12048" s="6">
        <f t="shared" si="377"/>
        <v>50.450659945250329</v>
      </c>
      <c r="J12048" s="9" t="s">
        <v>4766</v>
      </c>
      <c r="K12048" s="9" t="s">
        <v>4952</v>
      </c>
    </row>
    <row r="12049" spans="1:11" x14ac:dyDescent="0.35">
      <c r="A12049" s="9" t="s">
        <v>7490</v>
      </c>
      <c r="B12049" s="9" t="s">
        <v>7491</v>
      </c>
      <c r="C12049" s="9" t="s">
        <v>2343</v>
      </c>
      <c r="D12049" s="9" t="s">
        <v>77</v>
      </c>
      <c r="E12049" s="10">
        <v>0.43428795410163373</v>
      </c>
      <c r="F12049" s="10">
        <v>56.6805144888</v>
      </c>
      <c r="G12049" s="10">
        <v>50.88493596345679</v>
      </c>
      <c r="H12049" s="6">
        <f t="shared" si="376"/>
        <v>0.85347057214244948</v>
      </c>
      <c r="I12049" s="6">
        <f t="shared" si="377"/>
        <v>0.7662032675928665</v>
      </c>
      <c r="J12049" s="9" t="s">
        <v>4766</v>
      </c>
      <c r="K12049" s="9" t="s">
        <v>4952</v>
      </c>
    </row>
    <row r="12050" spans="1:11" x14ac:dyDescent="0.35">
      <c r="A12050" s="9" t="s">
        <v>7490</v>
      </c>
      <c r="B12050" s="9" t="s">
        <v>7491</v>
      </c>
      <c r="C12050" s="9" t="s">
        <v>2608</v>
      </c>
      <c r="D12050" s="9" t="s">
        <v>332</v>
      </c>
      <c r="E12050" s="10">
        <v>24.405206265349964</v>
      </c>
      <c r="F12050" s="10">
        <v>176.55109679099999</v>
      </c>
      <c r="G12050" s="10">
        <v>50.88493596345679</v>
      </c>
      <c r="H12050" s="6">
        <f t="shared" si="376"/>
        <v>47.961554442903605</v>
      </c>
      <c r="I12050" s="6">
        <f t="shared" si="377"/>
        <v>13.823310480047985</v>
      </c>
      <c r="J12050" s="9" t="s">
        <v>4766</v>
      </c>
      <c r="K12050" s="9" t="s">
        <v>4952</v>
      </c>
    </row>
    <row r="12051" spans="1:11" x14ac:dyDescent="0.35">
      <c r="A12051" s="9" t="s">
        <v>7490</v>
      </c>
      <c r="B12051" s="9" t="s">
        <v>7491</v>
      </c>
      <c r="C12051" s="9" t="s">
        <v>2391</v>
      </c>
      <c r="D12051" s="9" t="s">
        <v>123</v>
      </c>
      <c r="E12051" s="10">
        <v>2.5851989081238389</v>
      </c>
      <c r="F12051" s="10">
        <v>149.07852793399999</v>
      </c>
      <c r="G12051" s="10">
        <v>50.88493596345679</v>
      </c>
      <c r="H12051" s="6">
        <f t="shared" si="376"/>
        <v>5.080479829984279</v>
      </c>
      <c r="I12051" s="6">
        <f t="shared" si="377"/>
        <v>1.7341188861674013</v>
      </c>
      <c r="J12051" s="9" t="s">
        <v>4766</v>
      </c>
      <c r="K12051" s="9" t="s">
        <v>4952</v>
      </c>
    </row>
    <row r="12052" spans="1:11" x14ac:dyDescent="0.35">
      <c r="A12052" s="9" t="s">
        <v>7490</v>
      </c>
      <c r="B12052" s="9" t="s">
        <v>7491</v>
      </c>
      <c r="C12052" s="9" t="s">
        <v>2430</v>
      </c>
      <c r="D12052" s="9" t="s">
        <v>161</v>
      </c>
      <c r="E12052" s="10">
        <v>23.460242856250339</v>
      </c>
      <c r="F12052" s="10">
        <v>136.17125233199999</v>
      </c>
      <c r="G12052" s="10">
        <v>50.88493596345679</v>
      </c>
      <c r="H12052" s="6">
        <f t="shared" si="376"/>
        <v>46.104495194999167</v>
      </c>
      <c r="I12052" s="6">
        <f t="shared" si="377"/>
        <v>17.228484319914877</v>
      </c>
      <c r="J12052" s="9" t="s">
        <v>4766</v>
      </c>
      <c r="K12052" s="9" t="s">
        <v>4952</v>
      </c>
    </row>
    <row r="12053" spans="1:11" x14ac:dyDescent="0.35">
      <c r="A12053" s="9" t="s">
        <v>7119</v>
      </c>
      <c r="B12053" s="9" t="s">
        <v>7120</v>
      </c>
      <c r="C12053" s="9" t="s">
        <v>2294</v>
      </c>
      <c r="D12053" s="9" t="s">
        <v>24</v>
      </c>
      <c r="E12053" s="10">
        <v>17.102932157879177</v>
      </c>
      <c r="F12053" s="10">
        <v>67.472229251300007</v>
      </c>
      <c r="G12053" s="10">
        <v>168.98269080092857</v>
      </c>
      <c r="H12053" s="6">
        <f t="shared" si="376"/>
        <v>10.121114817627934</v>
      </c>
      <c r="I12053" s="6">
        <f t="shared" si="377"/>
        <v>25.348105950641393</v>
      </c>
      <c r="J12053" s="9" t="s">
        <v>4766</v>
      </c>
      <c r="K12053" s="9" t="s">
        <v>4952</v>
      </c>
    </row>
    <row r="12054" spans="1:11" x14ac:dyDescent="0.35">
      <c r="A12054" s="9" t="s">
        <v>7119</v>
      </c>
      <c r="B12054" s="9" t="s">
        <v>7120</v>
      </c>
      <c r="C12054" s="9" t="s">
        <v>2608</v>
      </c>
      <c r="D12054" s="9" t="s">
        <v>332</v>
      </c>
      <c r="E12054" s="10">
        <v>30.751149937536152</v>
      </c>
      <c r="F12054" s="10">
        <v>176.55109679099999</v>
      </c>
      <c r="G12054" s="10">
        <v>168.98269080092857</v>
      </c>
      <c r="H12054" s="6">
        <f t="shared" si="376"/>
        <v>18.197810551947473</v>
      </c>
      <c r="I12054" s="6">
        <f t="shared" si="377"/>
        <v>17.417705410201535</v>
      </c>
      <c r="J12054" s="9" t="s">
        <v>4766</v>
      </c>
      <c r="K12054" s="9" t="s">
        <v>4952</v>
      </c>
    </row>
    <row r="12055" spans="1:11" x14ac:dyDescent="0.35">
      <c r="A12055" s="9" t="s">
        <v>7119</v>
      </c>
      <c r="B12055" s="9" t="s">
        <v>7120</v>
      </c>
      <c r="C12055" s="9" t="s">
        <v>2435</v>
      </c>
      <c r="D12055" s="9" t="s">
        <v>166</v>
      </c>
      <c r="E12055" s="10">
        <v>21.784636089347494</v>
      </c>
      <c r="F12055" s="10">
        <v>145.93154190000001</v>
      </c>
      <c r="G12055" s="10">
        <v>168.98269080092857</v>
      </c>
      <c r="H12055" s="6">
        <f t="shared" si="376"/>
        <v>12.891637590864891</v>
      </c>
      <c r="I12055" s="6">
        <f t="shared" si="377"/>
        <v>14.927983221252795</v>
      </c>
      <c r="J12055" s="9" t="s">
        <v>4766</v>
      </c>
      <c r="K12055" s="9" t="s">
        <v>4952</v>
      </c>
    </row>
    <row r="12056" spans="1:11" x14ac:dyDescent="0.35">
      <c r="A12056" s="9" t="s">
        <v>7119</v>
      </c>
      <c r="B12056" s="9" t="s">
        <v>7120</v>
      </c>
      <c r="C12056" s="9" t="s">
        <v>2429</v>
      </c>
      <c r="D12056" s="9" t="s">
        <v>160</v>
      </c>
      <c r="E12056" s="10">
        <v>22.678011276368316</v>
      </c>
      <c r="F12056" s="10">
        <v>83.315606355599996</v>
      </c>
      <c r="G12056" s="10">
        <v>168.98269080092857</v>
      </c>
      <c r="H12056" s="6">
        <f t="shared" si="376"/>
        <v>13.420316109822355</v>
      </c>
      <c r="I12056" s="6">
        <f t="shared" si="377"/>
        <v>27.219403744811167</v>
      </c>
      <c r="J12056" s="9" t="s">
        <v>4766</v>
      </c>
      <c r="K12056" s="9" t="s">
        <v>4952</v>
      </c>
    </row>
    <row r="12057" spans="1:11" x14ac:dyDescent="0.35">
      <c r="A12057" s="9" t="s">
        <v>7119</v>
      </c>
      <c r="B12057" s="9" t="s">
        <v>7120</v>
      </c>
      <c r="C12057" s="9" t="s">
        <v>2436</v>
      </c>
      <c r="D12057" s="9" t="s">
        <v>167</v>
      </c>
      <c r="E12057" s="10">
        <v>0.78221174065924937</v>
      </c>
      <c r="F12057" s="10">
        <v>179.35759006200001</v>
      </c>
      <c r="G12057" s="10">
        <v>168.98269080092857</v>
      </c>
      <c r="H12057" s="6">
        <f t="shared" si="376"/>
        <v>0.46289459408640871</v>
      </c>
      <c r="I12057" s="6">
        <f t="shared" si="377"/>
        <v>0.43611856090888368</v>
      </c>
      <c r="J12057" s="9" t="s">
        <v>4766</v>
      </c>
      <c r="K12057" s="9" t="s">
        <v>4952</v>
      </c>
    </row>
    <row r="12058" spans="1:11" x14ac:dyDescent="0.35">
      <c r="A12058" s="9" t="s">
        <v>7119</v>
      </c>
      <c r="B12058" s="9" t="s">
        <v>7120</v>
      </c>
      <c r="C12058" s="9" t="s">
        <v>2565</v>
      </c>
      <c r="D12058" s="9" t="s">
        <v>294</v>
      </c>
      <c r="E12058" s="10">
        <v>5.2910117615359216</v>
      </c>
      <c r="F12058" s="10">
        <v>144.54467002600001</v>
      </c>
      <c r="G12058" s="10">
        <v>168.98269080092857</v>
      </c>
      <c r="H12058" s="6">
        <f t="shared" si="376"/>
        <v>3.131096881259301</v>
      </c>
      <c r="I12058" s="6">
        <f t="shared" si="377"/>
        <v>3.6604682556501045</v>
      </c>
      <c r="J12058" s="9" t="s">
        <v>4766</v>
      </c>
      <c r="K12058" s="9" t="s">
        <v>4952</v>
      </c>
    </row>
    <row r="12059" spans="1:11" x14ac:dyDescent="0.35">
      <c r="A12059" s="9" t="s">
        <v>7119</v>
      </c>
      <c r="B12059" s="9" t="s">
        <v>7120</v>
      </c>
      <c r="C12059" s="9" t="s">
        <v>2349</v>
      </c>
      <c r="D12059" s="9" t="s">
        <v>82</v>
      </c>
      <c r="E12059" s="10">
        <v>0.38638491800217761</v>
      </c>
      <c r="F12059" s="10">
        <v>110.83307692</v>
      </c>
      <c r="G12059" s="10">
        <v>168.98269080092857</v>
      </c>
      <c r="H12059" s="6">
        <f t="shared" si="376"/>
        <v>0.22865354798815549</v>
      </c>
      <c r="I12059" s="6">
        <f t="shared" si="377"/>
        <v>0.34861877766063704</v>
      </c>
      <c r="J12059" s="9" t="s">
        <v>4766</v>
      </c>
      <c r="K12059" s="9" t="s">
        <v>4952</v>
      </c>
    </row>
    <row r="12060" spans="1:11" x14ac:dyDescent="0.35">
      <c r="A12060" s="9" t="s">
        <v>7119</v>
      </c>
      <c r="B12060" s="9" t="s">
        <v>7120</v>
      </c>
      <c r="C12060" s="9" t="s">
        <v>2591</v>
      </c>
      <c r="D12060" s="9" t="s">
        <v>315</v>
      </c>
      <c r="E12060" s="10">
        <v>70.206352823777138</v>
      </c>
      <c r="F12060" s="10">
        <v>87.778805756500006</v>
      </c>
      <c r="G12060" s="10">
        <v>168.98269080092857</v>
      </c>
      <c r="H12060" s="6">
        <f t="shared" si="376"/>
        <v>41.546475849697707</v>
      </c>
      <c r="I12060" s="6">
        <f t="shared" si="377"/>
        <v>79.980984269176361</v>
      </c>
      <c r="J12060" s="9" t="s">
        <v>4766</v>
      </c>
      <c r="K12060" s="9" t="s">
        <v>4952</v>
      </c>
    </row>
    <row r="12061" spans="1:11" x14ac:dyDescent="0.35">
      <c r="A12061" s="9" t="s">
        <v>7841</v>
      </c>
      <c r="B12061" s="9" t="s">
        <v>7842</v>
      </c>
      <c r="C12061" s="9" t="s">
        <v>2608</v>
      </c>
      <c r="D12061" s="9" t="s">
        <v>332</v>
      </c>
      <c r="E12061" s="10">
        <v>60.95457997244641</v>
      </c>
      <c r="F12061" s="10">
        <v>176.55109679099999</v>
      </c>
      <c r="G12061" s="10">
        <v>122.78760585244541</v>
      </c>
      <c r="H12061" s="6">
        <f t="shared" si="376"/>
        <v>49.642290481415436</v>
      </c>
      <c r="I12061" s="6">
        <f t="shared" si="377"/>
        <v>34.525177741945171</v>
      </c>
      <c r="J12061" s="9" t="s">
        <v>4766</v>
      </c>
      <c r="K12061" s="9" t="s">
        <v>4952</v>
      </c>
    </row>
    <row r="12062" spans="1:11" x14ac:dyDescent="0.35">
      <c r="A12062" s="9" t="s">
        <v>7841</v>
      </c>
      <c r="B12062" s="9" t="s">
        <v>7842</v>
      </c>
      <c r="C12062" s="9" t="s">
        <v>2429</v>
      </c>
      <c r="D12062" s="9" t="s">
        <v>160</v>
      </c>
      <c r="E12062" s="10">
        <v>14.553743232069472</v>
      </c>
      <c r="F12062" s="10">
        <v>83.315606355599996</v>
      </c>
      <c r="G12062" s="10">
        <v>122.78760585244541</v>
      </c>
      <c r="H12062" s="6">
        <f t="shared" si="376"/>
        <v>11.852778732047916</v>
      </c>
      <c r="I12062" s="6">
        <f t="shared" si="377"/>
        <v>17.468207780847838</v>
      </c>
      <c r="J12062" s="9" t="s">
        <v>4766</v>
      </c>
      <c r="K12062" s="9" t="s">
        <v>4952</v>
      </c>
    </row>
    <row r="12063" spans="1:11" x14ac:dyDescent="0.35">
      <c r="A12063" s="9" t="s">
        <v>7841</v>
      </c>
      <c r="B12063" s="9" t="s">
        <v>7842</v>
      </c>
      <c r="C12063" s="9" t="s">
        <v>2436</v>
      </c>
      <c r="D12063" s="9" t="s">
        <v>167</v>
      </c>
      <c r="E12063" s="10">
        <v>5.2370721379852592</v>
      </c>
      <c r="F12063" s="10">
        <v>179.35759006200001</v>
      </c>
      <c r="G12063" s="10">
        <v>122.78760585244541</v>
      </c>
      <c r="H12063" s="6">
        <f t="shared" si="376"/>
        <v>4.2651472040905167</v>
      </c>
      <c r="I12063" s="6">
        <f t="shared" si="377"/>
        <v>2.9199055006118879</v>
      </c>
      <c r="J12063" s="9" t="s">
        <v>4766</v>
      </c>
      <c r="K12063" s="9" t="s">
        <v>4952</v>
      </c>
    </row>
    <row r="12064" spans="1:11" x14ac:dyDescent="0.35">
      <c r="A12064" s="9" t="s">
        <v>7841</v>
      </c>
      <c r="B12064" s="9" t="s">
        <v>7842</v>
      </c>
      <c r="C12064" s="9" t="s">
        <v>2430</v>
      </c>
      <c r="D12064" s="9" t="s">
        <v>161</v>
      </c>
      <c r="E12064" s="10">
        <v>1.7432488290086867E-2</v>
      </c>
      <c r="F12064" s="10">
        <v>136.17125233199999</v>
      </c>
      <c r="G12064" s="10">
        <v>122.78760585244541</v>
      </c>
      <c r="H12064" s="6">
        <f t="shared" si="376"/>
        <v>1.4197270293742507E-2</v>
      </c>
      <c r="I12064" s="6">
        <f t="shared" si="377"/>
        <v>1.2801885854427342E-2</v>
      </c>
      <c r="J12064" s="9" t="s">
        <v>4766</v>
      </c>
      <c r="K12064" s="9" t="s">
        <v>4952</v>
      </c>
    </row>
    <row r="12065" spans="1:11" x14ac:dyDescent="0.35">
      <c r="A12065" s="9" t="s">
        <v>7841</v>
      </c>
      <c r="B12065" s="9" t="s">
        <v>7842</v>
      </c>
      <c r="C12065" s="9" t="s">
        <v>2452</v>
      </c>
      <c r="D12065" s="9" t="s">
        <v>183</v>
      </c>
      <c r="E12065" s="10">
        <v>42.024778020015667</v>
      </c>
      <c r="F12065" s="10">
        <v>292.52368883399998</v>
      </c>
      <c r="G12065" s="10">
        <v>122.78760585244541</v>
      </c>
      <c r="H12065" s="6">
        <f t="shared" si="376"/>
        <v>34.22558631081796</v>
      </c>
      <c r="I12065" s="6">
        <f t="shared" si="377"/>
        <v>14.366281988144793</v>
      </c>
      <c r="J12065" s="9" t="s">
        <v>4766</v>
      </c>
      <c r="K12065" s="9" t="s">
        <v>4952</v>
      </c>
    </row>
    <row r="12066" spans="1:11" x14ac:dyDescent="0.35">
      <c r="A12066" s="9" t="s">
        <v>7860</v>
      </c>
      <c r="B12066" s="9" t="s">
        <v>7861</v>
      </c>
      <c r="C12066" s="9" t="s">
        <v>2438</v>
      </c>
      <c r="D12066" s="9" t="s">
        <v>169</v>
      </c>
      <c r="E12066" s="10">
        <v>7.44024144293427</v>
      </c>
      <c r="F12066" s="10">
        <v>105.226027606</v>
      </c>
      <c r="G12066" s="10">
        <v>39.236967900979721</v>
      </c>
      <c r="H12066" s="6">
        <f t="shared" si="376"/>
        <v>18.962325176886292</v>
      </c>
      <c r="I12066" s="6">
        <f t="shared" si="377"/>
        <v>7.0707234818299147</v>
      </c>
      <c r="J12066" s="9" t="s">
        <v>4766</v>
      </c>
      <c r="K12066" s="9" t="s">
        <v>4952</v>
      </c>
    </row>
    <row r="12067" spans="1:11" x14ac:dyDescent="0.35">
      <c r="A12067" s="9" t="s">
        <v>7860</v>
      </c>
      <c r="B12067" s="9" t="s">
        <v>7861</v>
      </c>
      <c r="C12067" s="9" t="s">
        <v>2544</v>
      </c>
      <c r="D12067" s="9" t="s">
        <v>273</v>
      </c>
      <c r="E12067" s="10">
        <v>16.823668643796339</v>
      </c>
      <c r="F12067" s="10">
        <v>289.72477763099999</v>
      </c>
      <c r="G12067" s="10">
        <v>39.236967900979721</v>
      </c>
      <c r="H12067" s="6">
        <f t="shared" si="376"/>
        <v>42.877086441167798</v>
      </c>
      <c r="I12067" s="6">
        <f t="shared" si="377"/>
        <v>5.8067759276092508</v>
      </c>
      <c r="J12067" s="9" t="s">
        <v>4766</v>
      </c>
      <c r="K12067" s="9" t="s">
        <v>4952</v>
      </c>
    </row>
    <row r="12068" spans="1:11" x14ac:dyDescent="0.35">
      <c r="A12068" s="9" t="s">
        <v>7860</v>
      </c>
      <c r="B12068" s="9" t="s">
        <v>7861</v>
      </c>
      <c r="C12068" s="9" t="s">
        <v>2448</v>
      </c>
      <c r="D12068" s="9" t="s">
        <v>179</v>
      </c>
      <c r="E12068" s="10">
        <v>14.9730578706444</v>
      </c>
      <c r="F12068" s="10">
        <v>100.57046556</v>
      </c>
      <c r="G12068" s="10">
        <v>39.236967900979721</v>
      </c>
      <c r="H12068" s="6">
        <f t="shared" si="376"/>
        <v>38.160588525675891</v>
      </c>
      <c r="I12068" s="6">
        <f t="shared" si="377"/>
        <v>14.888126237927699</v>
      </c>
      <c r="J12068" s="9" t="s">
        <v>4766</v>
      </c>
      <c r="K12068" s="9" t="s">
        <v>4952</v>
      </c>
    </row>
    <row r="12069" spans="1:11" x14ac:dyDescent="0.35">
      <c r="A12069" s="9" t="s">
        <v>7024</v>
      </c>
      <c r="B12069" s="9" t="s">
        <v>7025</v>
      </c>
      <c r="C12069" s="9" t="s">
        <v>2283</v>
      </c>
      <c r="D12069" s="9" t="s">
        <v>12</v>
      </c>
      <c r="E12069" s="10">
        <v>49.42364674393766</v>
      </c>
      <c r="F12069" s="10">
        <v>146.79454908100001</v>
      </c>
      <c r="G12069" s="10">
        <v>100.34670987543674</v>
      </c>
      <c r="H12069" s="6">
        <f t="shared" si="376"/>
        <v>49.252882137629278</v>
      </c>
      <c r="I12069" s="6">
        <f t="shared" si="377"/>
        <v>33.66858446267382</v>
      </c>
      <c r="J12069" s="9" t="s">
        <v>4766</v>
      </c>
      <c r="K12069" s="9" t="s">
        <v>4952</v>
      </c>
    </row>
    <row r="12070" spans="1:11" x14ac:dyDescent="0.35">
      <c r="A12070" s="9" t="s">
        <v>7024</v>
      </c>
      <c r="B12070" s="9" t="s">
        <v>7025</v>
      </c>
      <c r="C12070" s="9" t="s">
        <v>2607</v>
      </c>
      <c r="D12070" s="9" t="s">
        <v>331</v>
      </c>
      <c r="E12070" s="10">
        <v>10.528194822350592</v>
      </c>
      <c r="F12070" s="10">
        <v>83.536700617799994</v>
      </c>
      <c r="G12070" s="10">
        <v>100.34670987543674</v>
      </c>
      <c r="H12070" s="6">
        <f t="shared" si="376"/>
        <v>10.49181865097475</v>
      </c>
      <c r="I12070" s="6">
        <f t="shared" si="377"/>
        <v>12.603077143924505</v>
      </c>
      <c r="J12070" s="9" t="s">
        <v>4766</v>
      </c>
      <c r="K12070" s="9" t="s">
        <v>4952</v>
      </c>
    </row>
    <row r="12071" spans="1:11" x14ac:dyDescent="0.35">
      <c r="A12071" s="9" t="s">
        <v>7024</v>
      </c>
      <c r="B12071" s="9" t="s">
        <v>7025</v>
      </c>
      <c r="C12071" s="9" t="s">
        <v>2299</v>
      </c>
      <c r="D12071" s="9" t="s">
        <v>29</v>
      </c>
      <c r="E12071" s="10">
        <v>4.8626758591499497</v>
      </c>
      <c r="F12071" s="10">
        <v>212.780950851</v>
      </c>
      <c r="G12071" s="10">
        <v>100.34670987543674</v>
      </c>
      <c r="H12071" s="6">
        <f t="shared" si="376"/>
        <v>4.8458747328996923</v>
      </c>
      <c r="I12071" s="6">
        <f t="shared" si="377"/>
        <v>2.2852966112342648</v>
      </c>
      <c r="J12071" s="9" t="s">
        <v>4766</v>
      </c>
      <c r="K12071" s="9" t="s">
        <v>4952</v>
      </c>
    </row>
    <row r="12072" spans="1:11" x14ac:dyDescent="0.35">
      <c r="A12072" s="9" t="s">
        <v>7024</v>
      </c>
      <c r="B12072" s="9" t="s">
        <v>7025</v>
      </c>
      <c r="C12072" s="9" t="s">
        <v>2447</v>
      </c>
      <c r="D12072" s="9" t="s">
        <v>178</v>
      </c>
      <c r="E12072" s="10">
        <v>0.84709306900141812</v>
      </c>
      <c r="F12072" s="10">
        <v>167.47105390799999</v>
      </c>
      <c r="G12072" s="10">
        <v>100.34670987543674</v>
      </c>
      <c r="H12072" s="6">
        <f t="shared" si="376"/>
        <v>0.84416626120870242</v>
      </c>
      <c r="I12072" s="6">
        <f t="shared" si="377"/>
        <v>0.50581461645710291</v>
      </c>
      <c r="J12072" s="9" t="s">
        <v>4766</v>
      </c>
      <c r="K12072" s="9" t="s">
        <v>4952</v>
      </c>
    </row>
    <row r="12073" spans="1:11" x14ac:dyDescent="0.35">
      <c r="A12073" s="9" t="s">
        <v>7024</v>
      </c>
      <c r="B12073" s="9" t="s">
        <v>7025</v>
      </c>
      <c r="C12073" s="9" t="s">
        <v>2544</v>
      </c>
      <c r="D12073" s="9" t="s">
        <v>273</v>
      </c>
      <c r="E12073" s="10">
        <v>20.142484240748676</v>
      </c>
      <c r="F12073" s="10">
        <v>289.72477763099999</v>
      </c>
      <c r="G12073" s="10">
        <v>100.34670987543674</v>
      </c>
      <c r="H12073" s="6">
        <f t="shared" si="376"/>
        <v>20.072889550391956</v>
      </c>
      <c r="I12073" s="6">
        <f t="shared" si="377"/>
        <v>6.9522822333140581</v>
      </c>
      <c r="J12073" s="9" t="s">
        <v>4766</v>
      </c>
      <c r="K12073" s="9" t="s">
        <v>4952</v>
      </c>
    </row>
    <row r="12074" spans="1:11" x14ac:dyDescent="0.35">
      <c r="A12074" s="9" t="s">
        <v>7024</v>
      </c>
      <c r="B12074" s="9" t="s">
        <v>7025</v>
      </c>
      <c r="C12074" s="9" t="s">
        <v>2536</v>
      </c>
      <c r="D12074" s="9" t="s">
        <v>265</v>
      </c>
      <c r="E12074" s="10">
        <v>5.5232765828847326</v>
      </c>
      <c r="F12074" s="10">
        <v>242.61011121999999</v>
      </c>
      <c r="G12074" s="10">
        <v>100.34670987543674</v>
      </c>
      <c r="H12074" s="6">
        <f t="shared" si="376"/>
        <v>5.5041930021830661</v>
      </c>
      <c r="I12074" s="6">
        <f t="shared" si="377"/>
        <v>2.2766060965514332</v>
      </c>
      <c r="J12074" s="9" t="s">
        <v>4766</v>
      </c>
      <c r="K12074" s="9" t="s">
        <v>4952</v>
      </c>
    </row>
    <row r="12075" spans="1:11" x14ac:dyDescent="0.35">
      <c r="A12075" s="9" t="s">
        <v>7024</v>
      </c>
      <c r="B12075" s="9" t="s">
        <v>7025</v>
      </c>
      <c r="C12075" s="9" t="s">
        <v>2448</v>
      </c>
      <c r="D12075" s="9" t="s">
        <v>179</v>
      </c>
      <c r="E12075" s="10">
        <v>9.0193386148894099</v>
      </c>
      <c r="F12075" s="10">
        <v>100.57046556</v>
      </c>
      <c r="G12075" s="10">
        <v>100.34670987543674</v>
      </c>
      <c r="H12075" s="6">
        <f t="shared" si="376"/>
        <v>8.9881757220394913</v>
      </c>
      <c r="I12075" s="6">
        <f t="shared" si="377"/>
        <v>8.9681782466329576</v>
      </c>
      <c r="J12075" s="9" t="s">
        <v>4766</v>
      </c>
      <c r="K12075" s="9" t="s">
        <v>4952</v>
      </c>
    </row>
    <row r="12076" spans="1:11" x14ac:dyDescent="0.35">
      <c r="A12076" s="9" t="s">
        <v>7169</v>
      </c>
      <c r="B12076" s="9" t="s">
        <v>7170</v>
      </c>
      <c r="C12076" s="9" t="s">
        <v>2299</v>
      </c>
      <c r="D12076" s="9" t="s">
        <v>29</v>
      </c>
      <c r="E12076" s="10">
        <v>29.949559372087087</v>
      </c>
      <c r="F12076" s="10">
        <v>212.780950851</v>
      </c>
      <c r="G12076" s="10">
        <v>59.61273720195279</v>
      </c>
      <c r="H12076" s="6">
        <f t="shared" si="376"/>
        <v>50.240201637823809</v>
      </c>
      <c r="I12076" s="6">
        <f t="shared" si="377"/>
        <v>14.075301032496695</v>
      </c>
      <c r="J12076" s="9" t="s">
        <v>4766</v>
      </c>
      <c r="K12076" s="9" t="s">
        <v>4952</v>
      </c>
    </row>
    <row r="12077" spans="1:11" x14ac:dyDescent="0.35">
      <c r="A12077" s="9" t="s">
        <v>7169</v>
      </c>
      <c r="B12077" s="9" t="s">
        <v>7170</v>
      </c>
      <c r="C12077" s="9" t="s">
        <v>2536</v>
      </c>
      <c r="D12077" s="9" t="s">
        <v>265</v>
      </c>
      <c r="E12077" s="10">
        <v>15.44149717233495</v>
      </c>
      <c r="F12077" s="10">
        <v>242.61011121999999</v>
      </c>
      <c r="G12077" s="10">
        <v>59.61273720195279</v>
      </c>
      <c r="H12077" s="6">
        <f t="shared" si="376"/>
        <v>25.903016531556144</v>
      </c>
      <c r="I12077" s="6">
        <f t="shared" si="377"/>
        <v>6.3647376833080669</v>
      </c>
      <c r="J12077" s="9" t="s">
        <v>4766</v>
      </c>
      <c r="K12077" s="9" t="s">
        <v>4952</v>
      </c>
    </row>
    <row r="12078" spans="1:11" x14ac:dyDescent="0.35">
      <c r="A12078" s="9" t="s">
        <v>7169</v>
      </c>
      <c r="B12078" s="9" t="s">
        <v>7170</v>
      </c>
      <c r="C12078" s="9" t="s">
        <v>2576</v>
      </c>
      <c r="D12078" s="9" t="s">
        <v>265</v>
      </c>
      <c r="E12078" s="10">
        <v>14.221680653465288</v>
      </c>
      <c r="F12078" s="10">
        <v>20.936066052800001</v>
      </c>
      <c r="G12078" s="10">
        <v>59.61273720195279</v>
      </c>
      <c r="H12078" s="6">
        <f t="shared" si="376"/>
        <v>23.856781823800258</v>
      </c>
      <c r="I12078" s="6">
        <f t="shared" si="377"/>
        <v>67.929097174219478</v>
      </c>
      <c r="J12078" s="9" t="s">
        <v>4766</v>
      </c>
      <c r="K12078" s="9" t="s">
        <v>4952</v>
      </c>
    </row>
    <row r="12079" spans="1:11" x14ac:dyDescent="0.35">
      <c r="A12079" s="9" t="s">
        <v>7171</v>
      </c>
      <c r="B12079" s="9" t="s">
        <v>7172</v>
      </c>
      <c r="C12079" s="9" t="s">
        <v>2299</v>
      </c>
      <c r="D12079" s="9" t="s">
        <v>29</v>
      </c>
      <c r="E12079" s="10">
        <v>27.293810585179923</v>
      </c>
      <c r="F12079" s="10">
        <v>212.780950851</v>
      </c>
      <c r="G12079" s="10">
        <v>38.014893042370389</v>
      </c>
      <c r="H12079" s="6">
        <f t="shared" si="376"/>
        <v>71.797678227738189</v>
      </c>
      <c r="I12079" s="6">
        <f t="shared" si="377"/>
        <v>12.827187055993763</v>
      </c>
      <c r="J12079" s="9" t="s">
        <v>4766</v>
      </c>
      <c r="K12079" s="9" t="s">
        <v>4952</v>
      </c>
    </row>
    <row r="12080" spans="1:11" x14ac:dyDescent="0.35">
      <c r="A12080" s="9" t="s">
        <v>7171</v>
      </c>
      <c r="B12080" s="9" t="s">
        <v>7172</v>
      </c>
      <c r="C12080" s="9" t="s">
        <v>2452</v>
      </c>
      <c r="D12080" s="9" t="s">
        <v>183</v>
      </c>
      <c r="E12080" s="10">
        <v>10.721082448734851</v>
      </c>
      <c r="F12080" s="10">
        <v>292.52368883399998</v>
      </c>
      <c r="G12080" s="10">
        <v>38.014893042370389</v>
      </c>
      <c r="H12080" s="6">
        <f t="shared" si="376"/>
        <v>28.202321750018918</v>
      </c>
      <c r="I12080" s="6">
        <f t="shared" si="377"/>
        <v>3.6650305113644324</v>
      </c>
      <c r="J12080" s="9" t="s">
        <v>4766</v>
      </c>
      <c r="K12080" s="9" t="s">
        <v>4952</v>
      </c>
    </row>
    <row r="12081" spans="1:11" x14ac:dyDescent="0.35">
      <c r="A12081" s="9" t="s">
        <v>7173</v>
      </c>
      <c r="B12081" s="9" t="s">
        <v>7174</v>
      </c>
      <c r="C12081" s="9" t="s">
        <v>2607</v>
      </c>
      <c r="D12081" s="9" t="s">
        <v>331</v>
      </c>
      <c r="E12081" s="10">
        <v>1.6560575940251014</v>
      </c>
      <c r="F12081" s="10">
        <v>83.536700617799994</v>
      </c>
      <c r="G12081" s="10">
        <v>118.21435780732871</v>
      </c>
      <c r="H12081" s="6">
        <f t="shared" si="376"/>
        <v>1.4008937871355878</v>
      </c>
      <c r="I12081" s="6">
        <f t="shared" si="377"/>
        <v>1.982431173098341</v>
      </c>
      <c r="J12081" s="9" t="s">
        <v>4766</v>
      </c>
      <c r="K12081" s="9" t="s">
        <v>4952</v>
      </c>
    </row>
    <row r="12082" spans="1:11" x14ac:dyDescent="0.35">
      <c r="A12082" s="9" t="s">
        <v>7173</v>
      </c>
      <c r="B12082" s="9" t="s">
        <v>7174</v>
      </c>
      <c r="C12082" s="9" t="s">
        <v>2299</v>
      </c>
      <c r="D12082" s="9" t="s">
        <v>29</v>
      </c>
      <c r="E12082" s="10">
        <v>33.064265747900372</v>
      </c>
      <c r="F12082" s="10">
        <v>212.780950851</v>
      </c>
      <c r="G12082" s="10">
        <v>118.21435780732871</v>
      </c>
      <c r="H12082" s="6">
        <f t="shared" si="376"/>
        <v>27.969754572274596</v>
      </c>
      <c r="I12082" s="6">
        <f t="shared" si="377"/>
        <v>15.539109875983986</v>
      </c>
      <c r="J12082" s="9" t="s">
        <v>4766</v>
      </c>
      <c r="K12082" s="9" t="s">
        <v>4952</v>
      </c>
    </row>
    <row r="12083" spans="1:11" x14ac:dyDescent="0.35">
      <c r="A12083" s="9" t="s">
        <v>7173</v>
      </c>
      <c r="B12083" s="9" t="s">
        <v>7174</v>
      </c>
      <c r="C12083" s="9" t="s">
        <v>2385</v>
      </c>
      <c r="D12083" s="9" t="s">
        <v>117</v>
      </c>
      <c r="E12083" s="10">
        <v>1.1574542600555446</v>
      </c>
      <c r="F12083" s="10">
        <v>154.14799027999999</v>
      </c>
      <c r="G12083" s="10">
        <v>118.21435780732871</v>
      </c>
      <c r="H12083" s="6">
        <f t="shared" si="376"/>
        <v>0.97911478903604732</v>
      </c>
      <c r="I12083" s="6">
        <f t="shared" si="377"/>
        <v>0.75087210540539828</v>
      </c>
      <c r="J12083" s="9" t="s">
        <v>4766</v>
      </c>
      <c r="K12083" s="9" t="s">
        <v>4952</v>
      </c>
    </row>
    <row r="12084" spans="1:11" x14ac:dyDescent="0.35">
      <c r="A12084" s="9" t="s">
        <v>7173</v>
      </c>
      <c r="B12084" s="9" t="s">
        <v>7174</v>
      </c>
      <c r="C12084" s="9" t="s">
        <v>2339</v>
      </c>
      <c r="D12084" s="9" t="s">
        <v>73</v>
      </c>
      <c r="E12084" s="10">
        <v>48.455172968245904</v>
      </c>
      <c r="F12084" s="10">
        <v>103.24064672900001</v>
      </c>
      <c r="G12084" s="10">
        <v>118.21435780732871</v>
      </c>
      <c r="H12084" s="6">
        <f t="shared" si="376"/>
        <v>40.989245187306615</v>
      </c>
      <c r="I12084" s="6">
        <f t="shared" si="377"/>
        <v>46.934201308751568</v>
      </c>
      <c r="J12084" s="9" t="s">
        <v>4766</v>
      </c>
      <c r="K12084" s="9" t="s">
        <v>4952</v>
      </c>
    </row>
    <row r="12085" spans="1:11" x14ac:dyDescent="0.35">
      <c r="A12085" s="9" t="s">
        <v>7173</v>
      </c>
      <c r="B12085" s="9" t="s">
        <v>7174</v>
      </c>
      <c r="C12085" s="9" t="s">
        <v>2452</v>
      </c>
      <c r="D12085" s="9" t="s">
        <v>183</v>
      </c>
      <c r="E12085" s="10">
        <v>33.88140726610591</v>
      </c>
      <c r="F12085" s="10">
        <v>292.52368883399998</v>
      </c>
      <c r="G12085" s="10">
        <v>118.21435780732871</v>
      </c>
      <c r="H12085" s="6">
        <f t="shared" si="376"/>
        <v>28.660991688782349</v>
      </c>
      <c r="I12085" s="6">
        <f t="shared" si="377"/>
        <v>11.582449066315711</v>
      </c>
      <c r="J12085" s="9" t="s">
        <v>4766</v>
      </c>
      <c r="K12085" s="9" t="s">
        <v>4952</v>
      </c>
    </row>
    <row r="12086" spans="1:11" x14ac:dyDescent="0.35">
      <c r="A12086" s="9" t="s">
        <v>7743</v>
      </c>
      <c r="B12086" s="9" t="s">
        <v>7744</v>
      </c>
      <c r="C12086" s="9" t="s">
        <v>2392</v>
      </c>
      <c r="D12086" s="9" t="s">
        <v>124</v>
      </c>
      <c r="E12086" s="10">
        <v>21.554786307012954</v>
      </c>
      <c r="F12086" s="10">
        <v>230.87673780899999</v>
      </c>
      <c r="G12086" s="10">
        <v>43.837968805443985</v>
      </c>
      <c r="H12086" s="6">
        <f t="shared" si="376"/>
        <v>49.169217676746442</v>
      </c>
      <c r="I12086" s="6">
        <f t="shared" si="377"/>
        <v>9.3360580678529974</v>
      </c>
      <c r="J12086" s="9" t="s">
        <v>4766</v>
      </c>
      <c r="K12086" s="9" t="s">
        <v>4952</v>
      </c>
    </row>
    <row r="12087" spans="1:11" x14ac:dyDescent="0.35">
      <c r="A12087" s="9" t="s">
        <v>7743</v>
      </c>
      <c r="B12087" s="9" t="s">
        <v>7744</v>
      </c>
      <c r="C12087" s="9" t="s">
        <v>2569</v>
      </c>
      <c r="D12087" s="9" t="s">
        <v>124</v>
      </c>
      <c r="E12087" s="10">
        <v>3.455414813894635</v>
      </c>
      <c r="F12087" s="10">
        <v>5.3222640230499998</v>
      </c>
      <c r="G12087" s="10">
        <v>43.837968805443985</v>
      </c>
      <c r="H12087" s="6">
        <f t="shared" si="376"/>
        <v>7.8822420564921947</v>
      </c>
      <c r="I12087" s="6">
        <f t="shared" si="377"/>
        <v>64.923776778636025</v>
      </c>
      <c r="J12087" s="9" t="s">
        <v>4766</v>
      </c>
      <c r="K12087" s="9" t="s">
        <v>4952</v>
      </c>
    </row>
    <row r="12088" spans="1:11" x14ac:dyDescent="0.35">
      <c r="A12088" s="9" t="s">
        <v>7743</v>
      </c>
      <c r="B12088" s="9" t="s">
        <v>7744</v>
      </c>
      <c r="C12088" s="9" t="s">
        <v>2520</v>
      </c>
      <c r="D12088" s="9" t="s">
        <v>250</v>
      </c>
      <c r="E12088" s="10">
        <v>1.1220354705983104</v>
      </c>
      <c r="F12088" s="10">
        <v>86.362453144699998</v>
      </c>
      <c r="G12088" s="10">
        <v>43.837968805443985</v>
      </c>
      <c r="H12088" s="6">
        <f t="shared" si="376"/>
        <v>2.559506065570655</v>
      </c>
      <c r="I12088" s="6">
        <f t="shared" si="377"/>
        <v>1.2992167657840195</v>
      </c>
      <c r="J12088" s="9" t="s">
        <v>4766</v>
      </c>
      <c r="K12088" s="9" t="s">
        <v>4952</v>
      </c>
    </row>
    <row r="12089" spans="1:11" x14ac:dyDescent="0.35">
      <c r="A12089" s="9" t="s">
        <v>7743</v>
      </c>
      <c r="B12089" s="9" t="s">
        <v>7744</v>
      </c>
      <c r="C12089" s="9" t="s">
        <v>2493</v>
      </c>
      <c r="D12089" s="9" t="s">
        <v>224</v>
      </c>
      <c r="E12089" s="10">
        <v>17.705732238758515</v>
      </c>
      <c r="F12089" s="10">
        <v>122.323594732</v>
      </c>
      <c r="G12089" s="10">
        <v>43.837968805443985</v>
      </c>
      <c r="H12089" s="6">
        <f t="shared" si="376"/>
        <v>40.389034257809278</v>
      </c>
      <c r="I12089" s="6">
        <f t="shared" si="377"/>
        <v>14.474502877020726</v>
      </c>
      <c r="J12089" s="9" t="s">
        <v>4766</v>
      </c>
      <c r="K12089" s="9" t="s">
        <v>4952</v>
      </c>
    </row>
    <row r="12090" spans="1:11" x14ac:dyDescent="0.35">
      <c r="A12090" s="9" t="s">
        <v>7745</v>
      </c>
      <c r="B12090" s="9" t="s">
        <v>7746</v>
      </c>
      <c r="C12090" s="9" t="s">
        <v>2540</v>
      </c>
      <c r="D12090" s="9" t="s">
        <v>269</v>
      </c>
      <c r="E12090" s="10">
        <v>3.0961144349300449</v>
      </c>
      <c r="F12090" s="10">
        <v>221.62539784399999</v>
      </c>
      <c r="G12090" s="10">
        <v>82.392853150666326</v>
      </c>
      <c r="H12090" s="6">
        <f t="shared" si="376"/>
        <v>3.7577463536411178</v>
      </c>
      <c r="I12090" s="6">
        <f t="shared" si="377"/>
        <v>1.3970034414148556</v>
      </c>
      <c r="J12090" s="9" t="s">
        <v>4766</v>
      </c>
      <c r="K12090" s="9" t="s">
        <v>4952</v>
      </c>
    </row>
    <row r="12091" spans="1:11" x14ac:dyDescent="0.35">
      <c r="A12091" s="9" t="s">
        <v>7745</v>
      </c>
      <c r="B12091" s="9" t="s">
        <v>7746</v>
      </c>
      <c r="C12091" s="9" t="s">
        <v>2392</v>
      </c>
      <c r="D12091" s="9" t="s">
        <v>124</v>
      </c>
      <c r="E12091" s="10">
        <v>8.2039595577213014</v>
      </c>
      <c r="F12091" s="10">
        <v>230.87673780899999</v>
      </c>
      <c r="G12091" s="10">
        <v>82.392853150666326</v>
      </c>
      <c r="H12091" s="6">
        <f t="shared" si="376"/>
        <v>9.957125216575843</v>
      </c>
      <c r="I12091" s="6">
        <f t="shared" si="377"/>
        <v>3.5533937440281589</v>
      </c>
      <c r="J12091" s="9" t="s">
        <v>4766</v>
      </c>
      <c r="K12091" s="9" t="s">
        <v>4952</v>
      </c>
    </row>
    <row r="12092" spans="1:11" x14ac:dyDescent="0.35">
      <c r="A12092" s="9" t="s">
        <v>7745</v>
      </c>
      <c r="B12092" s="9" t="s">
        <v>7746</v>
      </c>
      <c r="C12092" s="9" t="s">
        <v>2519</v>
      </c>
      <c r="D12092" s="9" t="s">
        <v>249</v>
      </c>
      <c r="E12092" s="10">
        <v>0.83575833591078641</v>
      </c>
      <c r="F12092" s="10">
        <v>92.600116071200006</v>
      </c>
      <c r="G12092" s="10">
        <v>82.392853150666326</v>
      </c>
      <c r="H12092" s="6">
        <f t="shared" si="376"/>
        <v>1.0143578040470218</v>
      </c>
      <c r="I12092" s="6">
        <f t="shared" si="377"/>
        <v>0.90254566772699707</v>
      </c>
      <c r="J12092" s="9" t="s">
        <v>4766</v>
      </c>
      <c r="K12092" s="9" t="s">
        <v>4952</v>
      </c>
    </row>
    <row r="12093" spans="1:11" x14ac:dyDescent="0.35">
      <c r="A12093" s="9" t="s">
        <v>7745</v>
      </c>
      <c r="B12093" s="9" t="s">
        <v>7746</v>
      </c>
      <c r="C12093" s="9" t="s">
        <v>2499</v>
      </c>
      <c r="D12093" s="9" t="s">
        <v>230</v>
      </c>
      <c r="E12093" s="10">
        <v>8.8552618439962281</v>
      </c>
      <c r="F12093" s="10">
        <v>56.266726562899997</v>
      </c>
      <c r="G12093" s="10">
        <v>82.392853150666326</v>
      </c>
      <c r="H12093" s="6">
        <f t="shared" si="376"/>
        <v>10.747609174066591</v>
      </c>
      <c r="I12093" s="6">
        <f t="shared" si="377"/>
        <v>15.738007851046785</v>
      </c>
      <c r="J12093" s="9" t="s">
        <v>4766</v>
      </c>
      <c r="K12093" s="9" t="s">
        <v>4952</v>
      </c>
    </row>
    <row r="12094" spans="1:11" x14ac:dyDescent="0.35">
      <c r="A12094" s="9" t="s">
        <v>7745</v>
      </c>
      <c r="B12094" s="9" t="s">
        <v>7746</v>
      </c>
      <c r="C12094" s="9" t="s">
        <v>2572</v>
      </c>
      <c r="D12094" s="9" t="s">
        <v>300</v>
      </c>
      <c r="E12094" s="10">
        <v>36.980955607763988</v>
      </c>
      <c r="F12094" s="10">
        <v>289.68843302099998</v>
      </c>
      <c r="G12094" s="10">
        <v>82.392853150666326</v>
      </c>
      <c r="H12094" s="6">
        <f t="shared" si="376"/>
        <v>44.883693419548635</v>
      </c>
      <c r="I12094" s="6">
        <f t="shared" si="377"/>
        <v>12.765768802747877</v>
      </c>
      <c r="J12094" s="9" t="s">
        <v>4766</v>
      </c>
      <c r="K12094" s="9" t="s">
        <v>4952</v>
      </c>
    </row>
    <row r="12095" spans="1:11" x14ac:dyDescent="0.35">
      <c r="A12095" s="9" t="s">
        <v>7745</v>
      </c>
      <c r="B12095" s="9" t="s">
        <v>7746</v>
      </c>
      <c r="C12095" s="9" t="s">
        <v>2520</v>
      </c>
      <c r="D12095" s="9" t="s">
        <v>250</v>
      </c>
      <c r="E12095" s="10">
        <v>24.420803388413589</v>
      </c>
      <c r="F12095" s="10">
        <v>86.362453144699998</v>
      </c>
      <c r="G12095" s="10">
        <v>82.392853150666326</v>
      </c>
      <c r="H12095" s="6">
        <f t="shared" si="376"/>
        <v>29.639468054051836</v>
      </c>
      <c r="I12095" s="6">
        <f t="shared" si="377"/>
        <v>28.277107121420713</v>
      </c>
      <c r="J12095" s="9" t="s">
        <v>4766</v>
      </c>
      <c r="K12095" s="9" t="s">
        <v>4952</v>
      </c>
    </row>
    <row r="12096" spans="1:11" x14ac:dyDescent="0.35">
      <c r="A12096" s="9" t="s">
        <v>7939</v>
      </c>
      <c r="B12096" s="9" t="s">
        <v>7940</v>
      </c>
      <c r="C12096" s="9" t="s">
        <v>2570</v>
      </c>
      <c r="D12096" s="9" t="s">
        <v>298</v>
      </c>
      <c r="E12096" s="10">
        <v>1.1303500333880019</v>
      </c>
      <c r="F12096" s="10">
        <v>67.464816231699999</v>
      </c>
      <c r="G12096" s="10">
        <v>47.589432957690434</v>
      </c>
      <c r="H12096" s="6">
        <f t="shared" si="376"/>
        <v>2.3752122333395813</v>
      </c>
      <c r="I12096" s="6">
        <f t="shared" si="377"/>
        <v>1.6754659636305052</v>
      </c>
      <c r="J12096" s="9" t="s">
        <v>4766</v>
      </c>
      <c r="K12096" s="9" t="s">
        <v>4952</v>
      </c>
    </row>
    <row r="12097" spans="1:11" x14ac:dyDescent="0.35">
      <c r="A12097" s="9" t="s">
        <v>7939</v>
      </c>
      <c r="B12097" s="9" t="s">
        <v>7940</v>
      </c>
      <c r="C12097" s="9" t="s">
        <v>2519</v>
      </c>
      <c r="D12097" s="9" t="s">
        <v>249</v>
      </c>
      <c r="E12097" s="10">
        <v>9.1882410027587564</v>
      </c>
      <c r="F12097" s="10">
        <v>92.600116071200006</v>
      </c>
      <c r="G12097" s="10">
        <v>47.589432957690434</v>
      </c>
      <c r="H12097" s="6">
        <f t="shared" si="376"/>
        <v>19.307313476350092</v>
      </c>
      <c r="I12097" s="6">
        <f t="shared" si="377"/>
        <v>9.9224940449253207</v>
      </c>
      <c r="J12097" s="9" t="s">
        <v>4766</v>
      </c>
      <c r="K12097" s="9" t="s">
        <v>4952</v>
      </c>
    </row>
    <row r="12098" spans="1:11" x14ac:dyDescent="0.35">
      <c r="A12098" s="9" t="s">
        <v>7939</v>
      </c>
      <c r="B12098" s="9" t="s">
        <v>7940</v>
      </c>
      <c r="C12098" s="9" t="s">
        <v>2499</v>
      </c>
      <c r="D12098" s="9" t="s">
        <v>230</v>
      </c>
      <c r="E12098" s="10">
        <v>15.853378456984839</v>
      </c>
      <c r="F12098" s="10">
        <v>56.266726562899997</v>
      </c>
      <c r="G12098" s="10">
        <v>47.589432957690434</v>
      </c>
      <c r="H12098" s="6">
        <f t="shared" ref="H12098:H12161" si="378">E12098/G12098*100</f>
        <v>33.312812260401053</v>
      </c>
      <c r="I12098" s="6">
        <f t="shared" ref="I12098:I12161" si="379">E12098/F12098*100</f>
        <v>28.175405653397146</v>
      </c>
      <c r="J12098" s="9" t="s">
        <v>4766</v>
      </c>
      <c r="K12098" s="9" t="s">
        <v>4952</v>
      </c>
    </row>
    <row r="12099" spans="1:11" x14ac:dyDescent="0.35">
      <c r="A12099" s="9" t="s">
        <v>7939</v>
      </c>
      <c r="B12099" s="9" t="s">
        <v>7940</v>
      </c>
      <c r="C12099" s="9" t="s">
        <v>2480</v>
      </c>
      <c r="D12099" s="9" t="s">
        <v>211</v>
      </c>
      <c r="E12099" s="10">
        <v>21.417463500823818</v>
      </c>
      <c r="F12099" s="10">
        <v>85.354578455699993</v>
      </c>
      <c r="G12099" s="10">
        <v>47.589432957690434</v>
      </c>
      <c r="H12099" s="6">
        <f t="shared" si="378"/>
        <v>45.004662106113123</v>
      </c>
      <c r="I12099" s="6">
        <f t="shared" si="379"/>
        <v>25.092342892818252</v>
      </c>
      <c r="J12099" s="9" t="s">
        <v>4766</v>
      </c>
      <c r="K12099" s="9" t="s">
        <v>4952</v>
      </c>
    </row>
    <row r="12100" spans="1:11" x14ac:dyDescent="0.35">
      <c r="A12100" s="9" t="s">
        <v>7154</v>
      </c>
      <c r="B12100" s="9" t="s">
        <v>7155</v>
      </c>
      <c r="C12100" s="9" t="s">
        <v>2570</v>
      </c>
      <c r="D12100" s="9" t="s">
        <v>298</v>
      </c>
      <c r="E12100" s="10">
        <v>25.833078681276078</v>
      </c>
      <c r="F12100" s="10">
        <v>67.464816231699999</v>
      </c>
      <c r="G12100" s="10">
        <v>83.861422497213141</v>
      </c>
      <c r="H12100" s="6">
        <f t="shared" si="378"/>
        <v>30.804484245583307</v>
      </c>
      <c r="I12100" s="6">
        <f t="shared" si="379"/>
        <v>38.291186612819637</v>
      </c>
      <c r="J12100" s="9" t="s">
        <v>4766</v>
      </c>
      <c r="K12100" s="9" t="s">
        <v>4952</v>
      </c>
    </row>
    <row r="12101" spans="1:11" x14ac:dyDescent="0.35">
      <c r="A12101" s="9" t="s">
        <v>7154</v>
      </c>
      <c r="B12101" s="9" t="s">
        <v>7155</v>
      </c>
      <c r="C12101" s="9" t="s">
        <v>2519</v>
      </c>
      <c r="D12101" s="9" t="s">
        <v>249</v>
      </c>
      <c r="E12101" s="10">
        <v>10.557452906911358</v>
      </c>
      <c r="F12101" s="10">
        <v>92.600116071200006</v>
      </c>
      <c r="G12101" s="10">
        <v>83.861422497213141</v>
      </c>
      <c r="H12101" s="6">
        <f t="shared" si="378"/>
        <v>12.589165068434415</v>
      </c>
      <c r="I12101" s="6">
        <f t="shared" si="379"/>
        <v>11.401122757550064</v>
      </c>
      <c r="J12101" s="9" t="s">
        <v>4766</v>
      </c>
      <c r="K12101" s="9" t="s">
        <v>4952</v>
      </c>
    </row>
    <row r="12102" spans="1:11" x14ac:dyDescent="0.35">
      <c r="A12102" s="9" t="s">
        <v>7154</v>
      </c>
      <c r="B12102" s="9" t="s">
        <v>7155</v>
      </c>
      <c r="C12102" s="9" t="s">
        <v>2499</v>
      </c>
      <c r="D12102" s="9" t="s">
        <v>230</v>
      </c>
      <c r="E12102" s="10">
        <v>24.862821966273287</v>
      </c>
      <c r="F12102" s="10">
        <v>56.266726562899997</v>
      </c>
      <c r="G12102" s="10">
        <v>83.861422497213141</v>
      </c>
      <c r="H12102" s="6">
        <f t="shared" si="378"/>
        <v>29.647508026827857</v>
      </c>
      <c r="I12102" s="6">
        <f t="shared" si="379"/>
        <v>44.187432760068944</v>
      </c>
      <c r="J12102" s="9" t="s">
        <v>4766</v>
      </c>
      <c r="K12102" s="9" t="s">
        <v>4952</v>
      </c>
    </row>
    <row r="12103" spans="1:11" x14ac:dyDescent="0.35">
      <c r="A12103" s="9" t="s">
        <v>7154</v>
      </c>
      <c r="B12103" s="9" t="s">
        <v>7155</v>
      </c>
      <c r="C12103" s="9" t="s">
        <v>2480</v>
      </c>
      <c r="D12103" s="9" t="s">
        <v>211</v>
      </c>
      <c r="E12103" s="10">
        <v>6.6682304303742365E-4</v>
      </c>
      <c r="F12103" s="10">
        <v>85.354578455699993</v>
      </c>
      <c r="G12103" s="10">
        <v>83.861422497213141</v>
      </c>
      <c r="H12103" s="6">
        <f t="shared" si="378"/>
        <v>7.9514873845549583E-4</v>
      </c>
      <c r="I12103" s="6">
        <f t="shared" si="379"/>
        <v>7.8123875145550911E-4</v>
      </c>
      <c r="J12103" s="9" t="s">
        <v>4766</v>
      </c>
      <c r="K12103" s="9" t="s">
        <v>4952</v>
      </c>
    </row>
    <row r="12104" spans="1:11" x14ac:dyDescent="0.35">
      <c r="A12104" s="9" t="s">
        <v>7154</v>
      </c>
      <c r="B12104" s="9" t="s">
        <v>7155</v>
      </c>
      <c r="C12104" s="9" t="s">
        <v>2520</v>
      </c>
      <c r="D12104" s="9" t="s">
        <v>250</v>
      </c>
      <c r="E12104" s="10">
        <v>1.5783626729781751E-2</v>
      </c>
      <c r="F12104" s="10">
        <v>86.362453144699998</v>
      </c>
      <c r="G12104" s="10">
        <v>83.861422497213141</v>
      </c>
      <c r="H12104" s="6">
        <f t="shared" si="378"/>
        <v>1.8821081565014317E-2</v>
      </c>
      <c r="I12104" s="6">
        <f t="shared" si="379"/>
        <v>1.8276028708142808E-2</v>
      </c>
      <c r="J12104" s="9" t="s">
        <v>4766</v>
      </c>
      <c r="K12104" s="9" t="s">
        <v>4952</v>
      </c>
    </row>
    <row r="12105" spans="1:11" x14ac:dyDescent="0.35">
      <c r="A12105" s="9" t="s">
        <v>7154</v>
      </c>
      <c r="B12105" s="9" t="s">
        <v>7155</v>
      </c>
      <c r="C12105" s="9" t="s">
        <v>2612</v>
      </c>
      <c r="D12105" s="9" t="s">
        <v>335</v>
      </c>
      <c r="E12105" s="10">
        <v>22.158661744441847</v>
      </c>
      <c r="F12105" s="10">
        <v>102.48333166</v>
      </c>
      <c r="G12105" s="10">
        <v>83.861422497213141</v>
      </c>
      <c r="H12105" s="6">
        <f t="shared" si="378"/>
        <v>26.42295001039151</v>
      </c>
      <c r="I12105" s="6">
        <f t="shared" si="379"/>
        <v>21.621722660184101</v>
      </c>
      <c r="J12105" s="9" t="s">
        <v>4766</v>
      </c>
      <c r="K12105" s="9" t="s">
        <v>4952</v>
      </c>
    </row>
    <row r="12106" spans="1:11" x14ac:dyDescent="0.35">
      <c r="A12106" s="9" t="s">
        <v>7154</v>
      </c>
      <c r="B12106" s="9" t="s">
        <v>7155</v>
      </c>
      <c r="C12106" s="9" t="s">
        <v>2573</v>
      </c>
      <c r="D12106" s="9" t="s">
        <v>301</v>
      </c>
      <c r="E12106" s="10">
        <v>0.21976780256820291</v>
      </c>
      <c r="F12106" s="10">
        <v>164.31858250299999</v>
      </c>
      <c r="G12106" s="10">
        <v>83.861422497213141</v>
      </c>
      <c r="H12106" s="6">
        <f t="shared" si="378"/>
        <v>0.26206066630399238</v>
      </c>
      <c r="I12106" s="6">
        <f t="shared" si="379"/>
        <v>0.1337449479058101</v>
      </c>
      <c r="J12106" s="9" t="s">
        <v>4766</v>
      </c>
      <c r="K12106" s="9" t="s">
        <v>4952</v>
      </c>
    </row>
    <row r="12107" spans="1:11" x14ac:dyDescent="0.35">
      <c r="A12107" s="9" t="s">
        <v>7154</v>
      </c>
      <c r="B12107" s="9" t="s">
        <v>7155</v>
      </c>
      <c r="C12107" s="9" t="s">
        <v>2298</v>
      </c>
      <c r="D12107" s="9" t="s">
        <v>28</v>
      </c>
      <c r="E12107" s="10">
        <v>0.10500616521832408</v>
      </c>
      <c r="F12107" s="10">
        <v>330.85081719599998</v>
      </c>
      <c r="G12107" s="10">
        <v>83.861422497213141</v>
      </c>
      <c r="H12107" s="6">
        <f t="shared" si="378"/>
        <v>0.12521390896012241</v>
      </c>
      <c r="I12107" s="6">
        <f t="shared" si="379"/>
        <v>3.1738221506678994E-2</v>
      </c>
      <c r="J12107" s="9" t="s">
        <v>4766</v>
      </c>
      <c r="K12107" s="9" t="s">
        <v>4952</v>
      </c>
    </row>
    <row r="12108" spans="1:11" x14ac:dyDescent="0.35">
      <c r="A12108" s="9" t="s">
        <v>7154</v>
      </c>
      <c r="B12108" s="9" t="s">
        <v>7155</v>
      </c>
      <c r="C12108" s="9" t="s">
        <v>2578</v>
      </c>
      <c r="D12108" s="9" t="s">
        <v>303</v>
      </c>
      <c r="E12108" s="10">
        <v>0.10818267561676627</v>
      </c>
      <c r="F12108" s="10">
        <v>145.045460773</v>
      </c>
      <c r="G12108" s="10">
        <v>83.861422497213141</v>
      </c>
      <c r="H12108" s="6">
        <f t="shared" si="378"/>
        <v>0.12900171782843459</v>
      </c>
      <c r="I12108" s="6">
        <f t="shared" si="379"/>
        <v>7.4585357611483633E-2</v>
      </c>
      <c r="J12108" s="9" t="s">
        <v>4766</v>
      </c>
      <c r="K12108" s="9" t="s">
        <v>4952</v>
      </c>
    </row>
    <row r="12109" spans="1:11" x14ac:dyDescent="0.35">
      <c r="A12109" s="9" t="s">
        <v>8068</v>
      </c>
      <c r="B12109" s="9" t="s">
        <v>8069</v>
      </c>
      <c r="C12109" s="9" t="s">
        <v>2567</v>
      </c>
      <c r="D12109" s="9" t="s">
        <v>296</v>
      </c>
      <c r="E12109" s="10">
        <v>31.766168797423447</v>
      </c>
      <c r="F12109" s="10">
        <v>249.30149877700001</v>
      </c>
      <c r="G12109" s="10">
        <v>31.766168802438408</v>
      </c>
      <c r="H12109" s="6">
        <f t="shared" si="378"/>
        <v>99.999999984212877</v>
      </c>
      <c r="I12109" s="6">
        <f t="shared" si="379"/>
        <v>12.742068921871288</v>
      </c>
      <c r="J12109" s="9" t="s">
        <v>4766</v>
      </c>
      <c r="K12109" s="9" t="s">
        <v>4952</v>
      </c>
    </row>
    <row r="12110" spans="1:11" x14ac:dyDescent="0.35">
      <c r="A12110" s="9" t="s">
        <v>7527</v>
      </c>
      <c r="B12110" s="9" t="s">
        <v>7528</v>
      </c>
      <c r="C12110" s="9" t="s">
        <v>2396</v>
      </c>
      <c r="D12110" s="9" t="s">
        <v>128</v>
      </c>
      <c r="E12110" s="10">
        <v>1.2048691995565992</v>
      </c>
      <c r="F12110" s="10">
        <v>178.34130803100001</v>
      </c>
      <c r="G12110" s="10">
        <v>37.390274345712072</v>
      </c>
      <c r="H12110" s="6">
        <f t="shared" si="378"/>
        <v>3.2224133698948747</v>
      </c>
      <c r="I12110" s="6">
        <f t="shared" si="379"/>
        <v>0.67559737721961977</v>
      </c>
      <c r="J12110" s="9" t="s">
        <v>4766</v>
      </c>
      <c r="K12110" s="9" t="s">
        <v>4952</v>
      </c>
    </row>
    <row r="12111" spans="1:11" x14ac:dyDescent="0.35">
      <c r="A12111" s="9" t="s">
        <v>7527</v>
      </c>
      <c r="B12111" s="9" t="s">
        <v>7528</v>
      </c>
      <c r="C12111" s="9" t="s">
        <v>2350</v>
      </c>
      <c r="D12111" s="9" t="s">
        <v>83</v>
      </c>
      <c r="E12111" s="10">
        <v>28.321161368210902</v>
      </c>
      <c r="F12111" s="10">
        <v>435.074723973</v>
      </c>
      <c r="G12111" s="10">
        <v>37.390274345712072</v>
      </c>
      <c r="H12111" s="6">
        <f t="shared" si="378"/>
        <v>75.744727375766857</v>
      </c>
      <c r="I12111" s="6">
        <f t="shared" si="379"/>
        <v>6.5094936128646408</v>
      </c>
      <c r="J12111" s="9" t="s">
        <v>4766</v>
      </c>
      <c r="K12111" s="9" t="s">
        <v>4952</v>
      </c>
    </row>
    <row r="12112" spans="1:11" x14ac:dyDescent="0.35">
      <c r="A12112" s="9" t="s">
        <v>7527</v>
      </c>
      <c r="B12112" s="9" t="s">
        <v>7528</v>
      </c>
      <c r="C12112" s="9" t="s">
        <v>2412</v>
      </c>
      <c r="D12112" s="9" t="s">
        <v>143</v>
      </c>
      <c r="E12112" s="10">
        <v>7.8642438181132777</v>
      </c>
      <c r="F12112" s="10">
        <v>187.49586745799999</v>
      </c>
      <c r="G12112" s="10">
        <v>37.390274345712072</v>
      </c>
      <c r="H12112" s="6">
        <f t="shared" si="378"/>
        <v>21.032859361769169</v>
      </c>
      <c r="I12112" s="6">
        <f t="shared" si="379"/>
        <v>4.1943558142020958</v>
      </c>
      <c r="J12112" s="9" t="s">
        <v>4766</v>
      </c>
      <c r="K12112" s="9" t="s">
        <v>4952</v>
      </c>
    </row>
    <row r="12113" spans="1:11" x14ac:dyDescent="0.35">
      <c r="A12113" s="9" t="s">
        <v>7529</v>
      </c>
      <c r="B12113" s="9" t="s">
        <v>7530</v>
      </c>
      <c r="C12113" s="9" t="s">
        <v>2396</v>
      </c>
      <c r="D12113" s="9" t="s">
        <v>128</v>
      </c>
      <c r="E12113" s="10">
        <v>2.6572356021237229</v>
      </c>
      <c r="F12113" s="10">
        <v>178.34130803100001</v>
      </c>
      <c r="G12113" s="10">
        <v>120.12603132336542</v>
      </c>
      <c r="H12113" s="6">
        <f t="shared" si="378"/>
        <v>2.2120397825936253</v>
      </c>
      <c r="I12113" s="6">
        <f t="shared" si="379"/>
        <v>1.4899720269304246</v>
      </c>
      <c r="J12113" s="9" t="s">
        <v>4766</v>
      </c>
      <c r="K12113" s="9" t="s">
        <v>4952</v>
      </c>
    </row>
    <row r="12114" spans="1:11" x14ac:dyDescent="0.35">
      <c r="A12114" s="9" t="s">
        <v>7529</v>
      </c>
      <c r="B12114" s="9" t="s">
        <v>7530</v>
      </c>
      <c r="C12114" s="9" t="s">
        <v>2350</v>
      </c>
      <c r="D12114" s="9" t="s">
        <v>83</v>
      </c>
      <c r="E12114" s="10">
        <v>78.677028370248536</v>
      </c>
      <c r="F12114" s="10">
        <v>435.074723973</v>
      </c>
      <c r="G12114" s="10">
        <v>120.12603132336542</v>
      </c>
      <c r="H12114" s="6">
        <f t="shared" si="378"/>
        <v>65.495403039212249</v>
      </c>
      <c r="I12114" s="6">
        <f t="shared" si="379"/>
        <v>18.083566807050619</v>
      </c>
      <c r="J12114" s="9" t="s">
        <v>4766</v>
      </c>
      <c r="K12114" s="9" t="s">
        <v>4952</v>
      </c>
    </row>
    <row r="12115" spans="1:11" x14ac:dyDescent="0.35">
      <c r="A12115" s="9" t="s">
        <v>7529</v>
      </c>
      <c r="B12115" s="9" t="s">
        <v>7530</v>
      </c>
      <c r="C12115" s="9" t="s">
        <v>2371</v>
      </c>
      <c r="D12115" s="9" t="s">
        <v>103</v>
      </c>
      <c r="E12115" s="10">
        <v>12.994235001987487</v>
      </c>
      <c r="F12115" s="10">
        <v>135.92880934199999</v>
      </c>
      <c r="G12115" s="10">
        <v>120.12603132336542</v>
      </c>
      <c r="H12115" s="6">
        <f t="shared" si="378"/>
        <v>10.8171683180047</v>
      </c>
      <c r="I12115" s="6">
        <f t="shared" si="379"/>
        <v>9.5595886294374104</v>
      </c>
      <c r="J12115" s="9" t="s">
        <v>4766</v>
      </c>
      <c r="K12115" s="9" t="s">
        <v>4952</v>
      </c>
    </row>
    <row r="12116" spans="1:11" x14ac:dyDescent="0.35">
      <c r="A12116" s="9" t="s">
        <v>7529</v>
      </c>
      <c r="B12116" s="9" t="s">
        <v>7530</v>
      </c>
      <c r="C12116" s="9" t="s">
        <v>2412</v>
      </c>
      <c r="D12116" s="9" t="s">
        <v>143</v>
      </c>
      <c r="E12116" s="10">
        <v>5.4644680407362207</v>
      </c>
      <c r="F12116" s="10">
        <v>187.49586745799999</v>
      </c>
      <c r="G12116" s="10">
        <v>120.12603132336542</v>
      </c>
      <c r="H12116" s="6">
        <f t="shared" si="378"/>
        <v>4.5489457868016157</v>
      </c>
      <c r="I12116" s="6">
        <f t="shared" si="379"/>
        <v>2.9144471901282243</v>
      </c>
      <c r="J12116" s="9" t="s">
        <v>4766</v>
      </c>
      <c r="K12116" s="9" t="s">
        <v>4952</v>
      </c>
    </row>
    <row r="12117" spans="1:11" x14ac:dyDescent="0.35">
      <c r="A12117" s="9" t="s">
        <v>7529</v>
      </c>
      <c r="B12117" s="9" t="s">
        <v>7530</v>
      </c>
      <c r="C12117" s="9" t="s">
        <v>2606</v>
      </c>
      <c r="D12117" s="9" t="s">
        <v>330</v>
      </c>
      <c r="E12117" s="10">
        <v>20.333064452945891</v>
      </c>
      <c r="F12117" s="10">
        <v>291.48814713000002</v>
      </c>
      <c r="G12117" s="10">
        <v>120.12603132336542</v>
      </c>
      <c r="H12117" s="6">
        <f t="shared" si="378"/>
        <v>16.926443193825015</v>
      </c>
      <c r="I12117" s="6">
        <f t="shared" si="379"/>
        <v>6.9756059219374027</v>
      </c>
      <c r="J12117" s="9" t="s">
        <v>4766</v>
      </c>
      <c r="K12117" s="9" t="s">
        <v>4952</v>
      </c>
    </row>
    <row r="12118" spans="1:11" x14ac:dyDescent="0.35">
      <c r="A12118" s="9" t="s">
        <v>7442</v>
      </c>
      <c r="B12118" s="9" t="s">
        <v>7443</v>
      </c>
      <c r="C12118" s="9" t="s">
        <v>2336</v>
      </c>
      <c r="D12118" s="9" t="s">
        <v>70</v>
      </c>
      <c r="E12118" s="10">
        <v>3.1706630274227674</v>
      </c>
      <c r="F12118" s="10">
        <v>157.84729329499999</v>
      </c>
      <c r="G12118" s="10">
        <v>25.888182789358197</v>
      </c>
      <c r="H12118" s="6">
        <f t="shared" si="378"/>
        <v>12.247530285231628</v>
      </c>
      <c r="I12118" s="6">
        <f t="shared" si="379"/>
        <v>2.0086901468098866</v>
      </c>
      <c r="J12118" s="9" t="s">
        <v>4766</v>
      </c>
      <c r="K12118" s="9" t="s">
        <v>4952</v>
      </c>
    </row>
    <row r="12119" spans="1:11" x14ac:dyDescent="0.35">
      <c r="A12119" s="9" t="s">
        <v>7442</v>
      </c>
      <c r="B12119" s="9" t="s">
        <v>7443</v>
      </c>
      <c r="C12119" s="9" t="s">
        <v>2513</v>
      </c>
      <c r="D12119" s="9" t="s">
        <v>243</v>
      </c>
      <c r="E12119" s="10">
        <v>9.0852830471301864</v>
      </c>
      <c r="F12119" s="10">
        <v>199.76166116900001</v>
      </c>
      <c r="G12119" s="10">
        <v>25.888182789358197</v>
      </c>
      <c r="H12119" s="6">
        <f t="shared" si="378"/>
        <v>35.094325163930996</v>
      </c>
      <c r="I12119" s="6">
        <f t="shared" si="379"/>
        <v>4.5480614217780069</v>
      </c>
      <c r="J12119" s="9" t="s">
        <v>4766</v>
      </c>
      <c r="K12119" s="9" t="s">
        <v>4952</v>
      </c>
    </row>
    <row r="12120" spans="1:11" x14ac:dyDescent="0.35">
      <c r="A12120" s="9" t="s">
        <v>7442</v>
      </c>
      <c r="B12120" s="9" t="s">
        <v>7443</v>
      </c>
      <c r="C12120" s="9" t="s">
        <v>2606</v>
      </c>
      <c r="D12120" s="9" t="s">
        <v>330</v>
      </c>
      <c r="E12120" s="10">
        <v>13.632236693899424</v>
      </c>
      <c r="F12120" s="10">
        <v>291.48814713000002</v>
      </c>
      <c r="G12120" s="10">
        <v>25.888182789358197</v>
      </c>
      <c r="H12120" s="6">
        <f t="shared" si="378"/>
        <v>52.65814447008308</v>
      </c>
      <c r="I12120" s="6">
        <f t="shared" si="379"/>
        <v>4.6767722214857743</v>
      </c>
      <c r="J12120" s="9" t="s">
        <v>4766</v>
      </c>
      <c r="K12120" s="9" t="s">
        <v>4952</v>
      </c>
    </row>
    <row r="12121" spans="1:11" x14ac:dyDescent="0.35">
      <c r="A12121" s="9" t="s">
        <v>7531</v>
      </c>
      <c r="B12121" s="9" t="s">
        <v>7532</v>
      </c>
      <c r="C12121" s="9" t="s">
        <v>2350</v>
      </c>
      <c r="D12121" s="9" t="s">
        <v>83</v>
      </c>
      <c r="E12121" s="10">
        <v>17.583918865812411</v>
      </c>
      <c r="F12121" s="10">
        <v>435.074723973</v>
      </c>
      <c r="G12121" s="10">
        <v>44.149409142671743</v>
      </c>
      <c r="H12121" s="6">
        <f t="shared" si="378"/>
        <v>39.828208819259189</v>
      </c>
      <c r="I12121" s="6">
        <f t="shared" si="379"/>
        <v>4.0415859384429877</v>
      </c>
      <c r="J12121" s="9" t="s">
        <v>4766</v>
      </c>
      <c r="K12121" s="9" t="s">
        <v>4952</v>
      </c>
    </row>
    <row r="12122" spans="1:11" x14ac:dyDescent="0.35">
      <c r="A12122" s="9" t="s">
        <v>7531</v>
      </c>
      <c r="B12122" s="9" t="s">
        <v>7532</v>
      </c>
      <c r="C12122" s="9" t="s">
        <v>2606</v>
      </c>
      <c r="D12122" s="9" t="s">
        <v>330</v>
      </c>
      <c r="E12122" s="10">
        <v>26.565490318025685</v>
      </c>
      <c r="F12122" s="10">
        <v>291.48814713000002</v>
      </c>
      <c r="G12122" s="10">
        <v>44.149409142671743</v>
      </c>
      <c r="H12122" s="6">
        <f t="shared" si="378"/>
        <v>60.171791273984077</v>
      </c>
      <c r="I12122" s="6">
        <f t="shared" si="379"/>
        <v>9.1137463322574863</v>
      </c>
      <c r="J12122" s="9" t="s">
        <v>4766</v>
      </c>
      <c r="K12122" s="9" t="s">
        <v>4952</v>
      </c>
    </row>
    <row r="12123" spans="1:11" x14ac:dyDescent="0.35">
      <c r="A12123" s="9" t="s">
        <v>7313</v>
      </c>
      <c r="B12123" s="9" t="s">
        <v>7314</v>
      </c>
      <c r="C12123" s="9" t="s">
        <v>2460</v>
      </c>
      <c r="D12123" s="9" t="s">
        <v>191</v>
      </c>
      <c r="E12123" s="10">
        <v>70.335170333098119</v>
      </c>
      <c r="F12123" s="10">
        <v>114.744129402</v>
      </c>
      <c r="G12123" s="10">
        <v>237.97213366190743</v>
      </c>
      <c r="H12123" s="6">
        <f t="shared" si="378"/>
        <v>29.556053160839806</v>
      </c>
      <c r="I12123" s="6">
        <f t="shared" si="379"/>
        <v>61.297402054167463</v>
      </c>
      <c r="J12123" s="9" t="s">
        <v>4766</v>
      </c>
      <c r="K12123" s="9" t="s">
        <v>4952</v>
      </c>
    </row>
    <row r="12124" spans="1:11" x14ac:dyDescent="0.35">
      <c r="A12124" s="9" t="s">
        <v>7313</v>
      </c>
      <c r="B12124" s="9" t="s">
        <v>7314</v>
      </c>
      <c r="C12124" s="9" t="s">
        <v>2466</v>
      </c>
      <c r="D12124" s="9" t="s">
        <v>197</v>
      </c>
      <c r="E12124" s="10">
        <v>1.1246707696814035E-2</v>
      </c>
      <c r="F12124" s="10">
        <v>112.002747431</v>
      </c>
      <c r="G12124" s="10">
        <v>237.97213366190743</v>
      </c>
      <c r="H12124" s="6">
        <f t="shared" si="378"/>
        <v>4.7260607886100208E-3</v>
      </c>
      <c r="I12124" s="6">
        <f t="shared" si="379"/>
        <v>1.0041456977421594E-2</v>
      </c>
      <c r="J12124" s="9" t="s">
        <v>4766</v>
      </c>
      <c r="K12124" s="9" t="s">
        <v>4952</v>
      </c>
    </row>
    <row r="12125" spans="1:11" x14ac:dyDescent="0.35">
      <c r="A12125" s="9" t="s">
        <v>7313</v>
      </c>
      <c r="B12125" s="9" t="s">
        <v>7314</v>
      </c>
      <c r="C12125" s="9" t="s">
        <v>2505</v>
      </c>
      <c r="D12125" s="9" t="s">
        <v>236</v>
      </c>
      <c r="E12125" s="10">
        <v>18.070564603977839</v>
      </c>
      <c r="F12125" s="10">
        <v>103.404284555</v>
      </c>
      <c r="G12125" s="10">
        <v>237.97213366190743</v>
      </c>
      <c r="H12125" s="6">
        <f t="shared" si="378"/>
        <v>7.5935632991596878</v>
      </c>
      <c r="I12125" s="6">
        <f t="shared" si="379"/>
        <v>17.475643955900331</v>
      </c>
      <c r="J12125" s="9" t="s">
        <v>4766</v>
      </c>
      <c r="K12125" s="9" t="s">
        <v>4952</v>
      </c>
    </row>
    <row r="12126" spans="1:11" x14ac:dyDescent="0.35">
      <c r="A12126" s="9" t="s">
        <v>7313</v>
      </c>
      <c r="B12126" s="9" t="s">
        <v>7314</v>
      </c>
      <c r="C12126" s="9" t="s">
        <v>2350</v>
      </c>
      <c r="D12126" s="9" t="s">
        <v>83</v>
      </c>
      <c r="E12126" s="10">
        <v>23.64614792960754</v>
      </c>
      <c r="F12126" s="10">
        <v>435.074723973</v>
      </c>
      <c r="G12126" s="10">
        <v>237.97213366190743</v>
      </c>
      <c r="H12126" s="6">
        <f t="shared" si="378"/>
        <v>9.9365196948656926</v>
      </c>
      <c r="I12126" s="6">
        <f t="shared" si="379"/>
        <v>5.4349624620057169</v>
      </c>
      <c r="J12126" s="9" t="s">
        <v>4766</v>
      </c>
      <c r="K12126" s="9" t="s">
        <v>4952</v>
      </c>
    </row>
    <row r="12127" spans="1:11" x14ac:dyDescent="0.35">
      <c r="A12127" s="9" t="s">
        <v>7313</v>
      </c>
      <c r="B12127" s="9" t="s">
        <v>7314</v>
      </c>
      <c r="C12127" s="9" t="s">
        <v>2554</v>
      </c>
      <c r="D12127" s="9" t="s">
        <v>284</v>
      </c>
      <c r="E12127" s="10">
        <v>72.693964221841426</v>
      </c>
      <c r="F12127" s="10">
        <v>77.425599289199994</v>
      </c>
      <c r="G12127" s="10">
        <v>237.97213366190743</v>
      </c>
      <c r="H12127" s="6">
        <f t="shared" si="378"/>
        <v>30.54725908585559</v>
      </c>
      <c r="I12127" s="6">
        <f t="shared" si="379"/>
        <v>93.888797618879295</v>
      </c>
      <c r="J12127" s="9" t="s">
        <v>4766</v>
      </c>
      <c r="K12127" s="9" t="s">
        <v>4952</v>
      </c>
    </row>
    <row r="12128" spans="1:11" x14ac:dyDescent="0.35">
      <c r="A12128" s="9" t="s">
        <v>7313</v>
      </c>
      <c r="B12128" s="9" t="s">
        <v>7314</v>
      </c>
      <c r="C12128" s="9" t="s">
        <v>2593</v>
      </c>
      <c r="D12128" s="9" t="s">
        <v>317</v>
      </c>
      <c r="E12128" s="10">
        <v>8.6640299036772994</v>
      </c>
      <c r="F12128" s="10">
        <v>134.00117948299999</v>
      </c>
      <c r="G12128" s="10">
        <v>237.97213366190743</v>
      </c>
      <c r="H12128" s="6">
        <f t="shared" si="378"/>
        <v>3.6407749808162366</v>
      </c>
      <c r="I12128" s="6">
        <f t="shared" si="379"/>
        <v>6.4656370467070845</v>
      </c>
      <c r="J12128" s="9" t="s">
        <v>4766</v>
      </c>
      <c r="K12128" s="9" t="s">
        <v>4952</v>
      </c>
    </row>
    <row r="12129" spans="1:11" x14ac:dyDescent="0.35">
      <c r="A12129" s="9" t="s">
        <v>7313</v>
      </c>
      <c r="B12129" s="9" t="s">
        <v>7314</v>
      </c>
      <c r="C12129" s="9" t="s">
        <v>2316</v>
      </c>
      <c r="D12129" s="9" t="s">
        <v>50</v>
      </c>
      <c r="E12129" s="10">
        <v>24.525270201982799</v>
      </c>
      <c r="F12129" s="10">
        <v>196.93825050199999</v>
      </c>
      <c r="G12129" s="10">
        <v>237.97213366190743</v>
      </c>
      <c r="H12129" s="6">
        <f t="shared" si="378"/>
        <v>10.305942054890521</v>
      </c>
      <c r="I12129" s="6">
        <f t="shared" si="379"/>
        <v>12.453279207806172</v>
      </c>
      <c r="J12129" s="9" t="s">
        <v>4766</v>
      </c>
      <c r="K12129" s="9" t="s">
        <v>4952</v>
      </c>
    </row>
    <row r="12130" spans="1:11" x14ac:dyDescent="0.35">
      <c r="A12130" s="9" t="s">
        <v>7313</v>
      </c>
      <c r="B12130" s="9" t="s">
        <v>7314</v>
      </c>
      <c r="C12130" s="9" t="s">
        <v>2606</v>
      </c>
      <c r="D12130" s="9" t="s">
        <v>330</v>
      </c>
      <c r="E12130" s="10">
        <v>20.025739703672897</v>
      </c>
      <c r="F12130" s="10">
        <v>291.48814713000002</v>
      </c>
      <c r="G12130" s="10">
        <v>237.97213366190743</v>
      </c>
      <c r="H12130" s="6">
        <f t="shared" si="378"/>
        <v>8.4151616391034807</v>
      </c>
      <c r="I12130" s="6">
        <f t="shared" si="379"/>
        <v>6.8701729044034403</v>
      </c>
      <c r="J12130" s="9" t="s">
        <v>4766</v>
      </c>
      <c r="K12130" s="9" t="s">
        <v>4952</v>
      </c>
    </row>
    <row r="12131" spans="1:11" x14ac:dyDescent="0.35">
      <c r="A12131" s="9" t="s">
        <v>7323</v>
      </c>
      <c r="B12131" s="9" t="s">
        <v>7324</v>
      </c>
      <c r="C12131" s="9" t="s">
        <v>2632</v>
      </c>
      <c r="D12131" s="9" t="s">
        <v>353</v>
      </c>
      <c r="E12131" s="10">
        <v>16.553709634088118</v>
      </c>
      <c r="F12131" s="10">
        <v>265.819573257</v>
      </c>
      <c r="G12131" s="10">
        <v>255.83103998761902</v>
      </c>
      <c r="H12131" s="6">
        <f t="shared" si="378"/>
        <v>6.4705633979712696</v>
      </c>
      <c r="I12131" s="6">
        <f t="shared" si="379"/>
        <v>6.2274231469341954</v>
      </c>
      <c r="J12131" s="9" t="s">
        <v>4766</v>
      </c>
      <c r="K12131" s="9" t="s">
        <v>4952</v>
      </c>
    </row>
    <row r="12132" spans="1:11" x14ac:dyDescent="0.35">
      <c r="A12132" s="9" t="s">
        <v>7323</v>
      </c>
      <c r="B12132" s="9" t="s">
        <v>7324</v>
      </c>
      <c r="C12132" s="9" t="s">
        <v>2327</v>
      </c>
      <c r="D12132" s="9" t="s">
        <v>61</v>
      </c>
      <c r="E12132" s="10">
        <v>31.755771222655252</v>
      </c>
      <c r="F12132" s="10">
        <v>31.833298327400001</v>
      </c>
      <c r="G12132" s="10">
        <v>255.83103998761902</v>
      </c>
      <c r="H12132" s="6">
        <f t="shared" si="378"/>
        <v>12.412790576230343</v>
      </c>
      <c r="I12132" s="6">
        <f t="shared" si="379"/>
        <v>99.75645908900988</v>
      </c>
      <c r="J12132" s="9" t="s">
        <v>4766</v>
      </c>
      <c r="K12132" s="9" t="s">
        <v>4952</v>
      </c>
    </row>
    <row r="12133" spans="1:11" x14ac:dyDescent="0.35">
      <c r="A12133" s="9" t="s">
        <v>7323</v>
      </c>
      <c r="B12133" s="9" t="s">
        <v>7324</v>
      </c>
      <c r="C12133" s="9" t="s">
        <v>4326</v>
      </c>
      <c r="D12133" s="9" t="s">
        <v>1919</v>
      </c>
      <c r="E12133" s="10">
        <v>14.619225532894172</v>
      </c>
      <c r="F12133" s="10">
        <v>103.78204844299999</v>
      </c>
      <c r="G12133" s="10">
        <v>255.83103998761902</v>
      </c>
      <c r="H12133" s="6">
        <f t="shared" si="378"/>
        <v>5.7144064823414986</v>
      </c>
      <c r="I12133" s="6">
        <f t="shared" si="379"/>
        <v>14.086468471397978</v>
      </c>
      <c r="J12133" s="9" t="s">
        <v>4766</v>
      </c>
      <c r="K12133" s="9" t="s">
        <v>4952</v>
      </c>
    </row>
    <row r="12134" spans="1:11" x14ac:dyDescent="0.35">
      <c r="A12134" s="9" t="s">
        <v>7323</v>
      </c>
      <c r="B12134" s="9" t="s">
        <v>7324</v>
      </c>
      <c r="C12134" s="9" t="s">
        <v>2411</v>
      </c>
      <c r="D12134" s="9" t="s">
        <v>142</v>
      </c>
      <c r="E12134" s="10">
        <v>48.361518056921234</v>
      </c>
      <c r="F12134" s="10">
        <v>151.009335147</v>
      </c>
      <c r="G12134" s="10">
        <v>255.83103998761902</v>
      </c>
      <c r="H12134" s="6">
        <f t="shared" si="378"/>
        <v>18.903694430223048</v>
      </c>
      <c r="I12134" s="6">
        <f t="shared" si="379"/>
        <v>32.02551551521217</v>
      </c>
      <c r="J12134" s="9" t="s">
        <v>4766</v>
      </c>
      <c r="K12134" s="9" t="s">
        <v>4952</v>
      </c>
    </row>
    <row r="12135" spans="1:11" x14ac:dyDescent="0.35">
      <c r="A12135" s="9" t="s">
        <v>7323</v>
      </c>
      <c r="B12135" s="9" t="s">
        <v>7324</v>
      </c>
      <c r="C12135" s="9" t="s">
        <v>4272</v>
      </c>
      <c r="D12135" s="9" t="s">
        <v>1315</v>
      </c>
      <c r="E12135" s="10">
        <v>6.1486865676752602</v>
      </c>
      <c r="F12135" s="10">
        <v>128.554372153</v>
      </c>
      <c r="G12135" s="10">
        <v>255.83103998761902</v>
      </c>
      <c r="H12135" s="6">
        <f t="shared" si="378"/>
        <v>2.4034169457986128</v>
      </c>
      <c r="I12135" s="6">
        <f t="shared" si="379"/>
        <v>4.7829462854498264</v>
      </c>
      <c r="J12135" s="9" t="s">
        <v>4766</v>
      </c>
      <c r="K12135" s="9" t="s">
        <v>4952</v>
      </c>
    </row>
    <row r="12136" spans="1:11" x14ac:dyDescent="0.35">
      <c r="A12136" s="9" t="s">
        <v>7323</v>
      </c>
      <c r="B12136" s="9" t="s">
        <v>7324</v>
      </c>
      <c r="C12136" s="9" t="s">
        <v>2318</v>
      </c>
      <c r="D12136" s="9" t="s">
        <v>52</v>
      </c>
      <c r="E12136" s="10">
        <v>14.589398186633039</v>
      </c>
      <c r="F12136" s="10">
        <v>135.516615129</v>
      </c>
      <c r="G12136" s="10">
        <v>255.83103998761902</v>
      </c>
      <c r="H12136" s="6">
        <f t="shared" si="378"/>
        <v>5.7027474802663098</v>
      </c>
      <c r="I12136" s="6">
        <f t="shared" si="379"/>
        <v>10.765763425204506</v>
      </c>
      <c r="J12136" s="9" t="s">
        <v>4766</v>
      </c>
      <c r="K12136" s="9" t="s">
        <v>4952</v>
      </c>
    </row>
    <row r="12137" spans="1:11" x14ac:dyDescent="0.35">
      <c r="A12137" s="9" t="s">
        <v>7323</v>
      </c>
      <c r="B12137" s="9" t="s">
        <v>7324</v>
      </c>
      <c r="C12137" s="9" t="s">
        <v>2524</v>
      </c>
      <c r="D12137" s="9" t="s">
        <v>253</v>
      </c>
      <c r="E12137" s="10">
        <v>19.034288807057667</v>
      </c>
      <c r="F12137" s="10">
        <v>99.695046306199998</v>
      </c>
      <c r="G12137" s="10">
        <v>255.83103998761902</v>
      </c>
      <c r="H12137" s="6">
        <f t="shared" si="378"/>
        <v>7.4401795841422658</v>
      </c>
      <c r="I12137" s="6">
        <f t="shared" si="379"/>
        <v>19.092512128031309</v>
      </c>
      <c r="J12137" s="9" t="s">
        <v>4766</v>
      </c>
      <c r="K12137" s="9" t="s">
        <v>4952</v>
      </c>
    </row>
    <row r="12138" spans="1:11" x14ac:dyDescent="0.35">
      <c r="A12138" s="9" t="s">
        <v>7323</v>
      </c>
      <c r="B12138" s="9" t="s">
        <v>7324</v>
      </c>
      <c r="C12138" s="9" t="s">
        <v>2501</v>
      </c>
      <c r="D12138" s="9" t="s">
        <v>232</v>
      </c>
      <c r="E12138" s="10">
        <v>88.368221175627909</v>
      </c>
      <c r="F12138" s="10">
        <v>134.865871212</v>
      </c>
      <c r="G12138" s="10">
        <v>255.83103998761902</v>
      </c>
      <c r="H12138" s="6">
        <f t="shared" si="378"/>
        <v>34.541633876758851</v>
      </c>
      <c r="I12138" s="6">
        <f t="shared" si="379"/>
        <v>65.523041805527697</v>
      </c>
      <c r="J12138" s="9" t="s">
        <v>4766</v>
      </c>
      <c r="K12138" s="9" t="s">
        <v>4952</v>
      </c>
    </row>
    <row r="12139" spans="1:11" x14ac:dyDescent="0.35">
      <c r="A12139" s="9" t="s">
        <v>7323</v>
      </c>
      <c r="B12139" s="9" t="s">
        <v>7324</v>
      </c>
      <c r="C12139" s="9" t="s">
        <v>2574</v>
      </c>
      <c r="D12139" s="9" t="s">
        <v>302</v>
      </c>
      <c r="E12139" s="10">
        <v>16.400220907511095</v>
      </c>
      <c r="F12139" s="10">
        <v>197.35045364499999</v>
      </c>
      <c r="G12139" s="10">
        <v>255.83103998761902</v>
      </c>
      <c r="H12139" s="6">
        <f t="shared" si="378"/>
        <v>6.4105672667025813</v>
      </c>
      <c r="I12139" s="6">
        <f t="shared" si="379"/>
        <v>8.3102017779053661</v>
      </c>
      <c r="J12139" s="9" t="s">
        <v>4766</v>
      </c>
      <c r="K12139" s="9" t="s">
        <v>4952</v>
      </c>
    </row>
    <row r="12140" spans="1:11" x14ac:dyDescent="0.35">
      <c r="A12140" s="9" t="s">
        <v>7315</v>
      </c>
      <c r="B12140" s="9" t="s">
        <v>7316</v>
      </c>
      <c r="C12140" s="9" t="s">
        <v>4344</v>
      </c>
      <c r="D12140" s="9" t="s">
        <v>1882</v>
      </c>
      <c r="E12140" s="10">
        <v>8.3097788609513681E-2</v>
      </c>
      <c r="F12140" s="10">
        <v>84.688464891999999</v>
      </c>
      <c r="G12140" s="10">
        <v>147.22535618667075</v>
      </c>
      <c r="H12140" s="6">
        <f t="shared" si="378"/>
        <v>5.6442579431868985E-2</v>
      </c>
      <c r="I12140" s="6">
        <f t="shared" si="379"/>
        <v>9.8121732062902714E-2</v>
      </c>
      <c r="J12140" s="9" t="s">
        <v>4766</v>
      </c>
      <c r="K12140" s="9" t="s">
        <v>4952</v>
      </c>
    </row>
    <row r="12141" spans="1:11" x14ac:dyDescent="0.35">
      <c r="A12141" s="9" t="s">
        <v>7315</v>
      </c>
      <c r="B12141" s="9" t="s">
        <v>7316</v>
      </c>
      <c r="C12141" s="9" t="s">
        <v>2632</v>
      </c>
      <c r="D12141" s="9" t="s">
        <v>353</v>
      </c>
      <c r="E12141" s="10">
        <v>49.439531527472539</v>
      </c>
      <c r="F12141" s="10">
        <v>265.819573257</v>
      </c>
      <c r="G12141" s="10">
        <v>147.22535618667075</v>
      </c>
      <c r="H12141" s="6">
        <f t="shared" si="378"/>
        <v>33.580853738799519</v>
      </c>
      <c r="I12141" s="6">
        <f t="shared" si="379"/>
        <v>18.598905611692238</v>
      </c>
      <c r="J12141" s="9" t="s">
        <v>4766</v>
      </c>
      <c r="K12141" s="9" t="s">
        <v>4952</v>
      </c>
    </row>
    <row r="12142" spans="1:11" x14ac:dyDescent="0.35">
      <c r="A12142" s="9" t="s">
        <v>7315</v>
      </c>
      <c r="B12142" s="9" t="s">
        <v>7316</v>
      </c>
      <c r="C12142" s="9" t="s">
        <v>2585</v>
      </c>
      <c r="D12142" s="9" t="s">
        <v>310</v>
      </c>
      <c r="E12142" s="10">
        <v>7.2648949840442407</v>
      </c>
      <c r="F12142" s="10">
        <v>123.952701572</v>
      </c>
      <c r="G12142" s="10">
        <v>147.22535618667075</v>
      </c>
      <c r="H12142" s="6">
        <f t="shared" si="378"/>
        <v>4.9345406064651636</v>
      </c>
      <c r="I12142" s="6">
        <f t="shared" si="379"/>
        <v>5.8610218994091916</v>
      </c>
      <c r="J12142" s="9" t="s">
        <v>4766</v>
      </c>
      <c r="K12142" s="9" t="s">
        <v>4952</v>
      </c>
    </row>
    <row r="12143" spans="1:11" x14ac:dyDescent="0.35">
      <c r="A12143" s="9" t="s">
        <v>7315</v>
      </c>
      <c r="B12143" s="9" t="s">
        <v>7316</v>
      </c>
      <c r="C12143" s="9" t="s">
        <v>2411</v>
      </c>
      <c r="D12143" s="9" t="s">
        <v>142</v>
      </c>
      <c r="E12143" s="10">
        <v>26.797944454053781</v>
      </c>
      <c r="F12143" s="10">
        <v>151.009335147</v>
      </c>
      <c r="G12143" s="10">
        <v>147.22535618667075</v>
      </c>
      <c r="H12143" s="6">
        <f t="shared" si="378"/>
        <v>18.201989893694662</v>
      </c>
      <c r="I12143" s="6">
        <f t="shared" si="379"/>
        <v>17.745885993052898</v>
      </c>
      <c r="J12143" s="9" t="s">
        <v>4766</v>
      </c>
      <c r="K12143" s="9" t="s">
        <v>4952</v>
      </c>
    </row>
    <row r="12144" spans="1:11" x14ac:dyDescent="0.35">
      <c r="A12144" s="9" t="s">
        <v>7315</v>
      </c>
      <c r="B12144" s="9" t="s">
        <v>7316</v>
      </c>
      <c r="C12144" s="9" t="s">
        <v>2524</v>
      </c>
      <c r="D12144" s="9" t="s">
        <v>253</v>
      </c>
      <c r="E12144" s="10">
        <v>6.4095796700667096</v>
      </c>
      <c r="F12144" s="10">
        <v>99.695046306199998</v>
      </c>
      <c r="G12144" s="10">
        <v>147.22535618667075</v>
      </c>
      <c r="H12144" s="6">
        <f t="shared" si="378"/>
        <v>4.3535840809512738</v>
      </c>
      <c r="I12144" s="6">
        <f t="shared" si="379"/>
        <v>6.4291857093686913</v>
      </c>
      <c r="J12144" s="9" t="s">
        <v>4766</v>
      </c>
      <c r="K12144" s="9" t="s">
        <v>4952</v>
      </c>
    </row>
    <row r="12145" spans="1:11" x14ac:dyDescent="0.35">
      <c r="A12145" s="9" t="s">
        <v>7315</v>
      </c>
      <c r="B12145" s="9" t="s">
        <v>7316</v>
      </c>
      <c r="C12145" s="9" t="s">
        <v>2316</v>
      </c>
      <c r="D12145" s="9" t="s">
        <v>50</v>
      </c>
      <c r="E12145" s="10">
        <v>41.458266141859681</v>
      </c>
      <c r="F12145" s="10">
        <v>196.93825050199999</v>
      </c>
      <c r="G12145" s="10">
        <v>147.22535618667075</v>
      </c>
      <c r="H12145" s="6">
        <f t="shared" si="378"/>
        <v>28.159732274170011</v>
      </c>
      <c r="I12145" s="6">
        <f t="shared" si="379"/>
        <v>21.051403694397425</v>
      </c>
      <c r="J12145" s="9" t="s">
        <v>4766</v>
      </c>
      <c r="K12145" s="9" t="s">
        <v>4952</v>
      </c>
    </row>
    <row r="12146" spans="1:11" x14ac:dyDescent="0.35">
      <c r="A12146" s="9" t="s">
        <v>7315</v>
      </c>
      <c r="B12146" s="9" t="s">
        <v>7316</v>
      </c>
      <c r="C12146" s="9" t="s">
        <v>2606</v>
      </c>
      <c r="D12146" s="9" t="s">
        <v>330</v>
      </c>
      <c r="E12146" s="10">
        <v>15.772041404063911</v>
      </c>
      <c r="F12146" s="10">
        <v>291.48814713000002</v>
      </c>
      <c r="G12146" s="10">
        <v>147.22535618667075</v>
      </c>
      <c r="H12146" s="6">
        <f t="shared" si="378"/>
        <v>10.712856679433767</v>
      </c>
      <c r="I12146" s="6">
        <f t="shared" si="379"/>
        <v>5.4108688670039751</v>
      </c>
      <c r="J12146" s="9" t="s">
        <v>4766</v>
      </c>
      <c r="K12146" s="9" t="s">
        <v>4952</v>
      </c>
    </row>
    <row r="12147" spans="1:11" x14ac:dyDescent="0.35">
      <c r="A12147" s="9" t="s">
        <v>7868</v>
      </c>
      <c r="B12147" s="9" t="s">
        <v>7869</v>
      </c>
      <c r="C12147" s="9" t="s">
        <v>4286</v>
      </c>
      <c r="D12147" s="9" t="s">
        <v>1882</v>
      </c>
      <c r="E12147" s="10">
        <v>6.7434434483329735</v>
      </c>
      <c r="F12147" s="10">
        <v>35.105690035000002</v>
      </c>
      <c r="G12147" s="10">
        <v>48.660443997973339</v>
      </c>
      <c r="H12147" s="6">
        <f t="shared" si="378"/>
        <v>13.858162594270269</v>
      </c>
      <c r="I12147" s="6">
        <f t="shared" si="379"/>
        <v>19.208975643577528</v>
      </c>
      <c r="J12147" s="9" t="s">
        <v>4766</v>
      </c>
      <c r="K12147" s="9" t="s">
        <v>4952</v>
      </c>
    </row>
    <row r="12148" spans="1:11" x14ac:dyDescent="0.35">
      <c r="A12148" s="9" t="s">
        <v>7868</v>
      </c>
      <c r="B12148" s="9" t="s">
        <v>7869</v>
      </c>
      <c r="C12148" s="9" t="s">
        <v>4344</v>
      </c>
      <c r="D12148" s="9" t="s">
        <v>1882</v>
      </c>
      <c r="E12148" s="10">
        <v>20.965996515570602</v>
      </c>
      <c r="F12148" s="10">
        <v>84.688464891999999</v>
      </c>
      <c r="G12148" s="10">
        <v>48.660443997973339</v>
      </c>
      <c r="H12148" s="6">
        <f t="shared" si="378"/>
        <v>43.086323907040011</v>
      </c>
      <c r="I12148" s="6">
        <f t="shared" si="379"/>
        <v>24.756614188612044</v>
      </c>
      <c r="J12148" s="9" t="s">
        <v>4766</v>
      </c>
      <c r="K12148" s="9" t="s">
        <v>4952</v>
      </c>
    </row>
    <row r="12149" spans="1:11" x14ac:dyDescent="0.35">
      <c r="A12149" s="9" t="s">
        <v>7868</v>
      </c>
      <c r="B12149" s="9" t="s">
        <v>7869</v>
      </c>
      <c r="C12149" s="9" t="s">
        <v>4375</v>
      </c>
      <c r="D12149" s="9" t="s">
        <v>1958</v>
      </c>
      <c r="E12149" s="10">
        <v>16.946741745821168</v>
      </c>
      <c r="F12149" s="10">
        <v>121.697334254</v>
      </c>
      <c r="G12149" s="10">
        <v>48.660443997973339</v>
      </c>
      <c r="H12149" s="6">
        <f t="shared" si="378"/>
        <v>34.826525106361508</v>
      </c>
      <c r="I12149" s="6">
        <f t="shared" si="379"/>
        <v>13.925318783442583</v>
      </c>
      <c r="J12149" s="9" t="s">
        <v>4766</v>
      </c>
      <c r="K12149" s="9" t="s">
        <v>4952</v>
      </c>
    </row>
    <row r="12150" spans="1:11" x14ac:dyDescent="0.35">
      <c r="A12150" s="9" t="s">
        <v>7868</v>
      </c>
      <c r="B12150" s="9" t="s">
        <v>7869</v>
      </c>
      <c r="C12150" s="9" t="s">
        <v>4380</v>
      </c>
      <c r="D12150" s="9" t="s">
        <v>1963</v>
      </c>
      <c r="E12150" s="10">
        <v>0.67018458824837557</v>
      </c>
      <c r="F12150" s="10">
        <v>63.290989148500003</v>
      </c>
      <c r="G12150" s="10">
        <v>48.660443997973339</v>
      </c>
      <c r="H12150" s="6">
        <f t="shared" si="378"/>
        <v>1.3772677213473188</v>
      </c>
      <c r="I12150" s="6">
        <f t="shared" si="379"/>
        <v>1.0588941605509083</v>
      </c>
      <c r="J12150" s="9" t="s">
        <v>4766</v>
      </c>
      <c r="K12150" s="9" t="s">
        <v>4952</v>
      </c>
    </row>
    <row r="12151" spans="1:11" x14ac:dyDescent="0.35">
      <c r="A12151" s="9" t="s">
        <v>7868</v>
      </c>
      <c r="B12151" s="9" t="s">
        <v>7869</v>
      </c>
      <c r="C12151" s="9" t="s">
        <v>4369</v>
      </c>
      <c r="D12151" s="9" t="s">
        <v>1953</v>
      </c>
      <c r="E12151" s="10">
        <v>3.3340776687197917</v>
      </c>
      <c r="F12151" s="10">
        <v>64.257139838800001</v>
      </c>
      <c r="G12151" s="10">
        <v>48.660443997973339</v>
      </c>
      <c r="H12151" s="6">
        <f t="shared" si="378"/>
        <v>6.8517206066978193</v>
      </c>
      <c r="I12151" s="6">
        <f t="shared" si="379"/>
        <v>5.1886493502261297</v>
      </c>
      <c r="J12151" s="9" t="s">
        <v>4766</v>
      </c>
      <c r="K12151" s="9" t="s">
        <v>4952</v>
      </c>
    </row>
    <row r="12152" spans="1:11" x14ac:dyDescent="0.35">
      <c r="A12152" s="9" t="s">
        <v>7755</v>
      </c>
      <c r="B12152" s="9" t="s">
        <v>7756</v>
      </c>
      <c r="C12152" s="9" t="s">
        <v>4346</v>
      </c>
      <c r="D12152" s="9" t="s">
        <v>1935</v>
      </c>
      <c r="E12152" s="10">
        <v>3.5071360251435692E-3</v>
      </c>
      <c r="F12152" s="10">
        <v>179.177565351</v>
      </c>
      <c r="G12152" s="10">
        <v>15.827296982311056</v>
      </c>
      <c r="H12152" s="6">
        <f t="shared" si="378"/>
        <v>2.2158780675330874E-2</v>
      </c>
      <c r="I12152" s="6">
        <f t="shared" si="379"/>
        <v>1.9573522043751755E-3</v>
      </c>
      <c r="J12152" s="9" t="s">
        <v>4766</v>
      </c>
      <c r="K12152" s="9" t="s">
        <v>4952</v>
      </c>
    </row>
    <row r="12153" spans="1:11" x14ac:dyDescent="0.35">
      <c r="A12153" s="9" t="s">
        <v>7755</v>
      </c>
      <c r="B12153" s="9" t="s">
        <v>7756</v>
      </c>
      <c r="C12153" s="9" t="s">
        <v>4288</v>
      </c>
      <c r="D12153" s="9" t="s">
        <v>1884</v>
      </c>
      <c r="E12153" s="10">
        <v>5.1032354152321906</v>
      </c>
      <c r="F12153" s="10">
        <v>21.800151316000001</v>
      </c>
      <c r="G12153" s="10">
        <v>15.827296982311056</v>
      </c>
      <c r="H12153" s="6">
        <f t="shared" si="378"/>
        <v>32.243253038947088</v>
      </c>
      <c r="I12153" s="6">
        <f t="shared" si="379"/>
        <v>23.409174281679057</v>
      </c>
      <c r="J12153" s="9" t="s">
        <v>4766</v>
      </c>
      <c r="K12153" s="9" t="s">
        <v>4952</v>
      </c>
    </row>
    <row r="12154" spans="1:11" x14ac:dyDescent="0.35">
      <c r="A12154" s="9" t="s">
        <v>7755</v>
      </c>
      <c r="B12154" s="9" t="s">
        <v>7756</v>
      </c>
      <c r="C12154" s="9" t="s">
        <v>4374</v>
      </c>
      <c r="D12154" s="9" t="s">
        <v>1884</v>
      </c>
      <c r="E12154" s="10">
        <v>9.2045074798068374</v>
      </c>
      <c r="F12154" s="10">
        <v>175.92065627400001</v>
      </c>
      <c r="G12154" s="10">
        <v>15.827296982311056</v>
      </c>
      <c r="H12154" s="6">
        <f t="shared" si="378"/>
        <v>58.155902995274566</v>
      </c>
      <c r="I12154" s="6">
        <f t="shared" si="379"/>
        <v>5.2321925547336692</v>
      </c>
      <c r="J12154" s="9" t="s">
        <v>4766</v>
      </c>
      <c r="K12154" s="9" t="s">
        <v>4952</v>
      </c>
    </row>
    <row r="12155" spans="1:11" x14ac:dyDescent="0.35">
      <c r="A12155" s="9" t="s">
        <v>7755</v>
      </c>
      <c r="B12155" s="9" t="s">
        <v>7756</v>
      </c>
      <c r="C12155" s="9" t="s">
        <v>4269</v>
      </c>
      <c r="D12155" s="9" t="s">
        <v>1868</v>
      </c>
      <c r="E12155" s="10">
        <v>1.5160471100047137</v>
      </c>
      <c r="F12155" s="10">
        <v>94.558574835499996</v>
      </c>
      <c r="G12155" s="10">
        <v>15.827296982311056</v>
      </c>
      <c r="H12155" s="6">
        <f t="shared" si="378"/>
        <v>9.5786861881664453</v>
      </c>
      <c r="I12155" s="6">
        <f t="shared" si="379"/>
        <v>1.6032888742688052</v>
      </c>
      <c r="J12155" s="9" t="s">
        <v>4766</v>
      </c>
      <c r="K12155" s="9" t="s">
        <v>4952</v>
      </c>
    </row>
    <row r="12156" spans="1:11" x14ac:dyDescent="0.35">
      <c r="A12156" s="9" t="s">
        <v>7615</v>
      </c>
      <c r="B12156" s="9" t="s">
        <v>7616</v>
      </c>
      <c r="C12156" s="9" t="s">
        <v>4344</v>
      </c>
      <c r="D12156" s="9" t="s">
        <v>1882</v>
      </c>
      <c r="E12156" s="10">
        <v>13.338506254598444</v>
      </c>
      <c r="F12156" s="10">
        <v>84.688464891999999</v>
      </c>
      <c r="G12156" s="10">
        <v>175.34432834251297</v>
      </c>
      <c r="H12156" s="6">
        <f t="shared" si="378"/>
        <v>7.6070360419889713</v>
      </c>
      <c r="I12156" s="6">
        <f t="shared" si="379"/>
        <v>15.750086238555083</v>
      </c>
      <c r="J12156" s="9" t="s">
        <v>4766</v>
      </c>
      <c r="K12156" s="9" t="s">
        <v>4952</v>
      </c>
    </row>
    <row r="12157" spans="1:11" x14ac:dyDescent="0.35">
      <c r="A12157" s="9" t="s">
        <v>7615</v>
      </c>
      <c r="B12157" s="9" t="s">
        <v>7616</v>
      </c>
      <c r="C12157" s="9" t="s">
        <v>4248</v>
      </c>
      <c r="D12157" s="9" t="s">
        <v>1850</v>
      </c>
      <c r="E12157" s="10">
        <v>13.391163146543017</v>
      </c>
      <c r="F12157" s="10">
        <v>127.458040665</v>
      </c>
      <c r="G12157" s="10">
        <v>175.34432834251297</v>
      </c>
      <c r="H12157" s="6">
        <f t="shared" si="378"/>
        <v>7.6370666066740824</v>
      </c>
      <c r="I12157" s="6">
        <f t="shared" si="379"/>
        <v>10.506330614118903</v>
      </c>
      <c r="J12157" s="9" t="s">
        <v>4766</v>
      </c>
      <c r="K12157" s="9" t="s">
        <v>4952</v>
      </c>
    </row>
    <row r="12158" spans="1:11" x14ac:dyDescent="0.35">
      <c r="A12158" s="9" t="s">
        <v>7615</v>
      </c>
      <c r="B12158" s="9" t="s">
        <v>7616</v>
      </c>
      <c r="C12158" s="9" t="s">
        <v>4374</v>
      </c>
      <c r="D12158" s="9" t="s">
        <v>1884</v>
      </c>
      <c r="E12158" s="10">
        <v>30.923225719241895</v>
      </c>
      <c r="F12158" s="10">
        <v>175.92065627400001</v>
      </c>
      <c r="G12158" s="10">
        <v>175.34432834251297</v>
      </c>
      <c r="H12158" s="6">
        <f t="shared" si="378"/>
        <v>17.63571483124181</v>
      </c>
      <c r="I12158" s="6">
        <f t="shared" si="379"/>
        <v>17.577939040358252</v>
      </c>
      <c r="J12158" s="9" t="s">
        <v>4766</v>
      </c>
      <c r="K12158" s="9" t="s">
        <v>4952</v>
      </c>
    </row>
    <row r="12159" spans="1:11" x14ac:dyDescent="0.35">
      <c r="A12159" s="9" t="s">
        <v>7615</v>
      </c>
      <c r="B12159" s="9" t="s">
        <v>7616</v>
      </c>
      <c r="C12159" s="9" t="s">
        <v>4271</v>
      </c>
      <c r="D12159" s="9" t="s">
        <v>1870</v>
      </c>
      <c r="E12159" s="10">
        <v>32.412798854571008</v>
      </c>
      <c r="F12159" s="10">
        <v>92.142770991000006</v>
      </c>
      <c r="G12159" s="10">
        <v>175.34432834251297</v>
      </c>
      <c r="H12159" s="6">
        <f t="shared" si="378"/>
        <v>18.485227985964112</v>
      </c>
      <c r="I12159" s="6">
        <f t="shared" si="379"/>
        <v>35.176713817014374</v>
      </c>
      <c r="J12159" s="9" t="s">
        <v>4766</v>
      </c>
      <c r="K12159" s="9" t="s">
        <v>4952</v>
      </c>
    </row>
    <row r="12160" spans="1:11" x14ac:dyDescent="0.35">
      <c r="A12160" s="9" t="s">
        <v>7615</v>
      </c>
      <c r="B12160" s="9" t="s">
        <v>7616</v>
      </c>
      <c r="C12160" s="9" t="s">
        <v>4267</v>
      </c>
      <c r="D12160" s="9" t="s">
        <v>1866</v>
      </c>
      <c r="E12160" s="10">
        <v>21.796777622835766</v>
      </c>
      <c r="F12160" s="10">
        <v>326.88842297100001</v>
      </c>
      <c r="G12160" s="10">
        <v>175.34432834251297</v>
      </c>
      <c r="H12160" s="6">
        <f t="shared" si="378"/>
        <v>12.430842690422537</v>
      </c>
      <c r="I12160" s="6">
        <f t="shared" si="379"/>
        <v>6.6679564313507287</v>
      </c>
      <c r="J12160" s="9" t="s">
        <v>4766</v>
      </c>
      <c r="K12160" s="9" t="s">
        <v>4952</v>
      </c>
    </row>
    <row r="12161" spans="1:11" x14ac:dyDescent="0.35">
      <c r="A12161" s="9" t="s">
        <v>7615</v>
      </c>
      <c r="B12161" s="9" t="s">
        <v>7616</v>
      </c>
      <c r="C12161" s="9" t="s">
        <v>2524</v>
      </c>
      <c r="D12161" s="9" t="s">
        <v>253</v>
      </c>
      <c r="E12161" s="10">
        <v>45.746725210277887</v>
      </c>
      <c r="F12161" s="10">
        <v>99.695046306199998</v>
      </c>
      <c r="G12161" s="10">
        <v>175.34432834251297</v>
      </c>
      <c r="H12161" s="6">
        <f t="shared" si="378"/>
        <v>26.089652082112085</v>
      </c>
      <c r="I12161" s="6">
        <f t="shared" si="379"/>
        <v>45.886658269632512</v>
      </c>
      <c r="J12161" s="9" t="s">
        <v>4766</v>
      </c>
      <c r="K12161" s="9" t="s">
        <v>4952</v>
      </c>
    </row>
    <row r="12162" spans="1:11" x14ac:dyDescent="0.35">
      <c r="A12162" s="9" t="s">
        <v>7615</v>
      </c>
      <c r="B12162" s="9" t="s">
        <v>7616</v>
      </c>
      <c r="C12162" s="9" t="s">
        <v>2574</v>
      </c>
      <c r="D12162" s="9" t="s">
        <v>302</v>
      </c>
      <c r="E12162" s="10">
        <v>17.735131487685106</v>
      </c>
      <c r="F12162" s="10">
        <v>197.35045364499999</v>
      </c>
      <c r="G12162" s="10">
        <v>175.34432834251297</v>
      </c>
      <c r="H12162" s="6">
        <f t="shared" ref="H12162:H12225" si="380">E12162/G12162*100</f>
        <v>10.114459734928962</v>
      </c>
      <c r="I12162" s="6">
        <f t="shared" ref="I12162:I12225" si="381">E12162/F12162*100</f>
        <v>8.9866180493243775</v>
      </c>
      <c r="J12162" s="9" t="s">
        <v>4766</v>
      </c>
      <c r="K12162" s="9" t="s">
        <v>4952</v>
      </c>
    </row>
    <row r="12163" spans="1:11" x14ac:dyDescent="0.35">
      <c r="A12163" s="9" t="s">
        <v>7757</v>
      </c>
      <c r="B12163" s="9" t="s">
        <v>7758</v>
      </c>
      <c r="C12163" s="9" t="s">
        <v>4216</v>
      </c>
      <c r="D12163" s="9" t="s">
        <v>1818</v>
      </c>
      <c r="E12163" s="10">
        <v>0.13994369399422293</v>
      </c>
      <c r="F12163" s="10">
        <v>102.25583612</v>
      </c>
      <c r="G12163" s="10">
        <v>71.677944239471728</v>
      </c>
      <c r="H12163" s="6">
        <f t="shared" si="380"/>
        <v>0.19523954750526804</v>
      </c>
      <c r="I12163" s="6">
        <f t="shared" si="381"/>
        <v>0.13685643705460018</v>
      </c>
      <c r="J12163" s="9" t="s">
        <v>4766</v>
      </c>
      <c r="K12163" s="9" t="s">
        <v>4952</v>
      </c>
    </row>
    <row r="12164" spans="1:11" x14ac:dyDescent="0.35">
      <c r="A12164" s="9" t="s">
        <v>7757</v>
      </c>
      <c r="B12164" s="9" t="s">
        <v>7758</v>
      </c>
      <c r="C12164" s="9" t="s">
        <v>4288</v>
      </c>
      <c r="D12164" s="9" t="s">
        <v>1884</v>
      </c>
      <c r="E12164" s="10">
        <v>1.1055979899777353</v>
      </c>
      <c r="F12164" s="10">
        <v>21.800151316000001</v>
      </c>
      <c r="G12164" s="10">
        <v>71.677944239471728</v>
      </c>
      <c r="H12164" s="6">
        <f t="shared" si="380"/>
        <v>1.5424521471821213</v>
      </c>
      <c r="I12164" s="6">
        <f t="shared" si="381"/>
        <v>5.0715152108430219</v>
      </c>
      <c r="J12164" s="9" t="s">
        <v>4766</v>
      </c>
      <c r="K12164" s="9" t="s">
        <v>4952</v>
      </c>
    </row>
    <row r="12165" spans="1:11" x14ac:dyDescent="0.35">
      <c r="A12165" s="9" t="s">
        <v>7757</v>
      </c>
      <c r="B12165" s="9" t="s">
        <v>7758</v>
      </c>
      <c r="C12165" s="9" t="s">
        <v>4269</v>
      </c>
      <c r="D12165" s="9" t="s">
        <v>1868</v>
      </c>
      <c r="E12165" s="10">
        <v>64.689259823651341</v>
      </c>
      <c r="F12165" s="10">
        <v>94.558574835499996</v>
      </c>
      <c r="G12165" s="10">
        <v>71.677944239471728</v>
      </c>
      <c r="H12165" s="6">
        <f t="shared" si="380"/>
        <v>90.249881619830489</v>
      </c>
      <c r="I12165" s="6">
        <f t="shared" si="381"/>
        <v>68.411838837661008</v>
      </c>
      <c r="J12165" s="9" t="s">
        <v>4766</v>
      </c>
      <c r="K12165" s="9" t="s">
        <v>4952</v>
      </c>
    </row>
    <row r="12166" spans="1:11" x14ac:dyDescent="0.35">
      <c r="A12166" s="9" t="s">
        <v>7757</v>
      </c>
      <c r="B12166" s="9" t="s">
        <v>7758</v>
      </c>
      <c r="C12166" s="9" t="s">
        <v>4308</v>
      </c>
      <c r="D12166" s="9" t="s">
        <v>1902</v>
      </c>
      <c r="E12166" s="10">
        <v>0.30902616982349107</v>
      </c>
      <c r="F12166" s="10">
        <v>93.363889139600005</v>
      </c>
      <c r="G12166" s="10">
        <v>71.677944239471728</v>
      </c>
      <c r="H12166" s="6">
        <f t="shared" si="380"/>
        <v>0.43113146324489043</v>
      </c>
      <c r="I12166" s="6">
        <f t="shared" si="381"/>
        <v>0.33099110659521425</v>
      </c>
      <c r="J12166" s="9" t="s">
        <v>4766</v>
      </c>
      <c r="K12166" s="9" t="s">
        <v>4952</v>
      </c>
    </row>
    <row r="12167" spans="1:11" x14ac:dyDescent="0.35">
      <c r="A12167" s="9" t="s">
        <v>7757</v>
      </c>
      <c r="B12167" s="9" t="s">
        <v>7758</v>
      </c>
      <c r="C12167" s="9" t="s">
        <v>4336</v>
      </c>
      <c r="D12167" s="9" t="s">
        <v>1926</v>
      </c>
      <c r="E12167" s="10">
        <v>5.4341165612294597</v>
      </c>
      <c r="F12167" s="10">
        <v>275.34875290299999</v>
      </c>
      <c r="G12167" s="10">
        <v>71.677944239471728</v>
      </c>
      <c r="H12167" s="6">
        <f t="shared" si="380"/>
        <v>7.5812952211274371</v>
      </c>
      <c r="I12167" s="6">
        <f t="shared" si="381"/>
        <v>1.9735395580831969</v>
      </c>
      <c r="J12167" s="9" t="s">
        <v>4766</v>
      </c>
      <c r="K12167" s="9" t="s">
        <v>4952</v>
      </c>
    </row>
    <row r="12168" spans="1:11" x14ac:dyDescent="0.35">
      <c r="A12168" s="9" t="s">
        <v>9840</v>
      </c>
      <c r="B12168" s="9" t="s">
        <v>9841</v>
      </c>
      <c r="C12168" s="9" t="s">
        <v>3382</v>
      </c>
      <c r="D12168" s="9" t="s">
        <v>1058</v>
      </c>
      <c r="E12168" s="10">
        <v>3.3302087385656631</v>
      </c>
      <c r="F12168" s="10">
        <v>92.757367216600002</v>
      </c>
      <c r="G12168" s="10">
        <v>200.25506076087143</v>
      </c>
      <c r="H12168" s="6">
        <f t="shared" si="380"/>
        <v>1.6629835600221521</v>
      </c>
      <c r="I12168" s="6">
        <f t="shared" si="381"/>
        <v>3.5902363752834976</v>
      </c>
      <c r="J12168" s="9" t="s">
        <v>4766</v>
      </c>
      <c r="K12168" s="9" t="s">
        <v>4952</v>
      </c>
    </row>
    <row r="12169" spans="1:11" x14ac:dyDescent="0.35">
      <c r="A12169" s="9" t="s">
        <v>9840</v>
      </c>
      <c r="B12169" s="9" t="s">
        <v>9841</v>
      </c>
      <c r="C12169" s="9" t="s">
        <v>4216</v>
      </c>
      <c r="D12169" s="9" t="s">
        <v>1818</v>
      </c>
      <c r="E12169" s="10">
        <v>9.2616344105937785</v>
      </c>
      <c r="F12169" s="10">
        <v>102.25583612</v>
      </c>
      <c r="G12169" s="10">
        <v>200.25506076087143</v>
      </c>
      <c r="H12169" s="6">
        <f t="shared" si="380"/>
        <v>4.6249190284650439</v>
      </c>
      <c r="I12169" s="6">
        <f t="shared" si="381"/>
        <v>9.0573162002460172</v>
      </c>
      <c r="J12169" s="9" t="s">
        <v>4766</v>
      </c>
      <c r="K12169" s="9" t="s">
        <v>4952</v>
      </c>
    </row>
    <row r="12170" spans="1:11" x14ac:dyDescent="0.35">
      <c r="A12170" s="9" t="s">
        <v>9840</v>
      </c>
      <c r="B12170" s="9" t="s">
        <v>9841</v>
      </c>
      <c r="C12170" s="9" t="s">
        <v>3496</v>
      </c>
      <c r="D12170" s="9" t="s">
        <v>1172</v>
      </c>
      <c r="E12170" s="10">
        <v>56.056221992214446</v>
      </c>
      <c r="F12170" s="10">
        <v>128.488430647</v>
      </c>
      <c r="G12170" s="10">
        <v>200.25506076087143</v>
      </c>
      <c r="H12170" s="6">
        <f t="shared" si="380"/>
        <v>27.992412166378305</v>
      </c>
      <c r="I12170" s="6">
        <f t="shared" si="381"/>
        <v>43.627447008220784</v>
      </c>
      <c r="J12170" s="9" t="s">
        <v>4766</v>
      </c>
      <c r="K12170" s="9" t="s">
        <v>4952</v>
      </c>
    </row>
    <row r="12171" spans="1:11" x14ac:dyDescent="0.35">
      <c r="A12171" s="9" t="s">
        <v>9840</v>
      </c>
      <c r="B12171" s="9" t="s">
        <v>9841</v>
      </c>
      <c r="C12171" s="9" t="s">
        <v>4373</v>
      </c>
      <c r="D12171" s="9" t="s">
        <v>1957</v>
      </c>
      <c r="E12171" s="10">
        <v>48.533728694074995</v>
      </c>
      <c r="F12171" s="10">
        <v>80.687727398600003</v>
      </c>
      <c r="G12171" s="10">
        <v>200.25506076087143</v>
      </c>
      <c r="H12171" s="6">
        <f t="shared" si="380"/>
        <v>24.235956139969961</v>
      </c>
      <c r="I12171" s="6">
        <f t="shared" si="381"/>
        <v>60.150075183449879</v>
      </c>
      <c r="J12171" s="9" t="s">
        <v>4766</v>
      </c>
      <c r="K12171" s="9" t="s">
        <v>4952</v>
      </c>
    </row>
    <row r="12172" spans="1:11" x14ac:dyDescent="0.35">
      <c r="A12172" s="9" t="s">
        <v>9840</v>
      </c>
      <c r="B12172" s="9" t="s">
        <v>9841</v>
      </c>
      <c r="C12172" s="9" t="s">
        <v>4267</v>
      </c>
      <c r="D12172" s="9" t="s">
        <v>1866</v>
      </c>
      <c r="E12172" s="10">
        <v>7.530039579841018E-4</v>
      </c>
      <c r="F12172" s="10">
        <v>326.88842297100001</v>
      </c>
      <c r="G12172" s="10">
        <v>200.25506076087143</v>
      </c>
      <c r="H12172" s="6">
        <f t="shared" si="380"/>
        <v>3.7602243614870683E-4</v>
      </c>
      <c r="I12172" s="6">
        <f t="shared" si="381"/>
        <v>2.3035504015108687E-4</v>
      </c>
      <c r="J12172" s="9" t="s">
        <v>4766</v>
      </c>
      <c r="K12172" s="9" t="s">
        <v>4952</v>
      </c>
    </row>
    <row r="12173" spans="1:11" x14ac:dyDescent="0.35">
      <c r="A12173" s="9" t="s">
        <v>9840</v>
      </c>
      <c r="B12173" s="9" t="s">
        <v>9841</v>
      </c>
      <c r="C12173" s="9" t="s">
        <v>4562</v>
      </c>
      <c r="D12173" s="9" t="s">
        <v>2121</v>
      </c>
      <c r="E12173" s="10">
        <v>8.0869796357170678</v>
      </c>
      <c r="F12173" s="10">
        <v>236.664044601</v>
      </c>
      <c r="G12173" s="10">
        <v>200.25506076087143</v>
      </c>
      <c r="H12173" s="6">
        <f t="shared" si="380"/>
        <v>4.0383397078658057</v>
      </c>
      <c r="I12173" s="6">
        <f t="shared" si="381"/>
        <v>3.4170715071447302</v>
      </c>
      <c r="J12173" s="9" t="s">
        <v>4766</v>
      </c>
      <c r="K12173" s="9" t="s">
        <v>4952</v>
      </c>
    </row>
    <row r="12174" spans="1:11" x14ac:dyDescent="0.35">
      <c r="A12174" s="9" t="s">
        <v>9840</v>
      </c>
      <c r="B12174" s="9" t="s">
        <v>9841</v>
      </c>
      <c r="C12174" s="9" t="s">
        <v>4600</v>
      </c>
      <c r="D12174" s="9" t="s">
        <v>2152</v>
      </c>
      <c r="E12174" s="10">
        <v>58.61764540460419</v>
      </c>
      <c r="F12174" s="10">
        <v>80.9434319848</v>
      </c>
      <c r="G12174" s="10">
        <v>200.25506076087143</v>
      </c>
      <c r="H12174" s="6">
        <f t="shared" si="380"/>
        <v>29.271492656358227</v>
      </c>
      <c r="I12174" s="6">
        <f t="shared" si="381"/>
        <v>72.418038088144982</v>
      </c>
      <c r="J12174" s="9" t="s">
        <v>4766</v>
      </c>
      <c r="K12174" s="9" t="s">
        <v>4952</v>
      </c>
    </row>
    <row r="12175" spans="1:11" x14ac:dyDescent="0.35">
      <c r="A12175" s="9" t="s">
        <v>9840</v>
      </c>
      <c r="B12175" s="9" t="s">
        <v>9841</v>
      </c>
      <c r="C12175" s="9" t="s">
        <v>3719</v>
      </c>
      <c r="D12175" s="9" t="s">
        <v>1378</v>
      </c>
      <c r="E12175" s="10">
        <v>16.367888842584222</v>
      </c>
      <c r="F12175" s="10">
        <v>249.84218213099999</v>
      </c>
      <c r="G12175" s="10">
        <v>200.25506076087143</v>
      </c>
      <c r="H12175" s="6">
        <f t="shared" si="380"/>
        <v>8.1735206992493659</v>
      </c>
      <c r="I12175" s="6">
        <f t="shared" si="381"/>
        <v>6.5512911802867739</v>
      </c>
      <c r="J12175" s="9" t="s">
        <v>4766</v>
      </c>
      <c r="K12175" s="9" t="s">
        <v>4952</v>
      </c>
    </row>
    <row r="12176" spans="1:11" x14ac:dyDescent="0.35">
      <c r="A12176" s="9" t="s">
        <v>9826</v>
      </c>
      <c r="B12176" s="9" t="s">
        <v>9827</v>
      </c>
      <c r="C12176" s="9" t="s">
        <v>3399</v>
      </c>
      <c r="D12176" s="9" t="s">
        <v>1074</v>
      </c>
      <c r="E12176" s="10">
        <v>1.9499480765874357</v>
      </c>
      <c r="F12176" s="10">
        <v>208.79298563</v>
      </c>
      <c r="G12176" s="10">
        <v>82.605611571167302</v>
      </c>
      <c r="H12176" s="6">
        <f t="shared" si="380"/>
        <v>2.3605515890497282</v>
      </c>
      <c r="I12176" s="6">
        <f t="shared" si="381"/>
        <v>0.93391455211187957</v>
      </c>
      <c r="J12176" s="9" t="s">
        <v>4766</v>
      </c>
      <c r="K12176" s="9" t="s">
        <v>4952</v>
      </c>
    </row>
    <row r="12177" spans="1:11" x14ac:dyDescent="0.35">
      <c r="A12177" s="9" t="s">
        <v>9826</v>
      </c>
      <c r="B12177" s="9" t="s">
        <v>9827</v>
      </c>
      <c r="C12177" s="9" t="s">
        <v>4514</v>
      </c>
      <c r="D12177" s="9" t="s">
        <v>2077</v>
      </c>
      <c r="E12177" s="10">
        <v>17.822364535920666</v>
      </c>
      <c r="F12177" s="10">
        <v>195.731691802</v>
      </c>
      <c r="G12177" s="10">
        <v>82.605611571167302</v>
      </c>
      <c r="H12177" s="6">
        <f t="shared" si="380"/>
        <v>21.575246762220441</v>
      </c>
      <c r="I12177" s="6">
        <f t="shared" si="381"/>
        <v>9.1055078366918583</v>
      </c>
      <c r="J12177" s="9" t="s">
        <v>4766</v>
      </c>
      <c r="K12177" s="9" t="s">
        <v>4952</v>
      </c>
    </row>
    <row r="12178" spans="1:11" x14ac:dyDescent="0.35">
      <c r="A12178" s="9" t="s">
        <v>9826</v>
      </c>
      <c r="B12178" s="9" t="s">
        <v>9827</v>
      </c>
      <c r="C12178" s="9" t="s">
        <v>3381</v>
      </c>
      <c r="D12178" s="9" t="s">
        <v>624</v>
      </c>
      <c r="E12178" s="10">
        <v>0.68200315130915179</v>
      </c>
      <c r="F12178" s="10">
        <v>199.162075614</v>
      </c>
      <c r="G12178" s="10">
        <v>82.605611571167302</v>
      </c>
      <c r="H12178" s="6">
        <f t="shared" si="380"/>
        <v>0.82561358524848516</v>
      </c>
      <c r="I12178" s="6">
        <f t="shared" si="381"/>
        <v>0.34243625409435668</v>
      </c>
      <c r="J12178" s="9" t="s">
        <v>4766</v>
      </c>
      <c r="K12178" s="9" t="s">
        <v>4952</v>
      </c>
    </row>
    <row r="12179" spans="1:11" x14ac:dyDescent="0.35">
      <c r="A12179" s="9" t="s">
        <v>9826</v>
      </c>
      <c r="B12179" s="9" t="s">
        <v>9827</v>
      </c>
      <c r="C12179" s="9" t="s">
        <v>4513</v>
      </c>
      <c r="D12179" s="9" t="s">
        <v>2076</v>
      </c>
      <c r="E12179" s="10">
        <v>60.959135153860814</v>
      </c>
      <c r="F12179" s="10">
        <v>181.41608736000001</v>
      </c>
      <c r="G12179" s="10">
        <v>82.605611571167302</v>
      </c>
      <c r="H12179" s="6">
        <f t="shared" si="380"/>
        <v>73.7953923400744</v>
      </c>
      <c r="I12179" s="6">
        <f t="shared" si="381"/>
        <v>33.601835449628126</v>
      </c>
      <c r="J12179" s="9" t="s">
        <v>4766</v>
      </c>
      <c r="K12179" s="9" t="s">
        <v>4952</v>
      </c>
    </row>
    <row r="12180" spans="1:11" x14ac:dyDescent="0.35">
      <c r="A12180" s="9" t="s">
        <v>9826</v>
      </c>
      <c r="B12180" s="9" t="s">
        <v>9827</v>
      </c>
      <c r="C12180" s="9" t="s">
        <v>4562</v>
      </c>
      <c r="D12180" s="9" t="s">
        <v>2121</v>
      </c>
      <c r="E12180" s="10">
        <v>1.192160522211587</v>
      </c>
      <c r="F12180" s="10">
        <v>236.664044601</v>
      </c>
      <c r="G12180" s="10">
        <v>82.605611571167302</v>
      </c>
      <c r="H12180" s="6">
        <f t="shared" si="380"/>
        <v>1.4431955644859595</v>
      </c>
      <c r="I12180" s="6">
        <f t="shared" si="381"/>
        <v>0.50373537907775179</v>
      </c>
      <c r="J12180" s="9" t="s">
        <v>4766</v>
      </c>
      <c r="K12180" s="9" t="s">
        <v>4952</v>
      </c>
    </row>
    <row r="12181" spans="1:11" x14ac:dyDescent="0.35">
      <c r="A12181" s="9" t="s">
        <v>9848</v>
      </c>
      <c r="B12181" s="9" t="s">
        <v>9849</v>
      </c>
      <c r="C12181" s="9" t="s">
        <v>4514</v>
      </c>
      <c r="D12181" s="9" t="s">
        <v>2077</v>
      </c>
      <c r="E12181" s="10">
        <v>42.624065544550824</v>
      </c>
      <c r="F12181" s="10">
        <v>195.731691802</v>
      </c>
      <c r="G12181" s="10">
        <v>47.515804572578283</v>
      </c>
      <c r="H12181" s="6">
        <f t="shared" si="380"/>
        <v>89.7050274702693</v>
      </c>
      <c r="I12181" s="6">
        <f t="shared" si="381"/>
        <v>21.776782876668154</v>
      </c>
      <c r="J12181" s="9" t="s">
        <v>4766</v>
      </c>
      <c r="K12181" s="9" t="s">
        <v>4952</v>
      </c>
    </row>
    <row r="12182" spans="1:11" x14ac:dyDescent="0.35">
      <c r="A12182" s="9" t="s">
        <v>9848</v>
      </c>
      <c r="B12182" s="9" t="s">
        <v>9849</v>
      </c>
      <c r="C12182" s="9" t="s">
        <v>4372</v>
      </c>
      <c r="D12182" s="9" t="s">
        <v>1956</v>
      </c>
      <c r="E12182" s="10">
        <v>4.0094708505284737</v>
      </c>
      <c r="F12182" s="10">
        <v>170.54156003200001</v>
      </c>
      <c r="G12182" s="10">
        <v>47.515804572578283</v>
      </c>
      <c r="H12182" s="6">
        <f t="shared" si="380"/>
        <v>8.4381836456208692</v>
      </c>
      <c r="I12182" s="6">
        <f t="shared" si="381"/>
        <v>2.3510227359103237</v>
      </c>
      <c r="J12182" s="9" t="s">
        <v>4766</v>
      </c>
      <c r="K12182" s="9" t="s">
        <v>4952</v>
      </c>
    </row>
    <row r="12183" spans="1:11" x14ac:dyDescent="0.35">
      <c r="A12183" s="9" t="s">
        <v>9848</v>
      </c>
      <c r="B12183" s="9" t="s">
        <v>9849</v>
      </c>
      <c r="C12183" s="9" t="s">
        <v>4603</v>
      </c>
      <c r="D12183" s="9" t="s">
        <v>2154</v>
      </c>
      <c r="E12183" s="10">
        <v>0.88226792694119927</v>
      </c>
      <c r="F12183" s="10">
        <v>211.35306412400001</v>
      </c>
      <c r="G12183" s="10">
        <v>47.515804572578283</v>
      </c>
      <c r="H12183" s="6">
        <f t="shared" si="380"/>
        <v>1.8567883567952095</v>
      </c>
      <c r="I12183" s="6">
        <f t="shared" si="381"/>
        <v>0.4174379636263878</v>
      </c>
      <c r="J12183" s="9" t="s">
        <v>4766</v>
      </c>
      <c r="K12183" s="9" t="s">
        <v>4952</v>
      </c>
    </row>
    <row r="12184" spans="1:11" x14ac:dyDescent="0.35">
      <c r="A12184" s="9" t="s">
        <v>7269</v>
      </c>
      <c r="B12184" s="9" t="s">
        <v>7270</v>
      </c>
      <c r="C12184" s="9" t="s">
        <v>2540</v>
      </c>
      <c r="D12184" s="9" t="s">
        <v>269</v>
      </c>
      <c r="E12184" s="10">
        <v>14.851754991058339</v>
      </c>
      <c r="F12184" s="10">
        <v>221.62539784399999</v>
      </c>
      <c r="G12184" s="10">
        <v>159.04870661694844</v>
      </c>
      <c r="H12184" s="6">
        <f t="shared" si="380"/>
        <v>9.3378659323694979</v>
      </c>
      <c r="I12184" s="6">
        <f t="shared" si="381"/>
        <v>6.7012874587200288</v>
      </c>
      <c r="J12184" s="9" t="s">
        <v>4766</v>
      </c>
      <c r="K12184" s="9" t="s">
        <v>4952</v>
      </c>
    </row>
    <row r="12185" spans="1:11" x14ac:dyDescent="0.35">
      <c r="A12185" s="9" t="s">
        <v>7269</v>
      </c>
      <c r="B12185" s="9" t="s">
        <v>7270</v>
      </c>
      <c r="C12185" s="9" t="s">
        <v>2504</v>
      </c>
      <c r="D12185" s="9" t="s">
        <v>235</v>
      </c>
      <c r="E12185" s="10">
        <v>0.75291674730990465</v>
      </c>
      <c r="F12185" s="10">
        <v>267.713196068</v>
      </c>
      <c r="G12185" s="10">
        <v>159.04870661694844</v>
      </c>
      <c r="H12185" s="6">
        <f t="shared" si="380"/>
        <v>0.47338753223767044</v>
      </c>
      <c r="I12185" s="6">
        <f t="shared" si="381"/>
        <v>0.28124005778133604</v>
      </c>
      <c r="J12185" s="9" t="s">
        <v>4766</v>
      </c>
      <c r="K12185" s="9" t="s">
        <v>4952</v>
      </c>
    </row>
    <row r="12186" spans="1:11" x14ac:dyDescent="0.35">
      <c r="A12186" s="9" t="s">
        <v>7269</v>
      </c>
      <c r="B12186" s="9" t="s">
        <v>7270</v>
      </c>
      <c r="C12186" s="9" t="s">
        <v>4320</v>
      </c>
      <c r="D12186" s="9" t="s">
        <v>1914</v>
      </c>
      <c r="E12186" s="10">
        <v>15.250989683179887</v>
      </c>
      <c r="F12186" s="10">
        <v>136.306751711</v>
      </c>
      <c r="G12186" s="10">
        <v>159.04870661694844</v>
      </c>
      <c r="H12186" s="6">
        <f t="shared" si="380"/>
        <v>9.5888800403201273</v>
      </c>
      <c r="I12186" s="6">
        <f t="shared" si="381"/>
        <v>11.188726524358314</v>
      </c>
      <c r="J12186" s="9" t="s">
        <v>4766</v>
      </c>
      <c r="K12186" s="9" t="s">
        <v>4952</v>
      </c>
    </row>
    <row r="12187" spans="1:11" x14ac:dyDescent="0.35">
      <c r="A12187" s="9" t="s">
        <v>7269</v>
      </c>
      <c r="B12187" s="9" t="s">
        <v>7270</v>
      </c>
      <c r="C12187" s="9" t="s">
        <v>4289</v>
      </c>
      <c r="D12187" s="9" t="s">
        <v>1885</v>
      </c>
      <c r="E12187" s="10">
        <v>9.4170554053698048</v>
      </c>
      <c r="F12187" s="10">
        <v>167.59745680699999</v>
      </c>
      <c r="G12187" s="10">
        <v>159.04870661694844</v>
      </c>
      <c r="H12187" s="6">
        <f t="shared" si="380"/>
        <v>5.9208626122623942</v>
      </c>
      <c r="I12187" s="6">
        <f t="shared" si="381"/>
        <v>5.6188534031361783</v>
      </c>
      <c r="J12187" s="9" t="s">
        <v>4766</v>
      </c>
      <c r="K12187" s="9" t="s">
        <v>4952</v>
      </c>
    </row>
    <row r="12188" spans="1:11" x14ac:dyDescent="0.35">
      <c r="A12188" s="9" t="s">
        <v>7269</v>
      </c>
      <c r="B12188" s="9" t="s">
        <v>7270</v>
      </c>
      <c r="C12188" s="9" t="s">
        <v>4226</v>
      </c>
      <c r="D12188" s="9" t="s">
        <v>1828</v>
      </c>
      <c r="E12188" s="10">
        <v>48.933575906276062</v>
      </c>
      <c r="F12188" s="10">
        <v>107.834342677</v>
      </c>
      <c r="G12188" s="10">
        <v>159.04870661694844</v>
      </c>
      <c r="H12188" s="6">
        <f t="shared" si="380"/>
        <v>30.766409200753376</v>
      </c>
      <c r="I12188" s="6">
        <f t="shared" si="381"/>
        <v>45.378470987529937</v>
      </c>
      <c r="J12188" s="9" t="s">
        <v>4766</v>
      </c>
      <c r="K12188" s="9" t="s">
        <v>4952</v>
      </c>
    </row>
    <row r="12189" spans="1:11" x14ac:dyDescent="0.35">
      <c r="A12189" s="9" t="s">
        <v>7269</v>
      </c>
      <c r="B12189" s="9" t="s">
        <v>7270</v>
      </c>
      <c r="C12189" s="9" t="s">
        <v>4290</v>
      </c>
      <c r="D12189" s="9" t="s">
        <v>1886</v>
      </c>
      <c r="E12189" s="10">
        <v>17.045111590482751</v>
      </c>
      <c r="F12189" s="10">
        <v>84.065805828500004</v>
      </c>
      <c r="G12189" s="10">
        <v>159.04870661694844</v>
      </c>
      <c r="H12189" s="6">
        <f t="shared" si="380"/>
        <v>10.71691304697878</v>
      </c>
      <c r="I12189" s="6">
        <f t="shared" si="381"/>
        <v>20.275915305273994</v>
      </c>
      <c r="J12189" s="9" t="s">
        <v>4766</v>
      </c>
      <c r="K12189" s="9" t="s">
        <v>4952</v>
      </c>
    </row>
    <row r="12190" spans="1:11" x14ac:dyDescent="0.35">
      <c r="A12190" s="9" t="s">
        <v>7269</v>
      </c>
      <c r="B12190" s="9" t="s">
        <v>7270</v>
      </c>
      <c r="C12190" s="9" t="s">
        <v>2517</v>
      </c>
      <c r="D12190" s="9" t="s">
        <v>247</v>
      </c>
      <c r="E12190" s="10">
        <v>52.797302370206921</v>
      </c>
      <c r="F12190" s="10">
        <v>232.08982379099999</v>
      </c>
      <c r="G12190" s="10">
        <v>159.04870661694844</v>
      </c>
      <c r="H12190" s="6">
        <f t="shared" si="380"/>
        <v>33.195681683450282</v>
      </c>
      <c r="I12190" s="6">
        <f t="shared" si="381"/>
        <v>22.748650288843169</v>
      </c>
      <c r="J12190" s="9" t="s">
        <v>4766</v>
      </c>
      <c r="K12190" s="9" t="s">
        <v>4952</v>
      </c>
    </row>
    <row r="12191" spans="1:11" x14ac:dyDescent="0.35">
      <c r="A12191" s="9" t="s">
        <v>7339</v>
      </c>
      <c r="B12191" s="9" t="s">
        <v>7340</v>
      </c>
      <c r="C12191" s="9" t="s">
        <v>2320</v>
      </c>
      <c r="D12191" s="9" t="s">
        <v>54</v>
      </c>
      <c r="E12191" s="10">
        <v>11.277100946814759</v>
      </c>
      <c r="F12191" s="10">
        <v>22.8539654388</v>
      </c>
      <c r="G12191" s="10">
        <v>217.34901547365422</v>
      </c>
      <c r="H12191" s="6">
        <f t="shared" si="380"/>
        <v>5.1884757436049682</v>
      </c>
      <c r="I12191" s="6">
        <f t="shared" si="381"/>
        <v>49.344176077510028</v>
      </c>
      <c r="J12191" s="9" t="s">
        <v>4766</v>
      </c>
      <c r="K12191" s="9" t="s">
        <v>4952</v>
      </c>
    </row>
    <row r="12192" spans="1:11" x14ac:dyDescent="0.35">
      <c r="A12192" s="9" t="s">
        <v>7339</v>
      </c>
      <c r="B12192" s="9" t="s">
        <v>7340</v>
      </c>
      <c r="C12192" s="9" t="s">
        <v>2368</v>
      </c>
      <c r="D12192" s="9" t="s">
        <v>54</v>
      </c>
      <c r="E12192" s="10">
        <v>129.77804562212</v>
      </c>
      <c r="F12192" s="10">
        <v>289.13210827500001</v>
      </c>
      <c r="G12192" s="10">
        <v>217.34901547365422</v>
      </c>
      <c r="H12192" s="6">
        <f t="shared" si="380"/>
        <v>59.709516207976996</v>
      </c>
      <c r="I12192" s="6">
        <f t="shared" si="381"/>
        <v>44.88538004180608</v>
      </c>
      <c r="J12192" s="9" t="s">
        <v>4766</v>
      </c>
      <c r="K12192" s="9" t="s">
        <v>4952</v>
      </c>
    </row>
    <row r="12193" spans="1:11" x14ac:dyDescent="0.35">
      <c r="A12193" s="9" t="s">
        <v>7339</v>
      </c>
      <c r="B12193" s="9" t="s">
        <v>7340</v>
      </c>
      <c r="C12193" s="9" t="s">
        <v>2504</v>
      </c>
      <c r="D12193" s="9" t="s">
        <v>235</v>
      </c>
      <c r="E12193" s="10">
        <v>6.8549879530744278</v>
      </c>
      <c r="F12193" s="10">
        <v>267.713196068</v>
      </c>
      <c r="G12193" s="10">
        <v>217.34901547365422</v>
      </c>
      <c r="H12193" s="6">
        <f t="shared" si="380"/>
        <v>3.1539079844165889</v>
      </c>
      <c r="I12193" s="6">
        <f t="shared" si="381"/>
        <v>2.560571557082767</v>
      </c>
      <c r="J12193" s="9" t="s">
        <v>4766</v>
      </c>
      <c r="K12193" s="9" t="s">
        <v>4952</v>
      </c>
    </row>
    <row r="12194" spans="1:11" x14ac:dyDescent="0.35">
      <c r="A12194" s="9" t="s">
        <v>7339</v>
      </c>
      <c r="B12194" s="9" t="s">
        <v>7340</v>
      </c>
      <c r="C12194" s="9" t="s">
        <v>2355</v>
      </c>
      <c r="D12194" s="9" t="s">
        <v>88</v>
      </c>
      <c r="E12194" s="10">
        <v>4.5541358969872778</v>
      </c>
      <c r="F12194" s="10">
        <v>240.143123925</v>
      </c>
      <c r="G12194" s="10">
        <v>217.34901547365422</v>
      </c>
      <c r="H12194" s="6">
        <f t="shared" si="380"/>
        <v>2.0953101108200345</v>
      </c>
      <c r="I12194" s="6">
        <f t="shared" si="381"/>
        <v>1.896425690876578</v>
      </c>
      <c r="J12194" s="9" t="s">
        <v>4766</v>
      </c>
      <c r="K12194" s="9" t="s">
        <v>4952</v>
      </c>
    </row>
    <row r="12195" spans="1:11" x14ac:dyDescent="0.35">
      <c r="A12195" s="9" t="s">
        <v>7339</v>
      </c>
      <c r="B12195" s="9" t="s">
        <v>7340</v>
      </c>
      <c r="C12195" s="9" t="s">
        <v>2340</v>
      </c>
      <c r="D12195" s="9" t="s">
        <v>74</v>
      </c>
      <c r="E12195" s="10">
        <v>8.3566948734207021</v>
      </c>
      <c r="F12195" s="10">
        <v>79.595115582999995</v>
      </c>
      <c r="G12195" s="10">
        <v>217.34901547365422</v>
      </c>
      <c r="H12195" s="6">
        <f t="shared" si="380"/>
        <v>3.8448275715486973</v>
      </c>
      <c r="I12195" s="6">
        <f t="shared" si="381"/>
        <v>10.499004633904361</v>
      </c>
      <c r="J12195" s="9" t="s">
        <v>4766</v>
      </c>
      <c r="K12195" s="9" t="s">
        <v>4952</v>
      </c>
    </row>
    <row r="12196" spans="1:11" x14ac:dyDescent="0.35">
      <c r="A12196" s="9" t="s">
        <v>7339</v>
      </c>
      <c r="B12196" s="9" t="s">
        <v>7340</v>
      </c>
      <c r="C12196" s="9" t="s">
        <v>2419</v>
      </c>
      <c r="D12196" s="9" t="s">
        <v>150</v>
      </c>
      <c r="E12196" s="10">
        <v>6.9138949031796963</v>
      </c>
      <c r="F12196" s="10">
        <v>436.73660464599999</v>
      </c>
      <c r="G12196" s="10">
        <v>217.34901547365422</v>
      </c>
      <c r="H12196" s="6">
        <f t="shared" si="380"/>
        <v>3.181010453676409</v>
      </c>
      <c r="I12196" s="6">
        <f t="shared" si="381"/>
        <v>1.5830811591310976</v>
      </c>
      <c r="J12196" s="9" t="s">
        <v>4766</v>
      </c>
      <c r="K12196" s="9" t="s">
        <v>4952</v>
      </c>
    </row>
    <row r="12197" spans="1:11" x14ac:dyDescent="0.35">
      <c r="A12197" s="9" t="s">
        <v>7339</v>
      </c>
      <c r="B12197" s="9" t="s">
        <v>7340</v>
      </c>
      <c r="C12197" s="9" t="s">
        <v>2517</v>
      </c>
      <c r="D12197" s="9" t="s">
        <v>247</v>
      </c>
      <c r="E12197" s="10">
        <v>41.216310455936743</v>
      </c>
      <c r="F12197" s="10">
        <v>232.08982379099999</v>
      </c>
      <c r="G12197" s="10">
        <v>217.34901547365422</v>
      </c>
      <c r="H12197" s="6">
        <f t="shared" si="380"/>
        <v>18.963191697057741</v>
      </c>
      <c r="I12197" s="6">
        <f t="shared" si="381"/>
        <v>17.75877536666691</v>
      </c>
      <c r="J12197" s="9" t="s">
        <v>4766</v>
      </c>
      <c r="K12197" s="9" t="s">
        <v>4952</v>
      </c>
    </row>
    <row r="12198" spans="1:11" x14ac:dyDescent="0.35">
      <c r="A12198" s="9" t="s">
        <v>7339</v>
      </c>
      <c r="B12198" s="9" t="s">
        <v>7340</v>
      </c>
      <c r="C12198" s="9" t="s">
        <v>2588</v>
      </c>
      <c r="D12198" s="9" t="s">
        <v>312</v>
      </c>
      <c r="E12198" s="10">
        <v>8.3978448293055283</v>
      </c>
      <c r="F12198" s="10">
        <v>280.70889930999999</v>
      </c>
      <c r="G12198" s="10">
        <v>217.34901547365422</v>
      </c>
      <c r="H12198" s="6">
        <f t="shared" si="380"/>
        <v>3.8637602342042658</v>
      </c>
      <c r="I12198" s="6">
        <f t="shared" si="381"/>
        <v>2.9916560714490901</v>
      </c>
      <c r="J12198" s="9" t="s">
        <v>4766</v>
      </c>
      <c r="K12198" s="9" t="s">
        <v>4952</v>
      </c>
    </row>
    <row r="12199" spans="1:11" x14ac:dyDescent="0.35">
      <c r="A12199" s="9" t="s">
        <v>7059</v>
      </c>
      <c r="B12199" s="9" t="s">
        <v>7060</v>
      </c>
      <c r="C12199" s="9" t="s">
        <v>2368</v>
      </c>
      <c r="D12199" s="9" t="s">
        <v>54</v>
      </c>
      <c r="E12199" s="10">
        <v>0.89933076051448502</v>
      </c>
      <c r="F12199" s="10">
        <v>289.13210827500001</v>
      </c>
      <c r="G12199" s="10">
        <v>276.74848671380869</v>
      </c>
      <c r="H12199" s="6">
        <f t="shared" si="380"/>
        <v>0.32496320799921896</v>
      </c>
      <c r="I12199" s="6">
        <f t="shared" si="381"/>
        <v>0.31104492886660356</v>
      </c>
      <c r="J12199" s="9" t="s">
        <v>4766</v>
      </c>
      <c r="K12199" s="9" t="s">
        <v>4952</v>
      </c>
    </row>
    <row r="12200" spans="1:11" x14ac:dyDescent="0.35">
      <c r="A12200" s="9" t="s">
        <v>7059</v>
      </c>
      <c r="B12200" s="9" t="s">
        <v>7060</v>
      </c>
      <c r="C12200" s="9" t="s">
        <v>2532</v>
      </c>
      <c r="D12200" s="9" t="s">
        <v>261</v>
      </c>
      <c r="E12200" s="10">
        <v>19.135866394023431</v>
      </c>
      <c r="F12200" s="10">
        <v>104.583680126</v>
      </c>
      <c r="G12200" s="10">
        <v>276.74848671380869</v>
      </c>
      <c r="H12200" s="6">
        <f t="shared" si="380"/>
        <v>6.9145333444270012</v>
      </c>
      <c r="I12200" s="6">
        <f t="shared" si="381"/>
        <v>18.29718209472929</v>
      </c>
      <c r="J12200" s="9" t="s">
        <v>4766</v>
      </c>
      <c r="K12200" s="9" t="s">
        <v>4952</v>
      </c>
    </row>
    <row r="12201" spans="1:11" x14ac:dyDescent="0.35">
      <c r="A12201" s="9" t="s">
        <v>7059</v>
      </c>
      <c r="B12201" s="9" t="s">
        <v>7060</v>
      </c>
      <c r="C12201" s="9" t="s">
        <v>2393</v>
      </c>
      <c r="D12201" s="9" t="s">
        <v>125</v>
      </c>
      <c r="E12201" s="10">
        <v>9.3547650500722259</v>
      </c>
      <c r="F12201" s="10">
        <v>16.1282623564</v>
      </c>
      <c r="G12201" s="10">
        <v>276.74848671380869</v>
      </c>
      <c r="H12201" s="6">
        <f t="shared" si="380"/>
        <v>3.3802407236814198</v>
      </c>
      <c r="I12201" s="6">
        <f t="shared" si="381"/>
        <v>58.002311987193565</v>
      </c>
      <c r="J12201" s="9" t="s">
        <v>4766</v>
      </c>
      <c r="K12201" s="9" t="s">
        <v>4952</v>
      </c>
    </row>
    <row r="12202" spans="1:11" x14ac:dyDescent="0.35">
      <c r="A12202" s="9" t="s">
        <v>7059</v>
      </c>
      <c r="B12202" s="9" t="s">
        <v>7060</v>
      </c>
      <c r="C12202" s="9" t="s">
        <v>2521</v>
      </c>
      <c r="D12202" s="9" t="s">
        <v>125</v>
      </c>
      <c r="E12202" s="10">
        <v>54.845603408666314</v>
      </c>
      <c r="F12202" s="10">
        <v>142.450786093</v>
      </c>
      <c r="G12202" s="10">
        <v>276.74848671380869</v>
      </c>
      <c r="H12202" s="6">
        <f t="shared" si="380"/>
        <v>19.817851241001826</v>
      </c>
      <c r="I12202" s="6">
        <f t="shared" si="381"/>
        <v>38.501439629023857</v>
      </c>
      <c r="J12202" s="9" t="s">
        <v>4766</v>
      </c>
      <c r="K12202" s="9" t="s">
        <v>4952</v>
      </c>
    </row>
    <row r="12203" spans="1:11" x14ac:dyDescent="0.35">
      <c r="A12203" s="9" t="s">
        <v>7059</v>
      </c>
      <c r="B12203" s="9" t="s">
        <v>7060</v>
      </c>
      <c r="C12203" s="9" t="s">
        <v>2340</v>
      </c>
      <c r="D12203" s="9" t="s">
        <v>74</v>
      </c>
      <c r="E12203" s="10">
        <v>3.8373183535060948</v>
      </c>
      <c r="F12203" s="10">
        <v>79.595115582999995</v>
      </c>
      <c r="G12203" s="10">
        <v>276.74848671380869</v>
      </c>
      <c r="H12203" s="6">
        <f t="shared" si="380"/>
        <v>1.3865724792469578</v>
      </c>
      <c r="I12203" s="6">
        <f t="shared" si="381"/>
        <v>4.8210475296120725</v>
      </c>
      <c r="J12203" s="9" t="s">
        <v>4766</v>
      </c>
      <c r="K12203" s="9" t="s">
        <v>4952</v>
      </c>
    </row>
    <row r="12204" spans="1:11" x14ac:dyDescent="0.35">
      <c r="A12204" s="9" t="s">
        <v>7059</v>
      </c>
      <c r="B12204" s="9" t="s">
        <v>7060</v>
      </c>
      <c r="C12204" s="9" t="s">
        <v>2285</v>
      </c>
      <c r="D12204" s="9" t="s">
        <v>14</v>
      </c>
      <c r="E12204" s="10">
        <v>50.973786816405926</v>
      </c>
      <c r="F12204" s="10">
        <v>176.62494486899999</v>
      </c>
      <c r="G12204" s="10">
        <v>276.74848671380869</v>
      </c>
      <c r="H12204" s="6">
        <f t="shared" si="380"/>
        <v>18.418813205334335</v>
      </c>
      <c r="I12204" s="6">
        <f t="shared" si="381"/>
        <v>28.85990246406724</v>
      </c>
      <c r="J12204" s="9" t="s">
        <v>4766</v>
      </c>
      <c r="K12204" s="9" t="s">
        <v>4952</v>
      </c>
    </row>
    <row r="12205" spans="1:11" x14ac:dyDescent="0.35">
      <c r="A12205" s="9" t="s">
        <v>7059</v>
      </c>
      <c r="B12205" s="9" t="s">
        <v>7060</v>
      </c>
      <c r="C12205" s="9" t="s">
        <v>2432</v>
      </c>
      <c r="D12205" s="9" t="s">
        <v>163</v>
      </c>
      <c r="E12205" s="10">
        <v>1.0424550280044642</v>
      </c>
      <c r="F12205" s="10">
        <v>47.136043338999997</v>
      </c>
      <c r="G12205" s="10">
        <v>276.74848671380869</v>
      </c>
      <c r="H12205" s="6">
        <f t="shared" si="380"/>
        <v>0.37667957660143897</v>
      </c>
      <c r="I12205" s="6">
        <f t="shared" si="381"/>
        <v>2.2115878935938289</v>
      </c>
      <c r="J12205" s="9" t="s">
        <v>4766</v>
      </c>
      <c r="K12205" s="9" t="s">
        <v>4952</v>
      </c>
    </row>
    <row r="12206" spans="1:11" x14ac:dyDescent="0.35">
      <c r="A12206" s="9" t="s">
        <v>7059</v>
      </c>
      <c r="B12206" s="9" t="s">
        <v>7060</v>
      </c>
      <c r="C12206" s="9" t="s">
        <v>2419</v>
      </c>
      <c r="D12206" s="9" t="s">
        <v>150</v>
      </c>
      <c r="E12206" s="10">
        <v>102.42237821867452</v>
      </c>
      <c r="F12206" s="10">
        <v>436.73660464599999</v>
      </c>
      <c r="G12206" s="10">
        <v>276.74848671380869</v>
      </c>
      <c r="H12206" s="6">
        <f t="shared" si="380"/>
        <v>37.009191788134913</v>
      </c>
      <c r="I12206" s="6">
        <f t="shared" si="381"/>
        <v>23.451750352296145</v>
      </c>
      <c r="J12206" s="9" t="s">
        <v>4766</v>
      </c>
      <c r="K12206" s="9" t="s">
        <v>4952</v>
      </c>
    </row>
    <row r="12207" spans="1:11" x14ac:dyDescent="0.35">
      <c r="A12207" s="9" t="s">
        <v>7059</v>
      </c>
      <c r="B12207" s="9" t="s">
        <v>7060</v>
      </c>
      <c r="C12207" s="9" t="s">
        <v>2624</v>
      </c>
      <c r="D12207" s="9" t="s">
        <v>346</v>
      </c>
      <c r="E12207" s="10">
        <v>4.1111384167793199</v>
      </c>
      <c r="F12207" s="10">
        <v>47.920074255199999</v>
      </c>
      <c r="G12207" s="10">
        <v>276.74848671380869</v>
      </c>
      <c r="H12207" s="6">
        <f t="shared" si="380"/>
        <v>1.485514325876236</v>
      </c>
      <c r="I12207" s="6">
        <f t="shared" si="381"/>
        <v>8.579157024852071</v>
      </c>
      <c r="J12207" s="9" t="s">
        <v>4766</v>
      </c>
      <c r="K12207" s="9" t="s">
        <v>4952</v>
      </c>
    </row>
    <row r="12208" spans="1:11" x14ac:dyDescent="0.35">
      <c r="A12208" s="9" t="s">
        <v>7059</v>
      </c>
      <c r="B12208" s="9" t="s">
        <v>7060</v>
      </c>
      <c r="C12208" s="9" t="s">
        <v>2571</v>
      </c>
      <c r="D12208" s="9" t="s">
        <v>299</v>
      </c>
      <c r="E12208" s="10">
        <v>1.9860640389394099E-3</v>
      </c>
      <c r="F12208" s="10">
        <v>49.514039722299998</v>
      </c>
      <c r="G12208" s="10">
        <v>276.74848671380869</v>
      </c>
      <c r="H12208" s="6">
        <f t="shared" si="380"/>
        <v>7.1764223989894467E-4</v>
      </c>
      <c r="I12208" s="6">
        <f t="shared" si="381"/>
        <v>4.0111129087391593E-3</v>
      </c>
      <c r="J12208" s="9" t="s">
        <v>4766</v>
      </c>
      <c r="K12208" s="9" t="s">
        <v>4952</v>
      </c>
    </row>
    <row r="12209" spans="1:11" x14ac:dyDescent="0.35">
      <c r="A12209" s="9" t="s">
        <v>7059</v>
      </c>
      <c r="B12209" s="9" t="s">
        <v>7060</v>
      </c>
      <c r="C12209" s="9" t="s">
        <v>2588</v>
      </c>
      <c r="D12209" s="9" t="s">
        <v>312</v>
      </c>
      <c r="E12209" s="10">
        <v>30.12385827507952</v>
      </c>
      <c r="F12209" s="10">
        <v>280.70889930999999</v>
      </c>
      <c r="G12209" s="10">
        <v>276.74848671380869</v>
      </c>
      <c r="H12209" s="6">
        <f t="shared" si="380"/>
        <v>10.884922491457459</v>
      </c>
      <c r="I12209" s="6">
        <f t="shared" si="381"/>
        <v>10.731351356913104</v>
      </c>
      <c r="J12209" s="9" t="s">
        <v>4766</v>
      </c>
      <c r="K12209" s="9" t="s">
        <v>4952</v>
      </c>
    </row>
    <row r="12210" spans="1:11" x14ac:dyDescent="0.35">
      <c r="A12210" s="9" t="s">
        <v>7937</v>
      </c>
      <c r="B12210" s="9" t="s">
        <v>7938</v>
      </c>
      <c r="C12210" s="9" t="s">
        <v>4305</v>
      </c>
      <c r="D12210" s="9" t="s">
        <v>1899</v>
      </c>
      <c r="E12210" s="10">
        <v>38.576701624776341</v>
      </c>
      <c r="F12210" s="10">
        <v>153.106484223</v>
      </c>
      <c r="G12210" s="10">
        <v>81.995795029987875</v>
      </c>
      <c r="H12210" s="6">
        <f t="shared" si="380"/>
        <v>47.047170663651592</v>
      </c>
      <c r="I12210" s="6">
        <f t="shared" si="381"/>
        <v>25.195994683405619</v>
      </c>
      <c r="J12210" s="9" t="s">
        <v>4766</v>
      </c>
      <c r="K12210" s="9" t="s">
        <v>4952</v>
      </c>
    </row>
    <row r="12211" spans="1:11" x14ac:dyDescent="0.35">
      <c r="A12211" s="9" t="s">
        <v>7937</v>
      </c>
      <c r="B12211" s="9" t="s">
        <v>7938</v>
      </c>
      <c r="C12211" s="9" t="s">
        <v>4352</v>
      </c>
      <c r="D12211" s="9" t="s">
        <v>312</v>
      </c>
      <c r="E12211" s="10">
        <v>16.04789402971528</v>
      </c>
      <c r="F12211" s="10">
        <v>40.389960242000001</v>
      </c>
      <c r="G12211" s="10">
        <v>81.995795029987875</v>
      </c>
      <c r="H12211" s="6">
        <f t="shared" si="380"/>
        <v>19.571606109613512</v>
      </c>
      <c r="I12211" s="6">
        <f t="shared" si="381"/>
        <v>39.73238382400703</v>
      </c>
      <c r="J12211" s="9" t="s">
        <v>4766</v>
      </c>
      <c r="K12211" s="9" t="s">
        <v>4952</v>
      </c>
    </row>
    <row r="12212" spans="1:11" x14ac:dyDescent="0.35">
      <c r="A12212" s="9" t="s">
        <v>7937</v>
      </c>
      <c r="B12212" s="9" t="s">
        <v>7938</v>
      </c>
      <c r="C12212" s="9" t="s">
        <v>2588</v>
      </c>
      <c r="D12212" s="9" t="s">
        <v>312</v>
      </c>
      <c r="E12212" s="10">
        <v>20.656938291795282</v>
      </c>
      <c r="F12212" s="10">
        <v>280.70889930999999</v>
      </c>
      <c r="G12212" s="10">
        <v>81.995795029987875</v>
      </c>
      <c r="H12212" s="6">
        <f t="shared" si="380"/>
        <v>25.192680044434635</v>
      </c>
      <c r="I12212" s="6">
        <f t="shared" si="381"/>
        <v>7.3588469558932141</v>
      </c>
      <c r="J12212" s="9" t="s">
        <v>4766</v>
      </c>
      <c r="K12212" s="9" t="s">
        <v>4952</v>
      </c>
    </row>
    <row r="12213" spans="1:11" x14ac:dyDescent="0.35">
      <c r="A12213" s="9" t="s">
        <v>7937</v>
      </c>
      <c r="B12213" s="9" t="s">
        <v>7938</v>
      </c>
      <c r="C12213" s="9" t="s">
        <v>2592</v>
      </c>
      <c r="D12213" s="9" t="s">
        <v>316</v>
      </c>
      <c r="E12213" s="10">
        <v>6.7142612940291517</v>
      </c>
      <c r="F12213" s="10">
        <v>294.01880621700002</v>
      </c>
      <c r="G12213" s="10">
        <v>81.995795029987875</v>
      </c>
      <c r="H12213" s="6">
        <f t="shared" si="380"/>
        <v>8.1885434388111999</v>
      </c>
      <c r="I12213" s="6">
        <f t="shared" si="381"/>
        <v>2.2836162694551261</v>
      </c>
      <c r="J12213" s="9" t="s">
        <v>4766</v>
      </c>
      <c r="K12213" s="9" t="s">
        <v>4952</v>
      </c>
    </row>
    <row r="12214" spans="1:11" x14ac:dyDescent="0.35">
      <c r="A12214" s="9" t="s">
        <v>7834</v>
      </c>
      <c r="B12214" s="9" t="s">
        <v>7835</v>
      </c>
      <c r="C12214" s="9" t="s">
        <v>4363</v>
      </c>
      <c r="D12214" s="9" t="s">
        <v>942</v>
      </c>
      <c r="E12214" s="10">
        <v>10.779040882684576</v>
      </c>
      <c r="F12214" s="10">
        <v>122.195084786</v>
      </c>
      <c r="G12214" s="10">
        <v>53.051757166998215</v>
      </c>
      <c r="H12214" s="6">
        <f t="shared" si="380"/>
        <v>20.317971464647112</v>
      </c>
      <c r="I12214" s="6">
        <f t="shared" si="381"/>
        <v>8.8211738643676938</v>
      </c>
      <c r="J12214" s="9" t="s">
        <v>4766</v>
      </c>
      <c r="K12214" s="9" t="s">
        <v>4952</v>
      </c>
    </row>
    <row r="12215" spans="1:11" x14ac:dyDescent="0.35">
      <c r="A12215" s="9" t="s">
        <v>7834</v>
      </c>
      <c r="B12215" s="9" t="s">
        <v>7835</v>
      </c>
      <c r="C12215" s="9" t="s">
        <v>4285</v>
      </c>
      <c r="D12215" s="9" t="s">
        <v>1881</v>
      </c>
      <c r="E12215" s="10">
        <v>38.415004360527909</v>
      </c>
      <c r="F12215" s="10">
        <v>259.73578820400002</v>
      </c>
      <c r="G12215" s="10">
        <v>53.051757166998215</v>
      </c>
      <c r="H12215" s="6">
        <f t="shared" si="380"/>
        <v>72.410427876316689</v>
      </c>
      <c r="I12215" s="6">
        <f t="shared" si="381"/>
        <v>14.79003129532394</v>
      </c>
      <c r="J12215" s="9" t="s">
        <v>4766</v>
      </c>
      <c r="K12215" s="9" t="s">
        <v>4952</v>
      </c>
    </row>
    <row r="12216" spans="1:11" x14ac:dyDescent="0.35">
      <c r="A12216" s="9" t="s">
        <v>7834</v>
      </c>
      <c r="B12216" s="9" t="s">
        <v>7835</v>
      </c>
      <c r="C12216" s="9" t="s">
        <v>2588</v>
      </c>
      <c r="D12216" s="9" t="s">
        <v>312</v>
      </c>
      <c r="E12216" s="10">
        <v>3.8577120437207024</v>
      </c>
      <c r="F12216" s="10">
        <v>280.70889930999999</v>
      </c>
      <c r="G12216" s="10">
        <v>53.051757166998215</v>
      </c>
      <c r="H12216" s="6">
        <f t="shared" si="380"/>
        <v>7.2716008851078371</v>
      </c>
      <c r="I12216" s="6">
        <f t="shared" si="381"/>
        <v>1.374274935067324</v>
      </c>
      <c r="J12216" s="9" t="s">
        <v>4766</v>
      </c>
      <c r="K12216" s="9" t="s">
        <v>4952</v>
      </c>
    </row>
    <row r="12217" spans="1:11" x14ac:dyDescent="0.35">
      <c r="A12217" s="9" t="s">
        <v>12581</v>
      </c>
      <c r="B12217" s="9" t="s">
        <v>12582</v>
      </c>
      <c r="C12217" s="9" t="s">
        <v>4325</v>
      </c>
      <c r="D12217" s="9" t="s">
        <v>1918</v>
      </c>
      <c r="E12217" s="10">
        <v>44.447417193913708</v>
      </c>
      <c r="F12217" s="10">
        <v>185.37335550500001</v>
      </c>
      <c r="G12217" s="10">
        <v>279.19125242904101</v>
      </c>
      <c r="H12217" s="6">
        <f t="shared" si="380"/>
        <v>15.920060821107002</v>
      </c>
      <c r="I12217" s="6">
        <f t="shared" si="381"/>
        <v>23.97724153658903</v>
      </c>
      <c r="J12217" s="9" t="s">
        <v>4766</v>
      </c>
      <c r="K12217" s="9" t="s">
        <v>4952</v>
      </c>
    </row>
    <row r="12218" spans="1:11" x14ac:dyDescent="0.35">
      <c r="A12218" s="9" t="s">
        <v>12581</v>
      </c>
      <c r="B12218" s="9" t="s">
        <v>12582</v>
      </c>
      <c r="C12218" s="9" t="s">
        <v>4363</v>
      </c>
      <c r="D12218" s="9" t="s">
        <v>942</v>
      </c>
      <c r="E12218" s="10">
        <v>0.83122199051602663</v>
      </c>
      <c r="F12218" s="10">
        <v>122.195084786</v>
      </c>
      <c r="G12218" s="10">
        <v>279.19125242904101</v>
      </c>
      <c r="H12218" s="6">
        <f t="shared" si="380"/>
        <v>0.29772494062194493</v>
      </c>
      <c r="I12218" s="6">
        <f t="shared" si="381"/>
        <v>0.68024175601804604</v>
      </c>
      <c r="J12218" s="9" t="s">
        <v>4766</v>
      </c>
      <c r="K12218" s="9" t="s">
        <v>4952</v>
      </c>
    </row>
    <row r="12219" spans="1:11" x14ac:dyDescent="0.35">
      <c r="A12219" s="9" t="s">
        <v>12581</v>
      </c>
      <c r="B12219" s="9" t="s">
        <v>12582</v>
      </c>
      <c r="C12219" s="9" t="s">
        <v>4372</v>
      </c>
      <c r="D12219" s="9" t="s">
        <v>1956</v>
      </c>
      <c r="E12219" s="10">
        <v>21.137347803182486</v>
      </c>
      <c r="F12219" s="10">
        <v>170.54156003200001</v>
      </c>
      <c r="G12219" s="10">
        <v>279.19125242904101</v>
      </c>
      <c r="H12219" s="6">
        <f t="shared" si="380"/>
        <v>7.5709205139064064</v>
      </c>
      <c r="I12219" s="6">
        <f t="shared" si="381"/>
        <v>12.394250292548236</v>
      </c>
      <c r="J12219" s="9" t="s">
        <v>4766</v>
      </c>
      <c r="K12219" s="9" t="s">
        <v>4952</v>
      </c>
    </row>
    <row r="12220" spans="1:11" x14ac:dyDescent="0.35">
      <c r="A12220" s="9" t="s">
        <v>12581</v>
      </c>
      <c r="B12220" s="9" t="s">
        <v>12582</v>
      </c>
      <c r="C12220" s="9" t="s">
        <v>4603</v>
      </c>
      <c r="D12220" s="9" t="s">
        <v>2154</v>
      </c>
      <c r="E12220" s="10">
        <v>3.2965987354644781</v>
      </c>
      <c r="F12220" s="10">
        <v>211.35306412400001</v>
      </c>
      <c r="G12220" s="10">
        <v>279.19125242904101</v>
      </c>
      <c r="H12220" s="6">
        <f t="shared" si="380"/>
        <v>1.1807672005419791</v>
      </c>
      <c r="I12220" s="6">
        <f t="shared" si="381"/>
        <v>1.5597591400569317</v>
      </c>
      <c r="J12220" s="9" t="s">
        <v>4766</v>
      </c>
      <c r="K12220" s="9" t="s">
        <v>4952</v>
      </c>
    </row>
    <row r="12221" spans="1:11" x14ac:dyDescent="0.35">
      <c r="A12221" s="9" t="s">
        <v>12581</v>
      </c>
      <c r="B12221" s="9" t="s">
        <v>12582</v>
      </c>
      <c r="C12221" s="9" t="s">
        <v>4285</v>
      </c>
      <c r="D12221" s="9" t="s">
        <v>1881</v>
      </c>
      <c r="E12221" s="10">
        <v>64.572199489064459</v>
      </c>
      <c r="F12221" s="10">
        <v>259.73578820400002</v>
      </c>
      <c r="G12221" s="10">
        <v>279.19125242904101</v>
      </c>
      <c r="H12221" s="6">
        <f t="shared" si="380"/>
        <v>23.128303242765842</v>
      </c>
      <c r="I12221" s="6">
        <f t="shared" si="381"/>
        <v>24.860724790974349</v>
      </c>
      <c r="J12221" s="9" t="s">
        <v>4766</v>
      </c>
      <c r="K12221" s="9" t="s">
        <v>4952</v>
      </c>
    </row>
    <row r="12222" spans="1:11" x14ac:dyDescent="0.35">
      <c r="A12222" s="9" t="s">
        <v>12581</v>
      </c>
      <c r="B12222" s="9" t="s">
        <v>12582</v>
      </c>
      <c r="C12222" s="9" t="s">
        <v>4257</v>
      </c>
      <c r="D12222" s="9" t="s">
        <v>115</v>
      </c>
      <c r="E12222" s="10">
        <v>3.3953685112861889</v>
      </c>
      <c r="F12222" s="10">
        <v>160.974635302</v>
      </c>
      <c r="G12222" s="10">
        <v>279.19125242904101</v>
      </c>
      <c r="H12222" s="6">
        <f t="shared" si="380"/>
        <v>1.2161443031418588</v>
      </c>
      <c r="I12222" s="6">
        <f t="shared" si="381"/>
        <v>2.1092568434251979</v>
      </c>
      <c r="J12222" s="9" t="s">
        <v>4766</v>
      </c>
      <c r="K12222" s="9" t="s">
        <v>4952</v>
      </c>
    </row>
    <row r="12223" spans="1:11" x14ac:dyDescent="0.35">
      <c r="A12223" s="9" t="s">
        <v>12581</v>
      </c>
      <c r="B12223" s="9" t="s">
        <v>12582</v>
      </c>
      <c r="C12223" s="9" t="s">
        <v>4352</v>
      </c>
      <c r="D12223" s="9" t="s">
        <v>312</v>
      </c>
      <c r="E12223" s="10">
        <v>22.43143607236852</v>
      </c>
      <c r="F12223" s="10">
        <v>40.389960242000001</v>
      </c>
      <c r="G12223" s="10">
        <v>279.19125242904101</v>
      </c>
      <c r="H12223" s="6">
        <f t="shared" si="380"/>
        <v>8.0344336999131709</v>
      </c>
      <c r="I12223" s="6">
        <f t="shared" si="381"/>
        <v>55.537158090695307</v>
      </c>
      <c r="J12223" s="9" t="s">
        <v>4766</v>
      </c>
      <c r="K12223" s="9" t="s">
        <v>4952</v>
      </c>
    </row>
    <row r="12224" spans="1:11" x14ac:dyDescent="0.35">
      <c r="A12224" s="9" t="s">
        <v>12581</v>
      </c>
      <c r="B12224" s="9" t="s">
        <v>12582</v>
      </c>
      <c r="C12224" s="9" t="s">
        <v>2588</v>
      </c>
      <c r="D12224" s="9" t="s">
        <v>312</v>
      </c>
      <c r="E12224" s="10">
        <v>72.908730448671704</v>
      </c>
      <c r="F12224" s="10">
        <v>280.70889930999999</v>
      </c>
      <c r="G12224" s="10">
        <v>279.19125242904101</v>
      </c>
      <c r="H12224" s="6">
        <f t="shared" si="380"/>
        <v>26.114260319528498</v>
      </c>
      <c r="I12224" s="6">
        <f t="shared" si="381"/>
        <v>25.973074109116567</v>
      </c>
      <c r="J12224" s="9" t="s">
        <v>4766</v>
      </c>
      <c r="K12224" s="9" t="s">
        <v>4952</v>
      </c>
    </row>
    <row r="12225" spans="1:11" x14ac:dyDescent="0.35">
      <c r="A12225" s="9" t="s">
        <v>12581</v>
      </c>
      <c r="B12225" s="9" t="s">
        <v>12582</v>
      </c>
      <c r="C12225" s="9" t="s">
        <v>2592</v>
      </c>
      <c r="D12225" s="9" t="s">
        <v>316</v>
      </c>
      <c r="E12225" s="10">
        <v>46.170931702661647</v>
      </c>
      <c r="F12225" s="10">
        <v>294.01880621700002</v>
      </c>
      <c r="G12225" s="10">
        <v>279.19125242904101</v>
      </c>
      <c r="H12225" s="6">
        <f t="shared" si="380"/>
        <v>16.537384785863381</v>
      </c>
      <c r="I12225" s="6">
        <f t="shared" si="381"/>
        <v>15.703394043639943</v>
      </c>
      <c r="J12225" s="9" t="s">
        <v>4766</v>
      </c>
      <c r="K12225" s="9" t="s">
        <v>4952</v>
      </c>
    </row>
    <row r="12226" spans="1:11" x14ac:dyDescent="0.35">
      <c r="A12226" s="9" t="s">
        <v>10007</v>
      </c>
      <c r="B12226" s="9" t="s">
        <v>10008</v>
      </c>
      <c r="C12226" s="9" t="s">
        <v>3399</v>
      </c>
      <c r="D12226" s="9" t="s">
        <v>1074</v>
      </c>
      <c r="E12226" s="10">
        <v>40.036815889932186</v>
      </c>
      <c r="F12226" s="10">
        <v>208.79298563</v>
      </c>
      <c r="G12226" s="10">
        <v>111.96737631522461</v>
      </c>
      <c r="H12226" s="6">
        <f t="shared" ref="H12226:H12289" si="382">E12226/G12226*100</f>
        <v>35.757572614022429</v>
      </c>
      <c r="I12226" s="6">
        <f t="shared" ref="I12226:I12289" si="383">E12226/F12226*100</f>
        <v>19.175364425738437</v>
      </c>
      <c r="J12226" s="9" t="s">
        <v>4766</v>
      </c>
      <c r="K12226" s="9" t="s">
        <v>4952</v>
      </c>
    </row>
    <row r="12227" spans="1:11" x14ac:dyDescent="0.35">
      <c r="A12227" s="9" t="s">
        <v>10007</v>
      </c>
      <c r="B12227" s="9" t="s">
        <v>10008</v>
      </c>
      <c r="C12227" s="9" t="s">
        <v>4603</v>
      </c>
      <c r="D12227" s="9" t="s">
        <v>2154</v>
      </c>
      <c r="E12227" s="10">
        <v>45.627061898411164</v>
      </c>
      <c r="F12227" s="10">
        <v>211.35306412400001</v>
      </c>
      <c r="G12227" s="10">
        <v>111.96737631522461</v>
      </c>
      <c r="H12227" s="6">
        <f t="shared" si="382"/>
        <v>40.750317994373766</v>
      </c>
      <c r="I12227" s="6">
        <f t="shared" si="383"/>
        <v>21.58807684550149</v>
      </c>
      <c r="J12227" s="9" t="s">
        <v>4766</v>
      </c>
      <c r="K12227" s="9" t="s">
        <v>4952</v>
      </c>
    </row>
    <row r="12228" spans="1:11" x14ac:dyDescent="0.35">
      <c r="A12228" s="9" t="s">
        <v>10007</v>
      </c>
      <c r="B12228" s="9" t="s">
        <v>10008</v>
      </c>
      <c r="C12228" s="9" t="s">
        <v>3607</v>
      </c>
      <c r="D12228" s="9" t="s">
        <v>1276</v>
      </c>
      <c r="E12228" s="10">
        <v>26.30349816506779</v>
      </c>
      <c r="F12228" s="10">
        <v>213.94762663099999</v>
      </c>
      <c r="G12228" s="10">
        <v>111.96737631522461</v>
      </c>
      <c r="H12228" s="6">
        <f t="shared" si="382"/>
        <v>23.492109068461943</v>
      </c>
      <c r="I12228" s="6">
        <f t="shared" si="383"/>
        <v>12.294363148245617</v>
      </c>
      <c r="J12228" s="9" t="s">
        <v>4766</v>
      </c>
      <c r="K12228" s="9" t="s">
        <v>4952</v>
      </c>
    </row>
    <row r="12229" spans="1:11" x14ac:dyDescent="0.35">
      <c r="A12229" s="9" t="s">
        <v>10913</v>
      </c>
      <c r="B12229" s="9" t="s">
        <v>10914</v>
      </c>
      <c r="C12229" s="9" t="s">
        <v>4223</v>
      </c>
      <c r="D12229" s="9" t="s">
        <v>1826</v>
      </c>
      <c r="E12229" s="10">
        <v>14.900616350367681</v>
      </c>
      <c r="F12229" s="10">
        <v>379.85213044599999</v>
      </c>
      <c r="G12229" s="10">
        <v>18.696150421793551</v>
      </c>
      <c r="H12229" s="6">
        <f t="shared" si="382"/>
        <v>79.698847164807106</v>
      </c>
      <c r="I12229" s="6">
        <f t="shared" si="383"/>
        <v>3.9227412869508607</v>
      </c>
      <c r="J12229" s="9" t="s">
        <v>4766</v>
      </c>
      <c r="K12229" s="9" t="s">
        <v>4952</v>
      </c>
    </row>
    <row r="12230" spans="1:11" x14ac:dyDescent="0.35">
      <c r="A12230" s="9" t="s">
        <v>10913</v>
      </c>
      <c r="B12230" s="9" t="s">
        <v>10914</v>
      </c>
      <c r="C12230" s="9" t="s">
        <v>3607</v>
      </c>
      <c r="D12230" s="9" t="s">
        <v>1276</v>
      </c>
      <c r="E12230" s="10">
        <v>3.7955340519506731</v>
      </c>
      <c r="F12230" s="10">
        <v>213.94762663099999</v>
      </c>
      <c r="G12230" s="10">
        <v>18.696150421793551</v>
      </c>
      <c r="H12230" s="6">
        <f t="shared" si="382"/>
        <v>20.301152731026015</v>
      </c>
      <c r="I12230" s="6">
        <f t="shared" si="383"/>
        <v>1.7740482153124844</v>
      </c>
      <c r="J12230" s="9" t="s">
        <v>4766</v>
      </c>
      <c r="K12230" s="9" t="s">
        <v>4952</v>
      </c>
    </row>
    <row r="12231" spans="1:11" x14ac:dyDescent="0.35">
      <c r="A12231" s="9" t="s">
        <v>8043</v>
      </c>
      <c r="B12231" s="9" t="s">
        <v>8044</v>
      </c>
      <c r="C12231" s="9" t="s">
        <v>2534</v>
      </c>
      <c r="D12231" s="9" t="s">
        <v>263</v>
      </c>
      <c r="E12231" s="10">
        <v>2.2103405509663321</v>
      </c>
      <c r="F12231" s="10">
        <v>110.434231196</v>
      </c>
      <c r="G12231" s="10">
        <v>98.170322995914191</v>
      </c>
      <c r="H12231" s="6">
        <f t="shared" si="382"/>
        <v>2.2515363946172666</v>
      </c>
      <c r="I12231" s="6">
        <f t="shared" si="383"/>
        <v>2.0014994689856564</v>
      </c>
      <c r="J12231" s="9" t="s">
        <v>4766</v>
      </c>
      <c r="K12231" s="9" t="s">
        <v>4952</v>
      </c>
    </row>
    <row r="12232" spans="1:11" x14ac:dyDescent="0.35">
      <c r="A12232" s="9" t="s">
        <v>8043</v>
      </c>
      <c r="B12232" s="9" t="s">
        <v>8044</v>
      </c>
      <c r="C12232" s="9" t="s">
        <v>2623</v>
      </c>
      <c r="D12232" s="9" t="s">
        <v>345</v>
      </c>
      <c r="E12232" s="10">
        <v>0.78236490776809786</v>
      </c>
      <c r="F12232" s="10">
        <v>94.552561482800002</v>
      </c>
      <c r="G12232" s="10">
        <v>98.170322995914191</v>
      </c>
      <c r="H12232" s="6">
        <f t="shared" si="382"/>
        <v>0.79694645376756024</v>
      </c>
      <c r="I12232" s="6">
        <f t="shared" si="383"/>
        <v>0.82743914654328787</v>
      </c>
      <c r="J12232" s="9" t="s">
        <v>4766</v>
      </c>
      <c r="K12232" s="9" t="s">
        <v>4952</v>
      </c>
    </row>
    <row r="12233" spans="1:11" x14ac:dyDescent="0.35">
      <c r="A12233" s="9" t="s">
        <v>8043</v>
      </c>
      <c r="B12233" s="9" t="s">
        <v>8044</v>
      </c>
      <c r="C12233" s="9" t="s">
        <v>2556</v>
      </c>
      <c r="D12233" s="9" t="s">
        <v>286</v>
      </c>
      <c r="E12233" s="10">
        <v>23.66747255458964</v>
      </c>
      <c r="F12233" s="10">
        <v>137.20266162300001</v>
      </c>
      <c r="G12233" s="10">
        <v>98.170322995914191</v>
      </c>
      <c r="H12233" s="6">
        <f t="shared" si="382"/>
        <v>24.108581730524275</v>
      </c>
      <c r="I12233" s="6">
        <f t="shared" si="383"/>
        <v>17.250009784520199</v>
      </c>
      <c r="J12233" s="9" t="s">
        <v>4766</v>
      </c>
      <c r="K12233" s="9" t="s">
        <v>4952</v>
      </c>
    </row>
    <row r="12234" spans="1:11" x14ac:dyDescent="0.35">
      <c r="A12234" s="9" t="s">
        <v>8043</v>
      </c>
      <c r="B12234" s="9" t="s">
        <v>8044</v>
      </c>
      <c r="C12234" s="9" t="s">
        <v>2558</v>
      </c>
      <c r="D12234" s="9" t="s">
        <v>286</v>
      </c>
      <c r="E12234" s="10">
        <v>6.7804789800829903</v>
      </c>
      <c r="F12234" s="10">
        <v>15.8849528382</v>
      </c>
      <c r="G12234" s="10">
        <v>98.170322995914191</v>
      </c>
      <c r="H12234" s="6">
        <f t="shared" si="382"/>
        <v>6.906852064004303</v>
      </c>
      <c r="I12234" s="6">
        <f t="shared" si="383"/>
        <v>42.684917287115589</v>
      </c>
      <c r="J12234" s="9" t="s">
        <v>4766</v>
      </c>
      <c r="K12234" s="9" t="s">
        <v>4952</v>
      </c>
    </row>
    <row r="12235" spans="1:11" x14ac:dyDescent="0.35">
      <c r="A12235" s="9" t="s">
        <v>7966</v>
      </c>
      <c r="B12235" s="9" t="s">
        <v>7967</v>
      </c>
      <c r="C12235" s="9" t="s">
        <v>2534</v>
      </c>
      <c r="D12235" s="9" t="s">
        <v>263</v>
      </c>
      <c r="E12235" s="10">
        <v>22.759271894759955</v>
      </c>
      <c r="F12235" s="10">
        <v>110.434231196</v>
      </c>
      <c r="G12235" s="10">
        <v>101.76737009309703</v>
      </c>
      <c r="H12235" s="6">
        <f t="shared" si="382"/>
        <v>22.364016947612697</v>
      </c>
      <c r="I12235" s="6">
        <f t="shared" si="383"/>
        <v>20.608892413409865</v>
      </c>
      <c r="J12235" s="9" t="s">
        <v>4766</v>
      </c>
      <c r="K12235" s="9" t="s">
        <v>4952</v>
      </c>
    </row>
    <row r="12236" spans="1:11" x14ac:dyDescent="0.35">
      <c r="A12236" s="9" t="s">
        <v>7966</v>
      </c>
      <c r="B12236" s="9" t="s">
        <v>7967</v>
      </c>
      <c r="C12236" s="9" t="s">
        <v>2522</v>
      </c>
      <c r="D12236" s="9" t="s">
        <v>251</v>
      </c>
      <c r="E12236" s="10">
        <v>8.2538177747754098</v>
      </c>
      <c r="F12236" s="10">
        <v>178.36518758400001</v>
      </c>
      <c r="G12236" s="10">
        <v>101.76737009309703</v>
      </c>
      <c r="H12236" s="6">
        <f t="shared" si="382"/>
        <v>8.1104756536646256</v>
      </c>
      <c r="I12236" s="6">
        <f t="shared" si="383"/>
        <v>4.6274824625676034</v>
      </c>
      <c r="J12236" s="9" t="s">
        <v>4766</v>
      </c>
      <c r="K12236" s="9" t="s">
        <v>4952</v>
      </c>
    </row>
    <row r="12237" spans="1:11" x14ac:dyDescent="0.35">
      <c r="A12237" s="9" t="s">
        <v>7966</v>
      </c>
      <c r="B12237" s="9" t="s">
        <v>7967</v>
      </c>
      <c r="C12237" s="9" t="s">
        <v>2491</v>
      </c>
      <c r="D12237" s="9" t="s">
        <v>222</v>
      </c>
      <c r="E12237" s="10">
        <v>7.0368417141865978</v>
      </c>
      <c r="F12237" s="10">
        <v>338.64487768399999</v>
      </c>
      <c r="G12237" s="10">
        <v>101.76737009309703</v>
      </c>
      <c r="H12237" s="6">
        <f t="shared" si="382"/>
        <v>6.9146345314311244</v>
      </c>
      <c r="I12237" s="6">
        <f t="shared" si="383"/>
        <v>2.0779412824170609</v>
      </c>
      <c r="J12237" s="9" t="s">
        <v>4766</v>
      </c>
      <c r="K12237" s="9" t="s">
        <v>4952</v>
      </c>
    </row>
    <row r="12238" spans="1:11" x14ac:dyDescent="0.35">
      <c r="A12238" s="9" t="s">
        <v>7492</v>
      </c>
      <c r="B12238" s="9" t="s">
        <v>7493</v>
      </c>
      <c r="C12238" s="9" t="s">
        <v>2446</v>
      </c>
      <c r="D12238" s="9" t="s">
        <v>177</v>
      </c>
      <c r="E12238" s="10">
        <v>0.10702870960199583</v>
      </c>
      <c r="F12238" s="10">
        <v>23.9350908461</v>
      </c>
      <c r="G12238" s="10">
        <v>82.305044113004826</v>
      </c>
      <c r="H12238" s="6">
        <f t="shared" si="382"/>
        <v>0.13003906474437388</v>
      </c>
      <c r="I12238" s="6">
        <f t="shared" si="383"/>
        <v>0.44716232869212258</v>
      </c>
      <c r="J12238" s="9" t="s">
        <v>4766</v>
      </c>
      <c r="K12238" s="9" t="s">
        <v>4952</v>
      </c>
    </row>
    <row r="12239" spans="1:11" x14ac:dyDescent="0.35">
      <c r="A12239" s="9" t="s">
        <v>7492</v>
      </c>
      <c r="B12239" s="9" t="s">
        <v>7493</v>
      </c>
      <c r="C12239" s="9" t="s">
        <v>2346</v>
      </c>
      <c r="D12239" s="9" t="s">
        <v>79</v>
      </c>
      <c r="E12239" s="10">
        <v>2.5732843389847954E-6</v>
      </c>
      <c r="F12239" s="10">
        <v>16.439711516100001</v>
      </c>
      <c r="G12239" s="10">
        <v>82.305044113004826</v>
      </c>
      <c r="H12239" s="6">
        <f t="shared" si="382"/>
        <v>3.1265208186410493E-6</v>
      </c>
      <c r="I12239" s="6">
        <f t="shared" si="383"/>
        <v>1.5652855808720764E-5</v>
      </c>
      <c r="J12239" s="9" t="s">
        <v>4766</v>
      </c>
      <c r="K12239" s="9" t="s">
        <v>4952</v>
      </c>
    </row>
    <row r="12240" spans="1:11" x14ac:dyDescent="0.35">
      <c r="A12240" s="9" t="s">
        <v>7492</v>
      </c>
      <c r="B12240" s="9" t="s">
        <v>7493</v>
      </c>
      <c r="C12240" s="9" t="s">
        <v>2522</v>
      </c>
      <c r="D12240" s="9" t="s">
        <v>251</v>
      </c>
      <c r="E12240" s="10">
        <v>51.726219429318157</v>
      </c>
      <c r="F12240" s="10">
        <v>178.36518758400001</v>
      </c>
      <c r="G12240" s="10">
        <v>82.305044113004826</v>
      </c>
      <c r="H12240" s="6">
        <f t="shared" si="382"/>
        <v>62.846961552317573</v>
      </c>
      <c r="I12240" s="6">
        <f t="shared" si="383"/>
        <v>29.000176620764634</v>
      </c>
      <c r="J12240" s="9" t="s">
        <v>4766</v>
      </c>
      <c r="K12240" s="9" t="s">
        <v>4952</v>
      </c>
    </row>
    <row r="12241" spans="1:11" x14ac:dyDescent="0.35">
      <c r="A12241" s="9" t="s">
        <v>7492</v>
      </c>
      <c r="B12241" s="9" t="s">
        <v>7493</v>
      </c>
      <c r="C12241" s="9" t="s">
        <v>2481</v>
      </c>
      <c r="D12241" s="9" t="s">
        <v>212</v>
      </c>
      <c r="E12241" s="10">
        <v>4.7013927505620183E-3</v>
      </c>
      <c r="F12241" s="10">
        <v>166.62036762299999</v>
      </c>
      <c r="G12241" s="10">
        <v>82.305044113004826</v>
      </c>
      <c r="H12241" s="6">
        <f t="shared" si="382"/>
        <v>5.7121562854726207E-3</v>
      </c>
      <c r="I12241" s="6">
        <f t="shared" si="383"/>
        <v>2.8216194800383134E-3</v>
      </c>
      <c r="J12241" s="9" t="s">
        <v>4766</v>
      </c>
      <c r="K12241" s="9" t="s">
        <v>4952</v>
      </c>
    </row>
    <row r="12242" spans="1:11" x14ac:dyDescent="0.35">
      <c r="A12242" s="9" t="s">
        <v>7492</v>
      </c>
      <c r="B12242" s="9" t="s">
        <v>7493</v>
      </c>
      <c r="C12242" s="9" t="s">
        <v>2491</v>
      </c>
      <c r="D12242" s="9" t="s">
        <v>222</v>
      </c>
      <c r="E12242" s="10">
        <v>1.6828952643132857</v>
      </c>
      <c r="F12242" s="10">
        <v>338.64487768399999</v>
      </c>
      <c r="G12242" s="10">
        <v>82.305044113004826</v>
      </c>
      <c r="H12242" s="6">
        <f t="shared" si="382"/>
        <v>2.0447048931808731</v>
      </c>
      <c r="I12242" s="6">
        <f t="shared" si="383"/>
        <v>0.49694986554134374</v>
      </c>
      <c r="J12242" s="9" t="s">
        <v>4766</v>
      </c>
      <c r="K12242" s="9" t="s">
        <v>4952</v>
      </c>
    </row>
    <row r="12243" spans="1:11" x14ac:dyDescent="0.35">
      <c r="A12243" s="9" t="s">
        <v>7494</v>
      </c>
      <c r="B12243" s="9" t="s">
        <v>7495</v>
      </c>
      <c r="C12243" s="9" t="s">
        <v>2346</v>
      </c>
      <c r="D12243" s="9" t="s">
        <v>79</v>
      </c>
      <c r="E12243" s="10">
        <v>15.530853737866488</v>
      </c>
      <c r="F12243" s="10">
        <v>16.439711516100001</v>
      </c>
      <c r="G12243" s="10">
        <v>307.51502558687127</v>
      </c>
      <c r="H12243" s="6">
        <f t="shared" si="382"/>
        <v>5.0504373593540421</v>
      </c>
      <c r="I12243" s="6">
        <f t="shared" si="383"/>
        <v>94.471571004494606</v>
      </c>
      <c r="J12243" s="9" t="s">
        <v>4766</v>
      </c>
      <c r="K12243" s="9" t="s">
        <v>4952</v>
      </c>
    </row>
    <row r="12244" spans="1:11" x14ac:dyDescent="0.35">
      <c r="A12244" s="9" t="s">
        <v>7494</v>
      </c>
      <c r="B12244" s="9" t="s">
        <v>7495</v>
      </c>
      <c r="C12244" s="9" t="s">
        <v>2522</v>
      </c>
      <c r="D12244" s="9" t="s">
        <v>251</v>
      </c>
      <c r="E12244" s="10">
        <v>6.3026419263089825E-5</v>
      </c>
      <c r="F12244" s="10">
        <v>178.36518758400001</v>
      </c>
      <c r="G12244" s="10">
        <v>307.51502558687127</v>
      </c>
      <c r="H12244" s="6">
        <f t="shared" si="382"/>
        <v>2.0495395027546457E-5</v>
      </c>
      <c r="I12244" s="6">
        <f t="shared" si="383"/>
        <v>3.5335605628428985E-5</v>
      </c>
      <c r="J12244" s="9" t="s">
        <v>4766</v>
      </c>
      <c r="K12244" s="9" t="s">
        <v>4952</v>
      </c>
    </row>
    <row r="12245" spans="1:11" x14ac:dyDescent="0.35">
      <c r="A12245" s="9" t="s">
        <v>7494</v>
      </c>
      <c r="B12245" s="9" t="s">
        <v>7495</v>
      </c>
      <c r="C12245" s="9" t="s">
        <v>2481</v>
      </c>
      <c r="D12245" s="9" t="s">
        <v>212</v>
      </c>
      <c r="E12245" s="10">
        <v>8.4342677798647401</v>
      </c>
      <c r="F12245" s="10">
        <v>166.62036762299999</v>
      </c>
      <c r="G12245" s="10">
        <v>307.51502558687127</v>
      </c>
      <c r="H12245" s="6">
        <f t="shared" si="382"/>
        <v>2.7427172912180535</v>
      </c>
      <c r="I12245" s="6">
        <f t="shared" si="383"/>
        <v>5.0619668532651154</v>
      </c>
      <c r="J12245" s="9" t="s">
        <v>4766</v>
      </c>
      <c r="K12245" s="9" t="s">
        <v>4952</v>
      </c>
    </row>
    <row r="12246" spans="1:11" x14ac:dyDescent="0.35">
      <c r="A12246" s="9" t="s">
        <v>12469</v>
      </c>
      <c r="B12246" s="9" t="s">
        <v>12470</v>
      </c>
      <c r="C12246" s="9" t="s">
        <v>2276</v>
      </c>
      <c r="D12246" s="9" t="s">
        <v>2</v>
      </c>
      <c r="E12246" s="10">
        <v>10.286991810434214</v>
      </c>
      <c r="F12246" s="10">
        <v>240.29670086799999</v>
      </c>
      <c r="G12246" s="10">
        <v>264.55546819197417</v>
      </c>
      <c r="H12246" s="6">
        <f t="shared" si="382"/>
        <v>3.8884064203010458</v>
      </c>
      <c r="I12246" s="6">
        <f t="shared" si="383"/>
        <v>4.2809542425158282</v>
      </c>
      <c r="J12246" s="9" t="s">
        <v>4766</v>
      </c>
      <c r="K12246" s="9" t="s">
        <v>4952</v>
      </c>
    </row>
    <row r="12247" spans="1:11" x14ac:dyDescent="0.35">
      <c r="A12247" s="9" t="s">
        <v>12469</v>
      </c>
      <c r="B12247" s="9" t="s">
        <v>12470</v>
      </c>
      <c r="C12247" s="9" t="s">
        <v>4223</v>
      </c>
      <c r="D12247" s="9" t="s">
        <v>1826</v>
      </c>
      <c r="E12247" s="10">
        <v>4.7381274921488776</v>
      </c>
      <c r="F12247" s="10">
        <v>379.85213044599999</v>
      </c>
      <c r="G12247" s="10">
        <v>264.55546819197417</v>
      </c>
      <c r="H12247" s="6">
        <f t="shared" si="382"/>
        <v>1.7909769639350883</v>
      </c>
      <c r="I12247" s="6">
        <f t="shared" si="383"/>
        <v>1.2473610419364103</v>
      </c>
      <c r="J12247" s="9" t="s">
        <v>4766</v>
      </c>
      <c r="K12247" s="9" t="s">
        <v>4952</v>
      </c>
    </row>
    <row r="12248" spans="1:11" x14ac:dyDescent="0.35">
      <c r="A12248" s="9" t="s">
        <v>12469</v>
      </c>
      <c r="B12248" s="9" t="s">
        <v>12470</v>
      </c>
      <c r="C12248" s="9" t="s">
        <v>4224</v>
      </c>
      <c r="D12248" s="9" t="s">
        <v>1826</v>
      </c>
      <c r="E12248" s="10">
        <v>0.18106093195848436</v>
      </c>
      <c r="F12248" s="10">
        <v>20.693948566100001</v>
      </c>
      <c r="G12248" s="10">
        <v>264.55546819197417</v>
      </c>
      <c r="H12248" s="6">
        <f t="shared" si="382"/>
        <v>6.8439686087719734E-2</v>
      </c>
      <c r="I12248" s="6">
        <f t="shared" si="383"/>
        <v>0.87494627417355786</v>
      </c>
      <c r="J12248" s="9" t="s">
        <v>4766</v>
      </c>
      <c r="K12248" s="9" t="s">
        <v>4952</v>
      </c>
    </row>
    <row r="12249" spans="1:11" x14ac:dyDescent="0.35">
      <c r="A12249" s="9" t="s">
        <v>12469</v>
      </c>
      <c r="B12249" s="9" t="s">
        <v>12470</v>
      </c>
      <c r="C12249" s="9" t="s">
        <v>2481</v>
      </c>
      <c r="D12249" s="9" t="s">
        <v>212</v>
      </c>
      <c r="E12249" s="10">
        <v>21.483491124206633</v>
      </c>
      <c r="F12249" s="10">
        <v>166.62036762299999</v>
      </c>
      <c r="G12249" s="10">
        <v>264.55546819197417</v>
      </c>
      <c r="H12249" s="6">
        <f t="shared" si="382"/>
        <v>8.1205999146527486</v>
      </c>
      <c r="I12249" s="6">
        <f t="shared" si="383"/>
        <v>12.893676463861725</v>
      </c>
      <c r="J12249" s="9" t="s">
        <v>4766</v>
      </c>
      <c r="K12249" s="9" t="s">
        <v>4952</v>
      </c>
    </row>
    <row r="12250" spans="1:11" x14ac:dyDescent="0.35">
      <c r="A12250" s="9" t="s">
        <v>12471</v>
      </c>
      <c r="B12250" s="9" t="s">
        <v>12472</v>
      </c>
      <c r="C12250" s="9" t="s">
        <v>2276</v>
      </c>
      <c r="D12250" s="9" t="s">
        <v>2</v>
      </c>
      <c r="E12250" s="10">
        <v>19.862721786242563</v>
      </c>
      <c r="F12250" s="10">
        <v>240.29670086799999</v>
      </c>
      <c r="G12250" s="10">
        <v>137.08519108224252</v>
      </c>
      <c r="H12250" s="6">
        <f t="shared" si="382"/>
        <v>14.489327132590258</v>
      </c>
      <c r="I12250" s="6">
        <f t="shared" si="383"/>
        <v>8.2659153099041394</v>
      </c>
      <c r="J12250" s="9" t="s">
        <v>4766</v>
      </c>
      <c r="K12250" s="9" t="s">
        <v>4952</v>
      </c>
    </row>
    <row r="12251" spans="1:11" x14ac:dyDescent="0.35">
      <c r="A12251" s="9" t="s">
        <v>12471</v>
      </c>
      <c r="B12251" s="9" t="s">
        <v>12472</v>
      </c>
      <c r="C12251" s="9" t="s">
        <v>4223</v>
      </c>
      <c r="D12251" s="9" t="s">
        <v>1826</v>
      </c>
      <c r="E12251" s="10">
        <v>53.629442449790616</v>
      </c>
      <c r="F12251" s="10">
        <v>379.85213044599999</v>
      </c>
      <c r="G12251" s="10">
        <v>137.08519108224252</v>
      </c>
      <c r="H12251" s="6">
        <f t="shared" si="382"/>
        <v>39.121251556352512</v>
      </c>
      <c r="I12251" s="6">
        <f t="shared" si="383"/>
        <v>14.118505110612933</v>
      </c>
      <c r="J12251" s="9" t="s">
        <v>4766</v>
      </c>
      <c r="K12251" s="9" t="s">
        <v>4952</v>
      </c>
    </row>
    <row r="12252" spans="1:11" x14ac:dyDescent="0.35">
      <c r="A12252" s="9" t="s">
        <v>12471</v>
      </c>
      <c r="B12252" s="9" t="s">
        <v>12472</v>
      </c>
      <c r="C12252" s="9" t="s">
        <v>4224</v>
      </c>
      <c r="D12252" s="9" t="s">
        <v>1826</v>
      </c>
      <c r="E12252" s="10">
        <v>11.408778311638123</v>
      </c>
      <c r="F12252" s="10">
        <v>20.693948566100001</v>
      </c>
      <c r="G12252" s="10">
        <v>137.08519108224252</v>
      </c>
      <c r="H12252" s="6">
        <f t="shared" si="382"/>
        <v>8.3224002691826655</v>
      </c>
      <c r="I12252" s="6">
        <f t="shared" si="383"/>
        <v>55.130988052843264</v>
      </c>
      <c r="J12252" s="9" t="s">
        <v>4766</v>
      </c>
      <c r="K12252" s="9" t="s">
        <v>4952</v>
      </c>
    </row>
    <row r="12253" spans="1:11" x14ac:dyDescent="0.35">
      <c r="A12253" s="9" t="s">
        <v>12471</v>
      </c>
      <c r="B12253" s="9" t="s">
        <v>12472</v>
      </c>
      <c r="C12253" s="9" t="s">
        <v>4365</v>
      </c>
      <c r="D12253" s="9" t="s">
        <v>1949</v>
      </c>
      <c r="E12253" s="10">
        <v>22.617087836864638</v>
      </c>
      <c r="F12253" s="10">
        <v>126.884651268</v>
      </c>
      <c r="G12253" s="10">
        <v>137.08519108224252</v>
      </c>
      <c r="H12253" s="6">
        <f t="shared" si="382"/>
        <v>16.498563891774278</v>
      </c>
      <c r="I12253" s="6">
        <f t="shared" si="383"/>
        <v>17.824920201809004</v>
      </c>
      <c r="J12253" s="9" t="s">
        <v>4766</v>
      </c>
      <c r="K12253" s="9" t="s">
        <v>4952</v>
      </c>
    </row>
    <row r="12254" spans="1:11" x14ac:dyDescent="0.35">
      <c r="A12254" s="9" t="s">
        <v>12471</v>
      </c>
      <c r="B12254" s="9" t="s">
        <v>12472</v>
      </c>
      <c r="C12254" s="9" t="s">
        <v>4321</v>
      </c>
      <c r="D12254" s="9" t="s">
        <v>1915</v>
      </c>
      <c r="E12254" s="10">
        <v>24.185215800531893</v>
      </c>
      <c r="F12254" s="10">
        <v>183.03949636300001</v>
      </c>
      <c r="G12254" s="10">
        <v>137.08519108224252</v>
      </c>
      <c r="H12254" s="6">
        <f t="shared" si="382"/>
        <v>17.642471524165057</v>
      </c>
      <c r="I12254" s="6">
        <f t="shared" si="383"/>
        <v>13.213113170158799</v>
      </c>
      <c r="J12254" s="9" t="s">
        <v>4766</v>
      </c>
      <c r="K12254" s="9" t="s">
        <v>4952</v>
      </c>
    </row>
    <row r="12255" spans="1:11" x14ac:dyDescent="0.35">
      <c r="A12255" s="9" t="s">
        <v>12471</v>
      </c>
      <c r="B12255" s="9" t="s">
        <v>12472</v>
      </c>
      <c r="C12255" s="9" t="s">
        <v>2523</v>
      </c>
      <c r="D12255" s="9" t="s">
        <v>252</v>
      </c>
      <c r="E12255" s="10">
        <v>0.41602892596924707</v>
      </c>
      <c r="F12255" s="10">
        <v>65.889173520400007</v>
      </c>
      <c r="G12255" s="10">
        <v>137.08519108224252</v>
      </c>
      <c r="H12255" s="6">
        <f t="shared" si="382"/>
        <v>0.30348203382497807</v>
      </c>
      <c r="I12255" s="6">
        <f t="shared" si="383"/>
        <v>0.63140710945545553</v>
      </c>
      <c r="J12255" s="9" t="s">
        <v>4766</v>
      </c>
      <c r="K12255" s="9" t="s">
        <v>4952</v>
      </c>
    </row>
    <row r="12256" spans="1:11" x14ac:dyDescent="0.35">
      <c r="A12256" s="9" t="s">
        <v>12471</v>
      </c>
      <c r="B12256" s="9" t="s">
        <v>12472</v>
      </c>
      <c r="C12256" s="9" t="s">
        <v>2592</v>
      </c>
      <c r="D12256" s="9" t="s">
        <v>316</v>
      </c>
      <c r="E12256" s="10">
        <v>4.9659159826709844</v>
      </c>
      <c r="F12256" s="10">
        <v>294.01880621700002</v>
      </c>
      <c r="G12256" s="10">
        <v>137.08519108224252</v>
      </c>
      <c r="H12256" s="6">
        <f t="shared" si="382"/>
        <v>3.6225036004740634</v>
      </c>
      <c r="I12256" s="6">
        <f t="shared" si="383"/>
        <v>1.6889790304793972</v>
      </c>
      <c r="J12256" s="9" t="s">
        <v>4766</v>
      </c>
      <c r="K12256" s="9" t="s">
        <v>4952</v>
      </c>
    </row>
    <row r="12257" spans="1:11" x14ac:dyDescent="0.35">
      <c r="A12257" s="9" t="s">
        <v>12728</v>
      </c>
      <c r="B12257" s="9" t="s">
        <v>12729</v>
      </c>
      <c r="C12257" s="9" t="s">
        <v>4223</v>
      </c>
      <c r="D12257" s="9" t="s">
        <v>1826</v>
      </c>
      <c r="E12257" s="10">
        <v>10.068890838785816</v>
      </c>
      <c r="F12257" s="10">
        <v>379.85213044599999</v>
      </c>
      <c r="G12257" s="10">
        <v>297.20434829399852</v>
      </c>
      <c r="H12257" s="6">
        <f t="shared" si="382"/>
        <v>3.3878679422366775</v>
      </c>
      <c r="I12257" s="6">
        <f t="shared" si="383"/>
        <v>2.650739598844297</v>
      </c>
      <c r="J12257" s="9" t="s">
        <v>4766</v>
      </c>
      <c r="K12257" s="9" t="s">
        <v>4952</v>
      </c>
    </row>
    <row r="12258" spans="1:11" x14ac:dyDescent="0.35">
      <c r="A12258" s="9" t="s">
        <v>12728</v>
      </c>
      <c r="B12258" s="9" t="s">
        <v>12729</v>
      </c>
      <c r="C12258" s="9" t="s">
        <v>4224</v>
      </c>
      <c r="D12258" s="9" t="s">
        <v>1826</v>
      </c>
      <c r="E12258" s="10">
        <v>3.0422299994021973</v>
      </c>
      <c r="F12258" s="10">
        <v>20.693948566100001</v>
      </c>
      <c r="G12258" s="10">
        <v>297.20434829399852</v>
      </c>
      <c r="H12258" s="6">
        <f t="shared" si="382"/>
        <v>1.0236155752313498</v>
      </c>
      <c r="I12258" s="6">
        <f t="shared" si="383"/>
        <v>14.701060987393468</v>
      </c>
      <c r="J12258" s="9" t="s">
        <v>4766</v>
      </c>
      <c r="K12258" s="9" t="s">
        <v>4952</v>
      </c>
    </row>
    <row r="12259" spans="1:11" x14ac:dyDescent="0.35">
      <c r="A12259" s="9" t="s">
        <v>9834</v>
      </c>
      <c r="B12259" s="9" t="s">
        <v>9835</v>
      </c>
      <c r="C12259" s="9" t="s">
        <v>3399</v>
      </c>
      <c r="D12259" s="9" t="s">
        <v>1074</v>
      </c>
      <c r="E12259" s="10">
        <v>14.840929598251256</v>
      </c>
      <c r="F12259" s="10">
        <v>208.79298563</v>
      </c>
      <c r="G12259" s="10">
        <v>227.70425363593438</v>
      </c>
      <c r="H12259" s="6">
        <f t="shared" si="382"/>
        <v>6.5176338874985262</v>
      </c>
      <c r="I12259" s="6">
        <f t="shared" si="383"/>
        <v>7.1079636863619164</v>
      </c>
      <c r="J12259" s="9" t="s">
        <v>4766</v>
      </c>
      <c r="K12259" s="9" t="s">
        <v>4952</v>
      </c>
    </row>
    <row r="12260" spans="1:11" x14ac:dyDescent="0.35">
      <c r="A12260" s="9" t="s">
        <v>9834</v>
      </c>
      <c r="B12260" s="9" t="s">
        <v>9835</v>
      </c>
      <c r="C12260" s="9" t="s">
        <v>3678</v>
      </c>
      <c r="D12260" s="9" t="s">
        <v>1342</v>
      </c>
      <c r="E12260" s="10">
        <v>51.822573550011278</v>
      </c>
      <c r="F12260" s="10">
        <v>279.86528988100002</v>
      </c>
      <c r="G12260" s="10">
        <v>227.70425363593438</v>
      </c>
      <c r="H12260" s="6">
        <f t="shared" si="382"/>
        <v>22.758720016213644</v>
      </c>
      <c r="I12260" s="6">
        <f t="shared" si="383"/>
        <v>18.516970636854062</v>
      </c>
      <c r="J12260" s="9" t="s">
        <v>4766</v>
      </c>
      <c r="K12260" s="9" t="s">
        <v>4952</v>
      </c>
    </row>
    <row r="12261" spans="1:11" x14ac:dyDescent="0.35">
      <c r="A12261" s="9" t="s">
        <v>9834</v>
      </c>
      <c r="B12261" s="9" t="s">
        <v>9835</v>
      </c>
      <c r="C12261" s="9" t="s">
        <v>3381</v>
      </c>
      <c r="D12261" s="9" t="s">
        <v>624</v>
      </c>
      <c r="E12261" s="10">
        <v>16.202195735253756</v>
      </c>
      <c r="F12261" s="10">
        <v>199.162075614</v>
      </c>
      <c r="G12261" s="10">
        <v>227.70425363593438</v>
      </c>
      <c r="H12261" s="6">
        <f t="shared" si="382"/>
        <v>7.1154558935726708</v>
      </c>
      <c r="I12261" s="6">
        <f t="shared" si="383"/>
        <v>8.1351812011919158</v>
      </c>
      <c r="J12261" s="9" t="s">
        <v>4766</v>
      </c>
      <c r="K12261" s="9" t="s">
        <v>4952</v>
      </c>
    </row>
    <row r="12262" spans="1:11" x14ac:dyDescent="0.35">
      <c r="A12262" s="9" t="s">
        <v>9834</v>
      </c>
      <c r="B12262" s="9" t="s">
        <v>9835</v>
      </c>
      <c r="C12262" s="9" t="s">
        <v>3607</v>
      </c>
      <c r="D12262" s="9" t="s">
        <v>1276</v>
      </c>
      <c r="E12262" s="10">
        <v>36.85971203995939</v>
      </c>
      <c r="F12262" s="10">
        <v>213.94762663099999</v>
      </c>
      <c r="G12262" s="10">
        <v>227.70425363593438</v>
      </c>
      <c r="H12262" s="6">
        <f t="shared" si="382"/>
        <v>16.187537760665926</v>
      </c>
      <c r="I12262" s="6">
        <f t="shared" si="383"/>
        <v>17.228380898813203</v>
      </c>
      <c r="J12262" s="9" t="s">
        <v>4766</v>
      </c>
      <c r="K12262" s="9" t="s">
        <v>4952</v>
      </c>
    </row>
    <row r="12263" spans="1:11" x14ac:dyDescent="0.35">
      <c r="A12263" s="9" t="s">
        <v>9834</v>
      </c>
      <c r="B12263" s="9" t="s">
        <v>9835</v>
      </c>
      <c r="C12263" s="9" t="s">
        <v>3451</v>
      </c>
      <c r="D12263" s="9" t="s">
        <v>1127</v>
      </c>
      <c r="E12263" s="10">
        <v>107.9788458353575</v>
      </c>
      <c r="F12263" s="10">
        <v>375.49190299399999</v>
      </c>
      <c r="G12263" s="10">
        <v>227.70425363593438</v>
      </c>
      <c r="H12263" s="6">
        <f t="shared" si="382"/>
        <v>47.420653813520673</v>
      </c>
      <c r="I12263" s="6">
        <f t="shared" si="383"/>
        <v>28.75663761971531</v>
      </c>
      <c r="J12263" s="9" t="s">
        <v>4766</v>
      </c>
      <c r="K12263" s="9" t="s">
        <v>4952</v>
      </c>
    </row>
    <row r="12264" spans="1:11" x14ac:dyDescent="0.35">
      <c r="A12264" s="9" t="s">
        <v>12522</v>
      </c>
      <c r="B12264" s="9" t="s">
        <v>12523</v>
      </c>
      <c r="C12264" s="9" t="s">
        <v>4220</v>
      </c>
      <c r="D12264" s="9" t="s">
        <v>1823</v>
      </c>
      <c r="E12264" s="10">
        <v>47.089804483110839</v>
      </c>
      <c r="F12264" s="10">
        <v>159.49564883599999</v>
      </c>
      <c r="G12264" s="10">
        <v>169.57138594922952</v>
      </c>
      <c r="H12264" s="6">
        <f t="shared" si="382"/>
        <v>27.76990010402448</v>
      </c>
      <c r="I12264" s="6">
        <f t="shared" si="383"/>
        <v>29.524193811412697</v>
      </c>
      <c r="J12264" s="9" t="s">
        <v>4766</v>
      </c>
      <c r="K12264" s="9" t="s">
        <v>4767</v>
      </c>
    </row>
    <row r="12265" spans="1:11" x14ac:dyDescent="0.35">
      <c r="A12265" s="9" t="s">
        <v>12522</v>
      </c>
      <c r="B12265" s="9" t="s">
        <v>12523</v>
      </c>
      <c r="C12265" s="9" t="s">
        <v>4218</v>
      </c>
      <c r="D12265" s="9" t="s">
        <v>1821</v>
      </c>
      <c r="E12265" s="10">
        <v>10.240866994041777</v>
      </c>
      <c r="F12265" s="10">
        <v>46.423021234799997</v>
      </c>
      <c r="G12265" s="10">
        <v>169.57138594922952</v>
      </c>
      <c r="H12265" s="6">
        <f t="shared" si="382"/>
        <v>6.0392659626594911</v>
      </c>
      <c r="I12265" s="6">
        <f t="shared" si="383"/>
        <v>22.059889084437565</v>
      </c>
      <c r="J12265" s="9" t="s">
        <v>4766</v>
      </c>
      <c r="K12265" s="9" t="s">
        <v>4767</v>
      </c>
    </row>
    <row r="12266" spans="1:11" x14ac:dyDescent="0.35">
      <c r="A12266" s="9" t="s">
        <v>12522</v>
      </c>
      <c r="B12266" s="9" t="s">
        <v>12523</v>
      </c>
      <c r="C12266" s="9" t="s">
        <v>4457</v>
      </c>
      <c r="D12266" s="9" t="s">
        <v>2032</v>
      </c>
      <c r="E12266" s="10">
        <v>4.9949735489641514</v>
      </c>
      <c r="F12266" s="10">
        <v>147.505160136</v>
      </c>
      <c r="G12266" s="10">
        <v>169.57138594922952</v>
      </c>
      <c r="H12266" s="6">
        <f t="shared" si="382"/>
        <v>2.9456464727248677</v>
      </c>
      <c r="I12266" s="6">
        <f t="shared" si="383"/>
        <v>3.3863042786833879</v>
      </c>
      <c r="J12266" s="9" t="s">
        <v>4766</v>
      </c>
      <c r="K12266" s="9" t="s">
        <v>4767</v>
      </c>
    </row>
    <row r="12267" spans="1:11" x14ac:dyDescent="0.35">
      <c r="A12267" s="9" t="s">
        <v>12522</v>
      </c>
      <c r="B12267" s="9" t="s">
        <v>12523</v>
      </c>
      <c r="C12267" s="9" t="s">
        <v>4241</v>
      </c>
      <c r="D12267" s="9" t="s">
        <v>1843</v>
      </c>
      <c r="E12267" s="10">
        <v>0.21572995509298479</v>
      </c>
      <c r="F12267" s="10">
        <v>159.36009233499999</v>
      </c>
      <c r="G12267" s="10">
        <v>169.57138594922952</v>
      </c>
      <c r="H12267" s="6">
        <f t="shared" si="382"/>
        <v>0.12722073001017717</v>
      </c>
      <c r="I12267" s="6">
        <f t="shared" si="383"/>
        <v>0.13537263434780553</v>
      </c>
      <c r="J12267" s="9" t="s">
        <v>4766</v>
      </c>
      <c r="K12267" s="9" t="s">
        <v>4767</v>
      </c>
    </row>
    <row r="12268" spans="1:11" x14ac:dyDescent="0.35">
      <c r="A12268" s="9" t="s">
        <v>12522</v>
      </c>
      <c r="B12268" s="9" t="s">
        <v>12523</v>
      </c>
      <c r="C12268" s="9" t="s">
        <v>4495</v>
      </c>
      <c r="D12268" s="9" t="s">
        <v>2063</v>
      </c>
      <c r="E12268" s="10">
        <v>52.176425352695446</v>
      </c>
      <c r="F12268" s="10">
        <v>119.36298336900001</v>
      </c>
      <c r="G12268" s="10">
        <v>169.57138594922952</v>
      </c>
      <c r="H12268" s="6">
        <f t="shared" si="382"/>
        <v>30.769593030464065</v>
      </c>
      <c r="I12268" s="6">
        <f t="shared" si="383"/>
        <v>43.712400511469021</v>
      </c>
      <c r="J12268" s="9" t="s">
        <v>4766</v>
      </c>
      <c r="K12268" s="9" t="s">
        <v>4767</v>
      </c>
    </row>
    <row r="12269" spans="1:11" x14ac:dyDescent="0.35">
      <c r="A12269" s="9" t="s">
        <v>12522</v>
      </c>
      <c r="B12269" s="9" t="s">
        <v>12523</v>
      </c>
      <c r="C12269" s="9" t="s">
        <v>4410</v>
      </c>
      <c r="D12269" s="9" t="s">
        <v>1512</v>
      </c>
      <c r="E12269" s="10">
        <v>7.0063788991548632</v>
      </c>
      <c r="F12269" s="10">
        <v>108.952627772</v>
      </c>
      <c r="G12269" s="10">
        <v>169.57138594922952</v>
      </c>
      <c r="H12269" s="6">
        <f t="shared" si="382"/>
        <v>4.131816733073471</v>
      </c>
      <c r="I12269" s="6">
        <f t="shared" si="383"/>
        <v>6.4306653657007526</v>
      </c>
      <c r="J12269" s="9" t="s">
        <v>4766</v>
      </c>
      <c r="K12269" s="9" t="s">
        <v>4767</v>
      </c>
    </row>
    <row r="12270" spans="1:11" x14ac:dyDescent="0.35">
      <c r="A12270" s="9" t="s">
        <v>12522</v>
      </c>
      <c r="B12270" s="9" t="s">
        <v>12523</v>
      </c>
      <c r="C12270" s="9" t="s">
        <v>4362</v>
      </c>
      <c r="D12270" s="9" t="s">
        <v>1948</v>
      </c>
      <c r="E12270" s="10">
        <v>26.781444145999341</v>
      </c>
      <c r="F12270" s="10">
        <v>59.841520003699998</v>
      </c>
      <c r="G12270" s="10">
        <v>169.57138594922952</v>
      </c>
      <c r="H12270" s="6">
        <f t="shared" si="382"/>
        <v>15.793610458558044</v>
      </c>
      <c r="I12270" s="6">
        <f t="shared" si="383"/>
        <v>44.753950341407517</v>
      </c>
      <c r="J12270" s="9" t="s">
        <v>4766</v>
      </c>
      <c r="K12270" s="9" t="s">
        <v>4767</v>
      </c>
    </row>
    <row r="12271" spans="1:11" x14ac:dyDescent="0.35">
      <c r="A12271" s="9" t="s">
        <v>12522</v>
      </c>
      <c r="B12271" s="9" t="s">
        <v>12523</v>
      </c>
      <c r="C12271" s="9" t="s">
        <v>4492</v>
      </c>
      <c r="D12271" s="9" t="s">
        <v>2060</v>
      </c>
      <c r="E12271" s="10">
        <v>15.863103983378808</v>
      </c>
      <c r="F12271" s="10">
        <v>56.958613895600003</v>
      </c>
      <c r="G12271" s="10">
        <v>169.57138594922952</v>
      </c>
      <c r="H12271" s="6">
        <f t="shared" si="382"/>
        <v>9.3548235715477954</v>
      </c>
      <c r="I12271" s="6">
        <f t="shared" si="383"/>
        <v>27.850228259512157</v>
      </c>
      <c r="J12271" s="9" t="s">
        <v>4766</v>
      </c>
      <c r="K12271" s="9" t="s">
        <v>4767</v>
      </c>
    </row>
    <row r="12272" spans="1:11" x14ac:dyDescent="0.35">
      <c r="A12272" s="9" t="s">
        <v>12522</v>
      </c>
      <c r="B12272" s="9" t="s">
        <v>12523</v>
      </c>
      <c r="C12272" s="9" t="s">
        <v>4458</v>
      </c>
      <c r="D12272" s="9" t="s">
        <v>2033</v>
      </c>
      <c r="E12272" s="10">
        <v>5.2026507957279975</v>
      </c>
      <c r="F12272" s="10">
        <v>41.1713938193</v>
      </c>
      <c r="G12272" s="10">
        <v>169.57138594922952</v>
      </c>
      <c r="H12272" s="6">
        <f t="shared" si="382"/>
        <v>3.0681183423751079</v>
      </c>
      <c r="I12272" s="6">
        <f t="shared" si="383"/>
        <v>12.636567075096544</v>
      </c>
      <c r="J12272" s="9" t="s">
        <v>4766</v>
      </c>
      <c r="K12272" s="9" t="s">
        <v>4767</v>
      </c>
    </row>
    <row r="12273" spans="1:11" x14ac:dyDescent="0.35">
      <c r="A12273" s="9" t="s">
        <v>8572</v>
      </c>
      <c r="B12273" s="9" t="s">
        <v>8573</v>
      </c>
      <c r="C12273" s="9" t="s">
        <v>4498</v>
      </c>
      <c r="D12273" s="9" t="s">
        <v>2065</v>
      </c>
      <c r="E12273" s="10">
        <v>7.9550184389729921</v>
      </c>
      <c r="F12273" s="10">
        <v>115.86131582900001</v>
      </c>
      <c r="G12273" s="10">
        <v>39.220270283786945</v>
      </c>
      <c r="H12273" s="6">
        <f t="shared" si="382"/>
        <v>20.282926102784852</v>
      </c>
      <c r="I12273" s="6">
        <f t="shared" si="383"/>
        <v>6.8659831644876395</v>
      </c>
      <c r="J12273" s="9" t="s">
        <v>4766</v>
      </c>
      <c r="K12273" s="9" t="s">
        <v>4767</v>
      </c>
    </row>
    <row r="12274" spans="1:11" x14ac:dyDescent="0.35">
      <c r="A12274" s="9" t="s">
        <v>8572</v>
      </c>
      <c r="B12274" s="9" t="s">
        <v>8573</v>
      </c>
      <c r="C12274" s="9" t="s">
        <v>4457</v>
      </c>
      <c r="D12274" s="9" t="s">
        <v>2032</v>
      </c>
      <c r="E12274" s="10">
        <v>17.949825108602383</v>
      </c>
      <c r="F12274" s="10">
        <v>147.505160136</v>
      </c>
      <c r="G12274" s="10">
        <v>39.220270283786945</v>
      </c>
      <c r="H12274" s="6">
        <f t="shared" si="382"/>
        <v>45.76670425451546</v>
      </c>
      <c r="I12274" s="6">
        <f t="shared" si="383"/>
        <v>12.168947236864538</v>
      </c>
      <c r="J12274" s="9" t="s">
        <v>4766</v>
      </c>
      <c r="K12274" s="9" t="s">
        <v>4767</v>
      </c>
    </row>
    <row r="12275" spans="1:11" x14ac:dyDescent="0.35">
      <c r="A12275" s="9" t="s">
        <v>8572</v>
      </c>
      <c r="B12275" s="9" t="s">
        <v>8573</v>
      </c>
      <c r="C12275" s="9" t="s">
        <v>4495</v>
      </c>
      <c r="D12275" s="9" t="s">
        <v>2063</v>
      </c>
      <c r="E12275" s="10">
        <v>4.3001769450798495</v>
      </c>
      <c r="F12275" s="10">
        <v>119.36298336900001</v>
      </c>
      <c r="G12275" s="10">
        <v>39.220270283786945</v>
      </c>
      <c r="H12275" s="6">
        <f t="shared" si="382"/>
        <v>10.964169583648882</v>
      </c>
      <c r="I12275" s="6">
        <f t="shared" si="383"/>
        <v>3.6026051156799896</v>
      </c>
      <c r="J12275" s="9" t="s">
        <v>4766</v>
      </c>
      <c r="K12275" s="9" t="s">
        <v>4767</v>
      </c>
    </row>
    <row r="12276" spans="1:11" x14ac:dyDescent="0.35">
      <c r="A12276" s="9" t="s">
        <v>8572</v>
      </c>
      <c r="B12276" s="9" t="s">
        <v>8573</v>
      </c>
      <c r="C12276" s="9" t="s">
        <v>4393</v>
      </c>
      <c r="D12276" s="9" t="s">
        <v>1974</v>
      </c>
      <c r="E12276" s="10">
        <v>8.5634981321105581</v>
      </c>
      <c r="F12276" s="10">
        <v>85.553723290799994</v>
      </c>
      <c r="G12276" s="10">
        <v>39.220270283786945</v>
      </c>
      <c r="H12276" s="6">
        <f t="shared" si="382"/>
        <v>21.834367968776025</v>
      </c>
      <c r="I12276" s="6">
        <f t="shared" si="383"/>
        <v>10.0094978952616</v>
      </c>
      <c r="J12276" s="9" t="s">
        <v>4766</v>
      </c>
      <c r="K12276" s="9" t="s">
        <v>4767</v>
      </c>
    </row>
    <row r="12277" spans="1:11" x14ac:dyDescent="0.35">
      <c r="A12277" s="9" t="s">
        <v>8572</v>
      </c>
      <c r="B12277" s="9" t="s">
        <v>8573</v>
      </c>
      <c r="C12277" s="9" t="s">
        <v>4482</v>
      </c>
      <c r="D12277" s="9" t="s">
        <v>1974</v>
      </c>
      <c r="E12277" s="10">
        <v>0.4517510381742228</v>
      </c>
      <c r="F12277" s="10">
        <v>51.345428938600001</v>
      </c>
      <c r="G12277" s="10">
        <v>39.220270283786945</v>
      </c>
      <c r="H12277" s="6">
        <f t="shared" si="382"/>
        <v>1.1518305073001236</v>
      </c>
      <c r="I12277" s="6">
        <f t="shared" si="383"/>
        <v>0.87982717743859284</v>
      </c>
      <c r="J12277" s="9" t="s">
        <v>4766</v>
      </c>
      <c r="K12277" s="9" t="s">
        <v>4767</v>
      </c>
    </row>
    <row r="12278" spans="1:11" x14ac:dyDescent="0.35">
      <c r="A12278" s="9" t="s">
        <v>12568</v>
      </c>
      <c r="B12278" s="9" t="s">
        <v>12569</v>
      </c>
      <c r="C12278" s="9" t="s">
        <v>4496</v>
      </c>
      <c r="D12278" s="9" t="s">
        <v>2064</v>
      </c>
      <c r="E12278" s="10">
        <v>38.524357153055711</v>
      </c>
      <c r="F12278" s="10">
        <v>93.139681359899996</v>
      </c>
      <c r="G12278" s="10">
        <v>127.04609226385675</v>
      </c>
      <c r="H12278" s="6">
        <f t="shared" si="382"/>
        <v>30.323134278735687</v>
      </c>
      <c r="I12278" s="6">
        <f t="shared" si="383"/>
        <v>41.361916414760081</v>
      </c>
      <c r="J12278" s="9" t="s">
        <v>4766</v>
      </c>
      <c r="K12278" s="9" t="s">
        <v>4767</v>
      </c>
    </row>
    <row r="12279" spans="1:11" x14ac:dyDescent="0.35">
      <c r="A12279" s="9" t="s">
        <v>12568</v>
      </c>
      <c r="B12279" s="9" t="s">
        <v>12569</v>
      </c>
      <c r="C12279" s="9" t="s">
        <v>4483</v>
      </c>
      <c r="D12279" s="9" t="s">
        <v>2053</v>
      </c>
      <c r="E12279" s="10">
        <v>3.6351130861566672</v>
      </c>
      <c r="F12279" s="10">
        <v>82.670973789399994</v>
      </c>
      <c r="G12279" s="10">
        <v>127.04609226385675</v>
      </c>
      <c r="H12279" s="6">
        <f t="shared" si="382"/>
        <v>2.8612553297641394</v>
      </c>
      <c r="I12279" s="6">
        <f t="shared" si="383"/>
        <v>4.3970851189160154</v>
      </c>
      <c r="J12279" s="9" t="s">
        <v>4766</v>
      </c>
      <c r="K12279" s="9" t="s">
        <v>4767</v>
      </c>
    </row>
    <row r="12280" spans="1:11" x14ac:dyDescent="0.35">
      <c r="A12280" s="9" t="s">
        <v>12568</v>
      </c>
      <c r="B12280" s="9" t="s">
        <v>12569</v>
      </c>
      <c r="C12280" s="9" t="s">
        <v>4265</v>
      </c>
      <c r="D12280" s="9" t="s">
        <v>1864</v>
      </c>
      <c r="E12280" s="10">
        <v>0.34132953347020328</v>
      </c>
      <c r="F12280" s="10">
        <v>141.34674687399999</v>
      </c>
      <c r="G12280" s="10">
        <v>127.04609226385675</v>
      </c>
      <c r="H12280" s="6">
        <f t="shared" si="382"/>
        <v>0.26866590493890219</v>
      </c>
      <c r="I12280" s="6">
        <f t="shared" si="383"/>
        <v>0.24148382684355157</v>
      </c>
      <c r="J12280" s="9" t="s">
        <v>4766</v>
      </c>
      <c r="K12280" s="9" t="s">
        <v>4767</v>
      </c>
    </row>
    <row r="12281" spans="1:11" x14ac:dyDescent="0.35">
      <c r="A12281" s="9" t="s">
        <v>12568</v>
      </c>
      <c r="B12281" s="9" t="s">
        <v>12569</v>
      </c>
      <c r="C12281" s="9" t="s">
        <v>4350</v>
      </c>
      <c r="D12281" s="9" t="s">
        <v>1938</v>
      </c>
      <c r="E12281" s="10">
        <v>70.014321279306742</v>
      </c>
      <c r="F12281" s="10">
        <v>135.310914134</v>
      </c>
      <c r="G12281" s="10">
        <v>127.04609226385675</v>
      </c>
      <c r="H12281" s="6">
        <f t="shared" si="382"/>
        <v>55.109385917905215</v>
      </c>
      <c r="I12281" s="6">
        <f t="shared" si="383"/>
        <v>51.743291904724501</v>
      </c>
      <c r="J12281" s="9" t="s">
        <v>4766</v>
      </c>
      <c r="K12281" s="9" t="s">
        <v>4767</v>
      </c>
    </row>
    <row r="12282" spans="1:11" x14ac:dyDescent="0.35">
      <c r="A12282" s="9" t="s">
        <v>12568</v>
      </c>
      <c r="B12282" s="9" t="s">
        <v>12569</v>
      </c>
      <c r="C12282" s="9" t="s">
        <v>4349</v>
      </c>
      <c r="D12282" s="9" t="s">
        <v>1937</v>
      </c>
      <c r="E12282" s="10">
        <v>3.7162027570804477</v>
      </c>
      <c r="F12282" s="10">
        <v>113.515689098</v>
      </c>
      <c r="G12282" s="10">
        <v>127.04609226385675</v>
      </c>
      <c r="H12282" s="6">
        <f t="shared" si="382"/>
        <v>2.9250822995503243</v>
      </c>
      <c r="I12282" s="6">
        <f t="shared" si="383"/>
        <v>3.2737349229956996</v>
      </c>
      <c r="J12282" s="9" t="s">
        <v>4766</v>
      </c>
      <c r="K12282" s="9" t="s">
        <v>4767</v>
      </c>
    </row>
    <row r="12283" spans="1:11" x14ac:dyDescent="0.35">
      <c r="A12283" s="9" t="s">
        <v>12568</v>
      </c>
      <c r="B12283" s="9" t="s">
        <v>12569</v>
      </c>
      <c r="C12283" s="9" t="s">
        <v>4393</v>
      </c>
      <c r="D12283" s="9" t="s">
        <v>1974</v>
      </c>
      <c r="E12283" s="10">
        <v>9.6685331283953779</v>
      </c>
      <c r="F12283" s="10">
        <v>85.553723290799994</v>
      </c>
      <c r="G12283" s="10">
        <v>127.04609226385675</v>
      </c>
      <c r="H12283" s="6">
        <f t="shared" si="382"/>
        <v>7.6102562118283839</v>
      </c>
      <c r="I12283" s="6">
        <f t="shared" si="383"/>
        <v>11.301124903157875</v>
      </c>
      <c r="J12283" s="9" t="s">
        <v>4766</v>
      </c>
      <c r="K12283" s="9" t="s">
        <v>4767</v>
      </c>
    </row>
    <row r="12284" spans="1:11" x14ac:dyDescent="0.35">
      <c r="A12284" s="9" t="s">
        <v>12568</v>
      </c>
      <c r="B12284" s="9" t="s">
        <v>12569</v>
      </c>
      <c r="C12284" s="9" t="s">
        <v>4246</v>
      </c>
      <c r="D12284" s="9" t="s">
        <v>1848</v>
      </c>
      <c r="E12284" s="10">
        <v>1.1462345404072782</v>
      </c>
      <c r="F12284" s="10">
        <v>77.9177167462</v>
      </c>
      <c r="G12284" s="10">
        <v>127.04609226385675</v>
      </c>
      <c r="H12284" s="6">
        <f t="shared" si="382"/>
        <v>0.90221943861658604</v>
      </c>
      <c r="I12284" s="6">
        <f t="shared" si="383"/>
        <v>1.4710833277377566</v>
      </c>
      <c r="J12284" s="9" t="s">
        <v>4766</v>
      </c>
      <c r="K12284" s="9" t="s">
        <v>4767</v>
      </c>
    </row>
    <row r="12285" spans="1:11" x14ac:dyDescent="0.35">
      <c r="A12285" s="9" t="s">
        <v>7680</v>
      </c>
      <c r="B12285" s="9" t="s">
        <v>7681</v>
      </c>
      <c r="C12285" s="9" t="s">
        <v>2470</v>
      </c>
      <c r="D12285" s="9" t="s">
        <v>201</v>
      </c>
      <c r="E12285" s="10">
        <v>14.20656685757646</v>
      </c>
      <c r="F12285" s="10">
        <v>133.79995469299999</v>
      </c>
      <c r="G12285" s="10">
        <v>48.933058788719897</v>
      </c>
      <c r="H12285" s="6">
        <f t="shared" si="382"/>
        <v>29.032656468332966</v>
      </c>
      <c r="I12285" s="6">
        <f t="shared" si="383"/>
        <v>10.617766568137489</v>
      </c>
      <c r="J12285" s="9" t="s">
        <v>4766</v>
      </c>
      <c r="K12285" s="9" t="s">
        <v>4767</v>
      </c>
    </row>
    <row r="12286" spans="1:11" x14ac:dyDescent="0.35">
      <c r="A12286" s="9" t="s">
        <v>7680</v>
      </c>
      <c r="B12286" s="9" t="s">
        <v>7681</v>
      </c>
      <c r="C12286" s="9" t="s">
        <v>2387</v>
      </c>
      <c r="D12286" s="9" t="s">
        <v>119</v>
      </c>
      <c r="E12286" s="10">
        <v>2.716084231461354</v>
      </c>
      <c r="F12286" s="10">
        <v>240.511720113</v>
      </c>
      <c r="G12286" s="10">
        <v>48.933058788719897</v>
      </c>
      <c r="H12286" s="6">
        <f t="shared" si="382"/>
        <v>5.5506119966640401</v>
      </c>
      <c r="I12286" s="6">
        <f t="shared" si="383"/>
        <v>1.1292939197246821</v>
      </c>
      <c r="J12286" s="9" t="s">
        <v>4766</v>
      </c>
      <c r="K12286" s="9" t="s">
        <v>4767</v>
      </c>
    </row>
    <row r="12287" spans="1:11" x14ac:dyDescent="0.35">
      <c r="A12287" s="9" t="s">
        <v>7680</v>
      </c>
      <c r="B12287" s="9" t="s">
        <v>7681</v>
      </c>
      <c r="C12287" s="9" t="s">
        <v>2378</v>
      </c>
      <c r="D12287" s="9" t="s">
        <v>110</v>
      </c>
      <c r="E12287" s="10">
        <v>2.7009204258503519E-2</v>
      </c>
      <c r="F12287" s="10">
        <v>54.868294510299997</v>
      </c>
      <c r="G12287" s="10">
        <v>48.933058788719897</v>
      </c>
      <c r="H12287" s="6">
        <f t="shared" si="382"/>
        <v>5.5196231192335986E-2</v>
      </c>
      <c r="I12287" s="6">
        <f t="shared" si="383"/>
        <v>4.9225521769103449E-2</v>
      </c>
      <c r="J12287" s="9" t="s">
        <v>4766</v>
      </c>
      <c r="K12287" s="9" t="s">
        <v>4767</v>
      </c>
    </row>
    <row r="12288" spans="1:11" x14ac:dyDescent="0.35">
      <c r="A12288" s="9" t="s">
        <v>7680</v>
      </c>
      <c r="B12288" s="9" t="s">
        <v>7681</v>
      </c>
      <c r="C12288" s="9" t="s">
        <v>2375</v>
      </c>
      <c r="D12288" s="9" t="s">
        <v>107</v>
      </c>
      <c r="E12288" s="10">
        <v>31.983398499474799</v>
      </c>
      <c r="F12288" s="10">
        <v>88.690390039999997</v>
      </c>
      <c r="G12288" s="10">
        <v>48.933058788719897</v>
      </c>
      <c r="H12288" s="6">
        <f t="shared" si="382"/>
        <v>65.361535312089757</v>
      </c>
      <c r="I12288" s="6">
        <f t="shared" si="383"/>
        <v>36.061853471441566</v>
      </c>
      <c r="J12288" s="9" t="s">
        <v>4766</v>
      </c>
      <c r="K12288" s="9" t="s">
        <v>4767</v>
      </c>
    </row>
    <row r="12289" spans="1:11" x14ac:dyDescent="0.35">
      <c r="A12289" s="9" t="s">
        <v>7420</v>
      </c>
      <c r="B12289" s="9" t="s">
        <v>7421</v>
      </c>
      <c r="C12289" s="9" t="s">
        <v>2329</v>
      </c>
      <c r="D12289" s="9" t="s">
        <v>63</v>
      </c>
      <c r="E12289" s="10">
        <v>30.700235559240262</v>
      </c>
      <c r="F12289" s="10">
        <v>78.864991909899999</v>
      </c>
      <c r="G12289" s="10">
        <v>114.04436689566224</v>
      </c>
      <c r="H12289" s="6">
        <f t="shared" si="382"/>
        <v>26.919554551368176</v>
      </c>
      <c r="I12289" s="6">
        <f t="shared" si="383"/>
        <v>38.927583476219738</v>
      </c>
      <c r="J12289" s="9" t="s">
        <v>4766</v>
      </c>
      <c r="K12289" s="9" t="s">
        <v>4767</v>
      </c>
    </row>
    <row r="12290" spans="1:11" x14ac:dyDescent="0.35">
      <c r="A12290" s="9" t="s">
        <v>7420</v>
      </c>
      <c r="B12290" s="9" t="s">
        <v>7421</v>
      </c>
      <c r="C12290" s="9" t="s">
        <v>2597</v>
      </c>
      <c r="D12290" s="9" t="s">
        <v>321</v>
      </c>
      <c r="E12290" s="10">
        <v>44.125699073070017</v>
      </c>
      <c r="F12290" s="10">
        <v>98.913941281099994</v>
      </c>
      <c r="G12290" s="10">
        <v>114.04436689566224</v>
      </c>
      <c r="H12290" s="6">
        <f t="shared" ref="H12290:H12353" si="384">E12290/G12290*100</f>
        <v>38.691695411348171</v>
      </c>
      <c r="I12290" s="6">
        <f t="shared" ref="I12290:I12353" si="385">E12290/F12290*100</f>
        <v>44.610191952285845</v>
      </c>
      <c r="J12290" s="9" t="s">
        <v>4766</v>
      </c>
      <c r="K12290" s="9" t="s">
        <v>4767</v>
      </c>
    </row>
    <row r="12291" spans="1:11" x14ac:dyDescent="0.35">
      <c r="A12291" s="9" t="s">
        <v>7420</v>
      </c>
      <c r="B12291" s="9" t="s">
        <v>7421</v>
      </c>
      <c r="C12291" s="9" t="s">
        <v>2387</v>
      </c>
      <c r="D12291" s="9" t="s">
        <v>119</v>
      </c>
      <c r="E12291" s="10">
        <v>13.754503555238525</v>
      </c>
      <c r="F12291" s="10">
        <v>240.511720113</v>
      </c>
      <c r="G12291" s="10">
        <v>114.04436689566224</v>
      </c>
      <c r="H12291" s="6">
        <f t="shared" si="384"/>
        <v>12.060660188347882</v>
      </c>
      <c r="I12291" s="6">
        <f t="shared" si="385"/>
        <v>5.7188496048243405</v>
      </c>
      <c r="J12291" s="9" t="s">
        <v>4766</v>
      </c>
      <c r="K12291" s="9" t="s">
        <v>4767</v>
      </c>
    </row>
    <row r="12292" spans="1:11" x14ac:dyDescent="0.35">
      <c r="A12292" s="9" t="s">
        <v>7420</v>
      </c>
      <c r="B12292" s="9" t="s">
        <v>7421</v>
      </c>
      <c r="C12292" s="9" t="s">
        <v>2509</v>
      </c>
      <c r="D12292" s="9" t="s">
        <v>240</v>
      </c>
      <c r="E12292" s="10">
        <v>6.7645143282285147</v>
      </c>
      <c r="F12292" s="10">
        <v>73.375474311600001</v>
      </c>
      <c r="G12292" s="10">
        <v>114.04436689566224</v>
      </c>
      <c r="H12292" s="6">
        <f t="shared" si="384"/>
        <v>5.931476067044402</v>
      </c>
      <c r="I12292" s="6">
        <f t="shared" si="385"/>
        <v>9.2190400017068193</v>
      </c>
      <c r="J12292" s="9" t="s">
        <v>4766</v>
      </c>
      <c r="K12292" s="9" t="s">
        <v>4767</v>
      </c>
    </row>
    <row r="12293" spans="1:11" x14ac:dyDescent="0.35">
      <c r="A12293" s="9" t="s">
        <v>7420</v>
      </c>
      <c r="B12293" s="9" t="s">
        <v>7421</v>
      </c>
      <c r="C12293" s="9" t="s">
        <v>2331</v>
      </c>
      <c r="D12293" s="9" t="s">
        <v>65</v>
      </c>
      <c r="E12293" s="10">
        <v>4.3495649447658824</v>
      </c>
      <c r="F12293" s="10">
        <v>102.148499273</v>
      </c>
      <c r="G12293" s="10">
        <v>114.04436689566224</v>
      </c>
      <c r="H12293" s="6">
        <f t="shared" si="384"/>
        <v>3.8139235309581272</v>
      </c>
      <c r="I12293" s="6">
        <f t="shared" si="385"/>
        <v>4.2580801242525581</v>
      </c>
      <c r="J12293" s="9" t="s">
        <v>4766</v>
      </c>
      <c r="K12293" s="9" t="s">
        <v>4767</v>
      </c>
    </row>
    <row r="12294" spans="1:11" x14ac:dyDescent="0.35">
      <c r="A12294" s="9" t="s">
        <v>7420</v>
      </c>
      <c r="B12294" s="9" t="s">
        <v>7421</v>
      </c>
      <c r="C12294" s="9" t="s">
        <v>2375</v>
      </c>
      <c r="D12294" s="9" t="s">
        <v>107</v>
      </c>
      <c r="E12294" s="10">
        <v>7.7534207432473776</v>
      </c>
      <c r="F12294" s="10">
        <v>88.690390039999997</v>
      </c>
      <c r="G12294" s="10">
        <v>114.04436689566224</v>
      </c>
      <c r="H12294" s="6">
        <f t="shared" si="384"/>
        <v>6.7986003643133772</v>
      </c>
      <c r="I12294" s="6">
        <f t="shared" si="385"/>
        <v>8.7421204707190139</v>
      </c>
      <c r="J12294" s="9" t="s">
        <v>4766</v>
      </c>
      <c r="K12294" s="9" t="s">
        <v>4767</v>
      </c>
    </row>
    <row r="12295" spans="1:11" x14ac:dyDescent="0.35">
      <c r="A12295" s="9" t="s">
        <v>7420</v>
      </c>
      <c r="B12295" s="9" t="s">
        <v>7421</v>
      </c>
      <c r="C12295" s="9" t="s">
        <v>2338</v>
      </c>
      <c r="D12295" s="9" t="s">
        <v>72</v>
      </c>
      <c r="E12295" s="10">
        <v>6.1214679167860666</v>
      </c>
      <c r="F12295" s="10">
        <v>116.713076903</v>
      </c>
      <c r="G12295" s="10">
        <v>114.04436689566224</v>
      </c>
      <c r="H12295" s="6">
        <f t="shared" si="384"/>
        <v>5.3676197110081914</v>
      </c>
      <c r="I12295" s="6">
        <f t="shared" si="385"/>
        <v>5.2448860737975451</v>
      </c>
      <c r="J12295" s="9" t="s">
        <v>4766</v>
      </c>
      <c r="K12295" s="9" t="s">
        <v>4767</v>
      </c>
    </row>
    <row r="12296" spans="1:11" x14ac:dyDescent="0.35">
      <c r="A12296" s="9" t="s">
        <v>7420</v>
      </c>
      <c r="B12296" s="9" t="s">
        <v>7421</v>
      </c>
      <c r="C12296" s="9" t="s">
        <v>2425</v>
      </c>
      <c r="D12296" s="9" t="s">
        <v>156</v>
      </c>
      <c r="E12296" s="10">
        <v>0.47496084173765912</v>
      </c>
      <c r="F12296" s="10">
        <v>100.274436565</v>
      </c>
      <c r="G12296" s="10">
        <v>114.04436689566224</v>
      </c>
      <c r="H12296" s="6">
        <f t="shared" si="384"/>
        <v>0.41647023405565908</v>
      </c>
      <c r="I12296" s="6">
        <f t="shared" si="385"/>
        <v>0.47366094291617333</v>
      </c>
      <c r="J12296" s="9" t="s">
        <v>4766</v>
      </c>
      <c r="K12296" s="9" t="s">
        <v>4767</v>
      </c>
    </row>
    <row r="12297" spans="1:11" x14ac:dyDescent="0.35">
      <c r="A12297" s="9" t="s">
        <v>7245</v>
      </c>
      <c r="B12297" s="9" t="s">
        <v>7246</v>
      </c>
      <c r="C12297" s="9" t="s">
        <v>2310</v>
      </c>
      <c r="D12297" s="9" t="s">
        <v>44</v>
      </c>
      <c r="E12297" s="10">
        <v>5.90196434504566</v>
      </c>
      <c r="F12297" s="10">
        <v>120.730133987</v>
      </c>
      <c r="G12297" s="10">
        <v>104.53250456772288</v>
      </c>
      <c r="H12297" s="6">
        <f t="shared" si="384"/>
        <v>5.6460565729791616</v>
      </c>
      <c r="I12297" s="6">
        <f t="shared" si="385"/>
        <v>4.888559426001442</v>
      </c>
      <c r="J12297" s="9" t="s">
        <v>4766</v>
      </c>
      <c r="K12297" s="9" t="s">
        <v>4767</v>
      </c>
    </row>
    <row r="12298" spans="1:11" x14ac:dyDescent="0.35">
      <c r="A12298" s="9" t="s">
        <v>7245</v>
      </c>
      <c r="B12298" s="9" t="s">
        <v>7246</v>
      </c>
      <c r="C12298" s="9" t="s">
        <v>2597</v>
      </c>
      <c r="D12298" s="9" t="s">
        <v>321</v>
      </c>
      <c r="E12298" s="10">
        <v>20.882693831110476</v>
      </c>
      <c r="F12298" s="10">
        <v>98.913941281099994</v>
      </c>
      <c r="G12298" s="10">
        <v>104.53250456772288</v>
      </c>
      <c r="H12298" s="6">
        <f t="shared" si="384"/>
        <v>19.977225187005178</v>
      </c>
      <c r="I12298" s="6">
        <f t="shared" si="385"/>
        <v>21.111982356222867</v>
      </c>
      <c r="J12298" s="9" t="s">
        <v>4766</v>
      </c>
      <c r="K12298" s="9" t="s">
        <v>4767</v>
      </c>
    </row>
    <row r="12299" spans="1:11" x14ac:dyDescent="0.35">
      <c r="A12299" s="9" t="s">
        <v>7245</v>
      </c>
      <c r="B12299" s="9" t="s">
        <v>7246</v>
      </c>
      <c r="C12299" s="9" t="s">
        <v>2374</v>
      </c>
      <c r="D12299" s="9" t="s">
        <v>106</v>
      </c>
      <c r="E12299" s="10">
        <v>31.389782161908993</v>
      </c>
      <c r="F12299" s="10">
        <v>112.60680821299999</v>
      </c>
      <c r="G12299" s="10">
        <v>104.53250456772288</v>
      </c>
      <c r="H12299" s="6">
        <f t="shared" si="384"/>
        <v>30.028728663602116</v>
      </c>
      <c r="I12299" s="6">
        <f t="shared" si="385"/>
        <v>27.875563351848182</v>
      </c>
      <c r="J12299" s="9" t="s">
        <v>4766</v>
      </c>
      <c r="K12299" s="9" t="s">
        <v>4767</v>
      </c>
    </row>
    <row r="12300" spans="1:11" x14ac:dyDescent="0.35">
      <c r="A12300" s="9" t="s">
        <v>7245</v>
      </c>
      <c r="B12300" s="9" t="s">
        <v>7246</v>
      </c>
      <c r="C12300" s="9" t="s">
        <v>4350</v>
      </c>
      <c r="D12300" s="9" t="s">
        <v>1938</v>
      </c>
      <c r="E12300" s="10">
        <v>1.4931671137205842</v>
      </c>
      <c r="F12300" s="10">
        <v>135.310914134</v>
      </c>
      <c r="G12300" s="10">
        <v>104.53250456772288</v>
      </c>
      <c r="H12300" s="6">
        <f t="shared" si="384"/>
        <v>1.4284237423520398</v>
      </c>
      <c r="I12300" s="6">
        <f t="shared" si="385"/>
        <v>1.1035082596824992</v>
      </c>
      <c r="J12300" s="9" t="s">
        <v>4766</v>
      </c>
      <c r="K12300" s="9" t="s">
        <v>4767</v>
      </c>
    </row>
    <row r="12301" spans="1:11" x14ac:dyDescent="0.35">
      <c r="A12301" s="9" t="s">
        <v>7245</v>
      </c>
      <c r="B12301" s="9" t="s">
        <v>7246</v>
      </c>
      <c r="C12301" s="9" t="s">
        <v>2331</v>
      </c>
      <c r="D12301" s="9" t="s">
        <v>65</v>
      </c>
      <c r="E12301" s="10">
        <v>44.864897055826006</v>
      </c>
      <c r="F12301" s="10">
        <v>102.148499273</v>
      </c>
      <c r="G12301" s="10">
        <v>104.53250456772288</v>
      </c>
      <c r="H12301" s="6">
        <f t="shared" si="384"/>
        <v>42.919565776556745</v>
      </c>
      <c r="I12301" s="6">
        <f t="shared" si="385"/>
        <v>43.921249333209481</v>
      </c>
      <c r="J12301" s="9" t="s">
        <v>4766</v>
      </c>
      <c r="K12301" s="9" t="s">
        <v>4767</v>
      </c>
    </row>
    <row r="12302" spans="1:11" x14ac:dyDescent="0.35">
      <c r="A12302" s="9" t="s">
        <v>6905</v>
      </c>
      <c r="B12302" s="9" t="s">
        <v>6906</v>
      </c>
      <c r="C12302" s="9" t="s">
        <v>2310</v>
      </c>
      <c r="D12302" s="9" t="s">
        <v>44</v>
      </c>
      <c r="E12302" s="10">
        <v>92.109411419019537</v>
      </c>
      <c r="F12302" s="10">
        <v>120.730133987</v>
      </c>
      <c r="G12302" s="10">
        <v>465.09684551834295</v>
      </c>
      <c r="H12302" s="6">
        <f t="shared" si="384"/>
        <v>19.804350923164201</v>
      </c>
      <c r="I12302" s="6">
        <f t="shared" si="385"/>
        <v>76.293638031527166</v>
      </c>
      <c r="J12302" s="9" t="s">
        <v>4766</v>
      </c>
      <c r="K12302" s="9" t="s">
        <v>4767</v>
      </c>
    </row>
    <row r="12303" spans="1:11" x14ac:dyDescent="0.35">
      <c r="A12303" s="9" t="s">
        <v>6905</v>
      </c>
      <c r="B12303" s="9" t="s">
        <v>6906</v>
      </c>
      <c r="C12303" s="9" t="s">
        <v>4255</v>
      </c>
      <c r="D12303" s="9" t="s">
        <v>687</v>
      </c>
      <c r="E12303" s="10">
        <v>0.35258881633501493</v>
      </c>
      <c r="F12303" s="10">
        <v>82.955141897100006</v>
      </c>
      <c r="G12303" s="10">
        <v>465.09684551834295</v>
      </c>
      <c r="H12303" s="6">
        <f t="shared" si="384"/>
        <v>7.5809763005823094E-2</v>
      </c>
      <c r="I12303" s="6">
        <f t="shared" si="385"/>
        <v>0.42503551711402826</v>
      </c>
      <c r="J12303" s="9" t="s">
        <v>4766</v>
      </c>
      <c r="K12303" s="9" t="s">
        <v>4767</v>
      </c>
    </row>
    <row r="12304" spans="1:11" x14ac:dyDescent="0.35">
      <c r="A12304" s="9" t="s">
        <v>6905</v>
      </c>
      <c r="B12304" s="9" t="s">
        <v>6906</v>
      </c>
      <c r="C12304" s="9" t="s">
        <v>2597</v>
      </c>
      <c r="D12304" s="9" t="s">
        <v>321</v>
      </c>
      <c r="E12304" s="10">
        <v>33.855204414610164</v>
      </c>
      <c r="F12304" s="10">
        <v>98.913941281099994</v>
      </c>
      <c r="G12304" s="10">
        <v>465.09684551834295</v>
      </c>
      <c r="H12304" s="6">
        <f t="shared" si="384"/>
        <v>7.2791730885379549</v>
      </c>
      <c r="I12304" s="6">
        <f t="shared" si="385"/>
        <v>34.226928960800649</v>
      </c>
      <c r="J12304" s="9" t="s">
        <v>4766</v>
      </c>
      <c r="K12304" s="9" t="s">
        <v>4767</v>
      </c>
    </row>
    <row r="12305" spans="1:11" x14ac:dyDescent="0.35">
      <c r="A12305" s="9" t="s">
        <v>6905</v>
      </c>
      <c r="B12305" s="9" t="s">
        <v>6906</v>
      </c>
      <c r="C12305" s="9" t="s">
        <v>4350</v>
      </c>
      <c r="D12305" s="9" t="s">
        <v>1938</v>
      </c>
      <c r="E12305" s="10">
        <v>0.39493007836137328</v>
      </c>
      <c r="F12305" s="10">
        <v>135.310914134</v>
      </c>
      <c r="G12305" s="10">
        <v>465.09684551834295</v>
      </c>
      <c r="H12305" s="6">
        <f t="shared" si="384"/>
        <v>8.4913514715678207E-2</v>
      </c>
      <c r="I12305" s="6">
        <f t="shared" si="385"/>
        <v>0.29186860563980033</v>
      </c>
      <c r="J12305" s="9" t="s">
        <v>4766</v>
      </c>
      <c r="K12305" s="9" t="s">
        <v>4767</v>
      </c>
    </row>
    <row r="12306" spans="1:11" x14ac:dyDescent="0.35">
      <c r="A12306" s="9" t="s">
        <v>6905</v>
      </c>
      <c r="B12306" s="9" t="s">
        <v>6906</v>
      </c>
      <c r="C12306" s="9" t="s">
        <v>4209</v>
      </c>
      <c r="D12306" s="9" t="s">
        <v>1811</v>
      </c>
      <c r="E12306" s="10">
        <v>47.843173143024984</v>
      </c>
      <c r="F12306" s="10">
        <v>100.95916512300001</v>
      </c>
      <c r="G12306" s="10">
        <v>465.09684551834295</v>
      </c>
      <c r="H12306" s="6">
        <f t="shared" si="384"/>
        <v>10.286712026546759</v>
      </c>
      <c r="I12306" s="6">
        <f t="shared" si="385"/>
        <v>47.388637856441221</v>
      </c>
      <c r="J12306" s="9" t="s">
        <v>4766</v>
      </c>
      <c r="K12306" s="9" t="s">
        <v>4767</v>
      </c>
    </row>
    <row r="12307" spans="1:11" x14ac:dyDescent="0.35">
      <c r="A12307" s="9" t="s">
        <v>6905</v>
      </c>
      <c r="B12307" s="9" t="s">
        <v>6906</v>
      </c>
      <c r="C12307" s="9" t="s">
        <v>4349</v>
      </c>
      <c r="D12307" s="9" t="s">
        <v>1937</v>
      </c>
      <c r="E12307" s="10">
        <v>63.635005397559169</v>
      </c>
      <c r="F12307" s="10">
        <v>113.515689098</v>
      </c>
      <c r="G12307" s="10">
        <v>465.09684551834295</v>
      </c>
      <c r="H12307" s="6">
        <f t="shared" si="384"/>
        <v>13.68209782774144</v>
      </c>
      <c r="I12307" s="6">
        <f t="shared" si="385"/>
        <v>56.05833511050794</v>
      </c>
      <c r="J12307" s="9" t="s">
        <v>4766</v>
      </c>
      <c r="K12307" s="9" t="s">
        <v>4767</v>
      </c>
    </row>
    <row r="12308" spans="1:11" x14ac:dyDescent="0.35">
      <c r="A12308" s="9" t="s">
        <v>6905</v>
      </c>
      <c r="B12308" s="9" t="s">
        <v>6906</v>
      </c>
      <c r="C12308" s="9" t="s">
        <v>4278</v>
      </c>
      <c r="D12308" s="9" t="s">
        <v>1876</v>
      </c>
      <c r="E12308" s="10">
        <v>67.374177511730181</v>
      </c>
      <c r="F12308" s="10">
        <v>114.47013810999999</v>
      </c>
      <c r="G12308" s="10">
        <v>465.09684551834295</v>
      </c>
      <c r="H12308" s="6">
        <f t="shared" si="384"/>
        <v>14.486053423269887</v>
      </c>
      <c r="I12308" s="6">
        <f t="shared" si="385"/>
        <v>58.857426595385967</v>
      </c>
      <c r="J12308" s="9" t="s">
        <v>4766</v>
      </c>
      <c r="K12308" s="9" t="s">
        <v>4767</v>
      </c>
    </row>
    <row r="12309" spans="1:11" x14ac:dyDescent="0.35">
      <c r="A12309" s="9" t="s">
        <v>6905</v>
      </c>
      <c r="B12309" s="9" t="s">
        <v>6906</v>
      </c>
      <c r="C12309" s="9" t="s">
        <v>2331</v>
      </c>
      <c r="D12309" s="9" t="s">
        <v>65</v>
      </c>
      <c r="E12309" s="10">
        <v>35.102886876002557</v>
      </c>
      <c r="F12309" s="10">
        <v>102.148499273</v>
      </c>
      <c r="G12309" s="10">
        <v>465.09684551834295</v>
      </c>
      <c r="H12309" s="6">
        <f t="shared" si="384"/>
        <v>7.5474360263357534</v>
      </c>
      <c r="I12309" s="6">
        <f t="shared" si="385"/>
        <v>34.364564458443283</v>
      </c>
      <c r="J12309" s="9" t="s">
        <v>4766</v>
      </c>
      <c r="K12309" s="9" t="s">
        <v>4767</v>
      </c>
    </row>
    <row r="12310" spans="1:11" x14ac:dyDescent="0.35">
      <c r="A12310" s="9" t="s">
        <v>6905</v>
      </c>
      <c r="B12310" s="9" t="s">
        <v>6906</v>
      </c>
      <c r="C12310" s="9" t="s">
        <v>2425</v>
      </c>
      <c r="D12310" s="9" t="s">
        <v>156</v>
      </c>
      <c r="E12310" s="10">
        <v>7.4671154179830994</v>
      </c>
      <c r="F12310" s="10">
        <v>100.274436565</v>
      </c>
      <c r="G12310" s="10">
        <v>465.09684551834295</v>
      </c>
      <c r="H12310" s="6">
        <f t="shared" si="384"/>
        <v>1.6054968959553186</v>
      </c>
      <c r="I12310" s="6">
        <f t="shared" si="385"/>
        <v>7.4466790079072229</v>
      </c>
      <c r="J12310" s="9" t="s">
        <v>4766</v>
      </c>
      <c r="K12310" s="9" t="s">
        <v>4767</v>
      </c>
    </row>
    <row r="12311" spans="1:11" x14ac:dyDescent="0.35">
      <c r="A12311" s="9" t="s">
        <v>6905</v>
      </c>
      <c r="B12311" s="9" t="s">
        <v>6906</v>
      </c>
      <c r="C12311" s="9" t="s">
        <v>4247</v>
      </c>
      <c r="D12311" s="9" t="s">
        <v>1849</v>
      </c>
      <c r="E12311" s="10">
        <v>9.4030901130856321</v>
      </c>
      <c r="F12311" s="10">
        <v>99.857271694000005</v>
      </c>
      <c r="G12311" s="10">
        <v>465.09684551834295</v>
      </c>
      <c r="H12311" s="6">
        <f t="shared" si="384"/>
        <v>2.0217488472978227</v>
      </c>
      <c r="I12311" s="6">
        <f t="shared" si="385"/>
        <v>9.4165301670770791</v>
      </c>
      <c r="J12311" s="9" t="s">
        <v>4766</v>
      </c>
      <c r="K12311" s="9" t="s">
        <v>4767</v>
      </c>
    </row>
    <row r="12312" spans="1:11" x14ac:dyDescent="0.35">
      <c r="A12312" s="9" t="s">
        <v>6905</v>
      </c>
      <c r="B12312" s="9" t="s">
        <v>6906</v>
      </c>
      <c r="C12312" s="9" t="s">
        <v>4246</v>
      </c>
      <c r="D12312" s="9" t="s">
        <v>1848</v>
      </c>
      <c r="E12312" s="10">
        <v>2.1405854693659512</v>
      </c>
      <c r="F12312" s="10">
        <v>77.9177167462</v>
      </c>
      <c r="G12312" s="10">
        <v>465.09684551834295</v>
      </c>
      <c r="H12312" s="6">
        <f t="shared" si="384"/>
        <v>0.46024510593708784</v>
      </c>
      <c r="I12312" s="6">
        <f t="shared" si="385"/>
        <v>2.7472384442917419</v>
      </c>
      <c r="J12312" s="9" t="s">
        <v>4766</v>
      </c>
      <c r="K12312" s="9" t="s">
        <v>4767</v>
      </c>
    </row>
    <row r="12313" spans="1:11" x14ac:dyDescent="0.35">
      <c r="A12313" s="9" t="s">
        <v>6905</v>
      </c>
      <c r="B12313" s="9" t="s">
        <v>6906</v>
      </c>
      <c r="C12313" s="9" t="s">
        <v>4339</v>
      </c>
      <c r="D12313" s="9" t="s">
        <v>1929</v>
      </c>
      <c r="E12313" s="10">
        <v>9.6142279226228826</v>
      </c>
      <c r="F12313" s="10">
        <v>130.49095350600001</v>
      </c>
      <c r="G12313" s="10">
        <v>465.09684551834295</v>
      </c>
      <c r="H12313" s="6">
        <f t="shared" si="384"/>
        <v>2.0671453731121265</v>
      </c>
      <c r="I12313" s="6">
        <f t="shared" si="385"/>
        <v>7.3677352063956052</v>
      </c>
      <c r="J12313" s="9" t="s">
        <v>4766</v>
      </c>
      <c r="K12313" s="9" t="s">
        <v>4767</v>
      </c>
    </row>
    <row r="12314" spans="1:11" x14ac:dyDescent="0.35">
      <c r="A12314" s="9" t="s">
        <v>6905</v>
      </c>
      <c r="B12314" s="9" t="s">
        <v>6906</v>
      </c>
      <c r="C12314" s="9" t="s">
        <v>4277</v>
      </c>
      <c r="D12314" s="9" t="s">
        <v>1875</v>
      </c>
      <c r="E12314" s="10">
        <v>95.804448876097538</v>
      </c>
      <c r="F12314" s="10">
        <v>118.70632469</v>
      </c>
      <c r="G12314" s="10">
        <v>465.09684551834295</v>
      </c>
      <c r="H12314" s="6">
        <f t="shared" si="384"/>
        <v>20.598817170932438</v>
      </c>
      <c r="I12314" s="6">
        <f t="shared" si="385"/>
        <v>80.70711407019769</v>
      </c>
      <c r="J12314" s="9" t="s">
        <v>4766</v>
      </c>
      <c r="K12314" s="9" t="s">
        <v>4767</v>
      </c>
    </row>
    <row r="12315" spans="1:11" x14ac:dyDescent="0.35">
      <c r="A12315" s="9" t="s">
        <v>6907</v>
      </c>
      <c r="B12315" s="9" t="s">
        <v>6908</v>
      </c>
      <c r="C12315" s="9" t="s">
        <v>4295</v>
      </c>
      <c r="D12315" s="9" t="s">
        <v>1891</v>
      </c>
      <c r="E12315" s="10">
        <v>20.90690761037246</v>
      </c>
      <c r="F12315" s="10">
        <v>120.291214391</v>
      </c>
      <c r="G12315" s="10">
        <v>120.13795389054992</v>
      </c>
      <c r="H12315" s="6">
        <f t="shared" si="384"/>
        <v>17.402416915989281</v>
      </c>
      <c r="I12315" s="6">
        <f t="shared" si="385"/>
        <v>17.380244863449214</v>
      </c>
      <c r="J12315" s="9" t="s">
        <v>4766</v>
      </c>
      <c r="K12315" s="9" t="s">
        <v>4767</v>
      </c>
    </row>
    <row r="12316" spans="1:11" x14ac:dyDescent="0.35">
      <c r="A12316" s="9" t="s">
        <v>6907</v>
      </c>
      <c r="B12316" s="9" t="s">
        <v>6908</v>
      </c>
      <c r="C12316" s="9" t="s">
        <v>4276</v>
      </c>
      <c r="D12316" s="9" t="s">
        <v>1874</v>
      </c>
      <c r="E12316" s="10">
        <v>2.2311834012898371</v>
      </c>
      <c r="F12316" s="10">
        <v>69.784922968100005</v>
      </c>
      <c r="G12316" s="10">
        <v>120.13795389054992</v>
      </c>
      <c r="H12316" s="6">
        <f t="shared" si="384"/>
        <v>1.8571844525690249</v>
      </c>
      <c r="I12316" s="6">
        <f t="shared" si="385"/>
        <v>3.1972284361619954</v>
      </c>
      <c r="J12316" s="9" t="s">
        <v>4766</v>
      </c>
      <c r="K12316" s="9" t="s">
        <v>4767</v>
      </c>
    </row>
    <row r="12317" spans="1:11" x14ac:dyDescent="0.35">
      <c r="A12317" s="9" t="s">
        <v>6907</v>
      </c>
      <c r="B12317" s="9" t="s">
        <v>6908</v>
      </c>
      <c r="C12317" s="9" t="s">
        <v>4255</v>
      </c>
      <c r="D12317" s="9" t="s">
        <v>687</v>
      </c>
      <c r="E12317" s="10">
        <v>12.867032262967015</v>
      </c>
      <c r="F12317" s="10">
        <v>82.955141897100006</v>
      </c>
      <c r="G12317" s="10">
        <v>120.13795389054992</v>
      </c>
      <c r="H12317" s="6">
        <f t="shared" si="384"/>
        <v>10.710214254763613</v>
      </c>
      <c r="I12317" s="6">
        <f t="shared" si="385"/>
        <v>15.510831479171792</v>
      </c>
      <c r="J12317" s="9" t="s">
        <v>4766</v>
      </c>
      <c r="K12317" s="9" t="s">
        <v>4767</v>
      </c>
    </row>
    <row r="12318" spans="1:11" x14ac:dyDescent="0.35">
      <c r="A12318" s="9" t="s">
        <v>6907</v>
      </c>
      <c r="B12318" s="9" t="s">
        <v>6908</v>
      </c>
      <c r="C12318" s="9" t="s">
        <v>4209</v>
      </c>
      <c r="D12318" s="9" t="s">
        <v>1811</v>
      </c>
      <c r="E12318" s="10">
        <v>6.5999417056957848</v>
      </c>
      <c r="F12318" s="10">
        <v>100.95916512300001</v>
      </c>
      <c r="G12318" s="10">
        <v>120.13795389054992</v>
      </c>
      <c r="H12318" s="6">
        <f t="shared" si="384"/>
        <v>5.4936358510888015</v>
      </c>
      <c r="I12318" s="6">
        <f t="shared" si="385"/>
        <v>6.5372387912033352</v>
      </c>
      <c r="J12318" s="9" t="s">
        <v>4766</v>
      </c>
      <c r="K12318" s="9" t="s">
        <v>4767</v>
      </c>
    </row>
    <row r="12319" spans="1:11" x14ac:dyDescent="0.35">
      <c r="A12319" s="9" t="s">
        <v>6907</v>
      </c>
      <c r="B12319" s="9" t="s">
        <v>6908</v>
      </c>
      <c r="C12319" s="9" t="s">
        <v>4338</v>
      </c>
      <c r="D12319" s="9" t="s">
        <v>1928</v>
      </c>
      <c r="E12319" s="10">
        <v>59.79092133709797</v>
      </c>
      <c r="F12319" s="10">
        <v>101.024149584</v>
      </c>
      <c r="G12319" s="10">
        <v>120.13795389054992</v>
      </c>
      <c r="H12319" s="6">
        <f t="shared" si="384"/>
        <v>49.768553068224961</v>
      </c>
      <c r="I12319" s="6">
        <f t="shared" si="385"/>
        <v>59.184780652256578</v>
      </c>
      <c r="J12319" s="9" t="s">
        <v>4766</v>
      </c>
      <c r="K12319" s="9" t="s">
        <v>4767</v>
      </c>
    </row>
    <row r="12320" spans="1:11" x14ac:dyDescent="0.35">
      <c r="A12320" s="9" t="s">
        <v>6907</v>
      </c>
      <c r="B12320" s="9" t="s">
        <v>6908</v>
      </c>
      <c r="C12320" s="9" t="s">
        <v>4341</v>
      </c>
      <c r="D12320" s="9" t="s">
        <v>1931</v>
      </c>
      <c r="E12320" s="10">
        <v>17.741967487805653</v>
      </c>
      <c r="F12320" s="10">
        <v>116.94463457499999</v>
      </c>
      <c r="G12320" s="10">
        <v>120.13795389054992</v>
      </c>
      <c r="H12320" s="6">
        <f t="shared" si="384"/>
        <v>14.767995386344964</v>
      </c>
      <c r="I12320" s="6">
        <f t="shared" si="385"/>
        <v>15.171253946180158</v>
      </c>
      <c r="J12320" s="9" t="s">
        <v>4766</v>
      </c>
      <c r="K12320" s="9" t="s">
        <v>4767</v>
      </c>
    </row>
    <row r="12321" spans="1:11" x14ac:dyDescent="0.35">
      <c r="A12321" s="9" t="s">
        <v>6909</v>
      </c>
      <c r="B12321" s="9" t="s">
        <v>6910</v>
      </c>
      <c r="C12321" s="9" t="s">
        <v>4295</v>
      </c>
      <c r="D12321" s="9" t="s">
        <v>1891</v>
      </c>
      <c r="E12321" s="10">
        <v>27.154542059695689</v>
      </c>
      <c r="F12321" s="10">
        <v>120.291214391</v>
      </c>
      <c r="G12321" s="10">
        <v>101.29892260512209</v>
      </c>
      <c r="H12321" s="6">
        <f t="shared" si="384"/>
        <v>26.80634834148043</v>
      </c>
      <c r="I12321" s="6">
        <f t="shared" si="385"/>
        <v>22.574002762522074</v>
      </c>
      <c r="J12321" s="9" t="s">
        <v>4766</v>
      </c>
      <c r="K12321" s="9" t="s">
        <v>4767</v>
      </c>
    </row>
    <row r="12322" spans="1:11" x14ac:dyDescent="0.35">
      <c r="A12322" s="9" t="s">
        <v>6909</v>
      </c>
      <c r="B12322" s="9" t="s">
        <v>6910</v>
      </c>
      <c r="C12322" s="9" t="s">
        <v>4255</v>
      </c>
      <c r="D12322" s="9" t="s">
        <v>687</v>
      </c>
      <c r="E12322" s="10">
        <v>49.32032524562532</v>
      </c>
      <c r="F12322" s="10">
        <v>82.955141897100006</v>
      </c>
      <c r="G12322" s="10">
        <v>101.29892260512209</v>
      </c>
      <c r="H12322" s="6">
        <f t="shared" si="384"/>
        <v>48.687907015440935</v>
      </c>
      <c r="I12322" s="6">
        <f t="shared" si="385"/>
        <v>59.454211176931857</v>
      </c>
      <c r="J12322" s="9" t="s">
        <v>4766</v>
      </c>
      <c r="K12322" s="9" t="s">
        <v>4767</v>
      </c>
    </row>
    <row r="12323" spans="1:11" x14ac:dyDescent="0.35">
      <c r="A12323" s="9" t="s">
        <v>6909</v>
      </c>
      <c r="B12323" s="9" t="s">
        <v>6910</v>
      </c>
      <c r="C12323" s="9" t="s">
        <v>4209</v>
      </c>
      <c r="D12323" s="9" t="s">
        <v>1811</v>
      </c>
      <c r="E12323" s="10">
        <v>6.8467196044565393</v>
      </c>
      <c r="F12323" s="10">
        <v>100.95916512300001</v>
      </c>
      <c r="G12323" s="10">
        <v>101.29892260512209</v>
      </c>
      <c r="H12323" s="6">
        <f t="shared" si="384"/>
        <v>6.7589263818195242</v>
      </c>
      <c r="I12323" s="6">
        <f t="shared" si="385"/>
        <v>6.7816721702433673</v>
      </c>
      <c r="J12323" s="9" t="s">
        <v>4766</v>
      </c>
      <c r="K12323" s="9" t="s">
        <v>4767</v>
      </c>
    </row>
    <row r="12324" spans="1:11" x14ac:dyDescent="0.35">
      <c r="A12324" s="9" t="s">
        <v>6909</v>
      </c>
      <c r="B12324" s="9" t="s">
        <v>6910</v>
      </c>
      <c r="C12324" s="9" t="s">
        <v>4338</v>
      </c>
      <c r="D12324" s="9" t="s">
        <v>1928</v>
      </c>
      <c r="E12324" s="10">
        <v>2.0940727955408418</v>
      </c>
      <c r="F12324" s="10">
        <v>101.024149584</v>
      </c>
      <c r="G12324" s="10">
        <v>101.29892260512209</v>
      </c>
      <c r="H12324" s="6">
        <f t="shared" si="384"/>
        <v>2.0672211921777706</v>
      </c>
      <c r="I12324" s="6">
        <f t="shared" si="385"/>
        <v>2.0728437746458366</v>
      </c>
      <c r="J12324" s="9" t="s">
        <v>4766</v>
      </c>
      <c r="K12324" s="9" t="s">
        <v>4767</v>
      </c>
    </row>
    <row r="12325" spans="1:11" x14ac:dyDescent="0.35">
      <c r="A12325" s="9" t="s">
        <v>6909</v>
      </c>
      <c r="B12325" s="9" t="s">
        <v>6910</v>
      </c>
      <c r="C12325" s="9" t="s">
        <v>4296</v>
      </c>
      <c r="D12325" s="9" t="s">
        <v>1873</v>
      </c>
      <c r="E12325" s="10">
        <v>3.402447064511676E-2</v>
      </c>
      <c r="F12325" s="10">
        <v>181.37324351999999</v>
      </c>
      <c r="G12325" s="10">
        <v>101.29892260512209</v>
      </c>
      <c r="H12325" s="6">
        <f t="shared" si="384"/>
        <v>3.3588186103172178E-2</v>
      </c>
      <c r="I12325" s="6">
        <f t="shared" si="385"/>
        <v>1.8759366037011348E-2</v>
      </c>
      <c r="J12325" s="9" t="s">
        <v>4766</v>
      </c>
      <c r="K12325" s="9" t="s">
        <v>4767</v>
      </c>
    </row>
    <row r="12326" spans="1:11" x14ac:dyDescent="0.35">
      <c r="A12326" s="9" t="s">
        <v>6909</v>
      </c>
      <c r="B12326" s="9" t="s">
        <v>6910</v>
      </c>
      <c r="C12326" s="9" t="s">
        <v>4366</v>
      </c>
      <c r="D12326" s="9" t="s">
        <v>1950</v>
      </c>
      <c r="E12326" s="10">
        <v>14.85978059613312</v>
      </c>
      <c r="F12326" s="10">
        <v>178.19053732500001</v>
      </c>
      <c r="G12326" s="10">
        <v>101.29892260512209</v>
      </c>
      <c r="H12326" s="6">
        <f t="shared" si="384"/>
        <v>14.669238540728319</v>
      </c>
      <c r="I12326" s="6">
        <f t="shared" si="385"/>
        <v>8.3392647102413253</v>
      </c>
      <c r="J12326" s="9" t="s">
        <v>4766</v>
      </c>
      <c r="K12326" s="9" t="s">
        <v>4767</v>
      </c>
    </row>
    <row r="12327" spans="1:11" x14ac:dyDescent="0.35">
      <c r="A12327" s="9" t="s">
        <v>6909</v>
      </c>
      <c r="B12327" s="9" t="s">
        <v>6910</v>
      </c>
      <c r="C12327" s="9" t="s">
        <v>4316</v>
      </c>
      <c r="D12327" s="9" t="s">
        <v>1910</v>
      </c>
      <c r="E12327" s="10">
        <v>0.98945782047297592</v>
      </c>
      <c r="F12327" s="10">
        <v>81.377947371000005</v>
      </c>
      <c r="G12327" s="10">
        <v>101.29892260512209</v>
      </c>
      <c r="H12327" s="6">
        <f t="shared" si="384"/>
        <v>0.97677032985832057</v>
      </c>
      <c r="I12327" s="6">
        <f t="shared" si="385"/>
        <v>1.2158795502202369</v>
      </c>
      <c r="J12327" s="9" t="s">
        <v>4766</v>
      </c>
      <c r="K12327" s="9" t="s">
        <v>4767</v>
      </c>
    </row>
    <row r="12328" spans="1:11" x14ac:dyDescent="0.35">
      <c r="A12328" s="9" t="s">
        <v>12615</v>
      </c>
      <c r="B12328" s="9" t="s">
        <v>12616</v>
      </c>
      <c r="C12328" s="9" t="s">
        <v>4221</v>
      </c>
      <c r="D12328" s="9" t="s">
        <v>1824</v>
      </c>
      <c r="E12328" s="10">
        <v>9.3311630171862578</v>
      </c>
      <c r="F12328" s="10">
        <v>92.084630161999996</v>
      </c>
      <c r="G12328" s="10">
        <v>95.133690206795947</v>
      </c>
      <c r="H12328" s="6">
        <f t="shared" si="384"/>
        <v>9.8084737351223659</v>
      </c>
      <c r="I12328" s="6">
        <f t="shared" si="385"/>
        <v>10.13324699330431</v>
      </c>
      <c r="J12328" s="9" t="s">
        <v>4766</v>
      </c>
      <c r="K12328" s="9" t="s">
        <v>4767</v>
      </c>
    </row>
    <row r="12329" spans="1:11" x14ac:dyDescent="0.35">
      <c r="A12329" s="9" t="s">
        <v>12615</v>
      </c>
      <c r="B12329" s="9" t="s">
        <v>12616</v>
      </c>
      <c r="C12329" s="9" t="s">
        <v>4429</v>
      </c>
      <c r="D12329" s="9" t="s">
        <v>2007</v>
      </c>
      <c r="E12329" s="10">
        <v>23.136472374644988</v>
      </c>
      <c r="F12329" s="10">
        <v>101.108723578</v>
      </c>
      <c r="G12329" s="10">
        <v>95.133690206795947</v>
      </c>
      <c r="H12329" s="6">
        <f t="shared" si="384"/>
        <v>24.319956814827957</v>
      </c>
      <c r="I12329" s="6">
        <f t="shared" si="385"/>
        <v>22.88276575541618</v>
      </c>
      <c r="J12329" s="9" t="s">
        <v>4766</v>
      </c>
      <c r="K12329" s="9" t="s">
        <v>4767</v>
      </c>
    </row>
    <row r="12330" spans="1:11" x14ac:dyDescent="0.35">
      <c r="A12330" s="9" t="s">
        <v>12615</v>
      </c>
      <c r="B12330" s="9" t="s">
        <v>12616</v>
      </c>
      <c r="C12330" s="9" t="s">
        <v>4428</v>
      </c>
      <c r="D12330" s="9" t="s">
        <v>2006</v>
      </c>
      <c r="E12330" s="10">
        <v>19.333816256158485</v>
      </c>
      <c r="F12330" s="10">
        <v>95.341886385099997</v>
      </c>
      <c r="G12330" s="10">
        <v>95.133690206795947</v>
      </c>
      <c r="H12330" s="6">
        <f t="shared" si="384"/>
        <v>20.322785980583522</v>
      </c>
      <c r="I12330" s="6">
        <f t="shared" si="385"/>
        <v>20.27840751762173</v>
      </c>
      <c r="J12330" s="9" t="s">
        <v>4766</v>
      </c>
      <c r="K12330" s="9" t="s">
        <v>4767</v>
      </c>
    </row>
    <row r="12331" spans="1:11" x14ac:dyDescent="0.35">
      <c r="A12331" s="9" t="s">
        <v>12615</v>
      </c>
      <c r="B12331" s="9" t="s">
        <v>12616</v>
      </c>
      <c r="C12331" s="9" t="s">
        <v>4343</v>
      </c>
      <c r="D12331" s="9" t="s">
        <v>1933</v>
      </c>
      <c r="E12331" s="10">
        <v>39.952613192952562</v>
      </c>
      <c r="F12331" s="10">
        <v>145.13781672799999</v>
      </c>
      <c r="G12331" s="10">
        <v>95.133690206795947</v>
      </c>
      <c r="H12331" s="6">
        <f t="shared" si="384"/>
        <v>41.996282395969246</v>
      </c>
      <c r="I12331" s="6">
        <f t="shared" si="385"/>
        <v>27.527362677521182</v>
      </c>
      <c r="J12331" s="9" t="s">
        <v>4766</v>
      </c>
      <c r="K12331" s="9" t="s">
        <v>4767</v>
      </c>
    </row>
    <row r="12332" spans="1:11" x14ac:dyDescent="0.35">
      <c r="A12332" s="9" t="s">
        <v>12615</v>
      </c>
      <c r="B12332" s="9" t="s">
        <v>12616</v>
      </c>
      <c r="C12332" s="9" t="s">
        <v>4330</v>
      </c>
      <c r="D12332" s="9" t="s">
        <v>1921</v>
      </c>
      <c r="E12332" s="10">
        <v>3.3796251612740864</v>
      </c>
      <c r="F12332" s="10">
        <v>166.87547864800001</v>
      </c>
      <c r="G12332" s="10">
        <v>95.133690206795947</v>
      </c>
      <c r="H12332" s="6">
        <f t="shared" si="384"/>
        <v>3.5525008584526243</v>
      </c>
      <c r="I12332" s="6">
        <f t="shared" si="385"/>
        <v>2.025237733341831</v>
      </c>
      <c r="J12332" s="9" t="s">
        <v>4766</v>
      </c>
      <c r="K12332" s="9" t="s">
        <v>4767</v>
      </c>
    </row>
    <row r="12333" spans="1:11" x14ac:dyDescent="0.35">
      <c r="A12333" s="9" t="s">
        <v>7988</v>
      </c>
      <c r="B12333" s="9" t="s">
        <v>7989</v>
      </c>
      <c r="C12333" s="9" t="s">
        <v>4221</v>
      </c>
      <c r="D12333" s="9" t="s">
        <v>1824</v>
      </c>
      <c r="E12333" s="10">
        <v>0.82078608667157882</v>
      </c>
      <c r="F12333" s="10">
        <v>92.084630161999996</v>
      </c>
      <c r="G12333" s="10">
        <v>148.91952693081865</v>
      </c>
      <c r="H12333" s="6">
        <f t="shared" si="384"/>
        <v>0.55116082060405647</v>
      </c>
      <c r="I12333" s="6">
        <f t="shared" si="385"/>
        <v>0.89133885343038233</v>
      </c>
      <c r="J12333" s="9" t="s">
        <v>4766</v>
      </c>
      <c r="K12333" s="9" t="s">
        <v>4767</v>
      </c>
    </row>
    <row r="12334" spans="1:11" x14ac:dyDescent="0.35">
      <c r="A12334" s="9" t="s">
        <v>7988</v>
      </c>
      <c r="B12334" s="9" t="s">
        <v>7989</v>
      </c>
      <c r="C12334" s="9" t="s">
        <v>4343</v>
      </c>
      <c r="D12334" s="9" t="s">
        <v>1933</v>
      </c>
      <c r="E12334" s="10">
        <v>35.653020270713746</v>
      </c>
      <c r="F12334" s="10">
        <v>145.13781672799999</v>
      </c>
      <c r="G12334" s="10">
        <v>148.91952693081865</v>
      </c>
      <c r="H12334" s="6">
        <f t="shared" si="384"/>
        <v>23.941131835099466</v>
      </c>
      <c r="I12334" s="6">
        <f t="shared" si="385"/>
        <v>24.564941842504346</v>
      </c>
      <c r="J12334" s="9" t="s">
        <v>4766</v>
      </c>
      <c r="K12334" s="9" t="s">
        <v>4767</v>
      </c>
    </row>
    <row r="12335" spans="1:11" x14ac:dyDescent="0.35">
      <c r="A12335" s="9" t="s">
        <v>7988</v>
      </c>
      <c r="B12335" s="9" t="s">
        <v>7989</v>
      </c>
      <c r="C12335" s="9" t="s">
        <v>4367</v>
      </c>
      <c r="D12335" s="9" t="s">
        <v>1951</v>
      </c>
      <c r="E12335" s="10">
        <v>90.453958798378238</v>
      </c>
      <c r="F12335" s="10">
        <v>119.84344186</v>
      </c>
      <c r="G12335" s="10">
        <v>148.91952693081865</v>
      </c>
      <c r="H12335" s="6">
        <f t="shared" si="384"/>
        <v>60.74015991227202</v>
      </c>
      <c r="I12335" s="6">
        <f t="shared" si="385"/>
        <v>75.47676985449543</v>
      </c>
      <c r="J12335" s="9" t="s">
        <v>4766</v>
      </c>
      <c r="K12335" s="9" t="s">
        <v>4767</v>
      </c>
    </row>
    <row r="12336" spans="1:11" x14ac:dyDescent="0.35">
      <c r="A12336" s="9" t="s">
        <v>7988</v>
      </c>
      <c r="B12336" s="9" t="s">
        <v>7989</v>
      </c>
      <c r="C12336" s="9" t="s">
        <v>4318</v>
      </c>
      <c r="D12336" s="9" t="s">
        <v>1912</v>
      </c>
      <c r="E12336" s="10">
        <v>0.61214222265391827</v>
      </c>
      <c r="F12336" s="10">
        <v>151.462086465</v>
      </c>
      <c r="G12336" s="10">
        <v>148.91952693081865</v>
      </c>
      <c r="H12336" s="6">
        <f t="shared" si="384"/>
        <v>0.41105571261873008</v>
      </c>
      <c r="I12336" s="6">
        <f t="shared" si="385"/>
        <v>0.4041554140318625</v>
      </c>
      <c r="J12336" s="9" t="s">
        <v>4766</v>
      </c>
      <c r="K12336" s="9" t="s">
        <v>4767</v>
      </c>
    </row>
    <row r="12337" spans="1:11" x14ac:dyDescent="0.35">
      <c r="A12337" s="9" t="s">
        <v>7988</v>
      </c>
      <c r="B12337" s="9" t="s">
        <v>7989</v>
      </c>
      <c r="C12337" s="9" t="s">
        <v>4366</v>
      </c>
      <c r="D12337" s="9" t="s">
        <v>1950</v>
      </c>
      <c r="E12337" s="10">
        <v>1.0520718716078969</v>
      </c>
      <c r="F12337" s="10">
        <v>178.19053732500001</v>
      </c>
      <c r="G12337" s="10">
        <v>148.91952693081865</v>
      </c>
      <c r="H12337" s="6">
        <f t="shared" si="384"/>
        <v>0.70647006023370096</v>
      </c>
      <c r="I12337" s="6">
        <f t="shared" si="385"/>
        <v>0.59041960779827107</v>
      </c>
      <c r="J12337" s="9" t="s">
        <v>4766</v>
      </c>
      <c r="K12337" s="9" t="s">
        <v>4767</v>
      </c>
    </row>
    <row r="12338" spans="1:11" x14ac:dyDescent="0.35">
      <c r="A12338" s="9" t="s">
        <v>7988</v>
      </c>
      <c r="B12338" s="9" t="s">
        <v>7989</v>
      </c>
      <c r="C12338" s="9" t="s">
        <v>4316</v>
      </c>
      <c r="D12338" s="9" t="s">
        <v>1910</v>
      </c>
      <c r="E12338" s="10">
        <v>18.448600307349373</v>
      </c>
      <c r="F12338" s="10">
        <v>81.377947371000005</v>
      </c>
      <c r="G12338" s="10">
        <v>148.91952693081865</v>
      </c>
      <c r="H12338" s="6">
        <f t="shared" si="384"/>
        <v>12.388301714065857</v>
      </c>
      <c r="I12338" s="6">
        <f t="shared" si="385"/>
        <v>22.670269899095231</v>
      </c>
      <c r="J12338" s="9" t="s">
        <v>4766</v>
      </c>
      <c r="K12338" s="9" t="s">
        <v>4767</v>
      </c>
    </row>
    <row r="12339" spans="1:11" x14ac:dyDescent="0.35">
      <c r="A12339" s="9" t="s">
        <v>7988</v>
      </c>
      <c r="B12339" s="9" t="s">
        <v>7989</v>
      </c>
      <c r="C12339" s="9" t="s">
        <v>4327</v>
      </c>
      <c r="D12339" s="9" t="s">
        <v>1920</v>
      </c>
      <c r="E12339" s="10">
        <v>1.0963457297018995</v>
      </c>
      <c r="F12339" s="10">
        <v>111.28720150700001</v>
      </c>
      <c r="G12339" s="10">
        <v>148.91952693081865</v>
      </c>
      <c r="H12339" s="6">
        <f t="shared" si="384"/>
        <v>0.7362001157922109</v>
      </c>
      <c r="I12339" s="6">
        <f t="shared" si="385"/>
        <v>0.98514987784371499</v>
      </c>
      <c r="J12339" s="9" t="s">
        <v>4766</v>
      </c>
      <c r="K12339" s="9" t="s">
        <v>4767</v>
      </c>
    </row>
    <row r="12340" spans="1:11" x14ac:dyDescent="0.35">
      <c r="A12340" s="9" t="s">
        <v>7988</v>
      </c>
      <c r="B12340" s="9" t="s">
        <v>7989</v>
      </c>
      <c r="C12340" s="9" t="s">
        <v>4328</v>
      </c>
      <c r="D12340" s="9" t="s">
        <v>1920</v>
      </c>
      <c r="E12340" s="10">
        <v>0.78260086011399721</v>
      </c>
      <c r="F12340" s="10">
        <v>24.5362934433</v>
      </c>
      <c r="G12340" s="10">
        <v>148.91952693081865</v>
      </c>
      <c r="H12340" s="6">
        <f t="shared" si="384"/>
        <v>0.52551930310493034</v>
      </c>
      <c r="I12340" s="6">
        <f t="shared" si="385"/>
        <v>3.1895643159081062</v>
      </c>
      <c r="J12340" s="9" t="s">
        <v>4766</v>
      </c>
      <c r="K12340" s="9" t="s">
        <v>4767</v>
      </c>
    </row>
    <row r="12341" spans="1:11" x14ac:dyDescent="0.35">
      <c r="A12341" s="9" t="s">
        <v>7821</v>
      </c>
      <c r="B12341" s="9" t="s">
        <v>7822</v>
      </c>
      <c r="C12341" s="9" t="s">
        <v>4367</v>
      </c>
      <c r="D12341" s="9" t="s">
        <v>1951</v>
      </c>
      <c r="E12341" s="10">
        <v>3.0441210683659308</v>
      </c>
      <c r="F12341" s="10">
        <v>119.84344186</v>
      </c>
      <c r="G12341" s="10">
        <v>85.426772690967553</v>
      </c>
      <c r="H12341" s="6">
        <f t="shared" si="384"/>
        <v>3.5634274507572443</v>
      </c>
      <c r="I12341" s="6">
        <f t="shared" si="385"/>
        <v>2.540081477234311</v>
      </c>
      <c r="J12341" s="9" t="s">
        <v>4766</v>
      </c>
      <c r="K12341" s="9" t="s">
        <v>4767</v>
      </c>
    </row>
    <row r="12342" spans="1:11" x14ac:dyDescent="0.35">
      <c r="A12342" s="9" t="s">
        <v>7821</v>
      </c>
      <c r="B12342" s="9" t="s">
        <v>7822</v>
      </c>
      <c r="C12342" s="9" t="s">
        <v>4275</v>
      </c>
      <c r="D12342" s="9" t="s">
        <v>1873</v>
      </c>
      <c r="E12342" s="10">
        <v>10.158946363011841</v>
      </c>
      <c r="F12342" s="10">
        <v>51.1505934487</v>
      </c>
      <c r="G12342" s="10">
        <v>85.426772690967553</v>
      </c>
      <c r="H12342" s="6">
        <f t="shared" si="384"/>
        <v>11.891993625654056</v>
      </c>
      <c r="I12342" s="6">
        <f t="shared" si="385"/>
        <v>19.86085728057185</v>
      </c>
      <c r="J12342" s="9" t="s">
        <v>4766</v>
      </c>
      <c r="K12342" s="9" t="s">
        <v>4767</v>
      </c>
    </row>
    <row r="12343" spans="1:11" x14ac:dyDescent="0.35">
      <c r="A12343" s="9" t="s">
        <v>7821</v>
      </c>
      <c r="B12343" s="9" t="s">
        <v>7822</v>
      </c>
      <c r="C12343" s="9" t="s">
        <v>4296</v>
      </c>
      <c r="D12343" s="9" t="s">
        <v>1873</v>
      </c>
      <c r="E12343" s="10">
        <v>12.079062241970913</v>
      </c>
      <c r="F12343" s="10">
        <v>181.37324351999999</v>
      </c>
      <c r="G12343" s="10">
        <v>85.426772690967553</v>
      </c>
      <c r="H12343" s="6">
        <f t="shared" si="384"/>
        <v>14.139668234532371</v>
      </c>
      <c r="I12343" s="6">
        <f t="shared" si="385"/>
        <v>6.6597817889489068</v>
      </c>
      <c r="J12343" s="9" t="s">
        <v>4766</v>
      </c>
      <c r="K12343" s="9" t="s">
        <v>4767</v>
      </c>
    </row>
    <row r="12344" spans="1:11" x14ac:dyDescent="0.35">
      <c r="A12344" s="9" t="s">
        <v>7821</v>
      </c>
      <c r="B12344" s="9" t="s">
        <v>7822</v>
      </c>
      <c r="C12344" s="9" t="s">
        <v>4316</v>
      </c>
      <c r="D12344" s="9" t="s">
        <v>1910</v>
      </c>
      <c r="E12344" s="10">
        <v>48.115431970719662</v>
      </c>
      <c r="F12344" s="10">
        <v>81.377947371000005</v>
      </c>
      <c r="G12344" s="10">
        <v>85.426772690967553</v>
      </c>
      <c r="H12344" s="6">
        <f t="shared" si="384"/>
        <v>56.323597924947791</v>
      </c>
      <c r="I12344" s="6">
        <f t="shared" si="385"/>
        <v>59.125885482663534</v>
      </c>
      <c r="J12344" s="9" t="s">
        <v>4766</v>
      </c>
      <c r="K12344" s="9" t="s">
        <v>4767</v>
      </c>
    </row>
    <row r="12345" spans="1:11" x14ac:dyDescent="0.35">
      <c r="A12345" s="9" t="s">
        <v>7821</v>
      </c>
      <c r="B12345" s="9" t="s">
        <v>7822</v>
      </c>
      <c r="C12345" s="9" t="s">
        <v>4327</v>
      </c>
      <c r="D12345" s="9" t="s">
        <v>1920</v>
      </c>
      <c r="E12345" s="10">
        <v>12.029211291059509</v>
      </c>
      <c r="F12345" s="10">
        <v>111.28720150700001</v>
      </c>
      <c r="G12345" s="10">
        <v>85.426772690967553</v>
      </c>
      <c r="H12345" s="6">
        <f t="shared" si="384"/>
        <v>14.081313049920938</v>
      </c>
      <c r="I12345" s="6">
        <f t="shared" si="385"/>
        <v>10.80915965912115</v>
      </c>
      <c r="J12345" s="9" t="s">
        <v>4766</v>
      </c>
      <c r="K12345" s="9" t="s">
        <v>4767</v>
      </c>
    </row>
    <row r="12346" spans="1:11" x14ac:dyDescent="0.35">
      <c r="A12346" s="9" t="s">
        <v>7351</v>
      </c>
      <c r="B12346" s="9" t="s">
        <v>7352</v>
      </c>
      <c r="C12346" s="9" t="s">
        <v>4275</v>
      </c>
      <c r="D12346" s="9" t="s">
        <v>1873</v>
      </c>
      <c r="E12346" s="10">
        <v>3.8818449992572321</v>
      </c>
      <c r="F12346" s="10">
        <v>51.1505934487</v>
      </c>
      <c r="G12346" s="10">
        <v>13.714393574382926</v>
      </c>
      <c r="H12346" s="6">
        <f t="shared" si="384"/>
        <v>28.304897173930595</v>
      </c>
      <c r="I12346" s="6">
        <f t="shared" si="385"/>
        <v>7.5890517343663184</v>
      </c>
      <c r="J12346" s="9" t="s">
        <v>4766</v>
      </c>
      <c r="K12346" s="9" t="s">
        <v>4767</v>
      </c>
    </row>
    <row r="12347" spans="1:11" x14ac:dyDescent="0.35">
      <c r="A12347" s="9" t="s">
        <v>7351</v>
      </c>
      <c r="B12347" s="9" t="s">
        <v>7352</v>
      </c>
      <c r="C12347" s="9" t="s">
        <v>4296</v>
      </c>
      <c r="D12347" s="9" t="s">
        <v>1873</v>
      </c>
      <c r="E12347" s="10">
        <v>7.3545426248659824</v>
      </c>
      <c r="F12347" s="10">
        <v>181.37324351999999</v>
      </c>
      <c r="G12347" s="10">
        <v>13.714393574382926</v>
      </c>
      <c r="H12347" s="6">
        <f t="shared" si="384"/>
        <v>53.626451545065102</v>
      </c>
      <c r="I12347" s="6">
        <f t="shared" si="385"/>
        <v>4.0549214879398674</v>
      </c>
      <c r="J12347" s="9" t="s">
        <v>4766</v>
      </c>
      <c r="K12347" s="9" t="s">
        <v>4767</v>
      </c>
    </row>
    <row r="12348" spans="1:11" x14ac:dyDescent="0.35">
      <c r="A12348" s="9" t="s">
        <v>7351</v>
      </c>
      <c r="B12348" s="9" t="s">
        <v>7352</v>
      </c>
      <c r="C12348" s="9" t="s">
        <v>4234</v>
      </c>
      <c r="D12348" s="9" t="s">
        <v>1836</v>
      </c>
      <c r="E12348" s="10">
        <v>2.4780059117610578</v>
      </c>
      <c r="F12348" s="10">
        <v>253.96284720700001</v>
      </c>
      <c r="G12348" s="10">
        <v>13.714393574382926</v>
      </c>
      <c r="H12348" s="6">
        <f t="shared" si="384"/>
        <v>18.068651000287154</v>
      </c>
      <c r="I12348" s="6">
        <f t="shared" si="385"/>
        <v>0.97573560031057816</v>
      </c>
      <c r="J12348" s="9" t="s">
        <v>4766</v>
      </c>
      <c r="K12348" s="9" t="s">
        <v>4767</v>
      </c>
    </row>
    <row r="12349" spans="1:11" x14ac:dyDescent="0.35">
      <c r="A12349" s="9" t="s">
        <v>12514</v>
      </c>
      <c r="B12349" s="9" t="s">
        <v>12515</v>
      </c>
      <c r="C12349" s="9" t="s">
        <v>4596</v>
      </c>
      <c r="D12349" s="9" t="s">
        <v>2148</v>
      </c>
      <c r="E12349" s="10">
        <v>2.7820053684268</v>
      </c>
      <c r="F12349" s="10">
        <v>112.506746187</v>
      </c>
      <c r="G12349" s="10">
        <v>85.650236928818344</v>
      </c>
      <c r="H12349" s="6">
        <f t="shared" si="384"/>
        <v>3.2481000265520006</v>
      </c>
      <c r="I12349" s="6">
        <f t="shared" si="385"/>
        <v>2.4727453799106107</v>
      </c>
      <c r="J12349" s="9" t="s">
        <v>4766</v>
      </c>
      <c r="K12349" s="9" t="s">
        <v>4767</v>
      </c>
    </row>
    <row r="12350" spans="1:11" x14ac:dyDescent="0.35">
      <c r="A12350" s="9" t="s">
        <v>12514</v>
      </c>
      <c r="B12350" s="9" t="s">
        <v>12515</v>
      </c>
      <c r="C12350" s="9" t="s">
        <v>4509</v>
      </c>
      <c r="D12350" s="9" t="s">
        <v>1956</v>
      </c>
      <c r="E12350" s="10">
        <v>1.9316665921174228</v>
      </c>
      <c r="F12350" s="10">
        <v>130.17662398900001</v>
      </c>
      <c r="G12350" s="10">
        <v>85.650236928818344</v>
      </c>
      <c r="H12350" s="6">
        <f t="shared" si="384"/>
        <v>2.2552962623124793</v>
      </c>
      <c r="I12350" s="6">
        <f t="shared" si="385"/>
        <v>1.4838813090441259</v>
      </c>
      <c r="J12350" s="9" t="s">
        <v>4766</v>
      </c>
      <c r="K12350" s="9" t="s">
        <v>4767</v>
      </c>
    </row>
    <row r="12351" spans="1:11" x14ac:dyDescent="0.35">
      <c r="A12351" s="9" t="s">
        <v>12514</v>
      </c>
      <c r="B12351" s="9" t="s">
        <v>12515</v>
      </c>
      <c r="C12351" s="9" t="s">
        <v>4383</v>
      </c>
      <c r="D12351" s="9" t="s">
        <v>706</v>
      </c>
      <c r="E12351" s="10">
        <v>0.92098704524671504</v>
      </c>
      <c r="F12351" s="10">
        <v>131.770389295</v>
      </c>
      <c r="G12351" s="10">
        <v>85.650236928818344</v>
      </c>
      <c r="H12351" s="6">
        <f t="shared" si="384"/>
        <v>1.0752883801268678</v>
      </c>
      <c r="I12351" s="6">
        <f t="shared" si="385"/>
        <v>0.69893323543642416</v>
      </c>
      <c r="J12351" s="9" t="s">
        <v>4766</v>
      </c>
      <c r="K12351" s="9" t="s">
        <v>4767</v>
      </c>
    </row>
    <row r="12352" spans="1:11" x14ac:dyDescent="0.35">
      <c r="A12352" s="9" t="s">
        <v>12514</v>
      </c>
      <c r="B12352" s="9" t="s">
        <v>12515</v>
      </c>
      <c r="C12352" s="9" t="s">
        <v>4522</v>
      </c>
      <c r="D12352" s="9" t="s">
        <v>2085</v>
      </c>
      <c r="E12352" s="10">
        <v>0.5233866712229519</v>
      </c>
      <c r="F12352" s="10">
        <v>104.499636435</v>
      </c>
      <c r="G12352" s="10">
        <v>85.650236928818344</v>
      </c>
      <c r="H12352" s="6">
        <f t="shared" si="384"/>
        <v>0.61107439978003186</v>
      </c>
      <c r="I12352" s="6">
        <f t="shared" si="385"/>
        <v>0.50085023171205445</v>
      </c>
      <c r="J12352" s="9" t="s">
        <v>4766</v>
      </c>
      <c r="K12352" s="9" t="s">
        <v>4767</v>
      </c>
    </row>
    <row r="12353" spans="1:11" x14ac:dyDescent="0.35">
      <c r="A12353" s="9" t="s">
        <v>12514</v>
      </c>
      <c r="B12353" s="9" t="s">
        <v>12515</v>
      </c>
      <c r="C12353" s="9" t="s">
        <v>4304</v>
      </c>
      <c r="D12353" s="9" t="s">
        <v>1898</v>
      </c>
      <c r="E12353" s="10">
        <v>17.51861788609742</v>
      </c>
      <c r="F12353" s="10">
        <v>127.463438039</v>
      </c>
      <c r="G12353" s="10">
        <v>85.650236928818344</v>
      </c>
      <c r="H12353" s="6">
        <f t="shared" si="384"/>
        <v>20.453671249802476</v>
      </c>
      <c r="I12353" s="6">
        <f t="shared" si="385"/>
        <v>13.74403370536518</v>
      </c>
      <c r="J12353" s="9" t="s">
        <v>4766</v>
      </c>
      <c r="K12353" s="9" t="s">
        <v>4767</v>
      </c>
    </row>
    <row r="12354" spans="1:11" x14ac:dyDescent="0.35">
      <c r="A12354" s="9" t="s">
        <v>12514</v>
      </c>
      <c r="B12354" s="9" t="s">
        <v>12515</v>
      </c>
      <c r="C12354" s="9" t="s">
        <v>4217</v>
      </c>
      <c r="D12354" s="9" t="s">
        <v>1819</v>
      </c>
      <c r="E12354" s="10">
        <v>32.279403931727067</v>
      </c>
      <c r="F12354" s="10">
        <v>224.22632579899999</v>
      </c>
      <c r="G12354" s="10">
        <v>85.650236928818344</v>
      </c>
      <c r="H12354" s="6">
        <f t="shared" ref="H12354:H12417" si="386">E12354/G12354*100</f>
        <v>37.687466011978024</v>
      </c>
      <c r="I12354" s="6">
        <f t="shared" ref="I12354:I12417" si="387">E12354/F12354*100</f>
        <v>14.39590280789011</v>
      </c>
      <c r="J12354" s="9" t="s">
        <v>4766</v>
      </c>
      <c r="K12354" s="9" t="s">
        <v>4767</v>
      </c>
    </row>
    <row r="12355" spans="1:11" x14ac:dyDescent="0.35">
      <c r="A12355" s="9" t="s">
        <v>12514</v>
      </c>
      <c r="B12355" s="9" t="s">
        <v>12515</v>
      </c>
      <c r="C12355" s="9" t="s">
        <v>4584</v>
      </c>
      <c r="D12355" s="9" t="s">
        <v>2139</v>
      </c>
      <c r="E12355" s="10">
        <v>0.62020562582230399</v>
      </c>
      <c r="F12355" s="10">
        <v>110.79392746400001</v>
      </c>
      <c r="G12355" s="10">
        <v>85.650236928818344</v>
      </c>
      <c r="H12355" s="6">
        <f t="shared" si="386"/>
        <v>0.72411431428700024</v>
      </c>
      <c r="I12355" s="6">
        <f t="shared" si="387"/>
        <v>0.55978304950316504</v>
      </c>
      <c r="J12355" s="9" t="s">
        <v>4766</v>
      </c>
      <c r="K12355" s="9" t="s">
        <v>4767</v>
      </c>
    </row>
    <row r="12356" spans="1:11" x14ac:dyDescent="0.35">
      <c r="A12356" s="9" t="s">
        <v>12514</v>
      </c>
      <c r="B12356" s="9" t="s">
        <v>12515</v>
      </c>
      <c r="C12356" s="9" t="s">
        <v>4303</v>
      </c>
      <c r="D12356" s="9" t="s">
        <v>1897</v>
      </c>
      <c r="E12356" s="10">
        <v>26.840866049264989</v>
      </c>
      <c r="F12356" s="10">
        <v>128.781096099</v>
      </c>
      <c r="G12356" s="10">
        <v>85.650236928818344</v>
      </c>
      <c r="H12356" s="6">
        <f t="shared" si="386"/>
        <v>31.337760421575627</v>
      </c>
      <c r="I12356" s="6">
        <f t="shared" si="387"/>
        <v>20.842240718801751</v>
      </c>
      <c r="J12356" s="9" t="s">
        <v>4766</v>
      </c>
      <c r="K12356" s="9" t="s">
        <v>4767</v>
      </c>
    </row>
    <row r="12357" spans="1:11" x14ac:dyDescent="0.35">
      <c r="A12357" s="9" t="s">
        <v>12514</v>
      </c>
      <c r="B12357" s="9" t="s">
        <v>12515</v>
      </c>
      <c r="C12357" s="9" t="s">
        <v>4561</v>
      </c>
      <c r="D12357" s="9" t="s">
        <v>2120</v>
      </c>
      <c r="E12357" s="10">
        <v>2.233097750946988</v>
      </c>
      <c r="F12357" s="10">
        <v>139.953089672</v>
      </c>
      <c r="G12357" s="10">
        <v>85.650236928818344</v>
      </c>
      <c r="H12357" s="6">
        <f t="shared" si="386"/>
        <v>2.6072289243085889</v>
      </c>
      <c r="I12357" s="6">
        <f t="shared" si="387"/>
        <v>1.5956044673115617</v>
      </c>
      <c r="J12357" s="9" t="s">
        <v>4766</v>
      </c>
      <c r="K12357" s="9" t="s">
        <v>4767</v>
      </c>
    </row>
    <row r="12358" spans="1:11" x14ac:dyDescent="0.35">
      <c r="A12358" s="9" t="s">
        <v>9103</v>
      </c>
      <c r="B12358" s="9" t="s">
        <v>9104</v>
      </c>
      <c r="C12358" s="9" t="s">
        <v>4500</v>
      </c>
      <c r="D12358" s="9" t="s">
        <v>2067</v>
      </c>
      <c r="E12358" s="10">
        <v>9.9745930552112476</v>
      </c>
      <c r="F12358" s="10">
        <v>27.207825476699998</v>
      </c>
      <c r="G12358" s="10">
        <v>36.982535964261785</v>
      </c>
      <c r="H12358" s="6">
        <f t="shared" si="386"/>
        <v>26.971089989205264</v>
      </c>
      <c r="I12358" s="6">
        <f t="shared" si="387"/>
        <v>36.660750649673204</v>
      </c>
      <c r="J12358" s="9" t="s">
        <v>4766</v>
      </c>
      <c r="K12358" s="9" t="s">
        <v>4767</v>
      </c>
    </row>
    <row r="12359" spans="1:11" x14ac:dyDescent="0.35">
      <c r="A12359" s="9" t="s">
        <v>9103</v>
      </c>
      <c r="B12359" s="9" t="s">
        <v>9104</v>
      </c>
      <c r="C12359" s="9" t="s">
        <v>4355</v>
      </c>
      <c r="D12359" s="9" t="s">
        <v>1942</v>
      </c>
      <c r="E12359" s="10">
        <v>7.6558488679436296</v>
      </c>
      <c r="F12359" s="10">
        <v>133.74041510800001</v>
      </c>
      <c r="G12359" s="10">
        <v>36.982535964261785</v>
      </c>
      <c r="H12359" s="6">
        <f t="shared" si="386"/>
        <v>20.701254438965162</v>
      </c>
      <c r="I12359" s="6">
        <f t="shared" si="387"/>
        <v>5.7244093804862706</v>
      </c>
      <c r="J12359" s="9" t="s">
        <v>4766</v>
      </c>
      <c r="K12359" s="9" t="s">
        <v>4767</v>
      </c>
    </row>
    <row r="12360" spans="1:11" x14ac:dyDescent="0.35">
      <c r="A12360" s="9" t="s">
        <v>9103</v>
      </c>
      <c r="B12360" s="9" t="s">
        <v>9104</v>
      </c>
      <c r="C12360" s="9" t="s">
        <v>2806</v>
      </c>
      <c r="D12360" s="9" t="s">
        <v>532</v>
      </c>
      <c r="E12360" s="10">
        <v>12.358204995033669</v>
      </c>
      <c r="F12360" s="10">
        <v>292.85012467899998</v>
      </c>
      <c r="G12360" s="10">
        <v>36.982535964261785</v>
      </c>
      <c r="H12360" s="6">
        <f t="shared" si="386"/>
        <v>33.416326579053603</v>
      </c>
      <c r="I12360" s="6">
        <f t="shared" si="387"/>
        <v>4.2199760060132441</v>
      </c>
      <c r="J12360" s="9" t="s">
        <v>4766</v>
      </c>
      <c r="K12360" s="9" t="s">
        <v>4767</v>
      </c>
    </row>
    <row r="12361" spans="1:11" x14ac:dyDescent="0.35">
      <c r="A12361" s="9" t="s">
        <v>9103</v>
      </c>
      <c r="B12361" s="9" t="s">
        <v>9104</v>
      </c>
      <c r="C12361" s="9" t="s">
        <v>4422</v>
      </c>
      <c r="D12361" s="9" t="s">
        <v>1995</v>
      </c>
      <c r="E12361" s="10">
        <v>6.9938890668747282</v>
      </c>
      <c r="F12361" s="10">
        <v>87.567967984299997</v>
      </c>
      <c r="G12361" s="10">
        <v>36.982535964261785</v>
      </c>
      <c r="H12361" s="6">
        <f t="shared" si="386"/>
        <v>18.911329049022761</v>
      </c>
      <c r="I12361" s="6">
        <f t="shared" si="387"/>
        <v>7.9868121047740397</v>
      </c>
      <c r="J12361" s="9" t="s">
        <v>4766</v>
      </c>
      <c r="K12361" s="9" t="s">
        <v>4767</v>
      </c>
    </row>
    <row r="12362" spans="1:11" x14ac:dyDescent="0.35">
      <c r="A12362" s="9" t="s">
        <v>12516</v>
      </c>
      <c r="B12362" s="9" t="s">
        <v>12517</v>
      </c>
      <c r="C12362" s="9" t="s">
        <v>4463</v>
      </c>
      <c r="D12362" s="9" t="s">
        <v>2038</v>
      </c>
      <c r="E12362" s="10">
        <v>0.95333688992102805</v>
      </c>
      <c r="F12362" s="10">
        <v>116.266532424</v>
      </c>
      <c r="G12362" s="10">
        <v>97.232322119819216</v>
      </c>
      <c r="H12362" s="6">
        <f t="shared" si="386"/>
        <v>0.98047323064673153</v>
      </c>
      <c r="I12362" s="6">
        <f t="shared" si="387"/>
        <v>0.81995813416401342</v>
      </c>
      <c r="J12362" s="9" t="s">
        <v>4766</v>
      </c>
      <c r="K12362" s="9" t="s">
        <v>4767</v>
      </c>
    </row>
    <row r="12363" spans="1:11" x14ac:dyDescent="0.35">
      <c r="A12363" s="9" t="s">
        <v>12516</v>
      </c>
      <c r="B12363" s="9" t="s">
        <v>12517</v>
      </c>
      <c r="C12363" s="9" t="s">
        <v>4355</v>
      </c>
      <c r="D12363" s="9" t="s">
        <v>1942</v>
      </c>
      <c r="E12363" s="10">
        <v>56.727494583354087</v>
      </c>
      <c r="F12363" s="10">
        <v>133.74041510800001</v>
      </c>
      <c r="G12363" s="10">
        <v>97.232322119819216</v>
      </c>
      <c r="H12363" s="6">
        <f t="shared" si="386"/>
        <v>58.34221928120661</v>
      </c>
      <c r="I12363" s="6">
        <f t="shared" si="387"/>
        <v>42.416119717846449</v>
      </c>
      <c r="J12363" s="9" t="s">
        <v>4766</v>
      </c>
      <c r="K12363" s="9" t="s">
        <v>4767</v>
      </c>
    </row>
    <row r="12364" spans="1:11" x14ac:dyDescent="0.35">
      <c r="A12364" s="9" t="s">
        <v>12516</v>
      </c>
      <c r="B12364" s="9" t="s">
        <v>12517</v>
      </c>
      <c r="C12364" s="9" t="s">
        <v>4217</v>
      </c>
      <c r="D12364" s="9" t="s">
        <v>1819</v>
      </c>
      <c r="E12364" s="10">
        <v>29.378410900961516</v>
      </c>
      <c r="F12364" s="10">
        <v>224.22632579899999</v>
      </c>
      <c r="G12364" s="10">
        <v>97.232322119819216</v>
      </c>
      <c r="H12364" s="6">
        <f t="shared" si="386"/>
        <v>30.214655230344651</v>
      </c>
      <c r="I12364" s="6">
        <f t="shared" si="387"/>
        <v>13.102123845750738</v>
      </c>
      <c r="J12364" s="9" t="s">
        <v>4766</v>
      </c>
      <c r="K12364" s="9" t="s">
        <v>4767</v>
      </c>
    </row>
    <row r="12365" spans="1:11" x14ac:dyDescent="0.35">
      <c r="A12365" s="9" t="s">
        <v>12516</v>
      </c>
      <c r="B12365" s="9" t="s">
        <v>12517</v>
      </c>
      <c r="C12365" s="9" t="s">
        <v>4368</v>
      </c>
      <c r="D12365" s="9" t="s">
        <v>1952</v>
      </c>
      <c r="E12365" s="10">
        <v>3.3130256014511321</v>
      </c>
      <c r="F12365" s="10">
        <v>82.175793828899998</v>
      </c>
      <c r="G12365" s="10">
        <v>97.232322119819216</v>
      </c>
      <c r="H12365" s="6">
        <f t="shared" si="386"/>
        <v>3.4073295065076161</v>
      </c>
      <c r="I12365" s="6">
        <f t="shared" si="387"/>
        <v>4.0316320014495446</v>
      </c>
      <c r="J12365" s="9" t="s">
        <v>4766</v>
      </c>
      <c r="K12365" s="9" t="s">
        <v>4767</v>
      </c>
    </row>
    <row r="12366" spans="1:11" x14ac:dyDescent="0.35">
      <c r="A12366" s="9" t="s">
        <v>12516</v>
      </c>
      <c r="B12366" s="9" t="s">
        <v>12517</v>
      </c>
      <c r="C12366" s="9" t="s">
        <v>4309</v>
      </c>
      <c r="D12366" s="9" t="s">
        <v>1903</v>
      </c>
      <c r="E12366" s="10">
        <v>6.8600541040086549</v>
      </c>
      <c r="F12366" s="10">
        <v>144.88793192399999</v>
      </c>
      <c r="G12366" s="10">
        <v>97.232322119819216</v>
      </c>
      <c r="H12366" s="6">
        <f t="shared" si="386"/>
        <v>7.0553227100295128</v>
      </c>
      <c r="I12366" s="6">
        <f t="shared" si="387"/>
        <v>4.7347311904534957</v>
      </c>
      <c r="J12366" s="9" t="s">
        <v>4766</v>
      </c>
      <c r="K12366" s="9" t="s">
        <v>4767</v>
      </c>
    </row>
    <row r="12367" spans="1:11" x14ac:dyDescent="0.35">
      <c r="A12367" s="9" t="s">
        <v>12518</v>
      </c>
      <c r="B12367" s="9" t="s">
        <v>12519</v>
      </c>
      <c r="C12367" s="9" t="s">
        <v>4266</v>
      </c>
      <c r="D12367" s="9" t="s">
        <v>1865</v>
      </c>
      <c r="E12367" s="10">
        <v>0.24057437412419841</v>
      </c>
      <c r="F12367" s="10">
        <v>114.468031243</v>
      </c>
      <c r="G12367" s="10">
        <v>93.085188447738361</v>
      </c>
      <c r="H12367" s="6">
        <f t="shared" si="386"/>
        <v>0.25844538549681961</v>
      </c>
      <c r="I12367" s="6">
        <f t="shared" si="387"/>
        <v>0.21016730305555084</v>
      </c>
      <c r="J12367" s="9" t="s">
        <v>4766</v>
      </c>
      <c r="K12367" s="9" t="s">
        <v>4767</v>
      </c>
    </row>
    <row r="12368" spans="1:11" x14ac:dyDescent="0.35">
      <c r="A12368" s="9" t="s">
        <v>12518</v>
      </c>
      <c r="B12368" s="9" t="s">
        <v>12519</v>
      </c>
      <c r="C12368" s="9" t="s">
        <v>4578</v>
      </c>
      <c r="D12368" s="9" t="s">
        <v>2134</v>
      </c>
      <c r="E12368" s="10">
        <v>7.6352220856047124</v>
      </c>
      <c r="F12368" s="10">
        <v>150.36219171100001</v>
      </c>
      <c r="G12368" s="10">
        <v>93.085188447738361</v>
      </c>
      <c r="H12368" s="6">
        <f t="shared" si="386"/>
        <v>8.202402780643693</v>
      </c>
      <c r="I12368" s="6">
        <f t="shared" si="387"/>
        <v>5.0778869333587568</v>
      </c>
      <c r="J12368" s="9" t="s">
        <v>4766</v>
      </c>
      <c r="K12368" s="9" t="s">
        <v>4767</v>
      </c>
    </row>
    <row r="12369" spans="1:11" x14ac:dyDescent="0.35">
      <c r="A12369" s="9" t="s">
        <v>12518</v>
      </c>
      <c r="B12369" s="9" t="s">
        <v>12519</v>
      </c>
      <c r="C12369" s="9" t="s">
        <v>4217</v>
      </c>
      <c r="D12369" s="9" t="s">
        <v>1819</v>
      </c>
      <c r="E12369" s="10">
        <v>35.873671645132447</v>
      </c>
      <c r="F12369" s="10">
        <v>224.22632579899999</v>
      </c>
      <c r="G12369" s="10">
        <v>93.085188447738361</v>
      </c>
      <c r="H12369" s="6">
        <f t="shared" si="386"/>
        <v>38.538538991381337</v>
      </c>
      <c r="I12369" s="6">
        <f t="shared" si="387"/>
        <v>15.998867000697398</v>
      </c>
      <c r="J12369" s="9" t="s">
        <v>4766</v>
      </c>
      <c r="K12369" s="9" t="s">
        <v>4767</v>
      </c>
    </row>
    <row r="12370" spans="1:11" x14ac:dyDescent="0.35">
      <c r="A12370" s="9" t="s">
        <v>12518</v>
      </c>
      <c r="B12370" s="9" t="s">
        <v>12519</v>
      </c>
      <c r="C12370" s="9" t="s">
        <v>4539</v>
      </c>
      <c r="D12370" s="9" t="s">
        <v>2101</v>
      </c>
      <c r="E12370" s="10">
        <v>6.8335171729384045</v>
      </c>
      <c r="F12370" s="10">
        <v>93.339595128599996</v>
      </c>
      <c r="G12370" s="10">
        <v>93.085188447738361</v>
      </c>
      <c r="H12370" s="6">
        <f t="shared" si="386"/>
        <v>7.3411434051884701</v>
      </c>
      <c r="I12370" s="6">
        <f t="shared" si="387"/>
        <v>7.3211343626715175</v>
      </c>
      <c r="J12370" s="9" t="s">
        <v>4766</v>
      </c>
      <c r="K12370" s="9" t="s">
        <v>4767</v>
      </c>
    </row>
    <row r="12371" spans="1:11" x14ac:dyDescent="0.35">
      <c r="A12371" s="9" t="s">
        <v>12518</v>
      </c>
      <c r="B12371" s="9" t="s">
        <v>12519</v>
      </c>
      <c r="C12371" s="9" t="s">
        <v>4561</v>
      </c>
      <c r="D12371" s="9" t="s">
        <v>2120</v>
      </c>
      <c r="E12371" s="10">
        <v>42.502203260263741</v>
      </c>
      <c r="F12371" s="10">
        <v>139.953089672</v>
      </c>
      <c r="G12371" s="10">
        <v>93.085188447738361</v>
      </c>
      <c r="H12371" s="6">
        <f t="shared" si="386"/>
        <v>45.6594695343246</v>
      </c>
      <c r="I12371" s="6">
        <f t="shared" si="387"/>
        <v>30.368892433796002</v>
      </c>
      <c r="J12371" s="9" t="s">
        <v>4766</v>
      </c>
      <c r="K12371" s="9" t="s">
        <v>4767</v>
      </c>
    </row>
    <row r="12372" spans="1:11" x14ac:dyDescent="0.35">
      <c r="A12372" s="9" t="s">
        <v>6885</v>
      </c>
      <c r="B12372" s="9" t="s">
        <v>6886</v>
      </c>
      <c r="C12372" s="9" t="s">
        <v>4208</v>
      </c>
      <c r="D12372" s="9" t="s">
        <v>54</v>
      </c>
      <c r="E12372" s="10">
        <v>15.966624938451149</v>
      </c>
      <c r="F12372" s="10">
        <v>64.370374787900005</v>
      </c>
      <c r="G12372" s="10">
        <v>163.86837155201016</v>
      </c>
      <c r="H12372" s="6">
        <f t="shared" si="386"/>
        <v>9.7435672224175995</v>
      </c>
      <c r="I12372" s="6">
        <f t="shared" si="387"/>
        <v>24.804306314917511</v>
      </c>
      <c r="J12372" s="9" t="s">
        <v>4766</v>
      </c>
      <c r="K12372" s="9" t="s">
        <v>4767</v>
      </c>
    </row>
    <row r="12373" spans="1:11" x14ac:dyDescent="0.35">
      <c r="A12373" s="9" t="s">
        <v>6885</v>
      </c>
      <c r="B12373" s="9" t="s">
        <v>6886</v>
      </c>
      <c r="C12373" s="9" t="s">
        <v>2579</v>
      </c>
      <c r="D12373" s="9" t="s">
        <v>305</v>
      </c>
      <c r="E12373" s="10">
        <v>20.56120250767373</v>
      </c>
      <c r="F12373" s="10">
        <v>182.64979495099999</v>
      </c>
      <c r="G12373" s="10">
        <v>163.86837155201016</v>
      </c>
      <c r="H12373" s="6">
        <f t="shared" si="386"/>
        <v>12.547389293575675</v>
      </c>
      <c r="I12373" s="6">
        <f t="shared" si="387"/>
        <v>11.257172510480915</v>
      </c>
      <c r="J12373" s="9" t="s">
        <v>4766</v>
      </c>
      <c r="K12373" s="9" t="s">
        <v>4767</v>
      </c>
    </row>
    <row r="12374" spans="1:11" x14ac:dyDescent="0.35">
      <c r="A12374" s="9" t="s">
        <v>6885</v>
      </c>
      <c r="B12374" s="9" t="s">
        <v>6886</v>
      </c>
      <c r="C12374" s="9" t="s">
        <v>2602</v>
      </c>
      <c r="D12374" s="9" t="s">
        <v>326</v>
      </c>
      <c r="E12374" s="10">
        <v>49.602601848277686</v>
      </c>
      <c r="F12374" s="10">
        <v>153.46968272699999</v>
      </c>
      <c r="G12374" s="10">
        <v>163.86837155201016</v>
      </c>
      <c r="H12374" s="6">
        <f t="shared" si="386"/>
        <v>30.269783838386605</v>
      </c>
      <c r="I12374" s="6">
        <f t="shared" si="387"/>
        <v>32.320782168106405</v>
      </c>
      <c r="J12374" s="9" t="s">
        <v>4766</v>
      </c>
      <c r="K12374" s="9" t="s">
        <v>4767</v>
      </c>
    </row>
    <row r="12375" spans="1:11" x14ac:dyDescent="0.35">
      <c r="A12375" s="9" t="s">
        <v>6885</v>
      </c>
      <c r="B12375" s="9" t="s">
        <v>6886</v>
      </c>
      <c r="C12375" s="9" t="s">
        <v>4298</v>
      </c>
      <c r="D12375" s="9" t="s">
        <v>1893</v>
      </c>
      <c r="E12375" s="10">
        <v>3.2293681992917871</v>
      </c>
      <c r="F12375" s="10">
        <v>77.589295485500003</v>
      </c>
      <c r="G12375" s="10">
        <v>163.86837155201016</v>
      </c>
      <c r="H12375" s="6">
        <f t="shared" si="386"/>
        <v>1.9707086661728486</v>
      </c>
      <c r="I12375" s="6">
        <f t="shared" si="387"/>
        <v>4.1621311020864935</v>
      </c>
      <c r="J12375" s="9" t="s">
        <v>4766</v>
      </c>
      <c r="K12375" s="9" t="s">
        <v>4767</v>
      </c>
    </row>
    <row r="12376" spans="1:11" x14ac:dyDescent="0.35">
      <c r="A12376" s="9" t="s">
        <v>6885</v>
      </c>
      <c r="B12376" s="9" t="s">
        <v>6886</v>
      </c>
      <c r="C12376" s="9" t="s">
        <v>4264</v>
      </c>
      <c r="D12376" s="9" t="s">
        <v>977</v>
      </c>
      <c r="E12376" s="10">
        <v>21.773973095979102</v>
      </c>
      <c r="F12376" s="10">
        <v>60.912314793199997</v>
      </c>
      <c r="G12376" s="10">
        <v>163.86837155201016</v>
      </c>
      <c r="H12376" s="6">
        <f t="shared" si="386"/>
        <v>13.287477558821207</v>
      </c>
      <c r="I12376" s="6">
        <f t="shared" si="387"/>
        <v>35.746422000054842</v>
      </c>
      <c r="J12376" s="9" t="s">
        <v>4766</v>
      </c>
      <c r="K12376" s="9" t="s">
        <v>4767</v>
      </c>
    </row>
    <row r="12377" spans="1:11" x14ac:dyDescent="0.35">
      <c r="A12377" s="9" t="s">
        <v>6885</v>
      </c>
      <c r="B12377" s="9" t="s">
        <v>6886</v>
      </c>
      <c r="C12377" s="9" t="s">
        <v>4354</v>
      </c>
      <c r="D12377" s="9" t="s">
        <v>1941</v>
      </c>
      <c r="E12377" s="10">
        <v>18.010437728332803</v>
      </c>
      <c r="F12377" s="10">
        <v>77.539362827299996</v>
      </c>
      <c r="G12377" s="10">
        <v>163.86837155201016</v>
      </c>
      <c r="H12377" s="6">
        <f t="shared" si="386"/>
        <v>10.990795574371393</v>
      </c>
      <c r="I12377" s="6">
        <f t="shared" si="387"/>
        <v>23.227477079540435</v>
      </c>
      <c r="J12377" s="9" t="s">
        <v>4766</v>
      </c>
      <c r="K12377" s="9" t="s">
        <v>4767</v>
      </c>
    </row>
    <row r="12378" spans="1:11" x14ac:dyDescent="0.35">
      <c r="A12378" s="9" t="s">
        <v>6885</v>
      </c>
      <c r="B12378" s="9" t="s">
        <v>6886</v>
      </c>
      <c r="C12378" s="9" t="s">
        <v>4240</v>
      </c>
      <c r="D12378" s="9" t="s">
        <v>1842</v>
      </c>
      <c r="E12378" s="10">
        <v>17.263957200252992</v>
      </c>
      <c r="F12378" s="10">
        <v>102.949103761</v>
      </c>
      <c r="G12378" s="10">
        <v>163.86837155201016</v>
      </c>
      <c r="H12378" s="6">
        <f t="shared" si="386"/>
        <v>10.535258901241711</v>
      </c>
      <c r="I12378" s="6">
        <f t="shared" si="387"/>
        <v>16.76940990213172</v>
      </c>
      <c r="J12378" s="9" t="s">
        <v>4766</v>
      </c>
      <c r="K12378" s="9" t="s">
        <v>4767</v>
      </c>
    </row>
    <row r="12379" spans="1:11" x14ac:dyDescent="0.35">
      <c r="A12379" s="9" t="s">
        <v>6885</v>
      </c>
      <c r="B12379" s="9" t="s">
        <v>6886</v>
      </c>
      <c r="C12379" s="9" t="s">
        <v>4263</v>
      </c>
      <c r="D12379" s="9" t="s">
        <v>1863</v>
      </c>
      <c r="E12379" s="10">
        <v>17.460205980183645</v>
      </c>
      <c r="F12379" s="10">
        <v>55.151320068300002</v>
      </c>
      <c r="G12379" s="10">
        <v>163.86837155201016</v>
      </c>
      <c r="H12379" s="6">
        <f t="shared" si="386"/>
        <v>10.655018912323756</v>
      </c>
      <c r="I12379" s="6">
        <f t="shared" si="387"/>
        <v>31.658727222776779</v>
      </c>
      <c r="J12379" s="9" t="s">
        <v>4766</v>
      </c>
      <c r="K12379" s="9" t="s">
        <v>4767</v>
      </c>
    </row>
    <row r="12380" spans="1:11" x14ac:dyDescent="0.35">
      <c r="A12380" s="9" t="s">
        <v>6887</v>
      </c>
      <c r="B12380" s="9" t="s">
        <v>6888</v>
      </c>
      <c r="C12380" s="9" t="s">
        <v>4208</v>
      </c>
      <c r="D12380" s="9" t="s">
        <v>54</v>
      </c>
      <c r="E12380" s="10">
        <v>35.227235185058987</v>
      </c>
      <c r="F12380" s="10">
        <v>64.370374787900005</v>
      </c>
      <c r="G12380" s="10">
        <v>89.646208239549836</v>
      </c>
      <c r="H12380" s="6">
        <f t="shared" si="386"/>
        <v>39.295845163830975</v>
      </c>
      <c r="I12380" s="6">
        <f t="shared" si="387"/>
        <v>54.725850674526157</v>
      </c>
      <c r="J12380" s="9" t="s">
        <v>4766</v>
      </c>
      <c r="K12380" s="9" t="s">
        <v>4767</v>
      </c>
    </row>
    <row r="12381" spans="1:11" x14ac:dyDescent="0.35">
      <c r="A12381" s="9" t="s">
        <v>6887</v>
      </c>
      <c r="B12381" s="9" t="s">
        <v>6888</v>
      </c>
      <c r="C12381" s="9" t="s">
        <v>4340</v>
      </c>
      <c r="D12381" s="9" t="s">
        <v>1930</v>
      </c>
      <c r="E12381" s="10">
        <v>1.5930795270580016</v>
      </c>
      <c r="F12381" s="10">
        <v>62.586815394600002</v>
      </c>
      <c r="G12381" s="10">
        <v>89.646208239549836</v>
      </c>
      <c r="H12381" s="6">
        <f t="shared" si="386"/>
        <v>1.7770740763524806</v>
      </c>
      <c r="I12381" s="6">
        <f t="shared" si="387"/>
        <v>2.5453915765067872</v>
      </c>
      <c r="J12381" s="9" t="s">
        <v>4766</v>
      </c>
      <c r="K12381" s="9" t="s">
        <v>4767</v>
      </c>
    </row>
    <row r="12382" spans="1:11" x14ac:dyDescent="0.35">
      <c r="A12382" s="9" t="s">
        <v>6887</v>
      </c>
      <c r="B12382" s="9" t="s">
        <v>6888</v>
      </c>
      <c r="C12382" s="9" t="s">
        <v>4298</v>
      </c>
      <c r="D12382" s="9" t="s">
        <v>1893</v>
      </c>
      <c r="E12382" s="10">
        <v>12.585320778472816</v>
      </c>
      <c r="F12382" s="10">
        <v>77.589295485500003</v>
      </c>
      <c r="G12382" s="10">
        <v>89.646208239549836</v>
      </c>
      <c r="H12382" s="6">
        <f t="shared" si="386"/>
        <v>14.03887685337757</v>
      </c>
      <c r="I12382" s="6">
        <f t="shared" si="387"/>
        <v>16.220434403641129</v>
      </c>
      <c r="J12382" s="9" t="s">
        <v>4766</v>
      </c>
      <c r="K12382" s="9" t="s">
        <v>4767</v>
      </c>
    </row>
    <row r="12383" spans="1:11" x14ac:dyDescent="0.35">
      <c r="A12383" s="9" t="s">
        <v>6887</v>
      </c>
      <c r="B12383" s="9" t="s">
        <v>6888</v>
      </c>
      <c r="C12383" s="9" t="s">
        <v>4264</v>
      </c>
      <c r="D12383" s="9" t="s">
        <v>977</v>
      </c>
      <c r="E12383" s="10">
        <v>17.156535139151764</v>
      </c>
      <c r="F12383" s="10">
        <v>60.912314793199997</v>
      </c>
      <c r="G12383" s="10">
        <v>89.646208239549836</v>
      </c>
      <c r="H12383" s="6">
        <f t="shared" si="386"/>
        <v>19.138048865721792</v>
      </c>
      <c r="I12383" s="6">
        <f t="shared" si="387"/>
        <v>28.165954942607186</v>
      </c>
      <c r="J12383" s="9" t="s">
        <v>4766</v>
      </c>
      <c r="K12383" s="9" t="s">
        <v>4767</v>
      </c>
    </row>
    <row r="12384" spans="1:11" x14ac:dyDescent="0.35">
      <c r="A12384" s="9" t="s">
        <v>6887</v>
      </c>
      <c r="B12384" s="9" t="s">
        <v>6888</v>
      </c>
      <c r="C12384" s="9" t="s">
        <v>4294</v>
      </c>
      <c r="D12384" s="9" t="s">
        <v>1890</v>
      </c>
      <c r="E12384" s="10">
        <v>23.084037635997777</v>
      </c>
      <c r="F12384" s="10">
        <v>97.037560108799994</v>
      </c>
      <c r="G12384" s="10">
        <v>89.646208239549836</v>
      </c>
      <c r="H12384" s="6">
        <f t="shared" si="386"/>
        <v>25.750155069931484</v>
      </c>
      <c r="I12384" s="6">
        <f t="shared" si="387"/>
        <v>23.788765515245437</v>
      </c>
      <c r="J12384" s="9" t="s">
        <v>4766</v>
      </c>
      <c r="K12384" s="9" t="s">
        <v>4767</v>
      </c>
    </row>
    <row r="12385" spans="1:11" x14ac:dyDescent="0.35">
      <c r="A12385" s="9" t="s">
        <v>7109</v>
      </c>
      <c r="B12385" s="9" t="s">
        <v>7110</v>
      </c>
      <c r="C12385" s="9" t="s">
        <v>4231</v>
      </c>
      <c r="D12385" s="9" t="s">
        <v>1833</v>
      </c>
      <c r="E12385" s="10">
        <v>0.11992995581877776</v>
      </c>
      <c r="F12385" s="10">
        <v>70.684730221799995</v>
      </c>
      <c r="G12385" s="10">
        <v>149.15177701715311</v>
      </c>
      <c r="H12385" s="6">
        <f t="shared" si="386"/>
        <v>8.0407996617422331E-2</v>
      </c>
      <c r="I12385" s="6">
        <f t="shared" si="387"/>
        <v>0.16966883150356843</v>
      </c>
      <c r="J12385" s="9" t="s">
        <v>4766</v>
      </c>
      <c r="K12385" s="9" t="s">
        <v>4767</v>
      </c>
    </row>
    <row r="12386" spans="1:11" x14ac:dyDescent="0.35">
      <c r="A12386" s="9" t="s">
        <v>7109</v>
      </c>
      <c r="B12386" s="9" t="s">
        <v>7110</v>
      </c>
      <c r="C12386" s="9" t="s">
        <v>4274</v>
      </c>
      <c r="D12386" s="9" t="s">
        <v>1872</v>
      </c>
      <c r="E12386" s="10">
        <v>8.9668685473636707</v>
      </c>
      <c r="F12386" s="10">
        <v>99.268358171700001</v>
      </c>
      <c r="G12386" s="10">
        <v>149.15177701715311</v>
      </c>
      <c r="H12386" s="6">
        <f t="shared" si="386"/>
        <v>6.0119086253544545</v>
      </c>
      <c r="I12386" s="6">
        <f t="shared" si="387"/>
        <v>9.032957442344399</v>
      </c>
      <c r="J12386" s="9" t="s">
        <v>4766</v>
      </c>
      <c r="K12386" s="9" t="s">
        <v>4767</v>
      </c>
    </row>
    <row r="12387" spans="1:11" x14ac:dyDescent="0.35">
      <c r="A12387" s="9" t="s">
        <v>7109</v>
      </c>
      <c r="B12387" s="9" t="s">
        <v>7110</v>
      </c>
      <c r="C12387" s="9" t="s">
        <v>4215</v>
      </c>
      <c r="D12387" s="9" t="s">
        <v>1817</v>
      </c>
      <c r="E12387" s="10">
        <v>31.934382750902245</v>
      </c>
      <c r="F12387" s="10">
        <v>135.56594167700001</v>
      </c>
      <c r="G12387" s="10">
        <v>149.15177701715311</v>
      </c>
      <c r="H12387" s="6">
        <f t="shared" si="386"/>
        <v>21.41066193749046</v>
      </c>
      <c r="I12387" s="6">
        <f t="shared" si="387"/>
        <v>23.556346347661009</v>
      </c>
      <c r="J12387" s="9" t="s">
        <v>4766</v>
      </c>
      <c r="K12387" s="9" t="s">
        <v>4767</v>
      </c>
    </row>
    <row r="12388" spans="1:11" x14ac:dyDescent="0.35">
      <c r="A12388" s="9" t="s">
        <v>7109</v>
      </c>
      <c r="B12388" s="9" t="s">
        <v>7110</v>
      </c>
      <c r="C12388" s="9" t="s">
        <v>4229</v>
      </c>
      <c r="D12388" s="9" t="s">
        <v>1831</v>
      </c>
      <c r="E12388" s="10">
        <v>66.834183692769273</v>
      </c>
      <c r="F12388" s="10">
        <v>123.594196653</v>
      </c>
      <c r="G12388" s="10">
        <v>149.15177701715311</v>
      </c>
      <c r="H12388" s="6">
        <f t="shared" si="386"/>
        <v>44.809512182401321</v>
      </c>
      <c r="I12388" s="6">
        <f t="shared" si="387"/>
        <v>54.075503140662242</v>
      </c>
      <c r="J12388" s="9" t="s">
        <v>4766</v>
      </c>
      <c r="K12388" s="9" t="s">
        <v>4767</v>
      </c>
    </row>
    <row r="12389" spans="1:11" x14ac:dyDescent="0.35">
      <c r="A12389" s="9" t="s">
        <v>7109</v>
      </c>
      <c r="B12389" s="9" t="s">
        <v>7110</v>
      </c>
      <c r="C12389" s="9" t="s">
        <v>4351</v>
      </c>
      <c r="D12389" s="9" t="s">
        <v>1939</v>
      </c>
      <c r="E12389" s="10">
        <v>10.075826424264994</v>
      </c>
      <c r="F12389" s="10">
        <v>74.831045564099995</v>
      </c>
      <c r="G12389" s="10">
        <v>149.15177701715311</v>
      </c>
      <c r="H12389" s="6">
        <f t="shared" si="386"/>
        <v>6.7554182898580075</v>
      </c>
      <c r="I12389" s="6">
        <f t="shared" si="387"/>
        <v>13.464767662018136</v>
      </c>
      <c r="J12389" s="9" t="s">
        <v>4766</v>
      </c>
      <c r="K12389" s="9" t="s">
        <v>4767</v>
      </c>
    </row>
    <row r="12390" spans="1:11" x14ac:dyDescent="0.35">
      <c r="A12390" s="9" t="s">
        <v>7109</v>
      </c>
      <c r="B12390" s="9" t="s">
        <v>7110</v>
      </c>
      <c r="C12390" s="9" t="s">
        <v>2359</v>
      </c>
      <c r="D12390" s="9" t="s">
        <v>92</v>
      </c>
      <c r="E12390" s="10">
        <v>4.8128156834061366</v>
      </c>
      <c r="F12390" s="10">
        <v>87.096488921299994</v>
      </c>
      <c r="G12390" s="10">
        <v>149.15177701715311</v>
      </c>
      <c r="H12390" s="6">
        <f t="shared" si="386"/>
        <v>3.2267907092066639</v>
      </c>
      <c r="I12390" s="6">
        <f t="shared" si="387"/>
        <v>5.5258435133418242</v>
      </c>
      <c r="J12390" s="9" t="s">
        <v>4766</v>
      </c>
      <c r="K12390" s="9" t="s">
        <v>4767</v>
      </c>
    </row>
    <row r="12391" spans="1:11" x14ac:dyDescent="0.35">
      <c r="A12391" s="9" t="s">
        <v>7109</v>
      </c>
      <c r="B12391" s="9" t="s">
        <v>7110</v>
      </c>
      <c r="C12391" s="9" t="s">
        <v>2548</v>
      </c>
      <c r="D12391" s="9" t="s">
        <v>277</v>
      </c>
      <c r="E12391" s="10">
        <v>6.7372568360682838E-2</v>
      </c>
      <c r="F12391" s="10">
        <v>187.14818104700001</v>
      </c>
      <c r="G12391" s="10">
        <v>149.15177701715311</v>
      </c>
      <c r="H12391" s="6">
        <f t="shared" si="386"/>
        <v>4.5170476482445591E-2</v>
      </c>
      <c r="I12391" s="6">
        <f t="shared" si="387"/>
        <v>3.5999584919162546E-2</v>
      </c>
      <c r="J12391" s="9" t="s">
        <v>4766</v>
      </c>
      <c r="K12391" s="9" t="s">
        <v>4767</v>
      </c>
    </row>
    <row r="12392" spans="1:11" x14ac:dyDescent="0.35">
      <c r="A12392" s="9" t="s">
        <v>7109</v>
      </c>
      <c r="B12392" s="9" t="s">
        <v>7110</v>
      </c>
      <c r="C12392" s="9" t="s">
        <v>4381</v>
      </c>
      <c r="D12392" s="9" t="s">
        <v>1964</v>
      </c>
      <c r="E12392" s="10">
        <v>4.154288047910601</v>
      </c>
      <c r="F12392" s="10">
        <v>163.01119740199999</v>
      </c>
      <c r="G12392" s="10">
        <v>149.15177701715311</v>
      </c>
      <c r="H12392" s="6">
        <f t="shared" si="386"/>
        <v>2.7852755971072605</v>
      </c>
      <c r="I12392" s="6">
        <f t="shared" si="387"/>
        <v>2.5484679053462567</v>
      </c>
      <c r="J12392" s="9" t="s">
        <v>4766</v>
      </c>
      <c r="K12392" s="9" t="s">
        <v>4767</v>
      </c>
    </row>
    <row r="12393" spans="1:11" x14ac:dyDescent="0.35">
      <c r="A12393" s="9" t="s">
        <v>7109</v>
      </c>
      <c r="B12393" s="9" t="s">
        <v>7110</v>
      </c>
      <c r="C12393" s="9" t="s">
        <v>4294</v>
      </c>
      <c r="D12393" s="9" t="s">
        <v>1890</v>
      </c>
      <c r="E12393" s="10">
        <v>22.186109416209959</v>
      </c>
      <c r="F12393" s="10">
        <v>97.037560108799994</v>
      </c>
      <c r="G12393" s="10">
        <v>149.15177701715311</v>
      </c>
      <c r="H12393" s="6">
        <f t="shared" si="386"/>
        <v>14.874854232315624</v>
      </c>
      <c r="I12393" s="6">
        <f t="shared" si="387"/>
        <v>22.863424627880743</v>
      </c>
      <c r="J12393" s="9" t="s">
        <v>4766</v>
      </c>
      <c r="K12393" s="9" t="s">
        <v>4767</v>
      </c>
    </row>
    <row r="12394" spans="1:11" x14ac:dyDescent="0.35">
      <c r="A12394" s="9" t="s">
        <v>7299</v>
      </c>
      <c r="B12394" s="9" t="s">
        <v>7300</v>
      </c>
      <c r="C12394" s="9" t="s">
        <v>4280</v>
      </c>
      <c r="D12394" s="9" t="s">
        <v>801</v>
      </c>
      <c r="E12394" s="10">
        <v>8.5495368187707648</v>
      </c>
      <c r="F12394" s="10">
        <v>126.790905025</v>
      </c>
      <c r="G12394" s="10">
        <v>61.207227025031337</v>
      </c>
      <c r="H12394" s="6">
        <f t="shared" si="386"/>
        <v>13.968181919553949</v>
      </c>
      <c r="I12394" s="6">
        <f t="shared" si="387"/>
        <v>6.7430205795005635</v>
      </c>
      <c r="J12394" s="9" t="s">
        <v>4766</v>
      </c>
      <c r="K12394" s="9" t="s">
        <v>4767</v>
      </c>
    </row>
    <row r="12395" spans="1:11" x14ac:dyDescent="0.35">
      <c r="A12395" s="9" t="s">
        <v>7299</v>
      </c>
      <c r="B12395" s="9" t="s">
        <v>7300</v>
      </c>
      <c r="C12395" s="9" t="s">
        <v>4260</v>
      </c>
      <c r="D12395" s="9" t="s">
        <v>1860</v>
      </c>
      <c r="E12395" s="10">
        <v>11.044736273856472</v>
      </c>
      <c r="F12395" s="10">
        <v>105.13885690399999</v>
      </c>
      <c r="G12395" s="10">
        <v>61.207227025031337</v>
      </c>
      <c r="H12395" s="6">
        <f t="shared" si="386"/>
        <v>18.04482380706385</v>
      </c>
      <c r="I12395" s="6">
        <f t="shared" si="387"/>
        <v>10.504904275249235</v>
      </c>
      <c r="J12395" s="9" t="s">
        <v>4766</v>
      </c>
      <c r="K12395" s="9" t="s">
        <v>4767</v>
      </c>
    </row>
    <row r="12396" spans="1:11" x14ac:dyDescent="0.35">
      <c r="A12396" s="9" t="s">
        <v>7299</v>
      </c>
      <c r="B12396" s="9" t="s">
        <v>7300</v>
      </c>
      <c r="C12396" s="9" t="s">
        <v>4229</v>
      </c>
      <c r="D12396" s="9" t="s">
        <v>1831</v>
      </c>
      <c r="E12396" s="10">
        <v>1.7962006143415379</v>
      </c>
      <c r="F12396" s="10">
        <v>123.594196653</v>
      </c>
      <c r="G12396" s="10">
        <v>61.207227025031337</v>
      </c>
      <c r="H12396" s="6">
        <f t="shared" si="386"/>
        <v>2.9346217785801061</v>
      </c>
      <c r="I12396" s="6">
        <f t="shared" si="387"/>
        <v>1.4533049795084685</v>
      </c>
      <c r="J12396" s="9" t="s">
        <v>4766</v>
      </c>
      <c r="K12396" s="9" t="s">
        <v>4767</v>
      </c>
    </row>
    <row r="12397" spans="1:11" x14ac:dyDescent="0.35">
      <c r="A12397" s="9" t="s">
        <v>7299</v>
      </c>
      <c r="B12397" s="9" t="s">
        <v>7300</v>
      </c>
      <c r="C12397" s="9" t="s">
        <v>4351</v>
      </c>
      <c r="D12397" s="9" t="s">
        <v>1939</v>
      </c>
      <c r="E12397" s="10">
        <v>0.63753532084919229</v>
      </c>
      <c r="F12397" s="10">
        <v>74.831045564099995</v>
      </c>
      <c r="G12397" s="10">
        <v>61.207227025031337</v>
      </c>
      <c r="H12397" s="6">
        <f t="shared" si="386"/>
        <v>1.0416013791777654</v>
      </c>
      <c r="I12397" s="6">
        <f t="shared" si="387"/>
        <v>0.85196634103299007</v>
      </c>
      <c r="J12397" s="9" t="s">
        <v>4766</v>
      </c>
      <c r="K12397" s="9" t="s">
        <v>4767</v>
      </c>
    </row>
    <row r="12398" spans="1:11" x14ac:dyDescent="0.35">
      <c r="A12398" s="9" t="s">
        <v>7299</v>
      </c>
      <c r="B12398" s="9" t="s">
        <v>7300</v>
      </c>
      <c r="C12398" s="9" t="s">
        <v>2359</v>
      </c>
      <c r="D12398" s="9" t="s">
        <v>92</v>
      </c>
      <c r="E12398" s="10">
        <v>0.45119502808308409</v>
      </c>
      <c r="F12398" s="10">
        <v>87.096488921299994</v>
      </c>
      <c r="G12398" s="10">
        <v>61.207227025031337</v>
      </c>
      <c r="H12398" s="6">
        <f t="shared" si="386"/>
        <v>0.73715972772065486</v>
      </c>
      <c r="I12398" s="6">
        <f t="shared" si="387"/>
        <v>0.51804043270995914</v>
      </c>
      <c r="J12398" s="9" t="s">
        <v>4766</v>
      </c>
      <c r="K12398" s="9" t="s">
        <v>4767</v>
      </c>
    </row>
    <row r="12399" spans="1:11" x14ac:dyDescent="0.35">
      <c r="A12399" s="9" t="s">
        <v>7299</v>
      </c>
      <c r="B12399" s="9" t="s">
        <v>7300</v>
      </c>
      <c r="C12399" s="9" t="s">
        <v>4381</v>
      </c>
      <c r="D12399" s="9" t="s">
        <v>1964</v>
      </c>
      <c r="E12399" s="10">
        <v>38.728023094074381</v>
      </c>
      <c r="F12399" s="10">
        <v>163.01119740199999</v>
      </c>
      <c r="G12399" s="10">
        <v>61.207227025031337</v>
      </c>
      <c r="H12399" s="6">
        <f t="shared" si="386"/>
        <v>63.273611592036595</v>
      </c>
      <c r="I12399" s="6">
        <f t="shared" si="387"/>
        <v>23.757891305201358</v>
      </c>
      <c r="J12399" s="9" t="s">
        <v>4766</v>
      </c>
      <c r="K12399" s="9" t="s">
        <v>4767</v>
      </c>
    </row>
    <row r="12400" spans="1:11" x14ac:dyDescent="0.35">
      <c r="A12400" s="9" t="s">
        <v>7396</v>
      </c>
      <c r="B12400" s="9" t="s">
        <v>7397</v>
      </c>
      <c r="C12400" s="9" t="s">
        <v>4358</v>
      </c>
      <c r="D12400" s="9" t="s">
        <v>1944</v>
      </c>
      <c r="E12400" s="10">
        <v>80.188758252267732</v>
      </c>
      <c r="F12400" s="10">
        <v>157.327120853</v>
      </c>
      <c r="G12400" s="10">
        <v>242.61490156153471</v>
      </c>
      <c r="H12400" s="6">
        <f t="shared" si="386"/>
        <v>33.051868511023571</v>
      </c>
      <c r="I12400" s="6">
        <f t="shared" si="387"/>
        <v>50.969443677287408</v>
      </c>
      <c r="J12400" s="9" t="s">
        <v>4766</v>
      </c>
      <c r="K12400" s="9" t="s">
        <v>4767</v>
      </c>
    </row>
    <row r="12401" spans="1:11" x14ac:dyDescent="0.35">
      <c r="A12401" s="9" t="s">
        <v>7396</v>
      </c>
      <c r="B12401" s="9" t="s">
        <v>7397</v>
      </c>
      <c r="C12401" s="9" t="s">
        <v>4260</v>
      </c>
      <c r="D12401" s="9" t="s">
        <v>1860</v>
      </c>
      <c r="E12401" s="10">
        <v>31.961467844122502</v>
      </c>
      <c r="F12401" s="10">
        <v>105.13885690399999</v>
      </c>
      <c r="G12401" s="10">
        <v>242.61490156153471</v>
      </c>
      <c r="H12401" s="6">
        <f t="shared" si="386"/>
        <v>13.173744744617871</v>
      </c>
      <c r="I12401" s="6">
        <f t="shared" si="387"/>
        <v>30.399291741687684</v>
      </c>
      <c r="J12401" s="9" t="s">
        <v>4766</v>
      </c>
      <c r="K12401" s="9" t="s">
        <v>4767</v>
      </c>
    </row>
    <row r="12402" spans="1:11" x14ac:dyDescent="0.35">
      <c r="A12402" s="9" t="s">
        <v>7396</v>
      </c>
      <c r="B12402" s="9" t="s">
        <v>7397</v>
      </c>
      <c r="C12402" s="9" t="s">
        <v>4307</v>
      </c>
      <c r="D12402" s="9" t="s">
        <v>1901</v>
      </c>
      <c r="E12402" s="10">
        <v>58.196112043322522</v>
      </c>
      <c r="F12402" s="10">
        <v>135.69806125700001</v>
      </c>
      <c r="G12402" s="10">
        <v>242.61490156153471</v>
      </c>
      <c r="H12402" s="6">
        <f t="shared" si="386"/>
        <v>23.987031162866217</v>
      </c>
      <c r="I12402" s="6">
        <f t="shared" si="387"/>
        <v>42.886472735306278</v>
      </c>
      <c r="J12402" s="9" t="s">
        <v>4766</v>
      </c>
      <c r="K12402" s="9" t="s">
        <v>4767</v>
      </c>
    </row>
    <row r="12403" spans="1:11" x14ac:dyDescent="0.35">
      <c r="A12403" s="9" t="s">
        <v>7396</v>
      </c>
      <c r="B12403" s="9" t="s">
        <v>7397</v>
      </c>
      <c r="C12403" s="9" t="s">
        <v>4236</v>
      </c>
      <c r="D12403" s="9" t="s">
        <v>1838</v>
      </c>
      <c r="E12403" s="10">
        <v>28.687129296077327</v>
      </c>
      <c r="F12403" s="10">
        <v>69.285534418500006</v>
      </c>
      <c r="G12403" s="10">
        <v>242.61490156153471</v>
      </c>
      <c r="H12403" s="6">
        <f t="shared" si="386"/>
        <v>11.824141514572787</v>
      </c>
      <c r="I12403" s="6">
        <f t="shared" si="387"/>
        <v>41.404211624898061</v>
      </c>
      <c r="J12403" s="9" t="s">
        <v>4766</v>
      </c>
      <c r="K12403" s="9" t="s">
        <v>4767</v>
      </c>
    </row>
    <row r="12404" spans="1:11" x14ac:dyDescent="0.35">
      <c r="A12404" s="9" t="s">
        <v>7396</v>
      </c>
      <c r="B12404" s="9" t="s">
        <v>7397</v>
      </c>
      <c r="C12404" s="9" t="s">
        <v>4251</v>
      </c>
      <c r="D12404" s="9" t="s">
        <v>1853</v>
      </c>
      <c r="E12404" s="10">
        <v>7.6274003620400048</v>
      </c>
      <c r="F12404" s="10">
        <v>125.279628707</v>
      </c>
      <c r="G12404" s="10">
        <v>242.61490156153471</v>
      </c>
      <c r="H12404" s="6">
        <f t="shared" si="386"/>
        <v>3.1438301245916906</v>
      </c>
      <c r="I12404" s="6">
        <f t="shared" si="387"/>
        <v>6.0883005806783848</v>
      </c>
      <c r="J12404" s="9" t="s">
        <v>4766</v>
      </c>
      <c r="K12404" s="9" t="s">
        <v>4767</v>
      </c>
    </row>
    <row r="12405" spans="1:11" x14ac:dyDescent="0.35">
      <c r="A12405" s="9" t="s">
        <v>7396</v>
      </c>
      <c r="B12405" s="9" t="s">
        <v>7397</v>
      </c>
      <c r="C12405" s="9" t="s">
        <v>4371</v>
      </c>
      <c r="D12405" s="9" t="s">
        <v>1955</v>
      </c>
      <c r="E12405" s="10">
        <v>0.53699947783629109</v>
      </c>
      <c r="F12405" s="10">
        <v>104.143926947</v>
      </c>
      <c r="G12405" s="10">
        <v>242.61490156153471</v>
      </c>
      <c r="H12405" s="6">
        <f t="shared" si="386"/>
        <v>0.22133820898057707</v>
      </c>
      <c r="I12405" s="6">
        <f t="shared" si="387"/>
        <v>0.51563206187680644</v>
      </c>
      <c r="J12405" s="9" t="s">
        <v>4766</v>
      </c>
      <c r="K12405" s="9" t="s">
        <v>4767</v>
      </c>
    </row>
    <row r="12406" spans="1:11" x14ac:dyDescent="0.35">
      <c r="A12406" s="9" t="s">
        <v>7396</v>
      </c>
      <c r="B12406" s="9" t="s">
        <v>7397</v>
      </c>
      <c r="C12406" s="9" t="s">
        <v>4268</v>
      </c>
      <c r="D12406" s="9" t="s">
        <v>1867</v>
      </c>
      <c r="E12406" s="10">
        <v>3.5998762523956853</v>
      </c>
      <c r="F12406" s="10">
        <v>180.09177814099999</v>
      </c>
      <c r="G12406" s="10">
        <v>242.61490156153471</v>
      </c>
      <c r="H12406" s="6">
        <f t="shared" si="386"/>
        <v>1.483782005650071</v>
      </c>
      <c r="I12406" s="6">
        <f t="shared" si="387"/>
        <v>1.9989120489316397</v>
      </c>
      <c r="J12406" s="9" t="s">
        <v>4766</v>
      </c>
      <c r="K12406" s="9" t="s">
        <v>4767</v>
      </c>
    </row>
    <row r="12407" spans="1:11" x14ac:dyDescent="0.35">
      <c r="A12407" s="9" t="s">
        <v>7396</v>
      </c>
      <c r="B12407" s="9" t="s">
        <v>7397</v>
      </c>
      <c r="C12407" s="9" t="s">
        <v>4381</v>
      </c>
      <c r="D12407" s="9" t="s">
        <v>1964</v>
      </c>
      <c r="E12407" s="10">
        <v>1.0086350805684021</v>
      </c>
      <c r="F12407" s="10">
        <v>163.01119740199999</v>
      </c>
      <c r="G12407" s="10">
        <v>242.61490156153471</v>
      </c>
      <c r="H12407" s="6">
        <f t="shared" si="386"/>
        <v>0.41573500806280067</v>
      </c>
      <c r="I12407" s="6">
        <f t="shared" si="387"/>
        <v>0.6187520223417653</v>
      </c>
      <c r="J12407" s="9" t="s">
        <v>4766</v>
      </c>
      <c r="K12407" s="9" t="s">
        <v>4767</v>
      </c>
    </row>
    <row r="12408" spans="1:11" x14ac:dyDescent="0.35">
      <c r="A12408" s="9" t="s">
        <v>7396</v>
      </c>
      <c r="B12408" s="9" t="s">
        <v>7397</v>
      </c>
      <c r="C12408" s="9" t="s">
        <v>4292</v>
      </c>
      <c r="D12408" s="9" t="s">
        <v>1888</v>
      </c>
      <c r="E12408" s="10">
        <v>7.8413456318940904</v>
      </c>
      <c r="F12408" s="10">
        <v>78.093079436099998</v>
      </c>
      <c r="G12408" s="10">
        <v>242.61490156153471</v>
      </c>
      <c r="H12408" s="6">
        <f t="shared" si="386"/>
        <v>3.2320131951603477</v>
      </c>
      <c r="I12408" s="6">
        <f t="shared" si="387"/>
        <v>10.041025003131431</v>
      </c>
      <c r="J12408" s="9" t="s">
        <v>4766</v>
      </c>
      <c r="K12408" s="9" t="s">
        <v>4767</v>
      </c>
    </row>
    <row r="12409" spans="1:11" x14ac:dyDescent="0.35">
      <c r="A12409" s="9" t="s">
        <v>7396</v>
      </c>
      <c r="B12409" s="9" t="s">
        <v>7397</v>
      </c>
      <c r="C12409" s="9" t="s">
        <v>4359</v>
      </c>
      <c r="D12409" s="9" t="s">
        <v>1945</v>
      </c>
      <c r="E12409" s="10">
        <v>22.967177281412461</v>
      </c>
      <c r="F12409" s="10">
        <v>113.50284604700001</v>
      </c>
      <c r="G12409" s="10">
        <v>242.61490156153471</v>
      </c>
      <c r="H12409" s="6">
        <f t="shared" si="386"/>
        <v>9.4665155081528525</v>
      </c>
      <c r="I12409" s="6">
        <f t="shared" si="387"/>
        <v>20.234891089781186</v>
      </c>
      <c r="J12409" s="9" t="s">
        <v>4766</v>
      </c>
      <c r="K12409" s="9" t="s">
        <v>4767</v>
      </c>
    </row>
    <row r="12410" spans="1:11" x14ac:dyDescent="0.35">
      <c r="A12410" s="9" t="s">
        <v>12594</v>
      </c>
      <c r="B12410" s="9" t="s">
        <v>12595</v>
      </c>
      <c r="C12410" s="9" t="s">
        <v>4358</v>
      </c>
      <c r="D12410" s="9" t="s">
        <v>1944</v>
      </c>
      <c r="E12410" s="10">
        <v>17.405942703356757</v>
      </c>
      <c r="F12410" s="10">
        <v>157.327120853</v>
      </c>
      <c r="G12410" s="10">
        <v>385.78780119587492</v>
      </c>
      <c r="H12410" s="6">
        <f t="shared" si="386"/>
        <v>4.5117918838805604</v>
      </c>
      <c r="I12410" s="6">
        <f t="shared" si="387"/>
        <v>11.063536031794643</v>
      </c>
      <c r="J12410" s="9" t="s">
        <v>4766</v>
      </c>
      <c r="K12410" s="9" t="s">
        <v>4767</v>
      </c>
    </row>
    <row r="12411" spans="1:11" x14ac:dyDescent="0.35">
      <c r="A12411" s="9" t="s">
        <v>12594</v>
      </c>
      <c r="B12411" s="9" t="s">
        <v>12595</v>
      </c>
      <c r="C12411" s="9" t="s">
        <v>4322</v>
      </c>
      <c r="D12411" s="9" t="s">
        <v>1916</v>
      </c>
      <c r="E12411" s="10">
        <v>26.682251571884063</v>
      </c>
      <c r="F12411" s="10">
        <v>73.550114856600004</v>
      </c>
      <c r="G12411" s="10">
        <v>385.78780119587492</v>
      </c>
      <c r="H12411" s="6">
        <f t="shared" si="386"/>
        <v>6.9163025604163053</v>
      </c>
      <c r="I12411" s="6">
        <f t="shared" si="387"/>
        <v>36.277647728907304</v>
      </c>
      <c r="J12411" s="9" t="s">
        <v>4766</v>
      </c>
      <c r="K12411" s="9" t="s">
        <v>4767</v>
      </c>
    </row>
    <row r="12412" spans="1:11" x14ac:dyDescent="0.35">
      <c r="A12412" s="9" t="s">
        <v>12594</v>
      </c>
      <c r="B12412" s="9" t="s">
        <v>12595</v>
      </c>
      <c r="C12412" s="9" t="s">
        <v>4582</v>
      </c>
      <c r="D12412" s="9" t="s">
        <v>934</v>
      </c>
      <c r="E12412" s="10">
        <v>93.764998680285501</v>
      </c>
      <c r="F12412" s="10">
        <v>97.976029041399997</v>
      </c>
      <c r="G12412" s="10">
        <v>385.78780119587492</v>
      </c>
      <c r="H12412" s="6">
        <f t="shared" si="386"/>
        <v>24.304811709864946</v>
      </c>
      <c r="I12412" s="6">
        <f t="shared" si="387"/>
        <v>95.701978940853877</v>
      </c>
      <c r="J12412" s="9" t="s">
        <v>4766</v>
      </c>
      <c r="K12412" s="9" t="s">
        <v>4767</v>
      </c>
    </row>
    <row r="12413" spans="1:11" x14ac:dyDescent="0.35">
      <c r="A12413" s="9" t="s">
        <v>12594</v>
      </c>
      <c r="B12413" s="9" t="s">
        <v>12595</v>
      </c>
      <c r="C12413" s="9" t="s">
        <v>4557</v>
      </c>
      <c r="D12413" s="9" t="s">
        <v>2117</v>
      </c>
      <c r="E12413" s="10">
        <v>80.628274364450803</v>
      </c>
      <c r="F12413" s="10">
        <v>108.294764018</v>
      </c>
      <c r="G12413" s="10">
        <v>385.78780119587492</v>
      </c>
      <c r="H12413" s="6">
        <f t="shared" si="386"/>
        <v>20.899643305080463</v>
      </c>
      <c r="I12413" s="6">
        <f t="shared" si="387"/>
        <v>74.452606361512863</v>
      </c>
      <c r="J12413" s="9" t="s">
        <v>4766</v>
      </c>
      <c r="K12413" s="9" t="s">
        <v>4767</v>
      </c>
    </row>
    <row r="12414" spans="1:11" x14ac:dyDescent="0.35">
      <c r="A12414" s="9" t="s">
        <v>12594</v>
      </c>
      <c r="B12414" s="9" t="s">
        <v>12595</v>
      </c>
      <c r="C12414" s="9" t="s">
        <v>4560</v>
      </c>
      <c r="D12414" s="9" t="s">
        <v>2119</v>
      </c>
      <c r="E12414" s="10">
        <v>0.58014338186757197</v>
      </c>
      <c r="F12414" s="10">
        <v>117.667692559</v>
      </c>
      <c r="G12414" s="10">
        <v>385.78780119587492</v>
      </c>
      <c r="H12414" s="6">
        <f t="shared" si="386"/>
        <v>0.15037888187994244</v>
      </c>
      <c r="I12414" s="6">
        <f t="shared" si="387"/>
        <v>0.49303540270978036</v>
      </c>
      <c r="J12414" s="9" t="s">
        <v>4766</v>
      </c>
      <c r="K12414" s="9" t="s">
        <v>4767</v>
      </c>
    </row>
    <row r="12415" spans="1:11" x14ac:dyDescent="0.35">
      <c r="A12415" s="9" t="s">
        <v>12594</v>
      </c>
      <c r="B12415" s="9" t="s">
        <v>12595</v>
      </c>
      <c r="C12415" s="9" t="s">
        <v>4332</v>
      </c>
      <c r="D12415" s="9" t="s">
        <v>1922</v>
      </c>
      <c r="E12415" s="10">
        <v>2.9368584142861041</v>
      </c>
      <c r="F12415" s="10">
        <v>83.818496407300003</v>
      </c>
      <c r="G12415" s="10">
        <v>385.78780119587492</v>
      </c>
      <c r="H12415" s="6">
        <f t="shared" si="386"/>
        <v>0.7612626436560086</v>
      </c>
      <c r="I12415" s="6">
        <f t="shared" si="387"/>
        <v>3.5038309444433366</v>
      </c>
      <c r="J12415" s="9" t="s">
        <v>4766</v>
      </c>
      <c r="K12415" s="9" t="s">
        <v>4767</v>
      </c>
    </row>
    <row r="12416" spans="1:11" x14ac:dyDescent="0.35">
      <c r="A12416" s="9" t="s">
        <v>12594</v>
      </c>
      <c r="B12416" s="9" t="s">
        <v>12595</v>
      </c>
      <c r="C12416" s="9" t="s">
        <v>4268</v>
      </c>
      <c r="D12416" s="9" t="s">
        <v>1867</v>
      </c>
      <c r="E12416" s="10">
        <v>21.493790548188649</v>
      </c>
      <c r="F12416" s="10">
        <v>180.09177814099999</v>
      </c>
      <c r="G12416" s="10">
        <v>385.78780119587492</v>
      </c>
      <c r="H12416" s="6">
        <f t="shared" si="386"/>
        <v>5.5714023309087652</v>
      </c>
      <c r="I12416" s="6">
        <f t="shared" si="387"/>
        <v>11.934909394564603</v>
      </c>
      <c r="J12416" s="9" t="s">
        <v>4766</v>
      </c>
      <c r="K12416" s="9" t="s">
        <v>4767</v>
      </c>
    </row>
    <row r="12417" spans="1:11" x14ac:dyDescent="0.35">
      <c r="A12417" s="9" t="s">
        <v>12594</v>
      </c>
      <c r="B12417" s="9" t="s">
        <v>12595</v>
      </c>
      <c r="C12417" s="9" t="s">
        <v>4545</v>
      </c>
      <c r="D12417" s="9" t="s">
        <v>2106</v>
      </c>
      <c r="E12417" s="10">
        <v>52.017585307825087</v>
      </c>
      <c r="F12417" s="10">
        <v>137.593028164</v>
      </c>
      <c r="G12417" s="10">
        <v>385.78780119587492</v>
      </c>
      <c r="H12417" s="6">
        <f t="shared" si="386"/>
        <v>13.483470743911457</v>
      </c>
      <c r="I12417" s="6">
        <f t="shared" si="387"/>
        <v>37.805393196103104</v>
      </c>
      <c r="J12417" s="9" t="s">
        <v>4766</v>
      </c>
      <c r="K12417" s="9" t="s">
        <v>4767</v>
      </c>
    </row>
    <row r="12418" spans="1:11" x14ac:dyDescent="0.35">
      <c r="A12418" s="9" t="s">
        <v>12594</v>
      </c>
      <c r="B12418" s="9" t="s">
        <v>12595</v>
      </c>
      <c r="C12418" s="9" t="s">
        <v>4564</v>
      </c>
      <c r="D12418" s="9" t="s">
        <v>2123</v>
      </c>
      <c r="E12418" s="10">
        <v>60.448752951351075</v>
      </c>
      <c r="F12418" s="10">
        <v>159.492025805</v>
      </c>
      <c r="G12418" s="10">
        <v>385.78780119587492</v>
      </c>
      <c r="H12418" s="6">
        <f t="shared" ref="H12418:H12481" si="388">E12418/G12418*100</f>
        <v>15.668912486079259</v>
      </c>
      <c r="I12418" s="6">
        <f t="shared" ref="I12418:I12481" si="389">E12418/F12418*100</f>
        <v>37.900799520383316</v>
      </c>
      <c r="J12418" s="9" t="s">
        <v>4766</v>
      </c>
      <c r="K12418" s="9" t="s">
        <v>4767</v>
      </c>
    </row>
    <row r="12419" spans="1:11" x14ac:dyDescent="0.35">
      <c r="A12419" s="9" t="s">
        <v>12594</v>
      </c>
      <c r="B12419" s="9" t="s">
        <v>12595</v>
      </c>
      <c r="C12419" s="9" t="s">
        <v>4599</v>
      </c>
      <c r="D12419" s="9" t="s">
        <v>2151</v>
      </c>
      <c r="E12419" s="10">
        <v>29.829203422237722</v>
      </c>
      <c r="F12419" s="10">
        <v>171.10700106799999</v>
      </c>
      <c r="G12419" s="10">
        <v>385.78780119587492</v>
      </c>
      <c r="H12419" s="6">
        <f t="shared" si="388"/>
        <v>7.7320234931670697</v>
      </c>
      <c r="I12419" s="6">
        <f t="shared" si="389"/>
        <v>17.43307008833802</v>
      </c>
      <c r="J12419" s="9" t="s">
        <v>4766</v>
      </c>
      <c r="K12419" s="9" t="s">
        <v>4767</v>
      </c>
    </row>
    <row r="12420" spans="1:11" x14ac:dyDescent="0.35">
      <c r="A12420" s="9" t="s">
        <v>10005</v>
      </c>
      <c r="B12420" s="9" t="s">
        <v>10006</v>
      </c>
      <c r="C12420" s="9" t="s">
        <v>4324</v>
      </c>
      <c r="D12420" s="9" t="s">
        <v>515</v>
      </c>
      <c r="E12420" s="10">
        <v>29.256037559441275</v>
      </c>
      <c r="F12420" s="10">
        <v>199.89351222900001</v>
      </c>
      <c r="G12420" s="10">
        <v>117.00509036023877</v>
      </c>
      <c r="H12420" s="6">
        <f t="shared" si="388"/>
        <v>25.004072446221709</v>
      </c>
      <c r="I12420" s="6">
        <f t="shared" si="389"/>
        <v>14.635811454413419</v>
      </c>
      <c r="J12420" s="9" t="s">
        <v>4766</v>
      </c>
      <c r="K12420" s="9" t="s">
        <v>4767</v>
      </c>
    </row>
    <row r="12421" spans="1:11" x14ac:dyDescent="0.35">
      <c r="A12421" s="9" t="s">
        <v>10005</v>
      </c>
      <c r="B12421" s="9" t="s">
        <v>10006</v>
      </c>
      <c r="C12421" s="9" t="s">
        <v>4332</v>
      </c>
      <c r="D12421" s="9" t="s">
        <v>1922</v>
      </c>
      <c r="E12421" s="10">
        <v>11.76557519103995</v>
      </c>
      <c r="F12421" s="10">
        <v>83.818496407300003</v>
      </c>
      <c r="G12421" s="10">
        <v>117.00509036023877</v>
      </c>
      <c r="H12421" s="6">
        <f t="shared" si="388"/>
        <v>10.055609678874438</v>
      </c>
      <c r="I12421" s="6">
        <f t="shared" si="389"/>
        <v>14.036967608995729</v>
      </c>
      <c r="J12421" s="9" t="s">
        <v>4766</v>
      </c>
      <c r="K12421" s="9" t="s">
        <v>4767</v>
      </c>
    </row>
    <row r="12422" spans="1:11" x14ac:dyDescent="0.35">
      <c r="A12422" s="9" t="s">
        <v>10005</v>
      </c>
      <c r="B12422" s="9" t="s">
        <v>10006</v>
      </c>
      <c r="C12422" s="9" t="s">
        <v>4585</v>
      </c>
      <c r="D12422" s="9" t="s">
        <v>2140</v>
      </c>
      <c r="E12422" s="10">
        <v>0.87413570920777972</v>
      </c>
      <c r="F12422" s="10">
        <v>131.971341086</v>
      </c>
      <c r="G12422" s="10">
        <v>117.00509036023877</v>
      </c>
      <c r="H12422" s="6">
        <f t="shared" si="388"/>
        <v>0.74709203378798694</v>
      </c>
      <c r="I12422" s="6">
        <f t="shared" si="389"/>
        <v>0.66236783078391503</v>
      </c>
      <c r="J12422" s="9" t="s">
        <v>4766</v>
      </c>
      <c r="K12422" s="9" t="s">
        <v>4767</v>
      </c>
    </row>
    <row r="12423" spans="1:11" x14ac:dyDescent="0.35">
      <c r="A12423" s="9" t="s">
        <v>10005</v>
      </c>
      <c r="B12423" s="9" t="s">
        <v>10006</v>
      </c>
      <c r="C12423" s="9" t="s">
        <v>4517</v>
      </c>
      <c r="D12423" s="9" t="s">
        <v>2080</v>
      </c>
      <c r="E12423" s="10">
        <v>0.6233805355601818</v>
      </c>
      <c r="F12423" s="10">
        <v>118.836408719</v>
      </c>
      <c r="G12423" s="10">
        <v>117.00509036023877</v>
      </c>
      <c r="H12423" s="6">
        <f t="shared" si="388"/>
        <v>0.5327806966696057</v>
      </c>
      <c r="I12423" s="6">
        <f t="shared" si="389"/>
        <v>0.52457032510484591</v>
      </c>
      <c r="J12423" s="9" t="s">
        <v>4766</v>
      </c>
      <c r="K12423" s="9" t="s">
        <v>4767</v>
      </c>
    </row>
    <row r="12424" spans="1:11" x14ac:dyDescent="0.35">
      <c r="A12424" s="9" t="s">
        <v>10005</v>
      </c>
      <c r="B12424" s="9" t="s">
        <v>10006</v>
      </c>
      <c r="C12424" s="9" t="s">
        <v>4599</v>
      </c>
      <c r="D12424" s="9" t="s">
        <v>2151</v>
      </c>
      <c r="E12424" s="10">
        <v>74.485961626582466</v>
      </c>
      <c r="F12424" s="10">
        <v>171.10700106799999</v>
      </c>
      <c r="G12424" s="10">
        <v>117.00509036023877</v>
      </c>
      <c r="H12424" s="6">
        <f t="shared" si="388"/>
        <v>63.660445368020191</v>
      </c>
      <c r="I12424" s="6">
        <f t="shared" si="389"/>
        <v>43.531802417003874</v>
      </c>
      <c r="J12424" s="9" t="s">
        <v>4766</v>
      </c>
      <c r="K12424" s="9" t="s">
        <v>4767</v>
      </c>
    </row>
    <row r="12425" spans="1:11" x14ac:dyDescent="0.35">
      <c r="A12425" s="9" t="s">
        <v>9581</v>
      </c>
      <c r="B12425" s="9" t="s">
        <v>9582</v>
      </c>
      <c r="C12425" s="9" t="s">
        <v>3452</v>
      </c>
      <c r="D12425" s="9" t="s">
        <v>1128</v>
      </c>
      <c r="E12425" s="10">
        <v>7.8001543421825123E-2</v>
      </c>
      <c r="F12425" s="10">
        <v>185.964634093</v>
      </c>
      <c r="G12425" s="10">
        <v>91.162631626206675</v>
      </c>
      <c r="H12425" s="6">
        <f t="shared" si="388"/>
        <v>8.5563066829459411E-2</v>
      </c>
      <c r="I12425" s="6">
        <f t="shared" si="389"/>
        <v>4.1944288924751646E-2</v>
      </c>
      <c r="J12425" s="9" t="s">
        <v>4766</v>
      </c>
      <c r="K12425" s="9" t="s">
        <v>4767</v>
      </c>
    </row>
    <row r="12426" spans="1:11" x14ac:dyDescent="0.35">
      <c r="A12426" s="9" t="s">
        <v>9581</v>
      </c>
      <c r="B12426" s="9" t="s">
        <v>9582</v>
      </c>
      <c r="C12426" s="9" t="s">
        <v>4546</v>
      </c>
      <c r="D12426" s="9" t="s">
        <v>2107</v>
      </c>
      <c r="E12426" s="10">
        <v>5.7987745221076388</v>
      </c>
      <c r="F12426" s="10">
        <v>110.598334896</v>
      </c>
      <c r="G12426" s="10">
        <v>91.162631626206675</v>
      </c>
      <c r="H12426" s="6">
        <f t="shared" si="388"/>
        <v>6.3609117230010446</v>
      </c>
      <c r="I12426" s="6">
        <f t="shared" si="389"/>
        <v>5.2430938743883049</v>
      </c>
      <c r="J12426" s="9" t="s">
        <v>4766</v>
      </c>
      <c r="K12426" s="9" t="s">
        <v>4767</v>
      </c>
    </row>
    <row r="12427" spans="1:11" x14ac:dyDescent="0.35">
      <c r="A12427" s="9" t="s">
        <v>9581</v>
      </c>
      <c r="B12427" s="9" t="s">
        <v>9582</v>
      </c>
      <c r="C12427" s="9" t="s">
        <v>3602</v>
      </c>
      <c r="D12427" s="9" t="s">
        <v>1271</v>
      </c>
      <c r="E12427" s="10">
        <v>31.54377315578337</v>
      </c>
      <c r="F12427" s="10">
        <v>206.883805642</v>
      </c>
      <c r="G12427" s="10">
        <v>91.162631626206675</v>
      </c>
      <c r="H12427" s="6">
        <f t="shared" si="388"/>
        <v>34.601648277467483</v>
      </c>
      <c r="I12427" s="6">
        <f t="shared" si="389"/>
        <v>15.247096338883082</v>
      </c>
      <c r="J12427" s="9" t="s">
        <v>4766</v>
      </c>
      <c r="K12427" s="9" t="s">
        <v>4767</v>
      </c>
    </row>
    <row r="12428" spans="1:11" x14ac:dyDescent="0.35">
      <c r="A12428" s="9" t="s">
        <v>9581</v>
      </c>
      <c r="B12428" s="9" t="s">
        <v>9582</v>
      </c>
      <c r="C12428" s="9" t="s">
        <v>3361</v>
      </c>
      <c r="D12428" s="9" t="s">
        <v>1033</v>
      </c>
      <c r="E12428" s="10">
        <v>53.742082192341819</v>
      </c>
      <c r="F12428" s="10">
        <v>106.444231</v>
      </c>
      <c r="G12428" s="10">
        <v>91.162631626206675</v>
      </c>
      <c r="H12428" s="6">
        <f t="shared" si="388"/>
        <v>58.951876699545046</v>
      </c>
      <c r="I12428" s="6">
        <f t="shared" si="389"/>
        <v>50.488487433707718</v>
      </c>
      <c r="J12428" s="9" t="s">
        <v>4766</v>
      </c>
      <c r="K12428" s="9" t="s">
        <v>4767</v>
      </c>
    </row>
    <row r="12429" spans="1:11" x14ac:dyDescent="0.35">
      <c r="A12429" s="9" t="s">
        <v>9736</v>
      </c>
      <c r="B12429" s="9" t="s">
        <v>9737</v>
      </c>
      <c r="C12429" s="9" t="s">
        <v>3373</v>
      </c>
      <c r="D12429" s="9" t="s">
        <v>1049</v>
      </c>
      <c r="E12429" s="10">
        <v>26.820054812840752</v>
      </c>
      <c r="F12429" s="10">
        <v>90.514342931800002</v>
      </c>
      <c r="G12429" s="10">
        <v>205.47919568159807</v>
      </c>
      <c r="H12429" s="6">
        <f t="shared" si="388"/>
        <v>13.052442960892247</v>
      </c>
      <c r="I12429" s="6">
        <f t="shared" si="389"/>
        <v>29.630723644592884</v>
      </c>
      <c r="J12429" s="9" t="s">
        <v>4766</v>
      </c>
      <c r="K12429" s="9" t="s">
        <v>4767</v>
      </c>
    </row>
    <row r="12430" spans="1:11" x14ac:dyDescent="0.35">
      <c r="A12430" s="9" t="s">
        <v>9736</v>
      </c>
      <c r="B12430" s="9" t="s">
        <v>9737</v>
      </c>
      <c r="C12430" s="9" t="s">
        <v>3731</v>
      </c>
      <c r="D12430" s="9" t="s">
        <v>1389</v>
      </c>
      <c r="E12430" s="10">
        <v>61.6542780032377</v>
      </c>
      <c r="F12430" s="10">
        <v>68.355892587</v>
      </c>
      <c r="G12430" s="10">
        <v>205.47919568159807</v>
      </c>
      <c r="H12430" s="6">
        <f t="shared" si="388"/>
        <v>30.005119398449747</v>
      </c>
      <c r="I12430" s="6">
        <f t="shared" si="389"/>
        <v>90.195995794754907</v>
      </c>
      <c r="J12430" s="9" t="s">
        <v>4766</v>
      </c>
      <c r="K12430" s="9" t="s">
        <v>4767</v>
      </c>
    </row>
    <row r="12431" spans="1:11" x14ac:dyDescent="0.35">
      <c r="A12431" s="9" t="s">
        <v>9736</v>
      </c>
      <c r="B12431" s="9" t="s">
        <v>9737</v>
      </c>
      <c r="C12431" s="9" t="s">
        <v>3492</v>
      </c>
      <c r="D12431" s="9" t="s">
        <v>1168</v>
      </c>
      <c r="E12431" s="10">
        <v>11.696515136644743</v>
      </c>
      <c r="F12431" s="10">
        <v>134.58971839500001</v>
      </c>
      <c r="G12431" s="10">
        <v>205.47919568159807</v>
      </c>
      <c r="H12431" s="6">
        <f t="shared" si="388"/>
        <v>5.6923111353663129</v>
      </c>
      <c r="I12431" s="6">
        <f t="shared" si="389"/>
        <v>8.6904967750339441</v>
      </c>
      <c r="J12431" s="9" t="s">
        <v>4766</v>
      </c>
      <c r="K12431" s="9" t="s">
        <v>4767</v>
      </c>
    </row>
    <row r="12432" spans="1:11" x14ac:dyDescent="0.35">
      <c r="A12432" s="9" t="s">
        <v>9736</v>
      </c>
      <c r="B12432" s="9" t="s">
        <v>9737</v>
      </c>
      <c r="C12432" s="9" t="s">
        <v>3485</v>
      </c>
      <c r="D12432" s="9" t="s">
        <v>1161</v>
      </c>
      <c r="E12432" s="10">
        <v>29.732096374971267</v>
      </c>
      <c r="F12432" s="10">
        <v>132.14289732399999</v>
      </c>
      <c r="G12432" s="10">
        <v>205.47919568159807</v>
      </c>
      <c r="H12432" s="6">
        <f t="shared" si="388"/>
        <v>14.469638289339459</v>
      </c>
      <c r="I12432" s="6">
        <f t="shared" si="389"/>
        <v>22.499957982661304</v>
      </c>
      <c r="J12432" s="9" t="s">
        <v>4766</v>
      </c>
      <c r="K12432" s="9" t="s">
        <v>4767</v>
      </c>
    </row>
    <row r="12433" spans="1:11" x14ac:dyDescent="0.35">
      <c r="A12433" s="9" t="s">
        <v>9736</v>
      </c>
      <c r="B12433" s="9" t="s">
        <v>9737</v>
      </c>
      <c r="C12433" s="9" t="s">
        <v>3670</v>
      </c>
      <c r="D12433" s="9" t="s">
        <v>1334</v>
      </c>
      <c r="E12433" s="10">
        <v>3.5020790649874018</v>
      </c>
      <c r="F12433" s="10">
        <v>202.29166130499999</v>
      </c>
      <c r="G12433" s="10">
        <v>205.47919568159807</v>
      </c>
      <c r="H12433" s="6">
        <f t="shared" si="388"/>
        <v>1.7043472714454637</v>
      </c>
      <c r="I12433" s="6">
        <f t="shared" si="389"/>
        <v>1.7312028792463339</v>
      </c>
      <c r="J12433" s="9" t="s">
        <v>4766</v>
      </c>
      <c r="K12433" s="9" t="s">
        <v>4767</v>
      </c>
    </row>
    <row r="12434" spans="1:11" x14ac:dyDescent="0.35">
      <c r="A12434" s="9" t="s">
        <v>9736</v>
      </c>
      <c r="B12434" s="9" t="s">
        <v>9737</v>
      </c>
      <c r="C12434" s="9" t="s">
        <v>3570</v>
      </c>
      <c r="D12434" s="9" t="s">
        <v>1242</v>
      </c>
      <c r="E12434" s="10">
        <v>37.374723282217495</v>
      </c>
      <c r="F12434" s="10">
        <v>146.74875844799999</v>
      </c>
      <c r="G12434" s="10">
        <v>205.47919568159807</v>
      </c>
      <c r="H12434" s="6">
        <f t="shared" si="388"/>
        <v>18.189054691518162</v>
      </c>
      <c r="I12434" s="6">
        <f t="shared" si="389"/>
        <v>25.468510723694553</v>
      </c>
      <c r="J12434" s="9" t="s">
        <v>4766</v>
      </c>
      <c r="K12434" s="9" t="s">
        <v>4767</v>
      </c>
    </row>
    <row r="12435" spans="1:11" x14ac:dyDescent="0.35">
      <c r="A12435" s="9" t="s">
        <v>9736</v>
      </c>
      <c r="B12435" s="9" t="s">
        <v>9737</v>
      </c>
      <c r="C12435" s="9" t="s">
        <v>3768</v>
      </c>
      <c r="D12435" s="9" t="s">
        <v>1417</v>
      </c>
      <c r="E12435" s="10">
        <v>34.699448922011392</v>
      </c>
      <c r="F12435" s="10">
        <v>174.902784145</v>
      </c>
      <c r="G12435" s="10">
        <v>205.47919568159807</v>
      </c>
      <c r="H12435" s="6">
        <f t="shared" si="388"/>
        <v>16.887086211774065</v>
      </c>
      <c r="I12435" s="6">
        <f t="shared" si="389"/>
        <v>19.839277625932151</v>
      </c>
      <c r="J12435" s="9" t="s">
        <v>4766</v>
      </c>
      <c r="K12435" s="9" t="s">
        <v>4767</v>
      </c>
    </row>
    <row r="12436" spans="1:11" x14ac:dyDescent="0.35">
      <c r="A12436" s="9" t="s">
        <v>10241</v>
      </c>
      <c r="B12436" s="9" t="s">
        <v>10242</v>
      </c>
      <c r="C12436" s="9" t="s">
        <v>3651</v>
      </c>
      <c r="D12436" s="9" t="s">
        <v>1317</v>
      </c>
      <c r="E12436" s="10">
        <v>6.3052671731920649</v>
      </c>
      <c r="F12436" s="10">
        <v>339.73719865999999</v>
      </c>
      <c r="G12436" s="10">
        <v>40.117725797575986</v>
      </c>
      <c r="H12436" s="6">
        <f t="shared" si="388"/>
        <v>15.716910786535774</v>
      </c>
      <c r="I12436" s="6">
        <f t="shared" si="389"/>
        <v>1.8559248731258922</v>
      </c>
      <c r="J12436" s="9" t="s">
        <v>4766</v>
      </c>
      <c r="K12436" s="9" t="s">
        <v>4767</v>
      </c>
    </row>
    <row r="12437" spans="1:11" x14ac:dyDescent="0.35">
      <c r="A12437" s="9" t="s">
        <v>10241</v>
      </c>
      <c r="B12437" s="9" t="s">
        <v>10242</v>
      </c>
      <c r="C12437" s="9" t="s">
        <v>3429</v>
      </c>
      <c r="D12437" s="9" t="s">
        <v>1105</v>
      </c>
      <c r="E12437" s="10">
        <v>14.052618362208527</v>
      </c>
      <c r="F12437" s="10">
        <v>110.757398362</v>
      </c>
      <c r="G12437" s="10">
        <v>40.117725797575986</v>
      </c>
      <c r="H12437" s="6">
        <f t="shared" si="388"/>
        <v>35.028452094005843</v>
      </c>
      <c r="I12437" s="6">
        <f t="shared" si="389"/>
        <v>12.687746886468823</v>
      </c>
      <c r="J12437" s="9" t="s">
        <v>4766</v>
      </c>
      <c r="K12437" s="9" t="s">
        <v>4767</v>
      </c>
    </row>
    <row r="12438" spans="1:11" x14ac:dyDescent="0.35">
      <c r="A12438" s="9" t="s">
        <v>10241</v>
      </c>
      <c r="B12438" s="9" t="s">
        <v>10242</v>
      </c>
      <c r="C12438" s="9" t="s">
        <v>3770</v>
      </c>
      <c r="D12438" s="9" t="s">
        <v>1105</v>
      </c>
      <c r="E12438" s="10">
        <v>1.7897150934314006</v>
      </c>
      <c r="F12438" s="10">
        <v>3.74067798949</v>
      </c>
      <c r="G12438" s="10">
        <v>40.117725797575986</v>
      </c>
      <c r="H12438" s="6">
        <f t="shared" si="388"/>
        <v>4.4611578992833625</v>
      </c>
      <c r="I12438" s="6">
        <f t="shared" si="389"/>
        <v>47.844671432822487</v>
      </c>
      <c r="J12438" s="9" t="s">
        <v>4766</v>
      </c>
      <c r="K12438" s="9" t="s">
        <v>4767</v>
      </c>
    </row>
    <row r="12439" spans="1:11" x14ac:dyDescent="0.35">
      <c r="A12439" s="9" t="s">
        <v>10241</v>
      </c>
      <c r="B12439" s="9" t="s">
        <v>10242</v>
      </c>
      <c r="C12439" s="9" t="s">
        <v>3582</v>
      </c>
      <c r="D12439" s="9" t="s">
        <v>1254</v>
      </c>
      <c r="E12439" s="10">
        <v>17.970125165869504</v>
      </c>
      <c r="F12439" s="10">
        <v>175.37813709</v>
      </c>
      <c r="G12439" s="10">
        <v>40.117725797575986</v>
      </c>
      <c r="H12439" s="6">
        <f t="shared" si="388"/>
        <v>44.793479213009881</v>
      </c>
      <c r="I12439" s="6">
        <f t="shared" si="389"/>
        <v>10.246502479751882</v>
      </c>
      <c r="J12439" s="9" t="s">
        <v>4766</v>
      </c>
      <c r="K12439" s="9" t="s">
        <v>4767</v>
      </c>
    </row>
    <row r="12440" spans="1:11" x14ac:dyDescent="0.35">
      <c r="A12440" s="9" t="s">
        <v>10636</v>
      </c>
      <c r="B12440" s="9" t="s">
        <v>10637</v>
      </c>
      <c r="C12440" s="9" t="s">
        <v>3505</v>
      </c>
      <c r="D12440" s="9" t="s">
        <v>1181</v>
      </c>
      <c r="E12440" s="10">
        <v>47.422945652114635</v>
      </c>
      <c r="F12440" s="10">
        <v>183.47452731800001</v>
      </c>
      <c r="G12440" s="10">
        <v>234.17125118467445</v>
      </c>
      <c r="H12440" s="6">
        <f t="shared" si="388"/>
        <v>20.25139525548142</v>
      </c>
      <c r="I12440" s="6">
        <f t="shared" si="389"/>
        <v>25.847155103945667</v>
      </c>
      <c r="J12440" s="9" t="s">
        <v>4766</v>
      </c>
      <c r="K12440" s="9" t="s">
        <v>4767</v>
      </c>
    </row>
    <row r="12441" spans="1:11" x14ac:dyDescent="0.35">
      <c r="A12441" s="9" t="s">
        <v>10636</v>
      </c>
      <c r="B12441" s="9" t="s">
        <v>10637</v>
      </c>
      <c r="C12441" s="9" t="s">
        <v>3522</v>
      </c>
      <c r="D12441" s="9" t="s">
        <v>1196</v>
      </c>
      <c r="E12441" s="10">
        <v>137.58952302051165</v>
      </c>
      <c r="F12441" s="10">
        <v>208.20269503</v>
      </c>
      <c r="G12441" s="10">
        <v>234.17125118467445</v>
      </c>
      <c r="H12441" s="6">
        <f t="shared" si="388"/>
        <v>58.755941356782706</v>
      </c>
      <c r="I12441" s="6">
        <f t="shared" si="389"/>
        <v>66.084410194923905</v>
      </c>
      <c r="J12441" s="9" t="s">
        <v>4766</v>
      </c>
      <c r="K12441" s="9" t="s">
        <v>4767</v>
      </c>
    </row>
    <row r="12442" spans="1:11" x14ac:dyDescent="0.35">
      <c r="A12442" s="9" t="s">
        <v>10636</v>
      </c>
      <c r="B12442" s="9" t="s">
        <v>10637</v>
      </c>
      <c r="C12442" s="9" t="s">
        <v>3592</v>
      </c>
      <c r="D12442" s="9" t="s">
        <v>1262</v>
      </c>
      <c r="E12442" s="10">
        <v>4.7952847499106852</v>
      </c>
      <c r="F12442" s="10">
        <v>306.95325778699998</v>
      </c>
      <c r="G12442" s="10">
        <v>234.17125118467445</v>
      </c>
      <c r="H12442" s="6">
        <f t="shared" si="388"/>
        <v>2.0477683428906395</v>
      </c>
      <c r="I12442" s="6">
        <f t="shared" si="389"/>
        <v>1.5622198586464306</v>
      </c>
      <c r="J12442" s="9" t="s">
        <v>4766</v>
      </c>
      <c r="K12442" s="9" t="s">
        <v>4767</v>
      </c>
    </row>
    <row r="12443" spans="1:11" x14ac:dyDescent="0.35">
      <c r="A12443" s="9" t="s">
        <v>10636</v>
      </c>
      <c r="B12443" s="9" t="s">
        <v>10637</v>
      </c>
      <c r="C12443" s="9" t="s">
        <v>3695</v>
      </c>
      <c r="D12443" s="9" t="s">
        <v>1359</v>
      </c>
      <c r="E12443" s="10">
        <v>28.065269231221055</v>
      </c>
      <c r="F12443" s="10">
        <v>186.368704404</v>
      </c>
      <c r="G12443" s="10">
        <v>234.17125118467445</v>
      </c>
      <c r="H12443" s="6">
        <f t="shared" si="388"/>
        <v>11.984933713783654</v>
      </c>
      <c r="I12443" s="6">
        <f t="shared" si="389"/>
        <v>15.0590032382168</v>
      </c>
      <c r="J12443" s="9" t="s">
        <v>4766</v>
      </c>
      <c r="K12443" s="9" t="s">
        <v>4767</v>
      </c>
    </row>
    <row r="12444" spans="1:11" x14ac:dyDescent="0.35">
      <c r="A12444" s="9" t="s">
        <v>10636</v>
      </c>
      <c r="B12444" s="9" t="s">
        <v>10637</v>
      </c>
      <c r="C12444" s="9" t="s">
        <v>3799</v>
      </c>
      <c r="D12444" s="9" t="s">
        <v>1441</v>
      </c>
      <c r="E12444" s="10">
        <v>0.48879667611379152</v>
      </c>
      <c r="F12444" s="10">
        <v>177.446501195</v>
      </c>
      <c r="G12444" s="10">
        <v>234.17125118467445</v>
      </c>
      <c r="H12444" s="6">
        <f t="shared" si="388"/>
        <v>0.20873470745916278</v>
      </c>
      <c r="I12444" s="6">
        <f t="shared" si="389"/>
        <v>0.27546143362761588</v>
      </c>
      <c r="J12444" s="9" t="s">
        <v>4766</v>
      </c>
      <c r="K12444" s="9" t="s">
        <v>4767</v>
      </c>
    </row>
    <row r="12445" spans="1:11" x14ac:dyDescent="0.35">
      <c r="A12445" s="9" t="s">
        <v>10636</v>
      </c>
      <c r="B12445" s="9" t="s">
        <v>10637</v>
      </c>
      <c r="C12445" s="9" t="s">
        <v>3702</v>
      </c>
      <c r="D12445" s="9" t="s">
        <v>1364</v>
      </c>
      <c r="E12445" s="10">
        <v>15.80943183110513</v>
      </c>
      <c r="F12445" s="10">
        <v>179.937344647</v>
      </c>
      <c r="G12445" s="10">
        <v>234.17125118467445</v>
      </c>
      <c r="H12445" s="6">
        <f t="shared" si="388"/>
        <v>6.7512266134826859</v>
      </c>
      <c r="I12445" s="6">
        <f t="shared" si="389"/>
        <v>8.7860759877945167</v>
      </c>
      <c r="J12445" s="9" t="s">
        <v>4766</v>
      </c>
      <c r="K12445" s="9" t="s">
        <v>4767</v>
      </c>
    </row>
    <row r="12446" spans="1:11" x14ac:dyDescent="0.35">
      <c r="A12446" s="9" t="s">
        <v>10024</v>
      </c>
      <c r="B12446" s="9" t="s">
        <v>10025</v>
      </c>
      <c r="C12446" s="9" t="s">
        <v>3698</v>
      </c>
      <c r="D12446" s="9" t="s">
        <v>1360</v>
      </c>
      <c r="E12446" s="10">
        <v>58.153047457230585</v>
      </c>
      <c r="F12446" s="10">
        <v>247.41132738300001</v>
      </c>
      <c r="G12446" s="10">
        <v>64.883630618419446</v>
      </c>
      <c r="H12446" s="6">
        <f t="shared" si="388"/>
        <v>89.626685348772455</v>
      </c>
      <c r="I12446" s="6">
        <f t="shared" si="389"/>
        <v>23.504601859723245</v>
      </c>
      <c r="J12446" s="9" t="s">
        <v>4766</v>
      </c>
      <c r="K12446" s="9" t="s">
        <v>4767</v>
      </c>
    </row>
    <row r="12447" spans="1:11" x14ac:dyDescent="0.35">
      <c r="A12447" s="9" t="s">
        <v>10024</v>
      </c>
      <c r="B12447" s="9" t="s">
        <v>10025</v>
      </c>
      <c r="C12447" s="9" t="s">
        <v>3400</v>
      </c>
      <c r="D12447" s="9" t="s">
        <v>1075</v>
      </c>
      <c r="E12447" s="10">
        <v>0.86318213742795713</v>
      </c>
      <c r="F12447" s="10">
        <v>315.41759417899999</v>
      </c>
      <c r="G12447" s="10">
        <v>64.883630618419446</v>
      </c>
      <c r="H12447" s="6">
        <f t="shared" si="388"/>
        <v>1.3303542499098582</v>
      </c>
      <c r="I12447" s="6">
        <f t="shared" si="389"/>
        <v>0.27366328110983557</v>
      </c>
      <c r="J12447" s="9" t="s">
        <v>4766</v>
      </c>
      <c r="K12447" s="9" t="s">
        <v>4767</v>
      </c>
    </row>
    <row r="12448" spans="1:11" x14ac:dyDescent="0.35">
      <c r="A12448" s="9" t="s">
        <v>10024</v>
      </c>
      <c r="B12448" s="9" t="s">
        <v>10025</v>
      </c>
      <c r="C12448" s="9" t="s">
        <v>3510</v>
      </c>
      <c r="D12448" s="9" t="s">
        <v>1186</v>
      </c>
      <c r="E12448" s="10">
        <v>5.8674010042061768</v>
      </c>
      <c r="F12448" s="10">
        <v>284.79292710200002</v>
      </c>
      <c r="G12448" s="10">
        <v>64.883630618419446</v>
      </c>
      <c r="H12448" s="6">
        <f t="shared" si="388"/>
        <v>9.042960371179527</v>
      </c>
      <c r="I12448" s="6">
        <f t="shared" si="389"/>
        <v>2.0602341019883328</v>
      </c>
      <c r="J12448" s="9" t="s">
        <v>4766</v>
      </c>
      <c r="K12448" s="9" t="s">
        <v>4767</v>
      </c>
    </row>
    <row r="12449" spans="1:11" x14ac:dyDescent="0.35">
      <c r="A12449" s="9" t="s">
        <v>9752</v>
      </c>
      <c r="B12449" s="9" t="s">
        <v>9753</v>
      </c>
      <c r="C12449" s="9" t="s">
        <v>3499</v>
      </c>
      <c r="D12449" s="9" t="s">
        <v>1175</v>
      </c>
      <c r="E12449" s="10">
        <v>1.693893282268029</v>
      </c>
      <c r="F12449" s="10">
        <v>138.52252152200001</v>
      </c>
      <c r="G12449" s="10">
        <v>122.25016063461923</v>
      </c>
      <c r="H12449" s="6">
        <f t="shared" si="388"/>
        <v>1.3855959562545934</v>
      </c>
      <c r="I12449" s="6">
        <f t="shared" si="389"/>
        <v>1.2228287961095241</v>
      </c>
      <c r="J12449" s="9" t="s">
        <v>4766</v>
      </c>
      <c r="K12449" s="9" t="s">
        <v>4780</v>
      </c>
    </row>
    <row r="12450" spans="1:11" x14ac:dyDescent="0.35">
      <c r="A12450" s="9" t="s">
        <v>9752</v>
      </c>
      <c r="B12450" s="9" t="s">
        <v>9753</v>
      </c>
      <c r="C12450" s="9" t="s">
        <v>3606</v>
      </c>
      <c r="D12450" s="9" t="s">
        <v>1275</v>
      </c>
      <c r="E12450" s="10">
        <v>0.3269748916911957</v>
      </c>
      <c r="F12450" s="10">
        <v>84.7988341378</v>
      </c>
      <c r="G12450" s="10">
        <v>122.25016063461923</v>
      </c>
      <c r="H12450" s="6">
        <f t="shared" si="388"/>
        <v>0.26746377263949528</v>
      </c>
      <c r="I12450" s="6">
        <f t="shared" si="389"/>
        <v>0.38558889991323964</v>
      </c>
      <c r="J12450" s="9" t="s">
        <v>4766</v>
      </c>
      <c r="K12450" s="9" t="s">
        <v>4780</v>
      </c>
    </row>
    <row r="12451" spans="1:11" x14ac:dyDescent="0.35">
      <c r="A12451" s="9" t="s">
        <v>9752</v>
      </c>
      <c r="B12451" s="9" t="s">
        <v>9753</v>
      </c>
      <c r="C12451" s="9" t="s">
        <v>4508</v>
      </c>
      <c r="D12451" s="9" t="s">
        <v>2073</v>
      </c>
      <c r="E12451" s="10">
        <v>21.210883542494347</v>
      </c>
      <c r="F12451" s="10">
        <v>137.22403394599999</v>
      </c>
      <c r="G12451" s="10">
        <v>122.25016063461923</v>
      </c>
      <c r="H12451" s="6">
        <f t="shared" si="388"/>
        <v>17.350393187530727</v>
      </c>
      <c r="I12451" s="6">
        <f t="shared" si="389"/>
        <v>15.457119961100396</v>
      </c>
      <c r="J12451" s="9" t="s">
        <v>4766</v>
      </c>
      <c r="K12451" s="9" t="s">
        <v>4780</v>
      </c>
    </row>
    <row r="12452" spans="1:11" x14ac:dyDescent="0.35">
      <c r="A12452" s="9" t="s">
        <v>9752</v>
      </c>
      <c r="B12452" s="9" t="s">
        <v>9753</v>
      </c>
      <c r="C12452" s="9" t="s">
        <v>3442</v>
      </c>
      <c r="D12452" s="9" t="s">
        <v>1118</v>
      </c>
      <c r="E12452" s="10">
        <v>6.5187456968925446</v>
      </c>
      <c r="F12452" s="10">
        <v>145.43181454399999</v>
      </c>
      <c r="G12452" s="10">
        <v>122.25016063461923</v>
      </c>
      <c r="H12452" s="6">
        <f t="shared" si="388"/>
        <v>5.3323003119609345</v>
      </c>
      <c r="I12452" s="6">
        <f t="shared" si="389"/>
        <v>4.4823381440519094</v>
      </c>
      <c r="J12452" s="9" t="s">
        <v>4766</v>
      </c>
      <c r="K12452" s="9" t="s">
        <v>4780</v>
      </c>
    </row>
    <row r="12453" spans="1:11" x14ac:dyDescent="0.35">
      <c r="A12453" s="9" t="s">
        <v>9752</v>
      </c>
      <c r="B12453" s="9" t="s">
        <v>9753</v>
      </c>
      <c r="C12453" s="9" t="s">
        <v>3544</v>
      </c>
      <c r="D12453" s="9" t="s">
        <v>1218</v>
      </c>
      <c r="E12453" s="10">
        <v>92.499663122597354</v>
      </c>
      <c r="F12453" s="10">
        <v>147.337448639</v>
      </c>
      <c r="G12453" s="10">
        <v>122.25016063461923</v>
      </c>
      <c r="H12453" s="6">
        <f t="shared" si="388"/>
        <v>75.664246690897983</v>
      </c>
      <c r="I12453" s="6">
        <f t="shared" si="389"/>
        <v>62.780823189925137</v>
      </c>
      <c r="J12453" s="9" t="s">
        <v>4766</v>
      </c>
      <c r="K12453" s="9" t="s">
        <v>4780</v>
      </c>
    </row>
    <row r="12454" spans="1:11" x14ac:dyDescent="0.35">
      <c r="A12454" s="9" t="s">
        <v>9780</v>
      </c>
      <c r="B12454" s="9" t="s">
        <v>9781</v>
      </c>
      <c r="C12454" s="9" t="s">
        <v>3614</v>
      </c>
      <c r="D12454" s="9" t="s">
        <v>1282</v>
      </c>
      <c r="E12454" s="10">
        <v>25.87082952385429</v>
      </c>
      <c r="F12454" s="10">
        <v>147.01612941100001</v>
      </c>
      <c r="G12454" s="10">
        <v>542.5910126648148</v>
      </c>
      <c r="H12454" s="6">
        <f t="shared" si="388"/>
        <v>4.768016594450299</v>
      </c>
      <c r="I12454" s="6">
        <f t="shared" si="389"/>
        <v>17.597272916585567</v>
      </c>
      <c r="J12454" s="9" t="s">
        <v>4766</v>
      </c>
      <c r="K12454" s="9" t="s">
        <v>4780</v>
      </c>
    </row>
    <row r="12455" spans="1:11" x14ac:dyDescent="0.35">
      <c r="A12455" s="9" t="s">
        <v>9780</v>
      </c>
      <c r="B12455" s="9" t="s">
        <v>9781</v>
      </c>
      <c r="C12455" s="9" t="s">
        <v>3446</v>
      </c>
      <c r="D12455" s="9" t="s">
        <v>1122</v>
      </c>
      <c r="E12455" s="10">
        <v>79.047209104411749</v>
      </c>
      <c r="F12455" s="10">
        <v>171.38957400699999</v>
      </c>
      <c r="G12455" s="10">
        <v>542.5910126648148</v>
      </c>
      <c r="H12455" s="6">
        <f t="shared" si="388"/>
        <v>14.568470037162799</v>
      </c>
      <c r="I12455" s="6">
        <f t="shared" si="389"/>
        <v>46.121363894155692</v>
      </c>
      <c r="J12455" s="9" t="s">
        <v>4766</v>
      </c>
      <c r="K12455" s="9" t="s">
        <v>4780</v>
      </c>
    </row>
    <row r="12456" spans="1:11" x14ac:dyDescent="0.35">
      <c r="A12456" s="9" t="s">
        <v>9780</v>
      </c>
      <c r="B12456" s="9" t="s">
        <v>9781</v>
      </c>
      <c r="C12456" s="9" t="s">
        <v>3783</v>
      </c>
      <c r="D12456" s="9" t="s">
        <v>1122</v>
      </c>
      <c r="E12456" s="10">
        <v>20.966169076147022</v>
      </c>
      <c r="F12456" s="10">
        <v>30.381667284599999</v>
      </c>
      <c r="G12456" s="10">
        <v>542.5910126648148</v>
      </c>
      <c r="H12456" s="6">
        <f t="shared" si="388"/>
        <v>3.8640833679084281</v>
      </c>
      <c r="I12456" s="6">
        <f t="shared" si="389"/>
        <v>69.009277469029655</v>
      </c>
      <c r="J12456" s="9" t="s">
        <v>4766</v>
      </c>
      <c r="K12456" s="9" t="s">
        <v>4780</v>
      </c>
    </row>
    <row r="12457" spans="1:11" x14ac:dyDescent="0.35">
      <c r="A12457" s="9" t="s">
        <v>9780</v>
      </c>
      <c r="B12457" s="9" t="s">
        <v>9781</v>
      </c>
      <c r="C12457" s="9" t="s">
        <v>3376</v>
      </c>
      <c r="D12457" s="9" t="s">
        <v>1053</v>
      </c>
      <c r="E12457" s="10">
        <v>8.8824725658335471</v>
      </c>
      <c r="F12457" s="10">
        <v>91.826613561599999</v>
      </c>
      <c r="G12457" s="10">
        <v>542.5910126648148</v>
      </c>
      <c r="H12457" s="6">
        <f t="shared" si="388"/>
        <v>1.637047492218727</v>
      </c>
      <c r="I12457" s="6">
        <f t="shared" si="389"/>
        <v>9.6730917337759852</v>
      </c>
      <c r="J12457" s="9" t="s">
        <v>4766</v>
      </c>
      <c r="K12457" s="9" t="s">
        <v>4780</v>
      </c>
    </row>
    <row r="12458" spans="1:11" x14ac:dyDescent="0.35">
      <c r="A12458" s="9" t="s">
        <v>9780</v>
      </c>
      <c r="B12458" s="9" t="s">
        <v>9781</v>
      </c>
      <c r="C12458" s="9" t="s">
        <v>3677</v>
      </c>
      <c r="D12458" s="9" t="s">
        <v>1341</v>
      </c>
      <c r="E12458" s="10">
        <v>33.793613575825951</v>
      </c>
      <c r="F12458" s="10">
        <v>124.772540842</v>
      </c>
      <c r="G12458" s="10">
        <v>542.5910126648148</v>
      </c>
      <c r="H12458" s="6">
        <f t="shared" si="388"/>
        <v>6.2281926510091186</v>
      </c>
      <c r="I12458" s="6">
        <f t="shared" si="389"/>
        <v>27.084175210168194</v>
      </c>
      <c r="J12458" s="9" t="s">
        <v>4766</v>
      </c>
      <c r="K12458" s="9" t="s">
        <v>4780</v>
      </c>
    </row>
    <row r="12459" spans="1:11" x14ac:dyDescent="0.35">
      <c r="A12459" s="9" t="s">
        <v>9780</v>
      </c>
      <c r="B12459" s="9" t="s">
        <v>9781</v>
      </c>
      <c r="C12459" s="9" t="s">
        <v>3676</v>
      </c>
      <c r="D12459" s="9" t="s">
        <v>1340</v>
      </c>
      <c r="E12459" s="10">
        <v>193.39894423840954</v>
      </c>
      <c r="F12459" s="10">
        <v>262.17402539199998</v>
      </c>
      <c r="G12459" s="10">
        <v>542.5910126648148</v>
      </c>
      <c r="H12459" s="6">
        <f t="shared" si="388"/>
        <v>35.643595217062988</v>
      </c>
      <c r="I12459" s="6">
        <f t="shared" si="389"/>
        <v>73.767393222589988</v>
      </c>
      <c r="J12459" s="9" t="s">
        <v>4766</v>
      </c>
      <c r="K12459" s="9" t="s">
        <v>4780</v>
      </c>
    </row>
    <row r="12460" spans="1:11" x14ac:dyDescent="0.35">
      <c r="A12460" s="9" t="s">
        <v>9780</v>
      </c>
      <c r="B12460" s="9" t="s">
        <v>9781</v>
      </c>
      <c r="C12460" s="9" t="s">
        <v>3408</v>
      </c>
      <c r="D12460" s="9" t="s">
        <v>1084</v>
      </c>
      <c r="E12460" s="10">
        <v>26.856579434734975</v>
      </c>
      <c r="F12460" s="10">
        <v>86.422557078400004</v>
      </c>
      <c r="G12460" s="10">
        <v>542.5910126648148</v>
      </c>
      <c r="H12460" s="6">
        <f t="shared" si="388"/>
        <v>4.9496911684612819</v>
      </c>
      <c r="I12460" s="6">
        <f t="shared" si="389"/>
        <v>31.075890765846552</v>
      </c>
      <c r="J12460" s="9" t="s">
        <v>4766</v>
      </c>
      <c r="K12460" s="9" t="s">
        <v>4780</v>
      </c>
    </row>
    <row r="12461" spans="1:11" x14ac:dyDescent="0.35">
      <c r="A12461" s="9" t="s">
        <v>9780</v>
      </c>
      <c r="B12461" s="9" t="s">
        <v>9781</v>
      </c>
      <c r="C12461" s="9" t="s">
        <v>3499</v>
      </c>
      <c r="D12461" s="9" t="s">
        <v>1175</v>
      </c>
      <c r="E12461" s="10">
        <v>35.54660363094127</v>
      </c>
      <c r="F12461" s="10">
        <v>138.52252152200001</v>
      </c>
      <c r="G12461" s="10">
        <v>542.5910126648148</v>
      </c>
      <c r="H12461" s="6">
        <f t="shared" si="388"/>
        <v>6.551270257198337</v>
      </c>
      <c r="I12461" s="6">
        <f t="shared" si="389"/>
        <v>25.661245002167966</v>
      </c>
      <c r="J12461" s="9" t="s">
        <v>4766</v>
      </c>
      <c r="K12461" s="9" t="s">
        <v>4780</v>
      </c>
    </row>
    <row r="12462" spans="1:11" x14ac:dyDescent="0.35">
      <c r="A12462" s="9" t="s">
        <v>9780</v>
      </c>
      <c r="B12462" s="9" t="s">
        <v>9781</v>
      </c>
      <c r="C12462" s="9" t="s">
        <v>3417</v>
      </c>
      <c r="D12462" s="9" t="s">
        <v>1093</v>
      </c>
      <c r="E12462" s="10">
        <v>3.7031540684221378</v>
      </c>
      <c r="F12462" s="10">
        <v>5.6827882287599998</v>
      </c>
      <c r="G12462" s="10">
        <v>542.5910126648148</v>
      </c>
      <c r="H12462" s="6">
        <f t="shared" si="388"/>
        <v>0.68249454598131332</v>
      </c>
      <c r="I12462" s="6">
        <f t="shared" si="389"/>
        <v>65.164386201844721</v>
      </c>
      <c r="J12462" s="9" t="s">
        <v>4766</v>
      </c>
      <c r="K12462" s="9" t="s">
        <v>4780</v>
      </c>
    </row>
    <row r="12463" spans="1:11" x14ac:dyDescent="0.35">
      <c r="A12463" s="9" t="s">
        <v>9780</v>
      </c>
      <c r="B12463" s="9" t="s">
        <v>9781</v>
      </c>
      <c r="C12463" s="9" t="s">
        <v>3812</v>
      </c>
      <c r="D12463" s="9" t="s">
        <v>1093</v>
      </c>
      <c r="E12463" s="10">
        <v>26.64082078665863</v>
      </c>
      <c r="F12463" s="10">
        <v>92.510800875100003</v>
      </c>
      <c r="G12463" s="10">
        <v>542.5910126648148</v>
      </c>
      <c r="H12463" s="6">
        <f t="shared" si="388"/>
        <v>4.9099266601962643</v>
      </c>
      <c r="I12463" s="6">
        <f t="shared" si="389"/>
        <v>28.797524758894628</v>
      </c>
      <c r="J12463" s="9" t="s">
        <v>4766</v>
      </c>
      <c r="K12463" s="9" t="s">
        <v>4780</v>
      </c>
    </row>
    <row r="12464" spans="1:11" x14ac:dyDescent="0.35">
      <c r="A12464" s="9" t="s">
        <v>9780</v>
      </c>
      <c r="B12464" s="9" t="s">
        <v>9781</v>
      </c>
      <c r="C12464" s="9" t="s">
        <v>3606</v>
      </c>
      <c r="D12464" s="9" t="s">
        <v>1275</v>
      </c>
      <c r="E12464" s="10">
        <v>28.688672065508825</v>
      </c>
      <c r="F12464" s="10">
        <v>84.7988341378</v>
      </c>
      <c r="G12464" s="10">
        <v>542.5910126648148</v>
      </c>
      <c r="H12464" s="6">
        <f t="shared" si="388"/>
        <v>5.2873474487921959</v>
      </c>
      <c r="I12464" s="6">
        <f t="shared" si="389"/>
        <v>33.831446336737478</v>
      </c>
      <c r="J12464" s="9" t="s">
        <v>4766</v>
      </c>
      <c r="K12464" s="9" t="s">
        <v>4780</v>
      </c>
    </row>
    <row r="12465" spans="1:11" x14ac:dyDescent="0.35">
      <c r="A12465" s="9" t="s">
        <v>9780</v>
      </c>
      <c r="B12465" s="9" t="s">
        <v>9781</v>
      </c>
      <c r="C12465" s="9" t="s">
        <v>3589</v>
      </c>
      <c r="D12465" s="9" t="s">
        <v>1260</v>
      </c>
      <c r="E12465" s="10">
        <v>42.274528241218633</v>
      </c>
      <c r="F12465" s="10">
        <v>183.34829231500001</v>
      </c>
      <c r="G12465" s="10">
        <v>542.5910126648148</v>
      </c>
      <c r="H12465" s="6">
        <f t="shared" si="388"/>
        <v>7.7912326696302454</v>
      </c>
      <c r="I12465" s="6">
        <f t="shared" si="389"/>
        <v>23.056952266885165</v>
      </c>
      <c r="J12465" s="9" t="s">
        <v>4766</v>
      </c>
      <c r="K12465" s="9" t="s">
        <v>4780</v>
      </c>
    </row>
    <row r="12466" spans="1:11" x14ac:dyDescent="0.35">
      <c r="A12466" s="9" t="s">
        <v>9780</v>
      </c>
      <c r="B12466" s="9" t="s">
        <v>9781</v>
      </c>
      <c r="C12466" s="9" t="s">
        <v>3544</v>
      </c>
      <c r="D12466" s="9" t="s">
        <v>1218</v>
      </c>
      <c r="E12466" s="10">
        <v>16.921416395965181</v>
      </c>
      <c r="F12466" s="10">
        <v>147.337448639</v>
      </c>
      <c r="G12466" s="10">
        <v>542.5910126648148</v>
      </c>
      <c r="H12466" s="6">
        <f t="shared" si="388"/>
        <v>3.1186318978744998</v>
      </c>
      <c r="I12466" s="6">
        <f t="shared" si="389"/>
        <v>11.484803457826477</v>
      </c>
      <c r="J12466" s="9" t="s">
        <v>4766</v>
      </c>
      <c r="K12466" s="9" t="s">
        <v>4780</v>
      </c>
    </row>
    <row r="12467" spans="1:11" x14ac:dyDescent="0.35">
      <c r="A12467" s="9" t="s">
        <v>9782</v>
      </c>
      <c r="B12467" s="9" t="s">
        <v>9783</v>
      </c>
      <c r="C12467" s="9" t="s">
        <v>3446</v>
      </c>
      <c r="D12467" s="9" t="s">
        <v>1122</v>
      </c>
      <c r="E12467" s="10">
        <v>3.6691890607217772</v>
      </c>
      <c r="F12467" s="10">
        <v>171.38957400699999</v>
      </c>
      <c r="G12467" s="10">
        <v>31.814780646446899</v>
      </c>
      <c r="H12467" s="6">
        <f t="shared" si="388"/>
        <v>11.532969852902491</v>
      </c>
      <c r="I12467" s="6">
        <f t="shared" si="389"/>
        <v>2.1408472959807452</v>
      </c>
      <c r="J12467" s="9" t="s">
        <v>4766</v>
      </c>
      <c r="K12467" s="9" t="s">
        <v>4780</v>
      </c>
    </row>
    <row r="12468" spans="1:11" x14ac:dyDescent="0.35">
      <c r="A12468" s="9" t="s">
        <v>9782</v>
      </c>
      <c r="B12468" s="9" t="s">
        <v>9783</v>
      </c>
      <c r="C12468" s="9" t="s">
        <v>3376</v>
      </c>
      <c r="D12468" s="9" t="s">
        <v>1053</v>
      </c>
      <c r="E12468" s="10">
        <v>16.071564800993286</v>
      </c>
      <c r="F12468" s="10">
        <v>91.826613561599999</v>
      </c>
      <c r="G12468" s="10">
        <v>31.814780646446899</v>
      </c>
      <c r="H12468" s="6">
        <f t="shared" si="388"/>
        <v>50.516032090852001</v>
      </c>
      <c r="I12468" s="6">
        <f t="shared" si="389"/>
        <v>17.502077205767812</v>
      </c>
      <c r="J12468" s="9" t="s">
        <v>4766</v>
      </c>
      <c r="K12468" s="9" t="s">
        <v>4780</v>
      </c>
    </row>
    <row r="12469" spans="1:11" x14ac:dyDescent="0.35">
      <c r="A12469" s="9" t="s">
        <v>9782</v>
      </c>
      <c r="B12469" s="9" t="s">
        <v>9783</v>
      </c>
      <c r="C12469" s="9" t="s">
        <v>3408</v>
      </c>
      <c r="D12469" s="9" t="s">
        <v>1084</v>
      </c>
      <c r="E12469" s="10">
        <v>3.4611533101762921</v>
      </c>
      <c r="F12469" s="10">
        <v>86.422557078400004</v>
      </c>
      <c r="G12469" s="10">
        <v>31.814780646446899</v>
      </c>
      <c r="H12469" s="6">
        <f t="shared" si="388"/>
        <v>10.879073310734382</v>
      </c>
      <c r="I12469" s="6">
        <f t="shared" si="389"/>
        <v>4.0049188859760712</v>
      </c>
      <c r="J12469" s="9" t="s">
        <v>4766</v>
      </c>
      <c r="K12469" s="9" t="s">
        <v>4780</v>
      </c>
    </row>
    <row r="12470" spans="1:11" x14ac:dyDescent="0.35">
      <c r="A12470" s="9" t="s">
        <v>9782</v>
      </c>
      <c r="B12470" s="9" t="s">
        <v>9783</v>
      </c>
      <c r="C12470" s="9" t="s">
        <v>3589</v>
      </c>
      <c r="D12470" s="9" t="s">
        <v>1260</v>
      </c>
      <c r="E12470" s="10">
        <v>8.6128734977171195</v>
      </c>
      <c r="F12470" s="10">
        <v>183.34829231500001</v>
      </c>
      <c r="G12470" s="10">
        <v>31.814780646446899</v>
      </c>
      <c r="H12470" s="6">
        <f t="shared" si="388"/>
        <v>27.071924818312436</v>
      </c>
      <c r="I12470" s="6">
        <f t="shared" si="389"/>
        <v>4.6975477049548102</v>
      </c>
      <c r="J12470" s="9" t="s">
        <v>4766</v>
      </c>
      <c r="K12470" s="9" t="s">
        <v>4780</v>
      </c>
    </row>
    <row r="12471" spans="1:11" x14ac:dyDescent="0.35">
      <c r="A12471" s="9" t="s">
        <v>10645</v>
      </c>
      <c r="B12471" s="9" t="s">
        <v>10646</v>
      </c>
      <c r="C12471" s="9" t="s">
        <v>3509</v>
      </c>
      <c r="D12471" s="9" t="s">
        <v>1185</v>
      </c>
      <c r="E12471" s="10">
        <v>0.36346517919981636</v>
      </c>
      <c r="F12471" s="10">
        <v>120.72607427</v>
      </c>
      <c r="G12471" s="10">
        <v>109.60520951113287</v>
      </c>
      <c r="H12471" s="6">
        <f t="shared" si="388"/>
        <v>0.33161305089508392</v>
      </c>
      <c r="I12471" s="6">
        <f t="shared" si="389"/>
        <v>0.30106601361602969</v>
      </c>
      <c r="J12471" s="9" t="s">
        <v>4766</v>
      </c>
      <c r="K12471" s="9" t="s">
        <v>4780</v>
      </c>
    </row>
    <row r="12472" spans="1:11" x14ac:dyDescent="0.35">
      <c r="A12472" s="9" t="s">
        <v>10645</v>
      </c>
      <c r="B12472" s="9" t="s">
        <v>10646</v>
      </c>
      <c r="C12472" s="9" t="s">
        <v>3638</v>
      </c>
      <c r="D12472" s="9" t="s">
        <v>1304</v>
      </c>
      <c r="E12472" s="10">
        <v>1.0973268986059483</v>
      </c>
      <c r="F12472" s="10">
        <v>166.667277369</v>
      </c>
      <c r="G12472" s="10">
        <v>109.60520951113287</v>
      </c>
      <c r="H12472" s="6">
        <f t="shared" si="388"/>
        <v>1.0011630865907795</v>
      </c>
      <c r="I12472" s="6">
        <f t="shared" si="389"/>
        <v>0.65839372666805818</v>
      </c>
      <c r="J12472" s="9" t="s">
        <v>4766</v>
      </c>
      <c r="K12472" s="9" t="s">
        <v>4780</v>
      </c>
    </row>
    <row r="12473" spans="1:11" x14ac:dyDescent="0.35">
      <c r="A12473" s="9" t="s">
        <v>10645</v>
      </c>
      <c r="B12473" s="9" t="s">
        <v>10646</v>
      </c>
      <c r="C12473" s="9" t="s">
        <v>3795</v>
      </c>
      <c r="D12473" s="9" t="s">
        <v>1437</v>
      </c>
      <c r="E12473" s="10">
        <v>41.378237015795555</v>
      </c>
      <c r="F12473" s="10">
        <v>148.10346811700001</v>
      </c>
      <c r="G12473" s="10">
        <v>109.60520951113287</v>
      </c>
      <c r="H12473" s="6">
        <f t="shared" si="388"/>
        <v>37.752071457509203</v>
      </c>
      <c r="I12473" s="6">
        <f t="shared" si="389"/>
        <v>27.938736034936895</v>
      </c>
      <c r="J12473" s="9" t="s">
        <v>4766</v>
      </c>
      <c r="K12473" s="9" t="s">
        <v>4780</v>
      </c>
    </row>
    <row r="12474" spans="1:11" x14ac:dyDescent="0.35">
      <c r="A12474" s="9" t="s">
        <v>10645</v>
      </c>
      <c r="B12474" s="9" t="s">
        <v>10646</v>
      </c>
      <c r="C12474" s="9" t="s">
        <v>3747</v>
      </c>
      <c r="D12474" s="9" t="s">
        <v>1402</v>
      </c>
      <c r="E12474" s="10">
        <v>66.766180408488779</v>
      </c>
      <c r="F12474" s="10">
        <v>135.38385927100001</v>
      </c>
      <c r="G12474" s="10">
        <v>109.60520951113287</v>
      </c>
      <c r="H12474" s="6">
        <f t="shared" si="388"/>
        <v>60.915152396754621</v>
      </c>
      <c r="I12474" s="6">
        <f t="shared" si="389"/>
        <v>49.316204138369159</v>
      </c>
      <c r="J12474" s="9" t="s">
        <v>4766</v>
      </c>
      <c r="K12474" s="9" t="s">
        <v>4780</v>
      </c>
    </row>
    <row r="12475" spans="1:11" x14ac:dyDescent="0.35">
      <c r="A12475" s="9" t="s">
        <v>10901</v>
      </c>
      <c r="B12475" s="9" t="s">
        <v>10902</v>
      </c>
      <c r="C12475" s="9" t="s">
        <v>3815</v>
      </c>
      <c r="D12475" s="9" t="s">
        <v>1452</v>
      </c>
      <c r="E12475" s="10">
        <v>0.66965812804158253</v>
      </c>
      <c r="F12475" s="10">
        <v>269.76144112399999</v>
      </c>
      <c r="G12475" s="10">
        <v>84.803176459339426</v>
      </c>
      <c r="H12475" s="6">
        <f t="shared" si="388"/>
        <v>0.78966160938872787</v>
      </c>
      <c r="I12475" s="6">
        <f t="shared" si="389"/>
        <v>0.2482408624640183</v>
      </c>
      <c r="J12475" s="9" t="s">
        <v>4766</v>
      </c>
      <c r="K12475" s="9" t="s">
        <v>4780</v>
      </c>
    </row>
    <row r="12476" spans="1:11" x14ac:dyDescent="0.35">
      <c r="A12476" s="9" t="s">
        <v>10901</v>
      </c>
      <c r="B12476" s="9" t="s">
        <v>10902</v>
      </c>
      <c r="C12476" s="9" t="s">
        <v>3598</v>
      </c>
      <c r="D12476" s="9" t="s">
        <v>1268</v>
      </c>
      <c r="E12476" s="10">
        <v>60.139935980151613</v>
      </c>
      <c r="F12476" s="10">
        <v>234.66128657900001</v>
      </c>
      <c r="G12476" s="10">
        <v>84.803176459339426</v>
      </c>
      <c r="H12476" s="6">
        <f t="shared" si="388"/>
        <v>70.917079396179105</v>
      </c>
      <c r="I12476" s="6">
        <f t="shared" si="389"/>
        <v>25.628401197700402</v>
      </c>
      <c r="J12476" s="9" t="s">
        <v>4766</v>
      </c>
      <c r="K12476" s="9" t="s">
        <v>4780</v>
      </c>
    </row>
    <row r="12477" spans="1:11" x14ac:dyDescent="0.35">
      <c r="A12477" s="9" t="s">
        <v>10901</v>
      </c>
      <c r="B12477" s="9" t="s">
        <v>10902</v>
      </c>
      <c r="C12477" s="9" t="s">
        <v>3681</v>
      </c>
      <c r="D12477" s="9" t="s">
        <v>1345</v>
      </c>
      <c r="E12477" s="10">
        <v>0.70599826504480934</v>
      </c>
      <c r="F12477" s="10">
        <v>325.658575343</v>
      </c>
      <c r="G12477" s="10">
        <v>84.803176459339426</v>
      </c>
      <c r="H12477" s="6">
        <f t="shared" si="388"/>
        <v>0.83251393936088514</v>
      </c>
      <c r="I12477" s="6">
        <f t="shared" si="389"/>
        <v>0.21679093335749455</v>
      </c>
      <c r="J12477" s="9" t="s">
        <v>4766</v>
      </c>
      <c r="K12477" s="9" t="s">
        <v>4780</v>
      </c>
    </row>
    <row r="12478" spans="1:11" x14ac:dyDescent="0.35">
      <c r="A12478" s="9" t="s">
        <v>10901</v>
      </c>
      <c r="B12478" s="9" t="s">
        <v>10902</v>
      </c>
      <c r="C12478" s="9" t="s">
        <v>3662</v>
      </c>
      <c r="D12478" s="9" t="s">
        <v>1327</v>
      </c>
      <c r="E12478" s="10">
        <v>23.287584152132009</v>
      </c>
      <c r="F12478" s="10">
        <v>274.445592809</v>
      </c>
      <c r="G12478" s="10">
        <v>84.803176459339426</v>
      </c>
      <c r="H12478" s="6">
        <f t="shared" si="388"/>
        <v>27.460745132934623</v>
      </c>
      <c r="I12478" s="6">
        <f t="shared" si="389"/>
        <v>8.4853190440332451</v>
      </c>
      <c r="J12478" s="9" t="s">
        <v>4766</v>
      </c>
      <c r="K12478" s="9" t="s">
        <v>4780</v>
      </c>
    </row>
    <row r="12479" spans="1:11" x14ac:dyDescent="0.35">
      <c r="A12479" s="9" t="s">
        <v>10685</v>
      </c>
      <c r="B12479" s="9" t="s">
        <v>10686</v>
      </c>
      <c r="C12479" s="9" t="s">
        <v>3598</v>
      </c>
      <c r="D12479" s="9" t="s">
        <v>1268</v>
      </c>
      <c r="E12479" s="10">
        <v>64.345583346134845</v>
      </c>
      <c r="F12479" s="10">
        <v>234.66128657900001</v>
      </c>
      <c r="G12479" s="10">
        <v>134.75619759140989</v>
      </c>
      <c r="H12479" s="6">
        <f t="shared" si="388"/>
        <v>47.74962821467782</v>
      </c>
      <c r="I12479" s="6">
        <f t="shared" si="389"/>
        <v>27.420621562335356</v>
      </c>
      <c r="J12479" s="9" t="s">
        <v>4766</v>
      </c>
      <c r="K12479" s="9" t="s">
        <v>4780</v>
      </c>
    </row>
    <row r="12480" spans="1:11" x14ac:dyDescent="0.35">
      <c r="A12480" s="9" t="s">
        <v>10685</v>
      </c>
      <c r="B12480" s="9" t="s">
        <v>10686</v>
      </c>
      <c r="C12480" s="9" t="s">
        <v>3681</v>
      </c>
      <c r="D12480" s="9" t="s">
        <v>1345</v>
      </c>
      <c r="E12480" s="10">
        <v>34.624221003719185</v>
      </c>
      <c r="F12480" s="10">
        <v>325.658575343</v>
      </c>
      <c r="G12480" s="10">
        <v>134.75619759140989</v>
      </c>
      <c r="H12480" s="6">
        <f t="shared" si="388"/>
        <v>25.693972984234996</v>
      </c>
      <c r="I12480" s="6">
        <f t="shared" si="389"/>
        <v>10.632061804990462</v>
      </c>
      <c r="J12480" s="9" t="s">
        <v>4766</v>
      </c>
      <c r="K12480" s="9" t="s">
        <v>4780</v>
      </c>
    </row>
    <row r="12481" spans="1:11" x14ac:dyDescent="0.35">
      <c r="A12481" s="9" t="s">
        <v>10685</v>
      </c>
      <c r="B12481" s="9" t="s">
        <v>10686</v>
      </c>
      <c r="C12481" s="9" t="s">
        <v>3662</v>
      </c>
      <c r="D12481" s="9" t="s">
        <v>1327</v>
      </c>
      <c r="E12481" s="10">
        <v>1.1755075825455117</v>
      </c>
      <c r="F12481" s="10">
        <v>274.445592809</v>
      </c>
      <c r="G12481" s="10">
        <v>134.75619759140989</v>
      </c>
      <c r="H12481" s="6">
        <f t="shared" si="388"/>
        <v>0.87232172141702302</v>
      </c>
      <c r="I12481" s="6">
        <f t="shared" si="389"/>
        <v>0.42832080869435002</v>
      </c>
      <c r="J12481" s="9" t="s">
        <v>4766</v>
      </c>
      <c r="K12481" s="9" t="s">
        <v>4780</v>
      </c>
    </row>
    <row r="12482" spans="1:11" x14ac:dyDescent="0.35">
      <c r="A12482" s="9" t="s">
        <v>10685</v>
      </c>
      <c r="B12482" s="9" t="s">
        <v>10686</v>
      </c>
      <c r="C12482" s="9" t="s">
        <v>3517</v>
      </c>
      <c r="D12482" s="9" t="s">
        <v>1191</v>
      </c>
      <c r="E12482" s="10">
        <v>34.610885680754421</v>
      </c>
      <c r="F12482" s="10">
        <v>498.49820282799999</v>
      </c>
      <c r="G12482" s="10">
        <v>134.75619759140989</v>
      </c>
      <c r="H12482" s="6">
        <f t="shared" ref="H12482:H12545" si="390">E12482/G12482*100</f>
        <v>25.684077095806028</v>
      </c>
      <c r="I12482" s="6">
        <f t="shared" ref="I12482:I12545" si="391">E12482/F12482*100</f>
        <v>6.9430311853494162</v>
      </c>
      <c r="J12482" s="9" t="s">
        <v>4766</v>
      </c>
      <c r="K12482" s="9" t="s">
        <v>4780</v>
      </c>
    </row>
    <row r="12483" spans="1:11" x14ac:dyDescent="0.35">
      <c r="A12483" s="9" t="s">
        <v>10218</v>
      </c>
      <c r="B12483" s="9" t="s">
        <v>10219</v>
      </c>
      <c r="C12483" s="9" t="s">
        <v>3427</v>
      </c>
      <c r="D12483" s="9" t="s">
        <v>1103</v>
      </c>
      <c r="E12483" s="10">
        <v>8.7087673511406631</v>
      </c>
      <c r="F12483" s="10">
        <v>352.831600638</v>
      </c>
      <c r="G12483" s="10">
        <v>115.78721422445447</v>
      </c>
      <c r="H12483" s="6">
        <f t="shared" si="390"/>
        <v>7.5213549349746387</v>
      </c>
      <c r="I12483" s="6">
        <f t="shared" si="391"/>
        <v>2.4682503878318229</v>
      </c>
      <c r="J12483" s="9" t="s">
        <v>4766</v>
      </c>
      <c r="K12483" s="9" t="s">
        <v>4780</v>
      </c>
    </row>
    <row r="12484" spans="1:11" x14ac:dyDescent="0.35">
      <c r="A12484" s="9" t="s">
        <v>10218</v>
      </c>
      <c r="B12484" s="9" t="s">
        <v>10219</v>
      </c>
      <c r="C12484" s="9" t="s">
        <v>3681</v>
      </c>
      <c r="D12484" s="9" t="s">
        <v>1345</v>
      </c>
      <c r="E12484" s="10">
        <v>27.473978669166407</v>
      </c>
      <c r="F12484" s="10">
        <v>325.658575343</v>
      </c>
      <c r="G12484" s="10">
        <v>115.78721422445447</v>
      </c>
      <c r="H12484" s="6">
        <f t="shared" si="390"/>
        <v>23.727990048977148</v>
      </c>
      <c r="I12484" s="6">
        <f t="shared" si="391"/>
        <v>8.4364364243224443</v>
      </c>
      <c r="J12484" s="9" t="s">
        <v>4766</v>
      </c>
      <c r="K12484" s="9" t="s">
        <v>4780</v>
      </c>
    </row>
    <row r="12485" spans="1:11" x14ac:dyDescent="0.35">
      <c r="A12485" s="9" t="s">
        <v>10218</v>
      </c>
      <c r="B12485" s="9" t="s">
        <v>10219</v>
      </c>
      <c r="C12485" s="9" t="s">
        <v>3718</v>
      </c>
      <c r="D12485" s="9" t="s">
        <v>1377</v>
      </c>
      <c r="E12485" s="10">
        <v>20.747780879269328</v>
      </c>
      <c r="F12485" s="10">
        <v>132.33186530399999</v>
      </c>
      <c r="G12485" s="10">
        <v>115.78721422445447</v>
      </c>
      <c r="H12485" s="6">
        <f t="shared" si="390"/>
        <v>17.918887692599274</v>
      </c>
      <c r="I12485" s="6">
        <f t="shared" si="391"/>
        <v>15.678597767519104</v>
      </c>
      <c r="J12485" s="9" t="s">
        <v>4766</v>
      </c>
      <c r="K12485" s="9" t="s">
        <v>4780</v>
      </c>
    </row>
    <row r="12486" spans="1:11" x14ac:dyDescent="0.35">
      <c r="A12486" s="9" t="s">
        <v>10218</v>
      </c>
      <c r="B12486" s="9" t="s">
        <v>10219</v>
      </c>
      <c r="C12486" s="9" t="s">
        <v>3748</v>
      </c>
      <c r="D12486" s="9" t="s">
        <v>1403</v>
      </c>
      <c r="E12486" s="10">
        <v>58.856687341839013</v>
      </c>
      <c r="F12486" s="10">
        <v>291.965407578</v>
      </c>
      <c r="G12486" s="10">
        <v>115.78721422445447</v>
      </c>
      <c r="H12486" s="6">
        <f t="shared" si="390"/>
        <v>50.831767338097308</v>
      </c>
      <c r="I12486" s="6">
        <f t="shared" si="391"/>
        <v>20.158787929736217</v>
      </c>
      <c r="J12486" s="9" t="s">
        <v>4766</v>
      </c>
      <c r="K12486" s="9" t="s">
        <v>4780</v>
      </c>
    </row>
    <row r="12487" spans="1:11" x14ac:dyDescent="0.35">
      <c r="A12487" s="9" t="s">
        <v>10220</v>
      </c>
      <c r="B12487" s="9" t="s">
        <v>10221</v>
      </c>
      <c r="C12487" s="9" t="s">
        <v>3560</v>
      </c>
      <c r="D12487" s="9" t="s">
        <v>1232</v>
      </c>
      <c r="E12487" s="10">
        <v>5.6631373080057781</v>
      </c>
      <c r="F12487" s="10">
        <v>484.141275861</v>
      </c>
      <c r="G12487" s="10">
        <v>209.59807708779044</v>
      </c>
      <c r="H12487" s="6">
        <f t="shared" si="390"/>
        <v>2.7019032744435747</v>
      </c>
      <c r="I12487" s="6">
        <f t="shared" si="391"/>
        <v>1.1697282570948775</v>
      </c>
      <c r="J12487" s="9" t="s">
        <v>4766</v>
      </c>
      <c r="K12487" s="9" t="s">
        <v>4780</v>
      </c>
    </row>
    <row r="12488" spans="1:11" x14ac:dyDescent="0.35">
      <c r="A12488" s="9" t="s">
        <v>10220</v>
      </c>
      <c r="B12488" s="9" t="s">
        <v>10221</v>
      </c>
      <c r="C12488" s="9" t="s">
        <v>3427</v>
      </c>
      <c r="D12488" s="9" t="s">
        <v>1103</v>
      </c>
      <c r="E12488" s="10">
        <v>166.67261774621454</v>
      </c>
      <c r="F12488" s="10">
        <v>352.831600638</v>
      </c>
      <c r="G12488" s="10">
        <v>209.59807708779044</v>
      </c>
      <c r="H12488" s="6">
        <f t="shared" si="390"/>
        <v>79.520108229048063</v>
      </c>
      <c r="I12488" s="6">
        <f t="shared" si="391"/>
        <v>47.238574278730262</v>
      </c>
      <c r="J12488" s="9" t="s">
        <v>4766</v>
      </c>
      <c r="K12488" s="9" t="s">
        <v>4780</v>
      </c>
    </row>
    <row r="12489" spans="1:11" x14ac:dyDescent="0.35">
      <c r="A12489" s="9" t="s">
        <v>10220</v>
      </c>
      <c r="B12489" s="9" t="s">
        <v>10221</v>
      </c>
      <c r="C12489" s="9" t="s">
        <v>3681</v>
      </c>
      <c r="D12489" s="9" t="s">
        <v>1345</v>
      </c>
      <c r="E12489" s="10">
        <v>30.485953241098752</v>
      </c>
      <c r="F12489" s="10">
        <v>325.658575343</v>
      </c>
      <c r="G12489" s="10">
        <v>209.59807708779044</v>
      </c>
      <c r="H12489" s="6">
        <f t="shared" si="390"/>
        <v>14.544958457958405</v>
      </c>
      <c r="I12489" s="6">
        <f t="shared" si="391"/>
        <v>9.3613236528439057</v>
      </c>
      <c r="J12489" s="9" t="s">
        <v>4766</v>
      </c>
      <c r="K12489" s="9" t="s">
        <v>4780</v>
      </c>
    </row>
    <row r="12490" spans="1:11" x14ac:dyDescent="0.35">
      <c r="A12490" s="9" t="s">
        <v>10220</v>
      </c>
      <c r="B12490" s="9" t="s">
        <v>10221</v>
      </c>
      <c r="C12490" s="9" t="s">
        <v>3718</v>
      </c>
      <c r="D12490" s="9" t="s">
        <v>1377</v>
      </c>
      <c r="E12490" s="10">
        <v>6.7763687371408725</v>
      </c>
      <c r="F12490" s="10">
        <v>132.33186530399999</v>
      </c>
      <c r="G12490" s="10">
        <v>209.59807708779044</v>
      </c>
      <c r="H12490" s="6">
        <f t="shared" si="390"/>
        <v>3.2330300121515818</v>
      </c>
      <c r="I12490" s="6">
        <f t="shared" si="391"/>
        <v>5.1207384718516797</v>
      </c>
      <c r="J12490" s="9" t="s">
        <v>4766</v>
      </c>
      <c r="K12490" s="9" t="s">
        <v>4780</v>
      </c>
    </row>
    <row r="12491" spans="1:11" x14ac:dyDescent="0.35">
      <c r="A12491" s="9" t="s">
        <v>10972</v>
      </c>
      <c r="B12491" s="9" t="s">
        <v>10973</v>
      </c>
      <c r="C12491" s="9" t="s">
        <v>3712</v>
      </c>
      <c r="D12491" s="9" t="s">
        <v>1372</v>
      </c>
      <c r="E12491" s="10">
        <v>14.523915938408416</v>
      </c>
      <c r="F12491" s="10">
        <v>267.25776456900002</v>
      </c>
      <c r="G12491" s="10">
        <v>142.33569184455069</v>
      </c>
      <c r="H12491" s="6">
        <f t="shared" si="390"/>
        <v>10.203987313505628</v>
      </c>
      <c r="I12491" s="6">
        <f t="shared" si="391"/>
        <v>5.4344224430039576</v>
      </c>
      <c r="J12491" s="9" t="s">
        <v>4766</v>
      </c>
      <c r="K12491" s="9" t="s">
        <v>4780</v>
      </c>
    </row>
    <row r="12492" spans="1:11" x14ac:dyDescent="0.35">
      <c r="A12492" s="9" t="s">
        <v>10972</v>
      </c>
      <c r="B12492" s="9" t="s">
        <v>10973</v>
      </c>
      <c r="C12492" s="9" t="s">
        <v>3626</v>
      </c>
      <c r="D12492" s="9" t="s">
        <v>1292</v>
      </c>
      <c r="E12492" s="10">
        <v>126.85201847970271</v>
      </c>
      <c r="F12492" s="10">
        <v>574.54650479099996</v>
      </c>
      <c r="G12492" s="10">
        <v>142.33569184455069</v>
      </c>
      <c r="H12492" s="6">
        <f t="shared" si="390"/>
        <v>89.121721218204215</v>
      </c>
      <c r="I12492" s="6">
        <f t="shared" si="391"/>
        <v>22.078633743642222</v>
      </c>
      <c r="J12492" s="9" t="s">
        <v>4766</v>
      </c>
      <c r="K12492" s="9" t="s">
        <v>4780</v>
      </c>
    </row>
    <row r="12493" spans="1:11" x14ac:dyDescent="0.35">
      <c r="A12493" s="9" t="s">
        <v>10972</v>
      </c>
      <c r="B12493" s="9" t="s">
        <v>10973</v>
      </c>
      <c r="C12493" s="9" t="s">
        <v>3741</v>
      </c>
      <c r="D12493" s="9" t="s">
        <v>1292</v>
      </c>
      <c r="E12493" s="10">
        <v>0.95975755150193676</v>
      </c>
      <c r="F12493" s="10">
        <v>38.142160296</v>
      </c>
      <c r="G12493" s="10">
        <v>142.33569184455069</v>
      </c>
      <c r="H12493" s="6">
        <f t="shared" si="390"/>
        <v>0.67429155615452963</v>
      </c>
      <c r="I12493" s="6">
        <f t="shared" si="391"/>
        <v>2.5162642704393106</v>
      </c>
      <c r="J12493" s="9" t="s">
        <v>4766</v>
      </c>
      <c r="K12493" s="9" t="s">
        <v>4780</v>
      </c>
    </row>
    <row r="12494" spans="1:11" x14ac:dyDescent="0.35">
      <c r="A12494" s="9" t="s">
        <v>10222</v>
      </c>
      <c r="B12494" s="9" t="s">
        <v>10223</v>
      </c>
      <c r="C12494" s="9" t="s">
        <v>3560</v>
      </c>
      <c r="D12494" s="9" t="s">
        <v>1232</v>
      </c>
      <c r="E12494" s="10">
        <v>2.5401518167907593</v>
      </c>
      <c r="F12494" s="10">
        <v>484.141275861</v>
      </c>
      <c r="G12494" s="10">
        <v>121.76433211482581</v>
      </c>
      <c r="H12494" s="6">
        <f t="shared" si="390"/>
        <v>2.0861214221545219</v>
      </c>
      <c r="I12494" s="6">
        <f t="shared" si="391"/>
        <v>0.52467160794611789</v>
      </c>
      <c r="J12494" s="9" t="s">
        <v>4766</v>
      </c>
      <c r="K12494" s="9" t="s">
        <v>4780</v>
      </c>
    </row>
    <row r="12495" spans="1:11" x14ac:dyDescent="0.35">
      <c r="A12495" s="9" t="s">
        <v>10222</v>
      </c>
      <c r="B12495" s="9" t="s">
        <v>10223</v>
      </c>
      <c r="C12495" s="9" t="s">
        <v>3427</v>
      </c>
      <c r="D12495" s="9" t="s">
        <v>1103</v>
      </c>
      <c r="E12495" s="10">
        <v>51.596093318528844</v>
      </c>
      <c r="F12495" s="10">
        <v>352.831600638</v>
      </c>
      <c r="G12495" s="10">
        <v>121.76433211482581</v>
      </c>
      <c r="H12495" s="6">
        <f t="shared" si="390"/>
        <v>42.37373327837323</v>
      </c>
      <c r="I12495" s="6">
        <f t="shared" si="391"/>
        <v>14.623433169033426</v>
      </c>
      <c r="J12495" s="9" t="s">
        <v>4766</v>
      </c>
      <c r="K12495" s="9" t="s">
        <v>4780</v>
      </c>
    </row>
    <row r="12496" spans="1:11" x14ac:dyDescent="0.35">
      <c r="A12496" s="9" t="s">
        <v>10222</v>
      </c>
      <c r="B12496" s="9" t="s">
        <v>10223</v>
      </c>
      <c r="C12496" s="9" t="s">
        <v>3712</v>
      </c>
      <c r="D12496" s="9" t="s">
        <v>1372</v>
      </c>
      <c r="E12496" s="10">
        <v>23.004354149105151</v>
      </c>
      <c r="F12496" s="10">
        <v>267.25776456900002</v>
      </c>
      <c r="G12496" s="10">
        <v>121.76433211482581</v>
      </c>
      <c r="H12496" s="6">
        <f t="shared" si="390"/>
        <v>18.89252275240311</v>
      </c>
      <c r="I12496" s="6">
        <f t="shared" si="391"/>
        <v>8.6075531561089367</v>
      </c>
      <c r="J12496" s="9" t="s">
        <v>4766</v>
      </c>
      <c r="K12496" s="9" t="s">
        <v>4780</v>
      </c>
    </row>
    <row r="12497" spans="1:11" x14ac:dyDescent="0.35">
      <c r="A12497" s="9" t="s">
        <v>10222</v>
      </c>
      <c r="B12497" s="9" t="s">
        <v>10223</v>
      </c>
      <c r="C12497" s="9" t="s">
        <v>3626</v>
      </c>
      <c r="D12497" s="9" t="s">
        <v>1292</v>
      </c>
      <c r="E12497" s="10">
        <v>44.623732822616965</v>
      </c>
      <c r="F12497" s="10">
        <v>574.54650479099996</v>
      </c>
      <c r="G12497" s="10">
        <v>121.76433211482581</v>
      </c>
      <c r="H12497" s="6">
        <f t="shared" si="390"/>
        <v>36.647622540676394</v>
      </c>
      <c r="I12497" s="6">
        <f t="shared" si="391"/>
        <v>7.7667747432994174</v>
      </c>
      <c r="J12497" s="9" t="s">
        <v>4766</v>
      </c>
      <c r="K12497" s="9" t="s">
        <v>4780</v>
      </c>
    </row>
    <row r="12498" spans="1:11" x14ac:dyDescent="0.35">
      <c r="A12498" s="9" t="s">
        <v>10224</v>
      </c>
      <c r="B12498" s="9" t="s">
        <v>10225</v>
      </c>
      <c r="C12498" s="9" t="s">
        <v>3427</v>
      </c>
      <c r="D12498" s="9" t="s">
        <v>1103</v>
      </c>
      <c r="E12498" s="10">
        <v>10.686745967286985</v>
      </c>
      <c r="F12498" s="10">
        <v>352.831600638</v>
      </c>
      <c r="G12498" s="10">
        <v>92.950776486613904</v>
      </c>
      <c r="H12498" s="6">
        <f t="shared" si="390"/>
        <v>11.497209997837956</v>
      </c>
      <c r="I12498" s="6">
        <f t="shared" si="391"/>
        <v>3.028851709416875</v>
      </c>
      <c r="J12498" s="9" t="s">
        <v>4766</v>
      </c>
      <c r="K12498" s="9" t="s">
        <v>4780</v>
      </c>
    </row>
    <row r="12499" spans="1:11" x14ac:dyDescent="0.35">
      <c r="A12499" s="9" t="s">
        <v>10224</v>
      </c>
      <c r="B12499" s="9" t="s">
        <v>10225</v>
      </c>
      <c r="C12499" s="9" t="s">
        <v>3453</v>
      </c>
      <c r="D12499" s="9" t="s">
        <v>1129</v>
      </c>
      <c r="E12499" s="10">
        <v>5.2465456912562862</v>
      </c>
      <c r="F12499" s="10">
        <v>191.39194679600001</v>
      </c>
      <c r="G12499" s="10">
        <v>92.950776486613904</v>
      </c>
      <c r="H12499" s="6">
        <f t="shared" si="390"/>
        <v>5.6444344948660605</v>
      </c>
      <c r="I12499" s="6">
        <f t="shared" si="391"/>
        <v>2.7412572885568953</v>
      </c>
      <c r="J12499" s="9" t="s">
        <v>4766</v>
      </c>
      <c r="K12499" s="9" t="s">
        <v>4780</v>
      </c>
    </row>
    <row r="12500" spans="1:11" x14ac:dyDescent="0.35">
      <c r="A12500" s="9" t="s">
        <v>10224</v>
      </c>
      <c r="B12500" s="9" t="s">
        <v>10225</v>
      </c>
      <c r="C12500" s="9" t="s">
        <v>3712</v>
      </c>
      <c r="D12500" s="9" t="s">
        <v>1372</v>
      </c>
      <c r="E12500" s="10">
        <v>14.93618998682712</v>
      </c>
      <c r="F12500" s="10">
        <v>267.25776456900002</v>
      </c>
      <c r="G12500" s="10">
        <v>92.950776486613904</v>
      </c>
      <c r="H12500" s="6">
        <f t="shared" si="390"/>
        <v>16.068924382765239</v>
      </c>
      <c r="I12500" s="6">
        <f t="shared" si="391"/>
        <v>5.5886832739600081</v>
      </c>
      <c r="J12500" s="9" t="s">
        <v>4766</v>
      </c>
      <c r="K12500" s="9" t="s">
        <v>4780</v>
      </c>
    </row>
    <row r="12501" spans="1:11" x14ac:dyDescent="0.35">
      <c r="A12501" s="9" t="s">
        <v>10224</v>
      </c>
      <c r="B12501" s="9" t="s">
        <v>10225</v>
      </c>
      <c r="C12501" s="9" t="s">
        <v>3718</v>
      </c>
      <c r="D12501" s="9" t="s">
        <v>1377</v>
      </c>
      <c r="E12501" s="10">
        <v>62.081294757575961</v>
      </c>
      <c r="F12501" s="10">
        <v>132.33186530399999</v>
      </c>
      <c r="G12501" s="10">
        <v>92.950776486613904</v>
      </c>
      <c r="H12501" s="6">
        <f t="shared" si="390"/>
        <v>66.789431034518003</v>
      </c>
      <c r="I12501" s="6">
        <f t="shared" si="391"/>
        <v>46.913337626549293</v>
      </c>
      <c r="J12501" s="9" t="s">
        <v>4766</v>
      </c>
      <c r="K12501" s="9" t="s">
        <v>4780</v>
      </c>
    </row>
    <row r="12502" spans="1:11" x14ac:dyDescent="0.35">
      <c r="A12502" s="9" t="s">
        <v>10387</v>
      </c>
      <c r="B12502" s="9" t="s">
        <v>10388</v>
      </c>
      <c r="C12502" s="9" t="s">
        <v>3453</v>
      </c>
      <c r="D12502" s="9" t="s">
        <v>1129</v>
      </c>
      <c r="E12502" s="10">
        <v>5.1277895135408009</v>
      </c>
      <c r="F12502" s="10">
        <v>191.39194679600001</v>
      </c>
      <c r="G12502" s="10">
        <v>56.276405399397795</v>
      </c>
      <c r="H12502" s="6">
        <f t="shared" si="390"/>
        <v>9.1117929035241332</v>
      </c>
      <c r="I12502" s="6">
        <f t="shared" si="391"/>
        <v>2.6792086079809754</v>
      </c>
      <c r="J12502" s="9" t="s">
        <v>4766</v>
      </c>
      <c r="K12502" s="9" t="s">
        <v>4780</v>
      </c>
    </row>
    <row r="12503" spans="1:11" x14ac:dyDescent="0.35">
      <c r="A12503" s="9" t="s">
        <v>10387</v>
      </c>
      <c r="B12503" s="9" t="s">
        <v>10388</v>
      </c>
      <c r="C12503" s="9" t="s">
        <v>3481</v>
      </c>
      <c r="D12503" s="9" t="s">
        <v>1157</v>
      </c>
      <c r="E12503" s="10">
        <v>2.0353803708920898E-2</v>
      </c>
      <c r="F12503" s="10">
        <v>190.58131185400001</v>
      </c>
      <c r="G12503" s="10">
        <v>56.276405399397795</v>
      </c>
      <c r="H12503" s="6">
        <f t="shared" si="390"/>
        <v>3.6167561812927559E-2</v>
      </c>
      <c r="I12503" s="6">
        <f t="shared" si="391"/>
        <v>1.0679852872727354E-2</v>
      </c>
      <c r="J12503" s="9" t="s">
        <v>4766</v>
      </c>
      <c r="K12503" s="9" t="s">
        <v>4780</v>
      </c>
    </row>
    <row r="12504" spans="1:11" x14ac:dyDescent="0.35">
      <c r="A12504" s="9" t="s">
        <v>10387</v>
      </c>
      <c r="B12504" s="9" t="s">
        <v>10388</v>
      </c>
      <c r="C12504" s="9" t="s">
        <v>3663</v>
      </c>
      <c r="D12504" s="9" t="s">
        <v>1328</v>
      </c>
      <c r="E12504" s="10">
        <v>6.2845585190195132</v>
      </c>
      <c r="F12504" s="10">
        <v>162.263432655</v>
      </c>
      <c r="G12504" s="10">
        <v>56.276405399397795</v>
      </c>
      <c r="H12504" s="6">
        <f t="shared" si="390"/>
        <v>11.167306217263768</v>
      </c>
      <c r="I12504" s="6">
        <f t="shared" si="391"/>
        <v>3.8730590227199047</v>
      </c>
      <c r="J12504" s="9" t="s">
        <v>4766</v>
      </c>
      <c r="K12504" s="9" t="s">
        <v>4780</v>
      </c>
    </row>
    <row r="12505" spans="1:11" x14ac:dyDescent="0.35">
      <c r="A12505" s="9" t="s">
        <v>10387</v>
      </c>
      <c r="B12505" s="9" t="s">
        <v>10388</v>
      </c>
      <c r="C12505" s="9" t="s">
        <v>3748</v>
      </c>
      <c r="D12505" s="9" t="s">
        <v>1403</v>
      </c>
      <c r="E12505" s="10">
        <v>44.843703614535457</v>
      </c>
      <c r="F12505" s="10">
        <v>291.965407578</v>
      </c>
      <c r="G12505" s="10">
        <v>56.276405399397795</v>
      </c>
      <c r="H12505" s="6">
        <f t="shared" si="390"/>
        <v>79.684733408746325</v>
      </c>
      <c r="I12505" s="6">
        <f t="shared" si="391"/>
        <v>15.359252312298416</v>
      </c>
      <c r="J12505" s="9" t="s">
        <v>4766</v>
      </c>
      <c r="K12505" s="9" t="s">
        <v>4780</v>
      </c>
    </row>
    <row r="12506" spans="1:11" x14ac:dyDescent="0.35">
      <c r="A12506" s="9" t="s">
        <v>10209</v>
      </c>
      <c r="B12506" s="9" t="s">
        <v>10210</v>
      </c>
      <c r="C12506" s="9" t="s">
        <v>3425</v>
      </c>
      <c r="D12506" s="9" t="s">
        <v>1101</v>
      </c>
      <c r="E12506" s="10">
        <v>3.2282357776733059</v>
      </c>
      <c r="F12506" s="10">
        <v>150.49574291900001</v>
      </c>
      <c r="G12506" s="10">
        <v>255.29910335447741</v>
      </c>
      <c r="H12506" s="6">
        <f t="shared" si="390"/>
        <v>1.264491623846782</v>
      </c>
      <c r="I12506" s="6">
        <f t="shared" si="391"/>
        <v>2.1450678371751755</v>
      </c>
      <c r="J12506" s="9" t="s">
        <v>4766</v>
      </c>
      <c r="K12506" s="9" t="s">
        <v>4780</v>
      </c>
    </row>
    <row r="12507" spans="1:11" x14ac:dyDescent="0.35">
      <c r="A12507" s="9" t="s">
        <v>10209</v>
      </c>
      <c r="B12507" s="9" t="s">
        <v>10210</v>
      </c>
      <c r="C12507" s="9" t="s">
        <v>3453</v>
      </c>
      <c r="D12507" s="9" t="s">
        <v>1129</v>
      </c>
      <c r="E12507" s="10">
        <v>133.17995994290101</v>
      </c>
      <c r="F12507" s="10">
        <v>191.39194679600001</v>
      </c>
      <c r="G12507" s="10">
        <v>255.29910335447741</v>
      </c>
      <c r="H12507" s="6">
        <f t="shared" si="390"/>
        <v>52.166246646774731</v>
      </c>
      <c r="I12507" s="6">
        <f t="shared" si="391"/>
        <v>69.584934043674394</v>
      </c>
      <c r="J12507" s="9" t="s">
        <v>4766</v>
      </c>
      <c r="K12507" s="9" t="s">
        <v>4780</v>
      </c>
    </row>
    <row r="12508" spans="1:11" x14ac:dyDescent="0.35">
      <c r="A12508" s="9" t="s">
        <v>10209</v>
      </c>
      <c r="B12508" s="9" t="s">
        <v>10210</v>
      </c>
      <c r="C12508" s="9" t="s">
        <v>3712</v>
      </c>
      <c r="D12508" s="9" t="s">
        <v>1372</v>
      </c>
      <c r="E12508" s="10">
        <v>0.77010087723796883</v>
      </c>
      <c r="F12508" s="10">
        <v>267.25776456900002</v>
      </c>
      <c r="G12508" s="10">
        <v>255.29910335447741</v>
      </c>
      <c r="H12508" s="6">
        <f t="shared" si="390"/>
        <v>0.30164652641521422</v>
      </c>
      <c r="I12508" s="6">
        <f t="shared" si="391"/>
        <v>0.28814911270394389</v>
      </c>
      <c r="J12508" s="9" t="s">
        <v>4766</v>
      </c>
      <c r="K12508" s="9" t="s">
        <v>4780</v>
      </c>
    </row>
    <row r="12509" spans="1:11" x14ac:dyDescent="0.35">
      <c r="A12509" s="9" t="s">
        <v>10209</v>
      </c>
      <c r="B12509" s="9" t="s">
        <v>10210</v>
      </c>
      <c r="C12509" s="9" t="s">
        <v>3718</v>
      </c>
      <c r="D12509" s="9" t="s">
        <v>1377</v>
      </c>
      <c r="E12509" s="10">
        <v>2.0612084734142964</v>
      </c>
      <c r="F12509" s="10">
        <v>132.33186530399999</v>
      </c>
      <c r="G12509" s="10">
        <v>255.29910335447741</v>
      </c>
      <c r="H12509" s="6">
        <f t="shared" si="390"/>
        <v>0.80737004021214742</v>
      </c>
      <c r="I12509" s="6">
        <f t="shared" si="391"/>
        <v>1.5576055462372391</v>
      </c>
      <c r="J12509" s="9" t="s">
        <v>4766</v>
      </c>
      <c r="K12509" s="9" t="s">
        <v>4780</v>
      </c>
    </row>
    <row r="12510" spans="1:11" x14ac:dyDescent="0.35">
      <c r="A12510" s="9" t="s">
        <v>10209</v>
      </c>
      <c r="B12510" s="9" t="s">
        <v>10210</v>
      </c>
      <c r="C12510" s="9" t="s">
        <v>3628</v>
      </c>
      <c r="D12510" s="9" t="s">
        <v>1294</v>
      </c>
      <c r="E12510" s="10">
        <v>46.59112013687173</v>
      </c>
      <c r="F12510" s="10">
        <v>122.868178882</v>
      </c>
      <c r="G12510" s="10">
        <v>255.29910335447741</v>
      </c>
      <c r="H12510" s="6">
        <f t="shared" si="390"/>
        <v>18.249621532035288</v>
      </c>
      <c r="I12510" s="6">
        <f t="shared" si="391"/>
        <v>37.919598516729749</v>
      </c>
      <c r="J12510" s="9" t="s">
        <v>4766</v>
      </c>
      <c r="K12510" s="9" t="s">
        <v>4780</v>
      </c>
    </row>
    <row r="12511" spans="1:11" x14ac:dyDescent="0.35">
      <c r="A12511" s="9" t="s">
        <v>10209</v>
      </c>
      <c r="B12511" s="9" t="s">
        <v>10210</v>
      </c>
      <c r="C12511" s="9" t="s">
        <v>3663</v>
      </c>
      <c r="D12511" s="9" t="s">
        <v>1328</v>
      </c>
      <c r="E12511" s="10">
        <v>4.7488735870779302E-4</v>
      </c>
      <c r="F12511" s="10">
        <v>162.263432655</v>
      </c>
      <c r="G12511" s="10">
        <v>255.29910335447741</v>
      </c>
      <c r="H12511" s="6">
        <f t="shared" si="390"/>
        <v>1.8601215298763585E-4</v>
      </c>
      <c r="I12511" s="6">
        <f t="shared" si="391"/>
        <v>2.9266443519501115E-4</v>
      </c>
      <c r="J12511" s="9" t="s">
        <v>4766</v>
      </c>
      <c r="K12511" s="9" t="s">
        <v>4780</v>
      </c>
    </row>
    <row r="12512" spans="1:11" x14ac:dyDescent="0.35">
      <c r="A12512" s="9" t="s">
        <v>10209</v>
      </c>
      <c r="B12512" s="9" t="s">
        <v>10210</v>
      </c>
      <c r="C12512" s="9" t="s">
        <v>3748</v>
      </c>
      <c r="D12512" s="9" t="s">
        <v>1403</v>
      </c>
      <c r="E12512" s="10">
        <v>63.30702779577738</v>
      </c>
      <c r="F12512" s="10">
        <v>291.965407578</v>
      </c>
      <c r="G12512" s="10">
        <v>255.29910335447741</v>
      </c>
      <c r="H12512" s="6">
        <f t="shared" si="390"/>
        <v>24.797199427636418</v>
      </c>
      <c r="I12512" s="6">
        <f t="shared" si="391"/>
        <v>21.68305770226036</v>
      </c>
      <c r="J12512" s="9" t="s">
        <v>4766</v>
      </c>
      <c r="K12512" s="9" t="s">
        <v>4780</v>
      </c>
    </row>
    <row r="12513" spans="1:11" x14ac:dyDescent="0.35">
      <c r="A12513" s="9" t="s">
        <v>10209</v>
      </c>
      <c r="B12513" s="9" t="s">
        <v>10210</v>
      </c>
      <c r="C12513" s="9" t="s">
        <v>3753</v>
      </c>
      <c r="D12513" s="9" t="s">
        <v>1403</v>
      </c>
      <c r="E12513" s="10">
        <v>6.1609752385984224</v>
      </c>
      <c r="F12513" s="10">
        <v>11.5678784904</v>
      </c>
      <c r="G12513" s="10">
        <v>255.29910335447741</v>
      </c>
      <c r="H12513" s="6">
        <f t="shared" si="390"/>
        <v>2.4132381029337338</v>
      </c>
      <c r="I12513" s="6">
        <f t="shared" si="391"/>
        <v>53.259335700243724</v>
      </c>
      <c r="J12513" s="9" t="s">
        <v>4766</v>
      </c>
      <c r="K12513" s="9" t="s">
        <v>4780</v>
      </c>
    </row>
    <row r="12514" spans="1:11" x14ac:dyDescent="0.35">
      <c r="A12514" s="9" t="s">
        <v>10211</v>
      </c>
      <c r="B12514" s="9" t="s">
        <v>10212</v>
      </c>
      <c r="C12514" s="9" t="s">
        <v>3480</v>
      </c>
      <c r="D12514" s="9" t="s">
        <v>1156</v>
      </c>
      <c r="E12514" s="10">
        <v>0.13802887740605244</v>
      </c>
      <c r="F12514" s="10">
        <v>75.508750634899997</v>
      </c>
      <c r="G12514" s="10">
        <v>102.35504231070797</v>
      </c>
      <c r="H12514" s="6">
        <f t="shared" si="390"/>
        <v>0.13485303145794547</v>
      </c>
      <c r="I12514" s="6">
        <f t="shared" si="391"/>
        <v>0.18279851837762465</v>
      </c>
      <c r="J12514" s="9" t="s">
        <v>4766</v>
      </c>
      <c r="K12514" s="9" t="s">
        <v>4780</v>
      </c>
    </row>
    <row r="12515" spans="1:11" x14ac:dyDescent="0.35">
      <c r="A12515" s="9" t="s">
        <v>10211</v>
      </c>
      <c r="B12515" s="9" t="s">
        <v>10212</v>
      </c>
      <c r="C12515" s="9" t="s">
        <v>3425</v>
      </c>
      <c r="D12515" s="9" t="s">
        <v>1101</v>
      </c>
      <c r="E12515" s="10">
        <v>53.648039095619367</v>
      </c>
      <c r="F12515" s="10">
        <v>150.49574291900001</v>
      </c>
      <c r="G12515" s="10">
        <v>102.35504231070797</v>
      </c>
      <c r="H12515" s="6">
        <f t="shared" si="390"/>
        <v>52.413674875699726</v>
      </c>
      <c r="I12515" s="6">
        <f t="shared" si="391"/>
        <v>35.647545940547886</v>
      </c>
      <c r="J12515" s="9" t="s">
        <v>4766</v>
      </c>
      <c r="K12515" s="9" t="s">
        <v>4780</v>
      </c>
    </row>
    <row r="12516" spans="1:11" x14ac:dyDescent="0.35">
      <c r="A12516" s="9" t="s">
        <v>10211</v>
      </c>
      <c r="B12516" s="9" t="s">
        <v>10212</v>
      </c>
      <c r="C12516" s="9" t="s">
        <v>3453</v>
      </c>
      <c r="D12516" s="9" t="s">
        <v>1129</v>
      </c>
      <c r="E12516" s="10">
        <v>0.39029614736345269</v>
      </c>
      <c r="F12516" s="10">
        <v>191.39194679600001</v>
      </c>
      <c r="G12516" s="10">
        <v>102.35504231070797</v>
      </c>
      <c r="H12516" s="6">
        <f t="shared" si="390"/>
        <v>0.38131599435880598</v>
      </c>
      <c r="I12516" s="6">
        <f t="shared" si="391"/>
        <v>0.2039250626252628</v>
      </c>
      <c r="J12516" s="9" t="s">
        <v>4766</v>
      </c>
      <c r="K12516" s="9" t="s">
        <v>4780</v>
      </c>
    </row>
    <row r="12517" spans="1:11" x14ac:dyDescent="0.35">
      <c r="A12517" s="9" t="s">
        <v>10211</v>
      </c>
      <c r="B12517" s="9" t="s">
        <v>10212</v>
      </c>
      <c r="C12517" s="9" t="s">
        <v>3593</v>
      </c>
      <c r="D12517" s="9" t="s">
        <v>1263</v>
      </c>
      <c r="E12517" s="10">
        <v>15.057798031577613</v>
      </c>
      <c r="F12517" s="10">
        <v>70.837143269999999</v>
      </c>
      <c r="G12517" s="10">
        <v>102.35504231070797</v>
      </c>
      <c r="H12517" s="6">
        <f t="shared" si="390"/>
        <v>14.711339755855221</v>
      </c>
      <c r="I12517" s="6">
        <f t="shared" si="391"/>
        <v>21.256924455837975</v>
      </c>
      <c r="J12517" s="9" t="s">
        <v>4766</v>
      </c>
      <c r="K12517" s="9" t="s">
        <v>4780</v>
      </c>
    </row>
    <row r="12518" spans="1:11" x14ac:dyDescent="0.35">
      <c r="A12518" s="9" t="s">
        <v>10211</v>
      </c>
      <c r="B12518" s="9" t="s">
        <v>10212</v>
      </c>
      <c r="C12518" s="9" t="s">
        <v>3628</v>
      </c>
      <c r="D12518" s="9" t="s">
        <v>1294</v>
      </c>
      <c r="E12518" s="10">
        <v>33.12088013105128</v>
      </c>
      <c r="F12518" s="10">
        <v>122.868178882</v>
      </c>
      <c r="G12518" s="10">
        <v>102.35504231070797</v>
      </c>
      <c r="H12518" s="6">
        <f t="shared" si="390"/>
        <v>32.358816315575204</v>
      </c>
      <c r="I12518" s="6">
        <f t="shared" si="391"/>
        <v>26.956434475080709</v>
      </c>
      <c r="J12518" s="9" t="s">
        <v>4766</v>
      </c>
      <c r="K12518" s="9" t="s">
        <v>4780</v>
      </c>
    </row>
    <row r="12519" spans="1:11" x14ac:dyDescent="0.35">
      <c r="A12519" s="9" t="s">
        <v>9726</v>
      </c>
      <c r="B12519" s="9" t="s">
        <v>9727</v>
      </c>
      <c r="C12519" s="9" t="s">
        <v>3425</v>
      </c>
      <c r="D12519" s="9" t="s">
        <v>1101</v>
      </c>
      <c r="E12519" s="10">
        <v>37.653636932380032</v>
      </c>
      <c r="F12519" s="10">
        <v>150.49574291900001</v>
      </c>
      <c r="G12519" s="10">
        <v>164.02326100845025</v>
      </c>
      <c r="H12519" s="6">
        <f t="shared" si="390"/>
        <v>22.956278701494764</v>
      </c>
      <c r="I12519" s="6">
        <f t="shared" si="391"/>
        <v>25.019735576604322</v>
      </c>
      <c r="J12519" s="9" t="s">
        <v>4766</v>
      </c>
      <c r="K12519" s="9" t="s">
        <v>4780</v>
      </c>
    </row>
    <row r="12520" spans="1:11" x14ac:dyDescent="0.35">
      <c r="A12520" s="9" t="s">
        <v>9726</v>
      </c>
      <c r="B12520" s="9" t="s">
        <v>9727</v>
      </c>
      <c r="C12520" s="9" t="s">
        <v>3453</v>
      </c>
      <c r="D12520" s="9" t="s">
        <v>1129</v>
      </c>
      <c r="E12520" s="10">
        <v>29.078874044861461</v>
      </c>
      <c r="F12520" s="10">
        <v>191.39194679600001</v>
      </c>
      <c r="G12520" s="10">
        <v>164.02326100845025</v>
      </c>
      <c r="H12520" s="6">
        <f t="shared" si="390"/>
        <v>17.728506228981363</v>
      </c>
      <c r="I12520" s="6">
        <f t="shared" si="391"/>
        <v>15.193363426025403</v>
      </c>
      <c r="J12520" s="9" t="s">
        <v>4766</v>
      </c>
      <c r="K12520" s="9" t="s">
        <v>4780</v>
      </c>
    </row>
    <row r="12521" spans="1:11" x14ac:dyDescent="0.35">
      <c r="A12521" s="9" t="s">
        <v>9726</v>
      </c>
      <c r="B12521" s="9" t="s">
        <v>9727</v>
      </c>
      <c r="C12521" s="9" t="s">
        <v>3426</v>
      </c>
      <c r="D12521" s="9" t="s">
        <v>1102</v>
      </c>
      <c r="E12521" s="10">
        <v>79.698366104325032</v>
      </c>
      <c r="F12521" s="10">
        <v>102.595488312</v>
      </c>
      <c r="G12521" s="10">
        <v>164.02326100845025</v>
      </c>
      <c r="H12521" s="6">
        <f t="shared" si="390"/>
        <v>48.589672961214376</v>
      </c>
      <c r="I12521" s="6">
        <f t="shared" si="391"/>
        <v>77.682135360530452</v>
      </c>
      <c r="J12521" s="9" t="s">
        <v>4766</v>
      </c>
      <c r="K12521" s="9" t="s">
        <v>4780</v>
      </c>
    </row>
    <row r="12522" spans="1:11" x14ac:dyDescent="0.35">
      <c r="A12522" s="9" t="s">
        <v>9726</v>
      </c>
      <c r="B12522" s="9" t="s">
        <v>9727</v>
      </c>
      <c r="C12522" s="9" t="s">
        <v>3712</v>
      </c>
      <c r="D12522" s="9" t="s">
        <v>1372</v>
      </c>
      <c r="E12522" s="10">
        <v>12.571701661989295</v>
      </c>
      <c r="F12522" s="10">
        <v>267.25776456900002</v>
      </c>
      <c r="G12522" s="10">
        <v>164.02326100845025</v>
      </c>
      <c r="H12522" s="6">
        <f t="shared" si="390"/>
        <v>7.6645846355545988</v>
      </c>
      <c r="I12522" s="6">
        <f t="shared" si="391"/>
        <v>4.7039612421601174</v>
      </c>
      <c r="J12522" s="9" t="s">
        <v>4766</v>
      </c>
      <c r="K12522" s="9" t="s">
        <v>4780</v>
      </c>
    </row>
    <row r="12523" spans="1:11" x14ac:dyDescent="0.35">
      <c r="A12523" s="9" t="s">
        <v>9726</v>
      </c>
      <c r="B12523" s="9" t="s">
        <v>9727</v>
      </c>
      <c r="C12523" s="9" t="s">
        <v>3610</v>
      </c>
      <c r="D12523" s="9" t="s">
        <v>1278</v>
      </c>
      <c r="E12523" s="10">
        <v>0.39492855222822826</v>
      </c>
      <c r="F12523" s="10">
        <v>373.76153512500002</v>
      </c>
      <c r="G12523" s="10">
        <v>164.02326100845025</v>
      </c>
      <c r="H12523" s="6">
        <f t="shared" si="390"/>
        <v>0.24077594226582416</v>
      </c>
      <c r="I12523" s="6">
        <f t="shared" si="391"/>
        <v>0.10566324116154681</v>
      </c>
      <c r="J12523" s="9" t="s">
        <v>4766</v>
      </c>
      <c r="K12523" s="9" t="s">
        <v>4780</v>
      </c>
    </row>
    <row r="12524" spans="1:11" x14ac:dyDescent="0.35">
      <c r="A12524" s="9" t="s">
        <v>9726</v>
      </c>
      <c r="B12524" s="9" t="s">
        <v>9727</v>
      </c>
      <c r="C12524" s="9" t="s">
        <v>3372</v>
      </c>
      <c r="D12524" s="9" t="s">
        <v>1048</v>
      </c>
      <c r="E12524" s="10">
        <v>4.3231326655384539</v>
      </c>
      <c r="F12524" s="10">
        <v>125.838228594</v>
      </c>
      <c r="G12524" s="10">
        <v>164.02326100845025</v>
      </c>
      <c r="H12524" s="6">
        <f t="shared" si="390"/>
        <v>2.6356826702254943</v>
      </c>
      <c r="I12524" s="6">
        <f t="shared" si="391"/>
        <v>3.4354684691934563</v>
      </c>
      <c r="J12524" s="9" t="s">
        <v>4766</v>
      </c>
      <c r="K12524" s="9" t="s">
        <v>4780</v>
      </c>
    </row>
    <row r="12525" spans="1:11" x14ac:dyDescent="0.35">
      <c r="A12525" s="9" t="s">
        <v>9726</v>
      </c>
      <c r="B12525" s="9" t="s">
        <v>9727</v>
      </c>
      <c r="C12525" s="9" t="s">
        <v>3628</v>
      </c>
      <c r="D12525" s="9" t="s">
        <v>1294</v>
      </c>
      <c r="E12525" s="10">
        <v>0.3026212863955155</v>
      </c>
      <c r="F12525" s="10">
        <v>122.868178882</v>
      </c>
      <c r="G12525" s="10">
        <v>164.02326100845025</v>
      </c>
      <c r="H12525" s="6">
        <f t="shared" si="390"/>
        <v>0.18449900613787021</v>
      </c>
      <c r="I12525" s="6">
        <f t="shared" si="391"/>
        <v>0.24629752727607901</v>
      </c>
      <c r="J12525" s="9" t="s">
        <v>4766</v>
      </c>
      <c r="K12525" s="9" t="s">
        <v>4780</v>
      </c>
    </row>
    <row r="12526" spans="1:11" x14ac:dyDescent="0.35">
      <c r="A12526" s="9" t="s">
        <v>10276</v>
      </c>
      <c r="B12526" s="9" t="s">
        <v>10277</v>
      </c>
      <c r="C12526" s="9" t="s">
        <v>3433</v>
      </c>
      <c r="D12526" s="9" t="s">
        <v>1109</v>
      </c>
      <c r="E12526" s="10">
        <v>12.648848506816188</v>
      </c>
      <c r="F12526" s="10">
        <v>364.61968666500002</v>
      </c>
      <c r="G12526" s="10">
        <v>97.043445001969957</v>
      </c>
      <c r="H12526" s="6">
        <f t="shared" si="390"/>
        <v>13.034212157822116</v>
      </c>
      <c r="I12526" s="6">
        <f t="shared" si="391"/>
        <v>3.4690525414327156</v>
      </c>
      <c r="J12526" s="9" t="s">
        <v>4766</v>
      </c>
      <c r="K12526" s="9" t="s">
        <v>4780</v>
      </c>
    </row>
    <row r="12527" spans="1:11" x14ac:dyDescent="0.35">
      <c r="A12527" s="9" t="s">
        <v>10276</v>
      </c>
      <c r="B12527" s="9" t="s">
        <v>10277</v>
      </c>
      <c r="C12527" s="9" t="s">
        <v>3779</v>
      </c>
      <c r="D12527" s="9" t="s">
        <v>1424</v>
      </c>
      <c r="E12527" s="10">
        <v>48.245016070033458</v>
      </c>
      <c r="F12527" s="10">
        <v>409.31688114799999</v>
      </c>
      <c r="G12527" s="10">
        <v>97.043445001969957</v>
      </c>
      <c r="H12527" s="6">
        <f t="shared" si="390"/>
        <v>49.714863347085519</v>
      </c>
      <c r="I12527" s="6">
        <f t="shared" si="391"/>
        <v>11.786715450074272</v>
      </c>
      <c r="J12527" s="9" t="s">
        <v>4766</v>
      </c>
      <c r="K12527" s="9" t="s">
        <v>4780</v>
      </c>
    </row>
    <row r="12528" spans="1:11" x14ac:dyDescent="0.35">
      <c r="A12528" s="9" t="s">
        <v>10276</v>
      </c>
      <c r="B12528" s="9" t="s">
        <v>10277</v>
      </c>
      <c r="C12528" s="9" t="s">
        <v>3742</v>
      </c>
      <c r="D12528" s="9" t="s">
        <v>1397</v>
      </c>
      <c r="E12528" s="10">
        <v>36.149580476334137</v>
      </c>
      <c r="F12528" s="10">
        <v>279.818454476</v>
      </c>
      <c r="G12528" s="10">
        <v>97.043445001969957</v>
      </c>
      <c r="H12528" s="6">
        <f t="shared" si="390"/>
        <v>37.250924547866482</v>
      </c>
      <c r="I12528" s="6">
        <f t="shared" si="391"/>
        <v>12.918940798250562</v>
      </c>
      <c r="J12528" s="9" t="s">
        <v>4766</v>
      </c>
      <c r="K12528" s="9" t="s">
        <v>4780</v>
      </c>
    </row>
    <row r="12529" spans="1:11" x14ac:dyDescent="0.35">
      <c r="A12529" s="9" t="s">
        <v>9866</v>
      </c>
      <c r="B12529" s="9" t="s">
        <v>9867</v>
      </c>
      <c r="C12529" s="9" t="s">
        <v>3687</v>
      </c>
      <c r="D12529" s="9" t="s">
        <v>1351</v>
      </c>
      <c r="E12529" s="10">
        <v>10.91428605136969</v>
      </c>
      <c r="F12529" s="10">
        <v>239.02555776700001</v>
      </c>
      <c r="G12529" s="10">
        <v>377.90816909825065</v>
      </c>
      <c r="H12529" s="6">
        <f t="shared" si="390"/>
        <v>2.8880788889567861</v>
      </c>
      <c r="I12529" s="6">
        <f t="shared" si="391"/>
        <v>4.5661585954790818</v>
      </c>
      <c r="J12529" s="9" t="s">
        <v>4766</v>
      </c>
      <c r="K12529" s="9" t="s">
        <v>4780</v>
      </c>
    </row>
    <row r="12530" spans="1:11" x14ac:dyDescent="0.35">
      <c r="A12530" s="9" t="s">
        <v>9866</v>
      </c>
      <c r="B12530" s="9" t="s">
        <v>9867</v>
      </c>
      <c r="C12530" s="9" t="s">
        <v>3561</v>
      </c>
      <c r="D12530" s="9" t="s">
        <v>1233</v>
      </c>
      <c r="E12530" s="10">
        <v>6.9999598602243687</v>
      </c>
      <c r="F12530" s="10">
        <v>348.98232107799998</v>
      </c>
      <c r="G12530" s="10">
        <v>377.90816909825065</v>
      </c>
      <c r="H12530" s="6">
        <f t="shared" si="390"/>
        <v>1.852291226444613</v>
      </c>
      <c r="I12530" s="6">
        <f t="shared" si="391"/>
        <v>2.0058207643876118</v>
      </c>
      <c r="J12530" s="9" t="s">
        <v>4766</v>
      </c>
      <c r="K12530" s="9" t="s">
        <v>4780</v>
      </c>
    </row>
    <row r="12531" spans="1:11" x14ac:dyDescent="0.35">
      <c r="A12531" s="9" t="s">
        <v>9866</v>
      </c>
      <c r="B12531" s="9" t="s">
        <v>9867</v>
      </c>
      <c r="C12531" s="9" t="s">
        <v>3577</v>
      </c>
      <c r="D12531" s="9" t="s">
        <v>1249</v>
      </c>
      <c r="E12531" s="10">
        <v>82.887948867394385</v>
      </c>
      <c r="F12531" s="10">
        <v>351.15047541299998</v>
      </c>
      <c r="G12531" s="10">
        <v>377.90816909825065</v>
      </c>
      <c r="H12531" s="6">
        <f t="shared" si="390"/>
        <v>21.933357266443405</v>
      </c>
      <c r="I12531" s="6">
        <f t="shared" si="391"/>
        <v>23.604680805260781</v>
      </c>
      <c r="J12531" s="9" t="s">
        <v>4766</v>
      </c>
      <c r="K12531" s="9" t="s">
        <v>4780</v>
      </c>
    </row>
    <row r="12532" spans="1:11" x14ac:dyDescent="0.35">
      <c r="A12532" s="9" t="s">
        <v>9866</v>
      </c>
      <c r="B12532" s="9" t="s">
        <v>9867</v>
      </c>
      <c r="C12532" s="9" t="s">
        <v>3454</v>
      </c>
      <c r="D12532" s="9" t="s">
        <v>1130</v>
      </c>
      <c r="E12532" s="10">
        <v>151.56259747009676</v>
      </c>
      <c r="F12532" s="10">
        <v>320.83504890299997</v>
      </c>
      <c r="G12532" s="10">
        <v>377.90816909825065</v>
      </c>
      <c r="H12532" s="6">
        <f t="shared" si="390"/>
        <v>40.105668483364454</v>
      </c>
      <c r="I12532" s="6">
        <f t="shared" si="391"/>
        <v>47.240037517197699</v>
      </c>
      <c r="J12532" s="9" t="s">
        <v>4766</v>
      </c>
      <c r="K12532" s="9" t="s">
        <v>4780</v>
      </c>
    </row>
    <row r="12533" spans="1:11" x14ac:dyDescent="0.35">
      <c r="A12533" s="9" t="s">
        <v>9866</v>
      </c>
      <c r="B12533" s="9" t="s">
        <v>9867</v>
      </c>
      <c r="C12533" s="9" t="s">
        <v>3779</v>
      </c>
      <c r="D12533" s="9" t="s">
        <v>1424</v>
      </c>
      <c r="E12533" s="10">
        <v>30.755740241145169</v>
      </c>
      <c r="F12533" s="10">
        <v>409.31688114799999</v>
      </c>
      <c r="G12533" s="10">
        <v>377.90816909825065</v>
      </c>
      <c r="H12533" s="6">
        <f t="shared" si="390"/>
        <v>8.1384163550984585</v>
      </c>
      <c r="I12533" s="6">
        <f t="shared" si="391"/>
        <v>7.5139193269736086</v>
      </c>
      <c r="J12533" s="9" t="s">
        <v>4766</v>
      </c>
      <c r="K12533" s="9" t="s">
        <v>4780</v>
      </c>
    </row>
    <row r="12534" spans="1:11" x14ac:dyDescent="0.35">
      <c r="A12534" s="9" t="s">
        <v>9866</v>
      </c>
      <c r="B12534" s="9" t="s">
        <v>9867</v>
      </c>
      <c r="C12534" s="9" t="s">
        <v>3723</v>
      </c>
      <c r="D12534" s="9" t="s">
        <v>1382</v>
      </c>
      <c r="E12534" s="10">
        <v>89.443574657700481</v>
      </c>
      <c r="F12534" s="10">
        <v>477.31688176900002</v>
      </c>
      <c r="G12534" s="10">
        <v>377.90816909825065</v>
      </c>
      <c r="H12534" s="6">
        <f t="shared" si="390"/>
        <v>23.668071233053034</v>
      </c>
      <c r="I12534" s="6">
        <f t="shared" si="391"/>
        <v>18.738824892639595</v>
      </c>
      <c r="J12534" s="9" t="s">
        <v>4766</v>
      </c>
      <c r="K12534" s="9" t="s">
        <v>4780</v>
      </c>
    </row>
    <row r="12535" spans="1:11" x14ac:dyDescent="0.35">
      <c r="A12535" s="9" t="s">
        <v>9866</v>
      </c>
      <c r="B12535" s="9" t="s">
        <v>9867</v>
      </c>
      <c r="C12535" s="9" t="s">
        <v>3521</v>
      </c>
      <c r="D12535" s="9" t="s">
        <v>1195</v>
      </c>
      <c r="E12535" s="10">
        <v>4.8288643093901417E-5</v>
      </c>
      <c r="F12535" s="10">
        <v>174.20309049700001</v>
      </c>
      <c r="G12535" s="10">
        <v>377.90816909825065</v>
      </c>
      <c r="H12535" s="6">
        <f t="shared" si="390"/>
        <v>1.27778775486981E-5</v>
      </c>
      <c r="I12535" s="6">
        <f t="shared" si="391"/>
        <v>2.7719739618932309E-5</v>
      </c>
      <c r="J12535" s="9" t="s">
        <v>4766</v>
      </c>
      <c r="K12535" s="9" t="s">
        <v>4780</v>
      </c>
    </row>
    <row r="12536" spans="1:11" x14ac:dyDescent="0.35">
      <c r="A12536" s="9" t="s">
        <v>9866</v>
      </c>
      <c r="B12536" s="9" t="s">
        <v>9867</v>
      </c>
      <c r="C12536" s="9" t="s">
        <v>3497</v>
      </c>
      <c r="D12536" s="9" t="s">
        <v>1173</v>
      </c>
      <c r="E12536" s="10">
        <v>1.3463031494051896</v>
      </c>
      <c r="F12536" s="10">
        <v>180.34377101800001</v>
      </c>
      <c r="G12536" s="10">
        <v>377.90816909825065</v>
      </c>
      <c r="H12536" s="6">
        <f t="shared" si="390"/>
        <v>0.35625140166133062</v>
      </c>
      <c r="I12536" s="6">
        <f t="shared" si="391"/>
        <v>0.74652046023303775</v>
      </c>
      <c r="J12536" s="9" t="s">
        <v>4766</v>
      </c>
      <c r="K12536" s="9" t="s">
        <v>4780</v>
      </c>
    </row>
    <row r="12537" spans="1:11" x14ac:dyDescent="0.35">
      <c r="A12537" s="9" t="s">
        <v>9866</v>
      </c>
      <c r="B12537" s="9" t="s">
        <v>9867</v>
      </c>
      <c r="C12537" s="9" t="s">
        <v>3384</v>
      </c>
      <c r="D12537" s="9" t="s">
        <v>1060</v>
      </c>
      <c r="E12537" s="10">
        <v>3.9977105160232158</v>
      </c>
      <c r="F12537" s="10">
        <v>249.36960395099999</v>
      </c>
      <c r="G12537" s="10">
        <v>377.90816909825065</v>
      </c>
      <c r="H12537" s="6">
        <f t="shared" si="390"/>
        <v>1.0578523680931251</v>
      </c>
      <c r="I12537" s="6">
        <f t="shared" si="391"/>
        <v>1.6031266251715057</v>
      </c>
      <c r="J12537" s="9" t="s">
        <v>4766</v>
      </c>
      <c r="K12537" s="9" t="s">
        <v>4780</v>
      </c>
    </row>
    <row r="12538" spans="1:11" x14ac:dyDescent="0.35">
      <c r="A12538" s="9" t="s">
        <v>10693</v>
      </c>
      <c r="B12538" s="9" t="s">
        <v>10694</v>
      </c>
      <c r="C12538" s="9" t="s">
        <v>3577</v>
      </c>
      <c r="D12538" s="9" t="s">
        <v>1249</v>
      </c>
      <c r="E12538" s="10">
        <v>17.939923587075846</v>
      </c>
      <c r="F12538" s="10">
        <v>351.15047541299998</v>
      </c>
      <c r="G12538" s="10">
        <v>27.013736523625056</v>
      </c>
      <c r="H12538" s="6">
        <f t="shared" si="390"/>
        <v>66.410374482576145</v>
      </c>
      <c r="I12538" s="6">
        <f t="shared" si="391"/>
        <v>5.1088991310565914</v>
      </c>
      <c r="J12538" s="9" t="s">
        <v>4766</v>
      </c>
      <c r="K12538" s="9" t="s">
        <v>4780</v>
      </c>
    </row>
    <row r="12539" spans="1:11" x14ac:dyDescent="0.35">
      <c r="A12539" s="9" t="s">
        <v>10693</v>
      </c>
      <c r="B12539" s="9" t="s">
        <v>10694</v>
      </c>
      <c r="C12539" s="9" t="s">
        <v>3521</v>
      </c>
      <c r="D12539" s="9" t="s">
        <v>1195</v>
      </c>
      <c r="E12539" s="10">
        <v>9.0738129314589386</v>
      </c>
      <c r="F12539" s="10">
        <v>174.20309049700001</v>
      </c>
      <c r="G12539" s="10">
        <v>27.013736523625056</v>
      </c>
      <c r="H12539" s="6">
        <f t="shared" si="390"/>
        <v>33.589625498580588</v>
      </c>
      <c r="I12539" s="6">
        <f t="shared" si="391"/>
        <v>5.2087554276858263</v>
      </c>
      <c r="J12539" s="9" t="s">
        <v>4766</v>
      </c>
      <c r="K12539" s="9" t="s">
        <v>4780</v>
      </c>
    </row>
    <row r="12540" spans="1:11" x14ac:dyDescent="0.35">
      <c r="A12540" s="9" t="s">
        <v>10834</v>
      </c>
      <c r="B12540" s="9" t="s">
        <v>10835</v>
      </c>
      <c r="C12540" s="9" t="s">
        <v>3577</v>
      </c>
      <c r="D12540" s="9" t="s">
        <v>1249</v>
      </c>
      <c r="E12540" s="10">
        <v>93.686758801172004</v>
      </c>
      <c r="F12540" s="10">
        <v>351.15047541299998</v>
      </c>
      <c r="G12540" s="10">
        <v>105.34150332995169</v>
      </c>
      <c r="H12540" s="6">
        <f t="shared" si="390"/>
        <v>88.936227260518024</v>
      </c>
      <c r="I12540" s="6">
        <f t="shared" si="391"/>
        <v>26.679946450587554</v>
      </c>
      <c r="J12540" s="9" t="s">
        <v>4766</v>
      </c>
      <c r="K12540" s="9" t="s">
        <v>4780</v>
      </c>
    </row>
    <row r="12541" spans="1:11" x14ac:dyDescent="0.35">
      <c r="A12541" s="9" t="s">
        <v>10834</v>
      </c>
      <c r="B12541" s="9" t="s">
        <v>10835</v>
      </c>
      <c r="C12541" s="9" t="s">
        <v>3578</v>
      </c>
      <c r="D12541" s="9" t="s">
        <v>1250</v>
      </c>
      <c r="E12541" s="10">
        <v>11.498977863704601</v>
      </c>
      <c r="F12541" s="10">
        <v>399.76489135200001</v>
      </c>
      <c r="G12541" s="10">
        <v>105.34150332995169</v>
      </c>
      <c r="H12541" s="6">
        <f t="shared" si="390"/>
        <v>10.91590446330293</v>
      </c>
      <c r="I12541" s="6">
        <f t="shared" si="391"/>
        <v>2.8764351528757808</v>
      </c>
      <c r="J12541" s="9" t="s">
        <v>4766</v>
      </c>
      <c r="K12541" s="9" t="s">
        <v>4780</v>
      </c>
    </row>
    <row r="12542" spans="1:11" x14ac:dyDescent="0.35">
      <c r="A12542" s="9" t="s">
        <v>10834</v>
      </c>
      <c r="B12542" s="9" t="s">
        <v>10835</v>
      </c>
      <c r="C12542" s="9" t="s">
        <v>3704</v>
      </c>
      <c r="D12542" s="9" t="s">
        <v>1366</v>
      </c>
      <c r="E12542" s="10">
        <v>0.15576671140385681</v>
      </c>
      <c r="F12542" s="10">
        <v>318.97985203000002</v>
      </c>
      <c r="G12542" s="10">
        <v>105.34150332995169</v>
      </c>
      <c r="H12542" s="6">
        <f t="shared" si="390"/>
        <v>0.14786832015863946</v>
      </c>
      <c r="I12542" s="6">
        <f t="shared" si="391"/>
        <v>4.8832774362565994E-2</v>
      </c>
      <c r="J12542" s="9" t="s">
        <v>4766</v>
      </c>
      <c r="K12542" s="9" t="s">
        <v>4780</v>
      </c>
    </row>
    <row r="12543" spans="1:11" x14ac:dyDescent="0.35">
      <c r="A12543" s="9" t="s">
        <v>10191</v>
      </c>
      <c r="B12543" s="9" t="s">
        <v>10192</v>
      </c>
      <c r="C12543" s="9" t="s">
        <v>3423</v>
      </c>
      <c r="D12543" s="9" t="s">
        <v>1099</v>
      </c>
      <c r="E12543" s="10">
        <v>117.85862214616432</v>
      </c>
      <c r="F12543" s="10">
        <v>162.98132768599999</v>
      </c>
      <c r="G12543" s="10">
        <v>399.23310705969243</v>
      </c>
      <c r="H12543" s="6">
        <f t="shared" si="390"/>
        <v>29.521254640974043</v>
      </c>
      <c r="I12543" s="6">
        <f t="shared" si="391"/>
        <v>72.314187041862169</v>
      </c>
      <c r="J12543" s="9" t="s">
        <v>4766</v>
      </c>
      <c r="K12543" s="9" t="s">
        <v>4780</v>
      </c>
    </row>
    <row r="12544" spans="1:11" x14ac:dyDescent="0.35">
      <c r="A12544" s="9" t="s">
        <v>10191</v>
      </c>
      <c r="B12544" s="9" t="s">
        <v>10192</v>
      </c>
      <c r="C12544" s="9" t="s">
        <v>3578</v>
      </c>
      <c r="D12544" s="9" t="s">
        <v>1250</v>
      </c>
      <c r="E12544" s="10">
        <v>75.616846441633882</v>
      </c>
      <c r="F12544" s="10">
        <v>399.76489135200001</v>
      </c>
      <c r="G12544" s="10">
        <v>399.23310705969243</v>
      </c>
      <c r="H12544" s="6">
        <f t="shared" si="390"/>
        <v>18.940524997674562</v>
      </c>
      <c r="I12544" s="6">
        <f t="shared" si="391"/>
        <v>18.91532950427403</v>
      </c>
      <c r="J12544" s="9" t="s">
        <v>4766</v>
      </c>
      <c r="K12544" s="9" t="s">
        <v>4780</v>
      </c>
    </row>
    <row r="12545" spans="1:11" x14ac:dyDescent="0.35">
      <c r="A12545" s="9" t="s">
        <v>10191</v>
      </c>
      <c r="B12545" s="9" t="s">
        <v>10192</v>
      </c>
      <c r="C12545" s="9" t="s">
        <v>3818</v>
      </c>
      <c r="D12545" s="9" t="s">
        <v>1455</v>
      </c>
      <c r="E12545" s="10">
        <v>24.245610165498412</v>
      </c>
      <c r="F12545" s="10">
        <v>167.155958193</v>
      </c>
      <c r="G12545" s="10">
        <v>399.23310705969243</v>
      </c>
      <c r="H12545" s="6">
        <f t="shared" si="390"/>
        <v>6.0730459815982307</v>
      </c>
      <c r="I12545" s="6">
        <f t="shared" si="391"/>
        <v>14.504783692785978</v>
      </c>
      <c r="J12545" s="9" t="s">
        <v>4766</v>
      </c>
      <c r="K12545" s="9" t="s">
        <v>4780</v>
      </c>
    </row>
    <row r="12546" spans="1:11" x14ac:dyDescent="0.35">
      <c r="A12546" s="9" t="s">
        <v>10191</v>
      </c>
      <c r="B12546" s="9" t="s">
        <v>10192</v>
      </c>
      <c r="C12546" s="9" t="s">
        <v>3478</v>
      </c>
      <c r="D12546" s="9" t="s">
        <v>1154</v>
      </c>
      <c r="E12546" s="10">
        <v>21.607745797866151</v>
      </c>
      <c r="F12546" s="10">
        <v>203.01751388100001</v>
      </c>
      <c r="G12546" s="10">
        <v>399.23310705969243</v>
      </c>
      <c r="H12546" s="6">
        <f t="shared" ref="H12546:H12609" si="392">E12546/G12546*100</f>
        <v>5.4123131112559282</v>
      </c>
      <c r="I12546" s="6">
        <f t="shared" ref="I12546:I12609" si="393">E12546/F12546*100</f>
        <v>10.643291499733204</v>
      </c>
      <c r="J12546" s="9" t="s">
        <v>4766</v>
      </c>
      <c r="K12546" s="9" t="s">
        <v>4780</v>
      </c>
    </row>
    <row r="12547" spans="1:11" x14ac:dyDescent="0.35">
      <c r="A12547" s="9" t="s">
        <v>10191</v>
      </c>
      <c r="B12547" s="9" t="s">
        <v>10192</v>
      </c>
      <c r="C12547" s="9" t="s">
        <v>3767</v>
      </c>
      <c r="D12547" s="9" t="s">
        <v>1416</v>
      </c>
      <c r="E12547" s="10">
        <v>104.66107908248389</v>
      </c>
      <c r="F12547" s="10">
        <v>429.78295628000001</v>
      </c>
      <c r="G12547" s="10">
        <v>399.23310705969243</v>
      </c>
      <c r="H12547" s="6">
        <f t="shared" si="392"/>
        <v>26.215531034813505</v>
      </c>
      <c r="I12547" s="6">
        <f t="shared" si="393"/>
        <v>24.352077613403093</v>
      </c>
      <c r="J12547" s="9" t="s">
        <v>4766</v>
      </c>
      <c r="K12547" s="9" t="s">
        <v>4780</v>
      </c>
    </row>
    <row r="12548" spans="1:11" x14ac:dyDescent="0.35">
      <c r="A12548" s="9" t="s">
        <v>10191</v>
      </c>
      <c r="B12548" s="9" t="s">
        <v>10192</v>
      </c>
      <c r="C12548" s="9" t="s">
        <v>3769</v>
      </c>
      <c r="D12548" s="9" t="s">
        <v>1418</v>
      </c>
      <c r="E12548" s="10">
        <v>55.243203467981509</v>
      </c>
      <c r="F12548" s="10">
        <v>301.55289473699997</v>
      </c>
      <c r="G12548" s="10">
        <v>399.23310705969243</v>
      </c>
      <c r="H12548" s="6">
        <f t="shared" si="392"/>
        <v>13.837330244187807</v>
      </c>
      <c r="I12548" s="6">
        <f t="shared" si="393"/>
        <v>18.31957325966378</v>
      </c>
      <c r="J12548" s="9" t="s">
        <v>4766</v>
      </c>
      <c r="K12548" s="9" t="s">
        <v>4780</v>
      </c>
    </row>
    <row r="12549" spans="1:11" x14ac:dyDescent="0.35">
      <c r="A12549" s="9" t="s">
        <v>9708</v>
      </c>
      <c r="B12549" s="9" t="s">
        <v>9709</v>
      </c>
      <c r="C12549" s="9" t="s">
        <v>3750</v>
      </c>
      <c r="D12549" s="9" t="s">
        <v>1405</v>
      </c>
      <c r="E12549" s="10">
        <v>8.7195992476325035</v>
      </c>
      <c r="F12549" s="10">
        <v>206.46847404299999</v>
      </c>
      <c r="G12549" s="10">
        <v>60.153281768527847</v>
      </c>
      <c r="H12549" s="6">
        <f t="shared" si="392"/>
        <v>14.495633473807562</v>
      </c>
      <c r="I12549" s="6">
        <f t="shared" si="393"/>
        <v>4.2232109710931089</v>
      </c>
      <c r="J12549" s="9" t="s">
        <v>4766</v>
      </c>
      <c r="K12549" s="9" t="s">
        <v>4849</v>
      </c>
    </row>
    <row r="12550" spans="1:11" x14ac:dyDescent="0.35">
      <c r="A12550" s="9" t="s">
        <v>9708</v>
      </c>
      <c r="B12550" s="9" t="s">
        <v>9709</v>
      </c>
      <c r="C12550" s="9" t="s">
        <v>3412</v>
      </c>
      <c r="D12550" s="9" t="s">
        <v>1088</v>
      </c>
      <c r="E12550" s="10">
        <v>0.64040031247938334</v>
      </c>
      <c r="F12550" s="10">
        <v>94.572083308200007</v>
      </c>
      <c r="G12550" s="10">
        <v>60.153281768527847</v>
      </c>
      <c r="H12550" s="6">
        <f t="shared" si="392"/>
        <v>1.0646140886272315</v>
      </c>
      <c r="I12550" s="6">
        <f t="shared" si="393"/>
        <v>0.67715576317843096</v>
      </c>
      <c r="J12550" s="9" t="s">
        <v>4766</v>
      </c>
      <c r="K12550" s="9" t="s">
        <v>4849</v>
      </c>
    </row>
    <row r="12551" spans="1:11" x14ac:dyDescent="0.35">
      <c r="A12551" s="9" t="s">
        <v>9708</v>
      </c>
      <c r="B12551" s="9" t="s">
        <v>9709</v>
      </c>
      <c r="C12551" s="9" t="s">
        <v>3371</v>
      </c>
      <c r="D12551" s="9" t="s">
        <v>1047</v>
      </c>
      <c r="E12551" s="10">
        <v>50.793282125475869</v>
      </c>
      <c r="F12551" s="10">
        <v>328.96370579699999</v>
      </c>
      <c r="G12551" s="10">
        <v>60.153281768527847</v>
      </c>
      <c r="H12551" s="6">
        <f t="shared" si="392"/>
        <v>84.439752299683974</v>
      </c>
      <c r="I12551" s="6">
        <f t="shared" si="393"/>
        <v>15.440390909512633</v>
      </c>
      <c r="J12551" s="9" t="s">
        <v>4766</v>
      </c>
      <c r="K12551" s="9" t="s">
        <v>4849</v>
      </c>
    </row>
    <row r="12552" spans="1:11" x14ac:dyDescent="0.35">
      <c r="A12552" s="9" t="s">
        <v>9710</v>
      </c>
      <c r="B12552" s="9" t="s">
        <v>9711</v>
      </c>
      <c r="C12552" s="9" t="s">
        <v>3750</v>
      </c>
      <c r="D12552" s="9" t="s">
        <v>1405</v>
      </c>
      <c r="E12552" s="10">
        <v>3.5783611263527897</v>
      </c>
      <c r="F12552" s="10">
        <v>206.46847404299999</v>
      </c>
      <c r="G12552" s="10">
        <v>67.816753459005497</v>
      </c>
      <c r="H12552" s="6">
        <f t="shared" si="392"/>
        <v>5.2765149374422222</v>
      </c>
      <c r="I12552" s="6">
        <f t="shared" si="393"/>
        <v>1.7331271240991228</v>
      </c>
      <c r="J12552" s="9" t="s">
        <v>4766</v>
      </c>
      <c r="K12552" s="9" t="s">
        <v>4849</v>
      </c>
    </row>
    <row r="12553" spans="1:11" x14ac:dyDescent="0.35">
      <c r="A12553" s="9" t="s">
        <v>9710</v>
      </c>
      <c r="B12553" s="9" t="s">
        <v>9711</v>
      </c>
      <c r="C12553" s="9" t="s">
        <v>3412</v>
      </c>
      <c r="D12553" s="9" t="s">
        <v>1088</v>
      </c>
      <c r="E12553" s="10">
        <v>37.117370834569783</v>
      </c>
      <c r="F12553" s="10">
        <v>94.572083308200007</v>
      </c>
      <c r="G12553" s="10">
        <v>67.816753459005497</v>
      </c>
      <c r="H12553" s="6">
        <f t="shared" si="392"/>
        <v>54.731860405271149</v>
      </c>
      <c r="I12553" s="6">
        <f t="shared" si="393"/>
        <v>39.247703483075824</v>
      </c>
      <c r="J12553" s="9" t="s">
        <v>4766</v>
      </c>
      <c r="K12553" s="9" t="s">
        <v>4849</v>
      </c>
    </row>
    <row r="12554" spans="1:11" x14ac:dyDescent="0.35">
      <c r="A12554" s="9" t="s">
        <v>9710</v>
      </c>
      <c r="B12554" s="9" t="s">
        <v>9711</v>
      </c>
      <c r="C12554" s="9" t="s">
        <v>3542</v>
      </c>
      <c r="D12554" s="9" t="s">
        <v>1216</v>
      </c>
      <c r="E12554" s="10">
        <v>0.18810819946027516</v>
      </c>
      <c r="F12554" s="10">
        <v>94.936915819299998</v>
      </c>
      <c r="G12554" s="10">
        <v>67.816753459005497</v>
      </c>
      <c r="H12554" s="6">
        <f t="shared" si="392"/>
        <v>0.27737718169299358</v>
      </c>
      <c r="I12554" s="6">
        <f t="shared" si="393"/>
        <v>0.19814020482644973</v>
      </c>
      <c r="J12554" s="9" t="s">
        <v>4766</v>
      </c>
      <c r="K12554" s="9" t="s">
        <v>4849</v>
      </c>
    </row>
    <row r="12555" spans="1:11" x14ac:dyDescent="0.35">
      <c r="A12555" s="9" t="s">
        <v>9710</v>
      </c>
      <c r="B12555" s="9" t="s">
        <v>9711</v>
      </c>
      <c r="C12555" s="9" t="s">
        <v>3371</v>
      </c>
      <c r="D12555" s="9" t="s">
        <v>1047</v>
      </c>
      <c r="E12555" s="10">
        <v>24.183013861770313</v>
      </c>
      <c r="F12555" s="10">
        <v>328.96370579699999</v>
      </c>
      <c r="G12555" s="10">
        <v>67.816753459005497</v>
      </c>
      <c r="H12555" s="6">
        <f t="shared" si="392"/>
        <v>35.659350570930357</v>
      </c>
      <c r="I12555" s="6">
        <f t="shared" si="393"/>
        <v>7.3512711085196107</v>
      </c>
      <c r="J12555" s="9" t="s">
        <v>4766</v>
      </c>
      <c r="K12555" s="9" t="s">
        <v>4849</v>
      </c>
    </row>
    <row r="12556" spans="1:11" x14ac:dyDescent="0.35">
      <c r="A12556" s="9" t="s">
        <v>9710</v>
      </c>
      <c r="B12556" s="9" t="s">
        <v>9711</v>
      </c>
      <c r="C12556" s="9" t="s">
        <v>3706</v>
      </c>
      <c r="D12556" s="9" t="s">
        <v>1368</v>
      </c>
      <c r="E12556" s="10">
        <v>2.7498995156057418</v>
      </c>
      <c r="F12556" s="10">
        <v>204.376736548</v>
      </c>
      <c r="G12556" s="10">
        <v>67.816753459005497</v>
      </c>
      <c r="H12556" s="6">
        <f t="shared" si="392"/>
        <v>4.0548970207900421</v>
      </c>
      <c r="I12556" s="6">
        <f t="shared" si="393"/>
        <v>1.3455051499757651</v>
      </c>
      <c r="J12556" s="9" t="s">
        <v>4766</v>
      </c>
      <c r="K12556" s="9" t="s">
        <v>4849</v>
      </c>
    </row>
    <row r="12557" spans="1:11" x14ac:dyDescent="0.35">
      <c r="A12557" s="9" t="s">
        <v>9712</v>
      </c>
      <c r="B12557" s="9" t="s">
        <v>9713</v>
      </c>
      <c r="C12557" s="9" t="s">
        <v>3542</v>
      </c>
      <c r="D12557" s="9" t="s">
        <v>1216</v>
      </c>
      <c r="E12557" s="10">
        <v>9.1267958454503599</v>
      </c>
      <c r="F12557" s="10">
        <v>94.936915819299998</v>
      </c>
      <c r="G12557" s="10">
        <v>36.641431742852454</v>
      </c>
      <c r="H12557" s="6">
        <f t="shared" si="392"/>
        <v>24.908403987872827</v>
      </c>
      <c r="I12557" s="6">
        <f t="shared" si="393"/>
        <v>9.6135373333825402</v>
      </c>
      <c r="J12557" s="9" t="s">
        <v>4766</v>
      </c>
      <c r="K12557" s="9" t="s">
        <v>4849</v>
      </c>
    </row>
    <row r="12558" spans="1:11" x14ac:dyDescent="0.35">
      <c r="A12558" s="9" t="s">
        <v>9712</v>
      </c>
      <c r="B12558" s="9" t="s">
        <v>9713</v>
      </c>
      <c r="C12558" s="9" t="s">
        <v>3371</v>
      </c>
      <c r="D12558" s="9" t="s">
        <v>1047</v>
      </c>
      <c r="E12558" s="10">
        <v>27.476219519592984</v>
      </c>
      <c r="F12558" s="10">
        <v>328.96370579699999</v>
      </c>
      <c r="G12558" s="10">
        <v>36.641431742852454</v>
      </c>
      <c r="H12558" s="6">
        <f t="shared" si="392"/>
        <v>74.986751916299497</v>
      </c>
      <c r="I12558" s="6">
        <f t="shared" si="393"/>
        <v>8.3523559089975308</v>
      </c>
      <c r="J12558" s="9" t="s">
        <v>4766</v>
      </c>
      <c r="K12558" s="9" t="s">
        <v>4849</v>
      </c>
    </row>
    <row r="12559" spans="1:11" x14ac:dyDescent="0.35">
      <c r="A12559" s="9" t="s">
        <v>9712</v>
      </c>
      <c r="B12559" s="9" t="s">
        <v>9713</v>
      </c>
      <c r="C12559" s="9" t="s">
        <v>3706</v>
      </c>
      <c r="D12559" s="9" t="s">
        <v>1368</v>
      </c>
      <c r="E12559" s="10">
        <v>3.8416372897244068E-2</v>
      </c>
      <c r="F12559" s="10">
        <v>204.376736548</v>
      </c>
      <c r="G12559" s="10">
        <v>36.641431742852454</v>
      </c>
      <c r="H12559" s="6">
        <f t="shared" si="392"/>
        <v>0.10484408242245567</v>
      </c>
      <c r="I12559" s="6">
        <f t="shared" si="393"/>
        <v>1.8796842314889192E-2</v>
      </c>
      <c r="J12559" s="9" t="s">
        <v>4766</v>
      </c>
      <c r="K12559" s="9" t="s">
        <v>4849</v>
      </c>
    </row>
    <row r="12560" spans="1:11" x14ac:dyDescent="0.35">
      <c r="A12560" s="9" t="s">
        <v>9714</v>
      </c>
      <c r="B12560" s="9" t="s">
        <v>9715</v>
      </c>
      <c r="C12560" s="9" t="s">
        <v>3750</v>
      </c>
      <c r="D12560" s="9" t="s">
        <v>1405</v>
      </c>
      <c r="E12560" s="10">
        <v>0.15101376907360542</v>
      </c>
      <c r="F12560" s="10">
        <v>206.46847404299999</v>
      </c>
      <c r="G12560" s="10">
        <v>54.589960298664181</v>
      </c>
      <c r="H12560" s="6">
        <f t="shared" si="392"/>
        <v>0.27663286114773145</v>
      </c>
      <c r="I12560" s="6">
        <f t="shared" si="393"/>
        <v>7.314132085954908E-2</v>
      </c>
      <c r="J12560" s="9" t="s">
        <v>4766</v>
      </c>
      <c r="K12560" s="9" t="s">
        <v>4849</v>
      </c>
    </row>
    <row r="12561" spans="1:11" x14ac:dyDescent="0.35">
      <c r="A12561" s="9" t="s">
        <v>9714</v>
      </c>
      <c r="B12561" s="9" t="s">
        <v>9715</v>
      </c>
      <c r="C12561" s="9" t="s">
        <v>3371</v>
      </c>
      <c r="D12561" s="9" t="s">
        <v>1047</v>
      </c>
      <c r="E12561" s="10">
        <v>40.527725076863888</v>
      </c>
      <c r="F12561" s="10">
        <v>328.96370579699999</v>
      </c>
      <c r="G12561" s="10">
        <v>54.589960298664181</v>
      </c>
      <c r="H12561" s="6">
        <f t="shared" si="392"/>
        <v>74.240253803327278</v>
      </c>
      <c r="I12561" s="6">
        <f t="shared" si="393"/>
        <v>12.3198165520038</v>
      </c>
      <c r="J12561" s="9" t="s">
        <v>4766</v>
      </c>
      <c r="K12561" s="9" t="s">
        <v>4849</v>
      </c>
    </row>
    <row r="12562" spans="1:11" x14ac:dyDescent="0.35">
      <c r="A12562" s="9" t="s">
        <v>9714</v>
      </c>
      <c r="B12562" s="9" t="s">
        <v>9715</v>
      </c>
      <c r="C12562" s="9" t="s">
        <v>3612</v>
      </c>
      <c r="D12562" s="9" t="s">
        <v>1280</v>
      </c>
      <c r="E12562" s="10">
        <v>13.911221502188305</v>
      </c>
      <c r="F12562" s="10">
        <v>170.564717508</v>
      </c>
      <c r="G12562" s="10">
        <v>54.589960298664181</v>
      </c>
      <c r="H12562" s="6">
        <f t="shared" si="392"/>
        <v>25.483113426130689</v>
      </c>
      <c r="I12562" s="6">
        <f t="shared" si="393"/>
        <v>8.155978390745334</v>
      </c>
      <c r="J12562" s="9" t="s">
        <v>4766</v>
      </c>
      <c r="K12562" s="9" t="s">
        <v>4849</v>
      </c>
    </row>
    <row r="12563" spans="1:11" x14ac:dyDescent="0.35">
      <c r="A12563" s="9" t="s">
        <v>9716</v>
      </c>
      <c r="B12563" s="9" t="s">
        <v>9717</v>
      </c>
      <c r="C12563" s="9" t="s">
        <v>3801</v>
      </c>
      <c r="D12563" s="9" t="s">
        <v>1443</v>
      </c>
      <c r="E12563" s="10">
        <v>90.013256931155766</v>
      </c>
      <c r="F12563" s="10">
        <v>258.775822151</v>
      </c>
      <c r="G12563" s="10">
        <v>306.75282871451543</v>
      </c>
      <c r="H12563" s="6">
        <f t="shared" si="392"/>
        <v>29.343904442011876</v>
      </c>
      <c r="I12563" s="6">
        <f t="shared" si="393"/>
        <v>34.784260825816851</v>
      </c>
      <c r="J12563" s="9" t="s">
        <v>4766</v>
      </c>
      <c r="K12563" s="9" t="s">
        <v>4849</v>
      </c>
    </row>
    <row r="12564" spans="1:11" x14ac:dyDescent="0.35">
      <c r="A12564" s="9" t="s">
        <v>9716</v>
      </c>
      <c r="B12564" s="9" t="s">
        <v>9717</v>
      </c>
      <c r="C12564" s="9" t="s">
        <v>3542</v>
      </c>
      <c r="D12564" s="9" t="s">
        <v>1216</v>
      </c>
      <c r="E12564" s="10">
        <v>59.217046913930851</v>
      </c>
      <c r="F12564" s="10">
        <v>94.936915819299998</v>
      </c>
      <c r="G12564" s="10">
        <v>306.75282871451543</v>
      </c>
      <c r="H12564" s="6">
        <f t="shared" si="392"/>
        <v>19.304482753129612</v>
      </c>
      <c r="I12564" s="6">
        <f t="shared" si="393"/>
        <v>62.375153440462249</v>
      </c>
      <c r="J12564" s="9" t="s">
        <v>4766</v>
      </c>
      <c r="K12564" s="9" t="s">
        <v>4849</v>
      </c>
    </row>
    <row r="12565" spans="1:11" x14ac:dyDescent="0.35">
      <c r="A12565" s="9" t="s">
        <v>9716</v>
      </c>
      <c r="B12565" s="9" t="s">
        <v>9717</v>
      </c>
      <c r="C12565" s="9" t="s">
        <v>3371</v>
      </c>
      <c r="D12565" s="9" t="s">
        <v>1047</v>
      </c>
      <c r="E12565" s="10">
        <v>67.605790226913101</v>
      </c>
      <c r="F12565" s="10">
        <v>328.96370579699999</v>
      </c>
      <c r="G12565" s="10">
        <v>306.75282871451543</v>
      </c>
      <c r="H12565" s="6">
        <f t="shared" si="392"/>
        <v>22.039174181448722</v>
      </c>
      <c r="I12565" s="6">
        <f t="shared" si="393"/>
        <v>20.551139543835244</v>
      </c>
      <c r="J12565" s="9" t="s">
        <v>4766</v>
      </c>
      <c r="K12565" s="9" t="s">
        <v>4849</v>
      </c>
    </row>
    <row r="12566" spans="1:11" x14ac:dyDescent="0.35">
      <c r="A12566" s="9" t="s">
        <v>9716</v>
      </c>
      <c r="B12566" s="9" t="s">
        <v>9717</v>
      </c>
      <c r="C12566" s="9" t="s">
        <v>3411</v>
      </c>
      <c r="D12566" s="9" t="s">
        <v>1087</v>
      </c>
      <c r="E12566" s="10">
        <v>68.411033087554543</v>
      </c>
      <c r="F12566" s="10">
        <v>145.93603227700001</v>
      </c>
      <c r="G12566" s="10">
        <v>306.75282871451543</v>
      </c>
      <c r="H12566" s="6">
        <f t="shared" si="392"/>
        <v>22.301679620768027</v>
      </c>
      <c r="I12566" s="6">
        <f t="shared" si="393"/>
        <v>46.877410616251446</v>
      </c>
      <c r="J12566" s="9" t="s">
        <v>4766</v>
      </c>
      <c r="K12566" s="9" t="s">
        <v>4849</v>
      </c>
    </row>
    <row r="12567" spans="1:11" x14ac:dyDescent="0.35">
      <c r="A12567" s="9" t="s">
        <v>9716</v>
      </c>
      <c r="B12567" s="9" t="s">
        <v>9717</v>
      </c>
      <c r="C12567" s="9" t="s">
        <v>3583</v>
      </c>
      <c r="D12567" s="9" t="s">
        <v>1255</v>
      </c>
      <c r="E12567" s="10">
        <v>21.505701577526423</v>
      </c>
      <c r="F12567" s="10">
        <v>162.05415207199999</v>
      </c>
      <c r="G12567" s="10">
        <v>306.75282871451543</v>
      </c>
      <c r="H12567" s="6">
        <f t="shared" si="392"/>
        <v>7.0107590099979351</v>
      </c>
      <c r="I12567" s="6">
        <f t="shared" si="393"/>
        <v>13.270688410360215</v>
      </c>
      <c r="J12567" s="9" t="s">
        <v>4766</v>
      </c>
      <c r="K12567" s="9" t="s">
        <v>4849</v>
      </c>
    </row>
    <row r="12568" spans="1:11" x14ac:dyDescent="0.35">
      <c r="A12568" s="9" t="s">
        <v>9718</v>
      </c>
      <c r="B12568" s="9" t="s">
        <v>9719</v>
      </c>
      <c r="C12568" s="9" t="s">
        <v>3410</v>
      </c>
      <c r="D12568" s="9" t="s">
        <v>1086</v>
      </c>
      <c r="E12568" s="10">
        <v>28.15850231106743</v>
      </c>
      <c r="F12568" s="10">
        <v>130.56931939699999</v>
      </c>
      <c r="G12568" s="10">
        <v>190.43844066014233</v>
      </c>
      <c r="H12568" s="6">
        <f t="shared" si="392"/>
        <v>14.786144127970086</v>
      </c>
      <c r="I12568" s="6">
        <f t="shared" si="393"/>
        <v>21.565940943178731</v>
      </c>
      <c r="J12568" s="9" t="s">
        <v>4766</v>
      </c>
      <c r="K12568" s="9" t="s">
        <v>4849</v>
      </c>
    </row>
    <row r="12569" spans="1:11" x14ac:dyDescent="0.35">
      <c r="A12569" s="9" t="s">
        <v>9718</v>
      </c>
      <c r="B12569" s="9" t="s">
        <v>9719</v>
      </c>
      <c r="C12569" s="9" t="s">
        <v>3759</v>
      </c>
      <c r="D12569" s="9" t="s">
        <v>677</v>
      </c>
      <c r="E12569" s="10">
        <v>81.845268642626763</v>
      </c>
      <c r="F12569" s="10">
        <v>318.65889243499998</v>
      </c>
      <c r="G12569" s="10">
        <v>190.43844066014233</v>
      </c>
      <c r="H12569" s="6">
        <f t="shared" si="392"/>
        <v>42.977283556258662</v>
      </c>
      <c r="I12569" s="6">
        <f t="shared" si="393"/>
        <v>25.68428830503186</v>
      </c>
      <c r="J12569" s="9" t="s">
        <v>4766</v>
      </c>
      <c r="K12569" s="9" t="s">
        <v>4849</v>
      </c>
    </row>
    <row r="12570" spans="1:11" x14ac:dyDescent="0.35">
      <c r="A12570" s="9" t="s">
        <v>9718</v>
      </c>
      <c r="B12570" s="9" t="s">
        <v>9719</v>
      </c>
      <c r="C12570" s="9" t="s">
        <v>3444</v>
      </c>
      <c r="D12570" s="9" t="s">
        <v>1120</v>
      </c>
      <c r="E12570" s="10">
        <v>2.9962063213817136</v>
      </c>
      <c r="F12570" s="10">
        <v>46.182878572600004</v>
      </c>
      <c r="G12570" s="10">
        <v>190.43844066014233</v>
      </c>
      <c r="H12570" s="6">
        <f t="shared" si="392"/>
        <v>1.5733201295891528</v>
      </c>
      <c r="I12570" s="6">
        <f t="shared" si="393"/>
        <v>6.4876993682228878</v>
      </c>
      <c r="J12570" s="9" t="s">
        <v>4766</v>
      </c>
      <c r="K12570" s="9" t="s">
        <v>4849</v>
      </c>
    </row>
    <row r="12571" spans="1:11" x14ac:dyDescent="0.35">
      <c r="A12571" s="9" t="s">
        <v>9718</v>
      </c>
      <c r="B12571" s="9" t="s">
        <v>9719</v>
      </c>
      <c r="C12571" s="9" t="s">
        <v>3637</v>
      </c>
      <c r="D12571" s="9" t="s">
        <v>1303</v>
      </c>
      <c r="E12571" s="10">
        <v>31.355450966410295</v>
      </c>
      <c r="F12571" s="10">
        <v>205.34010719099999</v>
      </c>
      <c r="G12571" s="10">
        <v>190.43844066014233</v>
      </c>
      <c r="H12571" s="6">
        <f t="shared" si="392"/>
        <v>16.46487487385356</v>
      </c>
      <c r="I12571" s="6">
        <f t="shared" si="393"/>
        <v>15.270008083342715</v>
      </c>
      <c r="J12571" s="9" t="s">
        <v>4766</v>
      </c>
      <c r="K12571" s="9" t="s">
        <v>4849</v>
      </c>
    </row>
    <row r="12572" spans="1:11" x14ac:dyDescent="0.35">
      <c r="A12572" s="9" t="s">
        <v>9718</v>
      </c>
      <c r="B12572" s="9" t="s">
        <v>9719</v>
      </c>
      <c r="C12572" s="9" t="s">
        <v>3371</v>
      </c>
      <c r="D12572" s="9" t="s">
        <v>1047</v>
      </c>
      <c r="E12572" s="10">
        <v>46.083012478317634</v>
      </c>
      <c r="F12572" s="10">
        <v>328.96370579699999</v>
      </c>
      <c r="G12572" s="10">
        <v>190.43844066014233</v>
      </c>
      <c r="H12572" s="6">
        <f t="shared" si="392"/>
        <v>24.198377343657036</v>
      </c>
      <c r="I12572" s="6">
        <f t="shared" si="393"/>
        <v>14.008540050541313</v>
      </c>
      <c r="J12572" s="9" t="s">
        <v>4766</v>
      </c>
      <c r="K12572" s="9" t="s">
        <v>4849</v>
      </c>
    </row>
    <row r="12573" spans="1:11" x14ac:dyDescent="0.35">
      <c r="A12573" s="9" t="s">
        <v>10512</v>
      </c>
      <c r="B12573" s="9" t="s">
        <v>10513</v>
      </c>
      <c r="C12573" s="9" t="s">
        <v>3473</v>
      </c>
      <c r="D12573" s="9" t="s">
        <v>1149</v>
      </c>
      <c r="E12573" s="10">
        <v>9.8167809007277391</v>
      </c>
      <c r="F12573" s="10">
        <v>121.749564718</v>
      </c>
      <c r="G12573" s="10">
        <v>44.380614116629594</v>
      </c>
      <c r="H12573" s="6">
        <f t="shared" si="392"/>
        <v>22.119524698170753</v>
      </c>
      <c r="I12573" s="6">
        <f t="shared" si="393"/>
        <v>8.0630932221118492</v>
      </c>
      <c r="J12573" s="9" t="s">
        <v>4766</v>
      </c>
      <c r="K12573" s="9" t="s">
        <v>4849</v>
      </c>
    </row>
    <row r="12574" spans="1:11" x14ac:dyDescent="0.35">
      <c r="A12574" s="9" t="s">
        <v>10512</v>
      </c>
      <c r="B12574" s="9" t="s">
        <v>10513</v>
      </c>
      <c r="C12574" s="9" t="s">
        <v>3569</v>
      </c>
      <c r="D12574" s="9" t="s">
        <v>1241</v>
      </c>
      <c r="E12574" s="10">
        <v>14.133060918553527</v>
      </c>
      <c r="F12574" s="10">
        <v>152.954273914</v>
      </c>
      <c r="G12574" s="10">
        <v>44.380614116629594</v>
      </c>
      <c r="H12574" s="6">
        <f t="shared" si="392"/>
        <v>31.845122470393694</v>
      </c>
      <c r="I12574" s="6">
        <f t="shared" si="393"/>
        <v>9.2400562317728863</v>
      </c>
      <c r="J12574" s="9" t="s">
        <v>4766</v>
      </c>
      <c r="K12574" s="9" t="s">
        <v>4849</v>
      </c>
    </row>
    <row r="12575" spans="1:11" x14ac:dyDescent="0.35">
      <c r="A12575" s="9" t="s">
        <v>10512</v>
      </c>
      <c r="B12575" s="9" t="s">
        <v>10513</v>
      </c>
      <c r="C12575" s="9" t="s">
        <v>3588</v>
      </c>
      <c r="D12575" s="9" t="s">
        <v>1259</v>
      </c>
      <c r="E12575" s="10">
        <v>20.430772272491946</v>
      </c>
      <c r="F12575" s="10">
        <v>300.73283934599999</v>
      </c>
      <c r="G12575" s="10">
        <v>44.380614116629594</v>
      </c>
      <c r="H12575" s="6">
        <f t="shared" si="392"/>
        <v>46.035352775428258</v>
      </c>
      <c r="I12575" s="6">
        <f t="shared" si="393"/>
        <v>6.7936618817294763</v>
      </c>
      <c r="J12575" s="9" t="s">
        <v>4766</v>
      </c>
      <c r="K12575" s="9" t="s">
        <v>4849</v>
      </c>
    </row>
    <row r="12576" spans="1:11" x14ac:dyDescent="0.35">
      <c r="A12576" s="9" t="s">
        <v>10156</v>
      </c>
      <c r="B12576" s="9" t="s">
        <v>10157</v>
      </c>
      <c r="C12576" s="9" t="s">
        <v>3418</v>
      </c>
      <c r="D12576" s="9" t="s">
        <v>1094</v>
      </c>
      <c r="E12576" s="10">
        <v>0.74495666790778847</v>
      </c>
      <c r="F12576" s="10">
        <v>160.826671288</v>
      </c>
      <c r="G12576" s="10">
        <v>104.22615488191613</v>
      </c>
      <c r="H12576" s="6">
        <f t="shared" si="392"/>
        <v>0.71475021672994954</v>
      </c>
      <c r="I12576" s="6">
        <f t="shared" si="393"/>
        <v>0.46320467988407155</v>
      </c>
      <c r="J12576" s="9" t="s">
        <v>4766</v>
      </c>
      <c r="K12576" s="9" t="s">
        <v>4849</v>
      </c>
    </row>
    <row r="12577" spans="1:11" x14ac:dyDescent="0.35">
      <c r="A12577" s="9" t="s">
        <v>10156</v>
      </c>
      <c r="B12577" s="9" t="s">
        <v>10157</v>
      </c>
      <c r="C12577" s="9" t="s">
        <v>3647</v>
      </c>
      <c r="D12577" s="9" t="s">
        <v>1313</v>
      </c>
      <c r="E12577" s="10">
        <v>30.416888790611416</v>
      </c>
      <c r="F12577" s="10">
        <v>101.94666212600001</v>
      </c>
      <c r="G12577" s="10">
        <v>104.22615488191613</v>
      </c>
      <c r="H12577" s="6">
        <f t="shared" si="392"/>
        <v>29.18354689863833</v>
      </c>
      <c r="I12577" s="6">
        <f t="shared" si="393"/>
        <v>29.83608109995593</v>
      </c>
      <c r="J12577" s="9" t="s">
        <v>4766</v>
      </c>
      <c r="K12577" s="9" t="s">
        <v>4849</v>
      </c>
    </row>
    <row r="12578" spans="1:11" x14ac:dyDescent="0.35">
      <c r="A12578" s="9" t="s">
        <v>10156</v>
      </c>
      <c r="B12578" s="9" t="s">
        <v>10157</v>
      </c>
      <c r="C12578" s="9" t="s">
        <v>3474</v>
      </c>
      <c r="D12578" s="9" t="s">
        <v>1150</v>
      </c>
      <c r="E12578" s="10">
        <v>29.233755439773287</v>
      </c>
      <c r="F12578" s="10">
        <v>112.614967358</v>
      </c>
      <c r="G12578" s="10">
        <v>104.22615488191613</v>
      </c>
      <c r="H12578" s="6">
        <f t="shared" si="392"/>
        <v>28.048387156653632</v>
      </c>
      <c r="I12578" s="6">
        <f t="shared" si="393"/>
        <v>25.959032023549721</v>
      </c>
      <c r="J12578" s="9" t="s">
        <v>4766</v>
      </c>
      <c r="K12578" s="9" t="s">
        <v>4849</v>
      </c>
    </row>
    <row r="12579" spans="1:11" x14ac:dyDescent="0.35">
      <c r="A12579" s="9" t="s">
        <v>10156</v>
      </c>
      <c r="B12579" s="9" t="s">
        <v>10157</v>
      </c>
      <c r="C12579" s="9" t="s">
        <v>3571</v>
      </c>
      <c r="D12579" s="9" t="s">
        <v>1243</v>
      </c>
      <c r="E12579" s="10">
        <v>43.373543910731655</v>
      </c>
      <c r="F12579" s="10">
        <v>318.96515940900002</v>
      </c>
      <c r="G12579" s="10">
        <v>104.22615488191613</v>
      </c>
      <c r="H12579" s="6">
        <f t="shared" si="392"/>
        <v>41.614836467748489</v>
      </c>
      <c r="I12579" s="6">
        <f t="shared" si="393"/>
        <v>13.598207400174067</v>
      </c>
      <c r="J12579" s="9" t="s">
        <v>4766</v>
      </c>
      <c r="K12579" s="9" t="s">
        <v>4849</v>
      </c>
    </row>
    <row r="12580" spans="1:11" x14ac:dyDescent="0.35">
      <c r="A12580" s="9" t="s">
        <v>10156</v>
      </c>
      <c r="B12580" s="9" t="s">
        <v>10157</v>
      </c>
      <c r="C12580" s="9" t="s">
        <v>3697</v>
      </c>
      <c r="D12580" s="9" t="s">
        <v>1243</v>
      </c>
      <c r="E12580" s="10">
        <v>0.45187404477909904</v>
      </c>
      <c r="F12580" s="10">
        <v>48.0994037484</v>
      </c>
      <c r="G12580" s="10">
        <v>104.22615488191613</v>
      </c>
      <c r="H12580" s="6">
        <f t="shared" si="392"/>
        <v>0.43355148742755922</v>
      </c>
      <c r="I12580" s="6">
        <f t="shared" si="393"/>
        <v>0.9394587241512955</v>
      </c>
      <c r="J12580" s="9" t="s">
        <v>4766</v>
      </c>
      <c r="K12580" s="9" t="s">
        <v>4849</v>
      </c>
    </row>
    <row r="12581" spans="1:11" x14ac:dyDescent="0.35">
      <c r="A12581" s="9" t="s">
        <v>10156</v>
      </c>
      <c r="B12581" s="9" t="s">
        <v>10157</v>
      </c>
      <c r="C12581" s="9" t="s">
        <v>3648</v>
      </c>
      <c r="D12581" s="9" t="s">
        <v>1314</v>
      </c>
      <c r="E12581" s="10">
        <v>5.1360896580010841E-3</v>
      </c>
      <c r="F12581" s="10">
        <v>133.04967017499999</v>
      </c>
      <c r="G12581" s="10">
        <v>104.22615488191613</v>
      </c>
      <c r="H12581" s="6">
        <f t="shared" si="392"/>
        <v>4.9278318516307726E-3</v>
      </c>
      <c r="I12581" s="6">
        <f t="shared" si="393"/>
        <v>3.8602798873876155E-3</v>
      </c>
      <c r="J12581" s="9" t="s">
        <v>4766</v>
      </c>
      <c r="K12581" s="9" t="s">
        <v>4849</v>
      </c>
    </row>
    <row r="12582" spans="1:11" x14ac:dyDescent="0.35">
      <c r="A12582" s="9" t="s">
        <v>10514</v>
      </c>
      <c r="B12582" s="9" t="s">
        <v>10515</v>
      </c>
      <c r="C12582" s="9" t="s">
        <v>3778</v>
      </c>
      <c r="D12582" s="9" t="s">
        <v>1423</v>
      </c>
      <c r="E12582" s="10">
        <v>72.868163560635452</v>
      </c>
      <c r="F12582" s="10">
        <v>443.13379545100003</v>
      </c>
      <c r="G12582" s="10">
        <v>206.67878482940668</v>
      </c>
      <c r="H12582" s="6">
        <f t="shared" si="392"/>
        <v>35.256721496974677</v>
      </c>
      <c r="I12582" s="6">
        <f t="shared" si="393"/>
        <v>16.443828998976208</v>
      </c>
      <c r="J12582" s="9" t="s">
        <v>4766</v>
      </c>
      <c r="K12582" s="9" t="s">
        <v>4849</v>
      </c>
    </row>
    <row r="12583" spans="1:11" x14ac:dyDescent="0.35">
      <c r="A12583" s="9" t="s">
        <v>10514</v>
      </c>
      <c r="B12583" s="9" t="s">
        <v>10515</v>
      </c>
      <c r="C12583" s="9" t="s">
        <v>3473</v>
      </c>
      <c r="D12583" s="9" t="s">
        <v>1149</v>
      </c>
      <c r="E12583" s="10">
        <v>9.675075266781997</v>
      </c>
      <c r="F12583" s="10">
        <v>121.749564718</v>
      </c>
      <c r="G12583" s="10">
        <v>206.67878482940668</v>
      </c>
      <c r="H12583" s="6">
        <f t="shared" si="392"/>
        <v>4.681213543406419</v>
      </c>
      <c r="I12583" s="6">
        <f t="shared" si="393"/>
        <v>7.9467021415573003</v>
      </c>
      <c r="J12583" s="9" t="s">
        <v>4766</v>
      </c>
      <c r="K12583" s="9" t="s">
        <v>4849</v>
      </c>
    </row>
    <row r="12584" spans="1:11" x14ac:dyDescent="0.35">
      <c r="A12584" s="9" t="s">
        <v>10514</v>
      </c>
      <c r="B12584" s="9" t="s">
        <v>10515</v>
      </c>
      <c r="C12584" s="9" t="s">
        <v>3773</v>
      </c>
      <c r="D12584" s="9" t="s">
        <v>1276</v>
      </c>
      <c r="E12584" s="10">
        <v>24.482745501034135</v>
      </c>
      <c r="F12584" s="10">
        <v>210.410681426</v>
      </c>
      <c r="G12584" s="10">
        <v>206.67878482940668</v>
      </c>
      <c r="H12584" s="6">
        <f t="shared" si="392"/>
        <v>11.845795165305558</v>
      </c>
      <c r="I12584" s="6">
        <f t="shared" si="393"/>
        <v>11.635695172464212</v>
      </c>
      <c r="J12584" s="9" t="s">
        <v>4766</v>
      </c>
      <c r="K12584" s="9" t="s">
        <v>4849</v>
      </c>
    </row>
    <row r="12585" spans="1:11" x14ac:dyDescent="0.35">
      <c r="A12585" s="9" t="s">
        <v>10514</v>
      </c>
      <c r="B12585" s="9" t="s">
        <v>10515</v>
      </c>
      <c r="C12585" s="9" t="s">
        <v>3474</v>
      </c>
      <c r="D12585" s="9" t="s">
        <v>1150</v>
      </c>
      <c r="E12585" s="10">
        <v>4.2287571516748352</v>
      </c>
      <c r="F12585" s="10">
        <v>112.614967358</v>
      </c>
      <c r="G12585" s="10">
        <v>206.67878482940668</v>
      </c>
      <c r="H12585" s="6">
        <f t="shared" si="392"/>
        <v>2.0460528424169246</v>
      </c>
      <c r="I12585" s="6">
        <f t="shared" si="393"/>
        <v>3.7550578319058849</v>
      </c>
      <c r="J12585" s="9" t="s">
        <v>4766</v>
      </c>
      <c r="K12585" s="9" t="s">
        <v>4849</v>
      </c>
    </row>
    <row r="12586" spans="1:11" x14ac:dyDescent="0.35">
      <c r="A12586" s="9" t="s">
        <v>10514</v>
      </c>
      <c r="B12586" s="9" t="s">
        <v>10515</v>
      </c>
      <c r="C12586" s="9" t="s">
        <v>3571</v>
      </c>
      <c r="D12586" s="9" t="s">
        <v>1243</v>
      </c>
      <c r="E12586" s="10">
        <v>76.345906531379669</v>
      </c>
      <c r="F12586" s="10">
        <v>318.96515940900002</v>
      </c>
      <c r="G12586" s="10">
        <v>206.67878482940668</v>
      </c>
      <c r="H12586" s="6">
        <f t="shared" si="392"/>
        <v>36.939401687694179</v>
      </c>
      <c r="I12586" s="6">
        <f t="shared" si="393"/>
        <v>23.935500251136666</v>
      </c>
      <c r="J12586" s="9" t="s">
        <v>4766</v>
      </c>
      <c r="K12586" s="9" t="s">
        <v>4849</v>
      </c>
    </row>
    <row r="12587" spans="1:11" x14ac:dyDescent="0.35">
      <c r="A12587" s="9" t="s">
        <v>10514</v>
      </c>
      <c r="B12587" s="9" t="s">
        <v>10515</v>
      </c>
      <c r="C12587" s="9" t="s">
        <v>3697</v>
      </c>
      <c r="D12587" s="9" t="s">
        <v>1243</v>
      </c>
      <c r="E12587" s="10">
        <v>19.078136835518269</v>
      </c>
      <c r="F12587" s="10">
        <v>48.0994037484</v>
      </c>
      <c r="G12587" s="10">
        <v>206.67878482940668</v>
      </c>
      <c r="H12587" s="6">
        <f t="shared" si="392"/>
        <v>9.2308152727264314</v>
      </c>
      <c r="I12587" s="6">
        <f t="shared" si="393"/>
        <v>39.663977822496172</v>
      </c>
      <c r="J12587" s="9" t="s">
        <v>4766</v>
      </c>
      <c r="K12587" s="9" t="s">
        <v>4849</v>
      </c>
    </row>
    <row r="12588" spans="1:11" x14ac:dyDescent="0.35">
      <c r="A12588" s="9" t="s">
        <v>10846</v>
      </c>
      <c r="B12588" s="9" t="s">
        <v>10847</v>
      </c>
      <c r="C12588" s="9" t="s">
        <v>3579</v>
      </c>
      <c r="D12588" s="9" t="s">
        <v>1251</v>
      </c>
      <c r="E12588" s="10">
        <v>80.249822665428084</v>
      </c>
      <c r="F12588" s="10">
        <v>251.70502467399999</v>
      </c>
      <c r="G12588" s="10">
        <v>80.249822671728666</v>
      </c>
      <c r="H12588" s="6">
        <f t="shared" si="392"/>
        <v>99.999999992148787</v>
      </c>
      <c r="I12588" s="6">
        <f t="shared" si="393"/>
        <v>31.882487355731175</v>
      </c>
      <c r="J12588" s="9" t="s">
        <v>4766</v>
      </c>
      <c r="K12588" s="9" t="s">
        <v>4849</v>
      </c>
    </row>
    <row r="12589" spans="1:11" x14ac:dyDescent="0.35">
      <c r="A12589" s="9" t="s">
        <v>10471</v>
      </c>
      <c r="B12589" s="9" t="s">
        <v>10472</v>
      </c>
      <c r="C12589" s="9" t="s">
        <v>3778</v>
      </c>
      <c r="D12589" s="9" t="s">
        <v>1423</v>
      </c>
      <c r="E12589" s="10">
        <v>8.2512047787164864</v>
      </c>
      <c r="F12589" s="10">
        <v>443.13379545100003</v>
      </c>
      <c r="G12589" s="10">
        <v>51.136385828323306</v>
      </c>
      <c r="H12589" s="6">
        <f t="shared" si="392"/>
        <v>16.135682342545078</v>
      </c>
      <c r="I12589" s="6">
        <f t="shared" si="393"/>
        <v>1.862012074777283</v>
      </c>
      <c r="J12589" s="9" t="s">
        <v>4766</v>
      </c>
      <c r="K12589" s="9" t="s">
        <v>4849</v>
      </c>
    </row>
    <row r="12590" spans="1:11" x14ac:dyDescent="0.35">
      <c r="A12590" s="9" t="s">
        <v>10471</v>
      </c>
      <c r="B12590" s="9" t="s">
        <v>10472</v>
      </c>
      <c r="C12590" s="9" t="s">
        <v>3722</v>
      </c>
      <c r="D12590" s="9" t="s">
        <v>1381</v>
      </c>
      <c r="E12590" s="10">
        <v>11.977558717667989</v>
      </c>
      <c r="F12590" s="10">
        <v>228.970489966</v>
      </c>
      <c r="G12590" s="10">
        <v>51.136385828323306</v>
      </c>
      <c r="H12590" s="6">
        <f t="shared" si="392"/>
        <v>23.422771327405556</v>
      </c>
      <c r="I12590" s="6">
        <f t="shared" si="393"/>
        <v>5.2310490838564156</v>
      </c>
      <c r="J12590" s="9" t="s">
        <v>4766</v>
      </c>
      <c r="K12590" s="9" t="s">
        <v>4849</v>
      </c>
    </row>
    <row r="12591" spans="1:11" x14ac:dyDescent="0.35">
      <c r="A12591" s="9" t="s">
        <v>10471</v>
      </c>
      <c r="B12591" s="9" t="s">
        <v>10472</v>
      </c>
      <c r="C12591" s="9" t="s">
        <v>3465</v>
      </c>
      <c r="D12591" s="9" t="s">
        <v>1141</v>
      </c>
      <c r="E12591" s="10">
        <v>30.907622402766439</v>
      </c>
      <c r="F12591" s="10">
        <v>293.32799650999999</v>
      </c>
      <c r="G12591" s="10">
        <v>51.136385828323306</v>
      </c>
      <c r="H12591" s="6">
        <f t="shared" si="392"/>
        <v>60.441546468556631</v>
      </c>
      <c r="I12591" s="6">
        <f t="shared" si="393"/>
        <v>10.53688116051096</v>
      </c>
      <c r="J12591" s="9" t="s">
        <v>4766</v>
      </c>
      <c r="K12591" s="9" t="s">
        <v>4849</v>
      </c>
    </row>
    <row r="12592" spans="1:11" x14ac:dyDescent="0.35">
      <c r="A12592" s="9" t="s">
        <v>9682</v>
      </c>
      <c r="B12592" s="9" t="s">
        <v>9683</v>
      </c>
      <c r="C12592" s="9" t="s">
        <v>3665</v>
      </c>
      <c r="D12592" s="9" t="s">
        <v>1330</v>
      </c>
      <c r="E12592" s="10">
        <v>26.785563503948961</v>
      </c>
      <c r="F12592" s="10">
        <v>175.37327712000001</v>
      </c>
      <c r="G12592" s="10">
        <v>118.29386486894933</v>
      </c>
      <c r="H12592" s="6">
        <f t="shared" si="392"/>
        <v>22.643239810976741</v>
      </c>
      <c r="I12592" s="6">
        <f t="shared" si="393"/>
        <v>15.273457817419247</v>
      </c>
      <c r="J12592" s="9" t="s">
        <v>4766</v>
      </c>
      <c r="K12592" s="9" t="s">
        <v>4849</v>
      </c>
    </row>
    <row r="12593" spans="1:11" x14ac:dyDescent="0.35">
      <c r="A12593" s="9" t="s">
        <v>9682</v>
      </c>
      <c r="B12593" s="9" t="s">
        <v>9683</v>
      </c>
      <c r="C12593" s="9" t="s">
        <v>3533</v>
      </c>
      <c r="D12593" s="9" t="s">
        <v>1207</v>
      </c>
      <c r="E12593" s="10">
        <v>28.350575500101645</v>
      </c>
      <c r="F12593" s="10">
        <v>208.637785939</v>
      </c>
      <c r="G12593" s="10">
        <v>118.29386486894933</v>
      </c>
      <c r="H12593" s="6">
        <f t="shared" si="392"/>
        <v>23.966226423922784</v>
      </c>
      <c r="I12593" s="6">
        <f t="shared" si="393"/>
        <v>13.588418498838259</v>
      </c>
      <c r="J12593" s="9" t="s">
        <v>4766</v>
      </c>
      <c r="K12593" s="9" t="s">
        <v>4849</v>
      </c>
    </row>
    <row r="12594" spans="1:11" x14ac:dyDescent="0.35">
      <c r="A12594" s="9" t="s">
        <v>9682</v>
      </c>
      <c r="B12594" s="9" t="s">
        <v>9683</v>
      </c>
      <c r="C12594" s="9" t="s">
        <v>3432</v>
      </c>
      <c r="D12594" s="9" t="s">
        <v>1108</v>
      </c>
      <c r="E12594" s="10">
        <v>6.0437457163262041</v>
      </c>
      <c r="F12594" s="10">
        <v>338.71749279699998</v>
      </c>
      <c r="G12594" s="10">
        <v>118.29386486894933</v>
      </c>
      <c r="H12594" s="6">
        <f t="shared" si="392"/>
        <v>5.1090948148677926</v>
      </c>
      <c r="I12594" s="6">
        <f t="shared" si="393"/>
        <v>1.7843028024384731</v>
      </c>
      <c r="J12594" s="9" t="s">
        <v>4766</v>
      </c>
      <c r="K12594" s="9" t="s">
        <v>4849</v>
      </c>
    </row>
    <row r="12595" spans="1:11" x14ac:dyDescent="0.35">
      <c r="A12595" s="9" t="s">
        <v>9682</v>
      </c>
      <c r="B12595" s="9" t="s">
        <v>9683</v>
      </c>
      <c r="C12595" s="9" t="s">
        <v>3722</v>
      </c>
      <c r="D12595" s="9" t="s">
        <v>1381</v>
      </c>
      <c r="E12595" s="10">
        <v>52.417637492916278</v>
      </c>
      <c r="F12595" s="10">
        <v>228.970489966</v>
      </c>
      <c r="G12595" s="10">
        <v>118.29386486894933</v>
      </c>
      <c r="H12595" s="6">
        <f t="shared" si="392"/>
        <v>44.311374517170968</v>
      </c>
      <c r="I12595" s="6">
        <f t="shared" si="393"/>
        <v>22.892748100726784</v>
      </c>
      <c r="J12595" s="9" t="s">
        <v>4766</v>
      </c>
      <c r="K12595" s="9" t="s">
        <v>4849</v>
      </c>
    </row>
    <row r="12596" spans="1:11" x14ac:dyDescent="0.35">
      <c r="A12596" s="9" t="s">
        <v>9682</v>
      </c>
      <c r="B12596" s="9" t="s">
        <v>9683</v>
      </c>
      <c r="C12596" s="9" t="s">
        <v>3369</v>
      </c>
      <c r="D12596" s="9" t="s">
        <v>1045</v>
      </c>
      <c r="E12596" s="10">
        <v>4.6963426688852952</v>
      </c>
      <c r="F12596" s="10">
        <v>328.078608825</v>
      </c>
      <c r="G12596" s="10">
        <v>118.29386486894933</v>
      </c>
      <c r="H12596" s="6">
        <f t="shared" si="392"/>
        <v>3.9700644442449242</v>
      </c>
      <c r="I12596" s="6">
        <f t="shared" si="393"/>
        <v>1.4314687219947233</v>
      </c>
      <c r="J12596" s="9" t="s">
        <v>4766</v>
      </c>
      <c r="K12596" s="9" t="s">
        <v>4849</v>
      </c>
    </row>
    <row r="12597" spans="1:11" x14ac:dyDescent="0.35">
      <c r="A12597" s="9" t="s">
        <v>11056</v>
      </c>
      <c r="B12597" s="9" t="s">
        <v>11057</v>
      </c>
      <c r="C12597" s="9" t="s">
        <v>3740</v>
      </c>
      <c r="D12597" s="9" t="s">
        <v>1396</v>
      </c>
      <c r="E12597" s="10">
        <v>20.83215339229066</v>
      </c>
      <c r="F12597" s="10">
        <v>110.80409720199999</v>
      </c>
      <c r="G12597" s="10">
        <v>32.228090344632733</v>
      </c>
      <c r="H12597" s="6">
        <f t="shared" si="392"/>
        <v>64.639738717128324</v>
      </c>
      <c r="I12597" s="6">
        <f t="shared" si="393"/>
        <v>18.800887258088363</v>
      </c>
      <c r="J12597" s="9" t="s">
        <v>4766</v>
      </c>
      <c r="K12597" s="9" t="s">
        <v>4849</v>
      </c>
    </row>
    <row r="12598" spans="1:11" x14ac:dyDescent="0.35">
      <c r="A12598" s="9" t="s">
        <v>11056</v>
      </c>
      <c r="B12598" s="9" t="s">
        <v>11057</v>
      </c>
      <c r="C12598" s="9" t="s">
        <v>3779</v>
      </c>
      <c r="D12598" s="9" t="s">
        <v>1424</v>
      </c>
      <c r="E12598" s="10">
        <v>0.86734342381700447</v>
      </c>
      <c r="F12598" s="10">
        <v>409.31688114799999</v>
      </c>
      <c r="G12598" s="10">
        <v>32.228090344632733</v>
      </c>
      <c r="H12598" s="6">
        <f t="shared" si="392"/>
        <v>2.6912653357428975</v>
      </c>
      <c r="I12598" s="6">
        <f t="shared" si="393"/>
        <v>0.2119002327449554</v>
      </c>
      <c r="J12598" s="9" t="s">
        <v>4766</v>
      </c>
      <c r="K12598" s="9" t="s">
        <v>4849</v>
      </c>
    </row>
    <row r="12599" spans="1:11" x14ac:dyDescent="0.35">
      <c r="A12599" s="9" t="s">
        <v>11056</v>
      </c>
      <c r="B12599" s="9" t="s">
        <v>11057</v>
      </c>
      <c r="C12599" s="9" t="s">
        <v>3744</v>
      </c>
      <c r="D12599" s="9" t="s">
        <v>1399</v>
      </c>
      <c r="E12599" s="10">
        <v>10.528593536083248</v>
      </c>
      <c r="F12599" s="10">
        <v>227.304478238</v>
      </c>
      <c r="G12599" s="10">
        <v>32.228090344632733</v>
      </c>
      <c r="H12599" s="6">
        <f t="shared" si="392"/>
        <v>32.66899597058093</v>
      </c>
      <c r="I12599" s="6">
        <f t="shared" si="393"/>
        <v>4.6319340550163925</v>
      </c>
      <c r="J12599" s="9" t="s">
        <v>4766</v>
      </c>
      <c r="K12599" s="9" t="s">
        <v>4849</v>
      </c>
    </row>
    <row r="12600" spans="1:11" x14ac:dyDescent="0.35">
      <c r="A12600" s="9" t="s">
        <v>10959</v>
      </c>
      <c r="B12600" s="9" t="s">
        <v>10960</v>
      </c>
      <c r="C12600" s="9" t="s">
        <v>3740</v>
      </c>
      <c r="D12600" s="9" t="s">
        <v>1396</v>
      </c>
      <c r="E12600" s="10">
        <v>32.647571907627537</v>
      </c>
      <c r="F12600" s="10">
        <v>110.80409720199999</v>
      </c>
      <c r="G12600" s="10">
        <v>74.08622222726413</v>
      </c>
      <c r="H12600" s="6">
        <f t="shared" si="392"/>
        <v>44.06699508510377</v>
      </c>
      <c r="I12600" s="6">
        <f t="shared" si="393"/>
        <v>29.464228067406022</v>
      </c>
      <c r="J12600" s="9" t="s">
        <v>4766</v>
      </c>
      <c r="K12600" s="9" t="s">
        <v>4849</v>
      </c>
    </row>
    <row r="12601" spans="1:11" x14ac:dyDescent="0.35">
      <c r="A12601" s="9" t="s">
        <v>10959</v>
      </c>
      <c r="B12601" s="9" t="s">
        <v>10960</v>
      </c>
      <c r="C12601" s="9" t="s">
        <v>3744</v>
      </c>
      <c r="D12601" s="9" t="s">
        <v>1399</v>
      </c>
      <c r="E12601" s="10">
        <v>0.98835451521065365</v>
      </c>
      <c r="F12601" s="10">
        <v>227.304478238</v>
      </c>
      <c r="G12601" s="10">
        <v>74.08622222726413</v>
      </c>
      <c r="H12601" s="6">
        <f t="shared" si="392"/>
        <v>1.3340598096347986</v>
      </c>
      <c r="I12601" s="6">
        <f t="shared" si="393"/>
        <v>0.43481524115675069</v>
      </c>
      <c r="J12601" s="9" t="s">
        <v>4766</v>
      </c>
      <c r="K12601" s="9" t="s">
        <v>4849</v>
      </c>
    </row>
    <row r="12602" spans="1:11" x14ac:dyDescent="0.35">
      <c r="A12602" s="9" t="s">
        <v>10959</v>
      </c>
      <c r="B12602" s="9" t="s">
        <v>10960</v>
      </c>
      <c r="C12602" s="9" t="s">
        <v>3689</v>
      </c>
      <c r="D12602" s="9" t="s">
        <v>1353</v>
      </c>
      <c r="E12602" s="10">
        <v>0.57064227102992449</v>
      </c>
      <c r="F12602" s="10">
        <v>188.60033297699999</v>
      </c>
      <c r="G12602" s="10">
        <v>74.08622222726413</v>
      </c>
      <c r="H12602" s="6">
        <f t="shared" si="392"/>
        <v>0.77024074635556872</v>
      </c>
      <c r="I12602" s="6">
        <f t="shared" si="393"/>
        <v>0.30256694780041288</v>
      </c>
      <c r="J12602" s="9" t="s">
        <v>4766</v>
      </c>
      <c r="K12602" s="9" t="s">
        <v>4849</v>
      </c>
    </row>
    <row r="12603" spans="1:11" x14ac:dyDescent="0.35">
      <c r="A12603" s="9" t="s">
        <v>10959</v>
      </c>
      <c r="B12603" s="9" t="s">
        <v>10960</v>
      </c>
      <c r="C12603" s="9" t="s">
        <v>3621</v>
      </c>
      <c r="D12603" s="9" t="s">
        <v>1288</v>
      </c>
      <c r="E12603" s="10">
        <v>27.630138504178987</v>
      </c>
      <c r="F12603" s="10">
        <v>247.19497972900001</v>
      </c>
      <c r="G12603" s="10">
        <v>74.08622222726413</v>
      </c>
      <c r="H12603" s="6">
        <f t="shared" si="392"/>
        <v>37.294570668513508</v>
      </c>
      <c r="I12603" s="6">
        <f t="shared" si="393"/>
        <v>11.177467493259744</v>
      </c>
      <c r="J12603" s="9" t="s">
        <v>4766</v>
      </c>
      <c r="K12603" s="9" t="s">
        <v>4849</v>
      </c>
    </row>
    <row r="12604" spans="1:11" x14ac:dyDescent="0.35">
      <c r="A12604" s="9" t="s">
        <v>10959</v>
      </c>
      <c r="B12604" s="9" t="s">
        <v>10960</v>
      </c>
      <c r="C12604" s="9" t="s">
        <v>3739</v>
      </c>
      <c r="D12604" s="9" t="s">
        <v>1288</v>
      </c>
      <c r="E12604" s="10">
        <v>12.249515047364188</v>
      </c>
      <c r="F12604" s="10">
        <v>22.368679032500001</v>
      </c>
      <c r="G12604" s="10">
        <v>74.08622222726413</v>
      </c>
      <c r="H12604" s="6">
        <f t="shared" si="392"/>
        <v>16.534133714887002</v>
      </c>
      <c r="I12604" s="6">
        <f t="shared" si="393"/>
        <v>54.761906277820728</v>
      </c>
      <c r="J12604" s="9" t="s">
        <v>4766</v>
      </c>
      <c r="K12604" s="9" t="s">
        <v>4849</v>
      </c>
    </row>
    <row r="12605" spans="1:11" x14ac:dyDescent="0.35">
      <c r="A12605" s="9" t="s">
        <v>10427</v>
      </c>
      <c r="B12605" s="9" t="s">
        <v>10428</v>
      </c>
      <c r="C12605" s="9" t="s">
        <v>3779</v>
      </c>
      <c r="D12605" s="9" t="s">
        <v>1424</v>
      </c>
      <c r="E12605" s="10">
        <v>5.4801126207314306E-5</v>
      </c>
      <c r="F12605" s="10">
        <v>409.31688114799999</v>
      </c>
      <c r="G12605" s="10">
        <v>48.04398528268657</v>
      </c>
      <c r="H12605" s="6">
        <f t="shared" si="392"/>
        <v>1.1406448879057245E-4</v>
      </c>
      <c r="I12605" s="6">
        <f t="shared" si="393"/>
        <v>1.3388435398416766E-5</v>
      </c>
      <c r="J12605" s="9" t="s">
        <v>4766</v>
      </c>
      <c r="K12605" s="9" t="s">
        <v>4849</v>
      </c>
    </row>
    <row r="12606" spans="1:11" x14ac:dyDescent="0.35">
      <c r="A12606" s="9" t="s">
        <v>10427</v>
      </c>
      <c r="B12606" s="9" t="s">
        <v>10428</v>
      </c>
      <c r="C12606" s="9" t="s">
        <v>3744</v>
      </c>
      <c r="D12606" s="9" t="s">
        <v>1399</v>
      </c>
      <c r="E12606" s="10">
        <v>25.164514514026219</v>
      </c>
      <c r="F12606" s="10">
        <v>227.304478238</v>
      </c>
      <c r="G12606" s="10">
        <v>48.04398528268657</v>
      </c>
      <c r="H12606" s="6">
        <f t="shared" si="392"/>
        <v>52.378074728731264</v>
      </c>
      <c r="I12606" s="6">
        <f t="shared" si="393"/>
        <v>11.070839742839391</v>
      </c>
      <c r="J12606" s="9" t="s">
        <v>4766</v>
      </c>
      <c r="K12606" s="9" t="s">
        <v>4849</v>
      </c>
    </row>
    <row r="12607" spans="1:11" x14ac:dyDescent="0.35">
      <c r="A12607" s="9" t="s">
        <v>10427</v>
      </c>
      <c r="B12607" s="9" t="s">
        <v>10428</v>
      </c>
      <c r="C12607" s="9" t="s">
        <v>3457</v>
      </c>
      <c r="D12607" s="9" t="s">
        <v>1133</v>
      </c>
      <c r="E12607" s="10">
        <v>22.879415923042853</v>
      </c>
      <c r="F12607" s="10">
        <v>256.168759438</v>
      </c>
      <c r="G12607" s="10">
        <v>48.04398528268657</v>
      </c>
      <c r="H12607" s="6">
        <f t="shared" si="392"/>
        <v>47.621811114174619</v>
      </c>
      <c r="I12607" s="6">
        <f t="shared" si="393"/>
        <v>8.9313841286647246</v>
      </c>
      <c r="J12607" s="9" t="s">
        <v>4766</v>
      </c>
      <c r="K12607" s="9" t="s">
        <v>4849</v>
      </c>
    </row>
    <row r="12608" spans="1:11" x14ac:dyDescent="0.35">
      <c r="A12608" s="9" t="s">
        <v>9919</v>
      </c>
      <c r="B12608" s="9" t="s">
        <v>9920</v>
      </c>
      <c r="C12608" s="9" t="s">
        <v>3744</v>
      </c>
      <c r="D12608" s="9" t="s">
        <v>1399</v>
      </c>
      <c r="E12608" s="10">
        <v>91.829199917296975</v>
      </c>
      <c r="F12608" s="10">
        <v>227.304478238</v>
      </c>
      <c r="G12608" s="10">
        <v>213.83850869192463</v>
      </c>
      <c r="H12608" s="6">
        <f t="shared" si="392"/>
        <v>42.943247443609209</v>
      </c>
      <c r="I12608" s="6">
        <f t="shared" si="393"/>
        <v>40.399204023225124</v>
      </c>
      <c r="J12608" s="9" t="s">
        <v>4766</v>
      </c>
      <c r="K12608" s="9" t="s">
        <v>4849</v>
      </c>
    </row>
    <row r="12609" spans="1:11" x14ac:dyDescent="0.35">
      <c r="A12609" s="9" t="s">
        <v>9919</v>
      </c>
      <c r="B12609" s="9" t="s">
        <v>9920</v>
      </c>
      <c r="C12609" s="9" t="s">
        <v>3434</v>
      </c>
      <c r="D12609" s="9" t="s">
        <v>1110</v>
      </c>
      <c r="E12609" s="10">
        <v>13.479796384065196</v>
      </c>
      <c r="F12609" s="10">
        <v>239.21788488600001</v>
      </c>
      <c r="G12609" s="10">
        <v>213.83850869192463</v>
      </c>
      <c r="H12609" s="6">
        <f t="shared" si="392"/>
        <v>6.303727269013752</v>
      </c>
      <c r="I12609" s="6">
        <f t="shared" si="393"/>
        <v>5.6349450587647461</v>
      </c>
      <c r="J12609" s="9" t="s">
        <v>4766</v>
      </c>
      <c r="K12609" s="9" t="s">
        <v>4849</v>
      </c>
    </row>
    <row r="12610" spans="1:11" x14ac:dyDescent="0.35">
      <c r="A12610" s="9" t="s">
        <v>9919</v>
      </c>
      <c r="B12610" s="9" t="s">
        <v>9920</v>
      </c>
      <c r="C12610" s="9" t="s">
        <v>3389</v>
      </c>
      <c r="D12610" s="9" t="s">
        <v>1064</v>
      </c>
      <c r="E12610" s="10">
        <v>5.7801607906594654</v>
      </c>
      <c r="F12610" s="10">
        <v>180.492233363</v>
      </c>
      <c r="G12610" s="10">
        <v>213.83850869192463</v>
      </c>
      <c r="H12610" s="6">
        <f t="shared" ref="H12610:H12673" si="394">E12610/G12610*100</f>
        <v>2.7030495236884087</v>
      </c>
      <c r="I12610" s="6">
        <f t="shared" ref="I12610:I12673" si="395">E12610/F12610*100</f>
        <v>3.2024429433673181</v>
      </c>
      <c r="J12610" s="9" t="s">
        <v>4766</v>
      </c>
      <c r="K12610" s="9" t="s">
        <v>4849</v>
      </c>
    </row>
    <row r="12611" spans="1:11" x14ac:dyDescent="0.35">
      <c r="A12611" s="9" t="s">
        <v>9919</v>
      </c>
      <c r="B12611" s="9" t="s">
        <v>9920</v>
      </c>
      <c r="C12611" s="9" t="s">
        <v>3564</v>
      </c>
      <c r="D12611" s="9" t="s">
        <v>1236</v>
      </c>
      <c r="E12611" s="10">
        <v>102.42951954182318</v>
      </c>
      <c r="F12611" s="10">
        <v>285.16659517099998</v>
      </c>
      <c r="G12611" s="10">
        <v>213.83850869192463</v>
      </c>
      <c r="H12611" s="6">
        <f t="shared" si="394"/>
        <v>47.900408662778574</v>
      </c>
      <c r="I12611" s="6">
        <f t="shared" si="395"/>
        <v>35.919185934243586</v>
      </c>
      <c r="J12611" s="9" t="s">
        <v>4766</v>
      </c>
      <c r="K12611" s="9" t="s">
        <v>4849</v>
      </c>
    </row>
    <row r="12612" spans="1:11" x14ac:dyDescent="0.35">
      <c r="A12612" s="9" t="s">
        <v>9919</v>
      </c>
      <c r="B12612" s="9" t="s">
        <v>9920</v>
      </c>
      <c r="C12612" s="9" t="s">
        <v>3621</v>
      </c>
      <c r="D12612" s="9" t="s">
        <v>1288</v>
      </c>
      <c r="E12612" s="10">
        <v>2.6918240441198727E-6</v>
      </c>
      <c r="F12612" s="10">
        <v>247.19497972900001</v>
      </c>
      <c r="G12612" s="10">
        <v>213.83850869192463</v>
      </c>
      <c r="H12612" s="6">
        <f t="shared" si="394"/>
        <v>1.2588116427607345E-6</v>
      </c>
      <c r="I12612" s="6">
        <f t="shared" si="395"/>
        <v>1.0889476991284049E-6</v>
      </c>
      <c r="J12612" s="9" t="s">
        <v>4766</v>
      </c>
      <c r="K12612" s="9" t="s">
        <v>4849</v>
      </c>
    </row>
    <row r="12613" spans="1:11" x14ac:dyDescent="0.35">
      <c r="A12613" s="9" t="s">
        <v>9919</v>
      </c>
      <c r="B12613" s="9" t="s">
        <v>9920</v>
      </c>
      <c r="C12613" s="9" t="s">
        <v>3457</v>
      </c>
      <c r="D12613" s="9" t="s">
        <v>1133</v>
      </c>
      <c r="E12613" s="10">
        <v>0.31982940598994292</v>
      </c>
      <c r="F12613" s="10">
        <v>256.168759438</v>
      </c>
      <c r="G12613" s="10">
        <v>213.83850869192463</v>
      </c>
      <c r="H12613" s="6">
        <f t="shared" si="394"/>
        <v>0.1495658606798079</v>
      </c>
      <c r="I12613" s="6">
        <f t="shared" si="395"/>
        <v>0.12485105783062926</v>
      </c>
      <c r="J12613" s="9" t="s">
        <v>4766</v>
      </c>
      <c r="K12613" s="9" t="s">
        <v>4849</v>
      </c>
    </row>
    <row r="12614" spans="1:11" x14ac:dyDescent="0.35">
      <c r="A12614" s="9" t="s">
        <v>10264</v>
      </c>
      <c r="B12614" s="9" t="s">
        <v>10265</v>
      </c>
      <c r="C12614" s="9" t="s">
        <v>3432</v>
      </c>
      <c r="D12614" s="9" t="s">
        <v>1108</v>
      </c>
      <c r="E12614" s="10">
        <v>24.313736095525709</v>
      </c>
      <c r="F12614" s="10">
        <v>338.71749279699998</v>
      </c>
      <c r="G12614" s="10">
        <v>40.471975437606034</v>
      </c>
      <c r="H12614" s="6">
        <f t="shared" si="394"/>
        <v>60.075486389363888</v>
      </c>
      <c r="I12614" s="6">
        <f t="shared" si="395"/>
        <v>7.1781755039434607</v>
      </c>
      <c r="J12614" s="9" t="s">
        <v>4766</v>
      </c>
      <c r="K12614" s="9" t="s">
        <v>4849</v>
      </c>
    </row>
    <row r="12615" spans="1:11" x14ac:dyDescent="0.35">
      <c r="A12615" s="9" t="s">
        <v>10264</v>
      </c>
      <c r="B12615" s="9" t="s">
        <v>10265</v>
      </c>
      <c r="C12615" s="9" t="s">
        <v>3434</v>
      </c>
      <c r="D12615" s="9" t="s">
        <v>1110</v>
      </c>
      <c r="E12615" s="10">
        <v>9.5663367263854955</v>
      </c>
      <c r="F12615" s="10">
        <v>239.21788488600001</v>
      </c>
      <c r="G12615" s="10">
        <v>40.471975437606034</v>
      </c>
      <c r="H12615" s="6">
        <f t="shared" si="394"/>
        <v>23.636940433346329</v>
      </c>
      <c r="I12615" s="6">
        <f t="shared" si="395"/>
        <v>3.9990056474850788</v>
      </c>
      <c r="J12615" s="9" t="s">
        <v>4766</v>
      </c>
      <c r="K12615" s="9" t="s">
        <v>4849</v>
      </c>
    </row>
    <row r="12616" spans="1:11" x14ac:dyDescent="0.35">
      <c r="A12616" s="9" t="s">
        <v>10264</v>
      </c>
      <c r="B12616" s="9" t="s">
        <v>10265</v>
      </c>
      <c r="C12616" s="9" t="s">
        <v>3564</v>
      </c>
      <c r="D12616" s="9" t="s">
        <v>1236</v>
      </c>
      <c r="E12616" s="10">
        <v>6.5919025653461745</v>
      </c>
      <c r="F12616" s="10">
        <v>285.16659517099998</v>
      </c>
      <c r="G12616" s="10">
        <v>40.471975437606034</v>
      </c>
      <c r="H12616" s="6">
        <f t="shared" si="394"/>
        <v>16.287573052886035</v>
      </c>
      <c r="I12616" s="6">
        <f t="shared" si="395"/>
        <v>2.3115970373014214</v>
      </c>
      <c r="J12616" s="9" t="s">
        <v>4766</v>
      </c>
      <c r="K12616" s="9" t="s">
        <v>4849</v>
      </c>
    </row>
    <row r="12617" spans="1:11" x14ac:dyDescent="0.35">
      <c r="A12617" s="9" t="s">
        <v>9921</v>
      </c>
      <c r="B12617" s="9" t="s">
        <v>9922</v>
      </c>
      <c r="C12617" s="9" t="s">
        <v>3432</v>
      </c>
      <c r="D12617" s="9" t="s">
        <v>1108</v>
      </c>
      <c r="E12617" s="10">
        <v>7.7703187106072091</v>
      </c>
      <c r="F12617" s="10">
        <v>338.71749279699998</v>
      </c>
      <c r="G12617" s="10">
        <v>69.710676260833011</v>
      </c>
      <c r="H12617" s="6">
        <f t="shared" si="394"/>
        <v>11.146526080931118</v>
      </c>
      <c r="I12617" s="6">
        <f t="shared" si="395"/>
        <v>2.2940411628708275</v>
      </c>
      <c r="J12617" s="9" t="s">
        <v>4766</v>
      </c>
      <c r="K12617" s="9" t="s">
        <v>4849</v>
      </c>
    </row>
    <row r="12618" spans="1:11" x14ac:dyDescent="0.35">
      <c r="A12618" s="9" t="s">
        <v>9921</v>
      </c>
      <c r="B12618" s="9" t="s">
        <v>9922</v>
      </c>
      <c r="C12618" s="9" t="s">
        <v>3434</v>
      </c>
      <c r="D12618" s="9" t="s">
        <v>1110</v>
      </c>
      <c r="E12618" s="10">
        <v>0.57223054464277578</v>
      </c>
      <c r="F12618" s="10">
        <v>239.21788488600001</v>
      </c>
      <c r="G12618" s="10">
        <v>69.710676260833011</v>
      </c>
      <c r="H12618" s="6">
        <f t="shared" si="394"/>
        <v>0.82086500280342845</v>
      </c>
      <c r="I12618" s="6">
        <f t="shared" si="395"/>
        <v>0.23920893076848077</v>
      </c>
      <c r="J12618" s="9" t="s">
        <v>4766</v>
      </c>
      <c r="K12618" s="9" t="s">
        <v>4849</v>
      </c>
    </row>
    <row r="12619" spans="1:11" x14ac:dyDescent="0.35">
      <c r="A12619" s="9" t="s">
        <v>9921</v>
      </c>
      <c r="B12619" s="9" t="s">
        <v>9922</v>
      </c>
      <c r="C12619" s="9" t="s">
        <v>3389</v>
      </c>
      <c r="D12619" s="9" t="s">
        <v>1064</v>
      </c>
      <c r="E12619" s="10">
        <v>40.269066505739488</v>
      </c>
      <c r="F12619" s="10">
        <v>180.492233363</v>
      </c>
      <c r="G12619" s="10">
        <v>69.710676260833011</v>
      </c>
      <c r="H12619" s="6">
        <f t="shared" si="394"/>
        <v>57.765996065031274</v>
      </c>
      <c r="I12619" s="6">
        <f t="shared" si="395"/>
        <v>22.310692130863981</v>
      </c>
      <c r="J12619" s="9" t="s">
        <v>4766</v>
      </c>
      <c r="K12619" s="9" t="s">
        <v>4849</v>
      </c>
    </row>
    <row r="12620" spans="1:11" x14ac:dyDescent="0.35">
      <c r="A12620" s="9" t="s">
        <v>9921</v>
      </c>
      <c r="B12620" s="9" t="s">
        <v>9922</v>
      </c>
      <c r="C12620" s="9" t="s">
        <v>3564</v>
      </c>
      <c r="D12620" s="9" t="s">
        <v>1236</v>
      </c>
      <c r="E12620" s="10">
        <v>21.09906051703355</v>
      </c>
      <c r="F12620" s="10">
        <v>285.16659517099998</v>
      </c>
      <c r="G12620" s="10">
        <v>69.710676260833011</v>
      </c>
      <c r="H12620" s="6">
        <f t="shared" si="394"/>
        <v>30.266612875893262</v>
      </c>
      <c r="I12620" s="6">
        <f t="shared" si="395"/>
        <v>7.398854169571127</v>
      </c>
      <c r="J12620" s="9" t="s">
        <v>4766</v>
      </c>
      <c r="K12620" s="9" t="s">
        <v>4849</v>
      </c>
    </row>
    <row r="12621" spans="1:11" x14ac:dyDescent="0.35">
      <c r="A12621" s="9" t="s">
        <v>10284</v>
      </c>
      <c r="B12621" s="9" t="s">
        <v>10285</v>
      </c>
      <c r="C12621" s="9" t="s">
        <v>3532</v>
      </c>
      <c r="D12621" s="9" t="s">
        <v>1206</v>
      </c>
      <c r="E12621" s="10">
        <v>9.1935815423142433</v>
      </c>
      <c r="F12621" s="10">
        <v>261.344027697</v>
      </c>
      <c r="G12621" s="10">
        <v>54.711290798601922</v>
      </c>
      <c r="H12621" s="6">
        <f t="shared" si="394"/>
        <v>16.80381034356655</v>
      </c>
      <c r="I12621" s="6">
        <f t="shared" si="395"/>
        <v>3.5178081639474854</v>
      </c>
      <c r="J12621" s="9" t="s">
        <v>4766</v>
      </c>
      <c r="K12621" s="9" t="s">
        <v>4849</v>
      </c>
    </row>
    <row r="12622" spans="1:11" x14ac:dyDescent="0.35">
      <c r="A12622" s="9" t="s">
        <v>10284</v>
      </c>
      <c r="B12622" s="9" t="s">
        <v>10285</v>
      </c>
      <c r="C12622" s="9" t="s">
        <v>3434</v>
      </c>
      <c r="D12622" s="9" t="s">
        <v>1110</v>
      </c>
      <c r="E12622" s="10">
        <v>39.039051170784987</v>
      </c>
      <c r="F12622" s="10">
        <v>239.21788488600001</v>
      </c>
      <c r="G12622" s="10">
        <v>54.711290798601922</v>
      </c>
      <c r="H12622" s="6">
        <f t="shared" si="394"/>
        <v>71.354652030587033</v>
      </c>
      <c r="I12622" s="6">
        <f t="shared" si="395"/>
        <v>16.319453367539456</v>
      </c>
      <c r="J12622" s="9" t="s">
        <v>4766</v>
      </c>
      <c r="K12622" s="9" t="s">
        <v>4849</v>
      </c>
    </row>
    <row r="12623" spans="1:11" x14ac:dyDescent="0.35">
      <c r="A12623" s="9" t="s">
        <v>10284</v>
      </c>
      <c r="B12623" s="9" t="s">
        <v>10285</v>
      </c>
      <c r="C12623" s="9" t="s">
        <v>3564</v>
      </c>
      <c r="D12623" s="9" t="s">
        <v>1236</v>
      </c>
      <c r="E12623" s="10">
        <v>6.4786583150312911</v>
      </c>
      <c r="F12623" s="10">
        <v>285.16659517099998</v>
      </c>
      <c r="G12623" s="10">
        <v>54.711290798601922</v>
      </c>
      <c r="H12623" s="6">
        <f t="shared" si="394"/>
        <v>11.841538045373341</v>
      </c>
      <c r="I12623" s="6">
        <f t="shared" si="395"/>
        <v>2.2718854258320009</v>
      </c>
      <c r="J12623" s="9" t="s">
        <v>4766</v>
      </c>
      <c r="K12623" s="9" t="s">
        <v>4849</v>
      </c>
    </row>
    <row r="12624" spans="1:11" x14ac:dyDescent="0.35">
      <c r="A12624" s="9" t="s">
        <v>10304</v>
      </c>
      <c r="B12624" s="9" t="s">
        <v>10305</v>
      </c>
      <c r="C12624" s="9" t="s">
        <v>3775</v>
      </c>
      <c r="D12624" s="9" t="s">
        <v>1420</v>
      </c>
      <c r="E12624" s="10">
        <v>20.070360343056254</v>
      </c>
      <c r="F12624" s="10">
        <v>117.953351302</v>
      </c>
      <c r="G12624" s="10">
        <v>86.676912519565619</v>
      </c>
      <c r="H12624" s="6">
        <f t="shared" si="394"/>
        <v>23.155370628280931</v>
      </c>
      <c r="I12624" s="6">
        <f t="shared" si="395"/>
        <v>17.01550665709313</v>
      </c>
      <c r="J12624" s="9" t="s">
        <v>4766</v>
      </c>
      <c r="K12624" s="9" t="s">
        <v>4849</v>
      </c>
    </row>
    <row r="12625" spans="1:11" x14ac:dyDescent="0.35">
      <c r="A12625" s="9" t="s">
        <v>10304</v>
      </c>
      <c r="B12625" s="9" t="s">
        <v>10305</v>
      </c>
      <c r="C12625" s="9" t="s">
        <v>3532</v>
      </c>
      <c r="D12625" s="9" t="s">
        <v>1206</v>
      </c>
      <c r="E12625" s="10">
        <v>65.583210856559788</v>
      </c>
      <c r="F12625" s="10">
        <v>261.344027697</v>
      </c>
      <c r="G12625" s="10">
        <v>86.676912519565619</v>
      </c>
      <c r="H12625" s="6">
        <f t="shared" si="394"/>
        <v>75.663990502379349</v>
      </c>
      <c r="I12625" s="6">
        <f t="shared" si="395"/>
        <v>25.09458947062544</v>
      </c>
      <c r="J12625" s="9" t="s">
        <v>4766</v>
      </c>
      <c r="K12625" s="9" t="s">
        <v>4849</v>
      </c>
    </row>
    <row r="12626" spans="1:11" x14ac:dyDescent="0.35">
      <c r="A12626" s="9" t="s">
        <v>10304</v>
      </c>
      <c r="B12626" s="9" t="s">
        <v>10305</v>
      </c>
      <c r="C12626" s="9" t="s">
        <v>3439</v>
      </c>
      <c r="D12626" s="9" t="s">
        <v>1115</v>
      </c>
      <c r="E12626" s="10">
        <v>1.0233413089798717</v>
      </c>
      <c r="F12626" s="10">
        <v>226.82098053999999</v>
      </c>
      <c r="G12626" s="10">
        <v>86.676912519565619</v>
      </c>
      <c r="H12626" s="6">
        <f t="shared" si="394"/>
        <v>1.180638856683863</v>
      </c>
      <c r="I12626" s="6">
        <f t="shared" si="395"/>
        <v>0.45116695401967233</v>
      </c>
      <c r="J12626" s="9" t="s">
        <v>4766</v>
      </c>
      <c r="K12626" s="9" t="s">
        <v>4849</v>
      </c>
    </row>
    <row r="12627" spans="1:11" x14ac:dyDescent="0.35">
      <c r="A12627" s="9" t="s">
        <v>9794</v>
      </c>
      <c r="B12627" s="9" t="s">
        <v>9795</v>
      </c>
      <c r="C12627" s="9" t="s">
        <v>3775</v>
      </c>
      <c r="D12627" s="9" t="s">
        <v>1420</v>
      </c>
      <c r="E12627" s="10">
        <v>45.823566852032997</v>
      </c>
      <c r="F12627" s="10">
        <v>117.953351302</v>
      </c>
      <c r="G12627" s="10">
        <v>100.7015561686008</v>
      </c>
      <c r="H12627" s="6">
        <f t="shared" si="394"/>
        <v>45.504328428959262</v>
      </c>
      <c r="I12627" s="6">
        <f t="shared" si="395"/>
        <v>38.848889282263251</v>
      </c>
      <c r="J12627" s="9" t="s">
        <v>4766</v>
      </c>
      <c r="K12627" s="9" t="s">
        <v>4849</v>
      </c>
    </row>
    <row r="12628" spans="1:11" x14ac:dyDescent="0.35">
      <c r="A12628" s="9" t="s">
        <v>9794</v>
      </c>
      <c r="B12628" s="9" t="s">
        <v>9795</v>
      </c>
      <c r="C12628" s="9" t="s">
        <v>3434</v>
      </c>
      <c r="D12628" s="9" t="s">
        <v>1110</v>
      </c>
      <c r="E12628" s="10">
        <v>0.56980871128977095</v>
      </c>
      <c r="F12628" s="10">
        <v>239.21788488600001</v>
      </c>
      <c r="G12628" s="10">
        <v>100.7015561686008</v>
      </c>
      <c r="H12628" s="6">
        <f t="shared" si="394"/>
        <v>0.56583903265185076</v>
      </c>
      <c r="I12628" s="6">
        <f t="shared" si="395"/>
        <v>0.23819653432740404</v>
      </c>
      <c r="J12628" s="9" t="s">
        <v>4766</v>
      </c>
      <c r="K12628" s="9" t="s">
        <v>4849</v>
      </c>
    </row>
    <row r="12629" spans="1:11" x14ac:dyDescent="0.35">
      <c r="A12629" s="9" t="s">
        <v>9794</v>
      </c>
      <c r="B12629" s="9" t="s">
        <v>9795</v>
      </c>
      <c r="C12629" s="9" t="s">
        <v>3564</v>
      </c>
      <c r="D12629" s="9" t="s">
        <v>1236</v>
      </c>
      <c r="E12629" s="10">
        <v>1.1389254462171041</v>
      </c>
      <c r="F12629" s="10">
        <v>285.16659517099998</v>
      </c>
      <c r="G12629" s="10">
        <v>100.7015561686008</v>
      </c>
      <c r="H12629" s="6">
        <f t="shared" si="394"/>
        <v>1.1309909097236237</v>
      </c>
      <c r="I12629" s="6">
        <f t="shared" si="395"/>
        <v>0.39938950266392464</v>
      </c>
      <c r="J12629" s="9" t="s">
        <v>4766</v>
      </c>
      <c r="K12629" s="9" t="s">
        <v>4849</v>
      </c>
    </row>
    <row r="12630" spans="1:11" x14ac:dyDescent="0.35">
      <c r="A12630" s="9" t="s">
        <v>9794</v>
      </c>
      <c r="B12630" s="9" t="s">
        <v>9795</v>
      </c>
      <c r="C12630" s="9" t="s">
        <v>3377</v>
      </c>
      <c r="D12630" s="9" t="s">
        <v>1054</v>
      </c>
      <c r="E12630" s="10">
        <v>50.373270927397648</v>
      </c>
      <c r="F12630" s="10">
        <v>146.15699803300001</v>
      </c>
      <c r="G12630" s="10">
        <v>100.7015561686008</v>
      </c>
      <c r="H12630" s="6">
        <f t="shared" si="394"/>
        <v>50.022336142511627</v>
      </c>
      <c r="I12630" s="6">
        <f t="shared" si="395"/>
        <v>34.465178955046774</v>
      </c>
      <c r="J12630" s="9" t="s">
        <v>4766</v>
      </c>
      <c r="K12630" s="9" t="s">
        <v>4849</v>
      </c>
    </row>
    <row r="12631" spans="1:11" x14ac:dyDescent="0.35">
      <c r="A12631" s="9" t="s">
        <v>9794</v>
      </c>
      <c r="B12631" s="9" t="s">
        <v>9795</v>
      </c>
      <c r="C12631" s="9" t="s">
        <v>3689</v>
      </c>
      <c r="D12631" s="9" t="s">
        <v>1353</v>
      </c>
      <c r="E12631" s="10">
        <v>2.7959843151638228</v>
      </c>
      <c r="F12631" s="10">
        <v>188.60033297699999</v>
      </c>
      <c r="G12631" s="10">
        <v>100.7015561686008</v>
      </c>
      <c r="H12631" s="6">
        <f t="shared" si="394"/>
        <v>2.7765055690724503</v>
      </c>
      <c r="I12631" s="6">
        <f t="shared" si="395"/>
        <v>1.4824917172891714</v>
      </c>
      <c r="J12631" s="9" t="s">
        <v>4766</v>
      </c>
      <c r="K12631" s="9" t="s">
        <v>4849</v>
      </c>
    </row>
    <row r="12632" spans="1:11" x14ac:dyDescent="0.35">
      <c r="A12632" s="9" t="s">
        <v>10306</v>
      </c>
      <c r="B12632" s="9" t="s">
        <v>10307</v>
      </c>
      <c r="C12632" s="9" t="s">
        <v>3775</v>
      </c>
      <c r="D12632" s="9" t="s">
        <v>1420</v>
      </c>
      <c r="E12632" s="10">
        <v>4.2065314264038065</v>
      </c>
      <c r="F12632" s="10">
        <v>117.953351302</v>
      </c>
      <c r="G12632" s="10">
        <v>56.40360265935788</v>
      </c>
      <c r="H12632" s="6">
        <f t="shared" si="394"/>
        <v>7.4579126652752983</v>
      </c>
      <c r="I12632" s="6">
        <f t="shared" si="395"/>
        <v>3.5662669860338938</v>
      </c>
      <c r="J12632" s="9" t="s">
        <v>4766</v>
      </c>
      <c r="K12632" s="9" t="s">
        <v>4849</v>
      </c>
    </row>
    <row r="12633" spans="1:11" x14ac:dyDescent="0.35">
      <c r="A12633" s="9" t="s">
        <v>10306</v>
      </c>
      <c r="B12633" s="9" t="s">
        <v>10307</v>
      </c>
      <c r="C12633" s="9" t="s">
        <v>3532</v>
      </c>
      <c r="D12633" s="9" t="s">
        <v>1206</v>
      </c>
      <c r="E12633" s="10">
        <v>1.3704167597593835</v>
      </c>
      <c r="F12633" s="10">
        <v>261.344027697</v>
      </c>
      <c r="G12633" s="10">
        <v>56.40360265935788</v>
      </c>
      <c r="H12633" s="6">
        <f t="shared" si="394"/>
        <v>2.429661750572627</v>
      </c>
      <c r="I12633" s="6">
        <f t="shared" si="395"/>
        <v>0.52437270973271788</v>
      </c>
      <c r="J12633" s="9" t="s">
        <v>4766</v>
      </c>
      <c r="K12633" s="9" t="s">
        <v>4849</v>
      </c>
    </row>
    <row r="12634" spans="1:11" x14ac:dyDescent="0.35">
      <c r="A12634" s="9" t="s">
        <v>10306</v>
      </c>
      <c r="B12634" s="9" t="s">
        <v>10307</v>
      </c>
      <c r="C12634" s="9" t="s">
        <v>3439</v>
      </c>
      <c r="D12634" s="9" t="s">
        <v>1115</v>
      </c>
      <c r="E12634" s="10">
        <v>50.826654461433435</v>
      </c>
      <c r="F12634" s="10">
        <v>226.82098053999999</v>
      </c>
      <c r="G12634" s="10">
        <v>56.40360265935788</v>
      </c>
      <c r="H12634" s="6">
        <f t="shared" si="394"/>
        <v>90.112425563300107</v>
      </c>
      <c r="I12634" s="6">
        <f t="shared" si="395"/>
        <v>22.4082685562988</v>
      </c>
      <c r="J12634" s="9" t="s">
        <v>4766</v>
      </c>
      <c r="K12634" s="9" t="s">
        <v>4849</v>
      </c>
    </row>
    <row r="12635" spans="1:11" x14ac:dyDescent="0.35">
      <c r="A12635" s="9" t="s">
        <v>10674</v>
      </c>
      <c r="B12635" s="9" t="s">
        <v>10675</v>
      </c>
      <c r="C12635" s="9" t="s">
        <v>3764</v>
      </c>
      <c r="D12635" s="9" t="s">
        <v>1414</v>
      </c>
      <c r="E12635" s="10">
        <v>0.14199356804123481</v>
      </c>
      <c r="F12635" s="10">
        <v>258.34781895899999</v>
      </c>
      <c r="G12635" s="10">
        <v>56.950378306630633</v>
      </c>
      <c r="H12635" s="6">
        <f t="shared" si="394"/>
        <v>0.24932857737435388</v>
      </c>
      <c r="I12635" s="6">
        <f t="shared" si="395"/>
        <v>5.4962170229805304E-2</v>
      </c>
      <c r="J12635" s="9" t="s">
        <v>4766</v>
      </c>
      <c r="K12635" s="9" t="s">
        <v>4849</v>
      </c>
    </row>
    <row r="12636" spans="1:11" x14ac:dyDescent="0.35">
      <c r="A12636" s="9" t="s">
        <v>10674</v>
      </c>
      <c r="B12636" s="9" t="s">
        <v>10675</v>
      </c>
      <c r="C12636" s="9" t="s">
        <v>3513</v>
      </c>
      <c r="D12636" s="9" t="s">
        <v>1188</v>
      </c>
      <c r="E12636" s="10">
        <v>46.44081550165707</v>
      </c>
      <c r="F12636" s="10">
        <v>344.15528425999997</v>
      </c>
      <c r="G12636" s="10">
        <v>56.950378306630633</v>
      </c>
      <c r="H12636" s="6">
        <f t="shared" si="394"/>
        <v>81.546105368452046</v>
      </c>
      <c r="I12636" s="6">
        <f t="shared" si="395"/>
        <v>13.494145702720722</v>
      </c>
      <c r="J12636" s="9" t="s">
        <v>4766</v>
      </c>
      <c r="K12636" s="9" t="s">
        <v>4849</v>
      </c>
    </row>
    <row r="12637" spans="1:11" x14ac:dyDescent="0.35">
      <c r="A12637" s="9" t="s">
        <v>10674</v>
      </c>
      <c r="B12637" s="9" t="s">
        <v>10675</v>
      </c>
      <c r="C12637" s="9" t="s">
        <v>3690</v>
      </c>
      <c r="D12637" s="9" t="s">
        <v>1354</v>
      </c>
      <c r="E12637" s="10">
        <v>0.12576196769173162</v>
      </c>
      <c r="F12637" s="10">
        <v>179.60687608200001</v>
      </c>
      <c r="G12637" s="10">
        <v>56.950378306630633</v>
      </c>
      <c r="H12637" s="6">
        <f t="shared" si="394"/>
        <v>0.2208272735513846</v>
      </c>
      <c r="I12637" s="6">
        <f t="shared" si="395"/>
        <v>7.0020686532243137E-2</v>
      </c>
      <c r="J12637" s="9" t="s">
        <v>4766</v>
      </c>
      <c r="K12637" s="9" t="s">
        <v>4849</v>
      </c>
    </row>
    <row r="12638" spans="1:11" x14ac:dyDescent="0.35">
      <c r="A12638" s="9" t="s">
        <v>10674</v>
      </c>
      <c r="B12638" s="9" t="s">
        <v>10675</v>
      </c>
      <c r="C12638" s="9" t="s">
        <v>3787</v>
      </c>
      <c r="D12638" s="9" t="s">
        <v>1430</v>
      </c>
      <c r="E12638" s="10">
        <v>10.241807233948196</v>
      </c>
      <c r="F12638" s="10">
        <v>350.22587769699999</v>
      </c>
      <c r="G12638" s="10">
        <v>56.950378306630633</v>
      </c>
      <c r="H12638" s="6">
        <f t="shared" si="394"/>
        <v>17.983738718651779</v>
      </c>
      <c r="I12638" s="6">
        <f t="shared" si="395"/>
        <v>2.924343369854856</v>
      </c>
      <c r="J12638" s="9" t="s">
        <v>4766</v>
      </c>
      <c r="K12638" s="9" t="s">
        <v>4849</v>
      </c>
    </row>
    <row r="12639" spans="1:11" x14ac:dyDescent="0.35">
      <c r="A12639" s="9" t="s">
        <v>10419</v>
      </c>
      <c r="B12639" s="9" t="s">
        <v>10420</v>
      </c>
      <c r="C12639" s="9" t="s">
        <v>3764</v>
      </c>
      <c r="D12639" s="9" t="s">
        <v>1414</v>
      </c>
      <c r="E12639" s="10">
        <v>14.925645269912136</v>
      </c>
      <c r="F12639" s="10">
        <v>258.34781895899999</v>
      </c>
      <c r="G12639" s="10">
        <v>169.9874283171539</v>
      </c>
      <c r="H12639" s="6">
        <f t="shared" si="394"/>
        <v>8.7804406582730508</v>
      </c>
      <c r="I12639" s="6">
        <f t="shared" si="395"/>
        <v>5.7773451814125236</v>
      </c>
      <c r="J12639" s="9" t="s">
        <v>4766</v>
      </c>
      <c r="K12639" s="9" t="s">
        <v>4849</v>
      </c>
    </row>
    <row r="12640" spans="1:11" x14ac:dyDescent="0.35">
      <c r="A12640" s="9" t="s">
        <v>10419</v>
      </c>
      <c r="B12640" s="9" t="s">
        <v>10420</v>
      </c>
      <c r="C12640" s="9" t="s">
        <v>3619</v>
      </c>
      <c r="D12640" s="9" t="s">
        <v>1286</v>
      </c>
      <c r="E12640" s="10">
        <v>8.2982071126594157</v>
      </c>
      <c r="F12640" s="10">
        <v>25.723791266399999</v>
      </c>
      <c r="G12640" s="10">
        <v>169.9874283171539</v>
      </c>
      <c r="H12640" s="6">
        <f t="shared" si="394"/>
        <v>4.8816593055205484</v>
      </c>
      <c r="I12640" s="6">
        <f t="shared" si="395"/>
        <v>32.258880608700942</v>
      </c>
      <c r="J12640" s="9" t="s">
        <v>4766</v>
      </c>
      <c r="K12640" s="9" t="s">
        <v>4849</v>
      </c>
    </row>
    <row r="12641" spans="1:11" x14ac:dyDescent="0.35">
      <c r="A12641" s="9" t="s">
        <v>10419</v>
      </c>
      <c r="B12641" s="9" t="s">
        <v>10420</v>
      </c>
      <c r="C12641" s="9" t="s">
        <v>3786</v>
      </c>
      <c r="D12641" s="9" t="s">
        <v>1286</v>
      </c>
      <c r="E12641" s="10">
        <v>34.392386695605886</v>
      </c>
      <c r="F12641" s="10">
        <v>328.10459387899999</v>
      </c>
      <c r="G12641" s="10">
        <v>169.9874283171539</v>
      </c>
      <c r="H12641" s="6">
        <f t="shared" si="394"/>
        <v>20.232311904524092</v>
      </c>
      <c r="I12641" s="6">
        <f t="shared" si="395"/>
        <v>10.48214116389034</v>
      </c>
      <c r="J12641" s="9" t="s">
        <v>4766</v>
      </c>
      <c r="K12641" s="9" t="s">
        <v>4849</v>
      </c>
    </row>
    <row r="12642" spans="1:11" x14ac:dyDescent="0.35">
      <c r="A12642" s="9" t="s">
        <v>10419</v>
      </c>
      <c r="B12642" s="9" t="s">
        <v>10420</v>
      </c>
      <c r="C12642" s="9" t="s">
        <v>3456</v>
      </c>
      <c r="D12642" s="9" t="s">
        <v>1132</v>
      </c>
      <c r="E12642" s="10">
        <v>23.211473147253944</v>
      </c>
      <c r="F12642" s="10">
        <v>204.98348840099999</v>
      </c>
      <c r="G12642" s="10">
        <v>169.9874283171539</v>
      </c>
      <c r="H12642" s="6">
        <f t="shared" si="394"/>
        <v>13.654817522121199</v>
      </c>
      <c r="I12642" s="6">
        <f t="shared" si="395"/>
        <v>11.323581878871328</v>
      </c>
      <c r="J12642" s="9" t="s">
        <v>4766</v>
      </c>
      <c r="K12642" s="9" t="s">
        <v>4849</v>
      </c>
    </row>
    <row r="12643" spans="1:11" x14ac:dyDescent="0.35">
      <c r="A12643" s="9" t="s">
        <v>10419</v>
      </c>
      <c r="B12643" s="9" t="s">
        <v>10420</v>
      </c>
      <c r="C12643" s="9" t="s">
        <v>3513</v>
      </c>
      <c r="D12643" s="9" t="s">
        <v>1188</v>
      </c>
      <c r="E12643" s="10">
        <v>16.178325487148175</v>
      </c>
      <c r="F12643" s="10">
        <v>344.15528425999997</v>
      </c>
      <c r="G12643" s="10">
        <v>169.9874283171539</v>
      </c>
      <c r="H12643" s="6">
        <f t="shared" si="394"/>
        <v>9.5173658707063193</v>
      </c>
      <c r="I12643" s="6">
        <f t="shared" si="395"/>
        <v>4.7008795817082056</v>
      </c>
      <c r="J12643" s="9" t="s">
        <v>4766</v>
      </c>
      <c r="K12643" s="9" t="s">
        <v>4849</v>
      </c>
    </row>
    <row r="12644" spans="1:11" x14ac:dyDescent="0.35">
      <c r="A12644" s="9" t="s">
        <v>10419</v>
      </c>
      <c r="B12644" s="9" t="s">
        <v>10420</v>
      </c>
      <c r="C12644" s="9" t="s">
        <v>3787</v>
      </c>
      <c r="D12644" s="9" t="s">
        <v>1430</v>
      </c>
      <c r="E12644" s="10">
        <v>72.98139008749105</v>
      </c>
      <c r="F12644" s="10">
        <v>350.22587769699999</v>
      </c>
      <c r="G12644" s="10">
        <v>169.9874283171539</v>
      </c>
      <c r="H12644" s="6">
        <f t="shared" si="394"/>
        <v>42.933404434665654</v>
      </c>
      <c r="I12644" s="6">
        <f t="shared" si="395"/>
        <v>20.838377383018891</v>
      </c>
      <c r="J12644" s="9" t="s">
        <v>4766</v>
      </c>
      <c r="K12644" s="9" t="s">
        <v>4849</v>
      </c>
    </row>
    <row r="12645" spans="1:11" x14ac:dyDescent="0.35">
      <c r="A12645" s="9" t="s">
        <v>10934</v>
      </c>
      <c r="B12645" s="9" t="s">
        <v>10935</v>
      </c>
      <c r="C12645" s="9" t="s">
        <v>3619</v>
      </c>
      <c r="D12645" s="9" t="s">
        <v>1286</v>
      </c>
      <c r="E12645" s="10">
        <v>1.2361541854928555</v>
      </c>
      <c r="F12645" s="10">
        <v>25.723791266399999</v>
      </c>
      <c r="G12645" s="10">
        <v>35.597343533865256</v>
      </c>
      <c r="H12645" s="6">
        <f t="shared" si="394"/>
        <v>3.4726023426912458</v>
      </c>
      <c r="I12645" s="6">
        <f t="shared" si="395"/>
        <v>4.8054898777984567</v>
      </c>
      <c r="J12645" s="9" t="s">
        <v>4766</v>
      </c>
      <c r="K12645" s="9" t="s">
        <v>4849</v>
      </c>
    </row>
    <row r="12646" spans="1:11" x14ac:dyDescent="0.35">
      <c r="A12646" s="9" t="s">
        <v>10934</v>
      </c>
      <c r="B12646" s="9" t="s">
        <v>10935</v>
      </c>
      <c r="C12646" s="9" t="s">
        <v>3786</v>
      </c>
      <c r="D12646" s="9" t="s">
        <v>1286</v>
      </c>
      <c r="E12646" s="10">
        <v>17.182022774185512</v>
      </c>
      <c r="F12646" s="10">
        <v>328.10459387899999</v>
      </c>
      <c r="G12646" s="10">
        <v>35.597343533865256</v>
      </c>
      <c r="H12646" s="6">
        <f t="shared" si="394"/>
        <v>48.267710644867442</v>
      </c>
      <c r="I12646" s="6">
        <f t="shared" si="395"/>
        <v>5.236751662343984</v>
      </c>
      <c r="J12646" s="9" t="s">
        <v>4766</v>
      </c>
      <c r="K12646" s="9" t="s">
        <v>4849</v>
      </c>
    </row>
    <row r="12647" spans="1:11" x14ac:dyDescent="0.35">
      <c r="A12647" s="9" t="s">
        <v>10934</v>
      </c>
      <c r="B12647" s="9" t="s">
        <v>10935</v>
      </c>
      <c r="C12647" s="9" t="s">
        <v>3787</v>
      </c>
      <c r="D12647" s="9" t="s">
        <v>1430</v>
      </c>
      <c r="E12647" s="10">
        <v>17.179166973347723</v>
      </c>
      <c r="F12647" s="10">
        <v>350.22587769699999</v>
      </c>
      <c r="G12647" s="10">
        <v>35.597343533865256</v>
      </c>
      <c r="H12647" s="6">
        <f t="shared" si="394"/>
        <v>48.259688133763284</v>
      </c>
      <c r="I12647" s="6">
        <f t="shared" si="395"/>
        <v>4.9051677980832649</v>
      </c>
      <c r="J12647" s="9" t="s">
        <v>4766</v>
      </c>
      <c r="K12647" s="9" t="s">
        <v>4849</v>
      </c>
    </row>
    <row r="12648" spans="1:11" x14ac:dyDescent="0.35">
      <c r="A12648" s="9" t="s">
        <v>11011</v>
      </c>
      <c r="B12648" s="9" t="s">
        <v>11012</v>
      </c>
      <c r="C12648" s="9" t="s">
        <v>3786</v>
      </c>
      <c r="D12648" s="9" t="s">
        <v>1286</v>
      </c>
      <c r="E12648" s="10">
        <v>11.384337798708733</v>
      </c>
      <c r="F12648" s="10">
        <v>328.10459387899999</v>
      </c>
      <c r="G12648" s="10">
        <v>39.465615908457458</v>
      </c>
      <c r="H12648" s="6">
        <f t="shared" si="394"/>
        <v>28.846218503507696</v>
      </c>
      <c r="I12648" s="6">
        <f t="shared" si="395"/>
        <v>3.4697282546757342</v>
      </c>
      <c r="J12648" s="9" t="s">
        <v>4766</v>
      </c>
      <c r="K12648" s="9" t="s">
        <v>4849</v>
      </c>
    </row>
    <row r="12649" spans="1:11" x14ac:dyDescent="0.35">
      <c r="A12649" s="9" t="s">
        <v>11011</v>
      </c>
      <c r="B12649" s="9" t="s">
        <v>11012</v>
      </c>
      <c r="C12649" s="9" t="s">
        <v>3686</v>
      </c>
      <c r="D12649" s="9" t="s">
        <v>1350</v>
      </c>
      <c r="E12649" s="10">
        <v>17.388488516883157</v>
      </c>
      <c r="F12649" s="10">
        <v>140.98804620000001</v>
      </c>
      <c r="G12649" s="10">
        <v>39.465615908457458</v>
      </c>
      <c r="H12649" s="6">
        <f t="shared" si="394"/>
        <v>44.059843275261834</v>
      </c>
      <c r="I12649" s="6">
        <f t="shared" si="395"/>
        <v>12.33330696151115</v>
      </c>
      <c r="J12649" s="9" t="s">
        <v>4766</v>
      </c>
      <c r="K12649" s="9" t="s">
        <v>4849</v>
      </c>
    </row>
    <row r="12650" spans="1:11" x14ac:dyDescent="0.35">
      <c r="A12650" s="9" t="s">
        <v>11011</v>
      </c>
      <c r="B12650" s="9" t="s">
        <v>11012</v>
      </c>
      <c r="C12650" s="9" t="s">
        <v>3689</v>
      </c>
      <c r="D12650" s="9" t="s">
        <v>1353</v>
      </c>
      <c r="E12650" s="10">
        <v>10.692789556681921</v>
      </c>
      <c r="F12650" s="10">
        <v>188.60033297699999</v>
      </c>
      <c r="G12650" s="10">
        <v>39.465615908457458</v>
      </c>
      <c r="H12650" s="6">
        <f t="shared" si="394"/>
        <v>27.093938129546491</v>
      </c>
      <c r="I12650" s="6">
        <f t="shared" si="395"/>
        <v>5.6695496704058943</v>
      </c>
      <c r="J12650" s="9" t="s">
        <v>4766</v>
      </c>
      <c r="K12650" s="9" t="s">
        <v>4849</v>
      </c>
    </row>
    <row r="12651" spans="1:11" x14ac:dyDescent="0.35">
      <c r="A12651" s="9" t="s">
        <v>10936</v>
      </c>
      <c r="B12651" s="9" t="s">
        <v>10937</v>
      </c>
      <c r="C12651" s="9" t="s">
        <v>3619</v>
      </c>
      <c r="D12651" s="9" t="s">
        <v>1286</v>
      </c>
      <c r="E12651" s="10">
        <v>6.4129468434634216</v>
      </c>
      <c r="F12651" s="10">
        <v>25.723791266399999</v>
      </c>
      <c r="G12651" s="10">
        <v>37.589376833579202</v>
      </c>
      <c r="H12651" s="6">
        <f t="shared" si="394"/>
        <v>17.060529818985007</v>
      </c>
      <c r="I12651" s="6">
        <f t="shared" si="395"/>
        <v>24.930022083641727</v>
      </c>
      <c r="J12651" s="9" t="s">
        <v>4766</v>
      </c>
      <c r="K12651" s="9" t="s">
        <v>4849</v>
      </c>
    </row>
    <row r="12652" spans="1:11" x14ac:dyDescent="0.35">
      <c r="A12652" s="9" t="s">
        <v>10936</v>
      </c>
      <c r="B12652" s="9" t="s">
        <v>10937</v>
      </c>
      <c r="C12652" s="9" t="s">
        <v>3786</v>
      </c>
      <c r="D12652" s="9" t="s">
        <v>1286</v>
      </c>
      <c r="E12652" s="10">
        <v>27.443417803526618</v>
      </c>
      <c r="F12652" s="10">
        <v>328.10459387899999</v>
      </c>
      <c r="G12652" s="10">
        <v>37.589376833579202</v>
      </c>
      <c r="H12652" s="6">
        <f t="shared" si="394"/>
        <v>73.008440456536022</v>
      </c>
      <c r="I12652" s="6">
        <f t="shared" si="395"/>
        <v>8.3642284550417898</v>
      </c>
      <c r="J12652" s="9" t="s">
        <v>4766</v>
      </c>
      <c r="K12652" s="9" t="s">
        <v>4849</v>
      </c>
    </row>
    <row r="12653" spans="1:11" x14ac:dyDescent="0.35">
      <c r="A12653" s="9" t="s">
        <v>10936</v>
      </c>
      <c r="B12653" s="9" t="s">
        <v>10937</v>
      </c>
      <c r="C12653" s="9" t="s">
        <v>3686</v>
      </c>
      <c r="D12653" s="9" t="s">
        <v>1350</v>
      </c>
      <c r="E12653" s="10">
        <v>3.7330122177015759</v>
      </c>
      <c r="F12653" s="10">
        <v>140.98804620000001</v>
      </c>
      <c r="G12653" s="10">
        <v>37.589376833579202</v>
      </c>
      <c r="H12653" s="6">
        <f t="shared" si="394"/>
        <v>9.9310298072481356</v>
      </c>
      <c r="I12653" s="6">
        <f t="shared" si="395"/>
        <v>2.6477508684715536</v>
      </c>
      <c r="J12653" s="9" t="s">
        <v>4766</v>
      </c>
      <c r="K12653" s="9" t="s">
        <v>4849</v>
      </c>
    </row>
    <row r="12654" spans="1:11" x14ac:dyDescent="0.35">
      <c r="A12654" s="9" t="s">
        <v>10595</v>
      </c>
      <c r="B12654" s="9" t="s">
        <v>10596</v>
      </c>
      <c r="C12654" s="9" t="s">
        <v>3785</v>
      </c>
      <c r="D12654" s="9" t="s">
        <v>1429</v>
      </c>
      <c r="E12654" s="10">
        <v>2.7583029524549048</v>
      </c>
      <c r="F12654" s="10">
        <v>367.23511120799998</v>
      </c>
      <c r="G12654" s="10">
        <v>80.833413377744648</v>
      </c>
      <c r="H12654" s="6">
        <f t="shared" si="394"/>
        <v>3.4123301704024422</v>
      </c>
      <c r="I12654" s="6">
        <f t="shared" si="395"/>
        <v>0.75110000876049587</v>
      </c>
      <c r="J12654" s="9" t="s">
        <v>4766</v>
      </c>
      <c r="K12654" s="9" t="s">
        <v>4849</v>
      </c>
    </row>
    <row r="12655" spans="1:11" x14ac:dyDescent="0.35">
      <c r="A12655" s="9" t="s">
        <v>10595</v>
      </c>
      <c r="B12655" s="9" t="s">
        <v>10596</v>
      </c>
      <c r="C12655" s="9" t="s">
        <v>3494</v>
      </c>
      <c r="D12655" s="9" t="s">
        <v>1170</v>
      </c>
      <c r="E12655" s="10">
        <v>57.059079153742886</v>
      </c>
      <c r="F12655" s="10">
        <v>184.831317149</v>
      </c>
      <c r="G12655" s="10">
        <v>80.833413377744648</v>
      </c>
      <c r="H12655" s="6">
        <f t="shared" si="394"/>
        <v>70.58848163085564</v>
      </c>
      <c r="I12655" s="6">
        <f t="shared" si="395"/>
        <v>30.87089354437985</v>
      </c>
      <c r="J12655" s="9" t="s">
        <v>4766</v>
      </c>
      <c r="K12655" s="9" t="s">
        <v>4849</v>
      </c>
    </row>
    <row r="12656" spans="1:11" x14ac:dyDescent="0.35">
      <c r="A12656" s="9" t="s">
        <v>10595</v>
      </c>
      <c r="B12656" s="9" t="s">
        <v>10596</v>
      </c>
      <c r="C12656" s="9" t="s">
        <v>3758</v>
      </c>
      <c r="D12656" s="9" t="s">
        <v>1411</v>
      </c>
      <c r="E12656" s="10">
        <v>8.7321474736653872</v>
      </c>
      <c r="F12656" s="10">
        <v>393.05332951499997</v>
      </c>
      <c r="G12656" s="10">
        <v>80.833413377744648</v>
      </c>
      <c r="H12656" s="6">
        <f t="shared" si="394"/>
        <v>10.802645971238366</v>
      </c>
      <c r="I12656" s="6">
        <f t="shared" si="395"/>
        <v>2.2216190063674666</v>
      </c>
      <c r="J12656" s="9" t="s">
        <v>4766</v>
      </c>
      <c r="K12656" s="9" t="s">
        <v>4849</v>
      </c>
    </row>
    <row r="12657" spans="1:11" x14ac:dyDescent="0.35">
      <c r="A12657" s="9" t="s">
        <v>10595</v>
      </c>
      <c r="B12657" s="9" t="s">
        <v>10596</v>
      </c>
      <c r="C12657" s="9" t="s">
        <v>3641</v>
      </c>
      <c r="D12657" s="9" t="s">
        <v>1307</v>
      </c>
      <c r="E12657" s="10">
        <v>12.283883818713038</v>
      </c>
      <c r="F12657" s="10">
        <v>132.493556619</v>
      </c>
      <c r="G12657" s="10">
        <v>80.833413377744648</v>
      </c>
      <c r="H12657" s="6">
        <f t="shared" si="394"/>
        <v>15.196542253274536</v>
      </c>
      <c r="I12657" s="6">
        <f t="shared" si="395"/>
        <v>9.2713065692973391</v>
      </c>
      <c r="J12657" s="9" t="s">
        <v>4766</v>
      </c>
      <c r="K12657" s="9" t="s">
        <v>4849</v>
      </c>
    </row>
    <row r="12658" spans="1:11" x14ac:dyDescent="0.35">
      <c r="A12658" s="9" t="s">
        <v>9803</v>
      </c>
      <c r="B12658" s="9" t="s">
        <v>9804</v>
      </c>
      <c r="C12658" s="9" t="s">
        <v>3550</v>
      </c>
      <c r="D12658" s="9" t="s">
        <v>1223</v>
      </c>
      <c r="E12658" s="10">
        <v>0.48299935832750007</v>
      </c>
      <c r="F12658" s="10">
        <v>166.305060634</v>
      </c>
      <c r="G12658" s="10">
        <v>119.22798454385023</v>
      </c>
      <c r="H12658" s="6">
        <f t="shared" si="394"/>
        <v>0.40510569743788655</v>
      </c>
      <c r="I12658" s="6">
        <f t="shared" si="395"/>
        <v>0.29042974187687104</v>
      </c>
      <c r="J12658" s="9" t="s">
        <v>4766</v>
      </c>
      <c r="K12658" s="9" t="s">
        <v>4849</v>
      </c>
    </row>
    <row r="12659" spans="1:11" x14ac:dyDescent="0.35">
      <c r="A12659" s="9" t="s">
        <v>9803</v>
      </c>
      <c r="B12659" s="9" t="s">
        <v>9804</v>
      </c>
      <c r="C12659" s="9" t="s">
        <v>3786</v>
      </c>
      <c r="D12659" s="9" t="s">
        <v>1286</v>
      </c>
      <c r="E12659" s="10">
        <v>38.203337402039018</v>
      </c>
      <c r="F12659" s="10">
        <v>328.10459387899999</v>
      </c>
      <c r="G12659" s="10">
        <v>119.22798454385023</v>
      </c>
      <c r="H12659" s="6">
        <f t="shared" si="394"/>
        <v>32.042257149778806</v>
      </c>
      <c r="I12659" s="6">
        <f t="shared" si="395"/>
        <v>11.643645994218488</v>
      </c>
      <c r="J12659" s="9" t="s">
        <v>4766</v>
      </c>
      <c r="K12659" s="9" t="s">
        <v>4849</v>
      </c>
    </row>
    <row r="12660" spans="1:11" x14ac:dyDescent="0.35">
      <c r="A12660" s="9" t="s">
        <v>9803</v>
      </c>
      <c r="B12660" s="9" t="s">
        <v>9804</v>
      </c>
      <c r="C12660" s="9" t="s">
        <v>3378</v>
      </c>
      <c r="D12660" s="9" t="s">
        <v>1055</v>
      </c>
      <c r="E12660" s="10">
        <v>44.095410759089255</v>
      </c>
      <c r="F12660" s="10">
        <v>112.6781386</v>
      </c>
      <c r="G12660" s="10">
        <v>119.22798454385023</v>
      </c>
      <c r="H12660" s="6">
        <f t="shared" si="394"/>
        <v>36.984111513578121</v>
      </c>
      <c r="I12660" s="6">
        <f t="shared" si="395"/>
        <v>39.133953850289515</v>
      </c>
      <c r="J12660" s="9" t="s">
        <v>4766</v>
      </c>
      <c r="K12660" s="9" t="s">
        <v>4849</v>
      </c>
    </row>
    <row r="12661" spans="1:11" x14ac:dyDescent="0.35">
      <c r="A12661" s="9" t="s">
        <v>9803</v>
      </c>
      <c r="B12661" s="9" t="s">
        <v>9804</v>
      </c>
      <c r="C12661" s="9" t="s">
        <v>3686</v>
      </c>
      <c r="D12661" s="9" t="s">
        <v>1350</v>
      </c>
      <c r="E12661" s="10">
        <v>12.785045398483069</v>
      </c>
      <c r="F12661" s="10">
        <v>140.98804620000001</v>
      </c>
      <c r="G12661" s="10">
        <v>119.22798454385023</v>
      </c>
      <c r="H12661" s="6">
        <f t="shared" si="394"/>
        <v>10.72319174680079</v>
      </c>
      <c r="I12661" s="6">
        <f t="shared" si="395"/>
        <v>9.0681768724893992</v>
      </c>
      <c r="J12661" s="9" t="s">
        <v>4766</v>
      </c>
      <c r="K12661" s="9" t="s">
        <v>4849</v>
      </c>
    </row>
    <row r="12662" spans="1:11" x14ac:dyDescent="0.35">
      <c r="A12662" s="9" t="s">
        <v>9803</v>
      </c>
      <c r="B12662" s="9" t="s">
        <v>9804</v>
      </c>
      <c r="C12662" s="9" t="s">
        <v>3641</v>
      </c>
      <c r="D12662" s="9" t="s">
        <v>1307</v>
      </c>
      <c r="E12662" s="10">
        <v>23.661191592481707</v>
      </c>
      <c r="F12662" s="10">
        <v>132.493556619</v>
      </c>
      <c r="G12662" s="10">
        <v>119.22798454385023</v>
      </c>
      <c r="H12662" s="6">
        <f t="shared" si="394"/>
        <v>19.845333864365948</v>
      </c>
      <c r="I12662" s="6">
        <f t="shared" si="395"/>
        <v>17.858371528603538</v>
      </c>
      <c r="J12662" s="9" t="s">
        <v>4766</v>
      </c>
      <c r="K12662" s="9" t="s">
        <v>4849</v>
      </c>
    </row>
    <row r="12663" spans="1:11" x14ac:dyDescent="0.35">
      <c r="A12663" s="9" t="s">
        <v>10754</v>
      </c>
      <c r="B12663" s="9" t="s">
        <v>10755</v>
      </c>
      <c r="C12663" s="9" t="s">
        <v>3682</v>
      </c>
      <c r="D12663" s="9" t="s">
        <v>1346</v>
      </c>
      <c r="E12663" s="10">
        <v>68.518983183467839</v>
      </c>
      <c r="F12663" s="10">
        <v>128.46346321499999</v>
      </c>
      <c r="G12663" s="10">
        <v>163.9659173420479</v>
      </c>
      <c r="H12663" s="6">
        <f t="shared" si="394"/>
        <v>41.788552337087822</v>
      </c>
      <c r="I12663" s="6">
        <f t="shared" si="395"/>
        <v>53.337331462715262</v>
      </c>
      <c r="J12663" s="9" t="s">
        <v>4766</v>
      </c>
      <c r="K12663" s="9" t="s">
        <v>4849</v>
      </c>
    </row>
    <row r="12664" spans="1:11" x14ac:dyDescent="0.35">
      <c r="A12664" s="9" t="s">
        <v>10754</v>
      </c>
      <c r="B12664" s="9" t="s">
        <v>10755</v>
      </c>
      <c r="C12664" s="9" t="s">
        <v>3547</v>
      </c>
      <c r="D12664" s="9" t="s">
        <v>1221</v>
      </c>
      <c r="E12664" s="10">
        <v>22.379405942186516</v>
      </c>
      <c r="F12664" s="10">
        <v>115.95613302</v>
      </c>
      <c r="G12664" s="10">
        <v>163.9659173420479</v>
      </c>
      <c r="H12664" s="6">
        <f t="shared" si="394"/>
        <v>13.648815744738602</v>
      </c>
      <c r="I12664" s="6">
        <f t="shared" si="395"/>
        <v>19.299889845694093</v>
      </c>
      <c r="J12664" s="9" t="s">
        <v>4766</v>
      </c>
      <c r="K12664" s="9" t="s">
        <v>4849</v>
      </c>
    </row>
    <row r="12665" spans="1:11" x14ac:dyDescent="0.35">
      <c r="A12665" s="9" t="s">
        <v>10754</v>
      </c>
      <c r="B12665" s="9" t="s">
        <v>10755</v>
      </c>
      <c r="C12665" s="9" t="s">
        <v>3686</v>
      </c>
      <c r="D12665" s="9" t="s">
        <v>1350</v>
      </c>
      <c r="E12665" s="10">
        <v>44.72847948670897</v>
      </c>
      <c r="F12665" s="10">
        <v>140.98804620000001</v>
      </c>
      <c r="G12665" s="10">
        <v>163.9659173420479</v>
      </c>
      <c r="H12665" s="6">
        <f t="shared" si="394"/>
        <v>27.279132280522223</v>
      </c>
      <c r="I12665" s="6">
        <f t="shared" si="395"/>
        <v>31.725015483411223</v>
      </c>
      <c r="J12665" s="9" t="s">
        <v>4766</v>
      </c>
      <c r="K12665" s="9" t="s">
        <v>4849</v>
      </c>
    </row>
    <row r="12666" spans="1:11" x14ac:dyDescent="0.35">
      <c r="A12666" s="9" t="s">
        <v>10754</v>
      </c>
      <c r="B12666" s="9" t="s">
        <v>10755</v>
      </c>
      <c r="C12666" s="9" t="s">
        <v>3548</v>
      </c>
      <c r="D12666" s="9" t="s">
        <v>1220</v>
      </c>
      <c r="E12666" s="10">
        <v>19.211465941781313</v>
      </c>
      <c r="F12666" s="10">
        <v>143.40151005000001</v>
      </c>
      <c r="G12666" s="10">
        <v>163.9659173420479</v>
      </c>
      <c r="H12666" s="6">
        <f t="shared" si="394"/>
        <v>11.716743487431255</v>
      </c>
      <c r="I12666" s="6">
        <f t="shared" si="395"/>
        <v>13.396976039570868</v>
      </c>
      <c r="J12666" s="9" t="s">
        <v>4766</v>
      </c>
      <c r="K12666" s="9" t="s">
        <v>4849</v>
      </c>
    </row>
    <row r="12667" spans="1:11" x14ac:dyDescent="0.35">
      <c r="A12667" s="9" t="s">
        <v>10754</v>
      </c>
      <c r="B12667" s="9" t="s">
        <v>10755</v>
      </c>
      <c r="C12667" s="9" t="s">
        <v>3549</v>
      </c>
      <c r="D12667" s="9" t="s">
        <v>1222</v>
      </c>
      <c r="E12667" s="10">
        <v>9.1183435718164674</v>
      </c>
      <c r="F12667" s="10">
        <v>107.30478432699999</v>
      </c>
      <c r="G12667" s="10">
        <v>163.9659173420479</v>
      </c>
      <c r="H12667" s="6">
        <f t="shared" si="394"/>
        <v>5.5611213108360609</v>
      </c>
      <c r="I12667" s="6">
        <f t="shared" si="395"/>
        <v>8.4976113870461525</v>
      </c>
      <c r="J12667" s="9" t="s">
        <v>4766</v>
      </c>
      <c r="K12667" s="9" t="s">
        <v>4849</v>
      </c>
    </row>
    <row r="12668" spans="1:11" x14ac:dyDescent="0.35">
      <c r="A12668" s="9" t="s">
        <v>10754</v>
      </c>
      <c r="B12668" s="9" t="s">
        <v>10755</v>
      </c>
      <c r="C12668" s="9" t="s">
        <v>3683</v>
      </c>
      <c r="D12668" s="9" t="s">
        <v>1347</v>
      </c>
      <c r="E12668" s="10">
        <v>9.2393887836578776E-3</v>
      </c>
      <c r="F12668" s="10">
        <v>57.5867237581</v>
      </c>
      <c r="G12668" s="10">
        <v>163.9659173420479</v>
      </c>
      <c r="H12668" s="6">
        <f t="shared" si="394"/>
        <v>5.63494470889561E-3</v>
      </c>
      <c r="I12668" s="6">
        <f t="shared" si="395"/>
        <v>1.6044303583702815E-2</v>
      </c>
      <c r="J12668" s="9" t="s">
        <v>4766</v>
      </c>
      <c r="K12668" s="9" t="s">
        <v>4849</v>
      </c>
    </row>
    <row r="12669" spans="1:11" x14ac:dyDescent="0.35">
      <c r="A12669" s="9" t="s">
        <v>10946</v>
      </c>
      <c r="B12669" s="9" t="s">
        <v>10947</v>
      </c>
      <c r="C12669" s="9" t="s">
        <v>3763</v>
      </c>
      <c r="D12669" s="9" t="s">
        <v>1413</v>
      </c>
      <c r="E12669" s="10">
        <v>0.27072376329310216</v>
      </c>
      <c r="F12669" s="10">
        <v>292.79843420200001</v>
      </c>
      <c r="G12669" s="10">
        <v>36.779789880667373</v>
      </c>
      <c r="H12669" s="6">
        <f t="shared" si="394"/>
        <v>0.73606663923711857</v>
      </c>
      <c r="I12669" s="6">
        <f t="shared" si="395"/>
        <v>9.2460796121037775E-2</v>
      </c>
      <c r="J12669" s="9" t="s">
        <v>4766</v>
      </c>
      <c r="K12669" s="9" t="s">
        <v>4849</v>
      </c>
    </row>
    <row r="12670" spans="1:11" x14ac:dyDescent="0.35">
      <c r="A12670" s="9" t="s">
        <v>10946</v>
      </c>
      <c r="B12670" s="9" t="s">
        <v>10947</v>
      </c>
      <c r="C12670" s="9" t="s">
        <v>3721</v>
      </c>
      <c r="D12670" s="9" t="s">
        <v>1380</v>
      </c>
      <c r="E12670" s="10">
        <v>2.064475262485705</v>
      </c>
      <c r="F12670" s="10">
        <v>466.19530265600002</v>
      </c>
      <c r="G12670" s="10">
        <v>36.779789880667373</v>
      </c>
      <c r="H12670" s="6">
        <f t="shared" si="394"/>
        <v>5.6130697570158192</v>
      </c>
      <c r="I12670" s="6">
        <f t="shared" si="395"/>
        <v>0.4428348485546747</v>
      </c>
      <c r="J12670" s="9" t="s">
        <v>4766</v>
      </c>
      <c r="K12670" s="9" t="s">
        <v>4849</v>
      </c>
    </row>
    <row r="12671" spans="1:11" x14ac:dyDescent="0.35">
      <c r="A12671" s="9" t="s">
        <v>10946</v>
      </c>
      <c r="B12671" s="9" t="s">
        <v>10947</v>
      </c>
      <c r="C12671" s="9" t="s">
        <v>3620</v>
      </c>
      <c r="D12671" s="9" t="s">
        <v>1287</v>
      </c>
      <c r="E12671" s="10">
        <v>34.444590908909774</v>
      </c>
      <c r="F12671" s="10">
        <v>225.04525119199999</v>
      </c>
      <c r="G12671" s="10">
        <v>36.779789880667373</v>
      </c>
      <c r="H12671" s="6">
        <f t="shared" si="394"/>
        <v>93.650863750624495</v>
      </c>
      <c r="I12671" s="6">
        <f t="shared" si="395"/>
        <v>15.305628857514957</v>
      </c>
      <c r="J12671" s="9" t="s">
        <v>4766</v>
      </c>
      <c r="K12671" s="9" t="s">
        <v>4849</v>
      </c>
    </row>
    <row r="12672" spans="1:11" x14ac:dyDescent="0.35">
      <c r="A12672" s="9" t="s">
        <v>10948</v>
      </c>
      <c r="B12672" s="9" t="s">
        <v>10949</v>
      </c>
      <c r="C12672" s="9" t="s">
        <v>3763</v>
      </c>
      <c r="D12672" s="9" t="s">
        <v>1413</v>
      </c>
      <c r="E12672" s="10">
        <v>12.155173164551369</v>
      </c>
      <c r="F12672" s="10">
        <v>292.79843420200001</v>
      </c>
      <c r="G12672" s="10">
        <v>17.7551203796646</v>
      </c>
      <c r="H12672" s="6">
        <f t="shared" si="394"/>
        <v>68.460099985990539</v>
      </c>
      <c r="I12672" s="6">
        <f t="shared" si="395"/>
        <v>4.1513791553152855</v>
      </c>
      <c r="J12672" s="9" t="s">
        <v>4766</v>
      </c>
      <c r="K12672" s="9" t="s">
        <v>4849</v>
      </c>
    </row>
    <row r="12673" spans="1:11" x14ac:dyDescent="0.35">
      <c r="A12673" s="9" t="s">
        <v>10948</v>
      </c>
      <c r="B12673" s="9" t="s">
        <v>10949</v>
      </c>
      <c r="C12673" s="9" t="s">
        <v>3620</v>
      </c>
      <c r="D12673" s="9" t="s">
        <v>1287</v>
      </c>
      <c r="E12673" s="10">
        <v>5.5999472471924836</v>
      </c>
      <c r="F12673" s="10">
        <v>225.04525119199999</v>
      </c>
      <c r="G12673" s="10">
        <v>17.7551203796646</v>
      </c>
      <c r="H12673" s="6">
        <f t="shared" si="394"/>
        <v>31.539900194685522</v>
      </c>
      <c r="I12673" s="6">
        <f t="shared" si="395"/>
        <v>2.4883649921654301</v>
      </c>
      <c r="J12673" s="9" t="s">
        <v>4766</v>
      </c>
      <c r="K12673" s="9" t="s">
        <v>4849</v>
      </c>
    </row>
    <row r="12674" spans="1:11" x14ac:dyDescent="0.35">
      <c r="A12674" s="9" t="s">
        <v>10950</v>
      </c>
      <c r="B12674" s="9" t="s">
        <v>10951</v>
      </c>
      <c r="C12674" s="9" t="s">
        <v>3763</v>
      </c>
      <c r="D12674" s="9" t="s">
        <v>1413</v>
      </c>
      <c r="E12674" s="10">
        <v>36.843766298690838</v>
      </c>
      <c r="F12674" s="10">
        <v>292.79843420200001</v>
      </c>
      <c r="G12674" s="10">
        <v>122.11617363249209</v>
      </c>
      <c r="H12674" s="6">
        <f t="shared" ref="H12674:H12737" si="396">E12674/G12674*100</f>
        <v>30.171078246827431</v>
      </c>
      <c r="I12674" s="6">
        <f t="shared" ref="I12674:I12737" si="397">E12674/F12674*100</f>
        <v>12.58332080876926</v>
      </c>
      <c r="J12674" s="9" t="s">
        <v>4766</v>
      </c>
      <c r="K12674" s="9" t="s">
        <v>4849</v>
      </c>
    </row>
    <row r="12675" spans="1:11" x14ac:dyDescent="0.35">
      <c r="A12675" s="9" t="s">
        <v>10950</v>
      </c>
      <c r="B12675" s="9" t="s">
        <v>10951</v>
      </c>
      <c r="C12675" s="9" t="s">
        <v>3721</v>
      </c>
      <c r="D12675" s="9" t="s">
        <v>1380</v>
      </c>
      <c r="E12675" s="10">
        <v>82.866086039947248</v>
      </c>
      <c r="F12675" s="10">
        <v>466.19530265600002</v>
      </c>
      <c r="G12675" s="10">
        <v>122.11617363249209</v>
      </c>
      <c r="H12675" s="6">
        <f t="shared" si="396"/>
        <v>67.858403661854211</v>
      </c>
      <c r="I12675" s="6">
        <f t="shared" si="397"/>
        <v>17.774972327658382</v>
      </c>
      <c r="J12675" s="9" t="s">
        <v>4766</v>
      </c>
      <c r="K12675" s="9" t="s">
        <v>4849</v>
      </c>
    </row>
    <row r="12676" spans="1:11" x14ac:dyDescent="0.35">
      <c r="A12676" s="9" t="s">
        <v>10950</v>
      </c>
      <c r="B12676" s="9" t="s">
        <v>10951</v>
      </c>
      <c r="C12676" s="9" t="s">
        <v>3758</v>
      </c>
      <c r="D12676" s="9" t="s">
        <v>1411</v>
      </c>
      <c r="E12676" s="10">
        <v>0.48350151496820942</v>
      </c>
      <c r="F12676" s="10">
        <v>393.05332951499997</v>
      </c>
      <c r="G12676" s="10">
        <v>122.11617363249209</v>
      </c>
      <c r="H12676" s="6">
        <f t="shared" si="396"/>
        <v>0.39593569024141256</v>
      </c>
      <c r="I12676" s="6">
        <f t="shared" si="397"/>
        <v>0.12301168280772895</v>
      </c>
      <c r="J12676" s="9" t="s">
        <v>4766</v>
      </c>
      <c r="K12676" s="9" t="s">
        <v>4849</v>
      </c>
    </row>
    <row r="12677" spans="1:11" x14ac:dyDescent="0.35">
      <c r="A12677" s="9" t="s">
        <v>10950</v>
      </c>
      <c r="B12677" s="9" t="s">
        <v>10951</v>
      </c>
      <c r="C12677" s="9" t="s">
        <v>3620</v>
      </c>
      <c r="D12677" s="9" t="s">
        <v>1287</v>
      </c>
      <c r="E12677" s="10">
        <v>1.922819835356858</v>
      </c>
      <c r="F12677" s="10">
        <v>225.04525119199999</v>
      </c>
      <c r="G12677" s="10">
        <v>122.11617363249209</v>
      </c>
      <c r="H12677" s="6">
        <f t="shared" si="396"/>
        <v>1.5745824473206742</v>
      </c>
      <c r="I12677" s="6">
        <f t="shared" si="397"/>
        <v>0.85441475666437494</v>
      </c>
      <c r="J12677" s="9" t="s">
        <v>4766</v>
      </c>
      <c r="K12677" s="9" t="s">
        <v>4849</v>
      </c>
    </row>
    <row r="12678" spans="1:11" x14ac:dyDescent="0.35">
      <c r="A12678" s="9" t="s">
        <v>9610</v>
      </c>
      <c r="B12678" s="9" t="s">
        <v>9611</v>
      </c>
      <c r="C12678" s="9" t="s">
        <v>3763</v>
      </c>
      <c r="D12678" s="9" t="s">
        <v>1413</v>
      </c>
      <c r="E12678" s="10">
        <v>57.050302729239398</v>
      </c>
      <c r="F12678" s="10">
        <v>292.79843420200001</v>
      </c>
      <c r="G12678" s="10">
        <v>96.97251480833377</v>
      </c>
      <c r="H12678" s="6">
        <f t="shared" si="396"/>
        <v>58.831415109734294</v>
      </c>
      <c r="I12678" s="6">
        <f t="shared" si="397"/>
        <v>19.484497205296091</v>
      </c>
      <c r="J12678" s="9" t="s">
        <v>4766</v>
      </c>
      <c r="K12678" s="9" t="s">
        <v>4849</v>
      </c>
    </row>
    <row r="12679" spans="1:11" x14ac:dyDescent="0.35">
      <c r="A12679" s="9" t="s">
        <v>9610</v>
      </c>
      <c r="B12679" s="9" t="s">
        <v>9611</v>
      </c>
      <c r="C12679" s="9" t="s">
        <v>3362</v>
      </c>
      <c r="D12679" s="9" t="s">
        <v>1034</v>
      </c>
      <c r="E12679" s="10">
        <v>3.3574414782689717</v>
      </c>
      <c r="F12679" s="10">
        <v>239.50653399800001</v>
      </c>
      <c r="G12679" s="10">
        <v>96.97251480833377</v>
      </c>
      <c r="H12679" s="6">
        <f t="shared" si="396"/>
        <v>3.4622609147601837</v>
      </c>
      <c r="I12679" s="6">
        <f t="shared" si="397"/>
        <v>1.4018162353336914</v>
      </c>
      <c r="J12679" s="9" t="s">
        <v>4766</v>
      </c>
      <c r="K12679" s="9" t="s">
        <v>4849</v>
      </c>
    </row>
    <row r="12680" spans="1:11" x14ac:dyDescent="0.35">
      <c r="A12680" s="9" t="s">
        <v>9610</v>
      </c>
      <c r="B12680" s="9" t="s">
        <v>9611</v>
      </c>
      <c r="C12680" s="9" t="s">
        <v>3472</v>
      </c>
      <c r="D12680" s="9" t="s">
        <v>1148</v>
      </c>
      <c r="E12680" s="10">
        <v>0.14863707744025859</v>
      </c>
      <c r="F12680" s="10">
        <v>226.27018648800001</v>
      </c>
      <c r="G12680" s="10">
        <v>96.97251480833377</v>
      </c>
      <c r="H12680" s="6">
        <f t="shared" si="396"/>
        <v>0.1532775320244503</v>
      </c>
      <c r="I12680" s="6">
        <f t="shared" si="397"/>
        <v>6.5690084826151574E-2</v>
      </c>
      <c r="J12680" s="9" t="s">
        <v>4766</v>
      </c>
      <c r="K12680" s="9" t="s">
        <v>4849</v>
      </c>
    </row>
    <row r="12681" spans="1:11" x14ac:dyDescent="0.35">
      <c r="A12681" s="9" t="s">
        <v>9610</v>
      </c>
      <c r="B12681" s="9" t="s">
        <v>9611</v>
      </c>
      <c r="C12681" s="9" t="s">
        <v>3515</v>
      </c>
      <c r="D12681" s="9" t="s">
        <v>591</v>
      </c>
      <c r="E12681" s="10">
        <v>2.3824262623278436</v>
      </c>
      <c r="F12681" s="10">
        <v>15.8225054104</v>
      </c>
      <c r="G12681" s="10">
        <v>96.97251480833377</v>
      </c>
      <c r="H12681" s="6">
        <f t="shared" si="396"/>
        <v>2.4568056908049773</v>
      </c>
      <c r="I12681" s="6">
        <f t="shared" si="397"/>
        <v>15.057199858891469</v>
      </c>
      <c r="J12681" s="9" t="s">
        <v>4766</v>
      </c>
      <c r="K12681" s="9" t="s">
        <v>4849</v>
      </c>
    </row>
    <row r="12682" spans="1:11" x14ac:dyDescent="0.35">
      <c r="A12682" s="9" t="s">
        <v>9610</v>
      </c>
      <c r="B12682" s="9" t="s">
        <v>9611</v>
      </c>
      <c r="C12682" s="9" t="s">
        <v>3761</v>
      </c>
      <c r="D12682" s="9" t="s">
        <v>591</v>
      </c>
      <c r="E12682" s="10">
        <v>34.033707189943911</v>
      </c>
      <c r="F12682" s="10">
        <v>284.09233636900001</v>
      </c>
      <c r="G12682" s="10">
        <v>96.97251480833377</v>
      </c>
      <c r="H12682" s="6">
        <f t="shared" si="396"/>
        <v>35.096240679342543</v>
      </c>
      <c r="I12682" s="6">
        <f t="shared" si="397"/>
        <v>11.979804744095043</v>
      </c>
      <c r="J12682" s="9" t="s">
        <v>4766</v>
      </c>
      <c r="K12682" s="9" t="s">
        <v>4849</v>
      </c>
    </row>
    <row r="12683" spans="1:11" x14ac:dyDescent="0.35">
      <c r="A12683" s="9" t="s">
        <v>9612</v>
      </c>
      <c r="B12683" s="9" t="s">
        <v>9613</v>
      </c>
      <c r="C12683" s="9" t="s">
        <v>3413</v>
      </c>
      <c r="D12683" s="9" t="s">
        <v>1089</v>
      </c>
      <c r="E12683" s="10">
        <v>19.578906462181831</v>
      </c>
      <c r="F12683" s="10">
        <v>270.98496365900002</v>
      </c>
      <c r="G12683" s="10">
        <v>158.74357835637269</v>
      </c>
      <c r="H12683" s="6">
        <f t="shared" si="396"/>
        <v>12.333668337895222</v>
      </c>
      <c r="I12683" s="6">
        <f t="shared" si="397"/>
        <v>7.2250896130234681</v>
      </c>
      <c r="J12683" s="9" t="s">
        <v>4766</v>
      </c>
      <c r="K12683" s="9" t="s">
        <v>4849</v>
      </c>
    </row>
    <row r="12684" spans="1:11" x14ac:dyDescent="0.35">
      <c r="A12684" s="9" t="s">
        <v>9612</v>
      </c>
      <c r="B12684" s="9" t="s">
        <v>9613</v>
      </c>
      <c r="C12684" s="9" t="s">
        <v>3762</v>
      </c>
      <c r="D12684" s="9" t="s">
        <v>1089</v>
      </c>
      <c r="E12684" s="10">
        <v>0.38398218197689765</v>
      </c>
      <c r="F12684" s="10">
        <v>21.051209611699999</v>
      </c>
      <c r="G12684" s="10">
        <v>158.74357835637269</v>
      </c>
      <c r="H12684" s="6">
        <f t="shared" si="396"/>
        <v>0.24188832452477146</v>
      </c>
      <c r="I12684" s="6">
        <f t="shared" si="397"/>
        <v>1.8240385662374725</v>
      </c>
      <c r="J12684" s="9" t="s">
        <v>4766</v>
      </c>
      <c r="K12684" s="9" t="s">
        <v>4849</v>
      </c>
    </row>
    <row r="12685" spans="1:11" x14ac:dyDescent="0.35">
      <c r="A12685" s="9" t="s">
        <v>9612</v>
      </c>
      <c r="B12685" s="9" t="s">
        <v>9613</v>
      </c>
      <c r="C12685" s="9" t="s">
        <v>3362</v>
      </c>
      <c r="D12685" s="9" t="s">
        <v>1034</v>
      </c>
      <c r="E12685" s="10">
        <v>5.2927205612228319</v>
      </c>
      <c r="F12685" s="10">
        <v>239.50653399800001</v>
      </c>
      <c r="G12685" s="10">
        <v>158.74357835637269</v>
      </c>
      <c r="H12685" s="6">
        <f t="shared" si="396"/>
        <v>3.3341320738914528</v>
      </c>
      <c r="I12685" s="6">
        <f t="shared" si="397"/>
        <v>2.2098439123447999</v>
      </c>
      <c r="J12685" s="9" t="s">
        <v>4766</v>
      </c>
      <c r="K12685" s="9" t="s">
        <v>4849</v>
      </c>
    </row>
    <row r="12686" spans="1:11" x14ac:dyDescent="0.35">
      <c r="A12686" s="9" t="s">
        <v>9612</v>
      </c>
      <c r="B12686" s="9" t="s">
        <v>9613</v>
      </c>
      <c r="C12686" s="9" t="s">
        <v>3806</v>
      </c>
      <c r="D12686" s="9" t="s">
        <v>1447</v>
      </c>
      <c r="E12686" s="10">
        <v>45.4948184527751</v>
      </c>
      <c r="F12686" s="10">
        <v>228.12918162099999</v>
      </c>
      <c r="G12686" s="10">
        <v>158.74357835637269</v>
      </c>
      <c r="H12686" s="6">
        <f t="shared" si="396"/>
        <v>28.659312662488389</v>
      </c>
      <c r="I12686" s="6">
        <f t="shared" si="397"/>
        <v>19.942568561157355</v>
      </c>
      <c r="J12686" s="9" t="s">
        <v>4766</v>
      </c>
      <c r="K12686" s="9" t="s">
        <v>4849</v>
      </c>
    </row>
    <row r="12687" spans="1:11" x14ac:dyDescent="0.35">
      <c r="A12687" s="9" t="s">
        <v>9612</v>
      </c>
      <c r="B12687" s="9" t="s">
        <v>9613</v>
      </c>
      <c r="C12687" s="9" t="s">
        <v>3808</v>
      </c>
      <c r="D12687" s="9" t="s">
        <v>1449</v>
      </c>
      <c r="E12687" s="10">
        <v>1.5458710054966427</v>
      </c>
      <c r="F12687" s="10">
        <v>251.91992824100001</v>
      </c>
      <c r="G12687" s="10">
        <v>158.74357835637269</v>
      </c>
      <c r="H12687" s="6">
        <f t="shared" si="396"/>
        <v>0.97381640347443033</v>
      </c>
      <c r="I12687" s="6">
        <f t="shared" si="397"/>
        <v>0.61363585496808348</v>
      </c>
      <c r="J12687" s="9" t="s">
        <v>4766</v>
      </c>
      <c r="K12687" s="9" t="s">
        <v>4849</v>
      </c>
    </row>
    <row r="12688" spans="1:11" x14ac:dyDescent="0.35">
      <c r="A12688" s="9" t="s">
        <v>9612</v>
      </c>
      <c r="B12688" s="9" t="s">
        <v>9613</v>
      </c>
      <c r="C12688" s="9" t="s">
        <v>3515</v>
      </c>
      <c r="D12688" s="9" t="s">
        <v>591</v>
      </c>
      <c r="E12688" s="10">
        <v>1.41213031456608</v>
      </c>
      <c r="F12688" s="10">
        <v>15.8225054104</v>
      </c>
      <c r="G12688" s="10">
        <v>158.74357835637269</v>
      </c>
      <c r="H12688" s="6">
        <f t="shared" si="396"/>
        <v>0.8895668909490666</v>
      </c>
      <c r="I12688" s="6">
        <f t="shared" si="397"/>
        <v>8.9248211831098416</v>
      </c>
      <c r="J12688" s="9" t="s">
        <v>4766</v>
      </c>
      <c r="K12688" s="9" t="s">
        <v>4849</v>
      </c>
    </row>
    <row r="12689" spans="1:11" x14ac:dyDescent="0.35">
      <c r="A12689" s="9" t="s">
        <v>9612</v>
      </c>
      <c r="B12689" s="9" t="s">
        <v>9613</v>
      </c>
      <c r="C12689" s="9" t="s">
        <v>3761</v>
      </c>
      <c r="D12689" s="9" t="s">
        <v>591</v>
      </c>
      <c r="E12689" s="10">
        <v>85.035149492117938</v>
      </c>
      <c r="F12689" s="10">
        <v>284.09233636900001</v>
      </c>
      <c r="G12689" s="10">
        <v>158.74357835637269</v>
      </c>
      <c r="H12689" s="6">
        <f t="shared" si="396"/>
        <v>53.567615378568313</v>
      </c>
      <c r="I12689" s="6">
        <f t="shared" si="397"/>
        <v>29.932222241175854</v>
      </c>
      <c r="J12689" s="9" t="s">
        <v>4766</v>
      </c>
      <c r="K12689" s="9" t="s">
        <v>4849</v>
      </c>
    </row>
    <row r="12690" spans="1:11" x14ac:dyDescent="0.35">
      <c r="A12690" s="9" t="s">
        <v>6938</v>
      </c>
      <c r="B12690" s="9" t="s">
        <v>6939</v>
      </c>
      <c r="C12690" s="9" t="s">
        <v>2490</v>
      </c>
      <c r="D12690" s="9" t="s">
        <v>221</v>
      </c>
      <c r="E12690" s="10">
        <v>2.0240403284190598</v>
      </c>
      <c r="F12690" s="10">
        <v>113.94362222300001</v>
      </c>
      <c r="G12690" s="10">
        <v>163.5648135665634</v>
      </c>
      <c r="H12690" s="6">
        <f t="shared" si="396"/>
        <v>1.2374546115906329</v>
      </c>
      <c r="I12690" s="6">
        <f t="shared" si="397"/>
        <v>1.7763524530208401</v>
      </c>
      <c r="J12690" s="9" t="s">
        <v>4766</v>
      </c>
      <c r="K12690" s="9" t="s">
        <v>6270</v>
      </c>
    </row>
    <row r="12691" spans="1:11" x14ac:dyDescent="0.35">
      <c r="A12691" s="9" t="s">
        <v>6938</v>
      </c>
      <c r="B12691" s="9" t="s">
        <v>6939</v>
      </c>
      <c r="C12691" s="9" t="s">
        <v>2370</v>
      </c>
      <c r="D12691" s="9" t="s">
        <v>102</v>
      </c>
      <c r="E12691" s="10">
        <v>3.7780882695866929</v>
      </c>
      <c r="F12691" s="10">
        <v>63.291485249600001</v>
      </c>
      <c r="G12691" s="10">
        <v>163.5648135665634</v>
      </c>
      <c r="H12691" s="6">
        <f t="shared" si="396"/>
        <v>2.3098416995713955</v>
      </c>
      <c r="I12691" s="6">
        <f t="shared" si="397"/>
        <v>5.9693468318640388</v>
      </c>
      <c r="J12691" s="9" t="s">
        <v>4766</v>
      </c>
      <c r="K12691" s="9" t="s">
        <v>6270</v>
      </c>
    </row>
    <row r="12692" spans="1:11" x14ac:dyDescent="0.35">
      <c r="A12692" s="9" t="s">
        <v>6938</v>
      </c>
      <c r="B12692" s="9" t="s">
        <v>6939</v>
      </c>
      <c r="C12692" s="9" t="s">
        <v>2311</v>
      </c>
      <c r="D12692" s="9" t="s">
        <v>45</v>
      </c>
      <c r="E12692" s="10">
        <v>44.694801260410962</v>
      </c>
      <c r="F12692" s="10">
        <v>100.373284142</v>
      </c>
      <c r="G12692" s="10">
        <v>163.5648135665634</v>
      </c>
      <c r="H12692" s="6">
        <f t="shared" si="396"/>
        <v>27.325437718438277</v>
      </c>
      <c r="I12692" s="6">
        <f t="shared" si="397"/>
        <v>44.52858312096312</v>
      </c>
      <c r="J12692" s="9" t="s">
        <v>4766</v>
      </c>
      <c r="K12692" s="9" t="s">
        <v>6270</v>
      </c>
    </row>
    <row r="12693" spans="1:11" x14ac:dyDescent="0.35">
      <c r="A12693" s="9" t="s">
        <v>6938</v>
      </c>
      <c r="B12693" s="9" t="s">
        <v>6939</v>
      </c>
      <c r="C12693" s="9" t="s">
        <v>2478</v>
      </c>
      <c r="D12693" s="9" t="s">
        <v>209</v>
      </c>
      <c r="E12693" s="10">
        <v>0.17039149424948655</v>
      </c>
      <c r="F12693" s="10">
        <v>84.408218337899996</v>
      </c>
      <c r="G12693" s="10">
        <v>163.5648135665634</v>
      </c>
      <c r="H12693" s="6">
        <f t="shared" si="396"/>
        <v>0.10417368536304722</v>
      </c>
      <c r="I12693" s="6">
        <f t="shared" si="397"/>
        <v>0.20186600026004733</v>
      </c>
      <c r="J12693" s="9" t="s">
        <v>4766</v>
      </c>
      <c r="K12693" s="9" t="s">
        <v>6270</v>
      </c>
    </row>
    <row r="12694" spans="1:11" x14ac:dyDescent="0.35">
      <c r="A12694" s="9" t="s">
        <v>6938</v>
      </c>
      <c r="B12694" s="9" t="s">
        <v>6939</v>
      </c>
      <c r="C12694" s="9" t="s">
        <v>2630</v>
      </c>
      <c r="D12694" s="9" t="s">
        <v>351</v>
      </c>
      <c r="E12694" s="10">
        <v>19.518566514184077</v>
      </c>
      <c r="F12694" s="10">
        <v>97.241957895699997</v>
      </c>
      <c r="G12694" s="10">
        <v>163.5648135665634</v>
      </c>
      <c r="H12694" s="6">
        <f t="shared" si="396"/>
        <v>11.933230679984185</v>
      </c>
      <c r="I12694" s="6">
        <f t="shared" si="397"/>
        <v>20.072165283960391</v>
      </c>
      <c r="J12694" s="9" t="s">
        <v>4766</v>
      </c>
      <c r="K12694" s="9" t="s">
        <v>6270</v>
      </c>
    </row>
    <row r="12695" spans="1:11" x14ac:dyDescent="0.35">
      <c r="A12695" s="9" t="s">
        <v>6938</v>
      </c>
      <c r="B12695" s="9" t="s">
        <v>6939</v>
      </c>
      <c r="C12695" s="9" t="s">
        <v>2367</v>
      </c>
      <c r="D12695" s="9" t="s">
        <v>100</v>
      </c>
      <c r="E12695" s="10">
        <v>1.1443034936268468</v>
      </c>
      <c r="F12695" s="10">
        <v>159.44862941299999</v>
      </c>
      <c r="G12695" s="10">
        <v>163.5648135665634</v>
      </c>
      <c r="H12695" s="6">
        <f t="shared" si="396"/>
        <v>0.69960248092183197</v>
      </c>
      <c r="I12695" s="6">
        <f t="shared" si="397"/>
        <v>0.71766279700209867</v>
      </c>
      <c r="J12695" s="9" t="s">
        <v>4766</v>
      </c>
      <c r="K12695" s="9" t="s">
        <v>6270</v>
      </c>
    </row>
    <row r="12696" spans="1:11" x14ac:dyDescent="0.35">
      <c r="A12696" s="9" t="s">
        <v>6938</v>
      </c>
      <c r="B12696" s="9" t="s">
        <v>6939</v>
      </c>
      <c r="C12696" s="9" t="s">
        <v>2380</v>
      </c>
      <c r="D12696" s="9" t="s">
        <v>112</v>
      </c>
      <c r="E12696" s="10">
        <v>42.743989236710533</v>
      </c>
      <c r="F12696" s="10">
        <v>148.83690646299999</v>
      </c>
      <c r="G12696" s="10">
        <v>163.5648135665634</v>
      </c>
      <c r="H12696" s="6">
        <f t="shared" si="396"/>
        <v>26.132753313300899</v>
      </c>
      <c r="I12696" s="6">
        <f t="shared" si="397"/>
        <v>28.718676202354722</v>
      </c>
      <c r="J12696" s="9" t="s">
        <v>4766</v>
      </c>
      <c r="K12696" s="9" t="s">
        <v>6270</v>
      </c>
    </row>
    <row r="12697" spans="1:11" x14ac:dyDescent="0.35">
      <c r="A12697" s="9" t="s">
        <v>6938</v>
      </c>
      <c r="B12697" s="9" t="s">
        <v>6939</v>
      </c>
      <c r="C12697" s="9" t="s">
        <v>2518</v>
      </c>
      <c r="D12697" s="9" t="s">
        <v>248</v>
      </c>
      <c r="E12697" s="10">
        <v>5.7670831556539532</v>
      </c>
      <c r="F12697" s="10">
        <v>175.278126915</v>
      </c>
      <c r="G12697" s="10">
        <v>163.5648135665634</v>
      </c>
      <c r="H12697" s="6">
        <f t="shared" si="396"/>
        <v>3.5258702834072646</v>
      </c>
      <c r="I12697" s="6">
        <f t="shared" si="397"/>
        <v>3.2902469105290377</v>
      </c>
      <c r="J12697" s="9" t="s">
        <v>4766</v>
      </c>
      <c r="K12697" s="9" t="s">
        <v>6270</v>
      </c>
    </row>
    <row r="12698" spans="1:11" x14ac:dyDescent="0.35">
      <c r="A12698" s="9" t="s">
        <v>6938</v>
      </c>
      <c r="B12698" s="9" t="s">
        <v>6939</v>
      </c>
      <c r="C12698" s="9" t="s">
        <v>2533</v>
      </c>
      <c r="D12698" s="9" t="s">
        <v>262</v>
      </c>
      <c r="E12698" s="10">
        <v>4.3992207936843624</v>
      </c>
      <c r="F12698" s="10">
        <v>118.10420207600001</v>
      </c>
      <c r="G12698" s="10">
        <v>163.5648135665634</v>
      </c>
      <c r="H12698" s="6">
        <f t="shared" si="396"/>
        <v>2.6895887310714786</v>
      </c>
      <c r="I12698" s="6">
        <f t="shared" si="397"/>
        <v>3.7248639052262216</v>
      </c>
      <c r="J12698" s="9" t="s">
        <v>4766</v>
      </c>
      <c r="K12698" s="9" t="s">
        <v>6270</v>
      </c>
    </row>
    <row r="12699" spans="1:11" x14ac:dyDescent="0.35">
      <c r="A12699" s="9" t="s">
        <v>6938</v>
      </c>
      <c r="B12699" s="9" t="s">
        <v>6939</v>
      </c>
      <c r="C12699" s="9" t="s">
        <v>2281</v>
      </c>
      <c r="D12699" s="9" t="s">
        <v>8</v>
      </c>
      <c r="E12699" s="10">
        <v>1.6833483616883601E-3</v>
      </c>
      <c r="F12699" s="10">
        <v>110.191058398</v>
      </c>
      <c r="G12699" s="10">
        <v>163.5648135665634</v>
      </c>
      <c r="H12699" s="6">
        <f t="shared" si="396"/>
        <v>1.0291628896109213E-3</v>
      </c>
      <c r="I12699" s="6">
        <f t="shared" si="397"/>
        <v>1.5276633024144846E-3</v>
      </c>
      <c r="J12699" s="9" t="s">
        <v>4766</v>
      </c>
      <c r="K12699" s="9" t="s">
        <v>6270</v>
      </c>
    </row>
    <row r="12700" spans="1:11" x14ac:dyDescent="0.35">
      <c r="A12700" s="9" t="s">
        <v>6938</v>
      </c>
      <c r="B12700" s="9" t="s">
        <v>6939</v>
      </c>
      <c r="C12700" s="9" t="s">
        <v>2278</v>
      </c>
      <c r="D12700" s="9" t="s">
        <v>5</v>
      </c>
      <c r="E12700" s="10">
        <v>2.2477097443325094</v>
      </c>
      <c r="F12700" s="10">
        <v>117.211557666</v>
      </c>
      <c r="G12700" s="10">
        <v>163.5648135665634</v>
      </c>
      <c r="H12700" s="6">
        <f t="shared" si="396"/>
        <v>1.3742012694055341</v>
      </c>
      <c r="I12700" s="6">
        <f t="shared" si="397"/>
        <v>1.9176519697293564</v>
      </c>
      <c r="J12700" s="9" t="s">
        <v>4766</v>
      </c>
      <c r="K12700" s="9" t="s">
        <v>6270</v>
      </c>
    </row>
    <row r="12701" spans="1:11" x14ac:dyDescent="0.35">
      <c r="A12701" s="9" t="s">
        <v>6938</v>
      </c>
      <c r="B12701" s="9" t="s">
        <v>6939</v>
      </c>
      <c r="C12701" s="9" t="s">
        <v>2428</v>
      </c>
      <c r="D12701" s="9" t="s">
        <v>159</v>
      </c>
      <c r="E12701" s="10">
        <v>37.074935925947869</v>
      </c>
      <c r="F12701" s="10">
        <v>81.691623743400001</v>
      </c>
      <c r="G12701" s="10">
        <v>163.5648135665634</v>
      </c>
      <c r="H12701" s="6">
        <f t="shared" si="396"/>
        <v>22.666816363202752</v>
      </c>
      <c r="I12701" s="6">
        <f t="shared" si="397"/>
        <v>45.384011514330091</v>
      </c>
      <c r="J12701" s="9" t="s">
        <v>4766</v>
      </c>
      <c r="K12701" s="9" t="s">
        <v>6270</v>
      </c>
    </row>
    <row r="12702" spans="1:11" x14ac:dyDescent="0.35">
      <c r="A12702" s="9" t="s">
        <v>6994</v>
      </c>
      <c r="B12702" s="9" t="s">
        <v>6995</v>
      </c>
      <c r="C12702" s="9" t="s">
        <v>2550</v>
      </c>
      <c r="D12702" s="9" t="s">
        <v>279</v>
      </c>
      <c r="E12702" s="10">
        <v>4.3131776000301709</v>
      </c>
      <c r="F12702" s="10">
        <v>14.5954643906</v>
      </c>
      <c r="G12702" s="10">
        <v>51.920195662057182</v>
      </c>
      <c r="H12702" s="6">
        <f t="shared" si="396"/>
        <v>8.3073215442102093</v>
      </c>
      <c r="I12702" s="6">
        <f t="shared" si="397"/>
        <v>29.551492741868575</v>
      </c>
      <c r="J12702" s="9" t="s">
        <v>4766</v>
      </c>
      <c r="K12702" s="9" t="s">
        <v>4952</v>
      </c>
    </row>
    <row r="12703" spans="1:11" x14ac:dyDescent="0.35">
      <c r="A12703" s="9" t="s">
        <v>6994</v>
      </c>
      <c r="B12703" s="9" t="s">
        <v>6995</v>
      </c>
      <c r="C12703" s="9" t="s">
        <v>2367</v>
      </c>
      <c r="D12703" s="9" t="s">
        <v>100</v>
      </c>
      <c r="E12703" s="10">
        <v>3.1968950690997993</v>
      </c>
      <c r="F12703" s="10">
        <v>159.44862941299999</v>
      </c>
      <c r="G12703" s="10">
        <v>51.920195662057182</v>
      </c>
      <c r="H12703" s="6">
        <f t="shared" si="396"/>
        <v>6.1573247718634114</v>
      </c>
      <c r="I12703" s="6">
        <f t="shared" si="397"/>
        <v>2.0049686729004605</v>
      </c>
      <c r="J12703" s="9" t="s">
        <v>4766</v>
      </c>
      <c r="K12703" s="9" t="s">
        <v>4952</v>
      </c>
    </row>
    <row r="12704" spans="1:11" x14ac:dyDescent="0.35">
      <c r="A12704" s="9" t="s">
        <v>6994</v>
      </c>
      <c r="B12704" s="9" t="s">
        <v>6995</v>
      </c>
      <c r="C12704" s="9" t="s">
        <v>2589</v>
      </c>
      <c r="D12704" s="9" t="s">
        <v>313</v>
      </c>
      <c r="E12704" s="10">
        <v>5.6331550028891755</v>
      </c>
      <c r="F12704" s="10">
        <v>212.456915232</v>
      </c>
      <c r="G12704" s="10">
        <v>51.920195662057182</v>
      </c>
      <c r="H12704" s="6">
        <f t="shared" si="396"/>
        <v>10.849641321759956</v>
      </c>
      <c r="I12704" s="6">
        <f t="shared" si="397"/>
        <v>2.6514340551061135</v>
      </c>
      <c r="J12704" s="9" t="s">
        <v>4766</v>
      </c>
      <c r="K12704" s="9" t="s">
        <v>4952</v>
      </c>
    </row>
    <row r="12705" spans="1:11" x14ac:dyDescent="0.35">
      <c r="A12705" s="9" t="s">
        <v>6994</v>
      </c>
      <c r="B12705" s="9" t="s">
        <v>6995</v>
      </c>
      <c r="C12705" s="9" t="s">
        <v>2518</v>
      </c>
      <c r="D12705" s="9" t="s">
        <v>248</v>
      </c>
      <c r="E12705" s="10">
        <v>13.464360376614758</v>
      </c>
      <c r="F12705" s="10">
        <v>175.278126915</v>
      </c>
      <c r="G12705" s="10">
        <v>51.920195662057182</v>
      </c>
      <c r="H12705" s="6">
        <f t="shared" si="396"/>
        <v>25.932799761104125</v>
      </c>
      <c r="I12705" s="6">
        <f t="shared" si="397"/>
        <v>7.681711696488069</v>
      </c>
      <c r="J12705" s="9" t="s">
        <v>4766</v>
      </c>
      <c r="K12705" s="9" t="s">
        <v>4952</v>
      </c>
    </row>
    <row r="12706" spans="1:11" x14ac:dyDescent="0.35">
      <c r="A12706" s="9" t="s">
        <v>6994</v>
      </c>
      <c r="B12706" s="9" t="s">
        <v>6995</v>
      </c>
      <c r="C12706" s="9" t="s">
        <v>2281</v>
      </c>
      <c r="D12706" s="9" t="s">
        <v>8</v>
      </c>
      <c r="E12706" s="10">
        <v>25.312607517608321</v>
      </c>
      <c r="F12706" s="10">
        <v>110.191058398</v>
      </c>
      <c r="G12706" s="10">
        <v>51.920195662057182</v>
      </c>
      <c r="H12706" s="6">
        <f t="shared" si="396"/>
        <v>48.75291241651955</v>
      </c>
      <c r="I12706" s="6">
        <f t="shared" si="397"/>
        <v>22.971562198977619</v>
      </c>
      <c r="J12706" s="9" t="s">
        <v>4766</v>
      </c>
      <c r="K12706" s="9" t="s">
        <v>4952</v>
      </c>
    </row>
    <row r="12707" spans="1:11" x14ac:dyDescent="0.35">
      <c r="A12707" s="9" t="s">
        <v>6996</v>
      </c>
      <c r="B12707" s="9" t="s">
        <v>6997</v>
      </c>
      <c r="C12707" s="9" t="s">
        <v>2550</v>
      </c>
      <c r="D12707" s="9" t="s">
        <v>279</v>
      </c>
      <c r="E12707" s="10">
        <v>0.49428718485376766</v>
      </c>
      <c r="F12707" s="10">
        <v>14.5954643906</v>
      </c>
      <c r="G12707" s="10">
        <v>56.175071356492964</v>
      </c>
      <c r="H12707" s="6">
        <f t="shared" si="396"/>
        <v>0.87990486334582241</v>
      </c>
      <c r="I12707" s="6">
        <f t="shared" si="397"/>
        <v>3.3865807323822201</v>
      </c>
      <c r="J12707" s="9" t="s">
        <v>4766</v>
      </c>
      <c r="K12707" s="9" t="s">
        <v>4952</v>
      </c>
    </row>
    <row r="12708" spans="1:11" x14ac:dyDescent="0.35">
      <c r="A12708" s="9" t="s">
        <v>6996</v>
      </c>
      <c r="B12708" s="9" t="s">
        <v>6997</v>
      </c>
      <c r="C12708" s="9" t="s">
        <v>2607</v>
      </c>
      <c r="D12708" s="9" t="s">
        <v>331</v>
      </c>
      <c r="E12708" s="10">
        <v>10.131308629225879</v>
      </c>
      <c r="F12708" s="10">
        <v>83.536700617799994</v>
      </c>
      <c r="G12708" s="10">
        <v>56.175071356492964</v>
      </c>
      <c r="H12708" s="6">
        <f t="shared" si="396"/>
        <v>18.035239447995568</v>
      </c>
      <c r="I12708" s="6">
        <f t="shared" si="397"/>
        <v>12.127973159460765</v>
      </c>
      <c r="J12708" s="9" t="s">
        <v>4766</v>
      </c>
      <c r="K12708" s="9" t="s">
        <v>4952</v>
      </c>
    </row>
    <row r="12709" spans="1:11" x14ac:dyDescent="0.35">
      <c r="A12709" s="9" t="s">
        <v>6996</v>
      </c>
      <c r="B12709" s="9" t="s">
        <v>6997</v>
      </c>
      <c r="C12709" s="9" t="s">
        <v>2447</v>
      </c>
      <c r="D12709" s="9" t="s">
        <v>178</v>
      </c>
      <c r="E12709" s="10">
        <v>1.3273657724575652</v>
      </c>
      <c r="F12709" s="10">
        <v>167.47105390799999</v>
      </c>
      <c r="G12709" s="10">
        <v>56.175071356492964</v>
      </c>
      <c r="H12709" s="6">
        <f t="shared" si="396"/>
        <v>2.3629089209944407</v>
      </c>
      <c r="I12709" s="6">
        <f t="shared" si="397"/>
        <v>0.79259414775448411</v>
      </c>
      <c r="J12709" s="9" t="s">
        <v>4766</v>
      </c>
      <c r="K12709" s="9" t="s">
        <v>4952</v>
      </c>
    </row>
    <row r="12710" spans="1:11" x14ac:dyDescent="0.35">
      <c r="A12710" s="9" t="s">
        <v>6996</v>
      </c>
      <c r="B12710" s="9" t="s">
        <v>6997</v>
      </c>
      <c r="C12710" s="9" t="s">
        <v>2589</v>
      </c>
      <c r="D12710" s="9" t="s">
        <v>313</v>
      </c>
      <c r="E12710" s="10">
        <v>2.6275642861451645</v>
      </c>
      <c r="F12710" s="10">
        <v>212.456915232</v>
      </c>
      <c r="G12710" s="10">
        <v>56.175071356492964</v>
      </c>
      <c r="H12710" s="6">
        <f t="shared" si="396"/>
        <v>4.6774560720543858</v>
      </c>
      <c r="I12710" s="6">
        <f t="shared" si="397"/>
        <v>1.2367515942118903</v>
      </c>
      <c r="J12710" s="9" t="s">
        <v>4766</v>
      </c>
      <c r="K12710" s="9" t="s">
        <v>4952</v>
      </c>
    </row>
    <row r="12711" spans="1:11" x14ac:dyDescent="0.35">
      <c r="A12711" s="9" t="s">
        <v>6996</v>
      </c>
      <c r="B12711" s="9" t="s">
        <v>6997</v>
      </c>
      <c r="C12711" s="9" t="s">
        <v>2492</v>
      </c>
      <c r="D12711" s="9" t="s">
        <v>223</v>
      </c>
      <c r="E12711" s="10">
        <v>9.1921013107936211</v>
      </c>
      <c r="F12711" s="10">
        <v>234.36608938800001</v>
      </c>
      <c r="G12711" s="10">
        <v>56.175071356492964</v>
      </c>
      <c r="H12711" s="6">
        <f t="shared" si="396"/>
        <v>16.363310430812934</v>
      </c>
      <c r="I12711" s="6">
        <f t="shared" si="397"/>
        <v>3.9221123392027186</v>
      </c>
      <c r="J12711" s="9" t="s">
        <v>4766</v>
      </c>
      <c r="K12711" s="9" t="s">
        <v>4952</v>
      </c>
    </row>
    <row r="12712" spans="1:11" x14ac:dyDescent="0.35">
      <c r="A12712" s="9" t="s">
        <v>6996</v>
      </c>
      <c r="B12712" s="9" t="s">
        <v>6997</v>
      </c>
      <c r="C12712" s="9" t="s">
        <v>2628</v>
      </c>
      <c r="D12712" s="9" t="s">
        <v>223</v>
      </c>
      <c r="E12712" s="10">
        <v>5.6215612800071666</v>
      </c>
      <c r="F12712" s="10">
        <v>27.334701961</v>
      </c>
      <c r="G12712" s="10">
        <v>56.175071356492964</v>
      </c>
      <c r="H12712" s="6">
        <f t="shared" si="396"/>
        <v>10.007216981233798</v>
      </c>
      <c r="I12712" s="6">
        <f t="shared" si="397"/>
        <v>20.565657851429194</v>
      </c>
      <c r="J12712" s="9" t="s">
        <v>4766</v>
      </c>
      <c r="K12712" s="9" t="s">
        <v>4952</v>
      </c>
    </row>
    <row r="12713" spans="1:11" x14ac:dyDescent="0.35">
      <c r="A12713" s="9" t="s">
        <v>6996</v>
      </c>
      <c r="B12713" s="9" t="s">
        <v>6997</v>
      </c>
      <c r="C12713" s="9" t="s">
        <v>2609</v>
      </c>
      <c r="D12713" s="9" t="s">
        <v>333</v>
      </c>
      <c r="E12713" s="10">
        <v>6.7199081569708232</v>
      </c>
      <c r="F12713" s="10">
        <v>98.713771572900001</v>
      </c>
      <c r="G12713" s="10">
        <v>56.175071356492964</v>
      </c>
      <c r="H12713" s="6">
        <f t="shared" si="396"/>
        <v>11.96243813261148</v>
      </c>
      <c r="I12713" s="6">
        <f t="shared" si="397"/>
        <v>6.8074677422371401</v>
      </c>
      <c r="J12713" s="9" t="s">
        <v>4766</v>
      </c>
      <c r="K12713" s="9" t="s">
        <v>4952</v>
      </c>
    </row>
    <row r="12714" spans="1:11" x14ac:dyDescent="0.35">
      <c r="A12714" s="9" t="s">
        <v>6996</v>
      </c>
      <c r="B12714" s="9" t="s">
        <v>6997</v>
      </c>
      <c r="C12714" s="9" t="s">
        <v>2281</v>
      </c>
      <c r="D12714" s="9" t="s">
        <v>8</v>
      </c>
      <c r="E12714" s="10">
        <v>19.424091824681845</v>
      </c>
      <c r="F12714" s="10">
        <v>110.191058398</v>
      </c>
      <c r="G12714" s="10">
        <v>56.175071356492964</v>
      </c>
      <c r="H12714" s="6">
        <f t="shared" si="396"/>
        <v>34.577778640305581</v>
      </c>
      <c r="I12714" s="6">
        <f t="shared" si="397"/>
        <v>17.627647929947099</v>
      </c>
      <c r="J12714" s="9" t="s">
        <v>4766</v>
      </c>
      <c r="K12714" s="9" t="s">
        <v>4952</v>
      </c>
    </row>
    <row r="12715" spans="1:11" x14ac:dyDescent="0.35">
      <c r="A12715" s="9" t="s">
        <v>6996</v>
      </c>
      <c r="B12715" s="9" t="s">
        <v>6997</v>
      </c>
      <c r="C12715" s="9" t="s">
        <v>2452</v>
      </c>
      <c r="D12715" s="9" t="s">
        <v>183</v>
      </c>
      <c r="E12715" s="10">
        <v>0.6368831602984667</v>
      </c>
      <c r="F12715" s="10">
        <v>292.52368883399998</v>
      </c>
      <c r="G12715" s="10">
        <v>56.175071356492964</v>
      </c>
      <c r="H12715" s="6">
        <f t="shared" si="396"/>
        <v>1.1337469537986673</v>
      </c>
      <c r="I12715" s="6">
        <f t="shared" si="397"/>
        <v>0.21772019997323439</v>
      </c>
      <c r="J12715" s="9" t="s">
        <v>4766</v>
      </c>
      <c r="K12715" s="9" t="s">
        <v>4952</v>
      </c>
    </row>
    <row r="12716" spans="1:11" x14ac:dyDescent="0.35">
      <c r="A12716" s="9" t="s">
        <v>7917</v>
      </c>
      <c r="B12716" s="9" t="s">
        <v>7918</v>
      </c>
      <c r="C12716" s="9" t="s">
        <v>2452</v>
      </c>
      <c r="D12716" s="9" t="s">
        <v>183</v>
      </c>
      <c r="E12716" s="10">
        <v>64.51557577358723</v>
      </c>
      <c r="F12716" s="10">
        <v>292.52368883399998</v>
      </c>
      <c r="G12716" s="10">
        <v>64.515575744342073</v>
      </c>
      <c r="H12716" s="6">
        <f t="shared" si="396"/>
        <v>100.00000004533038</v>
      </c>
      <c r="I12716" s="6">
        <f t="shared" si="397"/>
        <v>22.054820938005548</v>
      </c>
      <c r="J12716" s="9" t="s">
        <v>4766</v>
      </c>
      <c r="K12716" s="9" t="s">
        <v>4952</v>
      </c>
    </row>
    <row r="12717" spans="1:11" x14ac:dyDescent="0.35">
      <c r="A12717" s="9" t="s">
        <v>7156</v>
      </c>
      <c r="B12717" s="9" t="s">
        <v>7157</v>
      </c>
      <c r="C12717" s="9" t="s">
        <v>2516</v>
      </c>
      <c r="D12717" s="9" t="s">
        <v>246</v>
      </c>
      <c r="E12717" s="10">
        <v>18.144176343557401</v>
      </c>
      <c r="F12717" s="10">
        <v>94.326457235999996</v>
      </c>
      <c r="G12717" s="10">
        <v>196.68113522926828</v>
      </c>
      <c r="H12717" s="6">
        <f t="shared" si="396"/>
        <v>9.2251736916237554</v>
      </c>
      <c r="I12717" s="6">
        <f t="shared" si="397"/>
        <v>19.235511303219621</v>
      </c>
      <c r="J12717" s="9" t="s">
        <v>4766</v>
      </c>
      <c r="K12717" s="9" t="s">
        <v>4952</v>
      </c>
    </row>
    <row r="12718" spans="1:11" x14ac:dyDescent="0.35">
      <c r="A12718" s="9" t="s">
        <v>7156</v>
      </c>
      <c r="B12718" s="9" t="s">
        <v>7157</v>
      </c>
      <c r="C12718" s="9" t="s">
        <v>2585</v>
      </c>
      <c r="D12718" s="9" t="s">
        <v>310</v>
      </c>
      <c r="E12718" s="10">
        <v>7.0210185808677466</v>
      </c>
      <c r="F12718" s="10">
        <v>123.952701572</v>
      </c>
      <c r="G12718" s="10">
        <v>196.68113522926828</v>
      </c>
      <c r="H12718" s="6">
        <f t="shared" si="396"/>
        <v>3.5697468253289517</v>
      </c>
      <c r="I12718" s="6">
        <f t="shared" si="397"/>
        <v>5.6642723327732156</v>
      </c>
      <c r="J12718" s="9" t="s">
        <v>4766</v>
      </c>
      <c r="K12718" s="9" t="s">
        <v>4952</v>
      </c>
    </row>
    <row r="12719" spans="1:11" x14ac:dyDescent="0.35">
      <c r="A12719" s="9" t="s">
        <v>7156</v>
      </c>
      <c r="B12719" s="9" t="s">
        <v>7157</v>
      </c>
      <c r="C12719" s="9" t="s">
        <v>2348</v>
      </c>
      <c r="D12719" s="9" t="s">
        <v>81</v>
      </c>
      <c r="E12719" s="10">
        <v>2.6062949644543614</v>
      </c>
      <c r="F12719" s="10">
        <v>52.670430846800002</v>
      </c>
      <c r="G12719" s="10">
        <v>196.68113522926828</v>
      </c>
      <c r="H12719" s="6">
        <f t="shared" si="396"/>
        <v>1.3251372387169935</v>
      </c>
      <c r="I12719" s="6">
        <f t="shared" si="397"/>
        <v>4.9483076605831622</v>
      </c>
      <c r="J12719" s="9" t="s">
        <v>4766</v>
      </c>
      <c r="K12719" s="9" t="s">
        <v>4952</v>
      </c>
    </row>
    <row r="12720" spans="1:11" x14ac:dyDescent="0.35">
      <c r="A12720" s="9" t="s">
        <v>7156</v>
      </c>
      <c r="B12720" s="9" t="s">
        <v>7157</v>
      </c>
      <c r="C12720" s="9" t="s">
        <v>2436</v>
      </c>
      <c r="D12720" s="9" t="s">
        <v>167</v>
      </c>
      <c r="E12720" s="10">
        <v>6.8113735759423433</v>
      </c>
      <c r="F12720" s="10">
        <v>179.35759006200001</v>
      </c>
      <c r="G12720" s="10">
        <v>196.68113522926828</v>
      </c>
      <c r="H12720" s="6">
        <f t="shared" si="396"/>
        <v>3.4631555120944499</v>
      </c>
      <c r="I12720" s="6">
        <f t="shared" si="397"/>
        <v>3.7976500317537716</v>
      </c>
      <c r="J12720" s="9" t="s">
        <v>4766</v>
      </c>
      <c r="K12720" s="9" t="s">
        <v>4952</v>
      </c>
    </row>
    <row r="12721" spans="1:11" x14ac:dyDescent="0.35">
      <c r="A12721" s="9" t="s">
        <v>7156</v>
      </c>
      <c r="B12721" s="9" t="s">
        <v>7157</v>
      </c>
      <c r="C12721" s="9" t="s">
        <v>2411</v>
      </c>
      <c r="D12721" s="9" t="s">
        <v>142</v>
      </c>
      <c r="E12721" s="10">
        <v>15.939213323708035</v>
      </c>
      <c r="F12721" s="10">
        <v>151.009335147</v>
      </c>
      <c r="G12721" s="10">
        <v>196.68113522926828</v>
      </c>
      <c r="H12721" s="6">
        <f t="shared" si="396"/>
        <v>8.1040885314841873</v>
      </c>
      <c r="I12721" s="6">
        <f t="shared" si="397"/>
        <v>10.55511787280701</v>
      </c>
      <c r="J12721" s="9" t="s">
        <v>4766</v>
      </c>
      <c r="K12721" s="9" t="s">
        <v>4952</v>
      </c>
    </row>
    <row r="12722" spans="1:11" x14ac:dyDescent="0.35">
      <c r="A12722" s="9" t="s">
        <v>7156</v>
      </c>
      <c r="B12722" s="9" t="s">
        <v>7157</v>
      </c>
      <c r="C12722" s="9" t="s">
        <v>2385</v>
      </c>
      <c r="D12722" s="9" t="s">
        <v>117</v>
      </c>
      <c r="E12722" s="10">
        <v>26.243087804300117</v>
      </c>
      <c r="F12722" s="10">
        <v>154.14799027999999</v>
      </c>
      <c r="G12722" s="10">
        <v>196.68113522926828</v>
      </c>
      <c r="H12722" s="6">
        <f t="shared" si="396"/>
        <v>13.342961323519381</v>
      </c>
      <c r="I12722" s="6">
        <f t="shared" si="397"/>
        <v>17.02460587168942</v>
      </c>
      <c r="J12722" s="9" t="s">
        <v>4766</v>
      </c>
      <c r="K12722" s="9" t="s">
        <v>4952</v>
      </c>
    </row>
    <row r="12723" spans="1:11" x14ac:dyDescent="0.35">
      <c r="A12723" s="9" t="s">
        <v>7156</v>
      </c>
      <c r="B12723" s="9" t="s">
        <v>7157</v>
      </c>
      <c r="C12723" s="9" t="s">
        <v>4369</v>
      </c>
      <c r="D12723" s="9" t="s">
        <v>1953</v>
      </c>
      <c r="E12723" s="10">
        <v>4.6265294180758847</v>
      </c>
      <c r="F12723" s="10">
        <v>64.257139838800001</v>
      </c>
      <c r="G12723" s="10">
        <v>196.68113522926828</v>
      </c>
      <c r="H12723" s="6">
        <f t="shared" si="396"/>
        <v>2.3522995292267397</v>
      </c>
      <c r="I12723" s="6">
        <f t="shared" si="397"/>
        <v>7.2000238879015201</v>
      </c>
      <c r="J12723" s="9" t="s">
        <v>4766</v>
      </c>
      <c r="K12723" s="9" t="s">
        <v>4952</v>
      </c>
    </row>
    <row r="12724" spans="1:11" x14ac:dyDescent="0.35">
      <c r="A12724" s="9" t="s">
        <v>7156</v>
      </c>
      <c r="B12724" s="9" t="s">
        <v>7157</v>
      </c>
      <c r="C12724" s="9" t="s">
        <v>2612</v>
      </c>
      <c r="D12724" s="9" t="s">
        <v>335</v>
      </c>
      <c r="E12724" s="10">
        <v>8.634145590452329</v>
      </c>
      <c r="F12724" s="10">
        <v>102.48333166</v>
      </c>
      <c r="G12724" s="10">
        <v>196.68113522926828</v>
      </c>
      <c r="H12724" s="6">
        <f t="shared" si="396"/>
        <v>4.3899205586685444</v>
      </c>
      <c r="I12724" s="6">
        <f t="shared" si="397"/>
        <v>8.4249267179340723</v>
      </c>
      <c r="J12724" s="9" t="s">
        <v>4766</v>
      </c>
      <c r="K12724" s="9" t="s">
        <v>4952</v>
      </c>
    </row>
    <row r="12725" spans="1:11" x14ac:dyDescent="0.35">
      <c r="A12725" s="9" t="s">
        <v>7156</v>
      </c>
      <c r="B12725" s="9" t="s">
        <v>7157</v>
      </c>
      <c r="C12725" s="9" t="s">
        <v>2483</v>
      </c>
      <c r="D12725" s="9" t="s">
        <v>214</v>
      </c>
      <c r="E12725" s="10">
        <v>39.881379660450555</v>
      </c>
      <c r="F12725" s="10">
        <v>216.50642940500001</v>
      </c>
      <c r="G12725" s="10">
        <v>196.68113522926828</v>
      </c>
      <c r="H12725" s="6">
        <f t="shared" si="396"/>
        <v>20.277175853170373</v>
      </c>
      <c r="I12725" s="6">
        <f t="shared" si="397"/>
        <v>18.420413550790158</v>
      </c>
      <c r="J12725" s="9" t="s">
        <v>4766</v>
      </c>
      <c r="K12725" s="9" t="s">
        <v>4952</v>
      </c>
    </row>
    <row r="12726" spans="1:11" x14ac:dyDescent="0.35">
      <c r="A12726" s="9" t="s">
        <v>7156</v>
      </c>
      <c r="B12726" s="9" t="s">
        <v>7157</v>
      </c>
      <c r="C12726" s="9" t="s">
        <v>2524</v>
      </c>
      <c r="D12726" s="9" t="s">
        <v>253</v>
      </c>
      <c r="E12726" s="10">
        <v>0.7389821116253984</v>
      </c>
      <c r="F12726" s="10">
        <v>99.695046306199998</v>
      </c>
      <c r="G12726" s="10">
        <v>196.68113522926828</v>
      </c>
      <c r="H12726" s="6">
        <f t="shared" si="396"/>
        <v>0.37572597431064136</v>
      </c>
      <c r="I12726" s="6">
        <f t="shared" si="397"/>
        <v>0.74124255818660612</v>
      </c>
      <c r="J12726" s="9" t="s">
        <v>4766</v>
      </c>
      <c r="K12726" s="9" t="s">
        <v>4952</v>
      </c>
    </row>
    <row r="12727" spans="1:11" x14ac:dyDescent="0.35">
      <c r="A12727" s="9" t="s">
        <v>7156</v>
      </c>
      <c r="B12727" s="9" t="s">
        <v>7157</v>
      </c>
      <c r="C12727" s="9" t="s">
        <v>2573</v>
      </c>
      <c r="D12727" s="9" t="s">
        <v>301</v>
      </c>
      <c r="E12727" s="10">
        <v>10.174363429688018</v>
      </c>
      <c r="F12727" s="10">
        <v>164.31858250299999</v>
      </c>
      <c r="G12727" s="10">
        <v>196.68113522926828</v>
      </c>
      <c r="H12727" s="6">
        <f t="shared" si="396"/>
        <v>5.1730245596904423</v>
      </c>
      <c r="I12727" s="6">
        <f t="shared" si="397"/>
        <v>6.1918519954992082</v>
      </c>
      <c r="J12727" s="9" t="s">
        <v>4766</v>
      </c>
      <c r="K12727" s="9" t="s">
        <v>4952</v>
      </c>
    </row>
    <row r="12728" spans="1:11" x14ac:dyDescent="0.35">
      <c r="A12728" s="9" t="s">
        <v>7156</v>
      </c>
      <c r="B12728" s="9" t="s">
        <v>7157</v>
      </c>
      <c r="C12728" s="9" t="s">
        <v>2437</v>
      </c>
      <c r="D12728" s="9" t="s">
        <v>168</v>
      </c>
      <c r="E12728" s="10">
        <v>4.6879940747749247</v>
      </c>
      <c r="F12728" s="10">
        <v>214.93920062399999</v>
      </c>
      <c r="G12728" s="10">
        <v>196.68113522926828</v>
      </c>
      <c r="H12728" s="6">
        <f t="shared" si="396"/>
        <v>2.3835504453999614</v>
      </c>
      <c r="I12728" s="6">
        <f t="shared" si="397"/>
        <v>2.1810791429227385</v>
      </c>
      <c r="J12728" s="9" t="s">
        <v>4766</v>
      </c>
      <c r="K12728" s="9" t="s">
        <v>4952</v>
      </c>
    </row>
    <row r="12729" spans="1:11" x14ac:dyDescent="0.35">
      <c r="A12729" s="9" t="s">
        <v>7156</v>
      </c>
      <c r="B12729" s="9" t="s">
        <v>7157</v>
      </c>
      <c r="C12729" s="9" t="s">
        <v>2567</v>
      </c>
      <c r="D12729" s="9" t="s">
        <v>296</v>
      </c>
      <c r="E12729" s="10">
        <v>10.130172663814941</v>
      </c>
      <c r="F12729" s="10">
        <v>249.30149877700001</v>
      </c>
      <c r="G12729" s="10">
        <v>196.68113522926828</v>
      </c>
      <c r="H12729" s="6">
        <f t="shared" si="396"/>
        <v>5.1505563317022496</v>
      </c>
      <c r="I12729" s="6">
        <f t="shared" si="397"/>
        <v>4.063422287274884</v>
      </c>
      <c r="J12729" s="9" t="s">
        <v>4766</v>
      </c>
      <c r="K12729" s="9" t="s">
        <v>4952</v>
      </c>
    </row>
    <row r="12730" spans="1:11" x14ac:dyDescent="0.35">
      <c r="A12730" s="9" t="s">
        <v>7156</v>
      </c>
      <c r="B12730" s="9" t="s">
        <v>7157</v>
      </c>
      <c r="C12730" s="9" t="s">
        <v>2339</v>
      </c>
      <c r="D12730" s="9" t="s">
        <v>73</v>
      </c>
      <c r="E12730" s="10">
        <v>0.13705489441330779</v>
      </c>
      <c r="F12730" s="10">
        <v>103.24064672900001</v>
      </c>
      <c r="G12730" s="10">
        <v>196.68113522926828</v>
      </c>
      <c r="H12730" s="6">
        <f t="shared" si="396"/>
        <v>6.9683802797632283E-2</v>
      </c>
      <c r="I12730" s="6">
        <f t="shared" si="397"/>
        <v>0.13275284372546403</v>
      </c>
      <c r="J12730" s="9" t="s">
        <v>4766</v>
      </c>
      <c r="K12730" s="9" t="s">
        <v>4952</v>
      </c>
    </row>
    <row r="12731" spans="1:11" x14ac:dyDescent="0.35">
      <c r="A12731" s="9" t="s">
        <v>7156</v>
      </c>
      <c r="B12731" s="9" t="s">
        <v>7157</v>
      </c>
      <c r="C12731" s="9" t="s">
        <v>2298</v>
      </c>
      <c r="D12731" s="9" t="s">
        <v>28</v>
      </c>
      <c r="E12731" s="10">
        <v>38.070726943449138</v>
      </c>
      <c r="F12731" s="10">
        <v>330.85081719599998</v>
      </c>
      <c r="G12731" s="10">
        <v>196.68113522926828</v>
      </c>
      <c r="H12731" s="6">
        <f t="shared" si="396"/>
        <v>19.356572707936966</v>
      </c>
      <c r="I12731" s="6">
        <f t="shared" si="397"/>
        <v>11.506916399996554</v>
      </c>
      <c r="J12731" s="9" t="s">
        <v>4766</v>
      </c>
      <c r="K12731" s="9" t="s">
        <v>4952</v>
      </c>
    </row>
    <row r="12732" spans="1:11" x14ac:dyDescent="0.35">
      <c r="A12732" s="9" t="s">
        <v>7156</v>
      </c>
      <c r="B12732" s="9" t="s">
        <v>7157</v>
      </c>
      <c r="C12732" s="9" t="s">
        <v>2452</v>
      </c>
      <c r="D12732" s="9" t="s">
        <v>183</v>
      </c>
      <c r="E12732" s="10">
        <v>2.8346220004515952</v>
      </c>
      <c r="F12732" s="10">
        <v>292.52368883399998</v>
      </c>
      <c r="G12732" s="10">
        <v>196.68113522926828</v>
      </c>
      <c r="H12732" s="6">
        <f t="shared" si="396"/>
        <v>1.4412271909796119</v>
      </c>
      <c r="I12732" s="6">
        <f t="shared" si="397"/>
        <v>0.96902305989316762</v>
      </c>
      <c r="J12732" s="9" t="s">
        <v>4766</v>
      </c>
      <c r="K12732" s="9" t="s">
        <v>4952</v>
      </c>
    </row>
    <row r="12733" spans="1:11" x14ac:dyDescent="0.35">
      <c r="A12733" s="9" t="s">
        <v>12501</v>
      </c>
      <c r="B12733" s="9" t="s">
        <v>12502</v>
      </c>
      <c r="C12733" s="9" t="s">
        <v>4216</v>
      </c>
      <c r="D12733" s="9" t="s">
        <v>1818</v>
      </c>
      <c r="E12733" s="10">
        <v>14.193876548412282</v>
      </c>
      <c r="F12733" s="10">
        <v>102.25583612</v>
      </c>
      <c r="G12733" s="10">
        <v>252.34541469888825</v>
      </c>
      <c r="H12733" s="6">
        <f t="shared" si="396"/>
        <v>5.6247808446803589</v>
      </c>
      <c r="I12733" s="6">
        <f t="shared" si="397"/>
        <v>13.880749585535032</v>
      </c>
      <c r="J12733" s="9" t="s">
        <v>4766</v>
      </c>
      <c r="K12733" s="9" t="s">
        <v>4952</v>
      </c>
    </row>
    <row r="12734" spans="1:11" x14ac:dyDescent="0.35">
      <c r="A12734" s="9" t="s">
        <v>12501</v>
      </c>
      <c r="B12734" s="9" t="s">
        <v>12502</v>
      </c>
      <c r="C12734" s="9" t="s">
        <v>3399</v>
      </c>
      <c r="D12734" s="9" t="s">
        <v>1074</v>
      </c>
      <c r="E12734" s="10">
        <v>2.9554748761977696</v>
      </c>
      <c r="F12734" s="10">
        <v>208.79298563</v>
      </c>
      <c r="G12734" s="10">
        <v>252.34541469888825</v>
      </c>
      <c r="H12734" s="6">
        <f t="shared" si="396"/>
        <v>1.1712021316988845</v>
      </c>
      <c r="I12734" s="6">
        <f t="shared" si="397"/>
        <v>1.4155048682694436</v>
      </c>
      <c r="J12734" s="9" t="s">
        <v>4766</v>
      </c>
      <c r="K12734" s="9" t="s">
        <v>4952</v>
      </c>
    </row>
    <row r="12735" spans="1:11" x14ac:dyDescent="0.35">
      <c r="A12735" s="9" t="s">
        <v>12501</v>
      </c>
      <c r="B12735" s="9" t="s">
        <v>12502</v>
      </c>
      <c r="C12735" s="9" t="s">
        <v>4225</v>
      </c>
      <c r="D12735" s="9" t="s">
        <v>1827</v>
      </c>
      <c r="E12735" s="10">
        <v>23.46775204018585</v>
      </c>
      <c r="F12735" s="10">
        <v>52.368952904700002</v>
      </c>
      <c r="G12735" s="10">
        <v>252.34541469888825</v>
      </c>
      <c r="H12735" s="6">
        <f t="shared" si="396"/>
        <v>9.2998527705323273</v>
      </c>
      <c r="I12735" s="6">
        <f t="shared" si="397"/>
        <v>44.812337727836585</v>
      </c>
      <c r="J12735" s="9" t="s">
        <v>4766</v>
      </c>
      <c r="K12735" s="9" t="s">
        <v>4952</v>
      </c>
    </row>
    <row r="12736" spans="1:11" x14ac:dyDescent="0.35">
      <c r="A12736" s="9" t="s">
        <v>12501</v>
      </c>
      <c r="B12736" s="9" t="s">
        <v>12502</v>
      </c>
      <c r="C12736" s="9" t="s">
        <v>4514</v>
      </c>
      <c r="D12736" s="9" t="s">
        <v>2077</v>
      </c>
      <c r="E12736" s="10">
        <v>26.768874112364212</v>
      </c>
      <c r="F12736" s="10">
        <v>195.731691802</v>
      </c>
      <c r="G12736" s="10">
        <v>252.34541469888825</v>
      </c>
      <c r="H12736" s="6">
        <f t="shared" si="396"/>
        <v>10.608028738824613</v>
      </c>
      <c r="I12736" s="6">
        <f t="shared" si="397"/>
        <v>13.676310599431851</v>
      </c>
      <c r="J12736" s="9" t="s">
        <v>4766</v>
      </c>
      <c r="K12736" s="9" t="s">
        <v>4952</v>
      </c>
    </row>
    <row r="12737" spans="1:11" x14ac:dyDescent="0.35">
      <c r="A12737" s="9" t="s">
        <v>12501</v>
      </c>
      <c r="B12737" s="9" t="s">
        <v>12502</v>
      </c>
      <c r="C12737" s="9" t="s">
        <v>4372</v>
      </c>
      <c r="D12737" s="9" t="s">
        <v>1956</v>
      </c>
      <c r="E12737" s="10">
        <v>3.7101916625518068</v>
      </c>
      <c r="F12737" s="10">
        <v>170.54156003200001</v>
      </c>
      <c r="G12737" s="10">
        <v>252.34541469888825</v>
      </c>
      <c r="H12737" s="6">
        <f t="shared" si="396"/>
        <v>1.4702829718459522</v>
      </c>
      <c r="I12737" s="6">
        <f t="shared" si="397"/>
        <v>2.1755351961455234</v>
      </c>
      <c r="J12737" s="9" t="s">
        <v>4766</v>
      </c>
      <c r="K12737" s="9" t="s">
        <v>4952</v>
      </c>
    </row>
    <row r="12738" spans="1:11" x14ac:dyDescent="0.35">
      <c r="A12738" s="9" t="s">
        <v>12501</v>
      </c>
      <c r="B12738" s="9" t="s">
        <v>12502</v>
      </c>
      <c r="C12738" s="9" t="s">
        <v>4286</v>
      </c>
      <c r="D12738" s="9" t="s">
        <v>1882</v>
      </c>
      <c r="E12738" s="10">
        <v>18.108404762390261</v>
      </c>
      <c r="F12738" s="10">
        <v>35.105690035000002</v>
      </c>
      <c r="G12738" s="10">
        <v>252.34541469888825</v>
      </c>
      <c r="H12738" s="6">
        <f t="shared" ref="H12738:H12801" si="398">E12738/G12738*100</f>
        <v>7.1760387578265128</v>
      </c>
      <c r="I12738" s="6">
        <f t="shared" ref="I12738:I12801" si="399">E12738/F12738*100</f>
        <v>51.582534752447174</v>
      </c>
      <c r="J12738" s="9" t="s">
        <v>4766</v>
      </c>
      <c r="K12738" s="9" t="s">
        <v>4952</v>
      </c>
    </row>
    <row r="12739" spans="1:11" x14ac:dyDescent="0.35">
      <c r="A12739" s="9" t="s">
        <v>12501</v>
      </c>
      <c r="B12739" s="9" t="s">
        <v>12502</v>
      </c>
      <c r="C12739" s="9" t="s">
        <v>4344</v>
      </c>
      <c r="D12739" s="9" t="s">
        <v>1882</v>
      </c>
      <c r="E12739" s="10">
        <v>9.1432877672766786</v>
      </c>
      <c r="F12739" s="10">
        <v>84.688464891999999</v>
      </c>
      <c r="G12739" s="10">
        <v>252.34541469888825</v>
      </c>
      <c r="H12739" s="6">
        <f t="shared" si="398"/>
        <v>3.6233223330754503</v>
      </c>
      <c r="I12739" s="6">
        <f t="shared" si="399"/>
        <v>10.796379151442606</v>
      </c>
      <c r="J12739" s="9" t="s">
        <v>4766</v>
      </c>
      <c r="K12739" s="9" t="s">
        <v>4952</v>
      </c>
    </row>
    <row r="12740" spans="1:11" x14ac:dyDescent="0.35">
      <c r="A12740" s="9" t="s">
        <v>12501</v>
      </c>
      <c r="B12740" s="9" t="s">
        <v>12502</v>
      </c>
      <c r="C12740" s="9" t="s">
        <v>4248</v>
      </c>
      <c r="D12740" s="9" t="s">
        <v>1850</v>
      </c>
      <c r="E12740" s="10">
        <v>4.2664775511702953</v>
      </c>
      <c r="F12740" s="10">
        <v>127.458040665</v>
      </c>
      <c r="G12740" s="10">
        <v>252.34541469888825</v>
      </c>
      <c r="H12740" s="6">
        <f t="shared" si="398"/>
        <v>1.690729176221125</v>
      </c>
      <c r="I12740" s="6">
        <f t="shared" si="399"/>
        <v>3.3473584945369956</v>
      </c>
      <c r="J12740" s="9" t="s">
        <v>4766</v>
      </c>
      <c r="K12740" s="9" t="s">
        <v>4952</v>
      </c>
    </row>
    <row r="12741" spans="1:11" x14ac:dyDescent="0.35">
      <c r="A12741" s="9" t="s">
        <v>12501</v>
      </c>
      <c r="B12741" s="9" t="s">
        <v>12502</v>
      </c>
      <c r="C12741" s="9" t="s">
        <v>4603</v>
      </c>
      <c r="D12741" s="9" t="s">
        <v>2154</v>
      </c>
      <c r="E12741" s="10">
        <v>50.289623193505413</v>
      </c>
      <c r="F12741" s="10">
        <v>211.35306412400001</v>
      </c>
      <c r="G12741" s="10">
        <v>252.34541469888825</v>
      </c>
      <c r="H12741" s="6">
        <f t="shared" si="398"/>
        <v>19.928883294159959</v>
      </c>
      <c r="I12741" s="6">
        <f t="shared" si="399"/>
        <v>23.794130168844248</v>
      </c>
      <c r="J12741" s="9" t="s">
        <v>4766</v>
      </c>
      <c r="K12741" s="9" t="s">
        <v>4952</v>
      </c>
    </row>
    <row r="12742" spans="1:11" x14ac:dyDescent="0.35">
      <c r="A12742" s="9" t="s">
        <v>12501</v>
      </c>
      <c r="B12742" s="9" t="s">
        <v>12502</v>
      </c>
      <c r="C12742" s="9" t="s">
        <v>4288</v>
      </c>
      <c r="D12742" s="9" t="s">
        <v>1884</v>
      </c>
      <c r="E12742" s="10">
        <v>2.2913726711471107</v>
      </c>
      <c r="F12742" s="10">
        <v>21.800151316000001</v>
      </c>
      <c r="G12742" s="10">
        <v>252.34541469888825</v>
      </c>
      <c r="H12742" s="6">
        <f t="shared" si="398"/>
        <v>0.9080302385844008</v>
      </c>
      <c r="I12742" s="6">
        <f t="shared" si="399"/>
        <v>10.510810856002548</v>
      </c>
      <c r="J12742" s="9" t="s">
        <v>4766</v>
      </c>
      <c r="K12742" s="9" t="s">
        <v>4952</v>
      </c>
    </row>
    <row r="12743" spans="1:11" x14ac:dyDescent="0.35">
      <c r="A12743" s="9" t="s">
        <v>12501</v>
      </c>
      <c r="B12743" s="9" t="s">
        <v>12502</v>
      </c>
      <c r="C12743" s="9" t="s">
        <v>4374</v>
      </c>
      <c r="D12743" s="9" t="s">
        <v>1884</v>
      </c>
      <c r="E12743" s="10">
        <v>22.807403760650285</v>
      </c>
      <c r="F12743" s="10">
        <v>175.92065627400001</v>
      </c>
      <c r="G12743" s="10">
        <v>252.34541469888825</v>
      </c>
      <c r="H12743" s="6">
        <f t="shared" si="398"/>
        <v>9.0381684913376663</v>
      </c>
      <c r="I12743" s="6">
        <f t="shared" si="399"/>
        <v>12.964596792503599</v>
      </c>
      <c r="J12743" s="9" t="s">
        <v>4766</v>
      </c>
      <c r="K12743" s="9" t="s">
        <v>4952</v>
      </c>
    </row>
    <row r="12744" spans="1:11" x14ac:dyDescent="0.35">
      <c r="A12744" s="9" t="s">
        <v>12501</v>
      </c>
      <c r="B12744" s="9" t="s">
        <v>12502</v>
      </c>
      <c r="C12744" s="9" t="s">
        <v>4269</v>
      </c>
      <c r="D12744" s="9" t="s">
        <v>1868</v>
      </c>
      <c r="E12744" s="10">
        <v>7.4682639511987725</v>
      </c>
      <c r="F12744" s="10">
        <v>94.558574835499996</v>
      </c>
      <c r="G12744" s="10">
        <v>252.34541469888825</v>
      </c>
      <c r="H12744" s="6">
        <f t="shared" si="398"/>
        <v>2.9595401842788767</v>
      </c>
      <c r="I12744" s="6">
        <f t="shared" si="399"/>
        <v>7.8980293053179276</v>
      </c>
      <c r="J12744" s="9" t="s">
        <v>4766</v>
      </c>
      <c r="K12744" s="9" t="s">
        <v>4952</v>
      </c>
    </row>
    <row r="12745" spans="1:11" x14ac:dyDescent="0.35">
      <c r="A12745" s="9" t="s">
        <v>12501</v>
      </c>
      <c r="B12745" s="9" t="s">
        <v>12502</v>
      </c>
      <c r="C12745" s="9" t="s">
        <v>4369</v>
      </c>
      <c r="D12745" s="9" t="s">
        <v>1953</v>
      </c>
      <c r="E12745" s="10">
        <v>3.9618930028010313</v>
      </c>
      <c r="F12745" s="10">
        <v>64.257139838800001</v>
      </c>
      <c r="G12745" s="10">
        <v>252.34541469888825</v>
      </c>
      <c r="H12745" s="6">
        <f t="shared" si="398"/>
        <v>1.5700277365961135</v>
      </c>
      <c r="I12745" s="6">
        <f t="shared" si="399"/>
        <v>6.1656852650773377</v>
      </c>
      <c r="J12745" s="9" t="s">
        <v>4766</v>
      </c>
      <c r="K12745" s="9" t="s">
        <v>4952</v>
      </c>
    </row>
    <row r="12746" spans="1:11" x14ac:dyDescent="0.35">
      <c r="A12746" s="9" t="s">
        <v>12501</v>
      </c>
      <c r="B12746" s="9" t="s">
        <v>12502</v>
      </c>
      <c r="C12746" s="9" t="s">
        <v>4271</v>
      </c>
      <c r="D12746" s="9" t="s">
        <v>1870</v>
      </c>
      <c r="E12746" s="10">
        <v>9.4256235303478153</v>
      </c>
      <c r="F12746" s="10">
        <v>92.142770991000006</v>
      </c>
      <c r="G12746" s="10">
        <v>252.34541469888825</v>
      </c>
      <c r="H12746" s="6">
        <f t="shared" si="398"/>
        <v>3.7352069747710539</v>
      </c>
      <c r="I12746" s="6">
        <f t="shared" si="399"/>
        <v>10.229368434414088</v>
      </c>
      <c r="J12746" s="9" t="s">
        <v>4766</v>
      </c>
      <c r="K12746" s="9" t="s">
        <v>4952</v>
      </c>
    </row>
    <row r="12747" spans="1:11" x14ac:dyDescent="0.35">
      <c r="A12747" s="9" t="s">
        <v>12501</v>
      </c>
      <c r="B12747" s="9" t="s">
        <v>12502</v>
      </c>
      <c r="C12747" s="9" t="s">
        <v>4562</v>
      </c>
      <c r="D12747" s="9" t="s">
        <v>2121</v>
      </c>
      <c r="E12747" s="10">
        <v>16.877479956487598</v>
      </c>
      <c r="F12747" s="10">
        <v>236.664044601</v>
      </c>
      <c r="G12747" s="10">
        <v>252.34541469888825</v>
      </c>
      <c r="H12747" s="6">
        <f t="shared" si="398"/>
        <v>6.6882451486692114</v>
      </c>
      <c r="I12747" s="6">
        <f t="shared" si="399"/>
        <v>7.1314085690295359</v>
      </c>
      <c r="J12747" s="9" t="s">
        <v>4766</v>
      </c>
      <c r="K12747" s="9" t="s">
        <v>4952</v>
      </c>
    </row>
    <row r="12748" spans="1:11" x14ac:dyDescent="0.35">
      <c r="A12748" s="9" t="s">
        <v>12501</v>
      </c>
      <c r="B12748" s="9" t="s">
        <v>12502</v>
      </c>
      <c r="C12748" s="9" t="s">
        <v>2524</v>
      </c>
      <c r="D12748" s="9" t="s">
        <v>253</v>
      </c>
      <c r="E12748" s="10">
        <v>0.91514652915432826</v>
      </c>
      <c r="F12748" s="10">
        <v>99.695046306199998</v>
      </c>
      <c r="G12748" s="10">
        <v>252.34541469888825</v>
      </c>
      <c r="H12748" s="6">
        <f t="shared" si="398"/>
        <v>0.36265629405088617</v>
      </c>
      <c r="I12748" s="6">
        <f t="shared" si="399"/>
        <v>0.91794583889712855</v>
      </c>
      <c r="J12748" s="9" t="s">
        <v>4766</v>
      </c>
      <c r="K12748" s="9" t="s">
        <v>4952</v>
      </c>
    </row>
    <row r="12749" spans="1:11" x14ac:dyDescent="0.35">
      <c r="A12749" s="9" t="s">
        <v>12501</v>
      </c>
      <c r="B12749" s="9" t="s">
        <v>12502</v>
      </c>
      <c r="C12749" s="9" t="s">
        <v>4600</v>
      </c>
      <c r="D12749" s="9" t="s">
        <v>2152</v>
      </c>
      <c r="E12749" s="10">
        <v>6.8703533610790117</v>
      </c>
      <c r="F12749" s="10">
        <v>80.9434319848</v>
      </c>
      <c r="G12749" s="10">
        <v>252.34541469888825</v>
      </c>
      <c r="H12749" s="6">
        <f t="shared" si="398"/>
        <v>2.7225988509745962</v>
      </c>
      <c r="I12749" s="6">
        <f t="shared" si="399"/>
        <v>8.4878453910493494</v>
      </c>
      <c r="J12749" s="9" t="s">
        <v>4766</v>
      </c>
      <c r="K12749" s="9" t="s">
        <v>4952</v>
      </c>
    </row>
    <row r="12750" spans="1:11" x14ac:dyDescent="0.35">
      <c r="A12750" s="9" t="s">
        <v>12501</v>
      </c>
      <c r="B12750" s="9" t="s">
        <v>12502</v>
      </c>
      <c r="C12750" s="9" t="s">
        <v>4308</v>
      </c>
      <c r="D12750" s="9" t="s">
        <v>1902</v>
      </c>
      <c r="E12750" s="10">
        <v>22.876377059050153</v>
      </c>
      <c r="F12750" s="10">
        <v>93.363889139600005</v>
      </c>
      <c r="G12750" s="10">
        <v>252.34541469888825</v>
      </c>
      <c r="H12750" s="6">
        <f t="shared" si="398"/>
        <v>9.0655013828356843</v>
      </c>
      <c r="I12750" s="6">
        <f t="shared" si="399"/>
        <v>24.50238231276423</v>
      </c>
      <c r="J12750" s="9" t="s">
        <v>4766</v>
      </c>
      <c r="K12750" s="9" t="s">
        <v>4952</v>
      </c>
    </row>
    <row r="12751" spans="1:11" x14ac:dyDescent="0.35">
      <c r="A12751" s="9" t="s">
        <v>12501</v>
      </c>
      <c r="B12751" s="9" t="s">
        <v>12502</v>
      </c>
      <c r="C12751" s="9" t="s">
        <v>4336</v>
      </c>
      <c r="D12751" s="9" t="s">
        <v>1926</v>
      </c>
      <c r="E12751" s="10">
        <v>0.93924921709767817</v>
      </c>
      <c r="F12751" s="10">
        <v>275.34875290299999</v>
      </c>
      <c r="G12751" s="10">
        <v>252.34541469888825</v>
      </c>
      <c r="H12751" s="6">
        <f t="shared" si="398"/>
        <v>0.37220776062780431</v>
      </c>
      <c r="I12751" s="6">
        <f t="shared" si="399"/>
        <v>0.34111257348914065</v>
      </c>
      <c r="J12751" s="9" t="s">
        <v>4766</v>
      </c>
      <c r="K12751" s="9" t="s">
        <v>4952</v>
      </c>
    </row>
    <row r="12752" spans="1:11" x14ac:dyDescent="0.35">
      <c r="A12752" s="9" t="s">
        <v>12501</v>
      </c>
      <c r="B12752" s="9" t="s">
        <v>12502</v>
      </c>
      <c r="C12752" s="9" t="s">
        <v>4370</v>
      </c>
      <c r="D12752" s="9" t="s">
        <v>1954</v>
      </c>
      <c r="E12752" s="10">
        <v>5.0082895836346353</v>
      </c>
      <c r="F12752" s="10">
        <v>68.225799964999993</v>
      </c>
      <c r="G12752" s="10">
        <v>252.34541469888825</v>
      </c>
      <c r="H12752" s="6">
        <f t="shared" si="398"/>
        <v>1.9846960919067176</v>
      </c>
      <c r="I12752" s="6">
        <f t="shared" si="399"/>
        <v>7.3407561160204793</v>
      </c>
      <c r="J12752" s="9" t="s">
        <v>4766</v>
      </c>
      <c r="K12752" s="9" t="s">
        <v>4952</v>
      </c>
    </row>
    <row r="12753" spans="1:11" x14ac:dyDescent="0.35">
      <c r="A12753" s="9" t="s">
        <v>10915</v>
      </c>
      <c r="B12753" s="9" t="s">
        <v>10916</v>
      </c>
      <c r="C12753" s="9" t="s">
        <v>3678</v>
      </c>
      <c r="D12753" s="9" t="s">
        <v>1342</v>
      </c>
      <c r="E12753" s="10">
        <v>1.0925112595268516</v>
      </c>
      <c r="F12753" s="10">
        <v>279.86528988100002</v>
      </c>
      <c r="G12753" s="10">
        <v>60.194968190882079</v>
      </c>
      <c r="H12753" s="6">
        <f t="shared" si="398"/>
        <v>1.814954459419978</v>
      </c>
      <c r="I12753" s="6">
        <f t="shared" si="399"/>
        <v>0.3903704028432366</v>
      </c>
      <c r="J12753" s="9" t="s">
        <v>4766</v>
      </c>
      <c r="K12753" s="9" t="s">
        <v>4952</v>
      </c>
    </row>
    <row r="12754" spans="1:11" x14ac:dyDescent="0.35">
      <c r="A12754" s="9" t="s">
        <v>10915</v>
      </c>
      <c r="B12754" s="9" t="s">
        <v>10916</v>
      </c>
      <c r="C12754" s="9" t="s">
        <v>4223</v>
      </c>
      <c r="D12754" s="9" t="s">
        <v>1826</v>
      </c>
      <c r="E12754" s="10">
        <v>3.5598293808311867</v>
      </c>
      <c r="F12754" s="10">
        <v>379.85213044599999</v>
      </c>
      <c r="G12754" s="10">
        <v>60.194968190882079</v>
      </c>
      <c r="H12754" s="6">
        <f t="shared" si="398"/>
        <v>5.9138321487981207</v>
      </c>
      <c r="I12754" s="6">
        <f t="shared" si="399"/>
        <v>0.93716188366547926</v>
      </c>
      <c r="J12754" s="9" t="s">
        <v>4766</v>
      </c>
      <c r="K12754" s="9" t="s">
        <v>4952</v>
      </c>
    </row>
    <row r="12755" spans="1:11" x14ac:dyDescent="0.35">
      <c r="A12755" s="9" t="s">
        <v>10915</v>
      </c>
      <c r="B12755" s="9" t="s">
        <v>10916</v>
      </c>
      <c r="C12755" s="9" t="s">
        <v>4603</v>
      </c>
      <c r="D12755" s="9" t="s">
        <v>2154</v>
      </c>
      <c r="E12755" s="10">
        <v>21.296188409362657</v>
      </c>
      <c r="F12755" s="10">
        <v>211.35306412400001</v>
      </c>
      <c r="G12755" s="10">
        <v>60.194968190882079</v>
      </c>
      <c r="H12755" s="6">
        <f t="shared" si="398"/>
        <v>35.378685377540336</v>
      </c>
      <c r="I12755" s="6">
        <f t="shared" si="399"/>
        <v>10.076120021079166</v>
      </c>
      <c r="J12755" s="9" t="s">
        <v>4766</v>
      </c>
      <c r="K12755" s="9" t="s">
        <v>4952</v>
      </c>
    </row>
    <row r="12756" spans="1:11" x14ac:dyDescent="0.35">
      <c r="A12756" s="9" t="s">
        <v>10915</v>
      </c>
      <c r="B12756" s="9" t="s">
        <v>10916</v>
      </c>
      <c r="C12756" s="9" t="s">
        <v>3607</v>
      </c>
      <c r="D12756" s="9" t="s">
        <v>1276</v>
      </c>
      <c r="E12756" s="10">
        <v>34.246439089085975</v>
      </c>
      <c r="F12756" s="10">
        <v>213.94762663099999</v>
      </c>
      <c r="G12756" s="10">
        <v>60.194968190882079</v>
      </c>
      <c r="H12756" s="6">
        <f t="shared" si="398"/>
        <v>56.892527927730328</v>
      </c>
      <c r="I12756" s="6">
        <f t="shared" si="399"/>
        <v>16.006926381170629</v>
      </c>
      <c r="J12756" s="9" t="s">
        <v>4766</v>
      </c>
      <c r="K12756" s="9" t="s">
        <v>4952</v>
      </c>
    </row>
    <row r="12757" spans="1:11" x14ac:dyDescent="0.35">
      <c r="A12757" s="9" t="s">
        <v>10065</v>
      </c>
      <c r="B12757" s="9" t="s">
        <v>10066</v>
      </c>
      <c r="C12757" s="9" t="s">
        <v>3678</v>
      </c>
      <c r="D12757" s="9" t="s">
        <v>1342</v>
      </c>
      <c r="E12757" s="10">
        <v>14.733882695903555</v>
      </c>
      <c r="F12757" s="10">
        <v>279.86528988100002</v>
      </c>
      <c r="G12757" s="10">
        <v>732.57785333468451</v>
      </c>
      <c r="H12757" s="6">
        <f t="shared" si="398"/>
        <v>2.0112377993458468</v>
      </c>
      <c r="I12757" s="6">
        <f t="shared" si="399"/>
        <v>5.2646338179945316</v>
      </c>
      <c r="J12757" s="9" t="s">
        <v>4766</v>
      </c>
      <c r="K12757" s="9" t="s">
        <v>4952</v>
      </c>
    </row>
    <row r="12758" spans="1:11" x14ac:dyDescent="0.35">
      <c r="A12758" s="9" t="s">
        <v>10065</v>
      </c>
      <c r="B12758" s="9" t="s">
        <v>10066</v>
      </c>
      <c r="C12758" s="9" t="s">
        <v>3800</v>
      </c>
      <c r="D12758" s="9" t="s">
        <v>1442</v>
      </c>
      <c r="E12758" s="10">
        <v>3.8278223136077769</v>
      </c>
      <c r="F12758" s="10">
        <v>145.517765849</v>
      </c>
      <c r="G12758" s="10">
        <v>732.57785333468451</v>
      </c>
      <c r="H12758" s="6">
        <f t="shared" si="398"/>
        <v>0.52251406402522016</v>
      </c>
      <c r="I12758" s="6">
        <f t="shared" si="399"/>
        <v>2.6304845262535221</v>
      </c>
      <c r="J12758" s="9" t="s">
        <v>4766</v>
      </c>
      <c r="K12758" s="9" t="s">
        <v>4952</v>
      </c>
    </row>
    <row r="12759" spans="1:11" x14ac:dyDescent="0.35">
      <c r="A12759" s="9" t="s">
        <v>10065</v>
      </c>
      <c r="B12759" s="9" t="s">
        <v>10066</v>
      </c>
      <c r="C12759" s="9" t="s">
        <v>4223</v>
      </c>
      <c r="D12759" s="9" t="s">
        <v>1826</v>
      </c>
      <c r="E12759" s="10">
        <v>1.4467619002839136E-3</v>
      </c>
      <c r="F12759" s="10">
        <v>379.85213044599999</v>
      </c>
      <c r="G12759" s="10">
        <v>732.57785333468451</v>
      </c>
      <c r="H12759" s="6">
        <f t="shared" si="398"/>
        <v>1.9748916701457366E-4</v>
      </c>
      <c r="I12759" s="6">
        <f t="shared" si="399"/>
        <v>3.8087502591737765E-4</v>
      </c>
      <c r="J12759" s="9" t="s">
        <v>4766</v>
      </c>
      <c r="K12759" s="9" t="s">
        <v>4952</v>
      </c>
    </row>
    <row r="12760" spans="1:11" x14ac:dyDescent="0.35">
      <c r="A12760" s="9" t="s">
        <v>10065</v>
      </c>
      <c r="B12760" s="9" t="s">
        <v>10066</v>
      </c>
      <c r="C12760" s="9" t="s">
        <v>3444</v>
      </c>
      <c r="D12760" s="9" t="s">
        <v>1120</v>
      </c>
      <c r="E12760" s="10">
        <v>0.9018030873614884</v>
      </c>
      <c r="F12760" s="10">
        <v>46.182878572600004</v>
      </c>
      <c r="G12760" s="10">
        <v>732.57785333468451</v>
      </c>
      <c r="H12760" s="6">
        <f t="shared" si="398"/>
        <v>0.12309996586116996</v>
      </c>
      <c r="I12760" s="6">
        <f t="shared" si="399"/>
        <v>1.9526783847911164</v>
      </c>
      <c r="J12760" s="9" t="s">
        <v>4766</v>
      </c>
      <c r="K12760" s="9" t="s">
        <v>4952</v>
      </c>
    </row>
    <row r="12761" spans="1:11" x14ac:dyDescent="0.35">
      <c r="A12761" s="9" t="s">
        <v>10065</v>
      </c>
      <c r="B12761" s="9" t="s">
        <v>10066</v>
      </c>
      <c r="C12761" s="9" t="s">
        <v>3404</v>
      </c>
      <c r="D12761" s="9" t="s">
        <v>1080</v>
      </c>
      <c r="E12761" s="10">
        <v>21.493990239728912</v>
      </c>
      <c r="F12761" s="10">
        <v>185.727184972</v>
      </c>
      <c r="G12761" s="10">
        <v>732.57785333468451</v>
      </c>
      <c r="H12761" s="6">
        <f t="shared" si="398"/>
        <v>2.9340212977895193</v>
      </c>
      <c r="I12761" s="6">
        <f t="shared" si="399"/>
        <v>11.572883228144184</v>
      </c>
      <c r="J12761" s="9" t="s">
        <v>4766</v>
      </c>
      <c r="K12761" s="9" t="s">
        <v>4952</v>
      </c>
    </row>
    <row r="12762" spans="1:11" x14ac:dyDescent="0.35">
      <c r="A12762" s="9" t="s">
        <v>9757</v>
      </c>
      <c r="B12762" s="9" t="s">
        <v>9758</v>
      </c>
      <c r="C12762" s="9" t="s">
        <v>4509</v>
      </c>
      <c r="D12762" s="9" t="s">
        <v>1956</v>
      </c>
      <c r="E12762" s="10">
        <v>0.18772570659505775</v>
      </c>
      <c r="F12762" s="10">
        <v>130.17662398900001</v>
      </c>
      <c r="G12762" s="10">
        <v>58.508784940382228</v>
      </c>
      <c r="H12762" s="6">
        <f t="shared" si="398"/>
        <v>0.32085046166373415</v>
      </c>
      <c r="I12762" s="6">
        <f t="shared" si="399"/>
        <v>0.1442084614292353</v>
      </c>
      <c r="J12762" s="9" t="s">
        <v>4766</v>
      </c>
      <c r="K12762" s="9" t="s">
        <v>4767</v>
      </c>
    </row>
    <row r="12763" spans="1:11" x14ac:dyDescent="0.35">
      <c r="A12763" s="9" t="s">
        <v>9757</v>
      </c>
      <c r="B12763" s="9" t="s">
        <v>9758</v>
      </c>
      <c r="C12763" s="9" t="s">
        <v>4550</v>
      </c>
      <c r="D12763" s="9" t="s">
        <v>2111</v>
      </c>
      <c r="E12763" s="10">
        <v>1.4321206982183572E-2</v>
      </c>
      <c r="F12763" s="10">
        <v>98.859330583299993</v>
      </c>
      <c r="G12763" s="10">
        <v>58.508784940382228</v>
      </c>
      <c r="H12763" s="6">
        <f t="shared" si="398"/>
        <v>2.4477019983881437E-2</v>
      </c>
      <c r="I12763" s="6">
        <f t="shared" si="399"/>
        <v>1.4486449480978792E-2</v>
      </c>
      <c r="J12763" s="9" t="s">
        <v>4766</v>
      </c>
      <c r="K12763" s="9" t="s">
        <v>4767</v>
      </c>
    </row>
    <row r="12764" spans="1:11" x14ac:dyDescent="0.35">
      <c r="A12764" s="9" t="s">
        <v>9757</v>
      </c>
      <c r="B12764" s="9" t="s">
        <v>9758</v>
      </c>
      <c r="C12764" s="9" t="s">
        <v>4524</v>
      </c>
      <c r="D12764" s="9" t="s">
        <v>2087</v>
      </c>
      <c r="E12764" s="10">
        <v>4.7506952251342982</v>
      </c>
      <c r="F12764" s="10">
        <v>13.837050661699999</v>
      </c>
      <c r="G12764" s="10">
        <v>58.508784940382228</v>
      </c>
      <c r="H12764" s="6">
        <f t="shared" si="398"/>
        <v>8.1196272149131783</v>
      </c>
      <c r="I12764" s="6">
        <f t="shared" si="399"/>
        <v>34.333149030695495</v>
      </c>
      <c r="J12764" s="9" t="s">
        <v>4766</v>
      </c>
      <c r="K12764" s="9" t="s">
        <v>4767</v>
      </c>
    </row>
    <row r="12765" spans="1:11" x14ac:dyDescent="0.35">
      <c r="A12765" s="9" t="s">
        <v>9757</v>
      </c>
      <c r="B12765" s="9" t="s">
        <v>9758</v>
      </c>
      <c r="C12765" s="9" t="s">
        <v>4572</v>
      </c>
      <c r="D12765" s="9" t="s">
        <v>2087</v>
      </c>
      <c r="E12765" s="10">
        <v>10.318749548842836</v>
      </c>
      <c r="F12765" s="10">
        <v>102.43293145</v>
      </c>
      <c r="G12765" s="10">
        <v>58.508784940382228</v>
      </c>
      <c r="H12765" s="6">
        <f t="shared" si="398"/>
        <v>17.63623968495871</v>
      </c>
      <c r="I12765" s="6">
        <f t="shared" si="399"/>
        <v>10.073664204250241</v>
      </c>
      <c r="J12765" s="9" t="s">
        <v>4766</v>
      </c>
      <c r="K12765" s="9" t="s">
        <v>4767</v>
      </c>
    </row>
    <row r="12766" spans="1:11" x14ac:dyDescent="0.35">
      <c r="A12766" s="9" t="s">
        <v>9757</v>
      </c>
      <c r="B12766" s="9" t="s">
        <v>9758</v>
      </c>
      <c r="C12766" s="9" t="s">
        <v>4526</v>
      </c>
      <c r="D12766" s="9" t="s">
        <v>2089</v>
      </c>
      <c r="E12766" s="10">
        <v>14.533563693650782</v>
      </c>
      <c r="F12766" s="10">
        <v>82.185563126000005</v>
      </c>
      <c r="G12766" s="10">
        <v>58.508784940382228</v>
      </c>
      <c r="H12766" s="6">
        <f t="shared" si="398"/>
        <v>24.839968405530584</v>
      </c>
      <c r="I12766" s="6">
        <f t="shared" si="399"/>
        <v>17.68384025229485</v>
      </c>
      <c r="J12766" s="9" t="s">
        <v>4766</v>
      </c>
      <c r="K12766" s="9" t="s">
        <v>4767</v>
      </c>
    </row>
    <row r="12767" spans="1:11" x14ac:dyDescent="0.35">
      <c r="A12767" s="9" t="s">
        <v>9757</v>
      </c>
      <c r="B12767" s="9" t="s">
        <v>9758</v>
      </c>
      <c r="C12767" s="9" t="s">
        <v>4522</v>
      </c>
      <c r="D12767" s="9" t="s">
        <v>2085</v>
      </c>
      <c r="E12767" s="10">
        <v>16.211829753995612</v>
      </c>
      <c r="F12767" s="10">
        <v>104.499636435</v>
      </c>
      <c r="G12767" s="10">
        <v>58.508784940382228</v>
      </c>
      <c r="H12767" s="6">
        <f t="shared" si="398"/>
        <v>27.708368530494564</v>
      </c>
      <c r="I12767" s="6">
        <f t="shared" si="399"/>
        <v>15.513766657053932</v>
      </c>
      <c r="J12767" s="9" t="s">
        <v>4766</v>
      </c>
      <c r="K12767" s="9" t="s">
        <v>4767</v>
      </c>
    </row>
    <row r="12768" spans="1:11" x14ac:dyDescent="0.35">
      <c r="A12768" s="9" t="s">
        <v>9757</v>
      </c>
      <c r="B12768" s="9" t="s">
        <v>9758</v>
      </c>
      <c r="C12768" s="9" t="s">
        <v>4567</v>
      </c>
      <c r="D12768" s="9" t="s">
        <v>2125</v>
      </c>
      <c r="E12768" s="10">
        <v>6.0606128629460638</v>
      </c>
      <c r="F12768" s="10">
        <v>131.86443409899999</v>
      </c>
      <c r="G12768" s="10">
        <v>58.508784940382228</v>
      </c>
      <c r="H12768" s="6">
        <f t="shared" si="398"/>
        <v>10.358466457851673</v>
      </c>
      <c r="I12768" s="6">
        <f t="shared" si="399"/>
        <v>4.5960936353739861</v>
      </c>
      <c r="J12768" s="9" t="s">
        <v>4766</v>
      </c>
      <c r="K12768" s="9" t="s">
        <v>4767</v>
      </c>
    </row>
    <row r="12769" spans="1:11" x14ac:dyDescent="0.35">
      <c r="A12769" s="9" t="s">
        <v>9757</v>
      </c>
      <c r="B12769" s="9" t="s">
        <v>9758</v>
      </c>
      <c r="C12769" s="9" t="s">
        <v>4569</v>
      </c>
      <c r="D12769" s="9" t="s">
        <v>2127</v>
      </c>
      <c r="E12769" s="10">
        <v>4.5325825024394568</v>
      </c>
      <c r="F12769" s="10">
        <v>92.382792309199999</v>
      </c>
      <c r="G12769" s="10">
        <v>58.508784940382228</v>
      </c>
      <c r="H12769" s="6">
        <f t="shared" si="398"/>
        <v>7.746840935182556</v>
      </c>
      <c r="I12769" s="6">
        <f t="shared" si="399"/>
        <v>4.9063060220881383</v>
      </c>
      <c r="J12769" s="9" t="s">
        <v>4766</v>
      </c>
      <c r="K12769" s="9" t="s">
        <v>4767</v>
      </c>
    </row>
    <row r="12770" spans="1:11" x14ac:dyDescent="0.35">
      <c r="A12770" s="9" t="s">
        <v>9757</v>
      </c>
      <c r="B12770" s="9" t="s">
        <v>9758</v>
      </c>
      <c r="C12770" s="9" t="s">
        <v>4568</v>
      </c>
      <c r="D12770" s="9" t="s">
        <v>2126</v>
      </c>
      <c r="E12770" s="10">
        <v>1.8987043077150483</v>
      </c>
      <c r="F12770" s="10">
        <v>97.642908430299997</v>
      </c>
      <c r="G12770" s="10">
        <v>58.508784940382228</v>
      </c>
      <c r="H12770" s="6">
        <f t="shared" si="398"/>
        <v>3.2451610636757215</v>
      </c>
      <c r="I12770" s="6">
        <f t="shared" si="399"/>
        <v>1.9445388694770311</v>
      </c>
      <c r="J12770" s="9" t="s">
        <v>4766</v>
      </c>
      <c r="K12770" s="9" t="s">
        <v>4767</v>
      </c>
    </row>
    <row r="12771" spans="1:11" x14ac:dyDescent="0.35">
      <c r="A12771" s="9" t="s">
        <v>9776</v>
      </c>
      <c r="B12771" s="9" t="s">
        <v>9777</v>
      </c>
      <c r="C12771" s="9" t="s">
        <v>4550</v>
      </c>
      <c r="D12771" s="9" t="s">
        <v>2111</v>
      </c>
      <c r="E12771" s="10">
        <v>98.52114633231389</v>
      </c>
      <c r="F12771" s="10">
        <v>98.859330583299993</v>
      </c>
      <c r="G12771" s="10">
        <v>384.28738744930496</v>
      </c>
      <c r="H12771" s="6">
        <f t="shared" si="398"/>
        <v>25.637361399301913</v>
      </c>
      <c r="I12771" s="6">
        <f t="shared" si="399"/>
        <v>99.657913674925055</v>
      </c>
      <c r="J12771" s="9" t="s">
        <v>4766</v>
      </c>
      <c r="K12771" s="9" t="s">
        <v>4767</v>
      </c>
    </row>
    <row r="12772" spans="1:11" x14ac:dyDescent="0.35">
      <c r="A12772" s="9" t="s">
        <v>9776</v>
      </c>
      <c r="B12772" s="9" t="s">
        <v>9777</v>
      </c>
      <c r="C12772" s="9" t="s">
        <v>4511</v>
      </c>
      <c r="D12772" s="9" t="s">
        <v>2074</v>
      </c>
      <c r="E12772" s="10">
        <v>15.407607514374858</v>
      </c>
      <c r="F12772" s="10">
        <v>107.495174882</v>
      </c>
      <c r="G12772" s="10">
        <v>384.28738744930496</v>
      </c>
      <c r="H12772" s="6">
        <f t="shared" si="398"/>
        <v>4.0093971380748012</v>
      </c>
      <c r="I12772" s="6">
        <f t="shared" si="399"/>
        <v>14.333301500544701</v>
      </c>
      <c r="J12772" s="9" t="s">
        <v>4766</v>
      </c>
      <c r="K12772" s="9" t="s">
        <v>4767</v>
      </c>
    </row>
    <row r="12773" spans="1:11" x14ac:dyDescent="0.35">
      <c r="A12773" s="9" t="s">
        <v>9776</v>
      </c>
      <c r="B12773" s="9" t="s">
        <v>9777</v>
      </c>
      <c r="C12773" s="9" t="s">
        <v>4534</v>
      </c>
      <c r="D12773" s="9" t="s">
        <v>2097</v>
      </c>
      <c r="E12773" s="10">
        <v>24.843443959044016</v>
      </c>
      <c r="F12773" s="10">
        <v>115.74961505</v>
      </c>
      <c r="G12773" s="10">
        <v>384.28738744930496</v>
      </c>
      <c r="H12773" s="6">
        <f t="shared" si="398"/>
        <v>6.4648085704663805</v>
      </c>
      <c r="I12773" s="6">
        <f t="shared" si="399"/>
        <v>21.463089918970763</v>
      </c>
      <c r="J12773" s="9" t="s">
        <v>4766</v>
      </c>
      <c r="K12773" s="9" t="s">
        <v>4767</v>
      </c>
    </row>
    <row r="12774" spans="1:11" x14ac:dyDescent="0.35">
      <c r="A12774" s="9" t="s">
        <v>9776</v>
      </c>
      <c r="B12774" s="9" t="s">
        <v>9777</v>
      </c>
      <c r="C12774" s="9" t="s">
        <v>4526</v>
      </c>
      <c r="D12774" s="9" t="s">
        <v>2089</v>
      </c>
      <c r="E12774" s="10">
        <v>2.0279433043082751</v>
      </c>
      <c r="F12774" s="10">
        <v>82.185563126000005</v>
      </c>
      <c r="G12774" s="10">
        <v>384.28738744930496</v>
      </c>
      <c r="H12774" s="6">
        <f t="shared" si="398"/>
        <v>0.52771529083186486</v>
      </c>
      <c r="I12774" s="6">
        <f t="shared" si="399"/>
        <v>2.4675176845831213</v>
      </c>
      <c r="J12774" s="9" t="s">
        <v>4766</v>
      </c>
      <c r="K12774" s="9" t="s">
        <v>4767</v>
      </c>
    </row>
    <row r="12775" spans="1:11" x14ac:dyDescent="0.35">
      <c r="A12775" s="9" t="s">
        <v>9776</v>
      </c>
      <c r="B12775" s="9" t="s">
        <v>9777</v>
      </c>
      <c r="C12775" s="9" t="s">
        <v>4598</v>
      </c>
      <c r="D12775" s="9" t="s">
        <v>2150</v>
      </c>
      <c r="E12775" s="10">
        <v>69.440538409284414</v>
      </c>
      <c r="F12775" s="10">
        <v>98.455403948400004</v>
      </c>
      <c r="G12775" s="10">
        <v>384.28738744930496</v>
      </c>
      <c r="H12775" s="6">
        <f t="shared" si="398"/>
        <v>18.069949906551379</v>
      </c>
      <c r="I12775" s="6">
        <f t="shared" si="399"/>
        <v>70.52994109462783</v>
      </c>
      <c r="J12775" s="9" t="s">
        <v>4766</v>
      </c>
      <c r="K12775" s="9" t="s">
        <v>4767</v>
      </c>
    </row>
    <row r="12776" spans="1:11" x14ac:dyDescent="0.35">
      <c r="A12776" s="9" t="s">
        <v>9776</v>
      </c>
      <c r="B12776" s="9" t="s">
        <v>9777</v>
      </c>
      <c r="C12776" s="9" t="s">
        <v>4585</v>
      </c>
      <c r="D12776" s="9" t="s">
        <v>2140</v>
      </c>
      <c r="E12776" s="10">
        <v>4.2786770786546476E-2</v>
      </c>
      <c r="F12776" s="10">
        <v>131.971341086</v>
      </c>
      <c r="G12776" s="10">
        <v>384.28738744930496</v>
      </c>
      <c r="H12776" s="6">
        <f t="shared" si="398"/>
        <v>1.1134055444947668E-2</v>
      </c>
      <c r="I12776" s="6">
        <f t="shared" si="399"/>
        <v>3.2421259369232444E-2</v>
      </c>
      <c r="J12776" s="9" t="s">
        <v>4766</v>
      </c>
      <c r="K12776" s="9" t="s">
        <v>4767</v>
      </c>
    </row>
    <row r="12777" spans="1:11" x14ac:dyDescent="0.35">
      <c r="A12777" s="9" t="s">
        <v>9776</v>
      </c>
      <c r="B12777" s="9" t="s">
        <v>9777</v>
      </c>
      <c r="C12777" s="9" t="s">
        <v>4545</v>
      </c>
      <c r="D12777" s="9" t="s">
        <v>2106</v>
      </c>
      <c r="E12777" s="10">
        <v>78.434631388730494</v>
      </c>
      <c r="F12777" s="10">
        <v>137.593028164</v>
      </c>
      <c r="G12777" s="10">
        <v>384.28738744930496</v>
      </c>
      <c r="H12777" s="6">
        <f t="shared" si="398"/>
        <v>20.410410008337202</v>
      </c>
      <c r="I12777" s="6">
        <f t="shared" si="399"/>
        <v>57.004800632225795</v>
      </c>
      <c r="J12777" s="9" t="s">
        <v>4766</v>
      </c>
      <c r="K12777" s="9" t="s">
        <v>4767</v>
      </c>
    </row>
    <row r="12778" spans="1:11" x14ac:dyDescent="0.35">
      <c r="A12778" s="9" t="s">
        <v>9776</v>
      </c>
      <c r="B12778" s="9" t="s">
        <v>9777</v>
      </c>
      <c r="C12778" s="9" t="s">
        <v>4535</v>
      </c>
      <c r="D12778" s="9" t="s">
        <v>444</v>
      </c>
      <c r="E12778" s="10">
        <v>21.770523665128476</v>
      </c>
      <c r="F12778" s="10">
        <v>104.553551863</v>
      </c>
      <c r="G12778" s="10">
        <v>384.28738744930496</v>
      </c>
      <c r="H12778" s="6">
        <f t="shared" si="398"/>
        <v>5.6651673659210156</v>
      </c>
      <c r="I12778" s="6">
        <f t="shared" si="399"/>
        <v>20.822366411477937</v>
      </c>
      <c r="J12778" s="9" t="s">
        <v>4766</v>
      </c>
      <c r="K12778" s="9" t="s">
        <v>4767</v>
      </c>
    </row>
    <row r="12779" spans="1:11" x14ac:dyDescent="0.35">
      <c r="A12779" s="9" t="s">
        <v>9776</v>
      </c>
      <c r="B12779" s="9" t="s">
        <v>9777</v>
      </c>
      <c r="C12779" s="9" t="s">
        <v>4593</v>
      </c>
      <c r="D12779" s="9" t="s">
        <v>2147</v>
      </c>
      <c r="E12779" s="10">
        <v>10.290634314287022</v>
      </c>
      <c r="F12779" s="10">
        <v>144.61083116899999</v>
      </c>
      <c r="G12779" s="10">
        <v>384.28738744930496</v>
      </c>
      <c r="H12779" s="6">
        <f t="shared" si="398"/>
        <v>2.6778485712452791</v>
      </c>
      <c r="I12779" s="6">
        <f t="shared" si="399"/>
        <v>7.1160882149006071</v>
      </c>
      <c r="J12779" s="9" t="s">
        <v>4766</v>
      </c>
      <c r="K12779" s="9" t="s">
        <v>4767</v>
      </c>
    </row>
    <row r="12780" spans="1:11" x14ac:dyDescent="0.35">
      <c r="A12780" s="9" t="s">
        <v>9776</v>
      </c>
      <c r="B12780" s="9" t="s">
        <v>9777</v>
      </c>
      <c r="C12780" s="9" t="s">
        <v>4568</v>
      </c>
      <c r="D12780" s="9" t="s">
        <v>2126</v>
      </c>
      <c r="E12780" s="10">
        <v>5.8973306519042845</v>
      </c>
      <c r="F12780" s="10">
        <v>97.642908430299997</v>
      </c>
      <c r="G12780" s="10">
        <v>384.28738744930496</v>
      </c>
      <c r="H12780" s="6">
        <f t="shared" si="398"/>
        <v>1.5346146775848213</v>
      </c>
      <c r="I12780" s="6">
        <f t="shared" si="399"/>
        <v>6.0396917161822872</v>
      </c>
      <c r="J12780" s="9" t="s">
        <v>4766</v>
      </c>
      <c r="K12780" s="9" t="s">
        <v>4767</v>
      </c>
    </row>
    <row r="12781" spans="1:11" x14ac:dyDescent="0.35">
      <c r="A12781" s="9" t="s">
        <v>9776</v>
      </c>
      <c r="B12781" s="9" t="s">
        <v>9777</v>
      </c>
      <c r="C12781" s="9" t="s">
        <v>4564</v>
      </c>
      <c r="D12781" s="9" t="s">
        <v>2123</v>
      </c>
      <c r="E12781" s="10">
        <v>57.610800260691278</v>
      </c>
      <c r="F12781" s="10">
        <v>159.492025805</v>
      </c>
      <c r="G12781" s="10">
        <v>384.28738744930496</v>
      </c>
      <c r="H12781" s="6">
        <f t="shared" si="398"/>
        <v>14.991592787648091</v>
      </c>
      <c r="I12781" s="6">
        <f t="shared" si="399"/>
        <v>36.12142987708242</v>
      </c>
      <c r="J12781" s="9" t="s">
        <v>4766</v>
      </c>
      <c r="K12781" s="9" t="s">
        <v>4767</v>
      </c>
    </row>
    <row r="12782" spans="1:11" x14ac:dyDescent="0.35">
      <c r="A12782" s="9" t="s">
        <v>9776</v>
      </c>
      <c r="B12782" s="9" t="s">
        <v>9777</v>
      </c>
      <c r="C12782" s="9" t="s">
        <v>4599</v>
      </c>
      <c r="D12782" s="9" t="s">
        <v>2151</v>
      </c>
      <c r="E12782" s="10">
        <v>5.5837110910632428E-7</v>
      </c>
      <c r="F12782" s="10">
        <v>171.10700106799999</v>
      </c>
      <c r="G12782" s="10">
        <v>384.28738744930496</v>
      </c>
      <c r="H12782" s="6">
        <f t="shared" si="398"/>
        <v>1.4530039947771753E-7</v>
      </c>
      <c r="I12782" s="6">
        <f t="shared" si="399"/>
        <v>3.263286163752124E-7</v>
      </c>
      <c r="J12782" s="9" t="s">
        <v>4766</v>
      </c>
      <c r="K12782" s="9" t="s">
        <v>4767</v>
      </c>
    </row>
    <row r="12783" spans="1:11" x14ac:dyDescent="0.35">
      <c r="A12783" s="9" t="s">
        <v>10557</v>
      </c>
      <c r="B12783" s="9" t="s">
        <v>10558</v>
      </c>
      <c r="C12783" s="9" t="s">
        <v>4534</v>
      </c>
      <c r="D12783" s="9" t="s">
        <v>2097</v>
      </c>
      <c r="E12783" s="10">
        <v>10.280874045959992</v>
      </c>
      <c r="F12783" s="10">
        <v>115.74961505</v>
      </c>
      <c r="G12783" s="10">
        <v>76.973490046171378</v>
      </c>
      <c r="H12783" s="6">
        <f t="shared" si="398"/>
        <v>13.35638287908365</v>
      </c>
      <c r="I12783" s="6">
        <f t="shared" si="399"/>
        <v>8.8819941574051846</v>
      </c>
      <c r="J12783" s="9" t="s">
        <v>4766</v>
      </c>
      <c r="K12783" s="9" t="s">
        <v>4767</v>
      </c>
    </row>
    <row r="12784" spans="1:11" x14ac:dyDescent="0.35">
      <c r="A12784" s="9" t="s">
        <v>10557</v>
      </c>
      <c r="B12784" s="9" t="s">
        <v>10558</v>
      </c>
      <c r="C12784" s="9" t="s">
        <v>4585</v>
      </c>
      <c r="D12784" s="9" t="s">
        <v>2140</v>
      </c>
      <c r="E12784" s="10">
        <v>37.626956814891123</v>
      </c>
      <c r="F12784" s="10">
        <v>131.971341086</v>
      </c>
      <c r="G12784" s="10">
        <v>76.973490046171378</v>
      </c>
      <c r="H12784" s="6">
        <f t="shared" si="398"/>
        <v>48.883007373475159</v>
      </c>
      <c r="I12784" s="6">
        <f t="shared" si="399"/>
        <v>28.511460522607912</v>
      </c>
      <c r="J12784" s="9" t="s">
        <v>4766</v>
      </c>
      <c r="K12784" s="9" t="s">
        <v>4767</v>
      </c>
    </row>
    <row r="12785" spans="1:11" x14ac:dyDescent="0.35">
      <c r="A12785" s="9" t="s">
        <v>10557</v>
      </c>
      <c r="B12785" s="9" t="s">
        <v>10558</v>
      </c>
      <c r="C12785" s="9" t="s">
        <v>4545</v>
      </c>
      <c r="D12785" s="9" t="s">
        <v>2106</v>
      </c>
      <c r="E12785" s="10">
        <v>0.91035525204507106</v>
      </c>
      <c r="F12785" s="10">
        <v>137.593028164</v>
      </c>
      <c r="G12785" s="10">
        <v>76.973490046171378</v>
      </c>
      <c r="H12785" s="6">
        <f t="shared" si="398"/>
        <v>1.1826867295467678</v>
      </c>
      <c r="I12785" s="6">
        <f t="shared" si="399"/>
        <v>0.66162890968574339</v>
      </c>
      <c r="J12785" s="9" t="s">
        <v>4766</v>
      </c>
      <c r="K12785" s="9" t="s">
        <v>4767</v>
      </c>
    </row>
    <row r="12786" spans="1:11" x14ac:dyDescent="0.35">
      <c r="A12786" s="9" t="s">
        <v>10557</v>
      </c>
      <c r="B12786" s="9" t="s">
        <v>10558</v>
      </c>
      <c r="C12786" s="9" t="s">
        <v>4599</v>
      </c>
      <c r="D12786" s="9" t="s">
        <v>2151</v>
      </c>
      <c r="E12786" s="10">
        <v>28.155303748771463</v>
      </c>
      <c r="F12786" s="10">
        <v>171.10700106799999</v>
      </c>
      <c r="G12786" s="10">
        <v>76.973490046171378</v>
      </c>
      <c r="H12786" s="6">
        <f t="shared" si="398"/>
        <v>36.577922778196665</v>
      </c>
      <c r="I12786" s="6">
        <f t="shared" si="399"/>
        <v>16.454793534475076</v>
      </c>
      <c r="J12786" s="9" t="s">
        <v>4766</v>
      </c>
      <c r="K12786" s="9" t="s">
        <v>4767</v>
      </c>
    </row>
    <row r="12787" spans="1:11" x14ac:dyDescent="0.35">
      <c r="A12787" s="9" t="s">
        <v>9583</v>
      </c>
      <c r="B12787" s="9" t="s">
        <v>9584</v>
      </c>
      <c r="C12787" s="9" t="s">
        <v>4324</v>
      </c>
      <c r="D12787" s="9" t="s">
        <v>515</v>
      </c>
      <c r="E12787" s="10">
        <v>0.35339199422187667</v>
      </c>
      <c r="F12787" s="10">
        <v>199.89351222900001</v>
      </c>
      <c r="G12787" s="10">
        <v>200.6813079913677</v>
      </c>
      <c r="H12787" s="6">
        <f t="shared" si="398"/>
        <v>0.17609611864652477</v>
      </c>
      <c r="I12787" s="6">
        <f t="shared" si="399"/>
        <v>0.1767901270437568</v>
      </c>
      <c r="J12787" s="9" t="s">
        <v>4766</v>
      </c>
      <c r="K12787" s="9" t="s">
        <v>4767</v>
      </c>
    </row>
    <row r="12788" spans="1:11" x14ac:dyDescent="0.35">
      <c r="A12788" s="9" t="s">
        <v>9583</v>
      </c>
      <c r="B12788" s="9" t="s">
        <v>9584</v>
      </c>
      <c r="C12788" s="9" t="s">
        <v>4546</v>
      </c>
      <c r="D12788" s="9" t="s">
        <v>2107</v>
      </c>
      <c r="E12788" s="10">
        <v>38.925035851080231</v>
      </c>
      <c r="F12788" s="10">
        <v>110.598334896</v>
      </c>
      <c r="G12788" s="10">
        <v>200.6813079913677</v>
      </c>
      <c r="H12788" s="6">
        <f t="shared" si="398"/>
        <v>19.39644316687162</v>
      </c>
      <c r="I12788" s="6">
        <f t="shared" si="399"/>
        <v>35.194956495215763</v>
      </c>
      <c r="J12788" s="9" t="s">
        <v>4766</v>
      </c>
      <c r="K12788" s="9" t="s">
        <v>4767</v>
      </c>
    </row>
    <row r="12789" spans="1:11" x14ac:dyDescent="0.35">
      <c r="A12789" s="9" t="s">
        <v>9583</v>
      </c>
      <c r="B12789" s="9" t="s">
        <v>9584</v>
      </c>
      <c r="C12789" s="9" t="s">
        <v>4597</v>
      </c>
      <c r="D12789" s="9" t="s">
        <v>2149</v>
      </c>
      <c r="E12789" s="10">
        <v>38.749031339854163</v>
      </c>
      <c r="F12789" s="10">
        <v>147.80008869299999</v>
      </c>
      <c r="G12789" s="10">
        <v>200.6813079913677</v>
      </c>
      <c r="H12789" s="6">
        <f t="shared" si="398"/>
        <v>19.308739676702203</v>
      </c>
      <c r="I12789" s="6">
        <f t="shared" si="399"/>
        <v>26.217190857267308</v>
      </c>
      <c r="J12789" s="9" t="s">
        <v>4766</v>
      </c>
      <c r="K12789" s="9" t="s">
        <v>4767</v>
      </c>
    </row>
    <row r="12790" spans="1:11" x14ac:dyDescent="0.35">
      <c r="A12790" s="9" t="s">
        <v>9583</v>
      </c>
      <c r="B12790" s="9" t="s">
        <v>9584</v>
      </c>
      <c r="C12790" s="9" t="s">
        <v>4585</v>
      </c>
      <c r="D12790" s="9" t="s">
        <v>2140</v>
      </c>
      <c r="E12790" s="10">
        <v>5.2740705904205392</v>
      </c>
      <c r="F12790" s="10">
        <v>131.971341086</v>
      </c>
      <c r="G12790" s="10">
        <v>200.6813079913677</v>
      </c>
      <c r="H12790" s="6">
        <f t="shared" si="398"/>
        <v>2.6280826267324322</v>
      </c>
      <c r="I12790" s="6">
        <f t="shared" si="399"/>
        <v>3.9963756881000823</v>
      </c>
      <c r="J12790" s="9" t="s">
        <v>4766</v>
      </c>
      <c r="K12790" s="9" t="s">
        <v>4767</v>
      </c>
    </row>
    <row r="12791" spans="1:11" x14ac:dyDescent="0.35">
      <c r="A12791" s="9" t="s">
        <v>9583</v>
      </c>
      <c r="B12791" s="9" t="s">
        <v>9584</v>
      </c>
      <c r="C12791" s="9" t="s">
        <v>4517</v>
      </c>
      <c r="D12791" s="9" t="s">
        <v>2080</v>
      </c>
      <c r="E12791" s="10">
        <v>58.524697750184991</v>
      </c>
      <c r="F12791" s="10">
        <v>118.836408719</v>
      </c>
      <c r="G12791" s="10">
        <v>200.6813079913677</v>
      </c>
      <c r="H12791" s="6">
        <f t="shared" si="398"/>
        <v>29.163003936919939</v>
      </c>
      <c r="I12791" s="6">
        <f t="shared" si="399"/>
        <v>49.248120488538326</v>
      </c>
      <c r="J12791" s="9" t="s">
        <v>4766</v>
      </c>
      <c r="K12791" s="9" t="s">
        <v>4767</v>
      </c>
    </row>
    <row r="12792" spans="1:11" x14ac:dyDescent="0.35">
      <c r="A12792" s="9" t="s">
        <v>9583</v>
      </c>
      <c r="B12792" s="9" t="s">
        <v>9584</v>
      </c>
      <c r="C12792" s="9" t="s">
        <v>3657</v>
      </c>
      <c r="D12792" s="9" t="s">
        <v>1323</v>
      </c>
      <c r="E12792" s="10">
        <v>38.763252813507776</v>
      </c>
      <c r="F12792" s="10">
        <v>205.674679247</v>
      </c>
      <c r="G12792" s="10">
        <v>200.6813079913677</v>
      </c>
      <c r="H12792" s="6">
        <f t="shared" si="398"/>
        <v>19.315826272756393</v>
      </c>
      <c r="I12792" s="6">
        <f t="shared" si="399"/>
        <v>18.846876511695442</v>
      </c>
      <c r="J12792" s="9" t="s">
        <v>4766</v>
      </c>
      <c r="K12792" s="9" t="s">
        <v>4767</v>
      </c>
    </row>
    <row r="12793" spans="1:11" x14ac:dyDescent="0.35">
      <c r="A12793" s="9" t="s">
        <v>9583</v>
      </c>
      <c r="B12793" s="9" t="s">
        <v>9584</v>
      </c>
      <c r="C12793" s="9" t="s">
        <v>3361</v>
      </c>
      <c r="D12793" s="9" t="s">
        <v>1033</v>
      </c>
      <c r="E12793" s="10">
        <v>11.918811131479574</v>
      </c>
      <c r="F12793" s="10">
        <v>106.444231</v>
      </c>
      <c r="G12793" s="10">
        <v>200.6813079913677</v>
      </c>
      <c r="H12793" s="6">
        <f t="shared" si="398"/>
        <v>5.939173533786346</v>
      </c>
      <c r="I12793" s="6">
        <f t="shared" si="399"/>
        <v>11.197235415679383</v>
      </c>
      <c r="J12793" s="9" t="s">
        <v>4766</v>
      </c>
      <c r="K12793" s="9" t="s">
        <v>4767</v>
      </c>
    </row>
    <row r="12794" spans="1:11" x14ac:dyDescent="0.35">
      <c r="A12794" s="9" t="s">
        <v>9583</v>
      </c>
      <c r="B12794" s="9" t="s">
        <v>9584</v>
      </c>
      <c r="C12794" s="9" t="s">
        <v>4599</v>
      </c>
      <c r="D12794" s="9" t="s">
        <v>2151</v>
      </c>
      <c r="E12794" s="10">
        <v>8.1730167785282077</v>
      </c>
      <c r="F12794" s="10">
        <v>171.10700106799999</v>
      </c>
      <c r="G12794" s="10">
        <v>200.6813079913677</v>
      </c>
      <c r="H12794" s="6">
        <f t="shared" si="398"/>
        <v>4.072634796101573</v>
      </c>
      <c r="I12794" s="6">
        <f t="shared" si="399"/>
        <v>4.7765531085897255</v>
      </c>
      <c r="J12794" s="9" t="s">
        <v>4766</v>
      </c>
      <c r="K12794" s="9" t="s">
        <v>4767</v>
      </c>
    </row>
    <row r="12795" spans="1:11" x14ac:dyDescent="0.35">
      <c r="A12795" s="9" t="s">
        <v>9585</v>
      </c>
      <c r="B12795" s="9" t="s">
        <v>9586</v>
      </c>
      <c r="C12795" s="9" t="s">
        <v>3658</v>
      </c>
      <c r="D12795" s="9" t="s">
        <v>1324</v>
      </c>
      <c r="E12795" s="10">
        <v>16.044005452560985</v>
      </c>
      <c r="F12795" s="10">
        <v>95.714644713599995</v>
      </c>
      <c r="G12795" s="10">
        <v>263.79998883480937</v>
      </c>
      <c r="H12795" s="6">
        <f t="shared" si="398"/>
        <v>6.0818825366242475</v>
      </c>
      <c r="I12795" s="6">
        <f t="shared" si="399"/>
        <v>16.762330885277066</v>
      </c>
      <c r="J12795" s="9" t="s">
        <v>4766</v>
      </c>
      <c r="K12795" s="9" t="s">
        <v>4767</v>
      </c>
    </row>
    <row r="12796" spans="1:11" x14ac:dyDescent="0.35">
      <c r="A12796" s="9" t="s">
        <v>9585</v>
      </c>
      <c r="B12796" s="9" t="s">
        <v>9586</v>
      </c>
      <c r="C12796" s="9" t="s">
        <v>3713</v>
      </c>
      <c r="D12796" s="9" t="s">
        <v>1373</v>
      </c>
      <c r="E12796" s="10">
        <v>1.5577635170096971</v>
      </c>
      <c r="F12796" s="10">
        <v>107.923984168</v>
      </c>
      <c r="G12796" s="10">
        <v>263.79998883480937</v>
      </c>
      <c r="H12796" s="6">
        <f t="shared" si="398"/>
        <v>0.59050931877982871</v>
      </c>
      <c r="I12796" s="6">
        <f t="shared" si="399"/>
        <v>1.4433895570282158</v>
      </c>
      <c r="J12796" s="9" t="s">
        <v>4766</v>
      </c>
      <c r="K12796" s="9" t="s">
        <v>4767</v>
      </c>
    </row>
    <row r="12797" spans="1:11" x14ac:dyDescent="0.35">
      <c r="A12797" s="9" t="s">
        <v>9585</v>
      </c>
      <c r="B12797" s="9" t="s">
        <v>9586</v>
      </c>
      <c r="C12797" s="9" t="s">
        <v>3822</v>
      </c>
      <c r="D12797" s="9" t="s">
        <v>1459</v>
      </c>
      <c r="E12797" s="10">
        <v>19.34255414035735</v>
      </c>
      <c r="F12797" s="10">
        <v>66.350067212300004</v>
      </c>
      <c r="G12797" s="10">
        <v>263.79998883480937</v>
      </c>
      <c r="H12797" s="6">
        <f t="shared" si="398"/>
        <v>7.3322801209326771</v>
      </c>
      <c r="I12797" s="6">
        <f t="shared" si="399"/>
        <v>29.152275126515047</v>
      </c>
      <c r="J12797" s="9" t="s">
        <v>4766</v>
      </c>
      <c r="K12797" s="9" t="s">
        <v>4767</v>
      </c>
    </row>
    <row r="12798" spans="1:11" x14ac:dyDescent="0.35">
      <c r="A12798" s="9" t="s">
        <v>9585</v>
      </c>
      <c r="B12798" s="9" t="s">
        <v>9586</v>
      </c>
      <c r="C12798" s="9" t="s">
        <v>3452</v>
      </c>
      <c r="D12798" s="9" t="s">
        <v>1128</v>
      </c>
      <c r="E12798" s="10">
        <v>58.136915574161655</v>
      </c>
      <c r="F12798" s="10">
        <v>185.964634093</v>
      </c>
      <c r="G12798" s="10">
        <v>263.79998883480937</v>
      </c>
      <c r="H12798" s="6">
        <f t="shared" si="398"/>
        <v>22.038255509770618</v>
      </c>
      <c r="I12798" s="6">
        <f t="shared" si="399"/>
        <v>31.262350423622841</v>
      </c>
      <c r="J12798" s="9" t="s">
        <v>4766</v>
      </c>
      <c r="K12798" s="9" t="s">
        <v>4767</v>
      </c>
    </row>
    <row r="12799" spans="1:11" x14ac:dyDescent="0.35">
      <c r="A12799" s="9" t="s">
        <v>9585</v>
      </c>
      <c r="B12799" s="9" t="s">
        <v>9586</v>
      </c>
      <c r="C12799" s="9" t="s">
        <v>3463</v>
      </c>
      <c r="D12799" s="9" t="s">
        <v>1139</v>
      </c>
      <c r="E12799" s="10">
        <v>4.0546333358493891</v>
      </c>
      <c r="F12799" s="10">
        <v>13.4996202335</v>
      </c>
      <c r="G12799" s="10">
        <v>263.79998883480937</v>
      </c>
      <c r="H12799" s="6">
        <f t="shared" si="398"/>
        <v>1.5370104273917866</v>
      </c>
      <c r="I12799" s="6">
        <f t="shared" si="399"/>
        <v>30.035165921094642</v>
      </c>
      <c r="J12799" s="9" t="s">
        <v>4766</v>
      </c>
      <c r="K12799" s="9" t="s">
        <v>4767</v>
      </c>
    </row>
    <row r="12800" spans="1:11" x14ac:dyDescent="0.35">
      <c r="A12800" s="9" t="s">
        <v>9585</v>
      </c>
      <c r="B12800" s="9" t="s">
        <v>9586</v>
      </c>
      <c r="C12800" s="9" t="s">
        <v>3482</v>
      </c>
      <c r="D12800" s="9" t="s">
        <v>1158</v>
      </c>
      <c r="E12800" s="10">
        <v>93.124497073046669</v>
      </c>
      <c r="F12800" s="10">
        <v>171.285923008</v>
      </c>
      <c r="G12800" s="10">
        <v>263.79998883480937</v>
      </c>
      <c r="H12800" s="6">
        <f t="shared" si="398"/>
        <v>35.301175517244204</v>
      </c>
      <c r="I12800" s="6">
        <f t="shared" si="399"/>
        <v>54.367863650241269</v>
      </c>
      <c r="J12800" s="9" t="s">
        <v>4766</v>
      </c>
      <c r="K12800" s="9" t="s">
        <v>4767</v>
      </c>
    </row>
    <row r="12801" spans="1:11" x14ac:dyDescent="0.35">
      <c r="A12801" s="9" t="s">
        <v>9585</v>
      </c>
      <c r="B12801" s="9" t="s">
        <v>9586</v>
      </c>
      <c r="C12801" s="9" t="s">
        <v>3523</v>
      </c>
      <c r="D12801" s="9" t="s">
        <v>1197</v>
      </c>
      <c r="E12801" s="10">
        <v>15.444270075096604</v>
      </c>
      <c r="F12801" s="10">
        <v>16.375185955700001</v>
      </c>
      <c r="G12801" s="10">
        <v>263.79998883480937</v>
      </c>
      <c r="H12801" s="6">
        <f t="shared" si="398"/>
        <v>5.854537804687987</v>
      </c>
      <c r="I12801" s="6">
        <f t="shared" si="399"/>
        <v>94.31508208137717</v>
      </c>
      <c r="J12801" s="9" t="s">
        <v>4766</v>
      </c>
      <c r="K12801" s="9" t="s">
        <v>4767</v>
      </c>
    </row>
    <row r="12802" spans="1:11" x14ac:dyDescent="0.35">
      <c r="A12802" s="9" t="s">
        <v>9585</v>
      </c>
      <c r="B12802" s="9" t="s">
        <v>9586</v>
      </c>
      <c r="C12802" s="9" t="s">
        <v>3768</v>
      </c>
      <c r="D12802" s="9" t="s">
        <v>1417</v>
      </c>
      <c r="E12802" s="10">
        <v>1.5623643518879671</v>
      </c>
      <c r="F12802" s="10">
        <v>174.902784145</v>
      </c>
      <c r="G12802" s="10">
        <v>263.79998883480937</v>
      </c>
      <c r="H12802" s="6">
        <f t="shared" ref="H12802:H12865" si="400">E12802/G12802*100</f>
        <v>0.5922533805967346</v>
      </c>
      <c r="I12802" s="6">
        <f t="shared" ref="I12802:I12865" si="401">E12802/F12802*100</f>
        <v>0.89327586151671379</v>
      </c>
      <c r="J12802" s="9" t="s">
        <v>4766</v>
      </c>
      <c r="K12802" s="9" t="s">
        <v>4767</v>
      </c>
    </row>
    <row r="12803" spans="1:11" x14ac:dyDescent="0.35">
      <c r="A12803" s="9" t="s">
        <v>9585</v>
      </c>
      <c r="B12803" s="9" t="s">
        <v>9586</v>
      </c>
      <c r="C12803" s="9" t="s">
        <v>3657</v>
      </c>
      <c r="D12803" s="9" t="s">
        <v>1323</v>
      </c>
      <c r="E12803" s="10">
        <v>50.475988676476298</v>
      </c>
      <c r="F12803" s="10">
        <v>205.674679247</v>
      </c>
      <c r="G12803" s="10">
        <v>263.79998883480937</v>
      </c>
      <c r="H12803" s="6">
        <f t="shared" si="400"/>
        <v>19.134189087507576</v>
      </c>
      <c r="I12803" s="6">
        <f t="shared" si="401"/>
        <v>24.541663981815859</v>
      </c>
      <c r="J12803" s="9" t="s">
        <v>4766</v>
      </c>
      <c r="K12803" s="9" t="s">
        <v>4767</v>
      </c>
    </row>
    <row r="12804" spans="1:11" x14ac:dyDescent="0.35">
      <c r="A12804" s="9" t="s">
        <v>9585</v>
      </c>
      <c r="B12804" s="9" t="s">
        <v>9586</v>
      </c>
      <c r="C12804" s="9" t="s">
        <v>3361</v>
      </c>
      <c r="D12804" s="9" t="s">
        <v>1033</v>
      </c>
      <c r="E12804" s="10">
        <v>4.0569969634664984</v>
      </c>
      <c r="F12804" s="10">
        <v>106.444231</v>
      </c>
      <c r="G12804" s="10">
        <v>263.79998883480937</v>
      </c>
      <c r="H12804" s="6">
        <f t="shared" si="400"/>
        <v>1.5379064197030636</v>
      </c>
      <c r="I12804" s="6">
        <f t="shared" si="401"/>
        <v>3.8113826605281202</v>
      </c>
      <c r="J12804" s="9" t="s">
        <v>4766</v>
      </c>
      <c r="K12804" s="9" t="s">
        <v>4767</v>
      </c>
    </row>
    <row r="12805" spans="1:11" x14ac:dyDescent="0.35">
      <c r="A12805" s="9" t="s">
        <v>9696</v>
      </c>
      <c r="B12805" s="9" t="s">
        <v>9697</v>
      </c>
      <c r="C12805" s="9" t="s">
        <v>3821</v>
      </c>
      <c r="D12805" s="9" t="s">
        <v>1458</v>
      </c>
      <c r="E12805" s="10">
        <v>59.156084576342082</v>
      </c>
      <c r="F12805" s="10">
        <v>82.394739117100002</v>
      </c>
      <c r="G12805" s="10">
        <v>301.95237334460569</v>
      </c>
      <c r="H12805" s="6">
        <f t="shared" si="400"/>
        <v>19.591197088830199</v>
      </c>
      <c r="I12805" s="6">
        <f t="shared" si="401"/>
        <v>71.79594863728984</v>
      </c>
      <c r="J12805" s="9" t="s">
        <v>4766</v>
      </c>
      <c r="K12805" s="9" t="s">
        <v>4767</v>
      </c>
    </row>
    <row r="12806" spans="1:11" x14ac:dyDescent="0.35">
      <c r="A12806" s="9" t="s">
        <v>9696</v>
      </c>
      <c r="B12806" s="9" t="s">
        <v>9697</v>
      </c>
      <c r="C12806" s="9" t="s">
        <v>3822</v>
      </c>
      <c r="D12806" s="9" t="s">
        <v>1459</v>
      </c>
      <c r="E12806" s="10">
        <v>0.10522359338787703</v>
      </c>
      <c r="F12806" s="10">
        <v>66.350067212300004</v>
      </c>
      <c r="G12806" s="10">
        <v>301.95237334460569</v>
      </c>
      <c r="H12806" s="6">
        <f t="shared" si="400"/>
        <v>3.4847745100446588E-2</v>
      </c>
      <c r="I12806" s="6">
        <f t="shared" si="401"/>
        <v>0.15858852569236076</v>
      </c>
      <c r="J12806" s="9" t="s">
        <v>4766</v>
      </c>
      <c r="K12806" s="9" t="s">
        <v>4767</v>
      </c>
    </row>
    <row r="12807" spans="1:11" x14ac:dyDescent="0.35">
      <c r="A12807" s="9" t="s">
        <v>9696</v>
      </c>
      <c r="B12807" s="9" t="s">
        <v>9697</v>
      </c>
      <c r="C12807" s="9" t="s">
        <v>3463</v>
      </c>
      <c r="D12807" s="9" t="s">
        <v>1139</v>
      </c>
      <c r="E12807" s="10">
        <v>3.518105046158861</v>
      </c>
      <c r="F12807" s="10">
        <v>13.4996202335</v>
      </c>
      <c r="G12807" s="10">
        <v>301.95237334460569</v>
      </c>
      <c r="H12807" s="6">
        <f t="shared" si="400"/>
        <v>1.165119189887537</v>
      </c>
      <c r="I12807" s="6">
        <f t="shared" si="401"/>
        <v>26.060770490628343</v>
      </c>
      <c r="J12807" s="9" t="s">
        <v>4766</v>
      </c>
      <c r="K12807" s="9" t="s">
        <v>4767</v>
      </c>
    </row>
    <row r="12808" spans="1:11" x14ac:dyDescent="0.35">
      <c r="A12808" s="9" t="s">
        <v>9696</v>
      </c>
      <c r="B12808" s="9" t="s">
        <v>9697</v>
      </c>
      <c r="C12808" s="9" t="s">
        <v>3482</v>
      </c>
      <c r="D12808" s="9" t="s">
        <v>1158</v>
      </c>
      <c r="E12808" s="10">
        <v>1.3036980855182254</v>
      </c>
      <c r="F12808" s="10">
        <v>171.285923008</v>
      </c>
      <c r="G12808" s="10">
        <v>301.95237334460569</v>
      </c>
      <c r="H12808" s="6">
        <f t="shared" si="400"/>
        <v>0.43175619753462546</v>
      </c>
      <c r="I12808" s="6">
        <f t="shared" si="401"/>
        <v>0.76112389309268313</v>
      </c>
      <c r="J12808" s="9" t="s">
        <v>4766</v>
      </c>
      <c r="K12808" s="9" t="s">
        <v>4767</v>
      </c>
    </row>
    <row r="12809" spans="1:11" x14ac:dyDescent="0.35">
      <c r="A12809" s="9" t="s">
        <v>9696</v>
      </c>
      <c r="B12809" s="9" t="s">
        <v>9697</v>
      </c>
      <c r="C12809" s="9" t="s">
        <v>3820</v>
      </c>
      <c r="D12809" s="9" t="s">
        <v>1457</v>
      </c>
      <c r="E12809" s="10">
        <v>18.716733025260016</v>
      </c>
      <c r="F12809" s="10">
        <v>171.99076846200001</v>
      </c>
      <c r="G12809" s="10">
        <v>301.95237334460569</v>
      </c>
      <c r="H12809" s="6">
        <f t="shared" si="400"/>
        <v>6.1985712574278677</v>
      </c>
      <c r="I12809" s="6">
        <f t="shared" si="401"/>
        <v>10.882405603877123</v>
      </c>
      <c r="J12809" s="9" t="s">
        <v>4766</v>
      </c>
      <c r="K12809" s="9" t="s">
        <v>4767</v>
      </c>
    </row>
    <row r="12810" spans="1:11" x14ac:dyDescent="0.35">
      <c r="A12810" s="9" t="s">
        <v>9696</v>
      </c>
      <c r="B12810" s="9" t="s">
        <v>9697</v>
      </c>
      <c r="C12810" s="9" t="s">
        <v>3651</v>
      </c>
      <c r="D12810" s="9" t="s">
        <v>1317</v>
      </c>
      <c r="E12810" s="10">
        <v>61.269329730764234</v>
      </c>
      <c r="F12810" s="10">
        <v>339.73719865999999</v>
      </c>
      <c r="G12810" s="10">
        <v>301.95237334460569</v>
      </c>
      <c r="H12810" s="6">
        <f t="shared" si="400"/>
        <v>20.29105751086119</v>
      </c>
      <c r="I12810" s="6">
        <f t="shared" si="401"/>
        <v>18.034330645105769</v>
      </c>
      <c r="J12810" s="9" t="s">
        <v>4766</v>
      </c>
      <c r="K12810" s="9" t="s">
        <v>4767</v>
      </c>
    </row>
    <row r="12811" spans="1:11" x14ac:dyDescent="0.35">
      <c r="A12811" s="9" t="s">
        <v>9696</v>
      </c>
      <c r="B12811" s="9" t="s">
        <v>9697</v>
      </c>
      <c r="C12811" s="9" t="s">
        <v>3514</v>
      </c>
      <c r="D12811" s="9" t="s">
        <v>1189</v>
      </c>
      <c r="E12811" s="10">
        <v>88.971763374371648</v>
      </c>
      <c r="F12811" s="10">
        <v>261.67738149199999</v>
      </c>
      <c r="G12811" s="10">
        <v>301.95237334460569</v>
      </c>
      <c r="H12811" s="6">
        <f t="shared" si="400"/>
        <v>29.465495630607901</v>
      </c>
      <c r="I12811" s="6">
        <f t="shared" si="401"/>
        <v>34.000555518816093</v>
      </c>
      <c r="J12811" s="9" t="s">
        <v>4766</v>
      </c>
      <c r="K12811" s="9" t="s">
        <v>4767</v>
      </c>
    </row>
    <row r="12812" spans="1:11" x14ac:dyDescent="0.35">
      <c r="A12812" s="9" t="s">
        <v>9696</v>
      </c>
      <c r="B12812" s="9" t="s">
        <v>9697</v>
      </c>
      <c r="C12812" s="9" t="s">
        <v>3540</v>
      </c>
      <c r="D12812" s="9" t="s">
        <v>1214</v>
      </c>
      <c r="E12812" s="10">
        <v>68.089578215331926</v>
      </c>
      <c r="F12812" s="10">
        <v>115.90434574299999</v>
      </c>
      <c r="G12812" s="10">
        <v>301.95237334460569</v>
      </c>
      <c r="H12812" s="6">
        <f t="shared" si="400"/>
        <v>22.549774145217306</v>
      </c>
      <c r="I12812" s="6">
        <f t="shared" si="401"/>
        <v>58.746354831517756</v>
      </c>
      <c r="J12812" s="9" t="s">
        <v>4766</v>
      </c>
      <c r="K12812" s="9" t="s">
        <v>4767</v>
      </c>
    </row>
    <row r="12813" spans="1:11" x14ac:dyDescent="0.35">
      <c r="A12813" s="9" t="s">
        <v>9696</v>
      </c>
      <c r="B12813" s="9" t="s">
        <v>9697</v>
      </c>
      <c r="C12813" s="9" t="s">
        <v>3370</v>
      </c>
      <c r="D12813" s="9" t="s">
        <v>1046</v>
      </c>
      <c r="E12813" s="10">
        <v>0.82185777854150432</v>
      </c>
      <c r="F12813" s="10">
        <v>101.650949998</v>
      </c>
      <c r="G12813" s="10">
        <v>301.95237334460569</v>
      </c>
      <c r="H12813" s="6">
        <f t="shared" si="400"/>
        <v>0.27218126138175847</v>
      </c>
      <c r="I12813" s="6">
        <f t="shared" si="401"/>
        <v>0.80850968786585309</v>
      </c>
      <c r="J12813" s="9" t="s">
        <v>4766</v>
      </c>
      <c r="K12813" s="9" t="s">
        <v>4767</v>
      </c>
    </row>
    <row r="12814" spans="1:11" x14ac:dyDescent="0.35">
      <c r="A12814" s="9" t="s">
        <v>10205</v>
      </c>
      <c r="B12814" s="9" t="s">
        <v>10206</v>
      </c>
      <c r="C12814" s="9" t="s">
        <v>3651</v>
      </c>
      <c r="D12814" s="9" t="s">
        <v>1317</v>
      </c>
      <c r="E12814" s="10">
        <v>75.534460595262729</v>
      </c>
      <c r="F12814" s="10">
        <v>339.73719865999999</v>
      </c>
      <c r="G12814" s="10">
        <v>102.59705189850912</v>
      </c>
      <c r="H12814" s="6">
        <f t="shared" si="400"/>
        <v>73.622447426640292</v>
      </c>
      <c r="I12814" s="6">
        <f t="shared" si="401"/>
        <v>22.233202867742374</v>
      </c>
      <c r="J12814" s="9" t="s">
        <v>4766</v>
      </c>
      <c r="K12814" s="9" t="s">
        <v>4767</v>
      </c>
    </row>
    <row r="12815" spans="1:11" x14ac:dyDescent="0.35">
      <c r="A12815" s="9" t="s">
        <v>10205</v>
      </c>
      <c r="B12815" s="9" t="s">
        <v>10206</v>
      </c>
      <c r="C12815" s="9" t="s">
        <v>3429</v>
      </c>
      <c r="D12815" s="9" t="s">
        <v>1105</v>
      </c>
      <c r="E12815" s="10">
        <v>20.778580806098937</v>
      </c>
      <c r="F12815" s="10">
        <v>110.757398362</v>
      </c>
      <c r="G12815" s="10">
        <v>102.59705189850912</v>
      </c>
      <c r="H12815" s="6">
        <f t="shared" si="400"/>
        <v>20.252610013252124</v>
      </c>
      <c r="I12815" s="6">
        <f t="shared" si="401"/>
        <v>18.760445002677045</v>
      </c>
      <c r="J12815" s="9" t="s">
        <v>4766</v>
      </c>
      <c r="K12815" s="9" t="s">
        <v>4767</v>
      </c>
    </row>
    <row r="12816" spans="1:11" x14ac:dyDescent="0.35">
      <c r="A12816" s="9" t="s">
        <v>10205</v>
      </c>
      <c r="B12816" s="9" t="s">
        <v>10206</v>
      </c>
      <c r="C12816" s="9" t="s">
        <v>3770</v>
      </c>
      <c r="D12816" s="9" t="s">
        <v>1105</v>
      </c>
      <c r="E12816" s="10">
        <v>0.65222808097054685</v>
      </c>
      <c r="F12816" s="10">
        <v>3.74067798949</v>
      </c>
      <c r="G12816" s="10">
        <v>102.59705189850912</v>
      </c>
      <c r="H12816" s="6">
        <f t="shared" si="400"/>
        <v>0.63571815066941961</v>
      </c>
      <c r="I12816" s="6">
        <f t="shared" si="401"/>
        <v>17.436092676329803</v>
      </c>
      <c r="J12816" s="9" t="s">
        <v>4766</v>
      </c>
      <c r="K12816" s="9" t="s">
        <v>4767</v>
      </c>
    </row>
    <row r="12817" spans="1:11" x14ac:dyDescent="0.35">
      <c r="A12817" s="9" t="s">
        <v>10205</v>
      </c>
      <c r="B12817" s="9" t="s">
        <v>10206</v>
      </c>
      <c r="C12817" s="9" t="s">
        <v>3424</v>
      </c>
      <c r="D12817" s="9" t="s">
        <v>1100</v>
      </c>
      <c r="E12817" s="10">
        <v>5.576920254977721</v>
      </c>
      <c r="F12817" s="10">
        <v>141.36059761499999</v>
      </c>
      <c r="G12817" s="10">
        <v>102.59705189850912</v>
      </c>
      <c r="H12817" s="6">
        <f t="shared" si="400"/>
        <v>5.435750980929269</v>
      </c>
      <c r="I12817" s="6">
        <f t="shared" si="401"/>
        <v>3.9451730885905265</v>
      </c>
      <c r="J12817" s="9" t="s">
        <v>4766</v>
      </c>
      <c r="K12817" s="9" t="s">
        <v>4767</v>
      </c>
    </row>
    <row r="12818" spans="1:11" x14ac:dyDescent="0.35">
      <c r="A12818" s="9" t="s">
        <v>10205</v>
      </c>
      <c r="B12818" s="9" t="s">
        <v>10206</v>
      </c>
      <c r="C12818" s="9" t="s">
        <v>3582</v>
      </c>
      <c r="D12818" s="9" t="s">
        <v>1254</v>
      </c>
      <c r="E12818" s="10">
        <v>5.4862344202334615E-2</v>
      </c>
      <c r="F12818" s="10">
        <v>175.37813709</v>
      </c>
      <c r="G12818" s="10">
        <v>102.59705189850912</v>
      </c>
      <c r="H12818" s="6">
        <f t="shared" si="400"/>
        <v>5.3473606879664973E-2</v>
      </c>
      <c r="I12818" s="6">
        <f t="shared" si="401"/>
        <v>3.1282316663097255E-2</v>
      </c>
      <c r="J12818" s="9" t="s">
        <v>4766</v>
      </c>
      <c r="K12818" s="9" t="s">
        <v>4767</v>
      </c>
    </row>
    <row r="12819" spans="1:11" x14ac:dyDescent="0.35">
      <c r="A12819" s="9" t="s">
        <v>10243</v>
      </c>
      <c r="B12819" s="9" t="s">
        <v>10244</v>
      </c>
      <c r="C12819" s="9" t="s">
        <v>3479</v>
      </c>
      <c r="D12819" s="9" t="s">
        <v>1155</v>
      </c>
      <c r="E12819" s="10">
        <v>0.35749209824429379</v>
      </c>
      <c r="F12819" s="10">
        <v>84.471954037700002</v>
      </c>
      <c r="G12819" s="10">
        <v>375.12539753621928</v>
      </c>
      <c r="H12819" s="6">
        <f t="shared" si="400"/>
        <v>9.5299358719047281E-2</v>
      </c>
      <c r="I12819" s="6">
        <f t="shared" si="401"/>
        <v>0.42320803669907331</v>
      </c>
      <c r="J12819" s="9" t="s">
        <v>4766</v>
      </c>
      <c r="K12819" s="9" t="s">
        <v>4767</v>
      </c>
    </row>
    <row r="12820" spans="1:11" x14ac:dyDescent="0.35">
      <c r="A12820" s="9" t="s">
        <v>10243</v>
      </c>
      <c r="B12820" s="9" t="s">
        <v>10244</v>
      </c>
      <c r="C12820" s="9" t="s">
        <v>3818</v>
      </c>
      <c r="D12820" s="9" t="s">
        <v>1455</v>
      </c>
      <c r="E12820" s="10">
        <v>12.149740858930272</v>
      </c>
      <c r="F12820" s="10">
        <v>167.155958193</v>
      </c>
      <c r="G12820" s="10">
        <v>375.12539753621928</v>
      </c>
      <c r="H12820" s="6">
        <f t="shared" si="400"/>
        <v>3.238847846274441</v>
      </c>
      <c r="I12820" s="6">
        <f t="shared" si="401"/>
        <v>7.2685060049741432</v>
      </c>
      <c r="J12820" s="9" t="s">
        <v>4766</v>
      </c>
      <c r="K12820" s="9" t="s">
        <v>4767</v>
      </c>
    </row>
    <row r="12821" spans="1:11" x14ac:dyDescent="0.35">
      <c r="A12821" s="9" t="s">
        <v>10243</v>
      </c>
      <c r="B12821" s="9" t="s">
        <v>10244</v>
      </c>
      <c r="C12821" s="9" t="s">
        <v>3592</v>
      </c>
      <c r="D12821" s="9" t="s">
        <v>1262</v>
      </c>
      <c r="E12821" s="10">
        <v>13.626526679649576</v>
      </c>
      <c r="F12821" s="10">
        <v>306.95325778699998</v>
      </c>
      <c r="G12821" s="10">
        <v>375.12539753621928</v>
      </c>
      <c r="H12821" s="6">
        <f t="shared" si="400"/>
        <v>3.6325257551600196</v>
      </c>
      <c r="I12821" s="6">
        <f t="shared" si="401"/>
        <v>4.4392839411091218</v>
      </c>
      <c r="J12821" s="9" t="s">
        <v>4766</v>
      </c>
      <c r="K12821" s="9" t="s">
        <v>4767</v>
      </c>
    </row>
    <row r="12822" spans="1:11" x14ac:dyDescent="0.35">
      <c r="A12822" s="9" t="s">
        <v>10243</v>
      </c>
      <c r="B12822" s="9" t="s">
        <v>10244</v>
      </c>
      <c r="C12822" s="9" t="s">
        <v>3429</v>
      </c>
      <c r="D12822" s="9" t="s">
        <v>1105</v>
      </c>
      <c r="E12822" s="10">
        <v>54.482119522206816</v>
      </c>
      <c r="F12822" s="10">
        <v>110.757398362</v>
      </c>
      <c r="G12822" s="10">
        <v>375.12539753621928</v>
      </c>
      <c r="H12822" s="6">
        <f t="shared" si="400"/>
        <v>14.523708573196895</v>
      </c>
      <c r="I12822" s="6">
        <f t="shared" si="401"/>
        <v>49.190501337109055</v>
      </c>
      <c r="J12822" s="9" t="s">
        <v>4766</v>
      </c>
      <c r="K12822" s="9" t="s">
        <v>4767</v>
      </c>
    </row>
    <row r="12823" spans="1:11" x14ac:dyDescent="0.35">
      <c r="A12823" s="9" t="s">
        <v>10243</v>
      </c>
      <c r="B12823" s="9" t="s">
        <v>10244</v>
      </c>
      <c r="C12823" s="9" t="s">
        <v>3770</v>
      </c>
      <c r="D12823" s="9" t="s">
        <v>1105</v>
      </c>
      <c r="E12823" s="10">
        <v>1.2987348032480432</v>
      </c>
      <c r="F12823" s="10">
        <v>3.74067798949</v>
      </c>
      <c r="G12823" s="10">
        <v>375.12539753621928</v>
      </c>
      <c r="H12823" s="6">
        <f t="shared" si="400"/>
        <v>0.34621350934327161</v>
      </c>
      <c r="I12823" s="6">
        <f t="shared" si="401"/>
        <v>34.7192355743273</v>
      </c>
      <c r="J12823" s="9" t="s">
        <v>4766</v>
      </c>
      <c r="K12823" s="9" t="s">
        <v>4767</v>
      </c>
    </row>
    <row r="12824" spans="1:11" x14ac:dyDescent="0.35">
      <c r="A12824" s="9" t="s">
        <v>10243</v>
      </c>
      <c r="B12824" s="9" t="s">
        <v>10244</v>
      </c>
      <c r="C12824" s="9" t="s">
        <v>3655</v>
      </c>
      <c r="D12824" s="9" t="s">
        <v>1321</v>
      </c>
      <c r="E12824" s="10">
        <v>2.9141854638158424</v>
      </c>
      <c r="F12824" s="10">
        <v>84.748722579399995</v>
      </c>
      <c r="G12824" s="10">
        <v>375.12539753621928</v>
      </c>
      <c r="H12824" s="6">
        <f t="shared" si="400"/>
        <v>0.77685634802545478</v>
      </c>
      <c r="I12824" s="6">
        <f t="shared" si="401"/>
        <v>3.4386187486018791</v>
      </c>
      <c r="J12824" s="9" t="s">
        <v>4766</v>
      </c>
      <c r="K12824" s="9" t="s">
        <v>4767</v>
      </c>
    </row>
    <row r="12825" spans="1:11" x14ac:dyDescent="0.35">
      <c r="A12825" s="9" t="s">
        <v>10243</v>
      </c>
      <c r="B12825" s="9" t="s">
        <v>10244</v>
      </c>
      <c r="C12825" s="9" t="s">
        <v>3478</v>
      </c>
      <c r="D12825" s="9" t="s">
        <v>1154</v>
      </c>
      <c r="E12825" s="10">
        <v>95.184687494151618</v>
      </c>
      <c r="F12825" s="10">
        <v>203.01751388100001</v>
      </c>
      <c r="G12825" s="10">
        <v>375.12539753621928</v>
      </c>
      <c r="H12825" s="6">
        <f t="shared" si="400"/>
        <v>25.374098399978717</v>
      </c>
      <c r="I12825" s="6">
        <f t="shared" si="401"/>
        <v>46.8849636046399</v>
      </c>
      <c r="J12825" s="9" t="s">
        <v>4766</v>
      </c>
      <c r="K12825" s="9" t="s">
        <v>4767</v>
      </c>
    </row>
    <row r="12826" spans="1:11" x14ac:dyDescent="0.35">
      <c r="A12826" s="9" t="s">
        <v>10243</v>
      </c>
      <c r="B12826" s="9" t="s">
        <v>10244</v>
      </c>
      <c r="C12826" s="9" t="s">
        <v>3582</v>
      </c>
      <c r="D12826" s="9" t="s">
        <v>1254</v>
      </c>
      <c r="E12826" s="10">
        <v>2.9041987593323682</v>
      </c>
      <c r="F12826" s="10">
        <v>175.37813709</v>
      </c>
      <c r="G12826" s="10">
        <v>375.12539753621928</v>
      </c>
      <c r="H12826" s="6">
        <f t="shared" si="400"/>
        <v>0.7741941170624046</v>
      </c>
      <c r="I12826" s="6">
        <f t="shared" si="401"/>
        <v>1.6559639687824947</v>
      </c>
      <c r="J12826" s="9" t="s">
        <v>4766</v>
      </c>
      <c r="K12826" s="9" t="s">
        <v>4767</v>
      </c>
    </row>
    <row r="12827" spans="1:11" x14ac:dyDescent="0.35">
      <c r="A12827" s="9" t="s">
        <v>10243</v>
      </c>
      <c r="B12827" s="9" t="s">
        <v>10244</v>
      </c>
      <c r="C12827" s="9" t="s">
        <v>3767</v>
      </c>
      <c r="D12827" s="9" t="s">
        <v>1416</v>
      </c>
      <c r="E12827" s="10">
        <v>11.699270471989006</v>
      </c>
      <c r="F12827" s="10">
        <v>429.78295628000001</v>
      </c>
      <c r="G12827" s="10">
        <v>375.12539753621928</v>
      </c>
      <c r="H12827" s="6">
        <f t="shared" si="400"/>
        <v>3.1187625654856954</v>
      </c>
      <c r="I12827" s="6">
        <f t="shared" si="401"/>
        <v>2.7221345800337016</v>
      </c>
      <c r="J12827" s="9" t="s">
        <v>4766</v>
      </c>
      <c r="K12827" s="9" t="s">
        <v>4767</v>
      </c>
    </row>
    <row r="12828" spans="1:11" x14ac:dyDescent="0.35">
      <c r="A12828" s="9" t="s">
        <v>10243</v>
      </c>
      <c r="B12828" s="9" t="s">
        <v>10244</v>
      </c>
      <c r="C12828" s="9" t="s">
        <v>3769</v>
      </c>
      <c r="D12828" s="9" t="s">
        <v>1418</v>
      </c>
      <c r="E12828" s="10">
        <v>180.5084414789751</v>
      </c>
      <c r="F12828" s="10">
        <v>301.55289473699997</v>
      </c>
      <c r="G12828" s="10">
        <v>375.12539753621928</v>
      </c>
      <c r="H12828" s="6">
        <f t="shared" si="400"/>
        <v>48.119493551898614</v>
      </c>
      <c r="I12828" s="6">
        <f t="shared" si="401"/>
        <v>59.859628154591562</v>
      </c>
      <c r="J12828" s="9" t="s">
        <v>4766</v>
      </c>
      <c r="K12828" s="9" t="s">
        <v>4767</v>
      </c>
    </row>
    <row r="12829" spans="1:11" x14ac:dyDescent="0.35">
      <c r="A12829" s="9" t="s">
        <v>10026</v>
      </c>
      <c r="B12829" s="9" t="s">
        <v>10027</v>
      </c>
      <c r="C12829" s="9" t="s">
        <v>3698</v>
      </c>
      <c r="D12829" s="9" t="s">
        <v>1360</v>
      </c>
      <c r="E12829" s="10">
        <v>3.7341540058542786</v>
      </c>
      <c r="F12829" s="10">
        <v>247.41132738300001</v>
      </c>
      <c r="G12829" s="10">
        <v>361.78083722138842</v>
      </c>
      <c r="H12829" s="6">
        <f t="shared" si="400"/>
        <v>1.0321591476580052</v>
      </c>
      <c r="I12829" s="6">
        <f t="shared" si="401"/>
        <v>1.5092898313720691</v>
      </c>
      <c r="J12829" s="9" t="s">
        <v>4766</v>
      </c>
      <c r="K12829" s="9" t="s">
        <v>4767</v>
      </c>
    </row>
    <row r="12830" spans="1:11" x14ac:dyDescent="0.35">
      <c r="A12830" s="9" t="s">
        <v>10026</v>
      </c>
      <c r="B12830" s="9" t="s">
        <v>10027</v>
      </c>
      <c r="C12830" s="9" t="s">
        <v>3578</v>
      </c>
      <c r="D12830" s="9" t="s">
        <v>1250</v>
      </c>
      <c r="E12830" s="10">
        <v>2.4627154809638008E-2</v>
      </c>
      <c r="F12830" s="10">
        <v>399.76489135200001</v>
      </c>
      <c r="G12830" s="10">
        <v>361.78083722138842</v>
      </c>
      <c r="H12830" s="6">
        <f t="shared" si="400"/>
        <v>6.8072026696559523E-3</v>
      </c>
      <c r="I12830" s="6">
        <f t="shared" si="401"/>
        <v>6.1604096163495664E-3</v>
      </c>
      <c r="J12830" s="9" t="s">
        <v>4766</v>
      </c>
      <c r="K12830" s="9" t="s">
        <v>4767</v>
      </c>
    </row>
    <row r="12831" spans="1:11" x14ac:dyDescent="0.35">
      <c r="A12831" s="9" t="s">
        <v>10026</v>
      </c>
      <c r="B12831" s="9" t="s">
        <v>10027</v>
      </c>
      <c r="C12831" s="9" t="s">
        <v>3592</v>
      </c>
      <c r="D12831" s="9" t="s">
        <v>1262</v>
      </c>
      <c r="E12831" s="10">
        <v>123.7262837483793</v>
      </c>
      <c r="F12831" s="10">
        <v>306.95325778699998</v>
      </c>
      <c r="G12831" s="10">
        <v>361.78083722138842</v>
      </c>
      <c r="H12831" s="6">
        <f t="shared" si="400"/>
        <v>34.199236393680557</v>
      </c>
      <c r="I12831" s="6">
        <f t="shared" si="401"/>
        <v>40.307858154167256</v>
      </c>
      <c r="J12831" s="9" t="s">
        <v>4766</v>
      </c>
      <c r="K12831" s="9" t="s">
        <v>4767</v>
      </c>
    </row>
    <row r="12832" spans="1:11" x14ac:dyDescent="0.35">
      <c r="A12832" s="9" t="s">
        <v>10026</v>
      </c>
      <c r="B12832" s="9" t="s">
        <v>10027</v>
      </c>
      <c r="C12832" s="9" t="s">
        <v>3400</v>
      </c>
      <c r="D12832" s="9" t="s">
        <v>1075</v>
      </c>
      <c r="E12832" s="10">
        <v>2.9201890606593199</v>
      </c>
      <c r="F12832" s="10">
        <v>315.41759417899999</v>
      </c>
      <c r="G12832" s="10">
        <v>361.78083722138842</v>
      </c>
      <c r="H12832" s="6">
        <f t="shared" si="400"/>
        <v>0.80717073991189248</v>
      </c>
      <c r="I12832" s="6">
        <f t="shared" si="401"/>
        <v>0.92581679479874157</v>
      </c>
      <c r="J12832" s="9" t="s">
        <v>4766</v>
      </c>
      <c r="K12832" s="9" t="s">
        <v>4767</v>
      </c>
    </row>
    <row r="12833" spans="1:11" x14ac:dyDescent="0.35">
      <c r="A12833" s="9" t="s">
        <v>10026</v>
      </c>
      <c r="B12833" s="9" t="s">
        <v>10027</v>
      </c>
      <c r="C12833" s="9" t="s">
        <v>3699</v>
      </c>
      <c r="D12833" s="9" t="s">
        <v>1361</v>
      </c>
      <c r="E12833" s="10">
        <v>78.43137871002358</v>
      </c>
      <c r="F12833" s="10">
        <v>184.79581256</v>
      </c>
      <c r="G12833" s="10">
        <v>361.78083722138842</v>
      </c>
      <c r="H12833" s="6">
        <f t="shared" si="400"/>
        <v>21.67925181234191</v>
      </c>
      <c r="I12833" s="6">
        <f t="shared" si="401"/>
        <v>42.442183956175015</v>
      </c>
      <c r="J12833" s="9" t="s">
        <v>4766</v>
      </c>
      <c r="K12833" s="9" t="s">
        <v>4767</v>
      </c>
    </row>
    <row r="12834" spans="1:11" x14ac:dyDescent="0.35">
      <c r="A12834" s="9" t="s">
        <v>10026</v>
      </c>
      <c r="B12834" s="9" t="s">
        <v>10027</v>
      </c>
      <c r="C12834" s="9" t="s">
        <v>3478</v>
      </c>
      <c r="D12834" s="9" t="s">
        <v>1154</v>
      </c>
      <c r="E12834" s="10">
        <v>5.5957597617881039</v>
      </c>
      <c r="F12834" s="10">
        <v>203.01751388100001</v>
      </c>
      <c r="G12834" s="10">
        <v>361.78083722138842</v>
      </c>
      <c r="H12834" s="6">
        <f t="shared" si="400"/>
        <v>1.5467264117042856</v>
      </c>
      <c r="I12834" s="6">
        <f t="shared" si="401"/>
        <v>2.7562941023246368</v>
      </c>
      <c r="J12834" s="9" t="s">
        <v>4766</v>
      </c>
      <c r="K12834" s="9" t="s">
        <v>4767</v>
      </c>
    </row>
    <row r="12835" spans="1:11" x14ac:dyDescent="0.35">
      <c r="A12835" s="9" t="s">
        <v>10026</v>
      </c>
      <c r="B12835" s="9" t="s">
        <v>10027</v>
      </c>
      <c r="C12835" s="9" t="s">
        <v>3510</v>
      </c>
      <c r="D12835" s="9" t="s">
        <v>1186</v>
      </c>
      <c r="E12835" s="10">
        <v>147.34844468870904</v>
      </c>
      <c r="F12835" s="10">
        <v>284.79292710200002</v>
      </c>
      <c r="G12835" s="10">
        <v>361.78083722138842</v>
      </c>
      <c r="H12835" s="6">
        <f t="shared" si="400"/>
        <v>40.728648266834689</v>
      </c>
      <c r="I12835" s="6">
        <f t="shared" si="401"/>
        <v>51.738800604389809</v>
      </c>
      <c r="J12835" s="9" t="s">
        <v>4766</v>
      </c>
      <c r="K12835" s="9" t="s">
        <v>4767</v>
      </c>
    </row>
    <row r="12836" spans="1:11" x14ac:dyDescent="0.35">
      <c r="A12836" s="9" t="s">
        <v>10649</v>
      </c>
      <c r="B12836" s="9" t="s">
        <v>10650</v>
      </c>
      <c r="C12836" s="9" t="s">
        <v>3698</v>
      </c>
      <c r="D12836" s="9" t="s">
        <v>1360</v>
      </c>
      <c r="E12836" s="10">
        <v>28.60597953963773</v>
      </c>
      <c r="F12836" s="10">
        <v>247.41132738300001</v>
      </c>
      <c r="G12836" s="10">
        <v>157.37303534427264</v>
      </c>
      <c r="H12836" s="6">
        <f t="shared" si="400"/>
        <v>18.177179767206418</v>
      </c>
      <c r="I12836" s="6">
        <f t="shared" si="401"/>
        <v>11.56211392672205</v>
      </c>
      <c r="J12836" s="9" t="s">
        <v>4766</v>
      </c>
      <c r="K12836" s="9" t="s">
        <v>4767</v>
      </c>
    </row>
    <row r="12837" spans="1:11" x14ac:dyDescent="0.35">
      <c r="A12837" s="9" t="s">
        <v>10649</v>
      </c>
      <c r="B12837" s="9" t="s">
        <v>10650</v>
      </c>
      <c r="C12837" s="9" t="s">
        <v>3746</v>
      </c>
      <c r="D12837" s="9" t="s">
        <v>1401</v>
      </c>
      <c r="E12837" s="10">
        <v>4.9389441317381042</v>
      </c>
      <c r="F12837" s="10">
        <v>168.327068905</v>
      </c>
      <c r="G12837" s="10">
        <v>157.37303534427264</v>
      </c>
      <c r="H12837" s="6">
        <f t="shared" si="400"/>
        <v>3.1383674597961231</v>
      </c>
      <c r="I12837" s="6">
        <f t="shared" si="401"/>
        <v>2.9341354090384195</v>
      </c>
      <c r="J12837" s="9" t="s">
        <v>4766</v>
      </c>
      <c r="K12837" s="9" t="s">
        <v>4767</v>
      </c>
    </row>
    <row r="12838" spans="1:11" x14ac:dyDescent="0.35">
      <c r="A12838" s="9" t="s">
        <v>10649</v>
      </c>
      <c r="B12838" s="9" t="s">
        <v>10650</v>
      </c>
      <c r="C12838" s="9" t="s">
        <v>3674</v>
      </c>
      <c r="D12838" s="9" t="s">
        <v>1338</v>
      </c>
      <c r="E12838" s="10">
        <v>12.954787996482018</v>
      </c>
      <c r="F12838" s="10">
        <v>169.36629191</v>
      </c>
      <c r="G12838" s="10">
        <v>157.37303534427264</v>
      </c>
      <c r="H12838" s="6">
        <f t="shared" si="400"/>
        <v>8.231898157229951</v>
      </c>
      <c r="I12838" s="6">
        <f t="shared" si="401"/>
        <v>7.6489765763816191</v>
      </c>
      <c r="J12838" s="9" t="s">
        <v>4766</v>
      </c>
      <c r="K12838" s="9" t="s">
        <v>4767</v>
      </c>
    </row>
    <row r="12839" spans="1:11" x14ac:dyDescent="0.35">
      <c r="A12839" s="9" t="s">
        <v>10649</v>
      </c>
      <c r="B12839" s="9" t="s">
        <v>10650</v>
      </c>
      <c r="C12839" s="9" t="s">
        <v>3510</v>
      </c>
      <c r="D12839" s="9" t="s">
        <v>1186</v>
      </c>
      <c r="E12839" s="10">
        <v>110.87332362905157</v>
      </c>
      <c r="F12839" s="10">
        <v>284.79292710200002</v>
      </c>
      <c r="G12839" s="10">
        <v>157.37303534427264</v>
      </c>
      <c r="H12839" s="6">
        <f t="shared" si="400"/>
        <v>70.452554585671365</v>
      </c>
      <c r="I12839" s="6">
        <f t="shared" si="401"/>
        <v>38.931206879776802</v>
      </c>
      <c r="J12839" s="9" t="s">
        <v>4766</v>
      </c>
      <c r="K12839" s="9" t="s">
        <v>4767</v>
      </c>
    </row>
    <row r="12840" spans="1:11" x14ac:dyDescent="0.35">
      <c r="A12840" s="9" t="s">
        <v>9728</v>
      </c>
      <c r="B12840" s="9" t="s">
        <v>9729</v>
      </c>
      <c r="C12840" s="9" t="s">
        <v>3476</v>
      </c>
      <c r="D12840" s="9" t="s">
        <v>1152</v>
      </c>
      <c r="E12840" s="10">
        <v>6.3895426416964147</v>
      </c>
      <c r="F12840" s="10">
        <v>212.765505066</v>
      </c>
      <c r="G12840" s="10">
        <v>126.38075994844114</v>
      </c>
      <c r="H12840" s="6">
        <f t="shared" si="400"/>
        <v>5.0557874824483733</v>
      </c>
      <c r="I12840" s="6">
        <f t="shared" si="401"/>
        <v>3.0030914267396751</v>
      </c>
      <c r="J12840" s="9" t="s">
        <v>4766</v>
      </c>
      <c r="K12840" s="9" t="s">
        <v>4780</v>
      </c>
    </row>
    <row r="12841" spans="1:11" x14ac:dyDescent="0.35">
      <c r="A12841" s="9" t="s">
        <v>9728</v>
      </c>
      <c r="B12841" s="9" t="s">
        <v>9729</v>
      </c>
      <c r="C12841" s="9" t="s">
        <v>3506</v>
      </c>
      <c r="D12841" s="9" t="s">
        <v>1182</v>
      </c>
      <c r="E12841" s="10">
        <v>21.334898753649515</v>
      </c>
      <c r="F12841" s="10">
        <v>347.21351986799999</v>
      </c>
      <c r="G12841" s="10">
        <v>126.38075994844114</v>
      </c>
      <c r="H12841" s="6">
        <f t="shared" si="400"/>
        <v>16.881445215516504</v>
      </c>
      <c r="I12841" s="6">
        <f t="shared" si="401"/>
        <v>6.1446048419313835</v>
      </c>
      <c r="J12841" s="9" t="s">
        <v>4766</v>
      </c>
      <c r="K12841" s="9" t="s">
        <v>4780</v>
      </c>
    </row>
    <row r="12842" spans="1:11" x14ac:dyDescent="0.35">
      <c r="A12842" s="9" t="s">
        <v>9728</v>
      </c>
      <c r="B12842" s="9" t="s">
        <v>9729</v>
      </c>
      <c r="C12842" s="9" t="s">
        <v>3426</v>
      </c>
      <c r="D12842" s="9" t="s">
        <v>1102</v>
      </c>
      <c r="E12842" s="10">
        <v>9.8991603345212074</v>
      </c>
      <c r="F12842" s="10">
        <v>102.595488312</v>
      </c>
      <c r="G12842" s="10">
        <v>126.38075994844114</v>
      </c>
      <c r="H12842" s="6">
        <f t="shared" si="400"/>
        <v>7.8328064640216706</v>
      </c>
      <c r="I12842" s="6">
        <f t="shared" si="401"/>
        <v>9.6487287086320741</v>
      </c>
      <c r="J12842" s="9" t="s">
        <v>4766</v>
      </c>
      <c r="K12842" s="9" t="s">
        <v>4780</v>
      </c>
    </row>
    <row r="12843" spans="1:11" x14ac:dyDescent="0.35">
      <c r="A12843" s="9" t="s">
        <v>9728</v>
      </c>
      <c r="B12843" s="9" t="s">
        <v>9729</v>
      </c>
      <c r="C12843" s="9" t="s">
        <v>3610</v>
      </c>
      <c r="D12843" s="9" t="s">
        <v>1278</v>
      </c>
      <c r="E12843" s="10">
        <v>17.837266174963958</v>
      </c>
      <c r="F12843" s="10">
        <v>373.76153512500002</v>
      </c>
      <c r="G12843" s="10">
        <v>126.38075994844114</v>
      </c>
      <c r="H12843" s="6">
        <f t="shared" si="400"/>
        <v>14.113909571552608</v>
      </c>
      <c r="I12843" s="6">
        <f t="shared" si="401"/>
        <v>4.7723653984347267</v>
      </c>
      <c r="J12843" s="9" t="s">
        <v>4766</v>
      </c>
      <c r="K12843" s="9" t="s">
        <v>4780</v>
      </c>
    </row>
    <row r="12844" spans="1:11" x14ac:dyDescent="0.35">
      <c r="A12844" s="9" t="s">
        <v>9728</v>
      </c>
      <c r="B12844" s="9" t="s">
        <v>9729</v>
      </c>
      <c r="C12844" s="9" t="s">
        <v>3372</v>
      </c>
      <c r="D12844" s="9" t="s">
        <v>1048</v>
      </c>
      <c r="E12844" s="10">
        <v>70.919891918245341</v>
      </c>
      <c r="F12844" s="10">
        <v>125.838228594</v>
      </c>
      <c r="G12844" s="10">
        <v>126.38075994844114</v>
      </c>
      <c r="H12844" s="6">
        <f t="shared" si="400"/>
        <v>56.116051167264814</v>
      </c>
      <c r="I12844" s="6">
        <f t="shared" si="401"/>
        <v>56.3579865281311</v>
      </c>
      <c r="J12844" s="9" t="s">
        <v>4766</v>
      </c>
      <c r="K12844" s="9" t="s">
        <v>4780</v>
      </c>
    </row>
    <row r="12845" spans="1:11" x14ac:dyDescent="0.35">
      <c r="A12845" s="9" t="s">
        <v>10193</v>
      </c>
      <c r="B12845" s="9" t="s">
        <v>10194</v>
      </c>
      <c r="C12845" s="9" t="s">
        <v>3506</v>
      </c>
      <c r="D12845" s="9" t="s">
        <v>1182</v>
      </c>
      <c r="E12845" s="10">
        <v>108.56884012481899</v>
      </c>
      <c r="F12845" s="10">
        <v>347.21351986799999</v>
      </c>
      <c r="G12845" s="10">
        <v>319.03640754547234</v>
      </c>
      <c r="H12845" s="6">
        <f t="shared" si="400"/>
        <v>34.030235282581231</v>
      </c>
      <c r="I12845" s="6">
        <f t="shared" si="401"/>
        <v>31.268609634237045</v>
      </c>
      <c r="J12845" s="9" t="s">
        <v>4766</v>
      </c>
      <c r="K12845" s="9" t="s">
        <v>4780</v>
      </c>
    </row>
    <row r="12846" spans="1:11" x14ac:dyDescent="0.35">
      <c r="A12846" s="9" t="s">
        <v>10193</v>
      </c>
      <c r="B12846" s="9" t="s">
        <v>10194</v>
      </c>
      <c r="C12846" s="9" t="s">
        <v>3696</v>
      </c>
      <c r="D12846" s="9" t="s">
        <v>1182</v>
      </c>
      <c r="E12846" s="10">
        <v>10.183426155647046</v>
      </c>
      <c r="F12846" s="10">
        <v>10.183426155599999</v>
      </c>
      <c r="G12846" s="10">
        <v>319.03640754547234</v>
      </c>
      <c r="H12846" s="6">
        <f t="shared" si="400"/>
        <v>3.191932304527219</v>
      </c>
      <c r="I12846" s="6">
        <f t="shared" si="401"/>
        <v>100.00000000046198</v>
      </c>
      <c r="J12846" s="9" t="s">
        <v>4766</v>
      </c>
      <c r="K12846" s="9" t="s">
        <v>4780</v>
      </c>
    </row>
    <row r="12847" spans="1:11" x14ac:dyDescent="0.35">
      <c r="A12847" s="9" t="s">
        <v>10193</v>
      </c>
      <c r="B12847" s="9" t="s">
        <v>10194</v>
      </c>
      <c r="C12847" s="9" t="s">
        <v>3423</v>
      </c>
      <c r="D12847" s="9" t="s">
        <v>1099</v>
      </c>
      <c r="E12847" s="10">
        <v>6.7599179096605768</v>
      </c>
      <c r="F12847" s="10">
        <v>162.98132768599999</v>
      </c>
      <c r="G12847" s="10">
        <v>319.03640754547234</v>
      </c>
      <c r="H12847" s="6">
        <f t="shared" si="400"/>
        <v>2.1188546980165843</v>
      </c>
      <c r="I12847" s="6">
        <f t="shared" si="401"/>
        <v>4.1476640334432924</v>
      </c>
      <c r="J12847" s="9" t="s">
        <v>4766</v>
      </c>
      <c r="K12847" s="9" t="s">
        <v>4780</v>
      </c>
    </row>
    <row r="12848" spans="1:11" x14ac:dyDescent="0.35">
      <c r="A12848" s="9" t="s">
        <v>10193</v>
      </c>
      <c r="B12848" s="9" t="s">
        <v>10194</v>
      </c>
      <c r="C12848" s="9" t="s">
        <v>3521</v>
      </c>
      <c r="D12848" s="9" t="s">
        <v>1195</v>
      </c>
      <c r="E12848" s="10">
        <v>18.44168082643791</v>
      </c>
      <c r="F12848" s="10">
        <v>174.20309049700001</v>
      </c>
      <c r="G12848" s="10">
        <v>319.03640754547234</v>
      </c>
      <c r="H12848" s="6">
        <f t="shared" si="400"/>
        <v>5.78043144615381</v>
      </c>
      <c r="I12848" s="6">
        <f t="shared" si="401"/>
        <v>10.586310939618777</v>
      </c>
      <c r="J12848" s="9" t="s">
        <v>4766</v>
      </c>
      <c r="K12848" s="9" t="s">
        <v>4780</v>
      </c>
    </row>
    <row r="12849" spans="1:11" x14ac:dyDescent="0.35">
      <c r="A12849" s="9" t="s">
        <v>10193</v>
      </c>
      <c r="B12849" s="9" t="s">
        <v>10194</v>
      </c>
      <c r="C12849" s="9" t="s">
        <v>3818</v>
      </c>
      <c r="D12849" s="9" t="s">
        <v>1455</v>
      </c>
      <c r="E12849" s="10">
        <v>6.5503727741708797</v>
      </c>
      <c r="F12849" s="10">
        <v>167.155958193</v>
      </c>
      <c r="G12849" s="10">
        <v>319.03640754547234</v>
      </c>
      <c r="H12849" s="6">
        <f t="shared" si="400"/>
        <v>2.0531740639153395</v>
      </c>
      <c r="I12849" s="6">
        <f t="shared" si="401"/>
        <v>3.9187192876533614</v>
      </c>
      <c r="J12849" s="9" t="s">
        <v>4766</v>
      </c>
      <c r="K12849" s="9" t="s">
        <v>4780</v>
      </c>
    </row>
    <row r="12850" spans="1:11" x14ac:dyDescent="0.35">
      <c r="A12850" s="9" t="s">
        <v>10193</v>
      </c>
      <c r="B12850" s="9" t="s">
        <v>10194</v>
      </c>
      <c r="C12850" s="9" t="s">
        <v>3610</v>
      </c>
      <c r="D12850" s="9" t="s">
        <v>1278</v>
      </c>
      <c r="E12850" s="10">
        <v>8.5963343618762398</v>
      </c>
      <c r="F12850" s="10">
        <v>373.76153512500002</v>
      </c>
      <c r="G12850" s="10">
        <v>319.03640754547234</v>
      </c>
      <c r="H12850" s="6">
        <f t="shared" si="400"/>
        <v>2.6944681417436667</v>
      </c>
      <c r="I12850" s="6">
        <f t="shared" si="401"/>
        <v>2.2999515878490011</v>
      </c>
      <c r="J12850" s="9" t="s">
        <v>4766</v>
      </c>
      <c r="K12850" s="9" t="s">
        <v>4780</v>
      </c>
    </row>
    <row r="12851" spans="1:11" x14ac:dyDescent="0.35">
      <c r="A12851" s="9" t="s">
        <v>10193</v>
      </c>
      <c r="B12851" s="9" t="s">
        <v>10194</v>
      </c>
      <c r="C12851" s="9" t="s">
        <v>3767</v>
      </c>
      <c r="D12851" s="9" t="s">
        <v>1416</v>
      </c>
      <c r="E12851" s="10">
        <v>159.93583418770754</v>
      </c>
      <c r="F12851" s="10">
        <v>429.78295628000001</v>
      </c>
      <c r="G12851" s="10">
        <v>319.03640754547234</v>
      </c>
      <c r="H12851" s="6">
        <f t="shared" si="400"/>
        <v>50.130903685314301</v>
      </c>
      <c r="I12851" s="6">
        <f t="shared" si="401"/>
        <v>37.2131634935078</v>
      </c>
      <c r="J12851" s="9" t="s">
        <v>4766</v>
      </c>
      <c r="K12851" s="9" t="s">
        <v>4780</v>
      </c>
    </row>
    <row r="12852" spans="1:11" x14ac:dyDescent="0.35">
      <c r="A12852" s="9" t="s">
        <v>10195</v>
      </c>
      <c r="B12852" s="9" t="s">
        <v>10196</v>
      </c>
      <c r="C12852" s="9" t="s">
        <v>3423</v>
      </c>
      <c r="D12852" s="9" t="s">
        <v>1099</v>
      </c>
      <c r="E12852" s="10">
        <v>14.67902538715529</v>
      </c>
      <c r="F12852" s="10">
        <v>162.98132768599999</v>
      </c>
      <c r="G12852" s="10">
        <v>91.021865935164541</v>
      </c>
      <c r="H12852" s="6">
        <f t="shared" si="400"/>
        <v>16.12692207124303</v>
      </c>
      <c r="I12852" s="6">
        <f t="shared" si="401"/>
        <v>9.0065687864783612</v>
      </c>
      <c r="J12852" s="9" t="s">
        <v>4766</v>
      </c>
      <c r="K12852" s="9" t="s">
        <v>4780</v>
      </c>
    </row>
    <row r="12853" spans="1:11" x14ac:dyDescent="0.35">
      <c r="A12853" s="9" t="s">
        <v>10195</v>
      </c>
      <c r="B12853" s="9" t="s">
        <v>10196</v>
      </c>
      <c r="C12853" s="9" t="s">
        <v>3578</v>
      </c>
      <c r="D12853" s="9" t="s">
        <v>1250</v>
      </c>
      <c r="E12853" s="10">
        <v>69.556934467806784</v>
      </c>
      <c r="F12853" s="10">
        <v>399.76489135200001</v>
      </c>
      <c r="G12853" s="10">
        <v>91.021865935164541</v>
      </c>
      <c r="H12853" s="6">
        <f t="shared" si="400"/>
        <v>76.417829664525485</v>
      </c>
      <c r="I12853" s="6">
        <f t="shared" si="401"/>
        <v>17.39946052605222</v>
      </c>
      <c r="J12853" s="9" t="s">
        <v>4766</v>
      </c>
      <c r="K12853" s="9" t="s">
        <v>4780</v>
      </c>
    </row>
    <row r="12854" spans="1:11" x14ac:dyDescent="0.35">
      <c r="A12854" s="9" t="s">
        <v>10195</v>
      </c>
      <c r="B12854" s="9" t="s">
        <v>10196</v>
      </c>
      <c r="C12854" s="9" t="s">
        <v>3521</v>
      </c>
      <c r="D12854" s="9" t="s">
        <v>1195</v>
      </c>
      <c r="E12854" s="10">
        <v>1.2128499225181046</v>
      </c>
      <c r="F12854" s="10">
        <v>174.20309049700001</v>
      </c>
      <c r="G12854" s="10">
        <v>91.021865935164541</v>
      </c>
      <c r="H12854" s="6">
        <f t="shared" si="400"/>
        <v>1.3324819372325607</v>
      </c>
      <c r="I12854" s="6">
        <f t="shared" si="401"/>
        <v>0.69622755776482126</v>
      </c>
      <c r="J12854" s="9" t="s">
        <v>4766</v>
      </c>
      <c r="K12854" s="9" t="s">
        <v>4780</v>
      </c>
    </row>
    <row r="12855" spans="1:11" x14ac:dyDescent="0.35">
      <c r="A12855" s="9" t="s">
        <v>10195</v>
      </c>
      <c r="B12855" s="9" t="s">
        <v>10196</v>
      </c>
      <c r="C12855" s="9" t="s">
        <v>3470</v>
      </c>
      <c r="D12855" s="9" t="s">
        <v>1146</v>
      </c>
      <c r="E12855" s="10">
        <v>5.5730561467861497</v>
      </c>
      <c r="F12855" s="10">
        <v>77.557091553500001</v>
      </c>
      <c r="G12855" s="10">
        <v>91.021865935164541</v>
      </c>
      <c r="H12855" s="6">
        <f t="shared" si="400"/>
        <v>6.1227663150257472</v>
      </c>
      <c r="I12855" s="6">
        <f t="shared" si="401"/>
        <v>7.1857466998253479</v>
      </c>
      <c r="J12855" s="9" t="s">
        <v>4766</v>
      </c>
      <c r="K12855" s="9" t="s">
        <v>4780</v>
      </c>
    </row>
    <row r="12856" spans="1:11" x14ac:dyDescent="0.35">
      <c r="A12856" s="9" t="s">
        <v>10494</v>
      </c>
      <c r="B12856" s="9" t="s">
        <v>10495</v>
      </c>
      <c r="C12856" s="9" t="s">
        <v>3578</v>
      </c>
      <c r="D12856" s="9" t="s">
        <v>1250</v>
      </c>
      <c r="E12856" s="10">
        <v>26.982086846913081</v>
      </c>
      <c r="F12856" s="10">
        <v>399.76489135200001</v>
      </c>
      <c r="G12856" s="10">
        <v>82.342123547458684</v>
      </c>
      <c r="H12856" s="6">
        <f t="shared" si="400"/>
        <v>32.768266938563578</v>
      </c>
      <c r="I12856" s="6">
        <f t="shared" si="401"/>
        <v>6.7494888697354067</v>
      </c>
      <c r="J12856" s="9" t="s">
        <v>4766</v>
      </c>
      <c r="K12856" s="9" t="s">
        <v>4780</v>
      </c>
    </row>
    <row r="12857" spans="1:11" x14ac:dyDescent="0.35">
      <c r="A12857" s="9" t="s">
        <v>10494</v>
      </c>
      <c r="B12857" s="9" t="s">
        <v>10495</v>
      </c>
      <c r="C12857" s="9" t="s">
        <v>3674</v>
      </c>
      <c r="D12857" s="9" t="s">
        <v>1338</v>
      </c>
      <c r="E12857" s="10">
        <v>35.745328929822243</v>
      </c>
      <c r="F12857" s="10">
        <v>169.36629191</v>
      </c>
      <c r="G12857" s="10">
        <v>82.342123547458684</v>
      </c>
      <c r="H12857" s="6">
        <f t="shared" si="400"/>
        <v>43.410744573790446</v>
      </c>
      <c r="I12857" s="6">
        <f t="shared" si="401"/>
        <v>21.105338333094668</v>
      </c>
      <c r="J12857" s="9" t="s">
        <v>4766</v>
      </c>
      <c r="K12857" s="9" t="s">
        <v>4780</v>
      </c>
    </row>
    <row r="12858" spans="1:11" x14ac:dyDescent="0.35">
      <c r="A12858" s="9" t="s">
        <v>10494</v>
      </c>
      <c r="B12858" s="9" t="s">
        <v>10495</v>
      </c>
      <c r="C12858" s="9" t="s">
        <v>3510</v>
      </c>
      <c r="D12858" s="9" t="s">
        <v>1186</v>
      </c>
      <c r="E12858" s="10">
        <v>0.36090693137932578</v>
      </c>
      <c r="F12858" s="10">
        <v>284.79292710200002</v>
      </c>
      <c r="G12858" s="10">
        <v>82.342123547458684</v>
      </c>
      <c r="H12858" s="6">
        <f t="shared" si="400"/>
        <v>0.43830170492422815</v>
      </c>
      <c r="I12858" s="6">
        <f t="shared" si="401"/>
        <v>0.12672608658222231</v>
      </c>
      <c r="J12858" s="9" t="s">
        <v>4766</v>
      </c>
      <c r="K12858" s="9" t="s">
        <v>4780</v>
      </c>
    </row>
    <row r="12859" spans="1:11" x14ac:dyDescent="0.35">
      <c r="A12859" s="9" t="s">
        <v>10494</v>
      </c>
      <c r="B12859" s="9" t="s">
        <v>10495</v>
      </c>
      <c r="C12859" s="9" t="s">
        <v>3470</v>
      </c>
      <c r="D12859" s="9" t="s">
        <v>1146</v>
      </c>
      <c r="E12859" s="10">
        <v>1.7439929030219106</v>
      </c>
      <c r="F12859" s="10">
        <v>77.557091553500001</v>
      </c>
      <c r="G12859" s="10">
        <v>82.342123547458684</v>
      </c>
      <c r="H12859" s="6">
        <f t="shared" si="400"/>
        <v>2.1179838798021078</v>
      </c>
      <c r="I12859" s="6">
        <f t="shared" si="401"/>
        <v>2.2486569159428562</v>
      </c>
      <c r="J12859" s="9" t="s">
        <v>4766</v>
      </c>
      <c r="K12859" s="9" t="s">
        <v>4780</v>
      </c>
    </row>
    <row r="12860" spans="1:11" x14ac:dyDescent="0.35">
      <c r="A12860" s="9" t="s">
        <v>10494</v>
      </c>
      <c r="B12860" s="9" t="s">
        <v>10495</v>
      </c>
      <c r="C12860" s="9" t="s">
        <v>3756</v>
      </c>
      <c r="D12860" s="9" t="s">
        <v>1409</v>
      </c>
      <c r="E12860" s="10">
        <v>17.509807896495293</v>
      </c>
      <c r="F12860" s="10">
        <v>100.152292069</v>
      </c>
      <c r="G12860" s="10">
        <v>82.342123547458684</v>
      </c>
      <c r="H12860" s="6">
        <f t="shared" si="400"/>
        <v>21.264702854552134</v>
      </c>
      <c r="I12860" s="6">
        <f t="shared" si="401"/>
        <v>17.483182396296929</v>
      </c>
      <c r="J12860" s="9" t="s">
        <v>4766</v>
      </c>
      <c r="K12860" s="9" t="s">
        <v>4780</v>
      </c>
    </row>
    <row r="12861" spans="1:11" x14ac:dyDescent="0.35">
      <c r="A12861" s="9" t="s">
        <v>10069</v>
      </c>
      <c r="B12861" s="9" t="s">
        <v>10070</v>
      </c>
      <c r="C12861" s="9" t="s">
        <v>3755</v>
      </c>
      <c r="D12861" s="9" t="s">
        <v>1408</v>
      </c>
      <c r="E12861" s="10">
        <v>35.342802857153309</v>
      </c>
      <c r="F12861" s="10">
        <v>111.759623803</v>
      </c>
      <c r="G12861" s="10">
        <v>130.63480412626407</v>
      </c>
      <c r="H12861" s="6">
        <f t="shared" si="400"/>
        <v>27.054660581105932</v>
      </c>
      <c r="I12861" s="6">
        <f t="shared" si="401"/>
        <v>31.62394579947091</v>
      </c>
      <c r="J12861" s="9" t="s">
        <v>4766</v>
      </c>
      <c r="K12861" s="9" t="s">
        <v>4767</v>
      </c>
    </row>
    <row r="12862" spans="1:11" x14ac:dyDescent="0.35">
      <c r="A12862" s="9" t="s">
        <v>10069</v>
      </c>
      <c r="B12862" s="9" t="s">
        <v>10070</v>
      </c>
      <c r="C12862" s="9" t="s">
        <v>3746</v>
      </c>
      <c r="D12862" s="9" t="s">
        <v>1401</v>
      </c>
      <c r="E12862" s="10">
        <v>12.736639245325064</v>
      </c>
      <c r="F12862" s="10">
        <v>168.327068905</v>
      </c>
      <c r="G12862" s="10">
        <v>130.63480412626407</v>
      </c>
      <c r="H12862" s="6">
        <f t="shared" si="400"/>
        <v>9.7498054446612574</v>
      </c>
      <c r="I12862" s="6">
        <f t="shared" si="401"/>
        <v>7.5666019305031291</v>
      </c>
      <c r="J12862" s="9" t="s">
        <v>4766</v>
      </c>
      <c r="K12862" s="9" t="s">
        <v>4767</v>
      </c>
    </row>
    <row r="12863" spans="1:11" x14ac:dyDescent="0.35">
      <c r="A12863" s="9" t="s">
        <v>10069</v>
      </c>
      <c r="B12863" s="9" t="s">
        <v>10070</v>
      </c>
      <c r="C12863" s="9" t="s">
        <v>3407</v>
      </c>
      <c r="D12863" s="9" t="s">
        <v>1083</v>
      </c>
      <c r="E12863" s="10">
        <v>22.660520527968032</v>
      </c>
      <c r="F12863" s="10">
        <v>85.742807349399996</v>
      </c>
      <c r="G12863" s="10">
        <v>130.63480412626407</v>
      </c>
      <c r="H12863" s="6">
        <f t="shared" si="400"/>
        <v>17.346464963552652</v>
      </c>
      <c r="I12863" s="6">
        <f t="shared" si="401"/>
        <v>26.428479808955778</v>
      </c>
      <c r="J12863" s="9" t="s">
        <v>4766</v>
      </c>
      <c r="K12863" s="9" t="s">
        <v>4767</v>
      </c>
    </row>
    <row r="12864" spans="1:11" x14ac:dyDescent="0.35">
      <c r="A12864" s="9" t="s">
        <v>10069</v>
      </c>
      <c r="B12864" s="9" t="s">
        <v>10070</v>
      </c>
      <c r="C12864" s="9" t="s">
        <v>3507</v>
      </c>
      <c r="D12864" s="9" t="s">
        <v>1183</v>
      </c>
      <c r="E12864" s="10">
        <v>6.9903201810054168E-3</v>
      </c>
      <c r="F12864" s="10">
        <v>234.76145283700001</v>
      </c>
      <c r="G12864" s="10">
        <v>130.63480412626407</v>
      </c>
      <c r="H12864" s="6">
        <f t="shared" si="400"/>
        <v>5.3510396618721735E-3</v>
      </c>
      <c r="I12864" s="6">
        <f t="shared" si="401"/>
        <v>2.9776269044726644E-3</v>
      </c>
      <c r="J12864" s="9" t="s">
        <v>4766</v>
      </c>
      <c r="K12864" s="9" t="s">
        <v>4767</v>
      </c>
    </row>
    <row r="12865" spans="1:11" x14ac:dyDescent="0.35">
      <c r="A12865" s="9" t="s">
        <v>10069</v>
      </c>
      <c r="B12865" s="9" t="s">
        <v>10070</v>
      </c>
      <c r="C12865" s="9" t="s">
        <v>3444</v>
      </c>
      <c r="D12865" s="9" t="s">
        <v>1120</v>
      </c>
      <c r="E12865" s="10">
        <v>10.334336401008668</v>
      </c>
      <c r="F12865" s="10">
        <v>46.182878572600004</v>
      </c>
      <c r="G12865" s="10">
        <v>130.63480412626407</v>
      </c>
      <c r="H12865" s="6">
        <f t="shared" si="400"/>
        <v>7.9108599504769757</v>
      </c>
      <c r="I12865" s="6">
        <f t="shared" si="401"/>
        <v>22.376986278070511</v>
      </c>
      <c r="J12865" s="9" t="s">
        <v>4766</v>
      </c>
      <c r="K12865" s="9" t="s">
        <v>4767</v>
      </c>
    </row>
    <row r="12866" spans="1:11" x14ac:dyDescent="0.35">
      <c r="A12866" s="9" t="s">
        <v>10069</v>
      </c>
      <c r="B12866" s="9" t="s">
        <v>10070</v>
      </c>
      <c r="C12866" s="9" t="s">
        <v>3512</v>
      </c>
      <c r="D12866" s="9" t="s">
        <v>1187</v>
      </c>
      <c r="E12866" s="10">
        <v>4.5619109720944557</v>
      </c>
      <c r="F12866" s="10">
        <v>194.24760962600001</v>
      </c>
      <c r="G12866" s="10">
        <v>130.63480412626407</v>
      </c>
      <c r="H12866" s="6">
        <f t="shared" ref="H12866:H12929" si="402">E12866/G12866*100</f>
        <v>3.4921099339538761</v>
      </c>
      <c r="I12866" s="6">
        <f t="shared" ref="I12866:I12929" si="403">E12866/F12866*100</f>
        <v>2.348503016782475</v>
      </c>
      <c r="J12866" s="9" t="s">
        <v>4766</v>
      </c>
      <c r="K12866" s="9" t="s">
        <v>4767</v>
      </c>
    </row>
    <row r="12867" spans="1:11" x14ac:dyDescent="0.35">
      <c r="A12867" s="9" t="s">
        <v>10069</v>
      </c>
      <c r="B12867" s="9" t="s">
        <v>10070</v>
      </c>
      <c r="C12867" s="9" t="s">
        <v>3674</v>
      </c>
      <c r="D12867" s="9" t="s">
        <v>1338</v>
      </c>
      <c r="E12867" s="10">
        <v>32.907446180342674</v>
      </c>
      <c r="F12867" s="10">
        <v>169.36629191</v>
      </c>
      <c r="G12867" s="10">
        <v>130.63480412626407</v>
      </c>
      <c r="H12867" s="6">
        <f t="shared" si="402"/>
        <v>25.190412616637932</v>
      </c>
      <c r="I12867" s="6">
        <f t="shared" si="403"/>
        <v>19.429749455593825</v>
      </c>
      <c r="J12867" s="9" t="s">
        <v>4766</v>
      </c>
      <c r="K12867" s="9" t="s">
        <v>4767</v>
      </c>
    </row>
    <row r="12868" spans="1:11" x14ac:dyDescent="0.35">
      <c r="A12868" s="9" t="s">
        <v>10069</v>
      </c>
      <c r="B12868" s="9" t="s">
        <v>10070</v>
      </c>
      <c r="C12868" s="9" t="s">
        <v>3405</v>
      </c>
      <c r="D12868" s="9" t="s">
        <v>1081</v>
      </c>
      <c r="E12868" s="10">
        <v>1.9807334023395298</v>
      </c>
      <c r="F12868" s="10">
        <v>158.75142449500001</v>
      </c>
      <c r="G12868" s="10">
        <v>130.63480412626407</v>
      </c>
      <c r="H12868" s="6">
        <f t="shared" si="402"/>
        <v>1.5162371280666269</v>
      </c>
      <c r="I12868" s="6">
        <f t="shared" si="403"/>
        <v>1.2476948844020701</v>
      </c>
      <c r="J12868" s="9" t="s">
        <v>4766</v>
      </c>
      <c r="K12868" s="9" t="s">
        <v>4767</v>
      </c>
    </row>
    <row r="12869" spans="1:11" x14ac:dyDescent="0.35">
      <c r="A12869" s="9" t="s">
        <v>10069</v>
      </c>
      <c r="B12869" s="9" t="s">
        <v>10070</v>
      </c>
      <c r="C12869" s="9" t="s">
        <v>3573</v>
      </c>
      <c r="D12869" s="9" t="s">
        <v>1245</v>
      </c>
      <c r="E12869" s="10">
        <v>10.103424130259913</v>
      </c>
      <c r="F12869" s="10">
        <v>278.80959040800002</v>
      </c>
      <c r="G12869" s="10">
        <v>130.63480412626407</v>
      </c>
      <c r="H12869" s="6">
        <f t="shared" si="402"/>
        <v>7.7340982733012913</v>
      </c>
      <c r="I12869" s="6">
        <f t="shared" si="403"/>
        <v>3.6237720931603974</v>
      </c>
      <c r="J12869" s="9" t="s">
        <v>4766</v>
      </c>
      <c r="K12869" s="9" t="s">
        <v>4767</v>
      </c>
    </row>
    <row r="12870" spans="1:11" x14ac:dyDescent="0.35">
      <c r="A12870" s="9" t="s">
        <v>9988</v>
      </c>
      <c r="B12870" s="9" t="s">
        <v>9989</v>
      </c>
      <c r="C12870" s="9" t="s">
        <v>3410</v>
      </c>
      <c r="D12870" s="9" t="s">
        <v>1086</v>
      </c>
      <c r="E12870" s="10">
        <v>31.120662343457667</v>
      </c>
      <c r="F12870" s="10">
        <v>130.56931939699999</v>
      </c>
      <c r="G12870" s="10">
        <v>265.58261841325884</v>
      </c>
      <c r="H12870" s="6">
        <f t="shared" si="402"/>
        <v>11.717883696376724</v>
      </c>
      <c r="I12870" s="6">
        <f t="shared" si="403"/>
        <v>23.834590305885218</v>
      </c>
      <c r="J12870" s="9" t="s">
        <v>4766</v>
      </c>
      <c r="K12870" s="9" t="s">
        <v>4849</v>
      </c>
    </row>
    <row r="12871" spans="1:11" x14ac:dyDescent="0.35">
      <c r="A12871" s="9" t="s">
        <v>9988</v>
      </c>
      <c r="B12871" s="9" t="s">
        <v>9989</v>
      </c>
      <c r="C12871" s="9" t="s">
        <v>3504</v>
      </c>
      <c r="D12871" s="9" t="s">
        <v>1180</v>
      </c>
      <c r="E12871" s="10">
        <v>82.655572990171308</v>
      </c>
      <c r="F12871" s="10">
        <v>180.83100088800001</v>
      </c>
      <c r="G12871" s="10">
        <v>265.58261841325884</v>
      </c>
      <c r="H12871" s="6">
        <f t="shared" si="402"/>
        <v>31.122357887727205</v>
      </c>
      <c r="I12871" s="6">
        <f t="shared" si="403"/>
        <v>45.708740528049773</v>
      </c>
      <c r="J12871" s="9" t="s">
        <v>4766</v>
      </c>
      <c r="K12871" s="9" t="s">
        <v>4849</v>
      </c>
    </row>
    <row r="12872" spans="1:11" x14ac:dyDescent="0.35">
      <c r="A12872" s="9" t="s">
        <v>9988</v>
      </c>
      <c r="B12872" s="9" t="s">
        <v>9989</v>
      </c>
      <c r="C12872" s="9" t="s">
        <v>3396</v>
      </c>
      <c r="D12872" s="9" t="s">
        <v>1071</v>
      </c>
      <c r="E12872" s="10">
        <v>19.297290243645392</v>
      </c>
      <c r="F12872" s="10">
        <v>332.56776938199999</v>
      </c>
      <c r="G12872" s="10">
        <v>265.58261841325884</v>
      </c>
      <c r="H12872" s="6">
        <f t="shared" si="402"/>
        <v>7.2660215336900977</v>
      </c>
      <c r="I12872" s="6">
        <f t="shared" si="403"/>
        <v>5.802513658946844</v>
      </c>
      <c r="J12872" s="9" t="s">
        <v>4766</v>
      </c>
      <c r="K12872" s="9" t="s">
        <v>4849</v>
      </c>
    </row>
    <row r="12873" spans="1:11" x14ac:dyDescent="0.35">
      <c r="A12873" s="9" t="s">
        <v>9988</v>
      </c>
      <c r="B12873" s="9" t="s">
        <v>9989</v>
      </c>
      <c r="C12873" s="9" t="s">
        <v>3444</v>
      </c>
      <c r="D12873" s="9" t="s">
        <v>1120</v>
      </c>
      <c r="E12873" s="10">
        <v>21.244896986403198</v>
      </c>
      <c r="F12873" s="10">
        <v>46.182878572600004</v>
      </c>
      <c r="G12873" s="10">
        <v>265.58261841325884</v>
      </c>
      <c r="H12873" s="6">
        <f t="shared" si="402"/>
        <v>7.9993551962595513</v>
      </c>
      <c r="I12873" s="6">
        <f t="shared" si="403"/>
        <v>46.001673440528357</v>
      </c>
      <c r="J12873" s="9" t="s">
        <v>4766</v>
      </c>
      <c r="K12873" s="9" t="s">
        <v>4849</v>
      </c>
    </row>
    <row r="12874" spans="1:11" x14ac:dyDescent="0.35">
      <c r="A12874" s="9" t="s">
        <v>9988</v>
      </c>
      <c r="B12874" s="9" t="s">
        <v>9989</v>
      </c>
      <c r="C12874" s="9" t="s">
        <v>3635</v>
      </c>
      <c r="D12874" s="9" t="s">
        <v>1301</v>
      </c>
      <c r="E12874" s="10">
        <v>61.115177860765236</v>
      </c>
      <c r="F12874" s="10">
        <v>238.88064410800001</v>
      </c>
      <c r="G12874" s="10">
        <v>265.58261841325884</v>
      </c>
      <c r="H12874" s="6">
        <f t="shared" si="402"/>
        <v>23.011738579091496</v>
      </c>
      <c r="I12874" s="6">
        <f t="shared" si="403"/>
        <v>25.583980690011256</v>
      </c>
      <c r="J12874" s="9" t="s">
        <v>4766</v>
      </c>
      <c r="K12874" s="9" t="s">
        <v>4849</v>
      </c>
    </row>
    <row r="12875" spans="1:11" x14ac:dyDescent="0.35">
      <c r="A12875" s="9" t="s">
        <v>9988</v>
      </c>
      <c r="B12875" s="9" t="s">
        <v>9989</v>
      </c>
      <c r="C12875" s="9" t="s">
        <v>3636</v>
      </c>
      <c r="D12875" s="9" t="s">
        <v>1302</v>
      </c>
      <c r="E12875" s="10">
        <v>1.9426978044417711</v>
      </c>
      <c r="F12875" s="10">
        <v>124.71678936399999</v>
      </c>
      <c r="G12875" s="10">
        <v>265.58261841325884</v>
      </c>
      <c r="H12875" s="6">
        <f t="shared" si="402"/>
        <v>0.73148529675946017</v>
      </c>
      <c r="I12875" s="6">
        <f t="shared" si="403"/>
        <v>1.5576874728323777</v>
      </c>
      <c r="J12875" s="9" t="s">
        <v>4766</v>
      </c>
      <c r="K12875" s="9" t="s">
        <v>4849</v>
      </c>
    </row>
    <row r="12876" spans="1:11" x14ac:dyDescent="0.35">
      <c r="A12876" s="9" t="s">
        <v>9988</v>
      </c>
      <c r="B12876" s="9" t="s">
        <v>9989</v>
      </c>
      <c r="C12876" s="9" t="s">
        <v>3784</v>
      </c>
      <c r="D12876" s="9" t="s">
        <v>1428</v>
      </c>
      <c r="E12876" s="10">
        <v>16.169390368769374</v>
      </c>
      <c r="F12876" s="10">
        <v>209.63482288899999</v>
      </c>
      <c r="G12876" s="10">
        <v>265.58261841325884</v>
      </c>
      <c r="H12876" s="6">
        <f t="shared" si="402"/>
        <v>6.0882713128496437</v>
      </c>
      <c r="I12876" s="6">
        <f t="shared" si="403"/>
        <v>7.7131223457712172</v>
      </c>
      <c r="J12876" s="9" t="s">
        <v>4766</v>
      </c>
      <c r="K12876" s="9" t="s">
        <v>4849</v>
      </c>
    </row>
    <row r="12877" spans="1:11" x14ac:dyDescent="0.35">
      <c r="A12877" s="9" t="s">
        <v>9988</v>
      </c>
      <c r="B12877" s="9" t="s">
        <v>9989</v>
      </c>
      <c r="C12877" s="9" t="s">
        <v>3573</v>
      </c>
      <c r="D12877" s="9" t="s">
        <v>1245</v>
      </c>
      <c r="E12877" s="10">
        <v>6.1714508487648945E-3</v>
      </c>
      <c r="F12877" s="10">
        <v>278.80959040800002</v>
      </c>
      <c r="G12877" s="10">
        <v>265.58261841325884</v>
      </c>
      <c r="H12877" s="6">
        <f t="shared" si="402"/>
        <v>2.3237404938759327E-3</v>
      </c>
      <c r="I12877" s="6">
        <f t="shared" si="403"/>
        <v>2.213500202677323E-3</v>
      </c>
      <c r="J12877" s="9" t="s">
        <v>4766</v>
      </c>
      <c r="K12877" s="9" t="s">
        <v>4849</v>
      </c>
    </row>
    <row r="12878" spans="1:11" x14ac:dyDescent="0.35">
      <c r="A12878" s="9" t="s">
        <v>12739</v>
      </c>
      <c r="B12878" s="9" t="s">
        <v>12740</v>
      </c>
      <c r="C12878" s="9" t="s">
        <v>3460</v>
      </c>
      <c r="D12878" s="9" t="s">
        <v>1136</v>
      </c>
      <c r="E12878" s="10">
        <v>40.077538554579284</v>
      </c>
      <c r="F12878" s="10">
        <v>254.03993765000001</v>
      </c>
      <c r="G12878" s="10">
        <v>3776.7200311201873</v>
      </c>
      <c r="H12878" s="6">
        <f t="shared" si="402"/>
        <v>1.0611731403000544</v>
      </c>
      <c r="I12878" s="6">
        <f t="shared" si="403"/>
        <v>15.776077936924846</v>
      </c>
      <c r="J12878" s="9" t="s">
        <v>4766</v>
      </c>
      <c r="K12878" s="9" t="s">
        <v>4849</v>
      </c>
    </row>
    <row r="12879" spans="1:11" x14ac:dyDescent="0.35">
      <c r="A12879" s="9" t="s">
        <v>12739</v>
      </c>
      <c r="B12879" s="9" t="s">
        <v>12740</v>
      </c>
      <c r="C12879" s="9" t="s">
        <v>3760</v>
      </c>
      <c r="D12879" s="9" t="s">
        <v>1412</v>
      </c>
      <c r="E12879" s="10">
        <v>50.134403402009724</v>
      </c>
      <c r="F12879" s="10">
        <v>105.54064052699999</v>
      </c>
      <c r="G12879" s="10">
        <v>3776.7200311201873</v>
      </c>
      <c r="H12879" s="6">
        <f t="shared" si="402"/>
        <v>1.3274588264129206</v>
      </c>
      <c r="I12879" s="6">
        <f t="shared" si="403"/>
        <v>47.502462702208128</v>
      </c>
      <c r="J12879" s="9" t="s">
        <v>4766</v>
      </c>
      <c r="K12879" s="9" t="s">
        <v>4849</v>
      </c>
    </row>
    <row r="12880" spans="1:11" x14ac:dyDescent="0.35">
      <c r="A12880" s="9" t="s">
        <v>12739</v>
      </c>
      <c r="B12880" s="9" t="s">
        <v>12740</v>
      </c>
      <c r="C12880" s="9" t="s">
        <v>3588</v>
      </c>
      <c r="D12880" s="9" t="s">
        <v>1259</v>
      </c>
      <c r="E12880" s="10">
        <v>3.1105146471740905</v>
      </c>
      <c r="F12880" s="10">
        <v>300.73283934599999</v>
      </c>
      <c r="G12880" s="10">
        <v>3776.7200311201873</v>
      </c>
      <c r="H12880" s="6">
        <f t="shared" si="402"/>
        <v>8.2360212606267816E-2</v>
      </c>
      <c r="I12880" s="6">
        <f t="shared" si="403"/>
        <v>1.0343116015991098</v>
      </c>
      <c r="J12880" s="9" t="s">
        <v>4766</v>
      </c>
      <c r="K12880" s="9" t="s">
        <v>4849</v>
      </c>
    </row>
    <row r="12881" spans="1:11" x14ac:dyDescent="0.35">
      <c r="A12881" s="9" t="s">
        <v>12739</v>
      </c>
      <c r="B12881" s="9" t="s">
        <v>12740</v>
      </c>
      <c r="C12881" s="9" t="s">
        <v>3784</v>
      </c>
      <c r="D12881" s="9" t="s">
        <v>1428</v>
      </c>
      <c r="E12881" s="10">
        <v>34.877430188167281</v>
      </c>
      <c r="F12881" s="10">
        <v>209.63482288899999</v>
      </c>
      <c r="G12881" s="10">
        <v>3776.7200311201873</v>
      </c>
      <c r="H12881" s="6">
        <f t="shared" si="402"/>
        <v>0.92348466131397422</v>
      </c>
      <c r="I12881" s="6">
        <f t="shared" si="403"/>
        <v>16.637231213553967</v>
      </c>
      <c r="J12881" s="9" t="s">
        <v>4766</v>
      </c>
      <c r="K12881" s="9" t="s">
        <v>4849</v>
      </c>
    </row>
    <row r="12882" spans="1:11" x14ac:dyDescent="0.35">
      <c r="A12882" s="9" t="s">
        <v>10473</v>
      </c>
      <c r="B12882" s="9" t="s">
        <v>10474</v>
      </c>
      <c r="C12882" s="9" t="s">
        <v>3778</v>
      </c>
      <c r="D12882" s="9" t="s">
        <v>1423</v>
      </c>
      <c r="E12882" s="10">
        <v>34.657555791828607</v>
      </c>
      <c r="F12882" s="10">
        <v>443.13379545100003</v>
      </c>
      <c r="G12882" s="10">
        <v>236.22954941678196</v>
      </c>
      <c r="H12882" s="6">
        <f t="shared" si="402"/>
        <v>14.671134867502102</v>
      </c>
      <c r="I12882" s="6">
        <f t="shared" si="403"/>
        <v>7.8210139121878148</v>
      </c>
      <c r="J12882" s="9" t="s">
        <v>4766</v>
      </c>
      <c r="K12882" s="9" t="s">
        <v>4849</v>
      </c>
    </row>
    <row r="12883" spans="1:11" x14ac:dyDescent="0.35">
      <c r="A12883" s="9" t="s">
        <v>10473</v>
      </c>
      <c r="B12883" s="9" t="s">
        <v>10474</v>
      </c>
      <c r="C12883" s="9" t="s">
        <v>3760</v>
      </c>
      <c r="D12883" s="9" t="s">
        <v>1412</v>
      </c>
      <c r="E12883" s="10">
        <v>2.8247695649165059</v>
      </c>
      <c r="F12883" s="10">
        <v>105.54064052699999</v>
      </c>
      <c r="G12883" s="10">
        <v>236.22954941678196</v>
      </c>
      <c r="H12883" s="6">
        <f t="shared" si="402"/>
        <v>1.1957731671971057</v>
      </c>
      <c r="I12883" s="6">
        <f t="shared" si="403"/>
        <v>2.6764756692886067</v>
      </c>
      <c r="J12883" s="9" t="s">
        <v>4766</v>
      </c>
      <c r="K12883" s="9" t="s">
        <v>4849</v>
      </c>
    </row>
    <row r="12884" spans="1:11" x14ac:dyDescent="0.35">
      <c r="A12884" s="9" t="s">
        <v>10473</v>
      </c>
      <c r="B12884" s="9" t="s">
        <v>10474</v>
      </c>
      <c r="C12884" s="9" t="s">
        <v>3579</v>
      </c>
      <c r="D12884" s="9" t="s">
        <v>1251</v>
      </c>
      <c r="E12884" s="10">
        <v>8.4716545449333225</v>
      </c>
      <c r="F12884" s="10">
        <v>251.70502467399999</v>
      </c>
      <c r="G12884" s="10">
        <v>236.22954941678196</v>
      </c>
      <c r="H12884" s="6">
        <f t="shared" si="402"/>
        <v>3.5861959546757229</v>
      </c>
      <c r="I12884" s="6">
        <f t="shared" si="403"/>
        <v>3.3657073615854625</v>
      </c>
      <c r="J12884" s="9" t="s">
        <v>4766</v>
      </c>
      <c r="K12884" s="9" t="s">
        <v>4849</v>
      </c>
    </row>
    <row r="12885" spans="1:11" x14ac:dyDescent="0.35">
      <c r="A12885" s="9" t="s">
        <v>10473</v>
      </c>
      <c r="B12885" s="9" t="s">
        <v>10474</v>
      </c>
      <c r="C12885" s="9" t="s">
        <v>3569</v>
      </c>
      <c r="D12885" s="9" t="s">
        <v>1241</v>
      </c>
      <c r="E12885" s="10">
        <v>10.364978105467086</v>
      </c>
      <c r="F12885" s="10">
        <v>152.954273914</v>
      </c>
      <c r="G12885" s="10">
        <v>236.22954941678196</v>
      </c>
      <c r="H12885" s="6">
        <f t="shared" si="402"/>
        <v>4.387672131220155</v>
      </c>
      <c r="I12885" s="6">
        <f t="shared" si="403"/>
        <v>6.7765207471710758</v>
      </c>
      <c r="J12885" s="9" t="s">
        <v>4766</v>
      </c>
      <c r="K12885" s="9" t="s">
        <v>4849</v>
      </c>
    </row>
    <row r="12886" spans="1:11" x14ac:dyDescent="0.35">
      <c r="A12886" s="9" t="s">
        <v>10473</v>
      </c>
      <c r="B12886" s="9" t="s">
        <v>10474</v>
      </c>
      <c r="C12886" s="9" t="s">
        <v>3465</v>
      </c>
      <c r="D12886" s="9" t="s">
        <v>1141</v>
      </c>
      <c r="E12886" s="10">
        <v>0.53410298875851847</v>
      </c>
      <c r="F12886" s="10">
        <v>293.32799650999999</v>
      </c>
      <c r="G12886" s="10">
        <v>236.22954941678196</v>
      </c>
      <c r="H12886" s="6">
        <f t="shared" si="402"/>
        <v>0.2260949106820653</v>
      </c>
      <c r="I12886" s="6">
        <f t="shared" si="403"/>
        <v>0.18208387713182708</v>
      </c>
      <c r="J12886" s="9" t="s">
        <v>4766</v>
      </c>
      <c r="K12886" s="9" t="s">
        <v>4849</v>
      </c>
    </row>
    <row r="12887" spans="1:11" x14ac:dyDescent="0.35">
      <c r="A12887" s="9" t="s">
        <v>10473</v>
      </c>
      <c r="B12887" s="9" t="s">
        <v>10474</v>
      </c>
      <c r="C12887" s="9" t="s">
        <v>3588</v>
      </c>
      <c r="D12887" s="9" t="s">
        <v>1259</v>
      </c>
      <c r="E12887" s="10">
        <v>179.37648779337187</v>
      </c>
      <c r="F12887" s="10">
        <v>300.73283934599999</v>
      </c>
      <c r="G12887" s="10">
        <v>236.22954941678196</v>
      </c>
      <c r="H12887" s="6">
        <f t="shared" si="402"/>
        <v>75.933128703088826</v>
      </c>
      <c r="I12887" s="6">
        <f t="shared" si="403"/>
        <v>59.646458359339704</v>
      </c>
      <c r="J12887" s="9" t="s">
        <v>4766</v>
      </c>
      <c r="K12887" s="9" t="s">
        <v>4849</v>
      </c>
    </row>
    <row r="12888" spans="1:11" x14ac:dyDescent="0.35">
      <c r="A12888" s="9" t="s">
        <v>10876</v>
      </c>
      <c r="B12888" s="9" t="s">
        <v>10877</v>
      </c>
      <c r="C12888" s="9" t="s">
        <v>3806</v>
      </c>
      <c r="D12888" s="9" t="s">
        <v>1447</v>
      </c>
      <c r="E12888" s="10">
        <v>4.9048519483912916</v>
      </c>
      <c r="F12888" s="10">
        <v>228.12918162099999</v>
      </c>
      <c r="G12888" s="10">
        <v>27.370609066676238</v>
      </c>
      <c r="H12888" s="6">
        <f t="shared" si="402"/>
        <v>17.920141771207266</v>
      </c>
      <c r="I12888" s="6">
        <f t="shared" si="403"/>
        <v>2.1500326760212185</v>
      </c>
      <c r="J12888" s="9" t="s">
        <v>4766</v>
      </c>
      <c r="K12888" s="9" t="s">
        <v>4849</v>
      </c>
    </row>
    <row r="12889" spans="1:11" x14ac:dyDescent="0.35">
      <c r="A12889" s="9" t="s">
        <v>10876</v>
      </c>
      <c r="B12889" s="9" t="s">
        <v>10877</v>
      </c>
      <c r="C12889" s="9" t="s">
        <v>3586</v>
      </c>
      <c r="D12889" s="9" t="s">
        <v>1147</v>
      </c>
      <c r="E12889" s="10">
        <v>22.465757142755582</v>
      </c>
      <c r="F12889" s="10">
        <v>216.75217671799999</v>
      </c>
      <c r="G12889" s="10">
        <v>27.370609066676238</v>
      </c>
      <c r="H12889" s="6">
        <f t="shared" si="402"/>
        <v>82.079858318197523</v>
      </c>
      <c r="I12889" s="6">
        <f t="shared" si="403"/>
        <v>10.364720429997847</v>
      </c>
      <c r="J12889" s="9" t="s">
        <v>4766</v>
      </c>
      <c r="K12889" s="9" t="s">
        <v>4849</v>
      </c>
    </row>
    <row r="12890" spans="1:11" x14ac:dyDescent="0.35">
      <c r="A12890" s="9" t="s">
        <v>10738</v>
      </c>
      <c r="B12890" s="9" t="s">
        <v>10132</v>
      </c>
      <c r="C12890" s="9" t="s">
        <v>3541</v>
      </c>
      <c r="D12890" s="9" t="s">
        <v>1215</v>
      </c>
      <c r="E12890" s="10">
        <v>0.82856743786312315</v>
      </c>
      <c r="F12890" s="10">
        <v>42.726314323799997</v>
      </c>
      <c r="G12890" s="10">
        <v>0.82856744696985285</v>
      </c>
      <c r="H12890" s="6">
        <f t="shared" si="402"/>
        <v>99.999998900906647</v>
      </c>
      <c r="I12890" s="6">
        <f t="shared" si="403"/>
        <v>1.9392438851239344</v>
      </c>
      <c r="J12890" s="9" t="s">
        <v>4766</v>
      </c>
      <c r="K12890" s="9" t="s">
        <v>4849</v>
      </c>
    </row>
    <row r="12891" spans="1:11" x14ac:dyDescent="0.35">
      <c r="A12891" s="9" t="s">
        <v>10308</v>
      </c>
      <c r="B12891" s="9" t="s">
        <v>10309</v>
      </c>
      <c r="C12891" s="9" t="s">
        <v>3439</v>
      </c>
      <c r="D12891" s="9" t="s">
        <v>1115</v>
      </c>
      <c r="E12891" s="10">
        <v>1.5108977115838504</v>
      </c>
      <c r="F12891" s="10">
        <v>226.82098053999999</v>
      </c>
      <c r="G12891" s="10">
        <v>1.5108976966653416</v>
      </c>
      <c r="H12891" s="6">
        <f t="shared" si="402"/>
        <v>100.00000098739372</v>
      </c>
      <c r="I12891" s="6">
        <f t="shared" si="403"/>
        <v>0.66611902831334546</v>
      </c>
      <c r="J12891" s="9" t="s">
        <v>4766</v>
      </c>
      <c r="K12891" s="9" t="s">
        <v>4849</v>
      </c>
    </row>
    <row r="12892" spans="1:11" x14ac:dyDescent="0.35">
      <c r="A12892" s="9" t="s">
        <v>10310</v>
      </c>
      <c r="B12892" s="9" t="s">
        <v>10311</v>
      </c>
      <c r="C12892" s="9" t="s">
        <v>3548</v>
      </c>
      <c r="D12892" s="9" t="s">
        <v>1220</v>
      </c>
      <c r="E12892" s="10">
        <v>0.29340640725314937</v>
      </c>
      <c r="F12892" s="10">
        <v>143.40151005000001</v>
      </c>
      <c r="G12892" s="10">
        <v>0.59381912780504487</v>
      </c>
      <c r="H12892" s="6">
        <f t="shared" si="402"/>
        <v>49.410063353411687</v>
      </c>
      <c r="I12892" s="6">
        <f t="shared" si="403"/>
        <v>0.20460482400139782</v>
      </c>
      <c r="J12892" s="9" t="s">
        <v>4766</v>
      </c>
      <c r="K12892" s="9" t="s">
        <v>4849</v>
      </c>
    </row>
    <row r="12893" spans="1:11" x14ac:dyDescent="0.35">
      <c r="A12893" s="9" t="s">
        <v>10310</v>
      </c>
      <c r="B12893" s="9" t="s">
        <v>10311</v>
      </c>
      <c r="C12893" s="9" t="s">
        <v>3439</v>
      </c>
      <c r="D12893" s="9" t="s">
        <v>1115</v>
      </c>
      <c r="E12893" s="10">
        <v>0.3004127147106016</v>
      </c>
      <c r="F12893" s="10">
        <v>226.82098053999999</v>
      </c>
      <c r="G12893" s="10">
        <v>0.59381912780504487</v>
      </c>
      <c r="H12893" s="6">
        <f t="shared" si="402"/>
        <v>50.589935662905972</v>
      </c>
      <c r="I12893" s="6">
        <f t="shared" si="403"/>
        <v>0.13244485320334981</v>
      </c>
      <c r="J12893" s="9" t="s">
        <v>4766</v>
      </c>
      <c r="K12893" s="9" t="s">
        <v>4849</v>
      </c>
    </row>
    <row r="12894" spans="1:11" x14ac:dyDescent="0.35">
      <c r="A12894" s="9" t="s">
        <v>10749</v>
      </c>
      <c r="B12894" s="9" t="s">
        <v>10750</v>
      </c>
      <c r="C12894" s="9" t="s">
        <v>3682</v>
      </c>
      <c r="D12894" s="9" t="s">
        <v>1346</v>
      </c>
      <c r="E12894" s="10">
        <v>1.0963739597754423</v>
      </c>
      <c r="F12894" s="10">
        <v>128.46346321499999</v>
      </c>
      <c r="G12894" s="10">
        <v>42.670615760490783</v>
      </c>
      <c r="H12894" s="6">
        <f t="shared" si="402"/>
        <v>2.5693886536096993</v>
      </c>
      <c r="I12894" s="6">
        <f t="shared" si="403"/>
        <v>0.85345197174119503</v>
      </c>
      <c r="J12894" s="9" t="s">
        <v>4766</v>
      </c>
      <c r="K12894" s="9" t="s">
        <v>4849</v>
      </c>
    </row>
    <row r="12895" spans="1:11" x14ac:dyDescent="0.35">
      <c r="A12895" s="9" t="s">
        <v>10749</v>
      </c>
      <c r="B12895" s="9" t="s">
        <v>10750</v>
      </c>
      <c r="C12895" s="9" t="s">
        <v>3546</v>
      </c>
      <c r="D12895" s="9" t="s">
        <v>1220</v>
      </c>
      <c r="E12895" s="10">
        <v>17.951561231744549</v>
      </c>
      <c r="F12895" s="10">
        <v>28.6090247556</v>
      </c>
      <c r="G12895" s="10">
        <v>42.670615760490783</v>
      </c>
      <c r="H12895" s="6">
        <f t="shared" si="402"/>
        <v>42.070077761488754</v>
      </c>
      <c r="I12895" s="6">
        <f t="shared" si="403"/>
        <v>62.747896459597655</v>
      </c>
      <c r="J12895" s="9" t="s">
        <v>4766</v>
      </c>
      <c r="K12895" s="9" t="s">
        <v>4849</v>
      </c>
    </row>
    <row r="12896" spans="1:11" x14ac:dyDescent="0.35">
      <c r="A12896" s="9" t="s">
        <v>10749</v>
      </c>
      <c r="B12896" s="9" t="s">
        <v>10750</v>
      </c>
      <c r="C12896" s="9" t="s">
        <v>3548</v>
      </c>
      <c r="D12896" s="9" t="s">
        <v>1220</v>
      </c>
      <c r="E12896" s="10">
        <v>23.622680599362813</v>
      </c>
      <c r="F12896" s="10">
        <v>143.40151005000001</v>
      </c>
      <c r="G12896" s="10">
        <v>42.670615760490783</v>
      </c>
      <c r="H12896" s="6">
        <f t="shared" si="402"/>
        <v>55.36053365612625</v>
      </c>
      <c r="I12896" s="6">
        <f t="shared" si="403"/>
        <v>16.473104495989098</v>
      </c>
      <c r="J12896" s="9" t="s">
        <v>4766</v>
      </c>
      <c r="K12896" s="9" t="s">
        <v>4849</v>
      </c>
    </row>
    <row r="12897" spans="1:11" x14ac:dyDescent="0.35">
      <c r="A12897" s="9" t="s">
        <v>10459</v>
      </c>
      <c r="B12897" s="9" t="s">
        <v>10460</v>
      </c>
      <c r="C12897" s="9" t="s">
        <v>3550</v>
      </c>
      <c r="D12897" s="9" t="s">
        <v>1223</v>
      </c>
      <c r="E12897" s="10">
        <v>10.165056753789795</v>
      </c>
      <c r="F12897" s="10">
        <v>166.305060634</v>
      </c>
      <c r="G12897" s="10">
        <v>15.082150323276331</v>
      </c>
      <c r="H12897" s="6">
        <f t="shared" si="402"/>
        <v>67.397927589290973</v>
      </c>
      <c r="I12897" s="6">
        <f t="shared" si="403"/>
        <v>6.1122955098527019</v>
      </c>
      <c r="J12897" s="9" t="s">
        <v>4766</v>
      </c>
      <c r="K12897" s="9" t="s">
        <v>4849</v>
      </c>
    </row>
    <row r="12898" spans="1:11" x14ac:dyDescent="0.35">
      <c r="A12898" s="9" t="s">
        <v>10459</v>
      </c>
      <c r="B12898" s="9" t="s">
        <v>10460</v>
      </c>
      <c r="C12898" s="9" t="s">
        <v>3462</v>
      </c>
      <c r="D12898" s="9" t="s">
        <v>1138</v>
      </c>
      <c r="E12898" s="10">
        <v>0.2747707016773962</v>
      </c>
      <c r="F12898" s="10">
        <v>56.694847087100001</v>
      </c>
      <c r="G12898" s="10">
        <v>15.082150323276331</v>
      </c>
      <c r="H12898" s="6">
        <f t="shared" si="402"/>
        <v>1.821827098841083</v>
      </c>
      <c r="I12898" s="6">
        <f t="shared" si="403"/>
        <v>0.48464845712568444</v>
      </c>
      <c r="J12898" s="9" t="s">
        <v>4766</v>
      </c>
      <c r="K12898" s="9" t="s">
        <v>4849</v>
      </c>
    </row>
    <row r="12899" spans="1:11" x14ac:dyDescent="0.35">
      <c r="A12899" s="9" t="s">
        <v>10459</v>
      </c>
      <c r="B12899" s="9" t="s">
        <v>10460</v>
      </c>
      <c r="C12899" s="9" t="s">
        <v>3683</v>
      </c>
      <c r="D12899" s="9" t="s">
        <v>1347</v>
      </c>
      <c r="E12899" s="10">
        <v>4.6423227986022502</v>
      </c>
      <c r="F12899" s="10">
        <v>57.5867237581</v>
      </c>
      <c r="G12899" s="10">
        <v>15.082150323276331</v>
      </c>
      <c r="H12899" s="6">
        <f t="shared" si="402"/>
        <v>30.780244853001754</v>
      </c>
      <c r="I12899" s="6">
        <f t="shared" si="403"/>
        <v>8.0614462772754507</v>
      </c>
      <c r="J12899" s="9" t="s">
        <v>4766</v>
      </c>
      <c r="K12899" s="9" t="s">
        <v>4849</v>
      </c>
    </row>
    <row r="12900" spans="1:11" x14ac:dyDescent="0.35">
      <c r="A12900" s="9" t="s">
        <v>10461</v>
      </c>
      <c r="B12900" s="9" t="s">
        <v>10462</v>
      </c>
      <c r="C12900" s="9" t="s">
        <v>3462</v>
      </c>
      <c r="D12900" s="9" t="s">
        <v>1138</v>
      </c>
      <c r="E12900" s="10">
        <v>6.3531688988369486E-2</v>
      </c>
      <c r="F12900" s="10">
        <v>56.694847087100001</v>
      </c>
      <c r="G12900" s="10">
        <v>0.14326951837924476</v>
      </c>
      <c r="H12900" s="6">
        <f t="shared" si="402"/>
        <v>44.344177119515763</v>
      </c>
      <c r="I12900" s="6">
        <f t="shared" si="403"/>
        <v>0.11205901815162511</v>
      </c>
      <c r="J12900" s="9" t="s">
        <v>4766</v>
      </c>
      <c r="K12900" s="9" t="s">
        <v>4849</v>
      </c>
    </row>
    <row r="12901" spans="1:11" x14ac:dyDescent="0.35">
      <c r="A12901" s="9" t="s">
        <v>10461</v>
      </c>
      <c r="B12901" s="9" t="s">
        <v>10462</v>
      </c>
      <c r="C12901" s="9" t="s">
        <v>3684</v>
      </c>
      <c r="D12901" s="9" t="s">
        <v>1348</v>
      </c>
      <c r="E12901" s="10">
        <v>7.973781622816653E-2</v>
      </c>
      <c r="F12901" s="10">
        <v>234.06948002199999</v>
      </c>
      <c r="G12901" s="10">
        <v>0.14326951837924476</v>
      </c>
      <c r="H12901" s="6">
        <f t="shared" si="402"/>
        <v>55.655813693108655</v>
      </c>
      <c r="I12901" s="6">
        <f t="shared" si="403"/>
        <v>3.406587489350258E-2</v>
      </c>
      <c r="J12901" s="9" t="s">
        <v>4766</v>
      </c>
      <c r="K12901" s="9" t="s">
        <v>4849</v>
      </c>
    </row>
    <row r="12902" spans="1:11" x14ac:dyDescent="0.35">
      <c r="A12902" s="9" t="s">
        <v>10117</v>
      </c>
      <c r="B12902" s="9" t="s">
        <v>10118</v>
      </c>
      <c r="C12902" s="9" t="s">
        <v>3413</v>
      </c>
      <c r="D12902" s="9" t="s">
        <v>1089</v>
      </c>
      <c r="E12902" s="10">
        <v>5.6557616171586673E-2</v>
      </c>
      <c r="F12902" s="10">
        <v>270.98496365900002</v>
      </c>
      <c r="G12902" s="10">
        <v>5.655761048764657E-2</v>
      </c>
      <c r="H12902" s="6">
        <f t="shared" si="402"/>
        <v>100.00001004982364</v>
      </c>
      <c r="I12902" s="6">
        <f t="shared" si="403"/>
        <v>2.0871127094253546E-2</v>
      </c>
      <c r="J12902" s="9" t="s">
        <v>4766</v>
      </c>
      <c r="K12902" s="9" t="s">
        <v>4849</v>
      </c>
    </row>
    <row r="12903" spans="1:11" x14ac:dyDescent="0.35">
      <c r="A12903" s="9" t="s">
        <v>10119</v>
      </c>
      <c r="B12903" s="9" t="s">
        <v>10120</v>
      </c>
      <c r="C12903" s="9" t="s">
        <v>3413</v>
      </c>
      <c r="D12903" s="9" t="s">
        <v>1089</v>
      </c>
      <c r="E12903" s="10">
        <v>11.754851950927891</v>
      </c>
      <c r="F12903" s="10">
        <v>270.98496365900002</v>
      </c>
      <c r="G12903" s="10">
        <v>29.000845160447302</v>
      </c>
      <c r="H12903" s="6">
        <f t="shared" si="402"/>
        <v>40.532790978656386</v>
      </c>
      <c r="I12903" s="6">
        <f t="shared" si="403"/>
        <v>4.3378244284136267</v>
      </c>
      <c r="J12903" s="9" t="s">
        <v>4766</v>
      </c>
      <c r="K12903" s="9" t="s">
        <v>4849</v>
      </c>
    </row>
    <row r="12904" spans="1:11" x14ac:dyDescent="0.35">
      <c r="A12904" s="9" t="s">
        <v>10119</v>
      </c>
      <c r="B12904" s="9" t="s">
        <v>10120</v>
      </c>
      <c r="C12904" s="9" t="s">
        <v>3762</v>
      </c>
      <c r="D12904" s="9" t="s">
        <v>1089</v>
      </c>
      <c r="E12904" s="10">
        <v>17.066469876394532</v>
      </c>
      <c r="F12904" s="10">
        <v>21.051209611699999</v>
      </c>
      <c r="G12904" s="10">
        <v>29.000845160447302</v>
      </c>
      <c r="H12904" s="6">
        <f t="shared" si="402"/>
        <v>58.848181085669104</v>
      </c>
      <c r="I12904" s="6">
        <f t="shared" si="403"/>
        <v>81.071207741474396</v>
      </c>
      <c r="J12904" s="9" t="s">
        <v>4766</v>
      </c>
      <c r="K12904" s="9" t="s">
        <v>4849</v>
      </c>
    </row>
    <row r="12905" spans="1:11" x14ac:dyDescent="0.35">
      <c r="A12905" s="9" t="s">
        <v>10119</v>
      </c>
      <c r="B12905" s="9" t="s">
        <v>10120</v>
      </c>
      <c r="C12905" s="9" t="s">
        <v>3761</v>
      </c>
      <c r="D12905" s="9" t="s">
        <v>591</v>
      </c>
      <c r="E12905" s="10">
        <v>0.1795232936910284</v>
      </c>
      <c r="F12905" s="10">
        <v>284.09233636900001</v>
      </c>
      <c r="G12905" s="10">
        <v>29.000845160447302</v>
      </c>
      <c r="H12905" s="6">
        <f t="shared" si="402"/>
        <v>0.61902779969968114</v>
      </c>
      <c r="I12905" s="6">
        <f t="shared" si="403"/>
        <v>6.3191881902034258E-2</v>
      </c>
      <c r="J12905" s="9" t="s">
        <v>4766</v>
      </c>
      <c r="K12905" s="9" t="s">
        <v>4849</v>
      </c>
    </row>
    <row r="12906" spans="1:11" x14ac:dyDescent="0.35">
      <c r="A12906" s="9" t="s">
        <v>10121</v>
      </c>
      <c r="B12906" s="9" t="s">
        <v>10122</v>
      </c>
      <c r="C12906" s="9" t="s">
        <v>3413</v>
      </c>
      <c r="D12906" s="9" t="s">
        <v>1089</v>
      </c>
      <c r="E12906" s="10">
        <v>0.21981957688942028</v>
      </c>
      <c r="F12906" s="10">
        <v>270.98496365900002</v>
      </c>
      <c r="G12906" s="10">
        <v>19.790575523715564</v>
      </c>
      <c r="H12906" s="6">
        <f t="shared" si="402"/>
        <v>1.1107285719205322</v>
      </c>
      <c r="I12906" s="6">
        <f t="shared" si="403"/>
        <v>8.1118735859468258E-2</v>
      </c>
      <c r="J12906" s="9" t="s">
        <v>4766</v>
      </c>
      <c r="K12906" s="9" t="s">
        <v>4849</v>
      </c>
    </row>
    <row r="12907" spans="1:11" x14ac:dyDescent="0.35">
      <c r="A12907" s="9" t="s">
        <v>10121</v>
      </c>
      <c r="B12907" s="9" t="s">
        <v>10122</v>
      </c>
      <c r="C12907" s="9" t="s">
        <v>3806</v>
      </c>
      <c r="D12907" s="9" t="s">
        <v>1447</v>
      </c>
      <c r="E12907" s="10">
        <v>19.570755976041994</v>
      </c>
      <c r="F12907" s="10">
        <v>228.12918162099999</v>
      </c>
      <c r="G12907" s="10">
        <v>19.790575523715564</v>
      </c>
      <c r="H12907" s="6">
        <f t="shared" si="402"/>
        <v>98.889271575704541</v>
      </c>
      <c r="I12907" s="6">
        <f t="shared" si="403"/>
        <v>8.5788042708870371</v>
      </c>
      <c r="J12907" s="9" t="s">
        <v>4766</v>
      </c>
      <c r="K12907" s="9" t="s">
        <v>4849</v>
      </c>
    </row>
    <row r="12908" spans="1:11" x14ac:dyDescent="0.35">
      <c r="A12908" s="9" t="s">
        <v>7819</v>
      </c>
      <c r="B12908" s="9" t="s">
        <v>7820</v>
      </c>
      <c r="C12908" s="9" t="s">
        <v>2486</v>
      </c>
      <c r="D12908" s="9" t="s">
        <v>217</v>
      </c>
      <c r="E12908" s="10">
        <v>17.351274104467436</v>
      </c>
      <c r="F12908" s="10">
        <v>64.495769453500003</v>
      </c>
      <c r="G12908" s="10">
        <v>48.535879529118645</v>
      </c>
      <c r="H12908" s="6">
        <f t="shared" si="402"/>
        <v>35.749376075605468</v>
      </c>
      <c r="I12908" s="6">
        <f t="shared" si="403"/>
        <v>26.902964723875904</v>
      </c>
      <c r="J12908" s="9" t="s">
        <v>4766</v>
      </c>
      <c r="K12908" s="9" t="s">
        <v>6270</v>
      </c>
    </row>
    <row r="12909" spans="1:11" x14ac:dyDescent="0.35">
      <c r="A12909" s="9" t="s">
        <v>7819</v>
      </c>
      <c r="B12909" s="9" t="s">
        <v>7820</v>
      </c>
      <c r="C12909" s="9" t="s">
        <v>2506</v>
      </c>
      <c r="D12909" s="9" t="s">
        <v>237</v>
      </c>
      <c r="E12909" s="10">
        <v>13.702644799332102</v>
      </c>
      <c r="F12909" s="10">
        <v>41.770767240399998</v>
      </c>
      <c r="G12909" s="10">
        <v>48.535879529118645</v>
      </c>
      <c r="H12909" s="6">
        <f t="shared" si="402"/>
        <v>28.23199029722193</v>
      </c>
      <c r="I12909" s="6">
        <f t="shared" si="403"/>
        <v>32.804388582259818</v>
      </c>
      <c r="J12909" s="9" t="s">
        <v>4766</v>
      </c>
      <c r="K12909" s="9" t="s">
        <v>6270</v>
      </c>
    </row>
    <row r="12910" spans="1:11" x14ac:dyDescent="0.35">
      <c r="A12910" s="9" t="s">
        <v>7819</v>
      </c>
      <c r="B12910" s="9" t="s">
        <v>7820</v>
      </c>
      <c r="C12910" s="9" t="s">
        <v>2413</v>
      </c>
      <c r="D12910" s="9" t="s">
        <v>144</v>
      </c>
      <c r="E12910" s="10">
        <v>10.590388403480897</v>
      </c>
      <c r="F12910" s="10">
        <v>20.416497278000001</v>
      </c>
      <c r="G12910" s="10">
        <v>48.535879529118645</v>
      </c>
      <c r="H12910" s="6">
        <f t="shared" si="402"/>
        <v>21.819710503293329</v>
      </c>
      <c r="I12910" s="6">
        <f t="shared" si="403"/>
        <v>51.871720497779386</v>
      </c>
      <c r="J12910" s="9" t="s">
        <v>4766</v>
      </c>
      <c r="K12910" s="9" t="s">
        <v>6270</v>
      </c>
    </row>
    <row r="12911" spans="1:11" x14ac:dyDescent="0.35">
      <c r="A12911" s="9" t="s">
        <v>7819</v>
      </c>
      <c r="B12911" s="9" t="s">
        <v>7820</v>
      </c>
      <c r="C12911" s="9" t="s">
        <v>2434</v>
      </c>
      <c r="D12911" s="9" t="s">
        <v>165</v>
      </c>
      <c r="E12911" s="10">
        <v>0.3107290429911278</v>
      </c>
      <c r="F12911" s="10">
        <v>14.939742833</v>
      </c>
      <c r="G12911" s="10">
        <v>48.535879529118645</v>
      </c>
      <c r="H12911" s="6">
        <f t="shared" si="402"/>
        <v>0.64020482580254645</v>
      </c>
      <c r="I12911" s="6">
        <f t="shared" si="403"/>
        <v>2.0798821403054322</v>
      </c>
      <c r="J12911" s="9" t="s">
        <v>4766</v>
      </c>
      <c r="K12911" s="9" t="s">
        <v>6270</v>
      </c>
    </row>
    <row r="12912" spans="1:11" x14ac:dyDescent="0.35">
      <c r="A12912" s="9" t="s">
        <v>7819</v>
      </c>
      <c r="B12912" s="9" t="s">
        <v>7820</v>
      </c>
      <c r="C12912" s="9" t="s">
        <v>2482</v>
      </c>
      <c r="D12912" s="9" t="s">
        <v>213</v>
      </c>
      <c r="E12912" s="10">
        <v>6.5808431624188648</v>
      </c>
      <c r="F12912" s="10">
        <v>49.431893030600001</v>
      </c>
      <c r="G12912" s="10">
        <v>48.535879529118645</v>
      </c>
      <c r="H12912" s="6">
        <f t="shared" si="402"/>
        <v>13.558718264229144</v>
      </c>
      <c r="I12912" s="6">
        <f t="shared" si="403"/>
        <v>13.312949917465437</v>
      </c>
      <c r="J12912" s="9" t="s">
        <v>4766</v>
      </c>
      <c r="K12912" s="9" t="s">
        <v>6270</v>
      </c>
    </row>
    <row r="12913" spans="1:11" x14ac:dyDescent="0.35">
      <c r="A12913" s="9" t="s">
        <v>7096</v>
      </c>
      <c r="B12913" s="9" t="s">
        <v>7097</v>
      </c>
      <c r="C12913" s="9" t="s">
        <v>2292</v>
      </c>
      <c r="D12913" s="9" t="s">
        <v>22</v>
      </c>
      <c r="E12913" s="10">
        <v>8.507574278468212</v>
      </c>
      <c r="F12913" s="10">
        <v>26.174040656799999</v>
      </c>
      <c r="G12913" s="10">
        <v>42.739124212882238</v>
      </c>
      <c r="H12913" s="6">
        <f t="shared" si="402"/>
        <v>19.905822674541131</v>
      </c>
      <c r="I12913" s="6">
        <f t="shared" si="403"/>
        <v>32.503862854121266</v>
      </c>
      <c r="J12913" s="9" t="s">
        <v>4766</v>
      </c>
      <c r="K12913" s="9" t="s">
        <v>6270</v>
      </c>
    </row>
    <row r="12914" spans="1:11" x14ac:dyDescent="0.35">
      <c r="A12914" s="9" t="s">
        <v>7096</v>
      </c>
      <c r="B12914" s="9" t="s">
        <v>7097</v>
      </c>
      <c r="C12914" s="9" t="s">
        <v>2506</v>
      </c>
      <c r="D12914" s="9" t="s">
        <v>237</v>
      </c>
      <c r="E12914" s="10">
        <v>26.216897130557882</v>
      </c>
      <c r="F12914" s="10">
        <v>41.770767240399998</v>
      </c>
      <c r="G12914" s="10">
        <v>42.739124212882238</v>
      </c>
      <c r="H12914" s="6">
        <f t="shared" si="402"/>
        <v>61.34168075127684</v>
      </c>
      <c r="I12914" s="6">
        <f t="shared" si="403"/>
        <v>62.763743312814547</v>
      </c>
      <c r="J12914" s="9" t="s">
        <v>4766</v>
      </c>
      <c r="K12914" s="9" t="s">
        <v>6270</v>
      </c>
    </row>
    <row r="12915" spans="1:11" x14ac:dyDescent="0.35">
      <c r="A12915" s="9" t="s">
        <v>7096</v>
      </c>
      <c r="B12915" s="9" t="s">
        <v>7097</v>
      </c>
      <c r="C12915" s="9" t="s">
        <v>2413</v>
      </c>
      <c r="D12915" s="9" t="s">
        <v>144</v>
      </c>
      <c r="E12915" s="10">
        <v>5.8362325839351706E-2</v>
      </c>
      <c r="F12915" s="10">
        <v>20.416497278000001</v>
      </c>
      <c r="G12915" s="10">
        <v>42.739124212882238</v>
      </c>
      <c r="H12915" s="6">
        <f t="shared" si="402"/>
        <v>0.13655480058189959</v>
      </c>
      <c r="I12915" s="6">
        <f t="shared" si="403"/>
        <v>0.28585866147686656</v>
      </c>
      <c r="J12915" s="9" t="s">
        <v>4766</v>
      </c>
      <c r="K12915" s="9" t="s">
        <v>6270</v>
      </c>
    </row>
    <row r="12916" spans="1:11" x14ac:dyDescent="0.35">
      <c r="A12916" s="9" t="s">
        <v>7096</v>
      </c>
      <c r="B12916" s="9" t="s">
        <v>7097</v>
      </c>
      <c r="C12916" s="9" t="s">
        <v>2414</v>
      </c>
      <c r="D12916" s="9" t="s">
        <v>145</v>
      </c>
      <c r="E12916" s="10">
        <v>7.956290477792602</v>
      </c>
      <c r="F12916" s="10">
        <v>74.938514793799996</v>
      </c>
      <c r="G12916" s="10">
        <v>42.739124212882238</v>
      </c>
      <c r="H12916" s="6">
        <f t="shared" si="402"/>
        <v>18.615941773075576</v>
      </c>
      <c r="I12916" s="6">
        <f t="shared" si="403"/>
        <v>10.617091224299074</v>
      </c>
      <c r="J12916" s="9" t="s">
        <v>4766</v>
      </c>
      <c r="K12916" s="9" t="s">
        <v>6270</v>
      </c>
    </row>
    <row r="12917" spans="1:11" x14ac:dyDescent="0.35">
      <c r="A12917" s="9" t="s">
        <v>7094</v>
      </c>
      <c r="B12917" s="9" t="s">
        <v>7095</v>
      </c>
      <c r="C12917" s="9" t="s">
        <v>2292</v>
      </c>
      <c r="D12917" s="9" t="s">
        <v>22</v>
      </c>
      <c r="E12917" s="10">
        <v>5.4869293003794635</v>
      </c>
      <c r="F12917" s="10">
        <v>26.174040656799999</v>
      </c>
      <c r="G12917" s="10">
        <v>52.099268554440663</v>
      </c>
      <c r="H12917" s="6">
        <f t="shared" si="402"/>
        <v>10.531682022840581</v>
      </c>
      <c r="I12917" s="6">
        <f t="shared" si="403"/>
        <v>20.963248939379799</v>
      </c>
      <c r="J12917" s="9" t="s">
        <v>4766</v>
      </c>
      <c r="K12917" s="9" t="s">
        <v>6270</v>
      </c>
    </row>
    <row r="12918" spans="1:11" x14ac:dyDescent="0.35">
      <c r="A12918" s="9" t="s">
        <v>7094</v>
      </c>
      <c r="B12918" s="9" t="s">
        <v>7095</v>
      </c>
      <c r="C12918" s="9" t="s">
        <v>2291</v>
      </c>
      <c r="D12918" s="9" t="s">
        <v>21</v>
      </c>
      <c r="E12918" s="10">
        <v>0.84272932487726626</v>
      </c>
      <c r="F12918" s="10">
        <v>126.433659034</v>
      </c>
      <c r="G12918" s="10">
        <v>52.099268554440663</v>
      </c>
      <c r="H12918" s="6">
        <f t="shared" si="402"/>
        <v>1.6175454056455014</v>
      </c>
      <c r="I12918" s="6">
        <f t="shared" si="403"/>
        <v>0.66653874554927106</v>
      </c>
      <c r="J12918" s="9" t="s">
        <v>4766</v>
      </c>
      <c r="K12918" s="9" t="s">
        <v>6270</v>
      </c>
    </row>
    <row r="12919" spans="1:11" x14ac:dyDescent="0.35">
      <c r="A12919" s="9" t="s">
        <v>7094</v>
      </c>
      <c r="B12919" s="9" t="s">
        <v>7095</v>
      </c>
      <c r="C12919" s="9" t="s">
        <v>2510</v>
      </c>
      <c r="D12919" s="9" t="s">
        <v>241</v>
      </c>
      <c r="E12919" s="10">
        <v>11.105776173950439</v>
      </c>
      <c r="F12919" s="10">
        <v>57.542466367000003</v>
      </c>
      <c r="G12919" s="10">
        <v>52.099268554440663</v>
      </c>
      <c r="H12919" s="6">
        <f t="shared" si="402"/>
        <v>21.316568316780796</v>
      </c>
      <c r="I12919" s="6">
        <f t="shared" si="403"/>
        <v>19.300139314708769</v>
      </c>
      <c r="J12919" s="9" t="s">
        <v>4766</v>
      </c>
      <c r="K12919" s="9" t="s">
        <v>6270</v>
      </c>
    </row>
    <row r="12920" spans="1:11" x14ac:dyDescent="0.35">
      <c r="A12920" s="9" t="s">
        <v>7094</v>
      </c>
      <c r="B12920" s="9" t="s">
        <v>7095</v>
      </c>
      <c r="C12920" s="9" t="s">
        <v>2462</v>
      </c>
      <c r="D12920" s="9" t="s">
        <v>193</v>
      </c>
      <c r="E12920" s="10">
        <v>21.886458909827617</v>
      </c>
      <c r="F12920" s="10">
        <v>57.078968335799999</v>
      </c>
      <c r="G12920" s="10">
        <v>52.099268554440663</v>
      </c>
      <c r="H12920" s="6">
        <f t="shared" si="402"/>
        <v>42.009148145635784</v>
      </c>
      <c r="I12920" s="6">
        <f t="shared" si="403"/>
        <v>38.3441739539998</v>
      </c>
      <c r="J12920" s="9" t="s">
        <v>4766</v>
      </c>
      <c r="K12920" s="9" t="s">
        <v>6270</v>
      </c>
    </row>
    <row r="12921" spans="1:11" x14ac:dyDescent="0.35">
      <c r="A12921" s="9" t="s">
        <v>7094</v>
      </c>
      <c r="B12921" s="9" t="s">
        <v>7095</v>
      </c>
      <c r="C12921" s="9" t="s">
        <v>2414</v>
      </c>
      <c r="D12921" s="9" t="s">
        <v>145</v>
      </c>
      <c r="E12921" s="10">
        <v>12.777374841654302</v>
      </c>
      <c r="F12921" s="10">
        <v>74.938514793799996</v>
      </c>
      <c r="G12921" s="10">
        <v>52.099268554440663</v>
      </c>
      <c r="H12921" s="6">
        <f t="shared" si="402"/>
        <v>24.525056101896514</v>
      </c>
      <c r="I12921" s="6">
        <f t="shared" si="403"/>
        <v>17.050477817464607</v>
      </c>
      <c r="J12921" s="9" t="s">
        <v>4766</v>
      </c>
      <c r="K12921" s="9" t="s">
        <v>6270</v>
      </c>
    </row>
    <row r="12922" spans="1:11" x14ac:dyDescent="0.35">
      <c r="A12922" s="9" t="s">
        <v>7687</v>
      </c>
      <c r="B12922" s="9" t="s">
        <v>7688</v>
      </c>
      <c r="C12922" s="9" t="s">
        <v>2380</v>
      </c>
      <c r="D12922" s="9" t="s">
        <v>112</v>
      </c>
      <c r="E12922" s="10">
        <v>1.0125385554053636</v>
      </c>
      <c r="F12922" s="10">
        <v>148.83690646299999</v>
      </c>
      <c r="G12922" s="10">
        <v>1.0125385902032868</v>
      </c>
      <c r="H12922" s="6">
        <f t="shared" si="402"/>
        <v>99.999996563299064</v>
      </c>
      <c r="I12922" s="6">
        <f t="shared" si="403"/>
        <v>0.6803007261220354</v>
      </c>
      <c r="J12922" s="9" t="s">
        <v>4766</v>
      </c>
      <c r="K12922" s="9" t="s">
        <v>6270</v>
      </c>
    </row>
    <row r="12923" spans="1:11" x14ac:dyDescent="0.35">
      <c r="A12923" s="9" t="s">
        <v>12552</v>
      </c>
      <c r="B12923" s="9" t="s">
        <v>12553</v>
      </c>
      <c r="C12923" s="9" t="s">
        <v>4235</v>
      </c>
      <c r="D12923" s="9" t="s">
        <v>1837</v>
      </c>
      <c r="E12923" s="10">
        <v>8.4356572453309369</v>
      </c>
      <c r="F12923" s="10">
        <v>76.228011165599995</v>
      </c>
      <c r="G12923" s="10">
        <v>90.735463272920441</v>
      </c>
      <c r="H12923" s="6">
        <f t="shared" si="402"/>
        <v>9.2969793078121832</v>
      </c>
      <c r="I12923" s="6">
        <f t="shared" si="403"/>
        <v>11.066348336184536</v>
      </c>
      <c r="J12923" s="9" t="s">
        <v>4766</v>
      </c>
      <c r="K12923" s="9" t="s">
        <v>6270</v>
      </c>
    </row>
    <row r="12924" spans="1:11" x14ac:dyDescent="0.35">
      <c r="A12924" s="9" t="s">
        <v>12552</v>
      </c>
      <c r="B12924" s="9" t="s">
        <v>12553</v>
      </c>
      <c r="C12924" s="9" t="s">
        <v>4241</v>
      </c>
      <c r="D12924" s="9" t="s">
        <v>1843</v>
      </c>
      <c r="E12924" s="10">
        <v>24.250971224905335</v>
      </c>
      <c r="F12924" s="10">
        <v>159.36009233499999</v>
      </c>
      <c r="G12924" s="10">
        <v>90.735463272920441</v>
      </c>
      <c r="H12924" s="6">
        <f t="shared" si="402"/>
        <v>26.72711457036548</v>
      </c>
      <c r="I12924" s="6">
        <f t="shared" si="403"/>
        <v>15.21771910995507</v>
      </c>
      <c r="J12924" s="9" t="s">
        <v>4766</v>
      </c>
      <c r="K12924" s="9" t="s">
        <v>6270</v>
      </c>
    </row>
    <row r="12925" spans="1:11" x14ac:dyDescent="0.35">
      <c r="A12925" s="9" t="s">
        <v>12552</v>
      </c>
      <c r="B12925" s="9" t="s">
        <v>12553</v>
      </c>
      <c r="C12925" s="9" t="s">
        <v>4284</v>
      </c>
      <c r="D12925" s="9" t="s">
        <v>1880</v>
      </c>
      <c r="E12925" s="10">
        <v>1.0560757597569017</v>
      </c>
      <c r="F12925" s="10">
        <v>67.851926002599996</v>
      </c>
      <c r="G12925" s="10">
        <v>90.735463272920441</v>
      </c>
      <c r="H12925" s="6">
        <f t="shared" si="402"/>
        <v>1.1639062849994644</v>
      </c>
      <c r="I12925" s="6">
        <f t="shared" si="403"/>
        <v>1.5564418314616955</v>
      </c>
      <c r="J12925" s="9" t="s">
        <v>4766</v>
      </c>
      <c r="K12925" s="9" t="s">
        <v>6270</v>
      </c>
    </row>
    <row r="12926" spans="1:11" x14ac:dyDescent="0.35">
      <c r="A12926" s="9" t="s">
        <v>12552</v>
      </c>
      <c r="B12926" s="9" t="s">
        <v>12553</v>
      </c>
      <c r="C12926" s="9" t="s">
        <v>2598</v>
      </c>
      <c r="D12926" s="9" t="s">
        <v>322</v>
      </c>
      <c r="E12926" s="10">
        <v>56.992759006681744</v>
      </c>
      <c r="F12926" s="10">
        <v>127.446407865</v>
      </c>
      <c r="G12926" s="10">
        <v>90.735463272920441</v>
      </c>
      <c r="H12926" s="6">
        <f t="shared" si="402"/>
        <v>62.811999796876506</v>
      </c>
      <c r="I12926" s="6">
        <f t="shared" si="403"/>
        <v>44.718999900768011</v>
      </c>
      <c r="J12926" s="9" t="s">
        <v>4766</v>
      </c>
      <c r="K12926" s="9" t="s">
        <v>6270</v>
      </c>
    </row>
    <row r="12927" spans="1:11" x14ac:dyDescent="0.35">
      <c r="A12927" s="9" t="s">
        <v>7666</v>
      </c>
      <c r="B12927" s="9" t="s">
        <v>7667</v>
      </c>
      <c r="C12927" s="9" t="s">
        <v>2370</v>
      </c>
      <c r="D12927" s="9" t="s">
        <v>102</v>
      </c>
      <c r="E12927" s="10">
        <v>24.749790894355797</v>
      </c>
      <c r="F12927" s="10">
        <v>63.291485249600001</v>
      </c>
      <c r="G12927" s="10">
        <v>39.439062458488493</v>
      </c>
      <c r="H12927" s="6">
        <f t="shared" si="402"/>
        <v>62.754511267619861</v>
      </c>
      <c r="I12927" s="6">
        <f t="shared" si="403"/>
        <v>39.104455831224492</v>
      </c>
      <c r="J12927" s="9" t="s">
        <v>4766</v>
      </c>
      <c r="K12927" s="9" t="s">
        <v>6270</v>
      </c>
    </row>
    <row r="12928" spans="1:11" x14ac:dyDescent="0.35">
      <c r="A12928" s="9" t="s">
        <v>7666</v>
      </c>
      <c r="B12928" s="9" t="s">
        <v>7667</v>
      </c>
      <c r="C12928" s="9" t="s">
        <v>2514</v>
      </c>
      <c r="D12928" s="9" t="s">
        <v>244</v>
      </c>
      <c r="E12928" s="10">
        <v>0.90041613923318309</v>
      </c>
      <c r="F12928" s="10">
        <v>125.905418446</v>
      </c>
      <c r="G12928" s="10">
        <v>39.439062458488493</v>
      </c>
      <c r="H12928" s="6">
        <f t="shared" si="402"/>
        <v>2.2830566527308154</v>
      </c>
      <c r="I12928" s="6">
        <f t="shared" si="403"/>
        <v>0.71515281101215322</v>
      </c>
      <c r="J12928" s="9" t="s">
        <v>4766</v>
      </c>
      <c r="K12928" s="9" t="s">
        <v>6270</v>
      </c>
    </row>
    <row r="12929" spans="1:11" x14ac:dyDescent="0.35">
      <c r="A12929" s="9" t="s">
        <v>7666</v>
      </c>
      <c r="B12929" s="9" t="s">
        <v>7667</v>
      </c>
      <c r="C12929" s="9" t="s">
        <v>2380</v>
      </c>
      <c r="D12929" s="9" t="s">
        <v>112</v>
      </c>
      <c r="E12929" s="10">
        <v>4.315203863122008</v>
      </c>
      <c r="F12929" s="10">
        <v>148.83690646299999</v>
      </c>
      <c r="G12929" s="10">
        <v>39.439062458488493</v>
      </c>
      <c r="H12929" s="6">
        <f t="shared" si="402"/>
        <v>10.941446358325498</v>
      </c>
      <c r="I12929" s="6">
        <f t="shared" si="403"/>
        <v>2.899283494712209</v>
      </c>
      <c r="J12929" s="9" t="s">
        <v>4766</v>
      </c>
      <c r="K12929" s="9" t="s">
        <v>6270</v>
      </c>
    </row>
    <row r="12930" spans="1:11" x14ac:dyDescent="0.35">
      <c r="A12930" s="9" t="s">
        <v>7666</v>
      </c>
      <c r="B12930" s="9" t="s">
        <v>7667</v>
      </c>
      <c r="C12930" s="9" t="s">
        <v>2518</v>
      </c>
      <c r="D12930" s="9" t="s">
        <v>248</v>
      </c>
      <c r="E12930" s="10">
        <v>9.4736515353689281</v>
      </c>
      <c r="F12930" s="10">
        <v>175.278126915</v>
      </c>
      <c r="G12930" s="10">
        <v>39.439062458488493</v>
      </c>
      <c r="H12930" s="6">
        <f t="shared" ref="H12930:H12993" si="404">E12930/G12930*100</f>
        <v>24.020985654363365</v>
      </c>
      <c r="I12930" s="6">
        <f t="shared" ref="I12930:I12993" si="405">E12930/F12930*100</f>
        <v>5.4049251336209876</v>
      </c>
      <c r="J12930" s="9" t="s">
        <v>4766</v>
      </c>
      <c r="K12930" s="9" t="s">
        <v>6270</v>
      </c>
    </row>
    <row r="12931" spans="1:11" x14ac:dyDescent="0.35">
      <c r="A12931" s="9" t="s">
        <v>7884</v>
      </c>
      <c r="B12931" s="9" t="s">
        <v>7885</v>
      </c>
      <c r="C12931" s="9" t="s">
        <v>2447</v>
      </c>
      <c r="D12931" s="9" t="s">
        <v>178</v>
      </c>
      <c r="E12931" s="10">
        <v>3.903335927214957</v>
      </c>
      <c r="F12931" s="10">
        <v>167.47105390799999</v>
      </c>
      <c r="G12931" s="10">
        <v>35.523535702485034</v>
      </c>
      <c r="H12931" s="6">
        <f t="shared" si="404"/>
        <v>10.988027655540776</v>
      </c>
      <c r="I12931" s="6">
        <f t="shared" si="405"/>
        <v>2.330752590450198</v>
      </c>
      <c r="J12931" s="9" t="s">
        <v>4766</v>
      </c>
      <c r="K12931" s="9" t="s">
        <v>4952</v>
      </c>
    </row>
    <row r="12932" spans="1:11" x14ac:dyDescent="0.35">
      <c r="A12932" s="9" t="s">
        <v>7884</v>
      </c>
      <c r="B12932" s="9" t="s">
        <v>7885</v>
      </c>
      <c r="C12932" s="9" t="s">
        <v>2589</v>
      </c>
      <c r="D12932" s="9" t="s">
        <v>313</v>
      </c>
      <c r="E12932" s="10">
        <v>0.13052821534992148</v>
      </c>
      <c r="F12932" s="10">
        <v>212.456915232</v>
      </c>
      <c r="G12932" s="10">
        <v>35.523535702485034</v>
      </c>
      <c r="H12932" s="6">
        <f t="shared" si="404"/>
        <v>0.36744150819646715</v>
      </c>
      <c r="I12932" s="6">
        <f t="shared" si="405"/>
        <v>6.1437499084172661E-2</v>
      </c>
      <c r="J12932" s="9" t="s">
        <v>4766</v>
      </c>
      <c r="K12932" s="9" t="s">
        <v>4952</v>
      </c>
    </row>
    <row r="12933" spans="1:11" x14ac:dyDescent="0.35">
      <c r="A12933" s="9" t="s">
        <v>7884</v>
      </c>
      <c r="B12933" s="9" t="s">
        <v>7885</v>
      </c>
      <c r="C12933" s="9" t="s">
        <v>2492</v>
      </c>
      <c r="D12933" s="9" t="s">
        <v>223</v>
      </c>
      <c r="E12933" s="10">
        <v>29.947555411872884</v>
      </c>
      <c r="F12933" s="10">
        <v>234.36608938800001</v>
      </c>
      <c r="G12933" s="10">
        <v>35.523535702485034</v>
      </c>
      <c r="H12933" s="6">
        <f t="shared" si="404"/>
        <v>84.303419745962714</v>
      </c>
      <c r="I12933" s="6">
        <f t="shared" si="405"/>
        <v>12.778109448374087</v>
      </c>
      <c r="J12933" s="9" t="s">
        <v>4766</v>
      </c>
      <c r="K12933" s="9" t="s">
        <v>4952</v>
      </c>
    </row>
    <row r="12934" spans="1:11" x14ac:dyDescent="0.35">
      <c r="A12934" s="9" t="s">
        <v>7884</v>
      </c>
      <c r="B12934" s="9" t="s">
        <v>7885</v>
      </c>
      <c r="C12934" s="9" t="s">
        <v>2628</v>
      </c>
      <c r="D12934" s="9" t="s">
        <v>223</v>
      </c>
      <c r="E12934" s="10">
        <v>1.5421158810390043</v>
      </c>
      <c r="F12934" s="10">
        <v>27.334701961</v>
      </c>
      <c r="G12934" s="10">
        <v>35.523535702485034</v>
      </c>
      <c r="H12934" s="6">
        <f t="shared" si="404"/>
        <v>4.3411103386623937</v>
      </c>
      <c r="I12934" s="6">
        <f t="shared" si="405"/>
        <v>5.6416048846599107</v>
      </c>
      <c r="J12934" s="9" t="s">
        <v>4766</v>
      </c>
      <c r="K12934" s="9" t="s">
        <v>4952</v>
      </c>
    </row>
    <row r="12935" spans="1:11" x14ac:dyDescent="0.35">
      <c r="A12935" s="9" t="s">
        <v>7886</v>
      </c>
      <c r="B12935" s="9" t="s">
        <v>7887</v>
      </c>
      <c r="C12935" s="9" t="s">
        <v>2607</v>
      </c>
      <c r="D12935" s="9" t="s">
        <v>331</v>
      </c>
      <c r="E12935" s="10">
        <v>2.3742140577424928</v>
      </c>
      <c r="F12935" s="10">
        <v>83.536700617799994</v>
      </c>
      <c r="G12935" s="10">
        <v>72.370608725025647</v>
      </c>
      <c r="H12935" s="6">
        <f t="shared" si="404"/>
        <v>3.2806329801140572</v>
      </c>
      <c r="I12935" s="6">
        <f t="shared" si="405"/>
        <v>2.8421209362877273</v>
      </c>
      <c r="J12935" s="9" t="s">
        <v>4766</v>
      </c>
      <c r="K12935" s="9" t="s">
        <v>4952</v>
      </c>
    </row>
    <row r="12936" spans="1:11" x14ac:dyDescent="0.35">
      <c r="A12936" s="9" t="s">
        <v>7886</v>
      </c>
      <c r="B12936" s="9" t="s">
        <v>7887</v>
      </c>
      <c r="C12936" s="9" t="s">
        <v>2447</v>
      </c>
      <c r="D12936" s="9" t="s">
        <v>178</v>
      </c>
      <c r="E12936" s="10">
        <v>52.365296596906248</v>
      </c>
      <c r="F12936" s="10">
        <v>167.47105390799999</v>
      </c>
      <c r="G12936" s="10">
        <v>72.370608725025647</v>
      </c>
      <c r="H12936" s="6">
        <f t="shared" si="404"/>
        <v>72.357131602788911</v>
      </c>
      <c r="I12936" s="6">
        <f t="shared" si="405"/>
        <v>31.26826718704061</v>
      </c>
      <c r="J12936" s="9" t="s">
        <v>4766</v>
      </c>
      <c r="K12936" s="9" t="s">
        <v>4952</v>
      </c>
    </row>
    <row r="12937" spans="1:11" x14ac:dyDescent="0.35">
      <c r="A12937" s="9" t="s">
        <v>7886</v>
      </c>
      <c r="B12937" s="9" t="s">
        <v>7887</v>
      </c>
      <c r="C12937" s="9" t="s">
        <v>2589</v>
      </c>
      <c r="D12937" s="9" t="s">
        <v>313</v>
      </c>
      <c r="E12937" s="10">
        <v>1.3116840943790171</v>
      </c>
      <c r="F12937" s="10">
        <v>212.456915232</v>
      </c>
      <c r="G12937" s="10">
        <v>72.370608725025647</v>
      </c>
      <c r="H12937" s="6">
        <f t="shared" si="404"/>
        <v>1.8124541405514512</v>
      </c>
      <c r="I12937" s="6">
        <f t="shared" si="405"/>
        <v>0.61738827985272982</v>
      </c>
      <c r="J12937" s="9" t="s">
        <v>4766</v>
      </c>
      <c r="K12937" s="9" t="s">
        <v>4952</v>
      </c>
    </row>
    <row r="12938" spans="1:11" x14ac:dyDescent="0.35">
      <c r="A12938" s="9" t="s">
        <v>7886</v>
      </c>
      <c r="B12938" s="9" t="s">
        <v>7887</v>
      </c>
      <c r="C12938" s="9" t="s">
        <v>2492</v>
      </c>
      <c r="D12938" s="9" t="s">
        <v>223</v>
      </c>
      <c r="E12938" s="10">
        <v>16.319414025660411</v>
      </c>
      <c r="F12938" s="10">
        <v>234.36608938800001</v>
      </c>
      <c r="G12938" s="10">
        <v>72.370608725025647</v>
      </c>
      <c r="H12938" s="6">
        <f t="shared" si="404"/>
        <v>22.549781345168071</v>
      </c>
      <c r="I12938" s="6">
        <f t="shared" si="405"/>
        <v>6.9632147160347655</v>
      </c>
      <c r="J12938" s="9" t="s">
        <v>4766</v>
      </c>
      <c r="K12938" s="9" t="s">
        <v>4952</v>
      </c>
    </row>
    <row r="12939" spans="1:11" x14ac:dyDescent="0.35">
      <c r="A12939" s="9" t="s">
        <v>7974</v>
      </c>
      <c r="B12939" s="9" t="s">
        <v>7975</v>
      </c>
      <c r="C12939" s="9" t="s">
        <v>2492</v>
      </c>
      <c r="D12939" s="9" t="s">
        <v>223</v>
      </c>
      <c r="E12939" s="10">
        <v>11.689914471176005</v>
      </c>
      <c r="F12939" s="10">
        <v>234.36608938800001</v>
      </c>
      <c r="G12939" s="10">
        <v>17.949153771050522</v>
      </c>
      <c r="H12939" s="6">
        <f t="shared" si="404"/>
        <v>65.127942076189697</v>
      </c>
      <c r="I12939" s="6">
        <f t="shared" si="405"/>
        <v>4.9878864735516428</v>
      </c>
      <c r="J12939" s="9" t="s">
        <v>4766</v>
      </c>
      <c r="K12939" s="9" t="s">
        <v>4952</v>
      </c>
    </row>
    <row r="12940" spans="1:11" x14ac:dyDescent="0.35">
      <c r="A12940" s="9" t="s">
        <v>7974</v>
      </c>
      <c r="B12940" s="9" t="s">
        <v>7975</v>
      </c>
      <c r="C12940" s="9" t="s">
        <v>2628</v>
      </c>
      <c r="D12940" s="9" t="s">
        <v>223</v>
      </c>
      <c r="E12940" s="10">
        <v>4.8350845469539126E-2</v>
      </c>
      <c r="F12940" s="10">
        <v>27.334701961</v>
      </c>
      <c r="G12940" s="10">
        <v>17.949153771050522</v>
      </c>
      <c r="H12940" s="6">
        <f t="shared" si="404"/>
        <v>0.26937674102231096</v>
      </c>
      <c r="I12940" s="6">
        <f t="shared" si="405"/>
        <v>0.17688448016928837</v>
      </c>
      <c r="J12940" s="9" t="s">
        <v>4766</v>
      </c>
      <c r="K12940" s="9" t="s">
        <v>4952</v>
      </c>
    </row>
    <row r="12941" spans="1:11" x14ac:dyDescent="0.35">
      <c r="A12941" s="9" t="s">
        <v>7974</v>
      </c>
      <c r="B12941" s="9" t="s">
        <v>7975</v>
      </c>
      <c r="C12941" s="9" t="s">
        <v>2609</v>
      </c>
      <c r="D12941" s="9" t="s">
        <v>333</v>
      </c>
      <c r="E12941" s="10">
        <v>6.2108884891994975</v>
      </c>
      <c r="F12941" s="10">
        <v>98.713771572900001</v>
      </c>
      <c r="G12941" s="10">
        <v>17.949153771050522</v>
      </c>
      <c r="H12941" s="6">
        <f t="shared" si="404"/>
        <v>34.602681376638458</v>
      </c>
      <c r="I12941" s="6">
        <f t="shared" si="405"/>
        <v>6.291815610158066</v>
      </c>
      <c r="J12941" s="9" t="s">
        <v>4766</v>
      </c>
      <c r="K12941" s="9" t="s">
        <v>4952</v>
      </c>
    </row>
    <row r="12942" spans="1:11" x14ac:dyDescent="0.35">
      <c r="A12942" s="9" t="s">
        <v>7919</v>
      </c>
      <c r="B12942" s="9" t="s">
        <v>7920</v>
      </c>
      <c r="C12942" s="9" t="s">
        <v>2608</v>
      </c>
      <c r="D12942" s="9" t="s">
        <v>332</v>
      </c>
      <c r="E12942" s="10">
        <v>12.662053211210457</v>
      </c>
      <c r="F12942" s="10">
        <v>176.55109679099999</v>
      </c>
      <c r="G12942" s="10">
        <v>29.231858792021285</v>
      </c>
      <c r="H12942" s="6">
        <f t="shared" si="404"/>
        <v>43.315935881116502</v>
      </c>
      <c r="I12942" s="6">
        <f t="shared" si="405"/>
        <v>7.1718915607755811</v>
      </c>
      <c r="J12942" s="9" t="s">
        <v>4766</v>
      </c>
      <c r="K12942" s="9" t="s">
        <v>4952</v>
      </c>
    </row>
    <row r="12943" spans="1:11" x14ac:dyDescent="0.35">
      <c r="A12943" s="9" t="s">
        <v>7919</v>
      </c>
      <c r="B12943" s="9" t="s">
        <v>7920</v>
      </c>
      <c r="C12943" s="9" t="s">
        <v>2452</v>
      </c>
      <c r="D12943" s="9" t="s">
        <v>183</v>
      </c>
      <c r="E12943" s="10">
        <v>16.569805623658993</v>
      </c>
      <c r="F12943" s="10">
        <v>292.52368883399998</v>
      </c>
      <c r="G12943" s="10">
        <v>29.231858792021285</v>
      </c>
      <c r="H12943" s="6">
        <f t="shared" si="404"/>
        <v>56.68406426546386</v>
      </c>
      <c r="I12943" s="6">
        <f t="shared" si="405"/>
        <v>5.6644320635044192</v>
      </c>
      <c r="J12943" s="9" t="s">
        <v>4766</v>
      </c>
      <c r="K12943" s="9" t="s">
        <v>4952</v>
      </c>
    </row>
    <row r="12944" spans="1:11" x14ac:dyDescent="0.35">
      <c r="A12944" s="9" t="s">
        <v>7026</v>
      </c>
      <c r="B12944" s="9" t="s">
        <v>7027</v>
      </c>
      <c r="C12944" s="9" t="s">
        <v>2283</v>
      </c>
      <c r="D12944" s="9" t="s">
        <v>12</v>
      </c>
      <c r="E12944" s="10">
        <v>22.811416961062541</v>
      </c>
      <c r="F12944" s="10">
        <v>146.79454908100001</v>
      </c>
      <c r="G12944" s="10">
        <v>130.16775650888175</v>
      </c>
      <c r="H12944" s="6">
        <f t="shared" si="404"/>
        <v>17.524629426570819</v>
      </c>
      <c r="I12944" s="6">
        <f t="shared" si="405"/>
        <v>15.539689384839072</v>
      </c>
      <c r="J12944" s="9" t="s">
        <v>4766</v>
      </c>
      <c r="K12944" s="9" t="s">
        <v>4952</v>
      </c>
    </row>
    <row r="12945" spans="1:11" x14ac:dyDescent="0.35">
      <c r="A12945" s="9" t="s">
        <v>7026</v>
      </c>
      <c r="B12945" s="9" t="s">
        <v>7027</v>
      </c>
      <c r="C12945" s="9" t="s">
        <v>2607</v>
      </c>
      <c r="D12945" s="9" t="s">
        <v>331</v>
      </c>
      <c r="E12945" s="10">
        <v>21.040638401286685</v>
      </c>
      <c r="F12945" s="10">
        <v>83.536700617799994</v>
      </c>
      <c r="G12945" s="10">
        <v>130.16775650888175</v>
      </c>
      <c r="H12945" s="6">
        <f t="shared" si="404"/>
        <v>16.16424755684486</v>
      </c>
      <c r="I12945" s="6">
        <f t="shared" si="405"/>
        <v>25.187298810797593</v>
      </c>
      <c r="J12945" s="9" t="s">
        <v>4766</v>
      </c>
      <c r="K12945" s="9" t="s">
        <v>4952</v>
      </c>
    </row>
    <row r="12946" spans="1:11" x14ac:dyDescent="0.35">
      <c r="A12946" s="9" t="s">
        <v>7026</v>
      </c>
      <c r="B12946" s="9" t="s">
        <v>7027</v>
      </c>
      <c r="C12946" s="9" t="s">
        <v>2447</v>
      </c>
      <c r="D12946" s="9" t="s">
        <v>178</v>
      </c>
      <c r="E12946" s="10">
        <v>86.312576585805758</v>
      </c>
      <c r="F12946" s="10">
        <v>167.47105390799999</v>
      </c>
      <c r="G12946" s="10">
        <v>130.16775650888175</v>
      </c>
      <c r="H12946" s="6">
        <f t="shared" si="404"/>
        <v>66.308722605906155</v>
      </c>
      <c r="I12946" s="6">
        <f t="shared" si="405"/>
        <v>51.538803017995846</v>
      </c>
      <c r="J12946" s="9" t="s">
        <v>4766</v>
      </c>
      <c r="K12946" s="9" t="s">
        <v>4952</v>
      </c>
    </row>
    <row r="12947" spans="1:11" x14ac:dyDescent="0.35">
      <c r="A12947" s="9" t="s">
        <v>7026</v>
      </c>
      <c r="B12947" s="9" t="s">
        <v>7027</v>
      </c>
      <c r="C12947" s="9" t="s">
        <v>2544</v>
      </c>
      <c r="D12947" s="9" t="s">
        <v>273</v>
      </c>
      <c r="E12947" s="10">
        <v>3.1246285368716599E-3</v>
      </c>
      <c r="F12947" s="10">
        <v>289.72477763099999</v>
      </c>
      <c r="G12947" s="10">
        <v>130.16775650888175</v>
      </c>
      <c r="H12947" s="6">
        <f t="shared" si="404"/>
        <v>2.4004627725595445E-3</v>
      </c>
      <c r="I12947" s="6">
        <f t="shared" si="405"/>
        <v>1.078481641239279E-3</v>
      </c>
      <c r="J12947" s="9" t="s">
        <v>4766</v>
      </c>
      <c r="K12947" s="9" t="s">
        <v>4952</v>
      </c>
    </row>
    <row r="12948" spans="1:11" x14ac:dyDescent="0.35">
      <c r="A12948" s="9" t="s">
        <v>7175</v>
      </c>
      <c r="B12948" s="9" t="s">
        <v>7176</v>
      </c>
      <c r="C12948" s="9" t="s">
        <v>2607</v>
      </c>
      <c r="D12948" s="9" t="s">
        <v>331</v>
      </c>
      <c r="E12948" s="10">
        <v>37.805524356502318</v>
      </c>
      <c r="F12948" s="10">
        <v>83.536700617799994</v>
      </c>
      <c r="G12948" s="10">
        <v>42.307654595274229</v>
      </c>
      <c r="H12948" s="6">
        <f t="shared" si="404"/>
        <v>89.358591768226262</v>
      </c>
      <c r="I12948" s="6">
        <f t="shared" si="405"/>
        <v>45.256185696717253</v>
      </c>
      <c r="J12948" s="9" t="s">
        <v>4766</v>
      </c>
      <c r="K12948" s="9" t="s">
        <v>4952</v>
      </c>
    </row>
    <row r="12949" spans="1:11" x14ac:dyDescent="0.35">
      <c r="A12949" s="9" t="s">
        <v>7175</v>
      </c>
      <c r="B12949" s="9" t="s">
        <v>7176</v>
      </c>
      <c r="C12949" s="9" t="s">
        <v>2299</v>
      </c>
      <c r="D12949" s="9" t="s">
        <v>29</v>
      </c>
      <c r="E12949" s="10">
        <v>3.4580971582219</v>
      </c>
      <c r="F12949" s="10">
        <v>212.780950851</v>
      </c>
      <c r="G12949" s="10">
        <v>42.307654595274229</v>
      </c>
      <c r="H12949" s="6">
        <f t="shared" si="404"/>
        <v>8.1736914780621515</v>
      </c>
      <c r="I12949" s="6">
        <f t="shared" si="405"/>
        <v>1.6251911387704223</v>
      </c>
      <c r="J12949" s="9" t="s">
        <v>4766</v>
      </c>
      <c r="K12949" s="9" t="s">
        <v>4952</v>
      </c>
    </row>
    <row r="12950" spans="1:11" x14ac:dyDescent="0.35">
      <c r="A12950" s="9" t="s">
        <v>7175</v>
      </c>
      <c r="B12950" s="9" t="s">
        <v>7176</v>
      </c>
      <c r="C12950" s="9" t="s">
        <v>2447</v>
      </c>
      <c r="D12950" s="9" t="s">
        <v>178</v>
      </c>
      <c r="E12950" s="10">
        <v>2.6791013148133279E-3</v>
      </c>
      <c r="F12950" s="10">
        <v>167.47105390799999</v>
      </c>
      <c r="G12950" s="10">
        <v>42.307654595274229</v>
      </c>
      <c r="H12950" s="6">
        <f t="shared" si="404"/>
        <v>6.3324269341855314E-3</v>
      </c>
      <c r="I12950" s="6">
        <f t="shared" si="405"/>
        <v>1.5997399265696916E-3</v>
      </c>
      <c r="J12950" s="9" t="s">
        <v>4766</v>
      </c>
      <c r="K12950" s="9" t="s">
        <v>4952</v>
      </c>
    </row>
    <row r="12951" spans="1:11" x14ac:dyDescent="0.35">
      <c r="A12951" s="9" t="s">
        <v>7175</v>
      </c>
      <c r="B12951" s="9" t="s">
        <v>7176</v>
      </c>
      <c r="C12951" s="9" t="s">
        <v>2452</v>
      </c>
      <c r="D12951" s="9" t="s">
        <v>183</v>
      </c>
      <c r="E12951" s="10">
        <v>1.0413539722090122</v>
      </c>
      <c r="F12951" s="10">
        <v>292.52368883399998</v>
      </c>
      <c r="G12951" s="10">
        <v>42.307654595274229</v>
      </c>
      <c r="H12951" s="6">
        <f t="shared" si="404"/>
        <v>2.4613843101700361</v>
      </c>
      <c r="I12951" s="6">
        <f t="shared" si="405"/>
        <v>0.35598962133967721</v>
      </c>
      <c r="J12951" s="9" t="s">
        <v>4766</v>
      </c>
      <c r="K12951" s="9" t="s">
        <v>4952</v>
      </c>
    </row>
    <row r="12952" spans="1:11" x14ac:dyDescent="0.35">
      <c r="A12952" s="9" t="s">
        <v>7854</v>
      </c>
      <c r="B12952" s="9" t="s">
        <v>7855</v>
      </c>
      <c r="C12952" s="9" t="s">
        <v>2436</v>
      </c>
      <c r="D12952" s="9" t="s">
        <v>167</v>
      </c>
      <c r="E12952" s="10">
        <v>33.426252942152985</v>
      </c>
      <c r="F12952" s="10">
        <v>179.35759006200001</v>
      </c>
      <c r="G12952" s="10">
        <v>41.440333942539596</v>
      </c>
      <c r="H12952" s="6">
        <f t="shared" si="404"/>
        <v>80.661157288213971</v>
      </c>
      <c r="I12952" s="6">
        <f t="shared" si="405"/>
        <v>18.636653698679968</v>
      </c>
      <c r="J12952" s="9" t="s">
        <v>4766</v>
      </c>
      <c r="K12952" s="9" t="s">
        <v>4952</v>
      </c>
    </row>
    <row r="12953" spans="1:11" x14ac:dyDescent="0.35">
      <c r="A12953" s="9" t="s">
        <v>7854</v>
      </c>
      <c r="B12953" s="9" t="s">
        <v>7855</v>
      </c>
      <c r="C12953" s="9" t="s">
        <v>2452</v>
      </c>
      <c r="D12953" s="9" t="s">
        <v>183</v>
      </c>
      <c r="E12953" s="10">
        <v>8.014081036658057</v>
      </c>
      <c r="F12953" s="10">
        <v>292.52368883399998</v>
      </c>
      <c r="G12953" s="10">
        <v>41.440333942539596</v>
      </c>
      <c r="H12953" s="6">
        <f t="shared" si="404"/>
        <v>19.338842799312943</v>
      </c>
      <c r="I12953" s="6">
        <f t="shared" si="405"/>
        <v>2.7396348885802038</v>
      </c>
      <c r="J12953" s="9" t="s">
        <v>4766</v>
      </c>
      <c r="K12953" s="9" t="s">
        <v>4952</v>
      </c>
    </row>
    <row r="12954" spans="1:11" x14ac:dyDescent="0.35">
      <c r="A12954" s="9" t="s">
        <v>7856</v>
      </c>
      <c r="B12954" s="9" t="s">
        <v>7857</v>
      </c>
      <c r="C12954" s="9" t="s">
        <v>2436</v>
      </c>
      <c r="D12954" s="9" t="s">
        <v>167</v>
      </c>
      <c r="E12954" s="10">
        <v>36.441788544011715</v>
      </c>
      <c r="F12954" s="10">
        <v>179.35759006200001</v>
      </c>
      <c r="G12954" s="10">
        <v>53.396763679804572</v>
      </c>
      <c r="H12954" s="6">
        <f t="shared" si="404"/>
        <v>68.247185845449522</v>
      </c>
      <c r="I12954" s="6">
        <f t="shared" si="405"/>
        <v>20.317951713899916</v>
      </c>
      <c r="J12954" s="9" t="s">
        <v>4766</v>
      </c>
      <c r="K12954" s="9" t="s">
        <v>4952</v>
      </c>
    </row>
    <row r="12955" spans="1:11" x14ac:dyDescent="0.35">
      <c r="A12955" s="9" t="s">
        <v>7856</v>
      </c>
      <c r="B12955" s="9" t="s">
        <v>7857</v>
      </c>
      <c r="C12955" s="9" t="s">
        <v>2437</v>
      </c>
      <c r="D12955" s="9" t="s">
        <v>168</v>
      </c>
      <c r="E12955" s="10">
        <v>16.954974926658185</v>
      </c>
      <c r="F12955" s="10">
        <v>214.93920062399999</v>
      </c>
      <c r="G12955" s="10">
        <v>53.396763679804572</v>
      </c>
      <c r="H12955" s="6">
        <f t="shared" si="404"/>
        <v>31.752813762888781</v>
      </c>
      <c r="I12955" s="6">
        <f t="shared" si="405"/>
        <v>7.8882655548338354</v>
      </c>
      <c r="J12955" s="9" t="s">
        <v>4766</v>
      </c>
      <c r="K12955" s="9" t="s">
        <v>4952</v>
      </c>
    </row>
    <row r="12956" spans="1:11" x14ac:dyDescent="0.35">
      <c r="A12956" s="9" t="s">
        <v>7950</v>
      </c>
      <c r="B12956" s="9" t="s">
        <v>7951</v>
      </c>
      <c r="C12956" s="9" t="s">
        <v>2572</v>
      </c>
      <c r="D12956" s="9" t="s">
        <v>300</v>
      </c>
      <c r="E12956" s="10">
        <v>18.745378253214927</v>
      </c>
      <c r="F12956" s="10">
        <v>289.68843302099998</v>
      </c>
      <c r="G12956" s="10">
        <v>111.27340278830403</v>
      </c>
      <c r="H12956" s="6">
        <f t="shared" si="404"/>
        <v>16.84623439518402</v>
      </c>
      <c r="I12956" s="6">
        <f t="shared" si="405"/>
        <v>6.4708756430934349</v>
      </c>
      <c r="J12956" s="9" t="s">
        <v>4766</v>
      </c>
      <c r="K12956" s="9" t="s">
        <v>4952</v>
      </c>
    </row>
    <row r="12957" spans="1:11" x14ac:dyDescent="0.35">
      <c r="A12957" s="9" t="s">
        <v>7950</v>
      </c>
      <c r="B12957" s="9" t="s">
        <v>7951</v>
      </c>
      <c r="C12957" s="9" t="s">
        <v>2483</v>
      </c>
      <c r="D12957" s="9" t="s">
        <v>214</v>
      </c>
      <c r="E12957" s="10">
        <v>37.089686622514407</v>
      </c>
      <c r="F12957" s="10">
        <v>216.50642940500001</v>
      </c>
      <c r="G12957" s="10">
        <v>111.27340278830403</v>
      </c>
      <c r="H12957" s="6">
        <f t="shared" si="404"/>
        <v>33.332032357343273</v>
      </c>
      <c r="I12957" s="6">
        <f t="shared" si="405"/>
        <v>17.130986236502896</v>
      </c>
      <c r="J12957" s="9" t="s">
        <v>4766</v>
      </c>
      <c r="K12957" s="9" t="s">
        <v>4952</v>
      </c>
    </row>
    <row r="12958" spans="1:11" x14ac:dyDescent="0.35">
      <c r="A12958" s="9" t="s">
        <v>7950</v>
      </c>
      <c r="B12958" s="9" t="s">
        <v>7951</v>
      </c>
      <c r="C12958" s="9" t="s">
        <v>2573</v>
      </c>
      <c r="D12958" s="9" t="s">
        <v>301</v>
      </c>
      <c r="E12958" s="10">
        <v>55.438337920825902</v>
      </c>
      <c r="F12958" s="10">
        <v>164.31858250299999</v>
      </c>
      <c r="G12958" s="10">
        <v>111.27340278830403</v>
      </c>
      <c r="H12958" s="6">
        <f t="shared" si="404"/>
        <v>49.821733254887967</v>
      </c>
      <c r="I12958" s="6">
        <f t="shared" si="405"/>
        <v>33.738325316805692</v>
      </c>
      <c r="J12958" s="9" t="s">
        <v>4766</v>
      </c>
      <c r="K12958" s="9" t="s">
        <v>4952</v>
      </c>
    </row>
    <row r="12959" spans="1:11" x14ac:dyDescent="0.35">
      <c r="A12959" s="9" t="s">
        <v>8081</v>
      </c>
      <c r="B12959" s="9" t="s">
        <v>8082</v>
      </c>
      <c r="C12959" s="9" t="s">
        <v>2585</v>
      </c>
      <c r="D12959" s="9" t="s">
        <v>310</v>
      </c>
      <c r="E12959" s="10">
        <v>8.3716700331149028</v>
      </c>
      <c r="F12959" s="10">
        <v>123.952701572</v>
      </c>
      <c r="G12959" s="10">
        <v>8.3716700502123178</v>
      </c>
      <c r="H12959" s="6">
        <f t="shared" si="404"/>
        <v>99.999999795770549</v>
      </c>
      <c r="I12959" s="6">
        <f t="shared" si="405"/>
        <v>6.7539230101024295</v>
      </c>
      <c r="J12959" s="9" t="s">
        <v>4766</v>
      </c>
      <c r="K12959" s="9" t="s">
        <v>4952</v>
      </c>
    </row>
    <row r="12960" spans="1:11" x14ac:dyDescent="0.35">
      <c r="A12960" s="9" t="s">
        <v>7617</v>
      </c>
      <c r="B12960" s="9" t="s">
        <v>7618</v>
      </c>
      <c r="C12960" s="9" t="s">
        <v>4248</v>
      </c>
      <c r="D12960" s="9" t="s">
        <v>1850</v>
      </c>
      <c r="E12960" s="10">
        <v>9.4556963832440228</v>
      </c>
      <c r="F12960" s="10">
        <v>127.458040665</v>
      </c>
      <c r="G12960" s="10">
        <v>48.85796168025508</v>
      </c>
      <c r="H12960" s="6">
        <f t="shared" si="404"/>
        <v>19.353440172403559</v>
      </c>
      <c r="I12960" s="6">
        <f t="shared" si="405"/>
        <v>7.4186738897835252</v>
      </c>
      <c r="J12960" s="9" t="s">
        <v>4766</v>
      </c>
      <c r="K12960" s="9" t="s">
        <v>4952</v>
      </c>
    </row>
    <row r="12961" spans="1:11" x14ac:dyDescent="0.35">
      <c r="A12961" s="9" t="s">
        <v>7617</v>
      </c>
      <c r="B12961" s="9" t="s">
        <v>7618</v>
      </c>
      <c r="C12961" s="9" t="s">
        <v>4271</v>
      </c>
      <c r="D12961" s="9" t="s">
        <v>1870</v>
      </c>
      <c r="E12961" s="10">
        <v>39.40226530499659</v>
      </c>
      <c r="F12961" s="10">
        <v>92.142770991000006</v>
      </c>
      <c r="G12961" s="10">
        <v>48.85796168025508</v>
      </c>
      <c r="H12961" s="6">
        <f t="shared" si="404"/>
        <v>80.646559843940821</v>
      </c>
      <c r="I12961" s="6">
        <f t="shared" si="405"/>
        <v>42.762188374870107</v>
      </c>
      <c r="J12961" s="9" t="s">
        <v>4766</v>
      </c>
      <c r="K12961" s="9" t="s">
        <v>4952</v>
      </c>
    </row>
    <row r="12962" spans="1:11" x14ac:dyDescent="0.35">
      <c r="A12962" s="9" t="s">
        <v>12596</v>
      </c>
      <c r="B12962" s="9" t="s">
        <v>12597</v>
      </c>
      <c r="C12962" s="9" t="s">
        <v>4269</v>
      </c>
      <c r="D12962" s="9" t="s">
        <v>1868</v>
      </c>
      <c r="E12962" s="10">
        <v>3.0786427154471814</v>
      </c>
      <c r="F12962" s="10">
        <v>94.558574835499996</v>
      </c>
      <c r="G12962" s="10">
        <v>63.260816598208393</v>
      </c>
      <c r="H12962" s="6">
        <f t="shared" si="404"/>
        <v>4.8665870613095619</v>
      </c>
      <c r="I12962" s="6">
        <f t="shared" si="405"/>
        <v>3.2558049027314344</v>
      </c>
      <c r="J12962" s="9" t="s">
        <v>4766</v>
      </c>
      <c r="K12962" s="9" t="s">
        <v>4952</v>
      </c>
    </row>
    <row r="12963" spans="1:11" x14ac:dyDescent="0.35">
      <c r="A12963" s="9" t="s">
        <v>12596</v>
      </c>
      <c r="B12963" s="9" t="s">
        <v>12597</v>
      </c>
      <c r="C12963" s="9" t="s">
        <v>4308</v>
      </c>
      <c r="D12963" s="9" t="s">
        <v>1902</v>
      </c>
      <c r="E12963" s="10">
        <v>50.428900787673342</v>
      </c>
      <c r="F12963" s="10">
        <v>93.363889139600005</v>
      </c>
      <c r="G12963" s="10">
        <v>63.260816598208393</v>
      </c>
      <c r="H12963" s="6">
        <f t="shared" si="404"/>
        <v>79.71585493112579</v>
      </c>
      <c r="I12963" s="6">
        <f t="shared" si="405"/>
        <v>54.013282064836432</v>
      </c>
      <c r="J12963" s="9" t="s">
        <v>4766</v>
      </c>
      <c r="K12963" s="9" t="s">
        <v>4952</v>
      </c>
    </row>
    <row r="12964" spans="1:11" x14ac:dyDescent="0.35">
      <c r="A12964" s="9" t="s">
        <v>12596</v>
      </c>
      <c r="B12964" s="9" t="s">
        <v>12597</v>
      </c>
      <c r="C12964" s="9" t="s">
        <v>4336</v>
      </c>
      <c r="D12964" s="9" t="s">
        <v>1926</v>
      </c>
      <c r="E12964" s="10">
        <v>9.7532731450041261</v>
      </c>
      <c r="F12964" s="10">
        <v>275.34875290299999</v>
      </c>
      <c r="G12964" s="10">
        <v>63.260816598208393</v>
      </c>
      <c r="H12964" s="6">
        <f t="shared" si="404"/>
        <v>15.417558086470146</v>
      </c>
      <c r="I12964" s="6">
        <f t="shared" si="405"/>
        <v>3.5421526490225341</v>
      </c>
      <c r="J12964" s="9" t="s">
        <v>4766</v>
      </c>
      <c r="K12964" s="9" t="s">
        <v>4952</v>
      </c>
    </row>
    <row r="12965" spans="1:11" x14ac:dyDescent="0.35">
      <c r="A12965" s="9" t="s">
        <v>11101</v>
      </c>
      <c r="B12965" s="9" t="s">
        <v>8082</v>
      </c>
      <c r="C12965" s="9" t="s">
        <v>4372</v>
      </c>
      <c r="D12965" s="9" t="s">
        <v>1956</v>
      </c>
      <c r="E12965" s="10">
        <v>15.372706311436687</v>
      </c>
      <c r="F12965" s="10">
        <v>170.54156003200001</v>
      </c>
      <c r="G12965" s="10">
        <v>20.408328165713598</v>
      </c>
      <c r="H12965" s="6">
        <f t="shared" si="404"/>
        <v>75.325652285732758</v>
      </c>
      <c r="I12965" s="6">
        <f t="shared" si="405"/>
        <v>9.0140528259224268</v>
      </c>
      <c r="J12965" s="9" t="s">
        <v>4766</v>
      </c>
      <c r="K12965" s="9" t="s">
        <v>4952</v>
      </c>
    </row>
    <row r="12966" spans="1:11" x14ac:dyDescent="0.35">
      <c r="A12966" s="9" t="s">
        <v>11101</v>
      </c>
      <c r="B12966" s="9" t="s">
        <v>8082</v>
      </c>
      <c r="C12966" s="9" t="s">
        <v>4603</v>
      </c>
      <c r="D12966" s="9" t="s">
        <v>2154</v>
      </c>
      <c r="E12966" s="10">
        <v>5.0356218247197111</v>
      </c>
      <c r="F12966" s="10">
        <v>211.35306412400001</v>
      </c>
      <c r="G12966" s="10">
        <v>20.408328165713598</v>
      </c>
      <c r="H12966" s="6">
        <f t="shared" si="404"/>
        <v>24.674347569438133</v>
      </c>
      <c r="I12966" s="6">
        <f t="shared" si="405"/>
        <v>2.3825639082125307</v>
      </c>
      <c r="J12966" s="9" t="s">
        <v>4766</v>
      </c>
      <c r="K12966" s="9" t="s">
        <v>4952</v>
      </c>
    </row>
    <row r="12967" spans="1:11" x14ac:dyDescent="0.35">
      <c r="A12967" s="9" t="s">
        <v>8560</v>
      </c>
      <c r="B12967" s="9" t="s">
        <v>8561</v>
      </c>
      <c r="C12967" s="9" t="s">
        <v>4472</v>
      </c>
      <c r="D12967" s="9" t="s">
        <v>2045</v>
      </c>
      <c r="E12967" s="10">
        <v>8.0644985472841508</v>
      </c>
      <c r="F12967" s="10">
        <v>50.751219874299998</v>
      </c>
      <c r="G12967" s="10">
        <v>53.127029214478284</v>
      </c>
      <c r="H12967" s="6">
        <f t="shared" si="404"/>
        <v>15.179652742725539</v>
      </c>
      <c r="I12967" s="6">
        <f t="shared" si="405"/>
        <v>15.890255578601268</v>
      </c>
      <c r="J12967" s="9" t="s">
        <v>4766</v>
      </c>
      <c r="K12967" s="9" t="s">
        <v>4767</v>
      </c>
    </row>
    <row r="12968" spans="1:11" x14ac:dyDescent="0.35">
      <c r="A12968" s="9" t="s">
        <v>8560</v>
      </c>
      <c r="B12968" s="9" t="s">
        <v>8561</v>
      </c>
      <c r="C12968" s="9" t="s">
        <v>2693</v>
      </c>
      <c r="D12968" s="9" t="s">
        <v>421</v>
      </c>
      <c r="E12968" s="10">
        <v>3.0112239723362532E-2</v>
      </c>
      <c r="F12968" s="10">
        <v>62.358973123699997</v>
      </c>
      <c r="G12968" s="10">
        <v>53.127029214478284</v>
      </c>
      <c r="H12968" s="6">
        <f t="shared" si="404"/>
        <v>5.6679698015480763E-2</v>
      </c>
      <c r="I12968" s="6">
        <f t="shared" si="405"/>
        <v>4.8288543276088919E-2</v>
      </c>
      <c r="J12968" s="9" t="s">
        <v>4766</v>
      </c>
      <c r="K12968" s="9" t="s">
        <v>4767</v>
      </c>
    </row>
    <row r="12969" spans="1:11" x14ac:dyDescent="0.35">
      <c r="A12969" s="9" t="s">
        <v>8560</v>
      </c>
      <c r="B12969" s="9" t="s">
        <v>8561</v>
      </c>
      <c r="C12969" s="9" t="s">
        <v>4483</v>
      </c>
      <c r="D12969" s="9" t="s">
        <v>2053</v>
      </c>
      <c r="E12969" s="10">
        <v>2.0179251235990741</v>
      </c>
      <c r="F12969" s="10">
        <v>82.670973789399994</v>
      </c>
      <c r="G12969" s="10">
        <v>53.127029214478284</v>
      </c>
      <c r="H12969" s="6">
        <f t="shared" si="404"/>
        <v>3.7983022078131654</v>
      </c>
      <c r="I12969" s="6">
        <f t="shared" si="405"/>
        <v>2.4409112788965488</v>
      </c>
      <c r="J12969" s="9" t="s">
        <v>4766</v>
      </c>
      <c r="K12969" s="9" t="s">
        <v>4767</v>
      </c>
    </row>
    <row r="12970" spans="1:11" x14ac:dyDescent="0.35">
      <c r="A12970" s="9" t="s">
        <v>8560</v>
      </c>
      <c r="B12970" s="9" t="s">
        <v>8561</v>
      </c>
      <c r="C12970" s="9" t="s">
        <v>4393</v>
      </c>
      <c r="D12970" s="9" t="s">
        <v>1974</v>
      </c>
      <c r="E12970" s="10">
        <v>8.2650441858495327</v>
      </c>
      <c r="F12970" s="10">
        <v>85.553723290799994</v>
      </c>
      <c r="G12970" s="10">
        <v>53.127029214478284</v>
      </c>
      <c r="H12970" s="6">
        <f t="shared" si="404"/>
        <v>15.557135996599497</v>
      </c>
      <c r="I12970" s="6">
        <f t="shared" si="405"/>
        <v>9.660648149416442</v>
      </c>
      <c r="J12970" s="9" t="s">
        <v>4766</v>
      </c>
      <c r="K12970" s="9" t="s">
        <v>4767</v>
      </c>
    </row>
    <row r="12971" spans="1:11" x14ac:dyDescent="0.35">
      <c r="A12971" s="9" t="s">
        <v>8560</v>
      </c>
      <c r="B12971" s="9" t="s">
        <v>8561</v>
      </c>
      <c r="C12971" s="9" t="s">
        <v>4482</v>
      </c>
      <c r="D12971" s="9" t="s">
        <v>1974</v>
      </c>
      <c r="E12971" s="10">
        <v>34.749449458056688</v>
      </c>
      <c r="F12971" s="10">
        <v>51.345428938600001</v>
      </c>
      <c r="G12971" s="10">
        <v>53.127029214478284</v>
      </c>
      <c r="H12971" s="6">
        <f t="shared" si="404"/>
        <v>65.408229994886852</v>
      </c>
      <c r="I12971" s="6">
        <f t="shared" si="405"/>
        <v>67.677785883551294</v>
      </c>
      <c r="J12971" s="9" t="s">
        <v>4766</v>
      </c>
      <c r="K12971" s="9" t="s">
        <v>4767</v>
      </c>
    </row>
    <row r="12972" spans="1:11" x14ac:dyDescent="0.35">
      <c r="A12972" s="9" t="s">
        <v>8562</v>
      </c>
      <c r="B12972" s="9" t="s">
        <v>8563</v>
      </c>
      <c r="C12972" s="9" t="s">
        <v>4496</v>
      </c>
      <c r="D12972" s="9" t="s">
        <v>2064</v>
      </c>
      <c r="E12972" s="10">
        <v>6.648370066705285E-2</v>
      </c>
      <c r="F12972" s="10">
        <v>93.139681359899996</v>
      </c>
      <c r="G12972" s="10">
        <v>49.99457813635162</v>
      </c>
      <c r="H12972" s="6">
        <f t="shared" si="404"/>
        <v>0.13298182152018562</v>
      </c>
      <c r="I12972" s="6">
        <f t="shared" si="405"/>
        <v>7.1380640019750474E-2</v>
      </c>
      <c r="J12972" s="9" t="s">
        <v>4766</v>
      </c>
      <c r="K12972" s="9" t="s">
        <v>4767</v>
      </c>
    </row>
    <row r="12973" spans="1:11" x14ac:dyDescent="0.35">
      <c r="A12973" s="9" t="s">
        <v>8562</v>
      </c>
      <c r="B12973" s="9" t="s">
        <v>8563</v>
      </c>
      <c r="C12973" s="9" t="s">
        <v>4392</v>
      </c>
      <c r="D12973" s="9" t="s">
        <v>1973</v>
      </c>
      <c r="E12973" s="10">
        <v>0.12463672194889824</v>
      </c>
      <c r="F12973" s="10">
        <v>62.956009764100003</v>
      </c>
      <c r="G12973" s="10">
        <v>49.99457813635162</v>
      </c>
      <c r="H12973" s="6">
        <f t="shared" si="404"/>
        <v>0.2493004773617111</v>
      </c>
      <c r="I12973" s="6">
        <f t="shared" si="405"/>
        <v>0.19797430367000643</v>
      </c>
      <c r="J12973" s="9" t="s">
        <v>4766</v>
      </c>
      <c r="K12973" s="9" t="s">
        <v>4767</v>
      </c>
    </row>
    <row r="12974" spans="1:11" x14ac:dyDescent="0.35">
      <c r="A12974" s="9" t="s">
        <v>8562</v>
      </c>
      <c r="B12974" s="9" t="s">
        <v>8563</v>
      </c>
      <c r="C12974" s="9" t="s">
        <v>4483</v>
      </c>
      <c r="D12974" s="9" t="s">
        <v>2053</v>
      </c>
      <c r="E12974" s="10">
        <v>47.21608582405846</v>
      </c>
      <c r="F12974" s="10">
        <v>82.670973789399994</v>
      </c>
      <c r="G12974" s="10">
        <v>49.99457813635162</v>
      </c>
      <c r="H12974" s="6">
        <f t="shared" si="404"/>
        <v>94.442412725805397</v>
      </c>
      <c r="I12974" s="6">
        <f t="shared" si="405"/>
        <v>57.113257120133824</v>
      </c>
      <c r="J12974" s="9" t="s">
        <v>4766</v>
      </c>
      <c r="K12974" s="9" t="s">
        <v>4767</v>
      </c>
    </row>
    <row r="12975" spans="1:11" x14ac:dyDescent="0.35">
      <c r="A12975" s="9" t="s">
        <v>8562</v>
      </c>
      <c r="B12975" s="9" t="s">
        <v>8563</v>
      </c>
      <c r="C12975" s="9" t="s">
        <v>4350</v>
      </c>
      <c r="D12975" s="9" t="s">
        <v>1938</v>
      </c>
      <c r="E12975" s="10">
        <v>0.59773788160726227</v>
      </c>
      <c r="F12975" s="10">
        <v>135.310914134</v>
      </c>
      <c r="G12975" s="10">
        <v>49.99457813635162</v>
      </c>
      <c r="H12975" s="6">
        <f t="shared" si="404"/>
        <v>1.1956054114048826</v>
      </c>
      <c r="I12975" s="6">
        <f t="shared" si="405"/>
        <v>0.44175141778682792</v>
      </c>
      <c r="J12975" s="9" t="s">
        <v>4766</v>
      </c>
      <c r="K12975" s="9" t="s">
        <v>4767</v>
      </c>
    </row>
    <row r="12976" spans="1:11" x14ac:dyDescent="0.35">
      <c r="A12976" s="9" t="s">
        <v>8562</v>
      </c>
      <c r="B12976" s="9" t="s">
        <v>8563</v>
      </c>
      <c r="C12976" s="9" t="s">
        <v>4482</v>
      </c>
      <c r="D12976" s="9" t="s">
        <v>1974</v>
      </c>
      <c r="E12976" s="10">
        <v>1.9896348988556429</v>
      </c>
      <c r="F12976" s="10">
        <v>51.345428938600001</v>
      </c>
      <c r="G12976" s="10">
        <v>49.99457813635162</v>
      </c>
      <c r="H12976" s="6">
        <f t="shared" si="404"/>
        <v>3.9797013456724359</v>
      </c>
      <c r="I12976" s="6">
        <f t="shared" si="405"/>
        <v>3.8749990797328668</v>
      </c>
      <c r="J12976" s="9" t="s">
        <v>4766</v>
      </c>
      <c r="K12976" s="9" t="s">
        <v>4767</v>
      </c>
    </row>
    <row r="12977" spans="1:11" x14ac:dyDescent="0.35">
      <c r="A12977" s="9" t="s">
        <v>12570</v>
      </c>
      <c r="B12977" s="9" t="s">
        <v>7959</v>
      </c>
      <c r="C12977" s="9" t="s">
        <v>4392</v>
      </c>
      <c r="D12977" s="9" t="s">
        <v>1973</v>
      </c>
      <c r="E12977" s="10">
        <v>18.728088402670632</v>
      </c>
      <c r="F12977" s="10">
        <v>62.956009764100003</v>
      </c>
      <c r="G12977" s="10">
        <v>151.57948101640039</v>
      </c>
      <c r="H12977" s="6">
        <f t="shared" si="404"/>
        <v>12.355292601011293</v>
      </c>
      <c r="I12977" s="6">
        <f t="shared" si="405"/>
        <v>29.747896146604457</v>
      </c>
      <c r="J12977" s="9" t="s">
        <v>4766</v>
      </c>
      <c r="K12977" s="9" t="s">
        <v>4767</v>
      </c>
    </row>
    <row r="12978" spans="1:11" x14ac:dyDescent="0.35">
      <c r="A12978" s="9" t="s">
        <v>12570</v>
      </c>
      <c r="B12978" s="9" t="s">
        <v>7959</v>
      </c>
      <c r="C12978" s="9" t="s">
        <v>4483</v>
      </c>
      <c r="D12978" s="9" t="s">
        <v>2053</v>
      </c>
      <c r="E12978" s="10">
        <v>6.8508043409392902</v>
      </c>
      <c r="F12978" s="10">
        <v>82.670973789399994</v>
      </c>
      <c r="G12978" s="10">
        <v>151.57948101640039</v>
      </c>
      <c r="H12978" s="6">
        <f t="shared" si="404"/>
        <v>4.5196119520940012</v>
      </c>
      <c r="I12978" s="6">
        <f t="shared" si="405"/>
        <v>8.2868315527422709</v>
      </c>
      <c r="J12978" s="9" t="s">
        <v>4766</v>
      </c>
      <c r="K12978" s="9" t="s">
        <v>4767</v>
      </c>
    </row>
    <row r="12979" spans="1:11" x14ac:dyDescent="0.35">
      <c r="A12979" s="9" t="s">
        <v>12570</v>
      </c>
      <c r="B12979" s="9" t="s">
        <v>7959</v>
      </c>
      <c r="C12979" s="9" t="s">
        <v>4350</v>
      </c>
      <c r="D12979" s="9" t="s">
        <v>1938</v>
      </c>
      <c r="E12979" s="10">
        <v>41.891907513796937</v>
      </c>
      <c r="F12979" s="10">
        <v>135.310914134</v>
      </c>
      <c r="G12979" s="10">
        <v>151.57948101640039</v>
      </c>
      <c r="H12979" s="6">
        <f t="shared" si="404"/>
        <v>27.636925019729002</v>
      </c>
      <c r="I12979" s="6">
        <f t="shared" si="405"/>
        <v>30.95974022635815</v>
      </c>
      <c r="J12979" s="9" t="s">
        <v>4766</v>
      </c>
      <c r="K12979" s="9" t="s">
        <v>4767</v>
      </c>
    </row>
    <row r="12980" spans="1:11" x14ac:dyDescent="0.35">
      <c r="A12980" s="9" t="s">
        <v>12570</v>
      </c>
      <c r="B12980" s="9" t="s">
        <v>7959</v>
      </c>
      <c r="C12980" s="9" t="s">
        <v>4349</v>
      </c>
      <c r="D12980" s="9" t="s">
        <v>1937</v>
      </c>
      <c r="E12980" s="10">
        <v>9.4918599919336444</v>
      </c>
      <c r="F12980" s="10">
        <v>113.515689098</v>
      </c>
      <c r="G12980" s="10">
        <v>151.57948101640039</v>
      </c>
      <c r="H12980" s="6">
        <f t="shared" si="404"/>
        <v>6.2619689210485276</v>
      </c>
      <c r="I12980" s="6">
        <f t="shared" si="405"/>
        <v>8.3617164000468378</v>
      </c>
      <c r="J12980" s="9" t="s">
        <v>4766</v>
      </c>
      <c r="K12980" s="9" t="s">
        <v>4767</v>
      </c>
    </row>
    <row r="12981" spans="1:11" x14ac:dyDescent="0.35">
      <c r="A12981" s="9" t="s">
        <v>12570</v>
      </c>
      <c r="B12981" s="9" t="s">
        <v>7959</v>
      </c>
      <c r="C12981" s="9" t="s">
        <v>4246</v>
      </c>
      <c r="D12981" s="9" t="s">
        <v>1848</v>
      </c>
      <c r="E12981" s="10">
        <v>70.333565006638636</v>
      </c>
      <c r="F12981" s="10">
        <v>77.9177167462</v>
      </c>
      <c r="G12981" s="10">
        <v>151.57948101640039</v>
      </c>
      <c r="H12981" s="6">
        <f t="shared" si="404"/>
        <v>46.40045244582199</v>
      </c>
      <c r="I12981" s="6">
        <f t="shared" si="405"/>
        <v>90.266460496699239</v>
      </c>
      <c r="J12981" s="9" t="s">
        <v>4766</v>
      </c>
      <c r="K12981" s="9" t="s">
        <v>4767</v>
      </c>
    </row>
    <row r="12982" spans="1:11" x14ac:dyDescent="0.35">
      <c r="A12982" s="9" t="s">
        <v>12570</v>
      </c>
      <c r="B12982" s="9" t="s">
        <v>7959</v>
      </c>
      <c r="C12982" s="9" t="s">
        <v>4347</v>
      </c>
      <c r="D12982" s="9" t="s">
        <v>64</v>
      </c>
      <c r="E12982" s="10">
        <v>4.2832556796842036</v>
      </c>
      <c r="F12982" s="10">
        <v>82.604258173100007</v>
      </c>
      <c r="G12982" s="10">
        <v>151.57948101640039</v>
      </c>
      <c r="H12982" s="6">
        <f t="shared" si="404"/>
        <v>2.8257490070313471</v>
      </c>
      <c r="I12982" s="6">
        <f t="shared" si="405"/>
        <v>5.185272254014432</v>
      </c>
      <c r="J12982" s="9" t="s">
        <v>4766</v>
      </c>
      <c r="K12982" s="9" t="s">
        <v>4767</v>
      </c>
    </row>
    <row r="12983" spans="1:11" x14ac:dyDescent="0.35">
      <c r="A12983" s="9" t="s">
        <v>8564</v>
      </c>
      <c r="B12983" s="9" t="s">
        <v>8565</v>
      </c>
      <c r="C12983" s="9" t="s">
        <v>4472</v>
      </c>
      <c r="D12983" s="9" t="s">
        <v>2045</v>
      </c>
      <c r="E12983" s="10">
        <v>20.959807933864614</v>
      </c>
      <c r="F12983" s="10">
        <v>50.751219874299998</v>
      </c>
      <c r="G12983" s="10">
        <v>65.11178759782014</v>
      </c>
      <c r="H12983" s="6">
        <f t="shared" si="404"/>
        <v>32.190496847250316</v>
      </c>
      <c r="I12983" s="6">
        <f t="shared" si="405"/>
        <v>41.299121451223456</v>
      </c>
      <c r="J12983" s="9" t="s">
        <v>4766</v>
      </c>
      <c r="K12983" s="9" t="s">
        <v>4767</v>
      </c>
    </row>
    <row r="12984" spans="1:11" x14ac:dyDescent="0.35">
      <c r="A12984" s="9" t="s">
        <v>8564</v>
      </c>
      <c r="B12984" s="9" t="s">
        <v>8565</v>
      </c>
      <c r="C12984" s="9" t="s">
        <v>3151</v>
      </c>
      <c r="D12984" s="9" t="s">
        <v>851</v>
      </c>
      <c r="E12984" s="10">
        <v>8.513479187554315E-3</v>
      </c>
      <c r="F12984" s="10">
        <v>96.297727907999999</v>
      </c>
      <c r="G12984" s="10">
        <v>65.11178759782014</v>
      </c>
      <c r="H12984" s="6">
        <f t="shared" si="404"/>
        <v>1.3075173484930301E-2</v>
      </c>
      <c r="I12984" s="6">
        <f t="shared" si="405"/>
        <v>8.8407892610798053E-3</v>
      </c>
      <c r="J12984" s="9" t="s">
        <v>4766</v>
      </c>
      <c r="K12984" s="9" t="s">
        <v>4767</v>
      </c>
    </row>
    <row r="12985" spans="1:11" x14ac:dyDescent="0.35">
      <c r="A12985" s="9" t="s">
        <v>8564</v>
      </c>
      <c r="B12985" s="9" t="s">
        <v>8565</v>
      </c>
      <c r="C12985" s="9" t="s">
        <v>4392</v>
      </c>
      <c r="D12985" s="9" t="s">
        <v>1973</v>
      </c>
      <c r="E12985" s="10">
        <v>28.99626349187275</v>
      </c>
      <c r="F12985" s="10">
        <v>62.956009764100003</v>
      </c>
      <c r="G12985" s="10">
        <v>65.11178759782014</v>
      </c>
      <c r="H12985" s="6">
        <f t="shared" si="404"/>
        <v>44.533047796162037</v>
      </c>
      <c r="I12985" s="6">
        <f t="shared" si="405"/>
        <v>46.057975403021111</v>
      </c>
      <c r="J12985" s="9" t="s">
        <v>4766</v>
      </c>
      <c r="K12985" s="9" t="s">
        <v>4767</v>
      </c>
    </row>
    <row r="12986" spans="1:11" x14ac:dyDescent="0.35">
      <c r="A12986" s="9" t="s">
        <v>8564</v>
      </c>
      <c r="B12986" s="9" t="s">
        <v>8565</v>
      </c>
      <c r="C12986" s="9" t="s">
        <v>4483</v>
      </c>
      <c r="D12986" s="9" t="s">
        <v>2053</v>
      </c>
      <c r="E12986" s="10">
        <v>14.659104317525294</v>
      </c>
      <c r="F12986" s="10">
        <v>82.670973789399994</v>
      </c>
      <c r="G12986" s="10">
        <v>65.11178759782014</v>
      </c>
      <c r="H12986" s="6">
        <f t="shared" si="404"/>
        <v>22.513748828508685</v>
      </c>
      <c r="I12986" s="6">
        <f t="shared" si="405"/>
        <v>17.731863610157298</v>
      </c>
      <c r="J12986" s="9" t="s">
        <v>4766</v>
      </c>
      <c r="K12986" s="9" t="s">
        <v>4767</v>
      </c>
    </row>
    <row r="12987" spans="1:11" x14ac:dyDescent="0.35">
      <c r="A12987" s="9" t="s">
        <v>8564</v>
      </c>
      <c r="B12987" s="9" t="s">
        <v>8565</v>
      </c>
      <c r="C12987" s="9" t="s">
        <v>4482</v>
      </c>
      <c r="D12987" s="9" t="s">
        <v>1974</v>
      </c>
      <c r="E12987" s="10">
        <v>0.48809820167794127</v>
      </c>
      <c r="F12987" s="10">
        <v>51.345428938600001</v>
      </c>
      <c r="G12987" s="10">
        <v>65.11178759782014</v>
      </c>
      <c r="H12987" s="6">
        <f t="shared" si="404"/>
        <v>0.74963108783436649</v>
      </c>
      <c r="I12987" s="6">
        <f t="shared" si="405"/>
        <v>0.95061666007624535</v>
      </c>
      <c r="J12987" s="9" t="s">
        <v>4766</v>
      </c>
      <c r="K12987" s="9" t="s">
        <v>4767</v>
      </c>
    </row>
    <row r="12988" spans="1:11" x14ac:dyDescent="0.35">
      <c r="A12988" s="9" t="s">
        <v>12612</v>
      </c>
      <c r="B12988" s="9" t="s">
        <v>12613</v>
      </c>
      <c r="C12988" s="9" t="s">
        <v>3163</v>
      </c>
      <c r="D12988" s="9" t="s">
        <v>862</v>
      </c>
      <c r="E12988" s="10">
        <v>1.2852776540678497</v>
      </c>
      <c r="F12988" s="10">
        <v>200.77972820799999</v>
      </c>
      <c r="G12988" s="10">
        <v>30.867234306262873</v>
      </c>
      <c r="H12988" s="6">
        <f t="shared" si="404"/>
        <v>4.163889907710554</v>
      </c>
      <c r="I12988" s="6">
        <f t="shared" si="405"/>
        <v>0.64014313872182949</v>
      </c>
      <c r="J12988" s="9" t="s">
        <v>4766</v>
      </c>
      <c r="K12988" s="9" t="s">
        <v>4767</v>
      </c>
    </row>
    <row r="12989" spans="1:11" x14ac:dyDescent="0.35">
      <c r="A12989" s="9" t="s">
        <v>12612</v>
      </c>
      <c r="B12989" s="9" t="s">
        <v>12613</v>
      </c>
      <c r="C12989" s="9" t="s">
        <v>4424</v>
      </c>
      <c r="D12989" s="9" t="s">
        <v>2002</v>
      </c>
      <c r="E12989" s="10">
        <v>26.532726112777983</v>
      </c>
      <c r="F12989" s="10">
        <v>118.46738971800001</v>
      </c>
      <c r="G12989" s="10">
        <v>30.867234306262873</v>
      </c>
      <c r="H12989" s="6">
        <f t="shared" si="404"/>
        <v>85.957575108679464</v>
      </c>
      <c r="I12989" s="6">
        <f t="shared" si="405"/>
        <v>22.396649555575195</v>
      </c>
      <c r="J12989" s="9" t="s">
        <v>4766</v>
      </c>
      <c r="K12989" s="9" t="s">
        <v>4767</v>
      </c>
    </row>
    <row r="12990" spans="1:11" x14ac:dyDescent="0.35">
      <c r="A12990" s="9" t="s">
        <v>12612</v>
      </c>
      <c r="B12990" s="9" t="s">
        <v>12613</v>
      </c>
      <c r="C12990" s="9" t="s">
        <v>4342</v>
      </c>
      <c r="D12990" s="9" t="s">
        <v>1932</v>
      </c>
      <c r="E12990" s="10">
        <v>3.049229998412029</v>
      </c>
      <c r="F12990" s="10">
        <v>128.687292176</v>
      </c>
      <c r="G12990" s="10">
        <v>30.867234306262873</v>
      </c>
      <c r="H12990" s="6">
        <f t="shared" si="404"/>
        <v>9.8785332309261964</v>
      </c>
      <c r="I12990" s="6">
        <f t="shared" si="405"/>
        <v>2.3694880410116408</v>
      </c>
      <c r="J12990" s="9" t="s">
        <v>4766</v>
      </c>
      <c r="K12990" s="9" t="s">
        <v>4767</v>
      </c>
    </row>
    <row r="12991" spans="1:11" x14ac:dyDescent="0.35">
      <c r="A12991" s="9" t="s">
        <v>12538</v>
      </c>
      <c r="B12991" s="9" t="s">
        <v>12539</v>
      </c>
      <c r="C12991" s="9" t="s">
        <v>4445</v>
      </c>
      <c r="D12991" s="9" t="s">
        <v>2021</v>
      </c>
      <c r="E12991" s="10">
        <v>19.909213402367836</v>
      </c>
      <c r="F12991" s="10">
        <v>103.882375782</v>
      </c>
      <c r="G12991" s="10">
        <v>196.56782460563022</v>
      </c>
      <c r="H12991" s="6">
        <f t="shared" si="404"/>
        <v>10.128419257989583</v>
      </c>
      <c r="I12991" s="6">
        <f t="shared" si="405"/>
        <v>19.165150250460066</v>
      </c>
      <c r="J12991" s="9" t="s">
        <v>4766</v>
      </c>
      <c r="K12991" s="9" t="s">
        <v>4767</v>
      </c>
    </row>
    <row r="12992" spans="1:11" x14ac:dyDescent="0.35">
      <c r="A12992" s="9" t="s">
        <v>12538</v>
      </c>
      <c r="B12992" s="9" t="s">
        <v>12539</v>
      </c>
      <c r="C12992" s="9" t="s">
        <v>4392</v>
      </c>
      <c r="D12992" s="9" t="s">
        <v>1973</v>
      </c>
      <c r="E12992" s="10">
        <v>4.8592545976285528</v>
      </c>
      <c r="F12992" s="10">
        <v>62.956009764100003</v>
      </c>
      <c r="G12992" s="10">
        <v>196.56782460563022</v>
      </c>
      <c r="H12992" s="6">
        <f t="shared" si="404"/>
        <v>2.4720498420214856</v>
      </c>
      <c r="I12992" s="6">
        <f t="shared" si="405"/>
        <v>7.7184920325104391</v>
      </c>
      <c r="J12992" s="9" t="s">
        <v>4766</v>
      </c>
      <c r="K12992" s="9" t="s">
        <v>4767</v>
      </c>
    </row>
    <row r="12993" spans="1:11" x14ac:dyDescent="0.35">
      <c r="A12993" s="9" t="s">
        <v>12538</v>
      </c>
      <c r="B12993" s="9" t="s">
        <v>12539</v>
      </c>
      <c r="C12993" s="9" t="s">
        <v>4243</v>
      </c>
      <c r="D12993" s="9" t="s">
        <v>1845</v>
      </c>
      <c r="E12993" s="10">
        <v>19.936262047870468</v>
      </c>
      <c r="F12993" s="10">
        <v>99.772902431899993</v>
      </c>
      <c r="G12993" s="10">
        <v>196.56782460563022</v>
      </c>
      <c r="H12993" s="6">
        <f t="shared" si="404"/>
        <v>10.142179722377332</v>
      </c>
      <c r="I12993" s="6">
        <f t="shared" si="405"/>
        <v>19.981639866072818</v>
      </c>
      <c r="J12993" s="9" t="s">
        <v>4766</v>
      </c>
      <c r="K12993" s="9" t="s">
        <v>4767</v>
      </c>
    </row>
    <row r="12994" spans="1:11" x14ac:dyDescent="0.35">
      <c r="A12994" s="9" t="s">
        <v>12538</v>
      </c>
      <c r="B12994" s="9" t="s">
        <v>12539</v>
      </c>
      <c r="C12994" s="9" t="s">
        <v>4228</v>
      </c>
      <c r="D12994" s="9" t="s">
        <v>1830</v>
      </c>
      <c r="E12994" s="10">
        <v>31.831298277557977</v>
      </c>
      <c r="F12994" s="10">
        <v>86.033104365699998</v>
      </c>
      <c r="G12994" s="10">
        <v>196.56782460563022</v>
      </c>
      <c r="H12994" s="6">
        <f t="shared" ref="H12994:H13057" si="406">E12994/G12994*100</f>
        <v>16.193544564793562</v>
      </c>
      <c r="I12994" s="6">
        <f t="shared" ref="I12994:I13057" si="407">E12994/F12994*100</f>
        <v>36.998895381309289</v>
      </c>
      <c r="J12994" s="9" t="s">
        <v>4766</v>
      </c>
      <c r="K12994" s="9" t="s">
        <v>4767</v>
      </c>
    </row>
    <row r="12995" spans="1:11" x14ac:dyDescent="0.35">
      <c r="A12995" s="9" t="s">
        <v>12538</v>
      </c>
      <c r="B12995" s="9" t="s">
        <v>12539</v>
      </c>
      <c r="C12995" s="9" t="s">
        <v>4246</v>
      </c>
      <c r="D12995" s="9" t="s">
        <v>1848</v>
      </c>
      <c r="E12995" s="10">
        <v>3.5863064436123033</v>
      </c>
      <c r="F12995" s="10">
        <v>77.9177167462</v>
      </c>
      <c r="G12995" s="10">
        <v>196.56782460563022</v>
      </c>
      <c r="H12995" s="6">
        <f t="shared" si="406"/>
        <v>1.8244626000249189</v>
      </c>
      <c r="I12995" s="6">
        <f t="shared" si="407"/>
        <v>4.6026842076159857</v>
      </c>
      <c r="J12995" s="9" t="s">
        <v>4766</v>
      </c>
      <c r="K12995" s="9" t="s">
        <v>4767</v>
      </c>
    </row>
    <row r="12996" spans="1:11" x14ac:dyDescent="0.35">
      <c r="A12996" s="9" t="s">
        <v>12538</v>
      </c>
      <c r="B12996" s="9" t="s">
        <v>12539</v>
      </c>
      <c r="C12996" s="9" t="s">
        <v>4347</v>
      </c>
      <c r="D12996" s="9" t="s">
        <v>64</v>
      </c>
      <c r="E12996" s="10">
        <v>77.004646572391209</v>
      </c>
      <c r="F12996" s="10">
        <v>82.604258173100007</v>
      </c>
      <c r="G12996" s="10">
        <v>196.56782460563022</v>
      </c>
      <c r="H12996" s="6">
        <f t="shared" si="406"/>
        <v>39.174593668564</v>
      </c>
      <c r="I12996" s="6">
        <f t="shared" si="407"/>
        <v>93.221158661125401</v>
      </c>
      <c r="J12996" s="9" t="s">
        <v>4766</v>
      </c>
      <c r="K12996" s="9" t="s">
        <v>4767</v>
      </c>
    </row>
    <row r="12997" spans="1:11" x14ac:dyDescent="0.35">
      <c r="A12997" s="9" t="s">
        <v>12538</v>
      </c>
      <c r="B12997" s="9" t="s">
        <v>12539</v>
      </c>
      <c r="C12997" s="9" t="s">
        <v>4342</v>
      </c>
      <c r="D12997" s="9" t="s">
        <v>1932</v>
      </c>
      <c r="E12997" s="10">
        <v>38.369331803860284</v>
      </c>
      <c r="F12997" s="10">
        <v>128.687292176</v>
      </c>
      <c r="G12997" s="10">
        <v>196.56782460563022</v>
      </c>
      <c r="H12997" s="6">
        <f t="shared" si="406"/>
        <v>19.51964004324708</v>
      </c>
      <c r="I12997" s="6">
        <f t="shared" si="407"/>
        <v>29.8159446477312</v>
      </c>
      <c r="J12997" s="9" t="s">
        <v>4766</v>
      </c>
      <c r="K12997" s="9" t="s">
        <v>4767</v>
      </c>
    </row>
    <row r="12998" spans="1:11" x14ac:dyDescent="0.35">
      <c r="A12998" s="9" t="s">
        <v>12538</v>
      </c>
      <c r="B12998" s="9" t="s">
        <v>12539</v>
      </c>
      <c r="C12998" s="9" t="s">
        <v>4366</v>
      </c>
      <c r="D12998" s="9" t="s">
        <v>1950</v>
      </c>
      <c r="E12998" s="10">
        <v>1.0715108265569604</v>
      </c>
      <c r="F12998" s="10">
        <v>178.19053732500001</v>
      </c>
      <c r="G12998" s="10">
        <v>196.56782460563022</v>
      </c>
      <c r="H12998" s="6">
        <f t="shared" si="406"/>
        <v>0.54510997855661747</v>
      </c>
      <c r="I12998" s="6">
        <f t="shared" si="407"/>
        <v>0.60132869154698276</v>
      </c>
      <c r="J12998" s="9" t="s">
        <v>4766</v>
      </c>
      <c r="K12998" s="9" t="s">
        <v>4767</v>
      </c>
    </row>
    <row r="12999" spans="1:11" x14ac:dyDescent="0.35">
      <c r="A12999" s="9" t="s">
        <v>11034</v>
      </c>
      <c r="B12999" s="9" t="s">
        <v>11035</v>
      </c>
      <c r="C12999" s="9" t="s">
        <v>4596</v>
      </c>
      <c r="D12999" s="9" t="s">
        <v>2148</v>
      </c>
      <c r="E12999" s="10">
        <v>16.434029743249745</v>
      </c>
      <c r="F12999" s="10">
        <v>112.506746187</v>
      </c>
      <c r="G12999" s="10">
        <v>142.29260484657638</v>
      </c>
      <c r="H12999" s="6">
        <f t="shared" si="406"/>
        <v>11.54946159076176</v>
      </c>
      <c r="I12999" s="6">
        <f t="shared" si="407"/>
        <v>14.60715050449897</v>
      </c>
      <c r="J12999" s="9" t="s">
        <v>4766</v>
      </c>
      <c r="K12999" s="9" t="s">
        <v>4767</v>
      </c>
    </row>
    <row r="13000" spans="1:11" x14ac:dyDescent="0.35">
      <c r="A13000" s="9" t="s">
        <v>11034</v>
      </c>
      <c r="B13000" s="9" t="s">
        <v>11035</v>
      </c>
      <c r="C13000" s="9" t="s">
        <v>4312</v>
      </c>
      <c r="D13000" s="9" t="s">
        <v>1906</v>
      </c>
      <c r="E13000" s="10">
        <v>1.7366667969845826</v>
      </c>
      <c r="F13000" s="10">
        <v>100.91441166</v>
      </c>
      <c r="G13000" s="10">
        <v>142.29260484657638</v>
      </c>
      <c r="H13000" s="6">
        <f t="shared" si="406"/>
        <v>1.2204898482652013</v>
      </c>
      <c r="I13000" s="6">
        <f t="shared" si="407"/>
        <v>1.7209304086672439</v>
      </c>
      <c r="J13000" s="9" t="s">
        <v>4766</v>
      </c>
      <c r="K13000" s="9" t="s">
        <v>4767</v>
      </c>
    </row>
    <row r="13001" spans="1:11" x14ac:dyDescent="0.35">
      <c r="A13001" s="9" t="s">
        <v>11034</v>
      </c>
      <c r="B13001" s="9" t="s">
        <v>11035</v>
      </c>
      <c r="C13001" s="9" t="s">
        <v>4382</v>
      </c>
      <c r="D13001" s="9" t="s">
        <v>1965</v>
      </c>
      <c r="E13001" s="10">
        <v>20.377608801500507</v>
      </c>
      <c r="F13001" s="10">
        <v>107.08414153699999</v>
      </c>
      <c r="G13001" s="10">
        <v>142.29260484657638</v>
      </c>
      <c r="H13001" s="6">
        <f t="shared" si="406"/>
        <v>14.320919083231473</v>
      </c>
      <c r="I13001" s="6">
        <f t="shared" si="407"/>
        <v>19.029529964957121</v>
      </c>
      <c r="J13001" s="9" t="s">
        <v>4766</v>
      </c>
      <c r="K13001" s="9" t="s">
        <v>4767</v>
      </c>
    </row>
    <row r="13002" spans="1:11" x14ac:dyDescent="0.35">
      <c r="A13002" s="9" t="s">
        <v>11034</v>
      </c>
      <c r="B13002" s="9" t="s">
        <v>11035</v>
      </c>
      <c r="C13002" s="9" t="s">
        <v>4584</v>
      </c>
      <c r="D13002" s="9" t="s">
        <v>2139</v>
      </c>
      <c r="E13002" s="10">
        <v>10.852188916501978</v>
      </c>
      <c r="F13002" s="10">
        <v>110.79392746400001</v>
      </c>
      <c r="G13002" s="10">
        <v>142.29260484657638</v>
      </c>
      <c r="H13002" s="6">
        <f t="shared" si="406"/>
        <v>7.6266710615095521</v>
      </c>
      <c r="I13002" s="6">
        <f t="shared" si="407"/>
        <v>9.7949311527278002</v>
      </c>
      <c r="J13002" s="9" t="s">
        <v>4766</v>
      </c>
      <c r="K13002" s="9" t="s">
        <v>4767</v>
      </c>
    </row>
    <row r="13003" spans="1:11" x14ac:dyDescent="0.35">
      <c r="A13003" s="9" t="s">
        <v>11034</v>
      </c>
      <c r="B13003" s="9" t="s">
        <v>11035</v>
      </c>
      <c r="C13003" s="9" t="s">
        <v>4583</v>
      </c>
      <c r="D13003" s="9" t="s">
        <v>2138</v>
      </c>
      <c r="E13003" s="10">
        <v>16.149211577893123</v>
      </c>
      <c r="F13003" s="10">
        <v>16.149211577900001</v>
      </c>
      <c r="G13003" s="10">
        <v>142.29260484657638</v>
      </c>
      <c r="H13003" s="6">
        <f t="shared" si="406"/>
        <v>11.349297874830267</v>
      </c>
      <c r="I13003" s="6">
        <f t="shared" si="407"/>
        <v>99.99999999995741</v>
      </c>
      <c r="J13003" s="9" t="s">
        <v>4766</v>
      </c>
      <c r="K13003" s="9" t="s">
        <v>4767</v>
      </c>
    </row>
    <row r="13004" spans="1:11" x14ac:dyDescent="0.35">
      <c r="A13004" s="9" t="s">
        <v>11034</v>
      </c>
      <c r="B13004" s="9" t="s">
        <v>11035</v>
      </c>
      <c r="C13004" s="9" t="s">
        <v>4594</v>
      </c>
      <c r="D13004" s="9" t="s">
        <v>2138</v>
      </c>
      <c r="E13004" s="10">
        <v>76.737738249355289</v>
      </c>
      <c r="F13004" s="10">
        <v>109.098247638</v>
      </c>
      <c r="G13004" s="10">
        <v>142.29260484657638</v>
      </c>
      <c r="H13004" s="6">
        <f t="shared" si="406"/>
        <v>53.929533676114737</v>
      </c>
      <c r="I13004" s="6">
        <f t="shared" si="407"/>
        <v>70.338195077137769</v>
      </c>
      <c r="J13004" s="9" t="s">
        <v>4766</v>
      </c>
      <c r="K13004" s="9" t="s">
        <v>4767</v>
      </c>
    </row>
    <row r="13005" spans="1:11" x14ac:dyDescent="0.35">
      <c r="A13005" s="9" t="s">
        <v>11034</v>
      </c>
      <c r="B13005" s="9" t="s">
        <v>11035</v>
      </c>
      <c r="C13005" s="9" t="s">
        <v>4606</v>
      </c>
      <c r="D13005" s="9" t="s">
        <v>2157</v>
      </c>
      <c r="E13005" s="10">
        <v>5.1609101575905581E-3</v>
      </c>
      <c r="F13005" s="10">
        <v>90.595617082000004</v>
      </c>
      <c r="G13005" s="10">
        <v>142.29260484657638</v>
      </c>
      <c r="H13005" s="6">
        <f t="shared" si="406"/>
        <v>3.626970047498383E-3</v>
      </c>
      <c r="I13005" s="6">
        <f t="shared" si="407"/>
        <v>5.6966444115274465E-3</v>
      </c>
      <c r="J13005" s="9" t="s">
        <v>4766</v>
      </c>
      <c r="K13005" s="9" t="s">
        <v>4767</v>
      </c>
    </row>
    <row r="13006" spans="1:11" x14ac:dyDescent="0.35">
      <c r="A13006" s="9" t="s">
        <v>10337</v>
      </c>
      <c r="B13006" s="9" t="s">
        <v>10338</v>
      </c>
      <c r="C13006" s="9" t="s">
        <v>4596</v>
      </c>
      <c r="D13006" s="9" t="s">
        <v>2148</v>
      </c>
      <c r="E13006" s="10">
        <v>2.7874690341880015</v>
      </c>
      <c r="F13006" s="10">
        <v>112.506746187</v>
      </c>
      <c r="G13006" s="10">
        <v>176.24785558242201</v>
      </c>
      <c r="H13006" s="6">
        <f t="shared" si="406"/>
        <v>1.5815619571521236</v>
      </c>
      <c r="I13006" s="6">
        <f t="shared" si="407"/>
        <v>2.4776016804849075</v>
      </c>
      <c r="J13006" s="9" t="s">
        <v>4766</v>
      </c>
      <c r="K13006" s="9" t="s">
        <v>4767</v>
      </c>
    </row>
    <row r="13007" spans="1:11" x14ac:dyDescent="0.35">
      <c r="A13007" s="9" t="s">
        <v>10337</v>
      </c>
      <c r="B13007" s="9" t="s">
        <v>10338</v>
      </c>
      <c r="C13007" s="9" t="s">
        <v>4522</v>
      </c>
      <c r="D13007" s="9" t="s">
        <v>2085</v>
      </c>
      <c r="E13007" s="10">
        <v>32.865697410017049</v>
      </c>
      <c r="F13007" s="10">
        <v>104.499636435</v>
      </c>
      <c r="G13007" s="10">
        <v>176.24785558242201</v>
      </c>
      <c r="H13007" s="6">
        <f t="shared" si="406"/>
        <v>18.647431085847998</v>
      </c>
      <c r="I13007" s="6">
        <f t="shared" si="407"/>
        <v>31.450537562836306</v>
      </c>
      <c r="J13007" s="9" t="s">
        <v>4766</v>
      </c>
      <c r="K13007" s="9" t="s">
        <v>4767</v>
      </c>
    </row>
    <row r="13008" spans="1:11" x14ac:dyDescent="0.35">
      <c r="A13008" s="9" t="s">
        <v>10337</v>
      </c>
      <c r="B13008" s="9" t="s">
        <v>10338</v>
      </c>
      <c r="C13008" s="9" t="s">
        <v>4569</v>
      </c>
      <c r="D13008" s="9" t="s">
        <v>2127</v>
      </c>
      <c r="E13008" s="10">
        <v>32.737109912226927</v>
      </c>
      <c r="F13008" s="10">
        <v>92.382792309199999</v>
      </c>
      <c r="G13008" s="10">
        <v>176.24785558242201</v>
      </c>
      <c r="H13008" s="6">
        <f t="shared" si="406"/>
        <v>18.574472752615975</v>
      </c>
      <c r="I13008" s="6">
        <f t="shared" si="407"/>
        <v>35.43637196271105</v>
      </c>
      <c r="J13008" s="9" t="s">
        <v>4766</v>
      </c>
      <c r="K13008" s="9" t="s">
        <v>4767</v>
      </c>
    </row>
    <row r="13009" spans="1:11" x14ac:dyDescent="0.35">
      <c r="A13009" s="9" t="s">
        <v>10337</v>
      </c>
      <c r="B13009" s="9" t="s">
        <v>10338</v>
      </c>
      <c r="C13009" s="9" t="s">
        <v>4559</v>
      </c>
      <c r="D13009" s="9" t="s">
        <v>2118</v>
      </c>
      <c r="E13009" s="10">
        <v>32.276935839946816</v>
      </c>
      <c r="F13009" s="10">
        <v>149.450515723</v>
      </c>
      <c r="G13009" s="10">
        <v>176.24785558242201</v>
      </c>
      <c r="H13009" s="6">
        <f t="shared" si="406"/>
        <v>18.313377903683239</v>
      </c>
      <c r="I13009" s="6">
        <f t="shared" si="407"/>
        <v>21.597072237455979</v>
      </c>
      <c r="J13009" s="9" t="s">
        <v>4766</v>
      </c>
      <c r="K13009" s="9" t="s">
        <v>4767</v>
      </c>
    </row>
    <row r="13010" spans="1:11" x14ac:dyDescent="0.35">
      <c r="A13010" s="9" t="s">
        <v>10337</v>
      </c>
      <c r="B13010" s="9" t="s">
        <v>10338</v>
      </c>
      <c r="C13010" s="9" t="s">
        <v>4594</v>
      </c>
      <c r="D13010" s="9" t="s">
        <v>2138</v>
      </c>
      <c r="E13010" s="10">
        <v>2.4316575440626433</v>
      </c>
      <c r="F13010" s="10">
        <v>109.098247638</v>
      </c>
      <c r="G13010" s="10">
        <v>176.24785558242201</v>
      </c>
      <c r="H13010" s="6">
        <f t="shared" si="406"/>
        <v>1.3796806412350833</v>
      </c>
      <c r="I13010" s="6">
        <f t="shared" si="407"/>
        <v>2.2288694793074502</v>
      </c>
      <c r="J13010" s="9" t="s">
        <v>4766</v>
      </c>
      <c r="K13010" s="9" t="s">
        <v>4767</v>
      </c>
    </row>
    <row r="13011" spans="1:11" x14ac:dyDescent="0.35">
      <c r="A13011" s="9" t="s">
        <v>10337</v>
      </c>
      <c r="B13011" s="9" t="s">
        <v>10338</v>
      </c>
      <c r="C13011" s="9" t="s">
        <v>4606</v>
      </c>
      <c r="D13011" s="9" t="s">
        <v>2157</v>
      </c>
      <c r="E13011" s="10">
        <v>73.148985864713922</v>
      </c>
      <c r="F13011" s="10">
        <v>90.595617082000004</v>
      </c>
      <c r="G13011" s="10">
        <v>176.24785558242201</v>
      </c>
      <c r="H13011" s="6">
        <f t="shared" si="406"/>
        <v>41.50347567236409</v>
      </c>
      <c r="I13011" s="6">
        <f t="shared" si="407"/>
        <v>80.742301030418759</v>
      </c>
      <c r="J13011" s="9" t="s">
        <v>4766</v>
      </c>
      <c r="K13011" s="9" t="s">
        <v>4767</v>
      </c>
    </row>
    <row r="13012" spans="1:11" x14ac:dyDescent="0.35">
      <c r="A13012" s="9" t="s">
        <v>9754</v>
      </c>
      <c r="B13012" s="9" t="s">
        <v>9755</v>
      </c>
      <c r="C13012" s="9" t="s">
        <v>4549</v>
      </c>
      <c r="D13012" s="9" t="s">
        <v>2110</v>
      </c>
      <c r="E13012" s="10">
        <v>3.1781308753423598</v>
      </c>
      <c r="F13012" s="10">
        <v>133.573015682</v>
      </c>
      <c r="G13012" s="10">
        <v>236.88436479930635</v>
      </c>
      <c r="H13012" s="6">
        <f t="shared" si="406"/>
        <v>1.3416380933519787</v>
      </c>
      <c r="I13012" s="6">
        <f t="shared" si="407"/>
        <v>2.3793210470807971</v>
      </c>
      <c r="J13012" s="9" t="s">
        <v>4766</v>
      </c>
      <c r="K13012" s="9" t="s">
        <v>4767</v>
      </c>
    </row>
    <row r="13013" spans="1:11" x14ac:dyDescent="0.35">
      <c r="A13013" s="9" t="s">
        <v>9754</v>
      </c>
      <c r="B13013" s="9" t="s">
        <v>9755</v>
      </c>
      <c r="C13013" s="9" t="s">
        <v>4526</v>
      </c>
      <c r="D13013" s="9" t="s">
        <v>2089</v>
      </c>
      <c r="E13013" s="10">
        <v>0.4005611716181175</v>
      </c>
      <c r="F13013" s="10">
        <v>82.185563126000005</v>
      </c>
      <c r="G13013" s="10">
        <v>236.88436479930635</v>
      </c>
      <c r="H13013" s="6">
        <f t="shared" si="406"/>
        <v>0.16909565642185026</v>
      </c>
      <c r="I13013" s="6">
        <f t="shared" si="407"/>
        <v>0.48738629557603774</v>
      </c>
      <c r="J13013" s="9" t="s">
        <v>4766</v>
      </c>
      <c r="K13013" s="9" t="s">
        <v>4767</v>
      </c>
    </row>
    <row r="13014" spans="1:11" x14ac:dyDescent="0.35">
      <c r="A13014" s="9" t="s">
        <v>9754</v>
      </c>
      <c r="B13014" s="9" t="s">
        <v>9755</v>
      </c>
      <c r="C13014" s="9" t="s">
        <v>4567</v>
      </c>
      <c r="D13014" s="9" t="s">
        <v>2125</v>
      </c>
      <c r="E13014" s="10">
        <v>88.24502110180913</v>
      </c>
      <c r="F13014" s="10">
        <v>131.86443409899999</v>
      </c>
      <c r="G13014" s="10">
        <v>236.88436479930635</v>
      </c>
      <c r="H13014" s="6">
        <f t="shared" si="406"/>
        <v>37.252362002267333</v>
      </c>
      <c r="I13014" s="6">
        <f t="shared" si="407"/>
        <v>66.921017562292292</v>
      </c>
      <c r="J13014" s="9" t="s">
        <v>4766</v>
      </c>
      <c r="K13014" s="9" t="s">
        <v>4767</v>
      </c>
    </row>
    <row r="13015" spans="1:11" x14ac:dyDescent="0.35">
      <c r="A13015" s="9" t="s">
        <v>9754</v>
      </c>
      <c r="B13015" s="9" t="s">
        <v>9755</v>
      </c>
      <c r="C13015" s="9" t="s">
        <v>4569</v>
      </c>
      <c r="D13015" s="9" t="s">
        <v>2127</v>
      </c>
      <c r="E13015" s="10">
        <v>1.9312736972947242E-3</v>
      </c>
      <c r="F13015" s="10">
        <v>92.382792309199999</v>
      </c>
      <c r="G13015" s="10">
        <v>236.88436479930635</v>
      </c>
      <c r="H13015" s="6">
        <f t="shared" si="406"/>
        <v>8.1528120225703453E-4</v>
      </c>
      <c r="I13015" s="6">
        <f t="shared" si="407"/>
        <v>2.0905123660160218E-3</v>
      </c>
      <c r="J13015" s="9" t="s">
        <v>4766</v>
      </c>
      <c r="K13015" s="9" t="s">
        <v>4767</v>
      </c>
    </row>
    <row r="13016" spans="1:11" x14ac:dyDescent="0.35">
      <c r="A13016" s="9" t="s">
        <v>9754</v>
      </c>
      <c r="B13016" s="9" t="s">
        <v>9755</v>
      </c>
      <c r="C13016" s="9" t="s">
        <v>4548</v>
      </c>
      <c r="D13016" s="9" t="s">
        <v>2109</v>
      </c>
      <c r="E13016" s="10">
        <v>17.321409271962793</v>
      </c>
      <c r="F13016" s="10">
        <v>87.198128077999996</v>
      </c>
      <c r="G13016" s="10">
        <v>236.88436479930635</v>
      </c>
      <c r="H13016" s="6">
        <f t="shared" si="406"/>
        <v>7.3121792088886375</v>
      </c>
      <c r="I13016" s="6">
        <f t="shared" si="407"/>
        <v>19.864427888255285</v>
      </c>
      <c r="J13016" s="9" t="s">
        <v>4766</v>
      </c>
      <c r="K13016" s="9" t="s">
        <v>4767</v>
      </c>
    </row>
    <row r="13017" spans="1:11" x14ac:dyDescent="0.35">
      <c r="A13017" s="9" t="s">
        <v>9754</v>
      </c>
      <c r="B13017" s="9" t="s">
        <v>9755</v>
      </c>
      <c r="C13017" s="9" t="s">
        <v>4508</v>
      </c>
      <c r="D13017" s="9" t="s">
        <v>2073</v>
      </c>
      <c r="E13017" s="10">
        <v>96.097018047832051</v>
      </c>
      <c r="F13017" s="10">
        <v>137.22403394599999</v>
      </c>
      <c r="G13017" s="10">
        <v>236.88436479930635</v>
      </c>
      <c r="H13017" s="6">
        <f t="shared" si="406"/>
        <v>40.567058163272009</v>
      </c>
      <c r="I13017" s="6">
        <f t="shared" si="407"/>
        <v>70.029290995517499</v>
      </c>
      <c r="J13017" s="9" t="s">
        <v>4766</v>
      </c>
      <c r="K13017" s="9" t="s">
        <v>4767</v>
      </c>
    </row>
    <row r="13018" spans="1:11" x14ac:dyDescent="0.35">
      <c r="A13018" s="9" t="s">
        <v>9754</v>
      </c>
      <c r="B13018" s="9" t="s">
        <v>9755</v>
      </c>
      <c r="C13018" s="9" t="s">
        <v>3442</v>
      </c>
      <c r="D13018" s="9" t="s">
        <v>1118</v>
      </c>
      <c r="E13018" s="10">
        <v>30.508081374253752</v>
      </c>
      <c r="F13018" s="10">
        <v>145.43181454399999</v>
      </c>
      <c r="G13018" s="10">
        <v>236.88436479930635</v>
      </c>
      <c r="H13018" s="6">
        <f t="shared" si="406"/>
        <v>12.878891943797502</v>
      </c>
      <c r="I13018" s="6">
        <f t="shared" si="407"/>
        <v>20.977584216982741</v>
      </c>
      <c r="J13018" s="9" t="s">
        <v>4766</v>
      </c>
      <c r="K13018" s="9" t="s">
        <v>4767</v>
      </c>
    </row>
    <row r="13019" spans="1:11" x14ac:dyDescent="0.35">
      <c r="A13019" s="9" t="s">
        <v>9754</v>
      </c>
      <c r="B13019" s="9" t="s">
        <v>9755</v>
      </c>
      <c r="C13019" s="9" t="s">
        <v>3544</v>
      </c>
      <c r="D13019" s="9" t="s">
        <v>1218</v>
      </c>
      <c r="E13019" s="10">
        <v>1.1322117559243932</v>
      </c>
      <c r="F13019" s="10">
        <v>147.337448639</v>
      </c>
      <c r="G13019" s="10">
        <v>236.88436479930635</v>
      </c>
      <c r="H13019" s="6">
        <f t="shared" si="406"/>
        <v>0.47795968167153113</v>
      </c>
      <c r="I13019" s="6">
        <f t="shared" si="407"/>
        <v>0.76844805335165711</v>
      </c>
      <c r="J13019" s="9" t="s">
        <v>4766</v>
      </c>
      <c r="K13019" s="9" t="s">
        <v>4767</v>
      </c>
    </row>
    <row r="13020" spans="1:11" x14ac:dyDescent="0.35">
      <c r="A13020" s="9" t="s">
        <v>9742</v>
      </c>
      <c r="B13020" s="9" t="s">
        <v>9743</v>
      </c>
      <c r="C13020" s="9" t="s">
        <v>4550</v>
      </c>
      <c r="D13020" s="9" t="s">
        <v>2111</v>
      </c>
      <c r="E13020" s="10">
        <v>0.21662751188073981</v>
      </c>
      <c r="F13020" s="10">
        <v>98.859330583299993</v>
      </c>
      <c r="G13020" s="10">
        <v>248.5669632128897</v>
      </c>
      <c r="H13020" s="6">
        <f t="shared" si="406"/>
        <v>8.71505646127258E-2</v>
      </c>
      <c r="I13020" s="6">
        <f t="shared" si="407"/>
        <v>0.21912702685985419</v>
      </c>
      <c r="J13020" s="9" t="s">
        <v>4766</v>
      </c>
      <c r="K13020" s="9" t="s">
        <v>4767</v>
      </c>
    </row>
    <row r="13021" spans="1:11" x14ac:dyDescent="0.35">
      <c r="A13021" s="9" t="s">
        <v>9742</v>
      </c>
      <c r="B13021" s="9" t="s">
        <v>9743</v>
      </c>
      <c r="C13021" s="9" t="s">
        <v>4511</v>
      </c>
      <c r="D13021" s="9" t="s">
        <v>2074</v>
      </c>
      <c r="E13021" s="10">
        <v>67.057880184192399</v>
      </c>
      <c r="F13021" s="10">
        <v>107.495174882</v>
      </c>
      <c r="G13021" s="10">
        <v>248.5669632128897</v>
      </c>
      <c r="H13021" s="6">
        <f t="shared" si="406"/>
        <v>26.977792751468527</v>
      </c>
      <c r="I13021" s="6">
        <f t="shared" si="407"/>
        <v>62.382223441939068</v>
      </c>
      <c r="J13021" s="9" t="s">
        <v>4766</v>
      </c>
      <c r="K13021" s="9" t="s">
        <v>4767</v>
      </c>
    </row>
    <row r="13022" spans="1:11" x14ac:dyDescent="0.35">
      <c r="A13022" s="9" t="s">
        <v>9742</v>
      </c>
      <c r="B13022" s="9" t="s">
        <v>9743</v>
      </c>
      <c r="C13022" s="9" t="s">
        <v>3730</v>
      </c>
      <c r="D13022" s="9" t="s">
        <v>1388</v>
      </c>
      <c r="E13022" s="10">
        <v>80.350732093813662</v>
      </c>
      <c r="F13022" s="10">
        <v>110.139815032</v>
      </c>
      <c r="G13022" s="10">
        <v>248.5669632128897</v>
      </c>
      <c r="H13022" s="6">
        <f t="shared" si="406"/>
        <v>32.325587863820751</v>
      </c>
      <c r="I13022" s="6">
        <f t="shared" si="407"/>
        <v>72.953392985514427</v>
      </c>
      <c r="J13022" s="9" t="s">
        <v>4766</v>
      </c>
      <c r="K13022" s="9" t="s">
        <v>4767</v>
      </c>
    </row>
    <row r="13023" spans="1:11" x14ac:dyDescent="0.35">
      <c r="A13023" s="9" t="s">
        <v>9742</v>
      </c>
      <c r="B13023" s="9" t="s">
        <v>9743</v>
      </c>
      <c r="C13023" s="9" t="s">
        <v>4526</v>
      </c>
      <c r="D13023" s="9" t="s">
        <v>2089</v>
      </c>
      <c r="E13023" s="10">
        <v>6.3019148129986888</v>
      </c>
      <c r="F13023" s="10">
        <v>82.185563126000005</v>
      </c>
      <c r="G13023" s="10">
        <v>248.5669632128897</v>
      </c>
      <c r="H13023" s="6">
        <f t="shared" si="406"/>
        <v>2.5352986300119453</v>
      </c>
      <c r="I13023" s="6">
        <f t="shared" si="407"/>
        <v>7.6679097560445291</v>
      </c>
      <c r="J13023" s="9" t="s">
        <v>4766</v>
      </c>
      <c r="K13023" s="9" t="s">
        <v>4767</v>
      </c>
    </row>
    <row r="13024" spans="1:11" x14ac:dyDescent="0.35">
      <c r="A13024" s="9" t="s">
        <v>9742</v>
      </c>
      <c r="B13024" s="9" t="s">
        <v>9743</v>
      </c>
      <c r="C13024" s="9" t="s">
        <v>3771</v>
      </c>
      <c r="D13024" s="9" t="s">
        <v>1419</v>
      </c>
      <c r="E13024" s="10">
        <v>48.420768808076069</v>
      </c>
      <c r="F13024" s="10">
        <v>103.41607636099999</v>
      </c>
      <c r="G13024" s="10">
        <v>248.5669632128897</v>
      </c>
      <c r="H13024" s="6">
        <f t="shared" si="406"/>
        <v>19.479969575283107</v>
      </c>
      <c r="I13024" s="6">
        <f t="shared" si="407"/>
        <v>46.821316870552231</v>
      </c>
      <c r="J13024" s="9" t="s">
        <v>4766</v>
      </c>
      <c r="K13024" s="9" t="s">
        <v>4767</v>
      </c>
    </row>
    <row r="13025" spans="1:11" x14ac:dyDescent="0.35">
      <c r="A13025" s="9" t="s">
        <v>9742</v>
      </c>
      <c r="B13025" s="9" t="s">
        <v>9743</v>
      </c>
      <c r="C13025" s="9" t="s">
        <v>4593</v>
      </c>
      <c r="D13025" s="9" t="s">
        <v>2147</v>
      </c>
      <c r="E13025" s="10">
        <v>7.3340586588630241E-2</v>
      </c>
      <c r="F13025" s="10">
        <v>144.61083116899999</v>
      </c>
      <c r="G13025" s="10">
        <v>248.5669632128897</v>
      </c>
      <c r="H13025" s="6">
        <f t="shared" si="406"/>
        <v>2.9505363721974733E-2</v>
      </c>
      <c r="I13025" s="6">
        <f t="shared" si="407"/>
        <v>5.0715832276021208E-2</v>
      </c>
      <c r="J13025" s="9" t="s">
        <v>4766</v>
      </c>
      <c r="K13025" s="9" t="s">
        <v>4767</v>
      </c>
    </row>
    <row r="13026" spans="1:11" x14ac:dyDescent="0.35">
      <c r="A13026" s="9" t="s">
        <v>9742</v>
      </c>
      <c r="B13026" s="9" t="s">
        <v>9743</v>
      </c>
      <c r="C13026" s="9" t="s">
        <v>3442</v>
      </c>
      <c r="D13026" s="9" t="s">
        <v>1118</v>
      </c>
      <c r="E13026" s="10">
        <v>26.826615649198118</v>
      </c>
      <c r="F13026" s="10">
        <v>145.43181454399999</v>
      </c>
      <c r="G13026" s="10">
        <v>248.5669632128897</v>
      </c>
      <c r="H13026" s="6">
        <f t="shared" si="406"/>
        <v>10.792510518069923</v>
      </c>
      <c r="I13026" s="6">
        <f t="shared" si="407"/>
        <v>18.446180935933931</v>
      </c>
      <c r="J13026" s="9" t="s">
        <v>4766</v>
      </c>
      <c r="K13026" s="9" t="s">
        <v>4767</v>
      </c>
    </row>
    <row r="13027" spans="1:11" x14ac:dyDescent="0.35">
      <c r="A13027" s="9" t="s">
        <v>9742</v>
      </c>
      <c r="B13027" s="9" t="s">
        <v>9743</v>
      </c>
      <c r="C13027" s="9" t="s">
        <v>3374</v>
      </c>
      <c r="D13027" s="9" t="s">
        <v>1050</v>
      </c>
      <c r="E13027" s="10">
        <v>19.319083965394267</v>
      </c>
      <c r="F13027" s="10">
        <v>83.043785216100005</v>
      </c>
      <c r="G13027" s="10">
        <v>248.5669632128897</v>
      </c>
      <c r="H13027" s="6">
        <f t="shared" si="406"/>
        <v>7.7721848936329021</v>
      </c>
      <c r="I13027" s="6">
        <f t="shared" si="407"/>
        <v>23.263732397459172</v>
      </c>
      <c r="J13027" s="9" t="s">
        <v>4766</v>
      </c>
      <c r="K13027" s="9" t="s">
        <v>4767</v>
      </c>
    </row>
    <row r="13028" spans="1:11" x14ac:dyDescent="0.35">
      <c r="A13028" s="9" t="s">
        <v>10347</v>
      </c>
      <c r="B13028" s="9" t="s">
        <v>10338</v>
      </c>
      <c r="C13028" s="9" t="s">
        <v>4526</v>
      </c>
      <c r="D13028" s="9" t="s">
        <v>2089</v>
      </c>
      <c r="E13028" s="10">
        <v>5.1038348517638665</v>
      </c>
      <c r="F13028" s="10">
        <v>82.185563126000005</v>
      </c>
      <c r="G13028" s="10">
        <v>54.983717693873871</v>
      </c>
      <c r="H13028" s="6">
        <f t="shared" si="406"/>
        <v>9.2824477242151282</v>
      </c>
      <c r="I13028" s="6">
        <f t="shared" si="407"/>
        <v>6.2101355245800232</v>
      </c>
      <c r="J13028" s="9" t="s">
        <v>4766</v>
      </c>
      <c r="K13028" s="9" t="s">
        <v>4767</v>
      </c>
    </row>
    <row r="13029" spans="1:11" x14ac:dyDescent="0.35">
      <c r="A13029" s="9" t="s">
        <v>10347</v>
      </c>
      <c r="B13029" s="9" t="s">
        <v>10338</v>
      </c>
      <c r="C13029" s="9" t="s">
        <v>4569</v>
      </c>
      <c r="D13029" s="9" t="s">
        <v>2127</v>
      </c>
      <c r="E13029" s="10">
        <v>49.597342047769374</v>
      </c>
      <c r="F13029" s="10">
        <v>92.382792309199999</v>
      </c>
      <c r="G13029" s="10">
        <v>54.983717693873871</v>
      </c>
      <c r="H13029" s="6">
        <f t="shared" si="406"/>
        <v>90.203689615726674</v>
      </c>
      <c r="I13029" s="6">
        <f t="shared" si="407"/>
        <v>53.686775218668281</v>
      </c>
      <c r="J13029" s="9" t="s">
        <v>4766</v>
      </c>
      <c r="K13029" s="9" t="s">
        <v>4767</v>
      </c>
    </row>
    <row r="13030" spans="1:11" x14ac:dyDescent="0.35">
      <c r="A13030" s="9" t="s">
        <v>10347</v>
      </c>
      <c r="B13030" s="9" t="s">
        <v>10338</v>
      </c>
      <c r="C13030" s="9" t="s">
        <v>4568</v>
      </c>
      <c r="D13030" s="9" t="s">
        <v>2126</v>
      </c>
      <c r="E13030" s="10">
        <v>0.28254074681686098</v>
      </c>
      <c r="F13030" s="10">
        <v>97.642908430299997</v>
      </c>
      <c r="G13030" s="10">
        <v>54.983717693873871</v>
      </c>
      <c r="H13030" s="6">
        <f t="shared" si="406"/>
        <v>0.51386257362575694</v>
      </c>
      <c r="I13030" s="6">
        <f t="shared" si="407"/>
        <v>0.28936125660220968</v>
      </c>
      <c r="J13030" s="9" t="s">
        <v>4766</v>
      </c>
      <c r="K13030" s="9" t="s">
        <v>4767</v>
      </c>
    </row>
    <row r="13031" spans="1:11" x14ac:dyDescent="0.35">
      <c r="A13031" s="9" t="s">
        <v>12583</v>
      </c>
      <c r="B13031" s="9" t="s">
        <v>12584</v>
      </c>
      <c r="C13031" s="9" t="s">
        <v>4259</v>
      </c>
      <c r="D13031" s="9" t="s">
        <v>1859</v>
      </c>
      <c r="E13031" s="10">
        <v>5.8949884916305839</v>
      </c>
      <c r="F13031" s="10">
        <v>88.1876894822</v>
      </c>
      <c r="G13031" s="10">
        <v>324.27584211017819</v>
      </c>
      <c r="H13031" s="6">
        <f t="shared" si="406"/>
        <v>1.8178932026726995</v>
      </c>
      <c r="I13031" s="6">
        <f t="shared" si="407"/>
        <v>6.6845934236891891</v>
      </c>
      <c r="J13031" s="9" t="s">
        <v>4766</v>
      </c>
      <c r="K13031" s="9" t="s">
        <v>4767</v>
      </c>
    </row>
    <row r="13032" spans="1:11" x14ac:dyDescent="0.35">
      <c r="A13032" s="9" t="s">
        <v>12583</v>
      </c>
      <c r="B13032" s="9" t="s">
        <v>12584</v>
      </c>
      <c r="C13032" s="9" t="s">
        <v>4526</v>
      </c>
      <c r="D13032" s="9" t="s">
        <v>2089</v>
      </c>
      <c r="E13032" s="10">
        <v>9.5724970892849868</v>
      </c>
      <c r="F13032" s="10">
        <v>82.185563126000005</v>
      </c>
      <c r="G13032" s="10">
        <v>324.27584211017819</v>
      </c>
      <c r="H13032" s="6">
        <f t="shared" si="406"/>
        <v>2.9519612151782093</v>
      </c>
      <c r="I13032" s="6">
        <f t="shared" si="407"/>
        <v>11.647419236647728</v>
      </c>
      <c r="J13032" s="9" t="s">
        <v>4766</v>
      </c>
      <c r="K13032" s="9" t="s">
        <v>4767</v>
      </c>
    </row>
    <row r="13033" spans="1:11" x14ac:dyDescent="0.35">
      <c r="A13033" s="9" t="s">
        <v>12583</v>
      </c>
      <c r="B13033" s="9" t="s">
        <v>12584</v>
      </c>
      <c r="C13033" s="9" t="s">
        <v>4569</v>
      </c>
      <c r="D13033" s="9" t="s">
        <v>2127</v>
      </c>
      <c r="E13033" s="10">
        <v>5.5138265500605304</v>
      </c>
      <c r="F13033" s="10">
        <v>92.382792309199999</v>
      </c>
      <c r="G13033" s="10">
        <v>324.27584211017819</v>
      </c>
      <c r="H13033" s="6">
        <f t="shared" si="406"/>
        <v>1.7003506996327884</v>
      </c>
      <c r="I13033" s="6">
        <f t="shared" si="407"/>
        <v>5.9684562592631583</v>
      </c>
      <c r="J13033" s="9" t="s">
        <v>4766</v>
      </c>
      <c r="K13033" s="9" t="s">
        <v>4767</v>
      </c>
    </row>
    <row r="13034" spans="1:11" x14ac:dyDescent="0.35">
      <c r="A13034" s="9" t="s">
        <v>12583</v>
      </c>
      <c r="B13034" s="9" t="s">
        <v>12584</v>
      </c>
      <c r="C13034" s="9" t="s">
        <v>4382</v>
      </c>
      <c r="D13034" s="9" t="s">
        <v>1965</v>
      </c>
      <c r="E13034" s="10">
        <v>41.424309530669852</v>
      </c>
      <c r="F13034" s="10">
        <v>107.08414153699999</v>
      </c>
      <c r="G13034" s="10">
        <v>324.27584211017819</v>
      </c>
      <c r="H13034" s="6">
        <f t="shared" si="406"/>
        <v>12.774405043899398</v>
      </c>
      <c r="I13034" s="6">
        <f t="shared" si="407"/>
        <v>38.683888142631105</v>
      </c>
      <c r="J13034" s="9" t="s">
        <v>4766</v>
      </c>
      <c r="K13034" s="9" t="s">
        <v>4767</v>
      </c>
    </row>
    <row r="13035" spans="1:11" x14ac:dyDescent="0.35">
      <c r="A13035" s="9" t="s">
        <v>12583</v>
      </c>
      <c r="B13035" s="9" t="s">
        <v>12584</v>
      </c>
      <c r="C13035" s="9" t="s">
        <v>4297</v>
      </c>
      <c r="D13035" s="9" t="s">
        <v>1892</v>
      </c>
      <c r="E13035" s="10">
        <v>49.594132469925647</v>
      </c>
      <c r="F13035" s="10">
        <v>110.72938336</v>
      </c>
      <c r="G13035" s="10">
        <v>324.27584211017819</v>
      </c>
      <c r="H13035" s="6">
        <f t="shared" si="406"/>
        <v>15.293810401415966</v>
      </c>
      <c r="I13035" s="6">
        <f t="shared" si="407"/>
        <v>44.788592661702729</v>
      </c>
      <c r="J13035" s="9" t="s">
        <v>4766</v>
      </c>
      <c r="K13035" s="9" t="s">
        <v>4767</v>
      </c>
    </row>
    <row r="13036" spans="1:11" x14ac:dyDescent="0.35">
      <c r="A13036" s="9" t="s">
        <v>12583</v>
      </c>
      <c r="B13036" s="9" t="s">
        <v>12584</v>
      </c>
      <c r="C13036" s="9" t="s">
        <v>4521</v>
      </c>
      <c r="D13036" s="9" t="s">
        <v>2084</v>
      </c>
      <c r="E13036" s="10">
        <v>14.041130374951756</v>
      </c>
      <c r="F13036" s="10">
        <v>117.680507998</v>
      </c>
      <c r="G13036" s="10">
        <v>324.27584211017819</v>
      </c>
      <c r="H13036" s="6">
        <f t="shared" si="406"/>
        <v>4.3299958096110789</v>
      </c>
      <c r="I13036" s="6">
        <f t="shared" si="407"/>
        <v>11.931568459230638</v>
      </c>
      <c r="J13036" s="9" t="s">
        <v>4766</v>
      </c>
      <c r="K13036" s="9" t="s">
        <v>4767</v>
      </c>
    </row>
    <row r="13037" spans="1:11" x14ac:dyDescent="0.35">
      <c r="A13037" s="9" t="s">
        <v>12583</v>
      </c>
      <c r="B13037" s="9" t="s">
        <v>12584</v>
      </c>
      <c r="C13037" s="9" t="s">
        <v>4535</v>
      </c>
      <c r="D13037" s="9" t="s">
        <v>444</v>
      </c>
      <c r="E13037" s="10">
        <v>0.12509378875937763</v>
      </c>
      <c r="F13037" s="10">
        <v>104.553551863</v>
      </c>
      <c r="G13037" s="10">
        <v>324.27584211017819</v>
      </c>
      <c r="H13037" s="6">
        <f t="shared" si="406"/>
        <v>3.8576351523859402E-2</v>
      </c>
      <c r="I13037" s="6">
        <f t="shared" si="407"/>
        <v>0.11964566151066028</v>
      </c>
      <c r="J13037" s="9" t="s">
        <v>4766</v>
      </c>
      <c r="K13037" s="9" t="s">
        <v>4767</v>
      </c>
    </row>
    <row r="13038" spans="1:11" x14ac:dyDescent="0.35">
      <c r="A13038" s="9" t="s">
        <v>12583</v>
      </c>
      <c r="B13038" s="9" t="s">
        <v>12584</v>
      </c>
      <c r="C13038" s="9" t="s">
        <v>4568</v>
      </c>
      <c r="D13038" s="9" t="s">
        <v>2126</v>
      </c>
      <c r="E13038" s="10">
        <v>63.617715044312504</v>
      </c>
      <c r="F13038" s="10">
        <v>97.642908430299997</v>
      </c>
      <c r="G13038" s="10">
        <v>324.27584211017819</v>
      </c>
      <c r="H13038" s="6">
        <f t="shared" si="406"/>
        <v>19.618394830256062</v>
      </c>
      <c r="I13038" s="6">
        <f t="shared" si="407"/>
        <v>65.153441316964106</v>
      </c>
      <c r="J13038" s="9" t="s">
        <v>4766</v>
      </c>
      <c r="K13038" s="9" t="s">
        <v>4767</v>
      </c>
    </row>
    <row r="13039" spans="1:11" x14ac:dyDescent="0.35">
      <c r="A13039" s="9" t="s">
        <v>12583</v>
      </c>
      <c r="B13039" s="9" t="s">
        <v>12584</v>
      </c>
      <c r="C13039" s="9" t="s">
        <v>4559</v>
      </c>
      <c r="D13039" s="9" t="s">
        <v>2118</v>
      </c>
      <c r="E13039" s="10">
        <v>116.76463598834593</v>
      </c>
      <c r="F13039" s="10">
        <v>149.450515723</v>
      </c>
      <c r="G13039" s="10">
        <v>324.27584211017819</v>
      </c>
      <c r="H13039" s="6">
        <f t="shared" si="406"/>
        <v>36.007812123319745</v>
      </c>
      <c r="I13039" s="6">
        <f t="shared" si="407"/>
        <v>78.12929612418607</v>
      </c>
      <c r="J13039" s="9" t="s">
        <v>4766</v>
      </c>
      <c r="K13039" s="9" t="s">
        <v>4767</v>
      </c>
    </row>
    <row r="13040" spans="1:11" x14ac:dyDescent="0.35">
      <c r="A13040" s="9" t="s">
        <v>12583</v>
      </c>
      <c r="B13040" s="9" t="s">
        <v>12584</v>
      </c>
      <c r="C13040" s="9" t="s">
        <v>4594</v>
      </c>
      <c r="D13040" s="9" t="s">
        <v>2138</v>
      </c>
      <c r="E13040" s="10">
        <v>17.710004077664983</v>
      </c>
      <c r="F13040" s="10">
        <v>109.098247638</v>
      </c>
      <c r="G13040" s="10">
        <v>324.27584211017819</v>
      </c>
      <c r="H13040" s="6">
        <f t="shared" si="406"/>
        <v>5.4614009981192835</v>
      </c>
      <c r="I13040" s="6">
        <f t="shared" si="407"/>
        <v>16.233078405098428</v>
      </c>
      <c r="J13040" s="9" t="s">
        <v>4766</v>
      </c>
      <c r="K13040" s="9" t="s">
        <v>4767</v>
      </c>
    </row>
    <row r="13041" spans="1:11" x14ac:dyDescent="0.35">
      <c r="A13041" s="9" t="s">
        <v>12583</v>
      </c>
      <c r="B13041" s="9" t="s">
        <v>12584</v>
      </c>
      <c r="C13041" s="9" t="s">
        <v>4606</v>
      </c>
      <c r="D13041" s="9" t="s">
        <v>2157</v>
      </c>
      <c r="E13041" s="10">
        <v>1.7508550455795403E-2</v>
      </c>
      <c r="F13041" s="10">
        <v>90.595617082000004</v>
      </c>
      <c r="G13041" s="10">
        <v>324.27584211017819</v>
      </c>
      <c r="H13041" s="6">
        <f t="shared" si="406"/>
        <v>5.3992768446335816E-3</v>
      </c>
      <c r="I13041" s="6">
        <f t="shared" si="407"/>
        <v>1.9326045806330835E-2</v>
      </c>
      <c r="J13041" s="9" t="s">
        <v>4766</v>
      </c>
      <c r="K13041" s="9" t="s">
        <v>4767</v>
      </c>
    </row>
    <row r="13042" spans="1:11" x14ac:dyDescent="0.35">
      <c r="A13042" s="9" t="s">
        <v>10335</v>
      </c>
      <c r="B13042" s="9" t="s">
        <v>10336</v>
      </c>
      <c r="C13042" s="9" t="s">
        <v>4550</v>
      </c>
      <c r="D13042" s="9" t="s">
        <v>2111</v>
      </c>
      <c r="E13042" s="10">
        <v>1.2225458497752806E-4</v>
      </c>
      <c r="F13042" s="10">
        <v>98.859330583299993</v>
      </c>
      <c r="G13042" s="10">
        <v>94.051595656688278</v>
      </c>
      <c r="H13042" s="6">
        <f t="shared" si="406"/>
        <v>1.2998672071847425E-4</v>
      </c>
      <c r="I13042" s="6">
        <f t="shared" si="407"/>
        <v>1.236651960479491E-4</v>
      </c>
      <c r="J13042" s="9" t="s">
        <v>4766</v>
      </c>
      <c r="K13042" s="9" t="s">
        <v>4767</v>
      </c>
    </row>
    <row r="13043" spans="1:11" x14ac:dyDescent="0.35">
      <c r="A13043" s="9" t="s">
        <v>10335</v>
      </c>
      <c r="B13043" s="9" t="s">
        <v>10336</v>
      </c>
      <c r="C13043" s="9" t="s">
        <v>4598</v>
      </c>
      <c r="D13043" s="9" t="s">
        <v>2150</v>
      </c>
      <c r="E13043" s="10">
        <v>0.49745882288795357</v>
      </c>
      <c r="F13043" s="10">
        <v>98.455403948400004</v>
      </c>
      <c r="G13043" s="10">
        <v>94.051595656688278</v>
      </c>
      <c r="H13043" s="6">
        <f t="shared" si="406"/>
        <v>0.52892119417495265</v>
      </c>
      <c r="I13043" s="6">
        <f t="shared" si="407"/>
        <v>0.50526309673024072</v>
      </c>
      <c r="J13043" s="9" t="s">
        <v>4766</v>
      </c>
      <c r="K13043" s="9" t="s">
        <v>4767</v>
      </c>
    </row>
    <row r="13044" spans="1:11" x14ac:dyDescent="0.35">
      <c r="A13044" s="9" t="s">
        <v>10335</v>
      </c>
      <c r="B13044" s="9" t="s">
        <v>10336</v>
      </c>
      <c r="C13044" s="9" t="s">
        <v>4521</v>
      </c>
      <c r="D13044" s="9" t="s">
        <v>2084</v>
      </c>
      <c r="E13044" s="10">
        <v>36.743144460452868</v>
      </c>
      <c r="F13044" s="10">
        <v>117.680507998</v>
      </c>
      <c r="G13044" s="10">
        <v>94.051595656688278</v>
      </c>
      <c r="H13044" s="6">
        <f t="shared" si="406"/>
        <v>39.067008064992841</v>
      </c>
      <c r="I13044" s="6">
        <f t="shared" si="407"/>
        <v>31.222795589119418</v>
      </c>
      <c r="J13044" s="9" t="s">
        <v>4766</v>
      </c>
      <c r="K13044" s="9" t="s">
        <v>4767</v>
      </c>
    </row>
    <row r="13045" spans="1:11" x14ac:dyDescent="0.35">
      <c r="A13045" s="9" t="s">
        <v>10335</v>
      </c>
      <c r="B13045" s="9" t="s">
        <v>10336</v>
      </c>
      <c r="C13045" s="9" t="s">
        <v>4535</v>
      </c>
      <c r="D13045" s="9" t="s">
        <v>444</v>
      </c>
      <c r="E13045" s="10">
        <v>30.858082856958401</v>
      </c>
      <c r="F13045" s="10">
        <v>104.553551863</v>
      </c>
      <c r="G13045" s="10">
        <v>94.051595656688278</v>
      </c>
      <c r="H13045" s="6">
        <f t="shared" si="406"/>
        <v>32.809738783803397</v>
      </c>
      <c r="I13045" s="6">
        <f t="shared" si="407"/>
        <v>29.514141133524351</v>
      </c>
      <c r="J13045" s="9" t="s">
        <v>4766</v>
      </c>
      <c r="K13045" s="9" t="s">
        <v>4767</v>
      </c>
    </row>
    <row r="13046" spans="1:11" x14ac:dyDescent="0.35">
      <c r="A13046" s="9" t="s">
        <v>10335</v>
      </c>
      <c r="B13046" s="9" t="s">
        <v>10336</v>
      </c>
      <c r="C13046" s="9" t="s">
        <v>4568</v>
      </c>
      <c r="D13046" s="9" t="s">
        <v>2126</v>
      </c>
      <c r="E13046" s="10">
        <v>25.946617696776812</v>
      </c>
      <c r="F13046" s="10">
        <v>97.642908430299997</v>
      </c>
      <c r="G13046" s="10">
        <v>94.051595656688278</v>
      </c>
      <c r="H13046" s="6">
        <f t="shared" si="406"/>
        <v>27.587642203847789</v>
      </c>
      <c r="I13046" s="6">
        <f t="shared" si="407"/>
        <v>26.572966858415704</v>
      </c>
      <c r="J13046" s="9" t="s">
        <v>4766</v>
      </c>
      <c r="K13046" s="9" t="s">
        <v>4767</v>
      </c>
    </row>
    <row r="13047" spans="1:11" x14ac:dyDescent="0.35">
      <c r="A13047" s="9" t="s">
        <v>10335</v>
      </c>
      <c r="B13047" s="9" t="s">
        <v>10336</v>
      </c>
      <c r="C13047" s="9" t="s">
        <v>4564</v>
      </c>
      <c r="D13047" s="9" t="s">
        <v>2123</v>
      </c>
      <c r="E13047" s="10">
        <v>6.169577945964658E-3</v>
      </c>
      <c r="F13047" s="10">
        <v>159.492025805</v>
      </c>
      <c r="G13047" s="10">
        <v>94.051595656688278</v>
      </c>
      <c r="H13047" s="6">
        <f t="shared" si="406"/>
        <v>6.5597801960587173E-3</v>
      </c>
      <c r="I13047" s="6">
        <f t="shared" si="407"/>
        <v>3.8682673411570933E-3</v>
      </c>
      <c r="J13047" s="9" t="s">
        <v>4766</v>
      </c>
      <c r="K13047" s="9" t="s">
        <v>4767</v>
      </c>
    </row>
    <row r="13048" spans="1:11" x14ac:dyDescent="0.35">
      <c r="A13048" s="9" t="s">
        <v>12585</v>
      </c>
      <c r="B13048" s="9" t="s">
        <v>12586</v>
      </c>
      <c r="C13048" s="9" t="s">
        <v>4358</v>
      </c>
      <c r="D13048" s="9" t="s">
        <v>1944</v>
      </c>
      <c r="E13048" s="10">
        <v>34.516276672312635</v>
      </c>
      <c r="F13048" s="10">
        <v>157.327120853</v>
      </c>
      <c r="G13048" s="10">
        <v>335.25926102068848</v>
      </c>
      <c r="H13048" s="6">
        <f t="shared" si="406"/>
        <v>10.295398423067773</v>
      </c>
      <c r="I13048" s="6">
        <f t="shared" si="407"/>
        <v>21.939177736916211</v>
      </c>
      <c r="J13048" s="9" t="s">
        <v>4766</v>
      </c>
      <c r="K13048" s="9" t="s">
        <v>4767</v>
      </c>
    </row>
    <row r="13049" spans="1:11" x14ac:dyDescent="0.35">
      <c r="A13049" s="9" t="s">
        <v>12585</v>
      </c>
      <c r="B13049" s="9" t="s">
        <v>12586</v>
      </c>
      <c r="C13049" s="9" t="s">
        <v>4259</v>
      </c>
      <c r="D13049" s="9" t="s">
        <v>1859</v>
      </c>
      <c r="E13049" s="10">
        <v>6.9383671221842844</v>
      </c>
      <c r="F13049" s="10">
        <v>88.1876894822</v>
      </c>
      <c r="G13049" s="10">
        <v>335.25926102068848</v>
      </c>
      <c r="H13049" s="6">
        <f t="shared" si="406"/>
        <v>2.0695527100610431</v>
      </c>
      <c r="I13049" s="6">
        <f t="shared" si="407"/>
        <v>7.867727528551181</v>
      </c>
      <c r="J13049" s="9" t="s">
        <v>4766</v>
      </c>
      <c r="K13049" s="9" t="s">
        <v>4767</v>
      </c>
    </row>
    <row r="13050" spans="1:11" x14ac:dyDescent="0.35">
      <c r="A13050" s="9" t="s">
        <v>12585</v>
      </c>
      <c r="B13050" s="9" t="s">
        <v>12586</v>
      </c>
      <c r="C13050" s="9" t="s">
        <v>4557</v>
      </c>
      <c r="D13050" s="9" t="s">
        <v>2117</v>
      </c>
      <c r="E13050" s="10">
        <v>7.589408861634854E-2</v>
      </c>
      <c r="F13050" s="10">
        <v>108.294764018</v>
      </c>
      <c r="G13050" s="10">
        <v>335.25926102068848</v>
      </c>
      <c r="H13050" s="6">
        <f t="shared" si="406"/>
        <v>2.2637432411349617E-2</v>
      </c>
      <c r="I13050" s="6">
        <f t="shared" si="407"/>
        <v>7.0081032360654077E-2</v>
      </c>
      <c r="J13050" s="9" t="s">
        <v>4766</v>
      </c>
      <c r="K13050" s="9" t="s">
        <v>4767</v>
      </c>
    </row>
    <row r="13051" spans="1:11" x14ac:dyDescent="0.35">
      <c r="A13051" s="9" t="s">
        <v>12585</v>
      </c>
      <c r="B13051" s="9" t="s">
        <v>12586</v>
      </c>
      <c r="C13051" s="9" t="s">
        <v>4560</v>
      </c>
      <c r="D13051" s="9" t="s">
        <v>2119</v>
      </c>
      <c r="E13051" s="10">
        <v>72.853724225947673</v>
      </c>
      <c r="F13051" s="10">
        <v>117.667692559</v>
      </c>
      <c r="G13051" s="10">
        <v>335.25926102068848</v>
      </c>
      <c r="H13051" s="6">
        <f t="shared" si="406"/>
        <v>21.730562790166129</v>
      </c>
      <c r="I13051" s="6">
        <f t="shared" si="407"/>
        <v>61.914806555264043</v>
      </c>
      <c r="J13051" s="9" t="s">
        <v>4766</v>
      </c>
      <c r="K13051" s="9" t="s">
        <v>4767</v>
      </c>
    </row>
    <row r="13052" spans="1:11" x14ac:dyDescent="0.35">
      <c r="A13052" s="9" t="s">
        <v>12585</v>
      </c>
      <c r="B13052" s="9" t="s">
        <v>12586</v>
      </c>
      <c r="C13052" s="9" t="s">
        <v>4297</v>
      </c>
      <c r="D13052" s="9" t="s">
        <v>1892</v>
      </c>
      <c r="E13052" s="10">
        <v>58.986817053232699</v>
      </c>
      <c r="F13052" s="10">
        <v>110.72938336</v>
      </c>
      <c r="G13052" s="10">
        <v>335.25926102068848</v>
      </c>
      <c r="H13052" s="6">
        <f t="shared" si="406"/>
        <v>17.5943885557848</v>
      </c>
      <c r="I13052" s="6">
        <f t="shared" si="407"/>
        <v>53.271151038073207</v>
      </c>
      <c r="J13052" s="9" t="s">
        <v>4766</v>
      </c>
      <c r="K13052" s="9" t="s">
        <v>4767</v>
      </c>
    </row>
    <row r="13053" spans="1:11" x14ac:dyDescent="0.35">
      <c r="A13053" s="9" t="s">
        <v>12585</v>
      </c>
      <c r="B13053" s="9" t="s">
        <v>12586</v>
      </c>
      <c r="C13053" s="9" t="s">
        <v>4521</v>
      </c>
      <c r="D13053" s="9" t="s">
        <v>2084</v>
      </c>
      <c r="E13053" s="10">
        <v>39.970156888660767</v>
      </c>
      <c r="F13053" s="10">
        <v>117.680507998</v>
      </c>
      <c r="G13053" s="10">
        <v>335.25926102068848</v>
      </c>
      <c r="H13053" s="6">
        <f t="shared" si="406"/>
        <v>11.92216339288365</v>
      </c>
      <c r="I13053" s="6">
        <f t="shared" si="407"/>
        <v>33.96497650175003</v>
      </c>
      <c r="J13053" s="9" t="s">
        <v>4766</v>
      </c>
      <c r="K13053" s="9" t="s">
        <v>4767</v>
      </c>
    </row>
    <row r="13054" spans="1:11" x14ac:dyDescent="0.35">
      <c r="A13054" s="9" t="s">
        <v>12585</v>
      </c>
      <c r="B13054" s="9" t="s">
        <v>12586</v>
      </c>
      <c r="C13054" s="9" t="s">
        <v>4292</v>
      </c>
      <c r="D13054" s="9" t="s">
        <v>1888</v>
      </c>
      <c r="E13054" s="10">
        <v>70.251733802428745</v>
      </c>
      <c r="F13054" s="10">
        <v>78.093079436099998</v>
      </c>
      <c r="G13054" s="10">
        <v>335.25926102068848</v>
      </c>
      <c r="H13054" s="6">
        <f t="shared" si="406"/>
        <v>20.954449875164997</v>
      </c>
      <c r="I13054" s="6">
        <f t="shared" si="407"/>
        <v>89.958974994592865</v>
      </c>
      <c r="J13054" s="9" t="s">
        <v>4766</v>
      </c>
      <c r="K13054" s="9" t="s">
        <v>4767</v>
      </c>
    </row>
    <row r="13055" spans="1:11" x14ac:dyDescent="0.35">
      <c r="A13055" s="9" t="s">
        <v>12585</v>
      </c>
      <c r="B13055" s="9" t="s">
        <v>12586</v>
      </c>
      <c r="C13055" s="9" t="s">
        <v>4359</v>
      </c>
      <c r="D13055" s="9" t="s">
        <v>1945</v>
      </c>
      <c r="E13055" s="10">
        <v>51.66629118267236</v>
      </c>
      <c r="F13055" s="10">
        <v>113.50284604700001</v>
      </c>
      <c r="G13055" s="10">
        <v>335.25926102068848</v>
      </c>
      <c r="H13055" s="6">
        <f t="shared" si="406"/>
        <v>15.410846825043883</v>
      </c>
      <c r="I13055" s="6">
        <f t="shared" si="407"/>
        <v>45.519819971102784</v>
      </c>
      <c r="J13055" s="9" t="s">
        <v>4766</v>
      </c>
      <c r="K13055" s="9" t="s">
        <v>4767</v>
      </c>
    </row>
    <row r="13056" spans="1:11" x14ac:dyDescent="0.35">
      <c r="A13056" s="9" t="s">
        <v>9778</v>
      </c>
      <c r="B13056" s="9" t="s">
        <v>9779</v>
      </c>
      <c r="C13056" s="9" t="s">
        <v>4550</v>
      </c>
      <c r="D13056" s="9" t="s">
        <v>2111</v>
      </c>
      <c r="E13056" s="10">
        <v>3.8695468164726757E-2</v>
      </c>
      <c r="F13056" s="10">
        <v>98.859330583299993</v>
      </c>
      <c r="G13056" s="10">
        <v>215.20485114671212</v>
      </c>
      <c r="H13056" s="6">
        <f t="shared" si="406"/>
        <v>1.7980760172709491E-2</v>
      </c>
      <c r="I13056" s="6">
        <f t="shared" si="407"/>
        <v>3.9141948399217127E-2</v>
      </c>
      <c r="J13056" s="9" t="s">
        <v>4766</v>
      </c>
      <c r="K13056" s="9" t="s">
        <v>4767</v>
      </c>
    </row>
    <row r="13057" spans="1:11" x14ac:dyDescent="0.35">
      <c r="A13057" s="9" t="s">
        <v>9778</v>
      </c>
      <c r="B13057" s="9" t="s">
        <v>9779</v>
      </c>
      <c r="C13057" s="9" t="s">
        <v>4511</v>
      </c>
      <c r="D13057" s="9" t="s">
        <v>2074</v>
      </c>
      <c r="E13057" s="10">
        <v>3.4318371033551034</v>
      </c>
      <c r="F13057" s="10">
        <v>107.495174882</v>
      </c>
      <c r="G13057" s="10">
        <v>215.20485114671212</v>
      </c>
      <c r="H13057" s="6">
        <f t="shared" si="406"/>
        <v>1.5946838953995088</v>
      </c>
      <c r="I13057" s="6">
        <f t="shared" si="407"/>
        <v>3.1925499047955523</v>
      </c>
      <c r="J13057" s="9" t="s">
        <v>4766</v>
      </c>
      <c r="K13057" s="9" t="s">
        <v>4767</v>
      </c>
    </row>
    <row r="13058" spans="1:11" x14ac:dyDescent="0.35">
      <c r="A13058" s="9" t="s">
        <v>9778</v>
      </c>
      <c r="B13058" s="9" t="s">
        <v>9779</v>
      </c>
      <c r="C13058" s="9" t="s">
        <v>3730</v>
      </c>
      <c r="D13058" s="9" t="s">
        <v>1388</v>
      </c>
      <c r="E13058" s="10">
        <v>5.7830648763672422E-2</v>
      </c>
      <c r="F13058" s="10">
        <v>110.139815032</v>
      </c>
      <c r="G13058" s="10">
        <v>215.20485114671212</v>
      </c>
      <c r="H13058" s="6">
        <f t="shared" ref="H13058:H13121" si="408">E13058/G13058*100</f>
        <v>2.6872372279492619E-2</v>
      </c>
      <c r="I13058" s="6">
        <f t="shared" ref="I13058:I13121" si="409">E13058/F13058*100</f>
        <v>5.2506578794299145E-2</v>
      </c>
      <c r="J13058" s="9" t="s">
        <v>4766</v>
      </c>
      <c r="K13058" s="9" t="s">
        <v>4767</v>
      </c>
    </row>
    <row r="13059" spans="1:11" x14ac:dyDescent="0.35">
      <c r="A13059" s="9" t="s">
        <v>9778</v>
      </c>
      <c r="B13059" s="9" t="s">
        <v>9779</v>
      </c>
      <c r="C13059" s="9" t="s">
        <v>4598</v>
      </c>
      <c r="D13059" s="9" t="s">
        <v>2150</v>
      </c>
      <c r="E13059" s="10">
        <v>6.3787686353877877</v>
      </c>
      <c r="F13059" s="10">
        <v>98.455403948400004</v>
      </c>
      <c r="G13059" s="10">
        <v>215.20485114671212</v>
      </c>
      <c r="H13059" s="6">
        <f t="shared" si="408"/>
        <v>2.9640450024238416</v>
      </c>
      <c r="I13059" s="6">
        <f t="shared" si="409"/>
        <v>6.4788405507237261</v>
      </c>
      <c r="J13059" s="9" t="s">
        <v>4766</v>
      </c>
      <c r="K13059" s="9" t="s">
        <v>4767</v>
      </c>
    </row>
    <row r="13060" spans="1:11" x14ac:dyDescent="0.35">
      <c r="A13060" s="9" t="s">
        <v>9778</v>
      </c>
      <c r="B13060" s="9" t="s">
        <v>9779</v>
      </c>
      <c r="C13060" s="9" t="s">
        <v>3716</v>
      </c>
      <c r="D13060" s="9" t="s">
        <v>1375</v>
      </c>
      <c r="E13060" s="10">
        <v>0.24607194914210864</v>
      </c>
      <c r="F13060" s="10">
        <v>97.926939371800003</v>
      </c>
      <c r="G13060" s="10">
        <v>215.20485114671212</v>
      </c>
      <c r="H13060" s="6">
        <f t="shared" si="408"/>
        <v>0.11434312369396982</v>
      </c>
      <c r="I13060" s="6">
        <f t="shared" si="409"/>
        <v>0.25128115993480127</v>
      </c>
      <c r="J13060" s="9" t="s">
        <v>4766</v>
      </c>
      <c r="K13060" s="9" t="s">
        <v>4767</v>
      </c>
    </row>
    <row r="13061" spans="1:11" x14ac:dyDescent="0.35">
      <c r="A13061" s="9" t="s">
        <v>9778</v>
      </c>
      <c r="B13061" s="9" t="s">
        <v>9779</v>
      </c>
      <c r="C13061" s="9" t="s">
        <v>3771</v>
      </c>
      <c r="D13061" s="9" t="s">
        <v>1419</v>
      </c>
      <c r="E13061" s="10">
        <v>50.169898259512131</v>
      </c>
      <c r="F13061" s="10">
        <v>103.41607636099999</v>
      </c>
      <c r="G13061" s="10">
        <v>215.20485114671212</v>
      </c>
      <c r="H13061" s="6">
        <f t="shared" si="408"/>
        <v>23.312624223935217</v>
      </c>
      <c r="I13061" s="6">
        <f t="shared" si="409"/>
        <v>48.512668460154494</v>
      </c>
      <c r="J13061" s="9" t="s">
        <v>4766</v>
      </c>
      <c r="K13061" s="9" t="s">
        <v>4767</v>
      </c>
    </row>
    <row r="13062" spans="1:11" x14ac:dyDescent="0.35">
      <c r="A13062" s="9" t="s">
        <v>9778</v>
      </c>
      <c r="B13062" s="9" t="s">
        <v>9779</v>
      </c>
      <c r="C13062" s="9" t="s">
        <v>3717</v>
      </c>
      <c r="D13062" s="9" t="s">
        <v>1376</v>
      </c>
      <c r="E13062" s="10">
        <v>45.283094968132623</v>
      </c>
      <c r="F13062" s="10">
        <v>80.592159456499999</v>
      </c>
      <c r="G13062" s="10">
        <v>215.20485114671212</v>
      </c>
      <c r="H13062" s="6">
        <f t="shared" si="408"/>
        <v>21.041856039416913</v>
      </c>
      <c r="I13062" s="6">
        <f t="shared" si="409"/>
        <v>56.187965769268644</v>
      </c>
      <c r="J13062" s="9" t="s">
        <v>4766</v>
      </c>
      <c r="K13062" s="9" t="s">
        <v>4767</v>
      </c>
    </row>
    <row r="13063" spans="1:11" x14ac:dyDescent="0.35">
      <c r="A13063" s="9" t="s">
        <v>9778</v>
      </c>
      <c r="B13063" s="9" t="s">
        <v>9779</v>
      </c>
      <c r="C13063" s="9" t="s">
        <v>4593</v>
      </c>
      <c r="D13063" s="9" t="s">
        <v>2147</v>
      </c>
      <c r="E13063" s="10">
        <v>107.10689238355458</v>
      </c>
      <c r="F13063" s="10">
        <v>144.61083116899999</v>
      </c>
      <c r="G13063" s="10">
        <v>215.20485114671212</v>
      </c>
      <c r="H13063" s="6">
        <f t="shared" si="408"/>
        <v>49.769738838524766</v>
      </c>
      <c r="I13063" s="6">
        <f t="shared" si="409"/>
        <v>74.065608722201247</v>
      </c>
      <c r="J13063" s="9" t="s">
        <v>4766</v>
      </c>
      <c r="K13063" s="9" t="s">
        <v>4767</v>
      </c>
    </row>
    <row r="13064" spans="1:11" x14ac:dyDescent="0.35">
      <c r="A13064" s="9" t="s">
        <v>9778</v>
      </c>
      <c r="B13064" s="9" t="s">
        <v>9779</v>
      </c>
      <c r="C13064" s="9" t="s">
        <v>4595</v>
      </c>
      <c r="D13064" s="9" t="s">
        <v>2147</v>
      </c>
      <c r="E13064" s="10">
        <v>2.4917617070976719</v>
      </c>
      <c r="F13064" s="10">
        <v>10.3056261698</v>
      </c>
      <c r="G13064" s="10">
        <v>215.20485114671212</v>
      </c>
      <c r="H13064" s="6">
        <f t="shared" si="408"/>
        <v>1.1578557331864965</v>
      </c>
      <c r="I13064" s="6">
        <f t="shared" si="409"/>
        <v>24.178654125836871</v>
      </c>
      <c r="J13064" s="9" t="s">
        <v>4766</v>
      </c>
      <c r="K13064" s="9" t="s">
        <v>4767</v>
      </c>
    </row>
    <row r="13065" spans="1:11" x14ac:dyDescent="0.35">
      <c r="A13065" s="9" t="s">
        <v>7693</v>
      </c>
      <c r="B13065" s="9" t="s">
        <v>7694</v>
      </c>
      <c r="C13065" s="9" t="s">
        <v>4329</v>
      </c>
      <c r="D13065" s="9" t="s">
        <v>76</v>
      </c>
      <c r="E13065" s="10">
        <v>0.2892523386306628</v>
      </c>
      <c r="F13065" s="10">
        <v>73.8761616197</v>
      </c>
      <c r="G13065" s="10">
        <v>46.802131872157823</v>
      </c>
      <c r="H13065" s="6">
        <f t="shared" si="408"/>
        <v>0.61803239950857125</v>
      </c>
      <c r="I13065" s="6">
        <f t="shared" si="409"/>
        <v>0.39153677219950483</v>
      </c>
      <c r="J13065" s="9" t="s">
        <v>4766</v>
      </c>
      <c r="K13065" s="9" t="s">
        <v>4767</v>
      </c>
    </row>
    <row r="13066" spans="1:11" x14ac:dyDescent="0.35">
      <c r="A13066" s="9" t="s">
        <v>7693</v>
      </c>
      <c r="B13066" s="9" t="s">
        <v>7694</v>
      </c>
      <c r="C13066" s="9" t="s">
        <v>4264</v>
      </c>
      <c r="D13066" s="9" t="s">
        <v>977</v>
      </c>
      <c r="E13066" s="10">
        <v>12.897436197988331</v>
      </c>
      <c r="F13066" s="10">
        <v>60.912314793199997</v>
      </c>
      <c r="G13066" s="10">
        <v>46.802131872157823</v>
      </c>
      <c r="H13066" s="6">
        <f t="shared" si="408"/>
        <v>27.557369038697367</v>
      </c>
      <c r="I13066" s="6">
        <f t="shared" si="409"/>
        <v>21.173774534387171</v>
      </c>
      <c r="J13066" s="9" t="s">
        <v>4766</v>
      </c>
      <c r="K13066" s="9" t="s">
        <v>4767</v>
      </c>
    </row>
    <row r="13067" spans="1:11" x14ac:dyDescent="0.35">
      <c r="A13067" s="9" t="s">
        <v>7693</v>
      </c>
      <c r="B13067" s="9" t="s">
        <v>7694</v>
      </c>
      <c r="C13067" s="9" t="s">
        <v>4354</v>
      </c>
      <c r="D13067" s="9" t="s">
        <v>1941</v>
      </c>
      <c r="E13067" s="10">
        <v>4.8901744362992998</v>
      </c>
      <c r="F13067" s="10">
        <v>77.539362827299996</v>
      </c>
      <c r="G13067" s="10">
        <v>46.802131872157823</v>
      </c>
      <c r="H13067" s="6">
        <f t="shared" si="408"/>
        <v>10.448614711947387</v>
      </c>
      <c r="I13067" s="6">
        <f t="shared" si="409"/>
        <v>6.3066992789081455</v>
      </c>
      <c r="J13067" s="9" t="s">
        <v>4766</v>
      </c>
      <c r="K13067" s="9" t="s">
        <v>4767</v>
      </c>
    </row>
    <row r="13068" spans="1:11" x14ac:dyDescent="0.35">
      <c r="A13068" s="9" t="s">
        <v>7693</v>
      </c>
      <c r="B13068" s="9" t="s">
        <v>7694</v>
      </c>
      <c r="C13068" s="9" t="s">
        <v>4263</v>
      </c>
      <c r="D13068" s="9" t="s">
        <v>1863</v>
      </c>
      <c r="E13068" s="10">
        <v>28.72526885450781</v>
      </c>
      <c r="F13068" s="10">
        <v>55.151320068300002</v>
      </c>
      <c r="G13068" s="10">
        <v>46.802131872157823</v>
      </c>
      <c r="H13068" s="6">
        <f t="shared" si="408"/>
        <v>61.375983754270436</v>
      </c>
      <c r="I13068" s="6">
        <f t="shared" si="409"/>
        <v>52.084462926606513</v>
      </c>
      <c r="J13068" s="9" t="s">
        <v>4766</v>
      </c>
      <c r="K13068" s="9" t="s">
        <v>4767</v>
      </c>
    </row>
    <row r="13069" spans="1:11" x14ac:dyDescent="0.35">
      <c r="A13069" s="9" t="s">
        <v>7111</v>
      </c>
      <c r="B13069" s="9" t="s">
        <v>7112</v>
      </c>
      <c r="C13069" s="9" t="s">
        <v>4231</v>
      </c>
      <c r="D13069" s="9" t="s">
        <v>1833</v>
      </c>
      <c r="E13069" s="10">
        <v>20.036841158945379</v>
      </c>
      <c r="F13069" s="10">
        <v>70.684730221799995</v>
      </c>
      <c r="G13069" s="10">
        <v>82.753744176467777</v>
      </c>
      <c r="H13069" s="6">
        <f t="shared" si="408"/>
        <v>24.212609783815854</v>
      </c>
      <c r="I13069" s="6">
        <f t="shared" si="409"/>
        <v>28.346774608988724</v>
      </c>
      <c r="J13069" s="9" t="s">
        <v>4766</v>
      </c>
      <c r="K13069" s="9" t="s">
        <v>4767</v>
      </c>
    </row>
    <row r="13070" spans="1:11" x14ac:dyDescent="0.35">
      <c r="A13070" s="9" t="s">
        <v>7111</v>
      </c>
      <c r="B13070" s="9" t="s">
        <v>7112</v>
      </c>
      <c r="C13070" s="9" t="s">
        <v>4215</v>
      </c>
      <c r="D13070" s="9" t="s">
        <v>1817</v>
      </c>
      <c r="E13070" s="10">
        <v>21.671142326256788</v>
      </c>
      <c r="F13070" s="10">
        <v>135.56594167700001</v>
      </c>
      <c r="G13070" s="10">
        <v>82.753744176467777</v>
      </c>
      <c r="H13070" s="6">
        <f t="shared" si="408"/>
        <v>26.187506730866794</v>
      </c>
      <c r="I13070" s="6">
        <f t="shared" si="409"/>
        <v>15.985683467526485</v>
      </c>
      <c r="J13070" s="9" t="s">
        <v>4766</v>
      </c>
      <c r="K13070" s="9" t="s">
        <v>4767</v>
      </c>
    </row>
    <row r="13071" spans="1:11" x14ac:dyDescent="0.35">
      <c r="A13071" s="9" t="s">
        <v>7111</v>
      </c>
      <c r="B13071" s="9" t="s">
        <v>7112</v>
      </c>
      <c r="C13071" s="9" t="s">
        <v>4229</v>
      </c>
      <c r="D13071" s="9" t="s">
        <v>1831</v>
      </c>
      <c r="E13071" s="10">
        <v>1.6504788018853089</v>
      </c>
      <c r="F13071" s="10">
        <v>123.594196653</v>
      </c>
      <c r="G13071" s="10">
        <v>82.753744176467777</v>
      </c>
      <c r="H13071" s="6">
        <f t="shared" si="408"/>
        <v>1.9944460740842787</v>
      </c>
      <c r="I13071" s="6">
        <f t="shared" si="409"/>
        <v>1.3354015371119343</v>
      </c>
      <c r="J13071" s="9" t="s">
        <v>4766</v>
      </c>
      <c r="K13071" s="9" t="s">
        <v>4767</v>
      </c>
    </row>
    <row r="13072" spans="1:11" x14ac:dyDescent="0.35">
      <c r="A13072" s="9" t="s">
        <v>7111</v>
      </c>
      <c r="B13072" s="9" t="s">
        <v>7112</v>
      </c>
      <c r="C13072" s="9" t="s">
        <v>4253</v>
      </c>
      <c r="D13072" s="9" t="s">
        <v>1855</v>
      </c>
      <c r="E13072" s="10">
        <v>10.027251414924034</v>
      </c>
      <c r="F13072" s="10">
        <v>94.762105241499995</v>
      </c>
      <c r="G13072" s="10">
        <v>82.753744176467777</v>
      </c>
      <c r="H13072" s="6">
        <f t="shared" si="408"/>
        <v>12.116976113541735</v>
      </c>
      <c r="I13072" s="6">
        <f t="shared" si="409"/>
        <v>10.581499207272479</v>
      </c>
      <c r="J13072" s="9" t="s">
        <v>4766</v>
      </c>
      <c r="K13072" s="9" t="s">
        <v>4767</v>
      </c>
    </row>
    <row r="13073" spans="1:11" x14ac:dyDescent="0.35">
      <c r="A13073" s="9" t="s">
        <v>7111</v>
      </c>
      <c r="B13073" s="9" t="s">
        <v>7112</v>
      </c>
      <c r="C13073" s="9" t="s">
        <v>4351</v>
      </c>
      <c r="D13073" s="9" t="s">
        <v>1939</v>
      </c>
      <c r="E13073" s="10">
        <v>27.505587620916483</v>
      </c>
      <c r="F13073" s="10">
        <v>74.831045564099995</v>
      </c>
      <c r="G13073" s="10">
        <v>82.753744176467777</v>
      </c>
      <c r="H13073" s="6">
        <f t="shared" si="408"/>
        <v>33.23787690169322</v>
      </c>
      <c r="I13073" s="6">
        <f t="shared" si="409"/>
        <v>36.756920090546238</v>
      </c>
      <c r="J13073" s="9" t="s">
        <v>4766</v>
      </c>
      <c r="K13073" s="9" t="s">
        <v>4767</v>
      </c>
    </row>
    <row r="13074" spans="1:11" x14ac:dyDescent="0.35">
      <c r="A13074" s="9" t="s">
        <v>7111</v>
      </c>
      <c r="B13074" s="9" t="s">
        <v>7112</v>
      </c>
      <c r="C13074" s="9" t="s">
        <v>4238</v>
      </c>
      <c r="D13074" s="9" t="s">
        <v>1840</v>
      </c>
      <c r="E13074" s="10">
        <v>1.8624258284255477</v>
      </c>
      <c r="F13074" s="10">
        <v>76.061607013400007</v>
      </c>
      <c r="G13074" s="10">
        <v>82.753744176467777</v>
      </c>
      <c r="H13074" s="6">
        <f t="shared" si="408"/>
        <v>2.2505638227728135</v>
      </c>
      <c r="I13074" s="6">
        <f t="shared" si="409"/>
        <v>2.4485754397713926</v>
      </c>
      <c r="J13074" s="9" t="s">
        <v>4766</v>
      </c>
      <c r="K13074" s="9" t="s">
        <v>4767</v>
      </c>
    </row>
    <row r="13075" spans="1:11" x14ac:dyDescent="0.35">
      <c r="A13075" s="9" t="s">
        <v>7111</v>
      </c>
      <c r="B13075" s="9" t="s">
        <v>7112</v>
      </c>
      <c r="C13075" s="9" t="s">
        <v>4381</v>
      </c>
      <c r="D13075" s="9" t="s">
        <v>1964</v>
      </c>
      <c r="E13075" s="10">
        <v>1.7077038858938046E-5</v>
      </c>
      <c r="F13075" s="10">
        <v>163.01119740199999</v>
      </c>
      <c r="G13075" s="10">
        <v>82.753744176467777</v>
      </c>
      <c r="H13075" s="6">
        <f t="shared" si="408"/>
        <v>2.0635971252880363E-5</v>
      </c>
      <c r="I13075" s="6">
        <f t="shared" si="409"/>
        <v>1.0475991300661736E-5</v>
      </c>
      <c r="J13075" s="9" t="s">
        <v>4766</v>
      </c>
      <c r="K13075" s="9" t="s">
        <v>4767</v>
      </c>
    </row>
    <row r="13076" spans="1:11" x14ac:dyDescent="0.35">
      <c r="A13076" s="9" t="s">
        <v>7676</v>
      </c>
      <c r="B13076" s="9" t="s">
        <v>7677</v>
      </c>
      <c r="C13076" s="9" t="s">
        <v>4280</v>
      </c>
      <c r="D13076" s="9" t="s">
        <v>801</v>
      </c>
      <c r="E13076" s="10">
        <v>7.4413921187585954</v>
      </c>
      <c r="F13076" s="10">
        <v>126.790905025</v>
      </c>
      <c r="G13076" s="10">
        <v>40.343197404042662</v>
      </c>
      <c r="H13076" s="6">
        <f t="shared" si="408"/>
        <v>18.445221493556971</v>
      </c>
      <c r="I13076" s="6">
        <f t="shared" si="409"/>
        <v>5.8690267391745001</v>
      </c>
      <c r="J13076" s="9" t="s">
        <v>4766</v>
      </c>
      <c r="K13076" s="9" t="s">
        <v>4767</v>
      </c>
    </row>
    <row r="13077" spans="1:11" x14ac:dyDescent="0.35">
      <c r="A13077" s="9" t="s">
        <v>7676</v>
      </c>
      <c r="B13077" s="9" t="s">
        <v>7677</v>
      </c>
      <c r="C13077" s="9" t="s">
        <v>4260</v>
      </c>
      <c r="D13077" s="9" t="s">
        <v>1860</v>
      </c>
      <c r="E13077" s="10">
        <v>32.901805261279293</v>
      </c>
      <c r="F13077" s="10">
        <v>105.13885690399999</v>
      </c>
      <c r="G13077" s="10">
        <v>40.343197404042662</v>
      </c>
      <c r="H13077" s="6">
        <f t="shared" si="408"/>
        <v>81.554778446941611</v>
      </c>
      <c r="I13077" s="6">
        <f t="shared" si="409"/>
        <v>31.293668421106403</v>
      </c>
      <c r="J13077" s="9" t="s">
        <v>4766</v>
      </c>
      <c r="K13077" s="9" t="s">
        <v>4767</v>
      </c>
    </row>
    <row r="13078" spans="1:11" x14ac:dyDescent="0.35">
      <c r="A13078" s="9" t="s">
        <v>10890</v>
      </c>
      <c r="B13078" s="9" t="s">
        <v>7955</v>
      </c>
      <c r="C13078" s="9" t="s">
        <v>4358</v>
      </c>
      <c r="D13078" s="9" t="s">
        <v>1944</v>
      </c>
      <c r="E13078" s="10">
        <v>7.0306234086566626</v>
      </c>
      <c r="F13078" s="10">
        <v>157.327120853</v>
      </c>
      <c r="G13078" s="10">
        <v>44.596317608806494</v>
      </c>
      <c r="H13078" s="6">
        <f t="shared" si="408"/>
        <v>15.765031252868097</v>
      </c>
      <c r="I13078" s="6">
        <f t="shared" si="409"/>
        <v>4.4687930285241722</v>
      </c>
      <c r="J13078" s="9" t="s">
        <v>4766</v>
      </c>
      <c r="K13078" s="9" t="s">
        <v>4767</v>
      </c>
    </row>
    <row r="13079" spans="1:11" x14ac:dyDescent="0.35">
      <c r="A13079" s="9" t="s">
        <v>10890</v>
      </c>
      <c r="B13079" s="9" t="s">
        <v>7955</v>
      </c>
      <c r="C13079" s="9" t="s">
        <v>4322</v>
      </c>
      <c r="D13079" s="9" t="s">
        <v>1916</v>
      </c>
      <c r="E13079" s="10">
        <v>33.599092805438154</v>
      </c>
      <c r="F13079" s="10">
        <v>73.550114856600004</v>
      </c>
      <c r="G13079" s="10">
        <v>44.596317608806494</v>
      </c>
      <c r="H13079" s="6">
        <f t="shared" si="408"/>
        <v>75.340509277392215</v>
      </c>
      <c r="I13079" s="6">
        <f t="shared" si="409"/>
        <v>45.681903924889852</v>
      </c>
      <c r="J13079" s="9" t="s">
        <v>4766</v>
      </c>
      <c r="K13079" s="9" t="s">
        <v>4767</v>
      </c>
    </row>
    <row r="13080" spans="1:11" x14ac:dyDescent="0.35">
      <c r="A13080" s="9" t="s">
        <v>10890</v>
      </c>
      <c r="B13080" s="9" t="s">
        <v>7955</v>
      </c>
      <c r="C13080" s="9" t="s">
        <v>4557</v>
      </c>
      <c r="D13080" s="9" t="s">
        <v>2117</v>
      </c>
      <c r="E13080" s="10">
        <v>2.878110299943343</v>
      </c>
      <c r="F13080" s="10">
        <v>108.294764018</v>
      </c>
      <c r="G13080" s="10">
        <v>44.596317608806494</v>
      </c>
      <c r="H13080" s="6">
        <f t="shared" si="408"/>
        <v>6.4536949556906889</v>
      </c>
      <c r="I13080" s="6">
        <f t="shared" si="409"/>
        <v>2.6576633930934683</v>
      </c>
      <c r="J13080" s="9" t="s">
        <v>4766</v>
      </c>
      <c r="K13080" s="9" t="s">
        <v>4767</v>
      </c>
    </row>
    <row r="13081" spans="1:11" x14ac:dyDescent="0.35">
      <c r="A13081" s="9" t="s">
        <v>10890</v>
      </c>
      <c r="B13081" s="9" t="s">
        <v>7955</v>
      </c>
      <c r="C13081" s="9" t="s">
        <v>4560</v>
      </c>
      <c r="D13081" s="9" t="s">
        <v>2119</v>
      </c>
      <c r="E13081" s="10">
        <v>1.0884910921799096</v>
      </c>
      <c r="F13081" s="10">
        <v>117.667692559</v>
      </c>
      <c r="G13081" s="10">
        <v>44.596317608806494</v>
      </c>
      <c r="H13081" s="6">
        <f t="shared" si="408"/>
        <v>2.4407645082448775</v>
      </c>
      <c r="I13081" s="6">
        <f t="shared" si="409"/>
        <v>0.9250551859289049</v>
      </c>
      <c r="J13081" s="9" t="s">
        <v>4766</v>
      </c>
      <c r="K13081" s="9" t="s">
        <v>4767</v>
      </c>
    </row>
    <row r="13082" spans="1:11" x14ac:dyDescent="0.35">
      <c r="A13082" s="9" t="s">
        <v>12493</v>
      </c>
      <c r="B13082" s="9" t="s">
        <v>12494</v>
      </c>
      <c r="C13082" s="9" t="s">
        <v>4279</v>
      </c>
      <c r="D13082" s="9" t="s">
        <v>1877</v>
      </c>
      <c r="E13082" s="10">
        <v>30.898032816865683</v>
      </c>
      <c r="F13082" s="10">
        <v>127.51643604500001</v>
      </c>
      <c r="G13082" s="10">
        <v>252.2642247265145</v>
      </c>
      <c r="H13082" s="6">
        <f t="shared" si="408"/>
        <v>12.248281677817358</v>
      </c>
      <c r="I13082" s="6">
        <f t="shared" si="409"/>
        <v>24.230627654902385</v>
      </c>
      <c r="J13082" s="9" t="s">
        <v>4766</v>
      </c>
      <c r="K13082" s="9" t="s">
        <v>4767</v>
      </c>
    </row>
    <row r="13083" spans="1:11" x14ac:dyDescent="0.35">
      <c r="A13083" s="9" t="s">
        <v>12493</v>
      </c>
      <c r="B13083" s="9" t="s">
        <v>12494</v>
      </c>
      <c r="C13083" s="9" t="s">
        <v>4543</v>
      </c>
      <c r="D13083" s="9" t="s">
        <v>2104</v>
      </c>
      <c r="E13083" s="10">
        <v>31.187687245384044</v>
      </c>
      <c r="F13083" s="10">
        <v>124.354915977</v>
      </c>
      <c r="G13083" s="10">
        <v>252.2642247265145</v>
      </c>
      <c r="H13083" s="6">
        <f t="shared" si="408"/>
        <v>12.363103519413162</v>
      </c>
      <c r="I13083" s="6">
        <f t="shared" si="409"/>
        <v>25.079577273127139</v>
      </c>
      <c r="J13083" s="9" t="s">
        <v>4766</v>
      </c>
      <c r="K13083" s="9" t="s">
        <v>4767</v>
      </c>
    </row>
    <row r="13084" spans="1:11" x14ac:dyDescent="0.35">
      <c r="A13084" s="9" t="s">
        <v>12493</v>
      </c>
      <c r="B13084" s="9" t="s">
        <v>12494</v>
      </c>
      <c r="C13084" s="9" t="s">
        <v>4357</v>
      </c>
      <c r="D13084" s="9" t="s">
        <v>1943</v>
      </c>
      <c r="E13084" s="10">
        <v>7.7886676357694338</v>
      </c>
      <c r="F13084" s="10">
        <v>137.14398323200001</v>
      </c>
      <c r="G13084" s="10">
        <v>252.2642247265145</v>
      </c>
      <c r="H13084" s="6">
        <f t="shared" si="408"/>
        <v>3.0875038441195173</v>
      </c>
      <c r="I13084" s="6">
        <f t="shared" si="409"/>
        <v>5.6791901855393183</v>
      </c>
      <c r="J13084" s="9" t="s">
        <v>4766</v>
      </c>
      <c r="K13084" s="9" t="s">
        <v>4767</v>
      </c>
    </row>
    <row r="13085" spans="1:11" x14ac:dyDescent="0.35">
      <c r="A13085" s="9" t="s">
        <v>12493</v>
      </c>
      <c r="B13085" s="9" t="s">
        <v>12494</v>
      </c>
      <c r="C13085" s="9" t="s">
        <v>4323</v>
      </c>
      <c r="D13085" s="9" t="s">
        <v>1917</v>
      </c>
      <c r="E13085" s="10">
        <v>111.03782152380322</v>
      </c>
      <c r="F13085" s="10">
        <v>132.95690587799999</v>
      </c>
      <c r="G13085" s="10">
        <v>252.2642247265145</v>
      </c>
      <c r="H13085" s="6">
        <f t="shared" si="408"/>
        <v>44.016475837658668</v>
      </c>
      <c r="I13085" s="6">
        <f t="shared" si="409"/>
        <v>83.514143767523052</v>
      </c>
      <c r="J13085" s="9" t="s">
        <v>4766</v>
      </c>
      <c r="K13085" s="9" t="s">
        <v>4767</v>
      </c>
    </row>
    <row r="13086" spans="1:11" x14ac:dyDescent="0.35">
      <c r="A13086" s="9" t="s">
        <v>12493</v>
      </c>
      <c r="B13086" s="9" t="s">
        <v>12494</v>
      </c>
      <c r="C13086" s="9" t="s">
        <v>4324</v>
      </c>
      <c r="D13086" s="9" t="s">
        <v>515</v>
      </c>
      <c r="E13086" s="10">
        <v>15.877953086687111</v>
      </c>
      <c r="F13086" s="10">
        <v>199.89351222900001</v>
      </c>
      <c r="G13086" s="10">
        <v>252.2642247265145</v>
      </c>
      <c r="H13086" s="6">
        <f t="shared" si="408"/>
        <v>6.2941755232636609</v>
      </c>
      <c r="I13086" s="6">
        <f t="shared" si="409"/>
        <v>7.9432058147525906</v>
      </c>
      <c r="J13086" s="9" t="s">
        <v>4766</v>
      </c>
      <c r="K13086" s="9" t="s">
        <v>4767</v>
      </c>
    </row>
    <row r="13087" spans="1:11" x14ac:dyDescent="0.35">
      <c r="A13087" s="9" t="s">
        <v>12493</v>
      </c>
      <c r="B13087" s="9" t="s">
        <v>12494</v>
      </c>
      <c r="C13087" s="9" t="s">
        <v>2289</v>
      </c>
      <c r="D13087" s="9" t="s">
        <v>19</v>
      </c>
      <c r="E13087" s="10">
        <v>14.849596063964174</v>
      </c>
      <c r="F13087" s="10">
        <v>152.25935698500001</v>
      </c>
      <c r="G13087" s="10">
        <v>252.2642247265145</v>
      </c>
      <c r="H13087" s="6">
        <f t="shared" si="408"/>
        <v>5.8865247658731503</v>
      </c>
      <c r="I13087" s="6">
        <f t="shared" si="409"/>
        <v>9.7528298805485552</v>
      </c>
      <c r="J13087" s="9" t="s">
        <v>4766</v>
      </c>
      <c r="K13087" s="9" t="s">
        <v>4767</v>
      </c>
    </row>
    <row r="13088" spans="1:11" x14ac:dyDescent="0.35">
      <c r="A13088" s="9" t="s">
        <v>12493</v>
      </c>
      <c r="B13088" s="9" t="s">
        <v>12494</v>
      </c>
      <c r="C13088" s="9" t="s">
        <v>4597</v>
      </c>
      <c r="D13088" s="9" t="s">
        <v>2149</v>
      </c>
      <c r="E13088" s="10">
        <v>30.134824384531409</v>
      </c>
      <c r="F13088" s="10">
        <v>147.80008869299999</v>
      </c>
      <c r="G13088" s="10">
        <v>252.2642247265145</v>
      </c>
      <c r="H13088" s="6">
        <f t="shared" si="408"/>
        <v>11.945738408686871</v>
      </c>
      <c r="I13088" s="6">
        <f t="shared" si="409"/>
        <v>20.388908187413445</v>
      </c>
      <c r="J13088" s="9" t="s">
        <v>4766</v>
      </c>
      <c r="K13088" s="9" t="s">
        <v>4767</v>
      </c>
    </row>
    <row r="13089" spans="1:11" x14ac:dyDescent="0.35">
      <c r="A13089" s="9" t="s">
        <v>12493</v>
      </c>
      <c r="B13089" s="9" t="s">
        <v>12494</v>
      </c>
      <c r="C13089" s="9" t="s">
        <v>4517</v>
      </c>
      <c r="D13089" s="9" t="s">
        <v>2080</v>
      </c>
      <c r="E13089" s="10">
        <v>0.72487208173504958</v>
      </c>
      <c r="F13089" s="10">
        <v>118.836408719</v>
      </c>
      <c r="G13089" s="10">
        <v>252.2642247265145</v>
      </c>
      <c r="H13089" s="6">
        <f t="shared" si="408"/>
        <v>0.28734636570877231</v>
      </c>
      <c r="I13089" s="6">
        <f t="shared" si="409"/>
        <v>0.60997474557572551</v>
      </c>
      <c r="J13089" s="9" t="s">
        <v>4766</v>
      </c>
      <c r="K13089" s="9" t="s">
        <v>4767</v>
      </c>
    </row>
    <row r="13090" spans="1:11" x14ac:dyDescent="0.35">
      <c r="A13090" s="9" t="s">
        <v>12493</v>
      </c>
      <c r="B13090" s="9" t="s">
        <v>12494</v>
      </c>
      <c r="C13090" s="9" t="s">
        <v>4282</v>
      </c>
      <c r="D13090" s="9" t="s">
        <v>552</v>
      </c>
      <c r="E13090" s="10">
        <v>9.7647699280109084</v>
      </c>
      <c r="F13090" s="10">
        <v>100.632740021</v>
      </c>
      <c r="G13090" s="10">
        <v>252.2642247265145</v>
      </c>
      <c r="H13090" s="6">
        <f t="shared" si="408"/>
        <v>3.8708500734089908</v>
      </c>
      <c r="I13090" s="6">
        <f t="shared" si="409"/>
        <v>9.7033728048875538</v>
      </c>
      <c r="J13090" s="9" t="s">
        <v>4766</v>
      </c>
      <c r="K13090" s="9" t="s">
        <v>4767</v>
      </c>
    </row>
    <row r="13091" spans="1:11" x14ac:dyDescent="0.35">
      <c r="A13091" s="9" t="s">
        <v>12599</v>
      </c>
      <c r="B13091" s="9" t="s">
        <v>12600</v>
      </c>
      <c r="C13091" s="9" t="s">
        <v>4357</v>
      </c>
      <c r="D13091" s="9" t="s">
        <v>1943</v>
      </c>
      <c r="E13091" s="10">
        <v>48.245878794173187</v>
      </c>
      <c r="F13091" s="10">
        <v>137.14398323200001</v>
      </c>
      <c r="G13091" s="10">
        <v>103.63639662592468</v>
      </c>
      <c r="H13091" s="6">
        <f t="shared" si="408"/>
        <v>46.553026122971616</v>
      </c>
      <c r="I13091" s="6">
        <f t="shared" si="409"/>
        <v>35.178997763655374</v>
      </c>
      <c r="J13091" s="9" t="s">
        <v>4766</v>
      </c>
      <c r="K13091" s="9" t="s">
        <v>4767</v>
      </c>
    </row>
    <row r="13092" spans="1:11" x14ac:dyDescent="0.35">
      <c r="A13092" s="9" t="s">
        <v>12599</v>
      </c>
      <c r="B13092" s="9" t="s">
        <v>12600</v>
      </c>
      <c r="C13092" s="9" t="s">
        <v>2422</v>
      </c>
      <c r="D13092" s="9" t="s">
        <v>153</v>
      </c>
      <c r="E13092" s="10">
        <v>8.1826542908830877</v>
      </c>
      <c r="F13092" s="10">
        <v>129.39038800200001</v>
      </c>
      <c r="G13092" s="10">
        <v>103.63639662592468</v>
      </c>
      <c r="H13092" s="6">
        <f t="shared" si="408"/>
        <v>7.8955411006987815</v>
      </c>
      <c r="I13092" s="6">
        <f t="shared" si="409"/>
        <v>6.3240047558684243</v>
      </c>
      <c r="J13092" s="9" t="s">
        <v>4766</v>
      </c>
      <c r="K13092" s="9" t="s">
        <v>4767</v>
      </c>
    </row>
    <row r="13093" spans="1:11" x14ac:dyDescent="0.35">
      <c r="A13093" s="9" t="s">
        <v>12599</v>
      </c>
      <c r="B13093" s="9" t="s">
        <v>12600</v>
      </c>
      <c r="C13093" s="9" t="s">
        <v>2421</v>
      </c>
      <c r="D13093" s="9" t="s">
        <v>152</v>
      </c>
      <c r="E13093" s="10">
        <v>0.11360954201099804</v>
      </c>
      <c r="F13093" s="10">
        <v>86.502533524599997</v>
      </c>
      <c r="G13093" s="10">
        <v>103.63639662592468</v>
      </c>
      <c r="H13093" s="6">
        <f t="shared" si="408"/>
        <v>0.10962320739601882</v>
      </c>
      <c r="I13093" s="6">
        <f t="shared" si="409"/>
        <v>0.1313366642361859</v>
      </c>
      <c r="J13093" s="9" t="s">
        <v>4766</v>
      </c>
      <c r="K13093" s="9" t="s">
        <v>4767</v>
      </c>
    </row>
    <row r="13094" spans="1:11" x14ac:dyDescent="0.35">
      <c r="A13094" s="9" t="s">
        <v>12599</v>
      </c>
      <c r="B13094" s="9" t="s">
        <v>12600</v>
      </c>
      <c r="C13094" s="9" t="s">
        <v>4282</v>
      </c>
      <c r="D13094" s="9" t="s">
        <v>552</v>
      </c>
      <c r="E13094" s="10">
        <v>47.094254022434697</v>
      </c>
      <c r="F13094" s="10">
        <v>100.632740021</v>
      </c>
      <c r="G13094" s="10">
        <v>103.63639662592468</v>
      </c>
      <c r="H13094" s="6">
        <f t="shared" si="408"/>
        <v>45.441809591683601</v>
      </c>
      <c r="I13094" s="6">
        <f t="shared" si="409"/>
        <v>46.798143439806054</v>
      </c>
      <c r="J13094" s="9" t="s">
        <v>4766</v>
      </c>
      <c r="K13094" s="9" t="s">
        <v>4767</v>
      </c>
    </row>
    <row r="13095" spans="1:11" x14ac:dyDescent="0.35">
      <c r="A13095" s="9" t="s">
        <v>10741</v>
      </c>
      <c r="B13095" s="9" t="s">
        <v>10742</v>
      </c>
      <c r="C13095" s="9" t="s">
        <v>4566</v>
      </c>
      <c r="D13095" s="9" t="s">
        <v>1334</v>
      </c>
      <c r="E13095" s="10">
        <v>0.64338322788467195</v>
      </c>
      <c r="F13095" s="10">
        <v>9.0011483811000002</v>
      </c>
      <c r="G13095" s="10">
        <v>33.943199825358988</v>
      </c>
      <c r="H13095" s="6">
        <f t="shared" si="408"/>
        <v>1.895470171330164</v>
      </c>
      <c r="I13095" s="6">
        <f t="shared" si="409"/>
        <v>7.1477904889958737</v>
      </c>
      <c r="J13095" s="9" t="s">
        <v>4766</v>
      </c>
      <c r="K13095" s="9" t="s">
        <v>4767</v>
      </c>
    </row>
    <row r="13096" spans="1:11" x14ac:dyDescent="0.35">
      <c r="A13096" s="9" t="s">
        <v>10741</v>
      </c>
      <c r="B13096" s="9" t="s">
        <v>10742</v>
      </c>
      <c r="C13096" s="9" t="s">
        <v>3670</v>
      </c>
      <c r="D13096" s="9" t="s">
        <v>1334</v>
      </c>
      <c r="E13096" s="10">
        <v>23.610014664880818</v>
      </c>
      <c r="F13096" s="10">
        <v>202.29166130499999</v>
      </c>
      <c r="G13096" s="10">
        <v>33.943199825358988</v>
      </c>
      <c r="H13096" s="6">
        <f t="shared" si="408"/>
        <v>69.557421770359312</v>
      </c>
      <c r="I13096" s="6">
        <f t="shared" si="409"/>
        <v>11.671274294041925</v>
      </c>
      <c r="J13096" s="9" t="s">
        <v>4766</v>
      </c>
      <c r="K13096" s="9" t="s">
        <v>4767</v>
      </c>
    </row>
    <row r="13097" spans="1:11" x14ac:dyDescent="0.35">
      <c r="A13097" s="9" t="s">
        <v>10741</v>
      </c>
      <c r="B13097" s="9" t="s">
        <v>10742</v>
      </c>
      <c r="C13097" s="9" t="s">
        <v>3545</v>
      </c>
      <c r="D13097" s="9" t="s">
        <v>1219</v>
      </c>
      <c r="E13097" s="10">
        <v>9.6898019323950901</v>
      </c>
      <c r="F13097" s="10">
        <v>189.61121708499999</v>
      </c>
      <c r="G13097" s="10">
        <v>33.943199825358988</v>
      </c>
      <c r="H13097" s="6">
        <f t="shared" si="408"/>
        <v>28.547108057725989</v>
      </c>
      <c r="I13097" s="6">
        <f t="shared" si="409"/>
        <v>5.1103526897627001</v>
      </c>
      <c r="J13097" s="9" t="s">
        <v>4766</v>
      </c>
      <c r="K13097" s="9" t="s">
        <v>4767</v>
      </c>
    </row>
    <row r="13098" spans="1:11" x14ac:dyDescent="0.35">
      <c r="A13098" s="9" t="s">
        <v>9638</v>
      </c>
      <c r="B13098" s="9" t="s">
        <v>9639</v>
      </c>
      <c r="C13098" s="9" t="s">
        <v>3525</v>
      </c>
      <c r="D13098" s="9" t="s">
        <v>1199</v>
      </c>
      <c r="E13098" s="10">
        <v>15.539814706237216</v>
      </c>
      <c r="F13098" s="10">
        <v>104.418220416</v>
      </c>
      <c r="G13098" s="10">
        <v>37.65765051396739</v>
      </c>
      <c r="H13098" s="6">
        <f t="shared" si="408"/>
        <v>41.266022957203425</v>
      </c>
      <c r="I13098" s="6">
        <f t="shared" si="409"/>
        <v>14.882282655581488</v>
      </c>
      <c r="J13098" s="9" t="s">
        <v>4766</v>
      </c>
      <c r="K13098" s="9" t="s">
        <v>4767</v>
      </c>
    </row>
    <row r="13099" spans="1:11" x14ac:dyDescent="0.35">
      <c r="A13099" s="9" t="s">
        <v>9638</v>
      </c>
      <c r="B13099" s="9" t="s">
        <v>9639</v>
      </c>
      <c r="C13099" s="9" t="s">
        <v>3574</v>
      </c>
      <c r="D13099" s="9" t="s">
        <v>1246</v>
      </c>
      <c r="E13099" s="10">
        <v>5.4241188869796151</v>
      </c>
      <c r="F13099" s="10">
        <v>130.56672350400001</v>
      </c>
      <c r="G13099" s="10">
        <v>37.65765051396739</v>
      </c>
      <c r="H13099" s="6">
        <f t="shared" si="408"/>
        <v>14.403763413141736</v>
      </c>
      <c r="I13099" s="6">
        <f t="shared" si="409"/>
        <v>4.1542888887867688</v>
      </c>
      <c r="J13099" s="9" t="s">
        <v>4766</v>
      </c>
      <c r="K13099" s="9" t="s">
        <v>4767</v>
      </c>
    </row>
    <row r="13100" spans="1:11" x14ac:dyDescent="0.35">
      <c r="A13100" s="9" t="s">
        <v>9638</v>
      </c>
      <c r="B13100" s="9" t="s">
        <v>9639</v>
      </c>
      <c r="C13100" s="9" t="s">
        <v>3365</v>
      </c>
      <c r="D13100" s="9" t="s">
        <v>1041</v>
      </c>
      <c r="E13100" s="10">
        <v>11.672996171631105</v>
      </c>
      <c r="F13100" s="10">
        <v>134.93774323900001</v>
      </c>
      <c r="G13100" s="10">
        <v>37.65765051396739</v>
      </c>
      <c r="H13100" s="6">
        <f t="shared" si="408"/>
        <v>30.997675139880375</v>
      </c>
      <c r="I13100" s="6">
        <f t="shared" si="409"/>
        <v>8.6506531763733747</v>
      </c>
      <c r="J13100" s="9" t="s">
        <v>4766</v>
      </c>
      <c r="K13100" s="9" t="s">
        <v>4767</v>
      </c>
    </row>
    <row r="13101" spans="1:11" x14ac:dyDescent="0.35">
      <c r="A13101" s="9" t="s">
        <v>9638</v>
      </c>
      <c r="B13101" s="9" t="s">
        <v>9639</v>
      </c>
      <c r="C13101" s="9" t="s">
        <v>3660</v>
      </c>
      <c r="D13101" s="9" t="s">
        <v>1159</v>
      </c>
      <c r="E13101" s="10">
        <v>5.0207208428309418</v>
      </c>
      <c r="F13101" s="10">
        <v>347.48590042299998</v>
      </c>
      <c r="G13101" s="10">
        <v>37.65765051396739</v>
      </c>
      <c r="H13101" s="6">
        <f t="shared" si="408"/>
        <v>13.332538738625594</v>
      </c>
      <c r="I13101" s="6">
        <f t="shared" si="409"/>
        <v>1.4448703779690457</v>
      </c>
      <c r="J13101" s="9" t="s">
        <v>4766</v>
      </c>
      <c r="K13101" s="9" t="s">
        <v>4767</v>
      </c>
    </row>
    <row r="13102" spans="1:11" x14ac:dyDescent="0.35">
      <c r="A13102" s="9" t="s">
        <v>10298</v>
      </c>
      <c r="B13102" s="9" t="s">
        <v>10299</v>
      </c>
      <c r="C13102" s="9" t="s">
        <v>3651</v>
      </c>
      <c r="D13102" s="9" t="s">
        <v>1317</v>
      </c>
      <c r="E13102" s="10">
        <v>77.292391836779316</v>
      </c>
      <c r="F13102" s="10">
        <v>339.73719865999999</v>
      </c>
      <c r="G13102" s="10">
        <v>222.43212811327766</v>
      </c>
      <c r="H13102" s="6">
        <f t="shared" si="408"/>
        <v>34.748753470279595</v>
      </c>
      <c r="I13102" s="6">
        <f t="shared" si="409"/>
        <v>22.750641419790917</v>
      </c>
      <c r="J13102" s="9" t="s">
        <v>4766</v>
      </c>
      <c r="K13102" s="9" t="s">
        <v>4767</v>
      </c>
    </row>
    <row r="13103" spans="1:11" x14ac:dyDescent="0.35">
      <c r="A13103" s="9" t="s">
        <v>10298</v>
      </c>
      <c r="B13103" s="9" t="s">
        <v>10299</v>
      </c>
      <c r="C13103" s="9" t="s">
        <v>3514</v>
      </c>
      <c r="D13103" s="9" t="s">
        <v>1189</v>
      </c>
      <c r="E13103" s="10">
        <v>15.095424714296987</v>
      </c>
      <c r="F13103" s="10">
        <v>261.67738149199999</v>
      </c>
      <c r="G13103" s="10">
        <v>222.43212811327766</v>
      </c>
      <c r="H13103" s="6">
        <f t="shared" si="408"/>
        <v>6.7865307239291282</v>
      </c>
      <c r="I13103" s="6">
        <f t="shared" si="409"/>
        <v>5.7687159005595925</v>
      </c>
      <c r="J13103" s="9" t="s">
        <v>4766</v>
      </c>
      <c r="K13103" s="9" t="s">
        <v>4767</v>
      </c>
    </row>
    <row r="13104" spans="1:11" x14ac:dyDescent="0.35">
      <c r="A13104" s="9" t="s">
        <v>10298</v>
      </c>
      <c r="B13104" s="9" t="s">
        <v>10299</v>
      </c>
      <c r="C13104" s="9" t="s">
        <v>3715</v>
      </c>
      <c r="D13104" s="9" t="s">
        <v>789</v>
      </c>
      <c r="E13104" s="10">
        <v>58.098438875473782</v>
      </c>
      <c r="F13104" s="10">
        <v>79.244349404800005</v>
      </c>
      <c r="G13104" s="10">
        <v>222.43212811327766</v>
      </c>
      <c r="H13104" s="6">
        <f t="shared" si="408"/>
        <v>26.119625509263699</v>
      </c>
      <c r="I13104" s="6">
        <f t="shared" si="409"/>
        <v>73.315560430299442</v>
      </c>
      <c r="J13104" s="9" t="s">
        <v>4766</v>
      </c>
      <c r="K13104" s="9" t="s">
        <v>4767</v>
      </c>
    </row>
    <row r="13105" spans="1:11" x14ac:dyDescent="0.35">
      <c r="A13105" s="9" t="s">
        <v>10298</v>
      </c>
      <c r="B13105" s="9" t="s">
        <v>10299</v>
      </c>
      <c r="C13105" s="9" t="s">
        <v>3540</v>
      </c>
      <c r="D13105" s="9" t="s">
        <v>1214</v>
      </c>
      <c r="E13105" s="10">
        <v>38.174910059786264</v>
      </c>
      <c r="F13105" s="10">
        <v>115.90434574299999</v>
      </c>
      <c r="G13105" s="10">
        <v>222.43212811327766</v>
      </c>
      <c r="H13105" s="6">
        <f t="shared" si="408"/>
        <v>17.162498234223158</v>
      </c>
      <c r="I13105" s="6">
        <f t="shared" si="409"/>
        <v>32.936564901917684</v>
      </c>
      <c r="J13105" s="9" t="s">
        <v>4766</v>
      </c>
      <c r="K13105" s="9" t="s">
        <v>4767</v>
      </c>
    </row>
    <row r="13106" spans="1:11" x14ac:dyDescent="0.35">
      <c r="A13106" s="9" t="s">
        <v>10298</v>
      </c>
      <c r="B13106" s="9" t="s">
        <v>10299</v>
      </c>
      <c r="C13106" s="9" t="s">
        <v>3582</v>
      </c>
      <c r="D13106" s="9" t="s">
        <v>1254</v>
      </c>
      <c r="E13106" s="10">
        <v>5.591845135698386</v>
      </c>
      <c r="F13106" s="10">
        <v>175.37813709</v>
      </c>
      <c r="G13106" s="10">
        <v>222.43212811327766</v>
      </c>
      <c r="H13106" s="6">
        <f t="shared" si="408"/>
        <v>2.5139556875752391</v>
      </c>
      <c r="I13106" s="6">
        <f t="shared" si="409"/>
        <v>3.1884505266632979</v>
      </c>
      <c r="J13106" s="9" t="s">
        <v>4766</v>
      </c>
      <c r="K13106" s="9" t="s">
        <v>4767</v>
      </c>
    </row>
    <row r="13107" spans="1:11" x14ac:dyDescent="0.35">
      <c r="A13107" s="9" t="s">
        <v>10298</v>
      </c>
      <c r="B13107" s="9" t="s">
        <v>10299</v>
      </c>
      <c r="C13107" s="9" t="s">
        <v>3436</v>
      </c>
      <c r="D13107" s="9" t="s">
        <v>1112</v>
      </c>
      <c r="E13107" s="10">
        <v>28.179117555898994</v>
      </c>
      <c r="F13107" s="10">
        <v>101.681701012</v>
      </c>
      <c r="G13107" s="10">
        <v>222.43212811327766</v>
      </c>
      <c r="H13107" s="6">
        <f t="shared" si="408"/>
        <v>12.668636403796965</v>
      </c>
      <c r="I13107" s="6">
        <f t="shared" si="409"/>
        <v>27.713066633861118</v>
      </c>
      <c r="J13107" s="9" t="s">
        <v>4766</v>
      </c>
      <c r="K13107" s="9" t="s">
        <v>4767</v>
      </c>
    </row>
    <row r="13108" spans="1:11" x14ac:dyDescent="0.35">
      <c r="A13108" s="9" t="s">
        <v>10539</v>
      </c>
      <c r="B13108" s="9" t="s">
        <v>661</v>
      </c>
      <c r="C13108" s="9" t="s">
        <v>3591</v>
      </c>
      <c r="D13108" s="9" t="s">
        <v>1261</v>
      </c>
      <c r="E13108" s="10">
        <v>30.943291650160372</v>
      </c>
      <c r="F13108" s="10">
        <v>141.69937662699999</v>
      </c>
      <c r="G13108" s="10">
        <v>147.90918797245124</v>
      </c>
      <c r="H13108" s="6">
        <f t="shared" si="408"/>
        <v>20.920466182211548</v>
      </c>
      <c r="I13108" s="6">
        <f t="shared" si="409"/>
        <v>21.837281424048484</v>
      </c>
      <c r="J13108" s="9" t="s">
        <v>4766</v>
      </c>
      <c r="K13108" s="9" t="s">
        <v>4767</v>
      </c>
    </row>
    <row r="13109" spans="1:11" x14ac:dyDescent="0.35">
      <c r="A13109" s="9" t="s">
        <v>10539</v>
      </c>
      <c r="B13109" s="9" t="s">
        <v>661</v>
      </c>
      <c r="C13109" s="9" t="s">
        <v>3505</v>
      </c>
      <c r="D13109" s="9" t="s">
        <v>1181</v>
      </c>
      <c r="E13109" s="10">
        <v>6.6400285845999836</v>
      </c>
      <c r="F13109" s="10">
        <v>183.47452731800001</v>
      </c>
      <c r="G13109" s="10">
        <v>147.90918797245124</v>
      </c>
      <c r="H13109" s="6">
        <f t="shared" si="408"/>
        <v>4.4892603871483079</v>
      </c>
      <c r="I13109" s="6">
        <f t="shared" si="409"/>
        <v>3.6190465682963255</v>
      </c>
      <c r="J13109" s="9" t="s">
        <v>4766</v>
      </c>
      <c r="K13109" s="9" t="s">
        <v>4767</v>
      </c>
    </row>
    <row r="13110" spans="1:11" x14ac:dyDescent="0.35">
      <c r="A13110" s="9" t="s">
        <v>10539</v>
      </c>
      <c r="B13110" s="9" t="s">
        <v>661</v>
      </c>
      <c r="C13110" s="9" t="s">
        <v>3522</v>
      </c>
      <c r="D13110" s="9" t="s">
        <v>1196</v>
      </c>
      <c r="E13110" s="10">
        <v>5.0371105550335056</v>
      </c>
      <c r="F13110" s="10">
        <v>208.20269503</v>
      </c>
      <c r="G13110" s="10">
        <v>147.90918797245124</v>
      </c>
      <c r="H13110" s="6">
        <f t="shared" si="408"/>
        <v>3.4055427009522159</v>
      </c>
      <c r="I13110" s="6">
        <f t="shared" si="409"/>
        <v>2.4193301409031744</v>
      </c>
      <c r="J13110" s="9" t="s">
        <v>4766</v>
      </c>
      <c r="K13110" s="9" t="s">
        <v>4767</v>
      </c>
    </row>
    <row r="13111" spans="1:11" x14ac:dyDescent="0.35">
      <c r="A13111" s="9" t="s">
        <v>10539</v>
      </c>
      <c r="B13111" s="9" t="s">
        <v>661</v>
      </c>
      <c r="C13111" s="9" t="s">
        <v>3592</v>
      </c>
      <c r="D13111" s="9" t="s">
        <v>1262</v>
      </c>
      <c r="E13111" s="10">
        <v>97.057301315174129</v>
      </c>
      <c r="F13111" s="10">
        <v>306.95325778699998</v>
      </c>
      <c r="G13111" s="10">
        <v>147.90918797245124</v>
      </c>
      <c r="H13111" s="6">
        <f t="shared" si="408"/>
        <v>65.619521441258598</v>
      </c>
      <c r="I13111" s="6">
        <f t="shared" si="409"/>
        <v>31.619570358990561</v>
      </c>
      <c r="J13111" s="9" t="s">
        <v>4766</v>
      </c>
      <c r="K13111" s="9" t="s">
        <v>4767</v>
      </c>
    </row>
    <row r="13112" spans="1:11" x14ac:dyDescent="0.35">
      <c r="A13112" s="9" t="s">
        <v>10539</v>
      </c>
      <c r="B13112" s="9" t="s">
        <v>661</v>
      </c>
      <c r="C13112" s="9" t="s">
        <v>3478</v>
      </c>
      <c r="D13112" s="9" t="s">
        <v>1154</v>
      </c>
      <c r="E13112" s="10">
        <v>8.2314558717609394</v>
      </c>
      <c r="F13112" s="10">
        <v>203.01751388100001</v>
      </c>
      <c r="G13112" s="10">
        <v>147.90918797245124</v>
      </c>
      <c r="H13112" s="6">
        <f t="shared" si="408"/>
        <v>5.565209291321433</v>
      </c>
      <c r="I13112" s="6">
        <f t="shared" si="409"/>
        <v>4.054554562512207</v>
      </c>
      <c r="J13112" s="9" t="s">
        <v>4766</v>
      </c>
      <c r="K13112" s="9" t="s">
        <v>4767</v>
      </c>
    </row>
    <row r="13113" spans="1:11" x14ac:dyDescent="0.35">
      <c r="A13113" s="9" t="s">
        <v>9773</v>
      </c>
      <c r="B13113" s="9" t="s">
        <v>9766</v>
      </c>
      <c r="C13113" s="9" t="s">
        <v>3633</v>
      </c>
      <c r="D13113" s="9" t="s">
        <v>1299</v>
      </c>
      <c r="E13113" s="10">
        <v>9.6304486784973928</v>
      </c>
      <c r="F13113" s="10">
        <v>122.06118164999999</v>
      </c>
      <c r="G13113" s="10">
        <v>23.039387245328339</v>
      </c>
      <c r="H13113" s="6">
        <f t="shared" si="408"/>
        <v>41.799934069210735</v>
      </c>
      <c r="I13113" s="6">
        <f t="shared" si="409"/>
        <v>7.8898537178772212</v>
      </c>
      <c r="J13113" s="9" t="s">
        <v>4766</v>
      </c>
      <c r="K13113" s="9" t="s">
        <v>4780</v>
      </c>
    </row>
    <row r="13114" spans="1:11" x14ac:dyDescent="0.35">
      <c r="A13114" s="9" t="s">
        <v>9773</v>
      </c>
      <c r="B13114" s="9" t="s">
        <v>9766</v>
      </c>
      <c r="C13114" s="9" t="s">
        <v>3375</v>
      </c>
      <c r="D13114" s="9" t="s">
        <v>1051</v>
      </c>
      <c r="E13114" s="10">
        <v>0.22950457978260835</v>
      </c>
      <c r="F13114" s="10">
        <v>175.83253538100001</v>
      </c>
      <c r="G13114" s="10">
        <v>23.039387245328339</v>
      </c>
      <c r="H13114" s="6">
        <f t="shared" si="408"/>
        <v>0.99614012012903963</v>
      </c>
      <c r="I13114" s="6">
        <f t="shared" si="409"/>
        <v>0.13052452396555048</v>
      </c>
      <c r="J13114" s="9" t="s">
        <v>4766</v>
      </c>
      <c r="K13114" s="9" t="s">
        <v>4780</v>
      </c>
    </row>
    <row r="13115" spans="1:11" x14ac:dyDescent="0.35">
      <c r="A13115" s="9" t="s">
        <v>9773</v>
      </c>
      <c r="B13115" s="9" t="s">
        <v>9766</v>
      </c>
      <c r="C13115" s="9" t="s">
        <v>3738</v>
      </c>
      <c r="D13115" s="9" t="s">
        <v>1395</v>
      </c>
      <c r="E13115" s="10">
        <v>9.0572736920204022</v>
      </c>
      <c r="F13115" s="10">
        <v>186.72161312200001</v>
      </c>
      <c r="G13115" s="10">
        <v>23.039387245328339</v>
      </c>
      <c r="H13115" s="6">
        <f t="shared" si="408"/>
        <v>39.312129248823368</v>
      </c>
      <c r="I13115" s="6">
        <f t="shared" si="409"/>
        <v>4.8506830787192099</v>
      </c>
      <c r="J13115" s="9" t="s">
        <v>4766</v>
      </c>
      <c r="K13115" s="9" t="s">
        <v>4780</v>
      </c>
    </row>
    <row r="13116" spans="1:11" x14ac:dyDescent="0.35">
      <c r="A13116" s="9" t="s">
        <v>9773</v>
      </c>
      <c r="B13116" s="9" t="s">
        <v>9766</v>
      </c>
      <c r="C13116" s="9" t="s">
        <v>3694</v>
      </c>
      <c r="D13116" s="9" t="s">
        <v>1358</v>
      </c>
      <c r="E13116" s="10">
        <v>4.1221546094023864</v>
      </c>
      <c r="F13116" s="10">
        <v>179.60532196599999</v>
      </c>
      <c r="G13116" s="10">
        <v>23.039387245328339</v>
      </c>
      <c r="H13116" s="6">
        <f t="shared" si="408"/>
        <v>17.891771883986323</v>
      </c>
      <c r="I13116" s="6">
        <f t="shared" si="409"/>
        <v>2.2951182984336773</v>
      </c>
      <c r="J13116" s="9" t="s">
        <v>4766</v>
      </c>
      <c r="K13116" s="9" t="s">
        <v>4780</v>
      </c>
    </row>
    <row r="13117" spans="1:11" x14ac:dyDescent="0.35">
      <c r="A13117" s="9" t="s">
        <v>10078</v>
      </c>
      <c r="B13117" s="9" t="s">
        <v>10079</v>
      </c>
      <c r="C13117" s="9" t="s">
        <v>3406</v>
      </c>
      <c r="D13117" s="9" t="s">
        <v>1082</v>
      </c>
      <c r="E13117" s="10">
        <v>20.174875531565707</v>
      </c>
      <c r="F13117" s="10">
        <v>191.61681691000001</v>
      </c>
      <c r="G13117" s="10">
        <v>42.730291072060332</v>
      </c>
      <c r="H13117" s="6">
        <f t="shared" si="408"/>
        <v>47.214458468215938</v>
      </c>
      <c r="I13117" s="6">
        <f t="shared" si="409"/>
        <v>10.528760396349549</v>
      </c>
      <c r="J13117" s="9" t="s">
        <v>4766</v>
      </c>
      <c r="K13117" s="9" t="s">
        <v>4780</v>
      </c>
    </row>
    <row r="13118" spans="1:11" x14ac:dyDescent="0.35">
      <c r="A13118" s="9" t="s">
        <v>10078</v>
      </c>
      <c r="B13118" s="9" t="s">
        <v>10079</v>
      </c>
      <c r="C13118" s="9" t="s">
        <v>3737</v>
      </c>
      <c r="D13118" s="9" t="s">
        <v>1394</v>
      </c>
      <c r="E13118" s="10">
        <v>0.137961404002546</v>
      </c>
      <c r="F13118" s="10">
        <v>296.544619764</v>
      </c>
      <c r="G13118" s="10">
        <v>42.730291072060332</v>
      </c>
      <c r="H13118" s="6">
        <f t="shared" si="408"/>
        <v>0.32286558443959107</v>
      </c>
      <c r="I13118" s="6">
        <f t="shared" si="409"/>
        <v>4.6522983324512934E-2</v>
      </c>
      <c r="J13118" s="9" t="s">
        <v>4766</v>
      </c>
      <c r="K13118" s="9" t="s">
        <v>4780</v>
      </c>
    </row>
    <row r="13119" spans="1:11" x14ac:dyDescent="0.35">
      <c r="A13119" s="9" t="s">
        <v>10078</v>
      </c>
      <c r="B13119" s="9" t="s">
        <v>10079</v>
      </c>
      <c r="C13119" s="9" t="s">
        <v>3422</v>
      </c>
      <c r="D13119" s="9" t="s">
        <v>1098</v>
      </c>
      <c r="E13119" s="10">
        <v>2.6936857150012772</v>
      </c>
      <c r="F13119" s="10">
        <v>122.997670747</v>
      </c>
      <c r="G13119" s="10">
        <v>42.730291072060332</v>
      </c>
      <c r="H13119" s="6">
        <f t="shared" si="408"/>
        <v>6.3039254997319061</v>
      </c>
      <c r="I13119" s="6">
        <f t="shared" si="409"/>
        <v>2.1900298588109468</v>
      </c>
      <c r="J13119" s="9" t="s">
        <v>4766</v>
      </c>
      <c r="K13119" s="9" t="s">
        <v>4780</v>
      </c>
    </row>
    <row r="13120" spans="1:11" x14ac:dyDescent="0.35">
      <c r="A13120" s="9" t="s">
        <v>10078</v>
      </c>
      <c r="B13120" s="9" t="s">
        <v>10079</v>
      </c>
      <c r="C13120" s="9" t="s">
        <v>3520</v>
      </c>
      <c r="D13120" s="9" t="s">
        <v>1194</v>
      </c>
      <c r="E13120" s="10">
        <v>19.723768393246459</v>
      </c>
      <c r="F13120" s="10">
        <v>126.996158196</v>
      </c>
      <c r="G13120" s="10">
        <v>42.730291072060332</v>
      </c>
      <c r="H13120" s="6">
        <f t="shared" si="408"/>
        <v>46.158750381513457</v>
      </c>
      <c r="I13120" s="6">
        <f t="shared" si="409"/>
        <v>15.530996113131005</v>
      </c>
      <c r="J13120" s="9" t="s">
        <v>4766</v>
      </c>
      <c r="K13120" s="9" t="s">
        <v>4780</v>
      </c>
    </row>
    <row r="13121" spans="1:11" x14ac:dyDescent="0.35">
      <c r="A13121" s="9" t="s">
        <v>10080</v>
      </c>
      <c r="B13121" s="9" t="s">
        <v>10081</v>
      </c>
      <c r="C13121" s="9" t="s">
        <v>3440</v>
      </c>
      <c r="D13121" s="9" t="s">
        <v>1116</v>
      </c>
      <c r="E13121" s="10">
        <v>17.814241260260758</v>
      </c>
      <c r="F13121" s="10">
        <v>208.90230674099999</v>
      </c>
      <c r="G13121" s="10">
        <v>183.29786432530116</v>
      </c>
      <c r="H13121" s="6">
        <f t="shared" si="408"/>
        <v>9.7187391276123041</v>
      </c>
      <c r="I13121" s="6">
        <f t="shared" si="409"/>
        <v>8.5275464585209697</v>
      </c>
      <c r="J13121" s="9" t="s">
        <v>4766</v>
      </c>
      <c r="K13121" s="9" t="s">
        <v>4780</v>
      </c>
    </row>
    <row r="13122" spans="1:11" x14ac:dyDescent="0.35">
      <c r="A13122" s="9" t="s">
        <v>10080</v>
      </c>
      <c r="B13122" s="9" t="s">
        <v>10081</v>
      </c>
      <c r="C13122" s="9" t="s">
        <v>3476</v>
      </c>
      <c r="D13122" s="9" t="s">
        <v>1152</v>
      </c>
      <c r="E13122" s="10">
        <v>6.9755597485290464</v>
      </c>
      <c r="F13122" s="10">
        <v>212.765505066</v>
      </c>
      <c r="G13122" s="10">
        <v>183.29786432530116</v>
      </c>
      <c r="H13122" s="6">
        <f t="shared" ref="H13122:H13185" si="410">E13122/G13122*100</f>
        <v>3.8055870286352205</v>
      </c>
      <c r="I13122" s="6">
        <f t="shared" ref="I13122:I13185" si="411">E13122/F13122*100</f>
        <v>3.2785200525645464</v>
      </c>
      <c r="J13122" s="9" t="s">
        <v>4766</v>
      </c>
      <c r="K13122" s="9" t="s">
        <v>4780</v>
      </c>
    </row>
    <row r="13123" spans="1:11" x14ac:dyDescent="0.35">
      <c r="A13123" s="9" t="s">
        <v>10080</v>
      </c>
      <c r="B13123" s="9" t="s">
        <v>10081</v>
      </c>
      <c r="C13123" s="9" t="s">
        <v>3406</v>
      </c>
      <c r="D13123" s="9" t="s">
        <v>1082</v>
      </c>
      <c r="E13123" s="10">
        <v>47.630825553129306</v>
      </c>
      <c r="F13123" s="10">
        <v>191.61681691000001</v>
      </c>
      <c r="G13123" s="10">
        <v>183.29786432530116</v>
      </c>
      <c r="H13123" s="6">
        <f t="shared" si="410"/>
        <v>25.98547764233534</v>
      </c>
      <c r="I13123" s="6">
        <f t="shared" si="411"/>
        <v>24.857330541870393</v>
      </c>
      <c r="J13123" s="9" t="s">
        <v>4766</v>
      </c>
      <c r="K13123" s="9" t="s">
        <v>4780</v>
      </c>
    </row>
    <row r="13124" spans="1:11" x14ac:dyDescent="0.35">
      <c r="A13124" s="9" t="s">
        <v>10080</v>
      </c>
      <c r="B13124" s="9" t="s">
        <v>10081</v>
      </c>
      <c r="C13124" s="9" t="s">
        <v>3737</v>
      </c>
      <c r="D13124" s="9" t="s">
        <v>1394</v>
      </c>
      <c r="E13124" s="10">
        <v>1.0617482905877342</v>
      </c>
      <c r="F13124" s="10">
        <v>296.544619764</v>
      </c>
      <c r="G13124" s="10">
        <v>183.29786432530116</v>
      </c>
      <c r="H13124" s="6">
        <f t="shared" si="410"/>
        <v>0.57924749668846953</v>
      </c>
      <c r="I13124" s="6">
        <f t="shared" si="411"/>
        <v>0.35803997773849633</v>
      </c>
      <c r="J13124" s="9" t="s">
        <v>4766</v>
      </c>
      <c r="K13124" s="9" t="s">
        <v>4780</v>
      </c>
    </row>
    <row r="13125" spans="1:11" x14ac:dyDescent="0.35">
      <c r="A13125" s="9" t="s">
        <v>10080</v>
      </c>
      <c r="B13125" s="9" t="s">
        <v>10081</v>
      </c>
      <c r="C13125" s="9" t="s">
        <v>3422</v>
      </c>
      <c r="D13125" s="9" t="s">
        <v>1098</v>
      </c>
      <c r="E13125" s="10">
        <v>98.904878139637816</v>
      </c>
      <c r="F13125" s="10">
        <v>122.997670747</v>
      </c>
      <c r="G13125" s="10">
        <v>183.29786432530116</v>
      </c>
      <c r="H13125" s="6">
        <f t="shared" si="410"/>
        <v>53.9585545656495</v>
      </c>
      <c r="I13125" s="6">
        <f t="shared" si="411"/>
        <v>80.411992795440952</v>
      </c>
      <c r="J13125" s="9" t="s">
        <v>4766</v>
      </c>
      <c r="K13125" s="9" t="s">
        <v>4780</v>
      </c>
    </row>
    <row r="13126" spans="1:11" x14ac:dyDescent="0.35">
      <c r="A13126" s="9" t="s">
        <v>10080</v>
      </c>
      <c r="B13126" s="9" t="s">
        <v>10081</v>
      </c>
      <c r="C13126" s="9" t="s">
        <v>3520</v>
      </c>
      <c r="D13126" s="9" t="s">
        <v>1194</v>
      </c>
      <c r="E13126" s="10">
        <v>10.910611241258195</v>
      </c>
      <c r="F13126" s="10">
        <v>126.996158196</v>
      </c>
      <c r="G13126" s="10">
        <v>183.29786432530116</v>
      </c>
      <c r="H13126" s="6">
        <f t="shared" si="410"/>
        <v>5.9523940889431142</v>
      </c>
      <c r="I13126" s="6">
        <f t="shared" si="411"/>
        <v>8.591292363678642</v>
      </c>
      <c r="J13126" s="9" t="s">
        <v>4766</v>
      </c>
      <c r="K13126" s="9" t="s">
        <v>4780</v>
      </c>
    </row>
    <row r="13127" spans="1:11" x14ac:dyDescent="0.35">
      <c r="A13127" s="9" t="s">
        <v>10527</v>
      </c>
      <c r="B13127" s="9" t="s">
        <v>10528</v>
      </c>
      <c r="C13127" s="9" t="s">
        <v>3476</v>
      </c>
      <c r="D13127" s="9" t="s">
        <v>1152</v>
      </c>
      <c r="E13127" s="10">
        <v>57.088213019275599</v>
      </c>
      <c r="F13127" s="10">
        <v>212.765505066</v>
      </c>
      <c r="G13127" s="10">
        <v>69.700244043131121</v>
      </c>
      <c r="H13127" s="6">
        <f t="shared" si="410"/>
        <v>81.905327309828238</v>
      </c>
      <c r="I13127" s="6">
        <f t="shared" si="411"/>
        <v>26.831517167957653</v>
      </c>
      <c r="J13127" s="9" t="s">
        <v>4766</v>
      </c>
      <c r="K13127" s="9" t="s">
        <v>4780</v>
      </c>
    </row>
    <row r="13128" spans="1:11" x14ac:dyDescent="0.35">
      <c r="A13128" s="9" t="s">
        <v>10527</v>
      </c>
      <c r="B13128" s="9" t="s">
        <v>10528</v>
      </c>
      <c r="C13128" s="9" t="s">
        <v>3590</v>
      </c>
      <c r="D13128" s="9" t="s">
        <v>1152</v>
      </c>
      <c r="E13128" s="10">
        <v>12.612031004900711</v>
      </c>
      <c r="F13128" s="10">
        <v>12.755225087099999</v>
      </c>
      <c r="G13128" s="10">
        <v>69.700244043131121</v>
      </c>
      <c r="H13128" s="6">
        <f t="shared" si="410"/>
        <v>18.094672662977011</v>
      </c>
      <c r="I13128" s="6">
        <f t="shared" si="411"/>
        <v>98.877369225384285</v>
      </c>
      <c r="J13128" s="9" t="s">
        <v>4766</v>
      </c>
      <c r="K13128" s="9" t="s">
        <v>4780</v>
      </c>
    </row>
    <row r="13129" spans="1:11" x14ac:dyDescent="0.35">
      <c r="A13129" s="9" t="s">
        <v>10695</v>
      </c>
      <c r="B13129" s="9" t="s">
        <v>10696</v>
      </c>
      <c r="C13129" s="9" t="s">
        <v>3561</v>
      </c>
      <c r="D13129" s="9" t="s">
        <v>1233</v>
      </c>
      <c r="E13129" s="10">
        <v>64.313875283464881</v>
      </c>
      <c r="F13129" s="10">
        <v>348.98232107799998</v>
      </c>
      <c r="G13129" s="10">
        <v>186.59323277555467</v>
      </c>
      <c r="H13129" s="6">
        <f t="shared" si="410"/>
        <v>34.467421099255724</v>
      </c>
      <c r="I13129" s="6">
        <f t="shared" si="411"/>
        <v>18.428978030978904</v>
      </c>
      <c r="J13129" s="9" t="s">
        <v>4766</v>
      </c>
      <c r="K13129" s="9" t="s">
        <v>4780</v>
      </c>
    </row>
    <row r="13130" spans="1:11" x14ac:dyDescent="0.35">
      <c r="A13130" s="9" t="s">
        <v>10695</v>
      </c>
      <c r="B13130" s="9" t="s">
        <v>10696</v>
      </c>
      <c r="C13130" s="9" t="s">
        <v>3521</v>
      </c>
      <c r="D13130" s="9" t="s">
        <v>1195</v>
      </c>
      <c r="E13130" s="10">
        <v>78.996717843769034</v>
      </c>
      <c r="F13130" s="10">
        <v>174.20309049700001</v>
      </c>
      <c r="G13130" s="10">
        <v>186.59323277555467</v>
      </c>
      <c r="H13130" s="6">
        <f t="shared" si="410"/>
        <v>42.336325207887334</v>
      </c>
      <c r="I13130" s="6">
        <f t="shared" si="411"/>
        <v>45.347483571268477</v>
      </c>
      <c r="J13130" s="9" t="s">
        <v>4766</v>
      </c>
      <c r="K13130" s="9" t="s">
        <v>4780</v>
      </c>
    </row>
    <row r="13131" spans="1:11" x14ac:dyDescent="0.35">
      <c r="A13131" s="9" t="s">
        <v>10695</v>
      </c>
      <c r="B13131" s="9" t="s">
        <v>10696</v>
      </c>
      <c r="C13131" s="9" t="s">
        <v>3767</v>
      </c>
      <c r="D13131" s="9" t="s">
        <v>1416</v>
      </c>
      <c r="E13131" s="10">
        <v>43.282639628087828</v>
      </c>
      <c r="F13131" s="10">
        <v>429.78295628000001</v>
      </c>
      <c r="G13131" s="10">
        <v>186.59323277555467</v>
      </c>
      <c r="H13131" s="6">
        <f t="shared" si="410"/>
        <v>23.196253682013612</v>
      </c>
      <c r="I13131" s="6">
        <f t="shared" si="411"/>
        <v>10.070813417712532</v>
      </c>
      <c r="J13131" s="9" t="s">
        <v>4766</v>
      </c>
      <c r="K13131" s="9" t="s">
        <v>4780</v>
      </c>
    </row>
    <row r="13132" spans="1:11" x14ac:dyDescent="0.35">
      <c r="A13132" s="9" t="s">
        <v>10651</v>
      </c>
      <c r="B13132" s="9" t="s">
        <v>10652</v>
      </c>
      <c r="C13132" s="9" t="s">
        <v>3578</v>
      </c>
      <c r="D13132" s="9" t="s">
        <v>1250</v>
      </c>
      <c r="E13132" s="10">
        <v>28.217873966070844</v>
      </c>
      <c r="F13132" s="10">
        <v>399.76489135200001</v>
      </c>
      <c r="G13132" s="10">
        <v>61.974447281954561</v>
      </c>
      <c r="H13132" s="6">
        <f t="shared" si="410"/>
        <v>45.531465311328716</v>
      </c>
      <c r="I13132" s="6">
        <f t="shared" si="411"/>
        <v>7.0586173464704052</v>
      </c>
      <c r="J13132" s="9" t="s">
        <v>4766</v>
      </c>
      <c r="K13132" s="9" t="s">
        <v>4780</v>
      </c>
    </row>
    <row r="13133" spans="1:11" x14ac:dyDescent="0.35">
      <c r="A13133" s="9" t="s">
        <v>10651</v>
      </c>
      <c r="B13133" s="9" t="s">
        <v>10652</v>
      </c>
      <c r="C13133" s="9" t="s">
        <v>3674</v>
      </c>
      <c r="D13133" s="9" t="s">
        <v>1338</v>
      </c>
      <c r="E13133" s="10">
        <v>27.667031438786168</v>
      </c>
      <c r="F13133" s="10">
        <v>169.36629191</v>
      </c>
      <c r="G13133" s="10">
        <v>61.974447281954561</v>
      </c>
      <c r="H13133" s="6">
        <f t="shared" si="410"/>
        <v>44.642643302511757</v>
      </c>
      <c r="I13133" s="6">
        <f t="shared" si="411"/>
        <v>16.335618573670033</v>
      </c>
      <c r="J13133" s="9" t="s">
        <v>4766</v>
      </c>
      <c r="K13133" s="9" t="s">
        <v>4780</v>
      </c>
    </row>
    <row r="13134" spans="1:11" x14ac:dyDescent="0.35">
      <c r="A13134" s="9" t="s">
        <v>10651</v>
      </c>
      <c r="B13134" s="9" t="s">
        <v>10652</v>
      </c>
      <c r="C13134" s="9" t="s">
        <v>3510</v>
      </c>
      <c r="D13134" s="9" t="s">
        <v>1186</v>
      </c>
      <c r="E13134" s="10">
        <v>6.0895418717859915</v>
      </c>
      <c r="F13134" s="10">
        <v>284.79292710200002</v>
      </c>
      <c r="G13134" s="10">
        <v>61.974447281954561</v>
      </c>
      <c r="H13134" s="6">
        <f t="shared" si="410"/>
        <v>9.8258913775889649</v>
      </c>
      <c r="I13134" s="6">
        <f t="shared" si="411"/>
        <v>2.138234939242361</v>
      </c>
      <c r="J13134" s="9" t="s">
        <v>4766</v>
      </c>
      <c r="K13134" s="9" t="s">
        <v>4780</v>
      </c>
    </row>
    <row r="13135" spans="1:11" x14ac:dyDescent="0.35">
      <c r="A13135" s="9" t="s">
        <v>10496</v>
      </c>
      <c r="B13135" s="9" t="s">
        <v>9783</v>
      </c>
      <c r="C13135" s="9" t="s">
        <v>3578</v>
      </c>
      <c r="D13135" s="9" t="s">
        <v>1250</v>
      </c>
      <c r="E13135" s="10">
        <v>0.48844368463964843</v>
      </c>
      <c r="F13135" s="10">
        <v>399.76489135200001</v>
      </c>
      <c r="G13135" s="10">
        <v>87.942981755527626</v>
      </c>
      <c r="H13135" s="6">
        <f t="shared" si="410"/>
        <v>0.55540951067303046</v>
      </c>
      <c r="I13135" s="6">
        <f t="shared" si="411"/>
        <v>0.12218273670500124</v>
      </c>
      <c r="J13135" s="9" t="s">
        <v>4766</v>
      </c>
      <c r="K13135" s="9" t="s">
        <v>4780</v>
      </c>
    </row>
    <row r="13136" spans="1:11" x14ac:dyDescent="0.35">
      <c r="A13136" s="9" t="s">
        <v>10496</v>
      </c>
      <c r="B13136" s="9" t="s">
        <v>9783</v>
      </c>
      <c r="C13136" s="9" t="s">
        <v>3674</v>
      </c>
      <c r="D13136" s="9" t="s">
        <v>1338</v>
      </c>
      <c r="E13136" s="10">
        <v>8.429566285084876</v>
      </c>
      <c r="F13136" s="10">
        <v>169.36629191</v>
      </c>
      <c r="G13136" s="10">
        <v>87.942981755527626</v>
      </c>
      <c r="H13136" s="6">
        <f t="shared" si="410"/>
        <v>9.5852632203422399</v>
      </c>
      <c r="I13136" s="6">
        <f t="shared" si="411"/>
        <v>4.9771215925092616</v>
      </c>
      <c r="J13136" s="9" t="s">
        <v>4766</v>
      </c>
      <c r="K13136" s="9" t="s">
        <v>4780</v>
      </c>
    </row>
    <row r="13137" spans="1:11" x14ac:dyDescent="0.35">
      <c r="A13137" s="9" t="s">
        <v>10496</v>
      </c>
      <c r="B13137" s="9" t="s">
        <v>9783</v>
      </c>
      <c r="C13137" s="9" t="s">
        <v>3470</v>
      </c>
      <c r="D13137" s="9" t="s">
        <v>1146</v>
      </c>
      <c r="E13137" s="10">
        <v>31.28012012178548</v>
      </c>
      <c r="F13137" s="10">
        <v>77.557091553500001</v>
      </c>
      <c r="G13137" s="10">
        <v>87.942981755527626</v>
      </c>
      <c r="H13137" s="6">
        <f t="shared" si="410"/>
        <v>35.568637198066547</v>
      </c>
      <c r="I13137" s="6">
        <f t="shared" si="411"/>
        <v>40.331734333033879</v>
      </c>
      <c r="J13137" s="9" t="s">
        <v>4766</v>
      </c>
      <c r="K13137" s="9" t="s">
        <v>4780</v>
      </c>
    </row>
    <row r="13138" spans="1:11" x14ac:dyDescent="0.35">
      <c r="A13138" s="9" t="s">
        <v>10496</v>
      </c>
      <c r="B13138" s="9" t="s">
        <v>9783</v>
      </c>
      <c r="C13138" s="9" t="s">
        <v>3756</v>
      </c>
      <c r="D13138" s="9" t="s">
        <v>1409</v>
      </c>
      <c r="E13138" s="10">
        <v>47.744851634725791</v>
      </c>
      <c r="F13138" s="10">
        <v>100.152292069</v>
      </c>
      <c r="G13138" s="10">
        <v>87.942981755527626</v>
      </c>
      <c r="H13138" s="6">
        <f t="shared" si="410"/>
        <v>54.290690037610425</v>
      </c>
      <c r="I13138" s="6">
        <f t="shared" si="411"/>
        <v>47.672250577981714</v>
      </c>
      <c r="J13138" s="9" t="s">
        <v>4766</v>
      </c>
      <c r="K13138" s="9" t="s">
        <v>4780</v>
      </c>
    </row>
    <row r="13139" spans="1:11" x14ac:dyDescent="0.35">
      <c r="A13139" s="9" t="s">
        <v>10497</v>
      </c>
      <c r="B13139" s="9" t="s">
        <v>10498</v>
      </c>
      <c r="C13139" s="9" t="s">
        <v>3578</v>
      </c>
      <c r="D13139" s="9" t="s">
        <v>1250</v>
      </c>
      <c r="E13139" s="10">
        <v>1.4466996823199154</v>
      </c>
      <c r="F13139" s="10">
        <v>399.76489135200001</v>
      </c>
      <c r="G13139" s="10">
        <v>138.54478908223595</v>
      </c>
      <c r="H13139" s="6">
        <f t="shared" si="410"/>
        <v>1.0442108230149305</v>
      </c>
      <c r="I13139" s="6">
        <f t="shared" si="411"/>
        <v>0.36188762785726247</v>
      </c>
      <c r="J13139" s="9" t="s">
        <v>4766</v>
      </c>
      <c r="K13139" s="9" t="s">
        <v>4780</v>
      </c>
    </row>
    <row r="13140" spans="1:11" x14ac:dyDescent="0.35">
      <c r="A13140" s="9" t="s">
        <v>10497</v>
      </c>
      <c r="B13140" s="9" t="s">
        <v>10498</v>
      </c>
      <c r="C13140" s="9" t="s">
        <v>3507</v>
      </c>
      <c r="D13140" s="9" t="s">
        <v>1183</v>
      </c>
      <c r="E13140" s="10">
        <v>0.14460482300617167</v>
      </c>
      <c r="F13140" s="10">
        <v>234.76145283700001</v>
      </c>
      <c r="G13140" s="10">
        <v>138.54478908223595</v>
      </c>
      <c r="H13140" s="6">
        <f t="shared" si="410"/>
        <v>0.10437406124335623</v>
      </c>
      <c r="I13140" s="6">
        <f t="shared" si="411"/>
        <v>6.1596493486762473E-2</v>
      </c>
      <c r="J13140" s="9" t="s">
        <v>4766</v>
      </c>
      <c r="K13140" s="9" t="s">
        <v>4780</v>
      </c>
    </row>
    <row r="13141" spans="1:11" x14ac:dyDescent="0.35">
      <c r="A13141" s="9" t="s">
        <v>10497</v>
      </c>
      <c r="B13141" s="9" t="s">
        <v>10498</v>
      </c>
      <c r="C13141" s="9" t="s">
        <v>3674</v>
      </c>
      <c r="D13141" s="9" t="s">
        <v>1338</v>
      </c>
      <c r="E13141" s="10">
        <v>37.263299092885212</v>
      </c>
      <c r="F13141" s="10">
        <v>169.36629191</v>
      </c>
      <c r="G13141" s="10">
        <v>138.54478908223595</v>
      </c>
      <c r="H13141" s="6">
        <f t="shared" si="410"/>
        <v>26.896211210633737</v>
      </c>
      <c r="I13141" s="6">
        <f t="shared" si="411"/>
        <v>22.001602959275189</v>
      </c>
      <c r="J13141" s="9" t="s">
        <v>4766</v>
      </c>
      <c r="K13141" s="9" t="s">
        <v>4780</v>
      </c>
    </row>
    <row r="13142" spans="1:11" x14ac:dyDescent="0.35">
      <c r="A13142" s="9" t="s">
        <v>10497</v>
      </c>
      <c r="B13142" s="9" t="s">
        <v>10498</v>
      </c>
      <c r="C13142" s="9" t="s">
        <v>3470</v>
      </c>
      <c r="D13142" s="9" t="s">
        <v>1146</v>
      </c>
      <c r="E13142" s="10">
        <v>34.867891998740852</v>
      </c>
      <c r="F13142" s="10">
        <v>77.557091553500001</v>
      </c>
      <c r="G13142" s="10">
        <v>138.54478908223595</v>
      </c>
      <c r="H13142" s="6">
        <f t="shared" si="410"/>
        <v>25.167234530953266</v>
      </c>
      <c r="I13142" s="6">
        <f t="shared" si="411"/>
        <v>44.957709605044279</v>
      </c>
      <c r="J13142" s="9" t="s">
        <v>4766</v>
      </c>
      <c r="K13142" s="9" t="s">
        <v>4780</v>
      </c>
    </row>
    <row r="13143" spans="1:11" x14ac:dyDescent="0.35">
      <c r="A13143" s="9" t="s">
        <v>10497</v>
      </c>
      <c r="B13143" s="9" t="s">
        <v>10498</v>
      </c>
      <c r="C13143" s="9" t="s">
        <v>3704</v>
      </c>
      <c r="D13143" s="9" t="s">
        <v>1366</v>
      </c>
      <c r="E13143" s="10">
        <v>39.391326104224746</v>
      </c>
      <c r="F13143" s="10">
        <v>318.97985203000002</v>
      </c>
      <c r="G13143" s="10">
        <v>138.54478908223595</v>
      </c>
      <c r="H13143" s="6">
        <f t="shared" si="410"/>
        <v>28.432196089918083</v>
      </c>
      <c r="I13143" s="6">
        <f t="shared" si="411"/>
        <v>12.349158059211838</v>
      </c>
      <c r="J13143" s="9" t="s">
        <v>4766</v>
      </c>
      <c r="K13143" s="9" t="s">
        <v>4780</v>
      </c>
    </row>
    <row r="13144" spans="1:11" x14ac:dyDescent="0.35">
      <c r="A13144" s="9" t="s">
        <v>10497</v>
      </c>
      <c r="B13144" s="9" t="s">
        <v>10498</v>
      </c>
      <c r="C13144" s="9" t="s">
        <v>3756</v>
      </c>
      <c r="D13144" s="9" t="s">
        <v>1409</v>
      </c>
      <c r="E13144" s="10">
        <v>25.430967488158846</v>
      </c>
      <c r="F13144" s="10">
        <v>100.152292069</v>
      </c>
      <c r="G13144" s="10">
        <v>138.54478908223595</v>
      </c>
      <c r="H13144" s="6">
        <f t="shared" si="410"/>
        <v>18.355773361540002</v>
      </c>
      <c r="I13144" s="6">
        <f t="shared" si="411"/>
        <v>25.392297033639689</v>
      </c>
      <c r="J13144" s="9" t="s">
        <v>4766</v>
      </c>
      <c r="K13144" s="9" t="s">
        <v>4780</v>
      </c>
    </row>
    <row r="13145" spans="1:11" x14ac:dyDescent="0.35">
      <c r="A13145" s="9" t="s">
        <v>10828</v>
      </c>
      <c r="B13145" s="9" t="s">
        <v>10829</v>
      </c>
      <c r="C13145" s="9" t="s">
        <v>3759</v>
      </c>
      <c r="D13145" s="9" t="s">
        <v>677</v>
      </c>
      <c r="E13145" s="10">
        <v>0.59088582013614999</v>
      </c>
      <c r="F13145" s="10">
        <v>318.65889243499998</v>
      </c>
      <c r="G13145" s="10">
        <v>56.043581565443439</v>
      </c>
      <c r="H13145" s="6">
        <f t="shared" si="410"/>
        <v>1.0543327239822429</v>
      </c>
      <c r="I13145" s="6">
        <f t="shared" si="411"/>
        <v>0.18542894429242354</v>
      </c>
      <c r="J13145" s="9" t="s">
        <v>4766</v>
      </c>
      <c r="K13145" s="9" t="s">
        <v>4767</v>
      </c>
    </row>
    <row r="13146" spans="1:11" x14ac:dyDescent="0.35">
      <c r="A13146" s="9" t="s">
        <v>10828</v>
      </c>
      <c r="B13146" s="9" t="s">
        <v>10829</v>
      </c>
      <c r="C13146" s="9" t="s">
        <v>3573</v>
      </c>
      <c r="D13146" s="9" t="s">
        <v>1245</v>
      </c>
      <c r="E13146" s="10">
        <v>55.452695829794251</v>
      </c>
      <c r="F13146" s="10">
        <v>278.80959040800002</v>
      </c>
      <c r="G13146" s="10">
        <v>56.043581565443439</v>
      </c>
      <c r="H13146" s="6">
        <f t="shared" si="410"/>
        <v>98.945667426770015</v>
      </c>
      <c r="I13146" s="6">
        <f t="shared" si="411"/>
        <v>19.889091960088873</v>
      </c>
      <c r="J13146" s="9" t="s">
        <v>4766</v>
      </c>
      <c r="K13146" s="9" t="s">
        <v>4767</v>
      </c>
    </row>
    <row r="13147" spans="1:11" x14ac:dyDescent="0.35">
      <c r="A13147" s="9" t="s">
        <v>10071</v>
      </c>
      <c r="B13147" s="9" t="s">
        <v>10072</v>
      </c>
      <c r="C13147" s="9" t="s">
        <v>3512</v>
      </c>
      <c r="D13147" s="9" t="s">
        <v>1187</v>
      </c>
      <c r="E13147" s="10">
        <v>37.855295398904488</v>
      </c>
      <c r="F13147" s="10">
        <v>194.24760962600001</v>
      </c>
      <c r="G13147" s="10">
        <v>90.957143985613456</v>
      </c>
      <c r="H13147" s="6">
        <f t="shared" si="410"/>
        <v>41.61882589991172</v>
      </c>
      <c r="I13147" s="6">
        <f t="shared" si="411"/>
        <v>19.488165373973057</v>
      </c>
      <c r="J13147" s="9" t="s">
        <v>4766</v>
      </c>
      <c r="K13147" s="9" t="s">
        <v>4767</v>
      </c>
    </row>
    <row r="13148" spans="1:11" x14ac:dyDescent="0.35">
      <c r="A13148" s="9" t="s">
        <v>10071</v>
      </c>
      <c r="B13148" s="9" t="s">
        <v>10072</v>
      </c>
      <c r="C13148" s="9" t="s">
        <v>3405</v>
      </c>
      <c r="D13148" s="9" t="s">
        <v>1081</v>
      </c>
      <c r="E13148" s="10">
        <v>42.838288214079562</v>
      </c>
      <c r="F13148" s="10">
        <v>158.75142449500001</v>
      </c>
      <c r="G13148" s="10">
        <v>90.957143985613456</v>
      </c>
      <c r="H13148" s="6">
        <f t="shared" si="410"/>
        <v>47.097222204838822</v>
      </c>
      <c r="I13148" s="6">
        <f t="shared" si="411"/>
        <v>26.984506344022623</v>
      </c>
      <c r="J13148" s="9" t="s">
        <v>4766</v>
      </c>
      <c r="K13148" s="9" t="s">
        <v>4767</v>
      </c>
    </row>
    <row r="13149" spans="1:11" x14ac:dyDescent="0.35">
      <c r="A13149" s="9" t="s">
        <v>10071</v>
      </c>
      <c r="B13149" s="9" t="s">
        <v>10072</v>
      </c>
      <c r="C13149" s="9" t="s">
        <v>3573</v>
      </c>
      <c r="D13149" s="9" t="s">
        <v>1245</v>
      </c>
      <c r="E13149" s="10">
        <v>10.263560922073456</v>
      </c>
      <c r="F13149" s="10">
        <v>278.80959040800002</v>
      </c>
      <c r="G13149" s="10">
        <v>90.957143985613456</v>
      </c>
      <c r="H13149" s="6">
        <f t="shared" si="410"/>
        <v>11.283952499318611</v>
      </c>
      <c r="I13149" s="6">
        <f t="shared" si="411"/>
        <v>3.6812079911075246</v>
      </c>
      <c r="J13149" s="9" t="s">
        <v>4766</v>
      </c>
      <c r="K13149" s="9" t="s">
        <v>4767</v>
      </c>
    </row>
    <row r="13150" spans="1:11" x14ac:dyDescent="0.35">
      <c r="A13150" s="9" t="s">
        <v>10100</v>
      </c>
      <c r="B13150" s="9" t="s">
        <v>10101</v>
      </c>
      <c r="C13150" s="9" t="s">
        <v>3410</v>
      </c>
      <c r="D13150" s="9" t="s">
        <v>1086</v>
      </c>
      <c r="E13150" s="10">
        <v>35.218447321965812</v>
      </c>
      <c r="F13150" s="10">
        <v>130.56931939699999</v>
      </c>
      <c r="G13150" s="10">
        <v>70.427287783477297</v>
      </c>
      <c r="H13150" s="6">
        <f t="shared" si="410"/>
        <v>50.006820410636756</v>
      </c>
      <c r="I13150" s="6">
        <f t="shared" si="411"/>
        <v>26.972988359449936</v>
      </c>
      <c r="J13150" s="9" t="s">
        <v>4766</v>
      </c>
      <c r="K13150" s="9" t="s">
        <v>4849</v>
      </c>
    </row>
    <row r="13151" spans="1:11" x14ac:dyDescent="0.35">
      <c r="A13151" s="9" t="s">
        <v>10100</v>
      </c>
      <c r="B13151" s="9" t="s">
        <v>10101</v>
      </c>
      <c r="C13151" s="9" t="s">
        <v>3635</v>
      </c>
      <c r="D13151" s="9" t="s">
        <v>1301</v>
      </c>
      <c r="E13151" s="10">
        <v>35.208840495654606</v>
      </c>
      <c r="F13151" s="10">
        <v>238.88064410800001</v>
      </c>
      <c r="G13151" s="10">
        <v>70.427287783477297</v>
      </c>
      <c r="H13151" s="6">
        <f t="shared" si="410"/>
        <v>49.993179637843205</v>
      </c>
      <c r="I13151" s="6">
        <f t="shared" si="411"/>
        <v>14.739093084384175</v>
      </c>
      <c r="J13151" s="9" t="s">
        <v>4766</v>
      </c>
      <c r="K13151" s="9" t="s">
        <v>4849</v>
      </c>
    </row>
    <row r="13152" spans="1:11" x14ac:dyDescent="0.35">
      <c r="A13152" s="9" t="s">
        <v>10453</v>
      </c>
      <c r="B13152" s="9" t="s">
        <v>10454</v>
      </c>
      <c r="C13152" s="9" t="s">
        <v>3460</v>
      </c>
      <c r="D13152" s="9" t="s">
        <v>1136</v>
      </c>
      <c r="E13152" s="10">
        <v>5.8443746643606867E-2</v>
      </c>
      <c r="F13152" s="10">
        <v>254.03993765000001</v>
      </c>
      <c r="G13152" s="10">
        <v>12.31093040194844</v>
      </c>
      <c r="H13152" s="6">
        <f t="shared" si="410"/>
        <v>0.47473054217215804</v>
      </c>
      <c r="I13152" s="6">
        <f t="shared" si="411"/>
        <v>2.3005731769674312E-2</v>
      </c>
      <c r="J13152" s="9" t="s">
        <v>4766</v>
      </c>
      <c r="K13152" s="9" t="s">
        <v>4849</v>
      </c>
    </row>
    <row r="13153" spans="1:11" x14ac:dyDescent="0.35">
      <c r="A13153" s="9" t="s">
        <v>10453</v>
      </c>
      <c r="B13153" s="9" t="s">
        <v>10454</v>
      </c>
      <c r="C13153" s="9" t="s">
        <v>3784</v>
      </c>
      <c r="D13153" s="9" t="s">
        <v>1428</v>
      </c>
      <c r="E13153" s="10">
        <v>12.252486735727912</v>
      </c>
      <c r="F13153" s="10">
        <v>209.63482288899999</v>
      </c>
      <c r="G13153" s="10">
        <v>12.31093040194844</v>
      </c>
      <c r="H13153" s="6">
        <f t="shared" si="410"/>
        <v>99.525270111093491</v>
      </c>
      <c r="I13153" s="6">
        <f t="shared" si="411"/>
        <v>5.8446810347990272</v>
      </c>
      <c r="J13153" s="9" t="s">
        <v>4766</v>
      </c>
      <c r="K13153" s="9" t="s">
        <v>4849</v>
      </c>
    </row>
    <row r="13154" spans="1:11" x14ac:dyDescent="0.35">
      <c r="A13154" s="9" t="s">
        <v>10455</v>
      </c>
      <c r="B13154" s="9" t="s">
        <v>10456</v>
      </c>
      <c r="C13154" s="9" t="s">
        <v>3460</v>
      </c>
      <c r="D13154" s="9" t="s">
        <v>1136</v>
      </c>
      <c r="E13154" s="10">
        <v>19.558327231290093</v>
      </c>
      <c r="F13154" s="10">
        <v>254.03993765000001</v>
      </c>
      <c r="G13154" s="10">
        <v>22.380324266971435</v>
      </c>
      <c r="H13154" s="6">
        <f t="shared" si="410"/>
        <v>87.390723199457824</v>
      </c>
      <c r="I13154" s="6">
        <f t="shared" si="411"/>
        <v>7.6989182930111975</v>
      </c>
      <c r="J13154" s="9" t="s">
        <v>4766</v>
      </c>
      <c r="K13154" s="9" t="s">
        <v>4849</v>
      </c>
    </row>
    <row r="13155" spans="1:11" x14ac:dyDescent="0.35">
      <c r="A13155" s="9" t="s">
        <v>10455</v>
      </c>
      <c r="B13155" s="9" t="s">
        <v>10456</v>
      </c>
      <c r="C13155" s="9" t="s">
        <v>3760</v>
      </c>
      <c r="D13155" s="9" t="s">
        <v>1412</v>
      </c>
      <c r="E13155" s="10">
        <v>2.8011535603648556</v>
      </c>
      <c r="F13155" s="10">
        <v>105.54064052699999</v>
      </c>
      <c r="G13155" s="10">
        <v>22.380324266971435</v>
      </c>
      <c r="H13155" s="6">
        <f t="shared" si="410"/>
        <v>12.516143765167683</v>
      </c>
      <c r="I13155" s="6">
        <f t="shared" si="411"/>
        <v>2.6540994505791815</v>
      </c>
      <c r="J13155" s="9" t="s">
        <v>4766</v>
      </c>
      <c r="K13155" s="9" t="s">
        <v>4849</v>
      </c>
    </row>
    <row r="13156" spans="1:11" x14ac:dyDescent="0.35">
      <c r="A13156" s="9" t="s">
        <v>10455</v>
      </c>
      <c r="B13156" s="9" t="s">
        <v>10456</v>
      </c>
      <c r="C13156" s="9" t="s">
        <v>3784</v>
      </c>
      <c r="D13156" s="9" t="s">
        <v>1428</v>
      </c>
      <c r="E13156" s="10">
        <v>2.0843450976293268E-2</v>
      </c>
      <c r="F13156" s="10">
        <v>209.63482288899999</v>
      </c>
      <c r="G13156" s="10">
        <v>22.380324266971435</v>
      </c>
      <c r="H13156" s="6">
        <f t="shared" si="410"/>
        <v>9.3132926617393738E-2</v>
      </c>
      <c r="I13156" s="6">
        <f t="shared" si="411"/>
        <v>9.9427426651008798E-3</v>
      </c>
      <c r="J13156" s="9" t="s">
        <v>4766</v>
      </c>
      <c r="K13156" s="9" t="s">
        <v>4849</v>
      </c>
    </row>
    <row r="13157" spans="1:11" x14ac:dyDescent="0.35">
      <c r="A13157" s="9" t="s">
        <v>10856</v>
      </c>
      <c r="B13157" s="9" t="s">
        <v>10857</v>
      </c>
      <c r="C13157" s="9" t="s">
        <v>3583</v>
      </c>
      <c r="D13157" s="9" t="s">
        <v>1255</v>
      </c>
      <c r="E13157" s="10">
        <v>14.779940315825016</v>
      </c>
      <c r="F13157" s="10">
        <v>162.05415207199999</v>
      </c>
      <c r="G13157" s="10">
        <v>14.779940259507217</v>
      </c>
      <c r="H13157" s="6">
        <f t="shared" si="410"/>
        <v>100.00000038104213</v>
      </c>
      <c r="I13157" s="6">
        <f t="shared" si="411"/>
        <v>9.1203712628469695</v>
      </c>
      <c r="J13157" s="9" t="s">
        <v>4766</v>
      </c>
      <c r="K13157" s="9" t="s">
        <v>4849</v>
      </c>
    </row>
    <row r="13158" spans="1:11" x14ac:dyDescent="0.35">
      <c r="A13158" s="9" t="s">
        <v>10858</v>
      </c>
      <c r="B13158" s="9" t="s">
        <v>10859</v>
      </c>
      <c r="C13158" s="9" t="s">
        <v>3583</v>
      </c>
      <c r="D13158" s="9" t="s">
        <v>1255</v>
      </c>
      <c r="E13158" s="10">
        <v>13.239789922206622</v>
      </c>
      <c r="F13158" s="10">
        <v>162.05415207199999</v>
      </c>
      <c r="G13158" s="10">
        <v>13.239789972501882</v>
      </c>
      <c r="H13158" s="6">
        <f t="shared" si="410"/>
        <v>99.99999962012042</v>
      </c>
      <c r="I13158" s="6">
        <f t="shared" si="411"/>
        <v>8.1699788329547012</v>
      </c>
      <c r="J13158" s="9" t="s">
        <v>4766</v>
      </c>
      <c r="K13158" s="9" t="s">
        <v>4849</v>
      </c>
    </row>
    <row r="13159" spans="1:11" x14ac:dyDescent="0.35">
      <c r="A13159" s="9" t="s">
        <v>10884</v>
      </c>
      <c r="B13159" s="9" t="s">
        <v>10885</v>
      </c>
      <c r="C13159" s="9" t="s">
        <v>3778</v>
      </c>
      <c r="D13159" s="9" t="s">
        <v>1423</v>
      </c>
      <c r="E13159" s="10">
        <v>45.007686027289232</v>
      </c>
      <c r="F13159" s="10">
        <v>443.13379545100003</v>
      </c>
      <c r="G13159" s="10">
        <v>45.007687923042454</v>
      </c>
      <c r="H13159" s="6">
        <f t="shared" si="410"/>
        <v>99.999995787934665</v>
      </c>
      <c r="I13159" s="6">
        <f t="shared" si="411"/>
        <v>10.156681004544597</v>
      </c>
      <c r="J13159" s="9" t="s">
        <v>4766</v>
      </c>
      <c r="K13159" s="9" t="s">
        <v>4849</v>
      </c>
    </row>
    <row r="13160" spans="1:11" x14ac:dyDescent="0.35">
      <c r="A13160" s="9" t="s">
        <v>10884</v>
      </c>
      <c r="B13160" s="9" t="s">
        <v>10885</v>
      </c>
      <c r="C13160" s="9" t="s">
        <v>3588</v>
      </c>
      <c r="D13160" s="9" t="s">
        <v>1259</v>
      </c>
      <c r="E13160" s="10">
        <v>1.9518407296071739E-6</v>
      </c>
      <c r="F13160" s="10">
        <v>300.73283934599999</v>
      </c>
      <c r="G13160" s="10">
        <v>45.007687923042454</v>
      </c>
      <c r="H13160" s="6">
        <f t="shared" si="410"/>
        <v>4.3366829527981502E-6</v>
      </c>
      <c r="I13160" s="6">
        <f t="shared" si="411"/>
        <v>6.4902813202968388E-7</v>
      </c>
      <c r="J13160" s="9" t="s">
        <v>4766</v>
      </c>
      <c r="K13160" s="9" t="s">
        <v>4849</v>
      </c>
    </row>
    <row r="13161" spans="1:11" x14ac:dyDescent="0.35">
      <c r="A13161" s="9" t="s">
        <v>10886</v>
      </c>
      <c r="B13161" s="9" t="s">
        <v>10887</v>
      </c>
      <c r="C13161" s="9" t="s">
        <v>3778</v>
      </c>
      <c r="D13161" s="9" t="s">
        <v>1423</v>
      </c>
      <c r="E13161" s="10">
        <v>41.133610634502674</v>
      </c>
      <c r="F13161" s="10">
        <v>443.13379545100003</v>
      </c>
      <c r="G13161" s="10">
        <v>41.133768725658925</v>
      </c>
      <c r="H13161" s="6">
        <f t="shared" si="410"/>
        <v>99.999615665762832</v>
      </c>
      <c r="I13161" s="6">
        <f t="shared" si="411"/>
        <v>9.2824359271986658</v>
      </c>
      <c r="J13161" s="9" t="s">
        <v>4766</v>
      </c>
      <c r="K13161" s="9" t="s">
        <v>4849</v>
      </c>
    </row>
    <row r="13162" spans="1:11" x14ac:dyDescent="0.35">
      <c r="A13162" s="9" t="s">
        <v>10886</v>
      </c>
      <c r="B13162" s="9" t="s">
        <v>10887</v>
      </c>
      <c r="C13162" s="9" t="s">
        <v>3588</v>
      </c>
      <c r="D13162" s="9" t="s">
        <v>1259</v>
      </c>
      <c r="E13162" s="10">
        <v>1.5806476417927785E-4</v>
      </c>
      <c r="F13162" s="10">
        <v>300.73283934599999</v>
      </c>
      <c r="G13162" s="10">
        <v>41.133768725658925</v>
      </c>
      <c r="H13162" s="6">
        <f t="shared" si="410"/>
        <v>3.8427007560014375E-4</v>
      </c>
      <c r="I13162" s="6">
        <f t="shared" si="411"/>
        <v>5.2559861611062942E-5</v>
      </c>
      <c r="J13162" s="9" t="s">
        <v>4766</v>
      </c>
      <c r="K13162" s="9" t="s">
        <v>4849</v>
      </c>
    </row>
    <row r="13163" spans="1:11" x14ac:dyDescent="0.35">
      <c r="A13163" s="9" t="s">
        <v>10516</v>
      </c>
      <c r="B13163" s="9" t="s">
        <v>9817</v>
      </c>
      <c r="C13163" s="9" t="s">
        <v>3778</v>
      </c>
      <c r="D13163" s="9" t="s">
        <v>1423</v>
      </c>
      <c r="E13163" s="10">
        <v>18.035671859370634</v>
      </c>
      <c r="F13163" s="10">
        <v>443.13379545100003</v>
      </c>
      <c r="G13163" s="10">
        <v>34.726242569318941</v>
      </c>
      <c r="H13163" s="6">
        <f t="shared" si="410"/>
        <v>51.936721409949982</v>
      </c>
      <c r="I13163" s="6">
        <f t="shared" si="411"/>
        <v>4.0700285206220403</v>
      </c>
      <c r="J13163" s="9" t="s">
        <v>4766</v>
      </c>
      <c r="K13163" s="9" t="s">
        <v>4849</v>
      </c>
    </row>
    <row r="13164" spans="1:11" x14ac:dyDescent="0.35">
      <c r="A13164" s="9" t="s">
        <v>10516</v>
      </c>
      <c r="B13164" s="9" t="s">
        <v>9817</v>
      </c>
      <c r="C13164" s="9" t="s">
        <v>3473</v>
      </c>
      <c r="D13164" s="9" t="s">
        <v>1149</v>
      </c>
      <c r="E13164" s="10">
        <v>3.9831701781449729</v>
      </c>
      <c r="F13164" s="10">
        <v>121.749564718</v>
      </c>
      <c r="G13164" s="10">
        <v>34.726242569318941</v>
      </c>
      <c r="H13164" s="6">
        <f t="shared" si="410"/>
        <v>11.470202024287397</v>
      </c>
      <c r="I13164" s="6">
        <f t="shared" si="411"/>
        <v>3.2716093789500698</v>
      </c>
      <c r="J13164" s="9" t="s">
        <v>4766</v>
      </c>
      <c r="K13164" s="9" t="s">
        <v>4849</v>
      </c>
    </row>
    <row r="13165" spans="1:11" x14ac:dyDescent="0.35">
      <c r="A13165" s="9" t="s">
        <v>10516</v>
      </c>
      <c r="B13165" s="9" t="s">
        <v>9817</v>
      </c>
      <c r="C13165" s="9" t="s">
        <v>3588</v>
      </c>
      <c r="D13165" s="9" t="s">
        <v>1259</v>
      </c>
      <c r="E13165" s="10">
        <v>12.70740054784201</v>
      </c>
      <c r="F13165" s="10">
        <v>300.73283934599999</v>
      </c>
      <c r="G13165" s="10">
        <v>34.726242569318941</v>
      </c>
      <c r="H13165" s="6">
        <f t="shared" si="410"/>
        <v>36.593076611948661</v>
      </c>
      <c r="I13165" s="6">
        <f t="shared" si="411"/>
        <v>4.2254781936939896</v>
      </c>
      <c r="J13165" s="9" t="s">
        <v>4766</v>
      </c>
      <c r="K13165" s="9" t="s">
        <v>4849</v>
      </c>
    </row>
    <row r="13166" spans="1:11" x14ac:dyDescent="0.35">
      <c r="A13166" s="9" t="s">
        <v>10804</v>
      </c>
      <c r="B13166" s="9" t="s">
        <v>10805</v>
      </c>
      <c r="C13166" s="9" t="s">
        <v>3813</v>
      </c>
      <c r="D13166" s="9" t="s">
        <v>1451</v>
      </c>
      <c r="E13166" s="10">
        <v>12.662275497319497</v>
      </c>
      <c r="F13166" s="10">
        <v>237.21862218499999</v>
      </c>
      <c r="G13166" s="10">
        <v>19.740780197874088</v>
      </c>
      <c r="H13166" s="6">
        <f t="shared" si="410"/>
        <v>64.142730785701758</v>
      </c>
      <c r="I13166" s="6">
        <f t="shared" si="411"/>
        <v>5.3378083814366617</v>
      </c>
      <c r="J13166" s="9" t="s">
        <v>4766</v>
      </c>
      <c r="K13166" s="9" t="s">
        <v>4849</v>
      </c>
    </row>
    <row r="13167" spans="1:11" x14ac:dyDescent="0.35">
      <c r="A13167" s="9" t="s">
        <v>10804</v>
      </c>
      <c r="B13167" s="9" t="s">
        <v>10805</v>
      </c>
      <c r="C13167" s="9" t="s">
        <v>3571</v>
      </c>
      <c r="D13167" s="9" t="s">
        <v>1243</v>
      </c>
      <c r="E13167" s="10">
        <v>7.0785046903116537</v>
      </c>
      <c r="F13167" s="10">
        <v>318.96515940900002</v>
      </c>
      <c r="G13167" s="10">
        <v>19.740780197874088</v>
      </c>
      <c r="H13167" s="6">
        <f t="shared" si="410"/>
        <v>35.857269162411058</v>
      </c>
      <c r="I13167" s="6">
        <f t="shared" si="411"/>
        <v>2.2192093655078757</v>
      </c>
      <c r="J13167" s="9" t="s">
        <v>4766</v>
      </c>
      <c r="K13167" s="9" t="s">
        <v>4849</v>
      </c>
    </row>
    <row r="13168" spans="1:11" x14ac:dyDescent="0.35">
      <c r="A13168" s="9" t="s">
        <v>10848</v>
      </c>
      <c r="B13168" s="9" t="s">
        <v>10849</v>
      </c>
      <c r="C13168" s="9" t="s">
        <v>3778</v>
      </c>
      <c r="D13168" s="9" t="s">
        <v>1423</v>
      </c>
      <c r="E13168" s="10">
        <v>13.255454145018629</v>
      </c>
      <c r="F13168" s="10">
        <v>443.13379545100003</v>
      </c>
      <c r="G13168" s="10">
        <v>13.2554673063704</v>
      </c>
      <c r="H13168" s="6">
        <f t="shared" si="410"/>
        <v>99.999900710012952</v>
      </c>
      <c r="I13168" s="6">
        <f t="shared" si="411"/>
        <v>2.9912984026704335</v>
      </c>
      <c r="J13168" s="9" t="s">
        <v>4766</v>
      </c>
      <c r="K13168" s="9" t="s">
        <v>4849</v>
      </c>
    </row>
    <row r="13169" spans="1:11" x14ac:dyDescent="0.35">
      <c r="A13169" s="9" t="s">
        <v>10848</v>
      </c>
      <c r="B13169" s="9" t="s">
        <v>10849</v>
      </c>
      <c r="C13169" s="9" t="s">
        <v>3579</v>
      </c>
      <c r="D13169" s="9" t="s">
        <v>1251</v>
      </c>
      <c r="E13169" s="10">
        <v>1.3124859120134208E-5</v>
      </c>
      <c r="F13169" s="10">
        <v>251.70502467399999</v>
      </c>
      <c r="G13169" s="10">
        <v>13.2554673063704</v>
      </c>
      <c r="H13169" s="6">
        <f t="shared" si="410"/>
        <v>9.9014684407441268E-5</v>
      </c>
      <c r="I13169" s="6">
        <f t="shared" si="411"/>
        <v>5.2143810546226053E-6</v>
      </c>
      <c r="J13169" s="9" t="s">
        <v>4766</v>
      </c>
      <c r="K13169" s="9" t="s">
        <v>4849</v>
      </c>
    </row>
    <row r="13170" spans="1:11" x14ac:dyDescent="0.35">
      <c r="A13170" s="9" t="s">
        <v>10850</v>
      </c>
      <c r="B13170" s="9" t="s">
        <v>10851</v>
      </c>
      <c r="C13170" s="9" t="s">
        <v>3579</v>
      </c>
      <c r="D13170" s="9" t="s">
        <v>1251</v>
      </c>
      <c r="E13170" s="10">
        <v>15.580550555054696</v>
      </c>
      <c r="F13170" s="10">
        <v>251.70502467399999</v>
      </c>
      <c r="G13170" s="10">
        <v>15.580550564052558</v>
      </c>
      <c r="H13170" s="6">
        <f t="shared" si="410"/>
        <v>99.999999942249389</v>
      </c>
      <c r="I13170" s="6">
        <f t="shared" si="411"/>
        <v>6.1900037852776713</v>
      </c>
      <c r="J13170" s="9" t="s">
        <v>4766</v>
      </c>
      <c r="K13170" s="9" t="s">
        <v>4849</v>
      </c>
    </row>
    <row r="13171" spans="1:11" x14ac:dyDescent="0.35">
      <c r="A13171" s="9" t="s">
        <v>10475</v>
      </c>
      <c r="B13171" s="9" t="s">
        <v>10476</v>
      </c>
      <c r="C13171" s="9" t="s">
        <v>3778</v>
      </c>
      <c r="D13171" s="9" t="s">
        <v>1423</v>
      </c>
      <c r="E13171" s="10">
        <v>4.1105363033983888</v>
      </c>
      <c r="F13171" s="10">
        <v>443.13379545100003</v>
      </c>
      <c r="G13171" s="10">
        <v>24.812091887200619</v>
      </c>
      <c r="H13171" s="6">
        <f t="shared" si="410"/>
        <v>16.566665648690506</v>
      </c>
      <c r="I13171" s="6">
        <f t="shared" si="411"/>
        <v>0.92760614189104773</v>
      </c>
      <c r="J13171" s="9" t="s">
        <v>4766</v>
      </c>
      <c r="K13171" s="9" t="s">
        <v>4849</v>
      </c>
    </row>
    <row r="13172" spans="1:11" x14ac:dyDescent="0.35">
      <c r="A13172" s="9" t="s">
        <v>10475</v>
      </c>
      <c r="B13172" s="9" t="s">
        <v>10476</v>
      </c>
      <c r="C13172" s="9" t="s">
        <v>3465</v>
      </c>
      <c r="D13172" s="9" t="s">
        <v>1141</v>
      </c>
      <c r="E13172" s="10">
        <v>20.701555532198569</v>
      </c>
      <c r="F13172" s="10">
        <v>293.32799650999999</v>
      </c>
      <c r="G13172" s="10">
        <v>24.812091887200619</v>
      </c>
      <c r="H13172" s="6">
        <f t="shared" si="410"/>
        <v>83.433334143331621</v>
      </c>
      <c r="I13172" s="6">
        <f t="shared" si="411"/>
        <v>7.0574768786152404</v>
      </c>
      <c r="J13172" s="9" t="s">
        <v>4766</v>
      </c>
      <c r="K13172" s="9" t="s">
        <v>4849</v>
      </c>
    </row>
    <row r="13173" spans="1:11" x14ac:dyDescent="0.35">
      <c r="A13173" s="9" t="s">
        <v>11090</v>
      </c>
      <c r="B13173" s="9" t="s">
        <v>11091</v>
      </c>
      <c r="C13173" s="9" t="s">
        <v>3778</v>
      </c>
      <c r="D13173" s="9" t="s">
        <v>1423</v>
      </c>
      <c r="E13173" s="10">
        <v>19.097232034930389</v>
      </c>
      <c r="F13173" s="10">
        <v>443.13379545100003</v>
      </c>
      <c r="G13173" s="10">
        <v>19.097231980008825</v>
      </c>
      <c r="H13173" s="6">
        <f t="shared" si="410"/>
        <v>100.00000028758913</v>
      </c>
      <c r="I13173" s="6">
        <f t="shared" si="411"/>
        <v>4.309586005620301</v>
      </c>
      <c r="J13173" s="9" t="s">
        <v>4766</v>
      </c>
      <c r="K13173" s="9" t="s">
        <v>4849</v>
      </c>
    </row>
    <row r="13174" spans="1:11" x14ac:dyDescent="0.35">
      <c r="A13174" s="9" t="s">
        <v>9999</v>
      </c>
      <c r="B13174" s="9" t="s">
        <v>10000</v>
      </c>
      <c r="C13174" s="9" t="s">
        <v>3398</v>
      </c>
      <c r="D13174" s="9" t="s">
        <v>1073</v>
      </c>
      <c r="E13174" s="10">
        <v>96.088649104574785</v>
      </c>
      <c r="F13174" s="10">
        <v>110.38278013199999</v>
      </c>
      <c r="G13174" s="10">
        <v>149.94044906773087</v>
      </c>
      <c r="H13174" s="6">
        <f t="shared" si="410"/>
        <v>64.084541364265064</v>
      </c>
      <c r="I13174" s="6">
        <f t="shared" si="411"/>
        <v>87.050397706660647</v>
      </c>
      <c r="J13174" s="9" t="s">
        <v>4766</v>
      </c>
      <c r="K13174" s="9" t="s">
        <v>4849</v>
      </c>
    </row>
    <row r="13175" spans="1:11" x14ac:dyDescent="0.35">
      <c r="A13175" s="9" t="s">
        <v>9999</v>
      </c>
      <c r="B13175" s="9" t="s">
        <v>10000</v>
      </c>
      <c r="C13175" s="9" t="s">
        <v>3760</v>
      </c>
      <c r="D13175" s="9" t="s">
        <v>1412</v>
      </c>
      <c r="E13175" s="10">
        <v>4.6958160427461939</v>
      </c>
      <c r="F13175" s="10">
        <v>105.54064052699999</v>
      </c>
      <c r="G13175" s="10">
        <v>149.94044906773087</v>
      </c>
      <c r="H13175" s="6">
        <f t="shared" si="410"/>
        <v>3.1317873675468366</v>
      </c>
      <c r="I13175" s="6">
        <f t="shared" si="411"/>
        <v>4.4492965167715504</v>
      </c>
      <c r="J13175" s="9" t="s">
        <v>4766</v>
      </c>
      <c r="K13175" s="9" t="s">
        <v>4849</v>
      </c>
    </row>
    <row r="13176" spans="1:11" x14ac:dyDescent="0.35">
      <c r="A13176" s="9" t="s">
        <v>9999</v>
      </c>
      <c r="B13176" s="9" t="s">
        <v>10000</v>
      </c>
      <c r="C13176" s="9" t="s">
        <v>3579</v>
      </c>
      <c r="D13176" s="9" t="s">
        <v>1251</v>
      </c>
      <c r="E13176" s="10">
        <v>31.610058102706596</v>
      </c>
      <c r="F13176" s="10">
        <v>251.70502467399999</v>
      </c>
      <c r="G13176" s="10">
        <v>149.94044906773087</v>
      </c>
      <c r="H13176" s="6">
        <f t="shared" si="410"/>
        <v>21.081741650932198</v>
      </c>
      <c r="I13176" s="6">
        <f t="shared" si="411"/>
        <v>12.558373891680111</v>
      </c>
      <c r="J13176" s="9" t="s">
        <v>4766</v>
      </c>
      <c r="K13176" s="9" t="s">
        <v>4849</v>
      </c>
    </row>
    <row r="13177" spans="1:11" x14ac:dyDescent="0.35">
      <c r="A13177" s="9" t="s">
        <v>9999</v>
      </c>
      <c r="B13177" s="9" t="s">
        <v>10000</v>
      </c>
      <c r="C13177" s="9" t="s">
        <v>3588</v>
      </c>
      <c r="D13177" s="9" t="s">
        <v>1259</v>
      </c>
      <c r="E13177" s="10">
        <v>9.0345377976731562</v>
      </c>
      <c r="F13177" s="10">
        <v>300.73283934599999</v>
      </c>
      <c r="G13177" s="10">
        <v>149.94044906773087</v>
      </c>
      <c r="H13177" s="6">
        <f t="shared" si="410"/>
        <v>6.025417326576159</v>
      </c>
      <c r="I13177" s="6">
        <f t="shared" si="411"/>
        <v>3.0041740095030707</v>
      </c>
      <c r="J13177" s="9" t="s">
        <v>4766</v>
      </c>
      <c r="K13177" s="9" t="s">
        <v>4849</v>
      </c>
    </row>
    <row r="13178" spans="1:11" x14ac:dyDescent="0.35">
      <c r="A13178" s="9" t="s">
        <v>10982</v>
      </c>
      <c r="B13178" s="9" t="s">
        <v>10983</v>
      </c>
      <c r="C13178" s="9" t="s">
        <v>3642</v>
      </c>
      <c r="D13178" s="9" t="s">
        <v>1308</v>
      </c>
      <c r="E13178" s="10">
        <v>15.980891700708572</v>
      </c>
      <c r="F13178" s="10">
        <v>197.41267062700001</v>
      </c>
      <c r="G13178" s="10">
        <v>15.980891721842655</v>
      </c>
      <c r="H13178" s="6">
        <f t="shared" si="410"/>
        <v>99.999999867754042</v>
      </c>
      <c r="I13178" s="6">
        <f t="shared" si="411"/>
        <v>8.095170208655734</v>
      </c>
      <c r="J13178" s="9" t="s">
        <v>4766</v>
      </c>
      <c r="K13178" s="9" t="s">
        <v>4849</v>
      </c>
    </row>
    <row r="13179" spans="1:11" x14ac:dyDescent="0.35">
      <c r="A13179" s="9" t="s">
        <v>10266</v>
      </c>
      <c r="B13179" s="9" t="s">
        <v>10267</v>
      </c>
      <c r="C13179" s="9" t="s">
        <v>3778</v>
      </c>
      <c r="D13179" s="9" t="s">
        <v>1423</v>
      </c>
      <c r="E13179" s="10">
        <v>19.155622533767815</v>
      </c>
      <c r="F13179" s="10">
        <v>443.13379545100003</v>
      </c>
      <c r="G13179" s="10">
        <v>119.4354587241168</v>
      </c>
      <c r="H13179" s="6">
        <f t="shared" si="410"/>
        <v>16.03847193990795</v>
      </c>
      <c r="I13179" s="6">
        <f t="shared" si="411"/>
        <v>4.3227627254816241</v>
      </c>
      <c r="J13179" s="9" t="s">
        <v>4766</v>
      </c>
      <c r="K13179" s="9" t="s">
        <v>4849</v>
      </c>
    </row>
    <row r="13180" spans="1:11" x14ac:dyDescent="0.35">
      <c r="A13180" s="9" t="s">
        <v>10266</v>
      </c>
      <c r="B13180" s="9" t="s">
        <v>10267</v>
      </c>
      <c r="C13180" s="9" t="s">
        <v>3773</v>
      </c>
      <c r="D13180" s="9" t="s">
        <v>1276</v>
      </c>
      <c r="E13180" s="10">
        <v>4.5924353784763152</v>
      </c>
      <c r="F13180" s="10">
        <v>210.410681426</v>
      </c>
      <c r="G13180" s="10">
        <v>119.4354587241168</v>
      </c>
      <c r="H13180" s="6">
        <f t="shared" si="410"/>
        <v>3.8451188847395414</v>
      </c>
      <c r="I13180" s="6">
        <f t="shared" si="411"/>
        <v>2.1826056297866434</v>
      </c>
      <c r="J13180" s="9" t="s">
        <v>4766</v>
      </c>
      <c r="K13180" s="9" t="s">
        <v>4849</v>
      </c>
    </row>
    <row r="13181" spans="1:11" x14ac:dyDescent="0.35">
      <c r="A13181" s="9" t="s">
        <v>10266</v>
      </c>
      <c r="B13181" s="9" t="s">
        <v>10267</v>
      </c>
      <c r="C13181" s="9" t="s">
        <v>3432</v>
      </c>
      <c r="D13181" s="9" t="s">
        <v>1108</v>
      </c>
      <c r="E13181" s="10">
        <v>10.50101178975264</v>
      </c>
      <c r="F13181" s="10">
        <v>338.71749279699998</v>
      </c>
      <c r="G13181" s="10">
        <v>119.4354587241168</v>
      </c>
      <c r="H13181" s="6">
        <f t="shared" si="410"/>
        <v>8.7922061856093006</v>
      </c>
      <c r="I13181" s="6">
        <f t="shared" si="411"/>
        <v>3.1002271843238112</v>
      </c>
      <c r="J13181" s="9" t="s">
        <v>4766</v>
      </c>
      <c r="K13181" s="9" t="s">
        <v>4849</v>
      </c>
    </row>
    <row r="13182" spans="1:11" x14ac:dyDescent="0.35">
      <c r="A13182" s="9" t="s">
        <v>10266</v>
      </c>
      <c r="B13182" s="9" t="s">
        <v>10267</v>
      </c>
      <c r="C13182" s="9" t="s">
        <v>3529</v>
      </c>
      <c r="D13182" s="9" t="s">
        <v>1203</v>
      </c>
      <c r="E13182" s="10">
        <v>33.734090788487585</v>
      </c>
      <c r="F13182" s="10">
        <v>101.66930219699999</v>
      </c>
      <c r="G13182" s="10">
        <v>119.4354587241168</v>
      </c>
      <c r="H13182" s="6">
        <f t="shared" si="410"/>
        <v>28.244619436184141</v>
      </c>
      <c r="I13182" s="6">
        <f t="shared" si="411"/>
        <v>33.180212767785669</v>
      </c>
      <c r="J13182" s="9" t="s">
        <v>4766</v>
      </c>
      <c r="K13182" s="9" t="s">
        <v>4849</v>
      </c>
    </row>
    <row r="13183" spans="1:11" x14ac:dyDescent="0.35">
      <c r="A13183" s="9" t="s">
        <v>10266</v>
      </c>
      <c r="B13183" s="9" t="s">
        <v>10267</v>
      </c>
      <c r="C13183" s="9" t="s">
        <v>3722</v>
      </c>
      <c r="D13183" s="9" t="s">
        <v>1381</v>
      </c>
      <c r="E13183" s="10">
        <v>51.452298086528998</v>
      </c>
      <c r="F13183" s="10">
        <v>228.970489966</v>
      </c>
      <c r="G13183" s="10">
        <v>119.4354587241168</v>
      </c>
      <c r="H13183" s="6">
        <f t="shared" si="410"/>
        <v>43.079583430393427</v>
      </c>
      <c r="I13183" s="6">
        <f t="shared" si="411"/>
        <v>22.471148179037915</v>
      </c>
      <c r="J13183" s="9" t="s">
        <v>4766</v>
      </c>
      <c r="K13183" s="9" t="s">
        <v>4849</v>
      </c>
    </row>
    <row r="13184" spans="1:11" x14ac:dyDescent="0.35">
      <c r="A13184" s="9" t="s">
        <v>10477</v>
      </c>
      <c r="B13184" s="9" t="s">
        <v>10478</v>
      </c>
      <c r="C13184" s="9" t="s">
        <v>3465</v>
      </c>
      <c r="D13184" s="9" t="s">
        <v>1141</v>
      </c>
      <c r="E13184" s="10">
        <v>12.420890050734091</v>
      </c>
      <c r="F13184" s="10">
        <v>293.32799650999999</v>
      </c>
      <c r="G13184" s="10">
        <v>12.420890087713746</v>
      </c>
      <c r="H13184" s="6">
        <f t="shared" si="410"/>
        <v>99.999999702278544</v>
      </c>
      <c r="I13184" s="6">
        <f t="shared" si="411"/>
        <v>4.2344713762467752</v>
      </c>
      <c r="J13184" s="9" t="s">
        <v>4766</v>
      </c>
      <c r="K13184" s="9" t="s">
        <v>4849</v>
      </c>
    </row>
    <row r="13185" spans="1:11" x14ac:dyDescent="0.35">
      <c r="A13185" s="9" t="s">
        <v>9684</v>
      </c>
      <c r="B13185" s="9" t="s">
        <v>9685</v>
      </c>
      <c r="C13185" s="9" t="s">
        <v>3722</v>
      </c>
      <c r="D13185" s="9" t="s">
        <v>1381</v>
      </c>
      <c r="E13185" s="10">
        <v>2.3702599663526822</v>
      </c>
      <c r="F13185" s="10">
        <v>228.970489966</v>
      </c>
      <c r="G13185" s="10">
        <v>46.969465735464766</v>
      </c>
      <c r="H13185" s="6">
        <f t="shared" si="410"/>
        <v>5.0463847719753678</v>
      </c>
      <c r="I13185" s="6">
        <f t="shared" si="411"/>
        <v>1.0351814186643196</v>
      </c>
      <c r="J13185" s="9" t="s">
        <v>4766</v>
      </c>
      <c r="K13185" s="9" t="s">
        <v>4849</v>
      </c>
    </row>
    <row r="13186" spans="1:11" x14ac:dyDescent="0.35">
      <c r="A13186" s="9" t="s">
        <v>9684</v>
      </c>
      <c r="B13186" s="9" t="s">
        <v>9685</v>
      </c>
      <c r="C13186" s="9" t="s">
        <v>3465</v>
      </c>
      <c r="D13186" s="9" t="s">
        <v>1141</v>
      </c>
      <c r="E13186" s="10">
        <v>39.844654999985195</v>
      </c>
      <c r="F13186" s="10">
        <v>293.32799650999999</v>
      </c>
      <c r="G13186" s="10">
        <v>46.969465735464766</v>
      </c>
      <c r="H13186" s="6">
        <f t="shared" ref="H13186:H13249" si="412">E13186/G13186*100</f>
        <v>84.830973433662223</v>
      </c>
      <c r="I13186" s="6">
        <f t="shared" ref="I13186:I13249" si="413">E13186/F13186*100</f>
        <v>13.583652250741373</v>
      </c>
      <c r="J13186" s="9" t="s">
        <v>4766</v>
      </c>
      <c r="K13186" s="9" t="s">
        <v>4849</v>
      </c>
    </row>
    <row r="13187" spans="1:11" x14ac:dyDescent="0.35">
      <c r="A13187" s="9" t="s">
        <v>9684</v>
      </c>
      <c r="B13187" s="9" t="s">
        <v>9685</v>
      </c>
      <c r="C13187" s="9" t="s">
        <v>3369</v>
      </c>
      <c r="D13187" s="9" t="s">
        <v>1045</v>
      </c>
      <c r="E13187" s="10">
        <v>4.7545507622470682</v>
      </c>
      <c r="F13187" s="10">
        <v>328.078608825</v>
      </c>
      <c r="G13187" s="10">
        <v>46.969465735464766</v>
      </c>
      <c r="H13187" s="6">
        <f t="shared" si="412"/>
        <v>10.12264177971498</v>
      </c>
      <c r="I13187" s="6">
        <f t="shared" si="413"/>
        <v>1.4492108398274717</v>
      </c>
      <c r="J13187" s="9" t="s">
        <v>4766</v>
      </c>
      <c r="K13187" s="9" t="s">
        <v>4849</v>
      </c>
    </row>
    <row r="13188" spans="1:11" x14ac:dyDescent="0.35">
      <c r="A13188" s="9" t="s">
        <v>10479</v>
      </c>
      <c r="B13188" s="9" t="s">
        <v>10480</v>
      </c>
      <c r="C13188" s="9" t="s">
        <v>3465</v>
      </c>
      <c r="D13188" s="9" t="s">
        <v>1141</v>
      </c>
      <c r="E13188" s="10">
        <v>14.373137913587325</v>
      </c>
      <c r="F13188" s="10">
        <v>293.32799650999999</v>
      </c>
      <c r="G13188" s="10">
        <v>14.373137887900208</v>
      </c>
      <c r="H13188" s="6">
        <f t="shared" si="412"/>
        <v>100.00000017871614</v>
      </c>
      <c r="I13188" s="6">
        <f t="shared" si="413"/>
        <v>4.9000225292498882</v>
      </c>
      <c r="J13188" s="9" t="s">
        <v>4766</v>
      </c>
      <c r="K13188" s="9" t="s">
        <v>4849</v>
      </c>
    </row>
    <row r="13189" spans="1:11" x14ac:dyDescent="0.35">
      <c r="A13189" s="9" t="s">
        <v>10891</v>
      </c>
      <c r="B13189" s="9" t="s">
        <v>10892</v>
      </c>
      <c r="C13189" s="9" t="s">
        <v>3596</v>
      </c>
      <c r="D13189" s="9" t="s">
        <v>1266</v>
      </c>
      <c r="E13189" s="10">
        <v>7.2278059144955105</v>
      </c>
      <c r="F13189" s="10">
        <v>202.24532414699999</v>
      </c>
      <c r="G13189" s="10">
        <v>20.688623668014149</v>
      </c>
      <c r="H13189" s="6">
        <f t="shared" si="412"/>
        <v>34.936137031049249</v>
      </c>
      <c r="I13189" s="6">
        <f t="shared" si="413"/>
        <v>3.5737814681154516</v>
      </c>
      <c r="J13189" s="9" t="s">
        <v>4766</v>
      </c>
      <c r="K13189" s="9" t="s">
        <v>4849</v>
      </c>
    </row>
    <row r="13190" spans="1:11" x14ac:dyDescent="0.35">
      <c r="A13190" s="9" t="s">
        <v>9686</v>
      </c>
      <c r="B13190" s="9" t="s">
        <v>9687</v>
      </c>
      <c r="C13190" s="9" t="s">
        <v>3665</v>
      </c>
      <c r="D13190" s="9" t="s">
        <v>1330</v>
      </c>
      <c r="E13190" s="10">
        <v>0.9457471383908822</v>
      </c>
      <c r="F13190" s="10">
        <v>175.37327712000001</v>
      </c>
      <c r="G13190" s="10">
        <v>137.56627023546619</v>
      </c>
      <c r="H13190" s="6">
        <f t="shared" si="412"/>
        <v>0.68748475681726928</v>
      </c>
      <c r="I13190" s="6">
        <f t="shared" si="413"/>
        <v>0.53927665259043434</v>
      </c>
      <c r="J13190" s="9" t="s">
        <v>4766</v>
      </c>
      <c r="K13190" s="9" t="s">
        <v>4849</v>
      </c>
    </row>
    <row r="13191" spans="1:11" x14ac:dyDescent="0.35">
      <c r="A13191" s="9" t="s">
        <v>9686</v>
      </c>
      <c r="B13191" s="9" t="s">
        <v>9687</v>
      </c>
      <c r="C13191" s="9" t="s">
        <v>3533</v>
      </c>
      <c r="D13191" s="9" t="s">
        <v>1207</v>
      </c>
      <c r="E13191" s="10">
        <v>0.96912113603322414</v>
      </c>
      <c r="F13191" s="10">
        <v>208.637785939</v>
      </c>
      <c r="G13191" s="10">
        <v>137.56627023546619</v>
      </c>
      <c r="H13191" s="6">
        <f t="shared" si="412"/>
        <v>0.70447583871716646</v>
      </c>
      <c r="I13191" s="6">
        <f t="shared" si="413"/>
        <v>0.46449933873271104</v>
      </c>
      <c r="J13191" s="9" t="s">
        <v>4766</v>
      </c>
      <c r="K13191" s="9" t="s">
        <v>4849</v>
      </c>
    </row>
    <row r="13192" spans="1:11" x14ac:dyDescent="0.35">
      <c r="A13192" s="9" t="s">
        <v>9686</v>
      </c>
      <c r="B13192" s="9" t="s">
        <v>9687</v>
      </c>
      <c r="C13192" s="9" t="s">
        <v>3722</v>
      </c>
      <c r="D13192" s="9" t="s">
        <v>1381</v>
      </c>
      <c r="E13192" s="10">
        <v>56.044155068860533</v>
      </c>
      <c r="F13192" s="10">
        <v>228.970489966</v>
      </c>
      <c r="G13192" s="10">
        <v>137.56627023546619</v>
      </c>
      <c r="H13192" s="6">
        <f t="shared" si="412"/>
        <v>40.739750356633344</v>
      </c>
      <c r="I13192" s="6">
        <f t="shared" si="413"/>
        <v>24.476584330663123</v>
      </c>
      <c r="J13192" s="9" t="s">
        <v>4766</v>
      </c>
      <c r="K13192" s="9" t="s">
        <v>4849</v>
      </c>
    </row>
    <row r="13193" spans="1:11" x14ac:dyDescent="0.35">
      <c r="A13193" s="9" t="s">
        <v>9686</v>
      </c>
      <c r="B13193" s="9" t="s">
        <v>9687</v>
      </c>
      <c r="C13193" s="9" t="s">
        <v>3465</v>
      </c>
      <c r="D13193" s="9" t="s">
        <v>1141</v>
      </c>
      <c r="E13193" s="10">
        <v>5.4968239209270777</v>
      </c>
      <c r="F13193" s="10">
        <v>293.32799650999999</v>
      </c>
      <c r="G13193" s="10">
        <v>137.56627023546619</v>
      </c>
      <c r="H13193" s="6">
        <f t="shared" si="412"/>
        <v>3.9957643043737416</v>
      </c>
      <c r="I13193" s="6">
        <f t="shared" si="413"/>
        <v>1.8739513399089005</v>
      </c>
      <c r="J13193" s="9" t="s">
        <v>4766</v>
      </c>
      <c r="K13193" s="9" t="s">
        <v>4849</v>
      </c>
    </row>
    <row r="13194" spans="1:11" x14ac:dyDescent="0.35">
      <c r="A13194" s="9" t="s">
        <v>9686</v>
      </c>
      <c r="B13194" s="9" t="s">
        <v>9687</v>
      </c>
      <c r="C13194" s="9" t="s">
        <v>3369</v>
      </c>
      <c r="D13194" s="9" t="s">
        <v>1045</v>
      </c>
      <c r="E13194" s="10">
        <v>74.110423003903151</v>
      </c>
      <c r="F13194" s="10">
        <v>328.078608825</v>
      </c>
      <c r="G13194" s="10">
        <v>137.56627023546619</v>
      </c>
      <c r="H13194" s="6">
        <f t="shared" si="412"/>
        <v>53.872524767191535</v>
      </c>
      <c r="I13194" s="6">
        <f t="shared" si="413"/>
        <v>22.589227401727459</v>
      </c>
      <c r="J13194" s="9" t="s">
        <v>4766</v>
      </c>
      <c r="K13194" s="9" t="s">
        <v>4849</v>
      </c>
    </row>
    <row r="13195" spans="1:11" x14ac:dyDescent="0.35">
      <c r="A13195" s="9" t="s">
        <v>9972</v>
      </c>
      <c r="B13195" s="9" t="s">
        <v>9973</v>
      </c>
      <c r="C13195" s="9" t="s">
        <v>3438</v>
      </c>
      <c r="D13195" s="9" t="s">
        <v>1114</v>
      </c>
      <c r="E13195" s="10">
        <v>8.6968764323615364</v>
      </c>
      <c r="F13195" s="10">
        <v>39.532206459599998</v>
      </c>
      <c r="G13195" s="10">
        <v>20.728643302359504</v>
      </c>
      <c r="H13195" s="6">
        <f t="shared" si="412"/>
        <v>41.955840068759279</v>
      </c>
      <c r="I13195" s="6">
        <f t="shared" si="413"/>
        <v>21.999471345595957</v>
      </c>
      <c r="J13195" s="9" t="s">
        <v>4766</v>
      </c>
      <c r="K13195" s="9" t="s">
        <v>4849</v>
      </c>
    </row>
    <row r="13196" spans="1:11" x14ac:dyDescent="0.35">
      <c r="A13196" s="9" t="s">
        <v>9972</v>
      </c>
      <c r="B13196" s="9" t="s">
        <v>9973</v>
      </c>
      <c r="C13196" s="9" t="s">
        <v>3533</v>
      </c>
      <c r="D13196" s="9" t="s">
        <v>1207</v>
      </c>
      <c r="E13196" s="10">
        <v>9.586588712544188</v>
      </c>
      <c r="F13196" s="10">
        <v>208.637785939</v>
      </c>
      <c r="G13196" s="10">
        <v>20.728643302359504</v>
      </c>
      <c r="H13196" s="6">
        <f t="shared" si="412"/>
        <v>46.248027778320463</v>
      </c>
      <c r="I13196" s="6">
        <f t="shared" si="413"/>
        <v>4.5948477977747739</v>
      </c>
      <c r="J13196" s="9" t="s">
        <v>4766</v>
      </c>
      <c r="K13196" s="9" t="s">
        <v>4849</v>
      </c>
    </row>
    <row r="13197" spans="1:11" x14ac:dyDescent="0.35">
      <c r="A13197" s="9" t="s">
        <v>9972</v>
      </c>
      <c r="B13197" s="9" t="s">
        <v>9973</v>
      </c>
      <c r="C13197" s="9" t="s">
        <v>3395</v>
      </c>
      <c r="D13197" s="9" t="s">
        <v>1070</v>
      </c>
      <c r="E13197" s="10">
        <v>2.4451781222057494</v>
      </c>
      <c r="F13197" s="10">
        <v>140.167675484</v>
      </c>
      <c r="G13197" s="10">
        <v>20.728643302359504</v>
      </c>
      <c r="H13197" s="6">
        <f t="shared" si="412"/>
        <v>11.79613198287521</v>
      </c>
      <c r="I13197" s="6">
        <f t="shared" si="413"/>
        <v>1.7444664854165066</v>
      </c>
      <c r="J13197" s="9" t="s">
        <v>4766</v>
      </c>
      <c r="K13197" s="9" t="s">
        <v>4849</v>
      </c>
    </row>
    <row r="13198" spans="1:11" x14ac:dyDescent="0.35">
      <c r="A13198" s="9" t="s">
        <v>9974</v>
      </c>
      <c r="B13198" s="9" t="s">
        <v>9975</v>
      </c>
      <c r="C13198" s="9" t="s">
        <v>3665</v>
      </c>
      <c r="D13198" s="9" t="s">
        <v>1330</v>
      </c>
      <c r="E13198" s="10">
        <v>56.290960849789656</v>
      </c>
      <c r="F13198" s="10">
        <v>175.37327712000001</v>
      </c>
      <c r="G13198" s="10">
        <v>119.3482266089992</v>
      </c>
      <c r="H13198" s="6">
        <f t="shared" si="412"/>
        <v>47.165309824172247</v>
      </c>
      <c r="I13198" s="6">
        <f t="shared" si="413"/>
        <v>32.097798350014465</v>
      </c>
      <c r="J13198" s="9" t="s">
        <v>4766</v>
      </c>
      <c r="K13198" s="9" t="s">
        <v>4849</v>
      </c>
    </row>
    <row r="13199" spans="1:11" x14ac:dyDescent="0.35">
      <c r="A13199" s="9" t="s">
        <v>9974</v>
      </c>
      <c r="B13199" s="9" t="s">
        <v>9975</v>
      </c>
      <c r="C13199" s="9" t="s">
        <v>3533</v>
      </c>
      <c r="D13199" s="9" t="s">
        <v>1207</v>
      </c>
      <c r="E13199" s="10">
        <v>52.446621122307505</v>
      </c>
      <c r="F13199" s="10">
        <v>208.637785939</v>
      </c>
      <c r="G13199" s="10">
        <v>119.3482266089992</v>
      </c>
      <c r="H13199" s="6">
        <f t="shared" si="412"/>
        <v>43.944198093642122</v>
      </c>
      <c r="I13199" s="6">
        <f t="shared" si="413"/>
        <v>25.137642678800987</v>
      </c>
      <c r="J13199" s="9" t="s">
        <v>4766</v>
      </c>
      <c r="K13199" s="9" t="s">
        <v>4849</v>
      </c>
    </row>
    <row r="13200" spans="1:11" x14ac:dyDescent="0.35">
      <c r="A13200" s="9" t="s">
        <v>9974</v>
      </c>
      <c r="B13200" s="9" t="s">
        <v>9975</v>
      </c>
      <c r="C13200" s="9" t="s">
        <v>3395</v>
      </c>
      <c r="D13200" s="9" t="s">
        <v>1070</v>
      </c>
      <c r="E13200" s="10">
        <v>10.61064465171869</v>
      </c>
      <c r="F13200" s="10">
        <v>140.167675484</v>
      </c>
      <c r="G13200" s="10">
        <v>119.3482266089992</v>
      </c>
      <c r="H13200" s="6">
        <f t="shared" si="412"/>
        <v>8.8904920946002708</v>
      </c>
      <c r="I13200" s="6">
        <f t="shared" si="413"/>
        <v>7.5699654824695193</v>
      </c>
      <c r="J13200" s="9" t="s">
        <v>4766</v>
      </c>
      <c r="K13200" s="9" t="s">
        <v>4849</v>
      </c>
    </row>
    <row r="13201" spans="1:11" x14ac:dyDescent="0.35">
      <c r="A13201" s="9" t="s">
        <v>9688</v>
      </c>
      <c r="B13201" s="9" t="s">
        <v>9689</v>
      </c>
      <c r="C13201" s="9" t="s">
        <v>3781</v>
      </c>
      <c r="D13201" s="9" t="s">
        <v>1426</v>
      </c>
      <c r="E13201" s="10">
        <v>10.611304325307342</v>
      </c>
      <c r="F13201" s="10">
        <v>116.264517951</v>
      </c>
      <c r="G13201" s="10">
        <v>99.34978127066276</v>
      </c>
      <c r="H13201" s="6">
        <f t="shared" si="412"/>
        <v>10.680752579010237</v>
      </c>
      <c r="I13201" s="6">
        <f t="shared" si="413"/>
        <v>9.1268639068193664</v>
      </c>
      <c r="J13201" s="9" t="s">
        <v>4766</v>
      </c>
      <c r="K13201" s="9" t="s">
        <v>4849</v>
      </c>
    </row>
    <row r="13202" spans="1:11" x14ac:dyDescent="0.35">
      <c r="A13202" s="9" t="s">
        <v>9688</v>
      </c>
      <c r="B13202" s="9" t="s">
        <v>9689</v>
      </c>
      <c r="C13202" s="9" t="s">
        <v>3369</v>
      </c>
      <c r="D13202" s="9" t="s">
        <v>1045</v>
      </c>
      <c r="E13202" s="10">
        <v>88.738477006578748</v>
      </c>
      <c r="F13202" s="10">
        <v>328.078608825</v>
      </c>
      <c r="G13202" s="10">
        <v>99.34978127066276</v>
      </c>
      <c r="H13202" s="6">
        <f t="shared" si="412"/>
        <v>89.31924748261379</v>
      </c>
      <c r="I13202" s="6">
        <f t="shared" si="413"/>
        <v>27.047931385832175</v>
      </c>
      <c r="J13202" s="9" t="s">
        <v>4766</v>
      </c>
      <c r="K13202" s="9" t="s">
        <v>4849</v>
      </c>
    </row>
    <row r="13203" spans="1:11" x14ac:dyDescent="0.35">
      <c r="A13203" s="9" t="s">
        <v>9976</v>
      </c>
      <c r="B13203" s="9" t="s">
        <v>9977</v>
      </c>
      <c r="C13203" s="9" t="s">
        <v>3438</v>
      </c>
      <c r="D13203" s="9" t="s">
        <v>1114</v>
      </c>
      <c r="E13203" s="10">
        <v>1.4559901491651828</v>
      </c>
      <c r="F13203" s="10">
        <v>39.532206459599998</v>
      </c>
      <c r="G13203" s="10">
        <v>64.975375153988807</v>
      </c>
      <c r="H13203" s="6">
        <f t="shared" si="412"/>
        <v>2.240833770816328</v>
      </c>
      <c r="I13203" s="6">
        <f t="shared" si="413"/>
        <v>3.6830480247874204</v>
      </c>
      <c r="J13203" s="9" t="s">
        <v>4766</v>
      </c>
      <c r="K13203" s="9" t="s">
        <v>4849</v>
      </c>
    </row>
    <row r="13204" spans="1:11" x14ac:dyDescent="0.35">
      <c r="A13204" s="9" t="s">
        <v>9976</v>
      </c>
      <c r="B13204" s="9" t="s">
        <v>9977</v>
      </c>
      <c r="C13204" s="9" t="s">
        <v>3599</v>
      </c>
      <c r="D13204" s="9" t="s">
        <v>1269</v>
      </c>
      <c r="E13204" s="10">
        <v>27.389002822149774</v>
      </c>
      <c r="F13204" s="10">
        <v>133.13112143800001</v>
      </c>
      <c r="G13204" s="10">
        <v>64.975375153988807</v>
      </c>
      <c r="H13204" s="6">
        <f t="shared" si="412"/>
        <v>42.152896781648479</v>
      </c>
      <c r="I13204" s="6">
        <f t="shared" si="413"/>
        <v>20.572952835002596</v>
      </c>
      <c r="J13204" s="9" t="s">
        <v>4766</v>
      </c>
      <c r="K13204" s="9" t="s">
        <v>4849</v>
      </c>
    </row>
    <row r="13205" spans="1:11" x14ac:dyDescent="0.35">
      <c r="A13205" s="9" t="s">
        <v>9976</v>
      </c>
      <c r="B13205" s="9" t="s">
        <v>9977</v>
      </c>
      <c r="C13205" s="9" t="s">
        <v>3541</v>
      </c>
      <c r="D13205" s="9" t="s">
        <v>1215</v>
      </c>
      <c r="E13205" s="10">
        <v>21.480000710295784</v>
      </c>
      <c r="F13205" s="10">
        <v>42.726314323799997</v>
      </c>
      <c r="G13205" s="10">
        <v>64.975375153988807</v>
      </c>
      <c r="H13205" s="6">
        <f t="shared" si="412"/>
        <v>33.058679013994329</v>
      </c>
      <c r="I13205" s="6">
        <f t="shared" si="413"/>
        <v>50.27346975802849</v>
      </c>
      <c r="J13205" s="9" t="s">
        <v>4766</v>
      </c>
      <c r="K13205" s="9" t="s">
        <v>4849</v>
      </c>
    </row>
    <row r="13206" spans="1:11" x14ac:dyDescent="0.35">
      <c r="A13206" s="9" t="s">
        <v>9976</v>
      </c>
      <c r="B13206" s="9" t="s">
        <v>9977</v>
      </c>
      <c r="C13206" s="9" t="s">
        <v>3395</v>
      </c>
      <c r="D13206" s="9" t="s">
        <v>1070</v>
      </c>
      <c r="E13206" s="10">
        <v>14.650381471285476</v>
      </c>
      <c r="F13206" s="10">
        <v>140.167675484</v>
      </c>
      <c r="G13206" s="10">
        <v>64.975375153988807</v>
      </c>
      <c r="H13206" s="6">
        <f t="shared" si="412"/>
        <v>22.547590431859316</v>
      </c>
      <c r="I13206" s="6">
        <f t="shared" si="413"/>
        <v>10.452039973337364</v>
      </c>
      <c r="J13206" s="9" t="s">
        <v>4766</v>
      </c>
      <c r="K13206" s="9" t="s">
        <v>4849</v>
      </c>
    </row>
    <row r="13207" spans="1:11" x14ac:dyDescent="0.35">
      <c r="A13207" s="9" t="s">
        <v>10312</v>
      </c>
      <c r="B13207" s="9" t="s">
        <v>10313</v>
      </c>
      <c r="C13207" s="9" t="s">
        <v>3599</v>
      </c>
      <c r="D13207" s="9" t="s">
        <v>1269</v>
      </c>
      <c r="E13207" s="10">
        <v>10.20673443069677</v>
      </c>
      <c r="F13207" s="10">
        <v>133.13112143800001</v>
      </c>
      <c r="G13207" s="10">
        <v>32.797846261962192</v>
      </c>
      <c r="H13207" s="6">
        <f t="shared" si="412"/>
        <v>31.120136210084588</v>
      </c>
      <c r="I13207" s="6">
        <f t="shared" si="413"/>
        <v>7.6666780242289994</v>
      </c>
      <c r="J13207" s="9" t="s">
        <v>4766</v>
      </c>
      <c r="K13207" s="9" t="s">
        <v>4849</v>
      </c>
    </row>
    <row r="13208" spans="1:11" x14ac:dyDescent="0.35">
      <c r="A13208" s="9" t="s">
        <v>10312</v>
      </c>
      <c r="B13208" s="9" t="s">
        <v>10313</v>
      </c>
      <c r="C13208" s="9" t="s">
        <v>3541</v>
      </c>
      <c r="D13208" s="9" t="s">
        <v>1215</v>
      </c>
      <c r="E13208" s="10">
        <v>0.16685800250514346</v>
      </c>
      <c r="F13208" s="10">
        <v>42.726314323799997</v>
      </c>
      <c r="G13208" s="10">
        <v>32.797846261962192</v>
      </c>
      <c r="H13208" s="6">
        <f t="shared" si="412"/>
        <v>0.50874682798504245</v>
      </c>
      <c r="I13208" s="6">
        <f t="shared" si="413"/>
        <v>0.39052748907995072</v>
      </c>
      <c r="J13208" s="9" t="s">
        <v>4766</v>
      </c>
      <c r="K13208" s="9" t="s">
        <v>4849</v>
      </c>
    </row>
    <row r="13209" spans="1:11" x14ac:dyDescent="0.35">
      <c r="A13209" s="9" t="s">
        <v>10312</v>
      </c>
      <c r="B13209" s="9" t="s">
        <v>10313</v>
      </c>
      <c r="C13209" s="9" t="s">
        <v>3439</v>
      </c>
      <c r="D13209" s="9" t="s">
        <v>1115</v>
      </c>
      <c r="E13209" s="10">
        <v>22.424253803371652</v>
      </c>
      <c r="F13209" s="10">
        <v>226.82098053999999</v>
      </c>
      <c r="G13209" s="10">
        <v>32.797846261962192</v>
      </c>
      <c r="H13209" s="6">
        <f t="shared" si="412"/>
        <v>68.371116884520944</v>
      </c>
      <c r="I13209" s="6">
        <f t="shared" si="413"/>
        <v>9.8863225747395624</v>
      </c>
      <c r="J13209" s="9" t="s">
        <v>4766</v>
      </c>
      <c r="K13209" s="9" t="s">
        <v>4849</v>
      </c>
    </row>
    <row r="13210" spans="1:11" x14ac:dyDescent="0.35">
      <c r="A13210" s="9" t="s">
        <v>10961</v>
      </c>
      <c r="B13210" s="9" t="s">
        <v>10962</v>
      </c>
      <c r="C13210" s="9" t="s">
        <v>3689</v>
      </c>
      <c r="D13210" s="9" t="s">
        <v>1353</v>
      </c>
      <c r="E13210" s="10">
        <v>0.44214480312858645</v>
      </c>
      <c r="F13210" s="10">
        <v>188.60033297699999</v>
      </c>
      <c r="G13210" s="10">
        <v>28.421802717051012</v>
      </c>
      <c r="H13210" s="6">
        <f t="shared" si="412"/>
        <v>1.5556536210257055</v>
      </c>
      <c r="I13210" s="6">
        <f t="shared" si="413"/>
        <v>0.23443479454646907</v>
      </c>
      <c r="J13210" s="9" t="s">
        <v>4766</v>
      </c>
      <c r="K13210" s="9" t="s">
        <v>4849</v>
      </c>
    </row>
    <row r="13211" spans="1:11" x14ac:dyDescent="0.35">
      <c r="A13211" s="9" t="s">
        <v>10961</v>
      </c>
      <c r="B13211" s="9" t="s">
        <v>10962</v>
      </c>
      <c r="C13211" s="9" t="s">
        <v>3621</v>
      </c>
      <c r="D13211" s="9" t="s">
        <v>1288</v>
      </c>
      <c r="E13211" s="10">
        <v>26.98292674672161</v>
      </c>
      <c r="F13211" s="10">
        <v>247.19497972900001</v>
      </c>
      <c r="G13211" s="10">
        <v>28.421802717051012</v>
      </c>
      <c r="H13211" s="6">
        <f t="shared" si="412"/>
        <v>94.937421863581577</v>
      </c>
      <c r="I13211" s="6">
        <f t="shared" si="413"/>
        <v>10.915645122042125</v>
      </c>
      <c r="J13211" s="9" t="s">
        <v>4766</v>
      </c>
      <c r="K13211" s="9" t="s">
        <v>4849</v>
      </c>
    </row>
    <row r="13212" spans="1:11" x14ac:dyDescent="0.35">
      <c r="A13212" s="9" t="s">
        <v>10961</v>
      </c>
      <c r="B13212" s="9" t="s">
        <v>10962</v>
      </c>
      <c r="C13212" s="9" t="s">
        <v>3739</v>
      </c>
      <c r="D13212" s="9" t="s">
        <v>1288</v>
      </c>
      <c r="E13212" s="10">
        <v>0.9967311736636808</v>
      </c>
      <c r="F13212" s="10">
        <v>22.368679032500001</v>
      </c>
      <c r="G13212" s="10">
        <v>28.421802717051012</v>
      </c>
      <c r="H13212" s="6">
        <f t="shared" si="412"/>
        <v>3.506924538131829</v>
      </c>
      <c r="I13212" s="6">
        <f t="shared" si="413"/>
        <v>4.4559232675988856</v>
      </c>
      <c r="J13212" s="9" t="s">
        <v>4766</v>
      </c>
      <c r="K13212" s="9" t="s">
        <v>4849</v>
      </c>
    </row>
    <row r="13213" spans="1:11" x14ac:dyDescent="0.35">
      <c r="A13213" s="9" t="s">
        <v>10286</v>
      </c>
      <c r="B13213" s="9" t="s">
        <v>10287</v>
      </c>
      <c r="C13213" s="9" t="s">
        <v>3775</v>
      </c>
      <c r="D13213" s="9" t="s">
        <v>1420</v>
      </c>
      <c r="E13213" s="10">
        <v>14.651384521457697</v>
      </c>
      <c r="F13213" s="10">
        <v>117.953351302</v>
      </c>
      <c r="G13213" s="10">
        <v>59.271408769268994</v>
      </c>
      <c r="H13213" s="6">
        <f t="shared" si="412"/>
        <v>24.719143387484554</v>
      </c>
      <c r="I13213" s="6">
        <f t="shared" si="413"/>
        <v>12.421338062659412</v>
      </c>
      <c r="J13213" s="9" t="s">
        <v>4766</v>
      </c>
      <c r="K13213" s="9" t="s">
        <v>4849</v>
      </c>
    </row>
    <row r="13214" spans="1:11" x14ac:dyDescent="0.35">
      <c r="A13214" s="9" t="s">
        <v>10286</v>
      </c>
      <c r="B13214" s="9" t="s">
        <v>10287</v>
      </c>
      <c r="C13214" s="9" t="s">
        <v>3532</v>
      </c>
      <c r="D13214" s="9" t="s">
        <v>1206</v>
      </c>
      <c r="E13214" s="10">
        <v>18.707164653330405</v>
      </c>
      <c r="F13214" s="10">
        <v>261.344027697</v>
      </c>
      <c r="G13214" s="10">
        <v>59.271408769268994</v>
      </c>
      <c r="H13214" s="6">
        <f t="shared" si="412"/>
        <v>31.561869443922657</v>
      </c>
      <c r="I13214" s="6">
        <f t="shared" si="413"/>
        <v>7.1580608970407882</v>
      </c>
      <c r="J13214" s="9" t="s">
        <v>4766</v>
      </c>
      <c r="K13214" s="9" t="s">
        <v>4849</v>
      </c>
    </row>
    <row r="13215" spans="1:11" x14ac:dyDescent="0.35">
      <c r="A13215" s="9" t="s">
        <v>10286</v>
      </c>
      <c r="B13215" s="9" t="s">
        <v>10287</v>
      </c>
      <c r="C13215" s="9" t="s">
        <v>3434</v>
      </c>
      <c r="D13215" s="9" t="s">
        <v>1110</v>
      </c>
      <c r="E13215" s="10">
        <v>25.912859649990736</v>
      </c>
      <c r="F13215" s="10">
        <v>239.21788488600001</v>
      </c>
      <c r="G13215" s="10">
        <v>59.271408769268994</v>
      </c>
      <c r="H13215" s="6">
        <f t="shared" si="412"/>
        <v>43.718987262246451</v>
      </c>
      <c r="I13215" s="6">
        <f t="shared" si="413"/>
        <v>10.832325376649655</v>
      </c>
      <c r="J13215" s="9" t="s">
        <v>4766</v>
      </c>
      <c r="K13215" s="9" t="s">
        <v>4849</v>
      </c>
    </row>
    <row r="13216" spans="1:11" x14ac:dyDescent="0.35">
      <c r="A13216" s="9" t="s">
        <v>10314</v>
      </c>
      <c r="B13216" s="9" t="s">
        <v>10315</v>
      </c>
      <c r="C13216" s="9" t="s">
        <v>3532</v>
      </c>
      <c r="D13216" s="9" t="s">
        <v>1206</v>
      </c>
      <c r="E13216" s="10">
        <v>39.966451603818868</v>
      </c>
      <c r="F13216" s="10">
        <v>261.344027697</v>
      </c>
      <c r="G13216" s="10">
        <v>56.189282103143135</v>
      </c>
      <c r="H13216" s="6">
        <f t="shared" si="412"/>
        <v>71.128247430630921</v>
      </c>
      <c r="I13216" s="6">
        <f t="shared" si="413"/>
        <v>15.292659241540282</v>
      </c>
      <c r="J13216" s="9" t="s">
        <v>4766</v>
      </c>
      <c r="K13216" s="9" t="s">
        <v>4849</v>
      </c>
    </row>
    <row r="13217" spans="1:11" x14ac:dyDescent="0.35">
      <c r="A13217" s="9" t="s">
        <v>10314</v>
      </c>
      <c r="B13217" s="9" t="s">
        <v>10315</v>
      </c>
      <c r="C13217" s="9" t="s">
        <v>3599</v>
      </c>
      <c r="D13217" s="9" t="s">
        <v>1269</v>
      </c>
      <c r="E13217" s="10">
        <v>15.515969674624372</v>
      </c>
      <c r="F13217" s="10">
        <v>133.13112143800001</v>
      </c>
      <c r="G13217" s="10">
        <v>56.189282103143135</v>
      </c>
      <c r="H13217" s="6">
        <f t="shared" si="412"/>
        <v>27.613753181866041</v>
      </c>
      <c r="I13217" s="6">
        <f t="shared" si="413"/>
        <v>11.654652576370173</v>
      </c>
      <c r="J13217" s="9" t="s">
        <v>4766</v>
      </c>
      <c r="K13217" s="9" t="s">
        <v>4849</v>
      </c>
    </row>
    <row r="13218" spans="1:11" x14ac:dyDescent="0.35">
      <c r="A13218" s="9" t="s">
        <v>10314</v>
      </c>
      <c r="B13218" s="9" t="s">
        <v>10315</v>
      </c>
      <c r="C13218" s="9" t="s">
        <v>3439</v>
      </c>
      <c r="D13218" s="9" t="s">
        <v>1115</v>
      </c>
      <c r="E13218" s="10">
        <v>0.70686081354209573</v>
      </c>
      <c r="F13218" s="10">
        <v>226.82098053999999</v>
      </c>
      <c r="G13218" s="10">
        <v>56.189282103143135</v>
      </c>
      <c r="H13218" s="6">
        <f t="shared" si="412"/>
        <v>1.2579993676455161</v>
      </c>
      <c r="I13218" s="6">
        <f t="shared" si="413"/>
        <v>0.3116381967220358</v>
      </c>
      <c r="J13218" s="9" t="s">
        <v>4766</v>
      </c>
      <c r="K13218" s="9" t="s">
        <v>4849</v>
      </c>
    </row>
    <row r="13219" spans="1:11" x14ac:dyDescent="0.35">
      <c r="A13219" s="9" t="s">
        <v>10288</v>
      </c>
      <c r="B13219" s="9" t="s">
        <v>10289</v>
      </c>
      <c r="C13219" s="9" t="s">
        <v>3775</v>
      </c>
      <c r="D13219" s="9" t="s">
        <v>1420</v>
      </c>
      <c r="E13219" s="10">
        <v>11.848034955977447</v>
      </c>
      <c r="F13219" s="10">
        <v>117.953351302</v>
      </c>
      <c r="G13219" s="10">
        <v>28.332790280102664</v>
      </c>
      <c r="H13219" s="6">
        <f t="shared" si="412"/>
        <v>41.817395458921652</v>
      </c>
      <c r="I13219" s="6">
        <f t="shared" si="413"/>
        <v>10.044678531975338</v>
      </c>
      <c r="J13219" s="9" t="s">
        <v>4766</v>
      </c>
      <c r="K13219" s="9" t="s">
        <v>4849</v>
      </c>
    </row>
    <row r="13220" spans="1:11" x14ac:dyDescent="0.35">
      <c r="A13220" s="9" t="s">
        <v>10288</v>
      </c>
      <c r="B13220" s="9" t="s">
        <v>10289</v>
      </c>
      <c r="C13220" s="9" t="s">
        <v>3434</v>
      </c>
      <c r="D13220" s="9" t="s">
        <v>1110</v>
      </c>
      <c r="E13220" s="10">
        <v>16.484755268794935</v>
      </c>
      <c r="F13220" s="10">
        <v>239.21788488600001</v>
      </c>
      <c r="G13220" s="10">
        <v>28.332790280102664</v>
      </c>
      <c r="H13220" s="6">
        <f t="shared" si="412"/>
        <v>58.182604345791255</v>
      </c>
      <c r="I13220" s="6">
        <f t="shared" si="413"/>
        <v>6.8911048505636581</v>
      </c>
      <c r="J13220" s="9" t="s">
        <v>4766</v>
      </c>
      <c r="K13220" s="9" t="s">
        <v>4849</v>
      </c>
    </row>
    <row r="13221" spans="1:11" x14ac:dyDescent="0.35">
      <c r="A13221" s="9" t="s">
        <v>10316</v>
      </c>
      <c r="B13221" s="9" t="s">
        <v>10317</v>
      </c>
      <c r="C13221" s="9" t="s">
        <v>3775</v>
      </c>
      <c r="D13221" s="9" t="s">
        <v>1420</v>
      </c>
      <c r="E13221" s="10">
        <v>10.791210882430398</v>
      </c>
      <c r="F13221" s="10">
        <v>117.953351302</v>
      </c>
      <c r="G13221" s="10">
        <v>60.190588927034</v>
      </c>
      <c r="H13221" s="6">
        <f t="shared" si="412"/>
        <v>17.928402221669632</v>
      </c>
      <c r="I13221" s="6">
        <f t="shared" si="413"/>
        <v>9.1487107092034137</v>
      </c>
      <c r="J13221" s="9" t="s">
        <v>4766</v>
      </c>
      <c r="K13221" s="9" t="s">
        <v>4849</v>
      </c>
    </row>
    <row r="13222" spans="1:11" x14ac:dyDescent="0.35">
      <c r="A13222" s="9" t="s">
        <v>10316</v>
      </c>
      <c r="B13222" s="9" t="s">
        <v>10317</v>
      </c>
      <c r="C13222" s="9" t="s">
        <v>3548</v>
      </c>
      <c r="D13222" s="9" t="s">
        <v>1220</v>
      </c>
      <c r="E13222" s="10">
        <v>1.5680211006634566</v>
      </c>
      <c r="F13222" s="10">
        <v>143.40151005000001</v>
      </c>
      <c r="G13222" s="10">
        <v>60.190588927034</v>
      </c>
      <c r="H13222" s="6">
        <f t="shared" si="412"/>
        <v>2.6050934682900166</v>
      </c>
      <c r="I13222" s="6">
        <f t="shared" si="413"/>
        <v>1.0934481095190229</v>
      </c>
      <c r="J13222" s="9" t="s">
        <v>4766</v>
      </c>
      <c r="K13222" s="9" t="s">
        <v>4849</v>
      </c>
    </row>
    <row r="13223" spans="1:11" x14ac:dyDescent="0.35">
      <c r="A13223" s="9" t="s">
        <v>10316</v>
      </c>
      <c r="B13223" s="9" t="s">
        <v>10317</v>
      </c>
      <c r="C13223" s="9" t="s">
        <v>3439</v>
      </c>
      <c r="D13223" s="9" t="s">
        <v>1115</v>
      </c>
      <c r="E13223" s="10">
        <v>47.831356910008758</v>
      </c>
      <c r="F13223" s="10">
        <v>226.82098053999999</v>
      </c>
      <c r="G13223" s="10">
        <v>60.190588927034</v>
      </c>
      <c r="H13223" s="6">
        <f t="shared" si="412"/>
        <v>79.466504253667111</v>
      </c>
      <c r="I13223" s="6">
        <f t="shared" si="413"/>
        <v>21.087712783947548</v>
      </c>
      <c r="J13223" s="9" t="s">
        <v>4766</v>
      </c>
      <c r="K13223" s="9" t="s">
        <v>4849</v>
      </c>
    </row>
    <row r="13224" spans="1:11" x14ac:dyDescent="0.35">
      <c r="A13224" s="9" t="s">
        <v>10318</v>
      </c>
      <c r="B13224" s="9" t="s">
        <v>10319</v>
      </c>
      <c r="C13224" s="9" t="s">
        <v>3599</v>
      </c>
      <c r="D13224" s="9" t="s">
        <v>1269</v>
      </c>
      <c r="E13224" s="10">
        <v>1.3825894452853764</v>
      </c>
      <c r="F13224" s="10">
        <v>133.13112143800001</v>
      </c>
      <c r="G13224" s="10">
        <v>20.235067191658349</v>
      </c>
      <c r="H13224" s="6">
        <f t="shared" si="412"/>
        <v>6.8326407428749807</v>
      </c>
      <c r="I13224" s="6">
        <f t="shared" si="413"/>
        <v>1.0385170877789511</v>
      </c>
      <c r="J13224" s="9" t="s">
        <v>4766</v>
      </c>
      <c r="K13224" s="9" t="s">
        <v>4849</v>
      </c>
    </row>
    <row r="13225" spans="1:11" x14ac:dyDescent="0.35">
      <c r="A13225" s="9" t="s">
        <v>10318</v>
      </c>
      <c r="B13225" s="9" t="s">
        <v>10319</v>
      </c>
      <c r="C13225" s="9" t="s">
        <v>3541</v>
      </c>
      <c r="D13225" s="9" t="s">
        <v>1215</v>
      </c>
      <c r="E13225" s="10">
        <v>4.7757489668375639</v>
      </c>
      <c r="F13225" s="10">
        <v>42.726314323799997</v>
      </c>
      <c r="G13225" s="10">
        <v>20.235067191658349</v>
      </c>
      <c r="H13225" s="6">
        <f t="shared" si="412"/>
        <v>23.601349684701351</v>
      </c>
      <c r="I13225" s="6">
        <f t="shared" si="413"/>
        <v>11.177535536167955</v>
      </c>
      <c r="J13225" s="9" t="s">
        <v>4766</v>
      </c>
      <c r="K13225" s="9" t="s">
        <v>4849</v>
      </c>
    </row>
    <row r="13226" spans="1:11" x14ac:dyDescent="0.35">
      <c r="A13226" s="9" t="s">
        <v>10318</v>
      </c>
      <c r="B13226" s="9" t="s">
        <v>10319</v>
      </c>
      <c r="C13226" s="9" t="s">
        <v>3439</v>
      </c>
      <c r="D13226" s="9" t="s">
        <v>1115</v>
      </c>
      <c r="E13226" s="10">
        <v>14.076728787927786</v>
      </c>
      <c r="F13226" s="10">
        <v>226.82098053999999</v>
      </c>
      <c r="G13226" s="10">
        <v>20.235067191658349</v>
      </c>
      <c r="H13226" s="6">
        <f t="shared" si="412"/>
        <v>69.566009613898089</v>
      </c>
      <c r="I13226" s="6">
        <f t="shared" si="413"/>
        <v>6.2060964353539365</v>
      </c>
      <c r="J13226" s="9" t="s">
        <v>4766</v>
      </c>
      <c r="K13226" s="9" t="s">
        <v>4849</v>
      </c>
    </row>
    <row r="13227" spans="1:11" x14ac:dyDescent="0.35">
      <c r="A13227" s="9" t="s">
        <v>10320</v>
      </c>
      <c r="B13227" s="9" t="s">
        <v>10321</v>
      </c>
      <c r="C13227" s="9" t="s">
        <v>3548</v>
      </c>
      <c r="D13227" s="9" t="s">
        <v>1220</v>
      </c>
      <c r="E13227" s="10">
        <v>1.2082240967806381</v>
      </c>
      <c r="F13227" s="10">
        <v>143.40151005000001</v>
      </c>
      <c r="G13227" s="10">
        <v>46.789463647997913</v>
      </c>
      <c r="H13227" s="6">
        <f t="shared" si="412"/>
        <v>2.5822567787274413</v>
      </c>
      <c r="I13227" s="6">
        <f t="shared" si="413"/>
        <v>0.84254628585107993</v>
      </c>
      <c r="J13227" s="9" t="s">
        <v>4766</v>
      </c>
      <c r="K13227" s="9" t="s">
        <v>4849</v>
      </c>
    </row>
    <row r="13228" spans="1:11" x14ac:dyDescent="0.35">
      <c r="A13228" s="9" t="s">
        <v>10320</v>
      </c>
      <c r="B13228" s="9" t="s">
        <v>10321</v>
      </c>
      <c r="C13228" s="9" t="s">
        <v>3439</v>
      </c>
      <c r="D13228" s="9" t="s">
        <v>1115</v>
      </c>
      <c r="E13228" s="10">
        <v>45.581239593272997</v>
      </c>
      <c r="F13228" s="10">
        <v>226.82098053999999</v>
      </c>
      <c r="G13228" s="10">
        <v>46.789463647997913</v>
      </c>
      <c r="H13228" s="6">
        <f t="shared" si="412"/>
        <v>97.417743311155448</v>
      </c>
      <c r="I13228" s="6">
        <f t="shared" si="413"/>
        <v>20.095689333833349</v>
      </c>
      <c r="J13228" s="9" t="s">
        <v>4766</v>
      </c>
      <c r="K13228" s="9" t="s">
        <v>4849</v>
      </c>
    </row>
    <row r="13229" spans="1:11" x14ac:dyDescent="0.35">
      <c r="A13229" s="9" t="s">
        <v>10756</v>
      </c>
      <c r="B13229" s="9" t="s">
        <v>10757</v>
      </c>
      <c r="C13229" s="9" t="s">
        <v>3547</v>
      </c>
      <c r="D13229" s="9" t="s">
        <v>1221</v>
      </c>
      <c r="E13229" s="10">
        <v>23.79508173833262</v>
      </c>
      <c r="F13229" s="10">
        <v>115.95613302</v>
      </c>
      <c r="G13229" s="10">
        <v>100.26448415231683</v>
      </c>
      <c r="H13229" s="6">
        <f t="shared" si="412"/>
        <v>23.732313530067451</v>
      </c>
      <c r="I13229" s="6">
        <f t="shared" si="413"/>
        <v>20.52076170410794</v>
      </c>
      <c r="J13229" s="9" t="s">
        <v>4766</v>
      </c>
      <c r="K13229" s="9" t="s">
        <v>4849</v>
      </c>
    </row>
    <row r="13230" spans="1:11" x14ac:dyDescent="0.35">
      <c r="A13230" s="9" t="s">
        <v>10756</v>
      </c>
      <c r="B13230" s="9" t="s">
        <v>10757</v>
      </c>
      <c r="C13230" s="9" t="s">
        <v>3548</v>
      </c>
      <c r="D13230" s="9" t="s">
        <v>1220</v>
      </c>
      <c r="E13230" s="10">
        <v>30.384551661946144</v>
      </c>
      <c r="F13230" s="10">
        <v>143.40151005000001</v>
      </c>
      <c r="G13230" s="10">
        <v>100.26448415231683</v>
      </c>
      <c r="H13230" s="6">
        <f t="shared" si="412"/>
        <v>30.304401322992341</v>
      </c>
      <c r="I13230" s="6">
        <f t="shared" si="413"/>
        <v>21.188446098895277</v>
      </c>
      <c r="J13230" s="9" t="s">
        <v>4766</v>
      </c>
      <c r="K13230" s="9" t="s">
        <v>4849</v>
      </c>
    </row>
    <row r="13231" spans="1:11" x14ac:dyDescent="0.35">
      <c r="A13231" s="9" t="s">
        <v>10756</v>
      </c>
      <c r="B13231" s="9" t="s">
        <v>10757</v>
      </c>
      <c r="C13231" s="9" t="s">
        <v>3549</v>
      </c>
      <c r="D13231" s="9" t="s">
        <v>1222</v>
      </c>
      <c r="E13231" s="10">
        <v>46.084850599367705</v>
      </c>
      <c r="F13231" s="10">
        <v>107.30478432699999</v>
      </c>
      <c r="G13231" s="10">
        <v>100.26448415231683</v>
      </c>
      <c r="H13231" s="6">
        <f t="shared" si="412"/>
        <v>45.963284994672577</v>
      </c>
      <c r="I13231" s="6">
        <f t="shared" si="413"/>
        <v>42.947619613053774</v>
      </c>
      <c r="J13231" s="9" t="s">
        <v>4766</v>
      </c>
      <c r="K13231" s="9" t="s">
        <v>4849</v>
      </c>
    </row>
    <row r="13232" spans="1:11" x14ac:dyDescent="0.35">
      <c r="A13232" s="9" t="s">
        <v>9805</v>
      </c>
      <c r="B13232" s="9" t="s">
        <v>387</v>
      </c>
      <c r="C13232" s="9" t="s">
        <v>3378</v>
      </c>
      <c r="D13232" s="9" t="s">
        <v>1055</v>
      </c>
      <c r="E13232" s="10">
        <v>14.242738530432366</v>
      </c>
      <c r="F13232" s="10">
        <v>112.6781386</v>
      </c>
      <c r="G13232" s="10">
        <v>86.9172566560555</v>
      </c>
      <c r="H13232" s="6">
        <f t="shared" si="412"/>
        <v>16.386548630720132</v>
      </c>
      <c r="I13232" s="6">
        <f t="shared" si="413"/>
        <v>12.640196853972849</v>
      </c>
      <c r="J13232" s="9" t="s">
        <v>4766</v>
      </c>
      <c r="K13232" s="9" t="s">
        <v>4849</v>
      </c>
    </row>
    <row r="13233" spans="1:11" x14ac:dyDescent="0.35">
      <c r="A13233" s="9" t="s">
        <v>9805</v>
      </c>
      <c r="B13233" s="9" t="s">
        <v>387</v>
      </c>
      <c r="C13233" s="9" t="s">
        <v>3445</v>
      </c>
      <c r="D13233" s="9" t="s">
        <v>1121</v>
      </c>
      <c r="E13233" s="10">
        <v>5.6047988981247778</v>
      </c>
      <c r="F13233" s="10">
        <v>105.50862574999999</v>
      </c>
      <c r="G13233" s="10">
        <v>86.9172566560555</v>
      </c>
      <c r="H13233" s="6">
        <f t="shared" si="412"/>
        <v>6.4484305116805514</v>
      </c>
      <c r="I13233" s="6">
        <f t="shared" si="413"/>
        <v>5.3121712639923926</v>
      </c>
      <c r="J13233" s="9" t="s">
        <v>4766</v>
      </c>
      <c r="K13233" s="9" t="s">
        <v>4849</v>
      </c>
    </row>
    <row r="13234" spans="1:11" x14ac:dyDescent="0.35">
      <c r="A13234" s="9" t="s">
        <v>9805</v>
      </c>
      <c r="B13234" s="9" t="s">
        <v>387</v>
      </c>
      <c r="C13234" s="9" t="s">
        <v>3494</v>
      </c>
      <c r="D13234" s="9" t="s">
        <v>1170</v>
      </c>
      <c r="E13234" s="10">
        <v>13.634716253569891</v>
      </c>
      <c r="F13234" s="10">
        <v>184.831317149</v>
      </c>
      <c r="G13234" s="10">
        <v>86.9172566560555</v>
      </c>
      <c r="H13234" s="6">
        <f t="shared" si="412"/>
        <v>15.687007135446635</v>
      </c>
      <c r="I13234" s="6">
        <f t="shared" si="413"/>
        <v>7.3768430934127869</v>
      </c>
      <c r="J13234" s="9" t="s">
        <v>4766</v>
      </c>
      <c r="K13234" s="9" t="s">
        <v>4849</v>
      </c>
    </row>
    <row r="13235" spans="1:11" x14ac:dyDescent="0.35">
      <c r="A13235" s="9" t="s">
        <v>9805</v>
      </c>
      <c r="B13235" s="9" t="s">
        <v>387</v>
      </c>
      <c r="C13235" s="9" t="s">
        <v>3641</v>
      </c>
      <c r="D13235" s="9" t="s">
        <v>1307</v>
      </c>
      <c r="E13235" s="10">
        <v>53.435002643372052</v>
      </c>
      <c r="F13235" s="10">
        <v>132.493556619</v>
      </c>
      <c r="G13235" s="10">
        <v>86.9172566560555</v>
      </c>
      <c r="H13235" s="6">
        <f t="shared" si="412"/>
        <v>61.478013341841077</v>
      </c>
      <c r="I13235" s="6">
        <f t="shared" si="413"/>
        <v>40.330265113971059</v>
      </c>
      <c r="J13235" s="9" t="s">
        <v>4766</v>
      </c>
      <c r="K13235" s="9" t="s">
        <v>4849</v>
      </c>
    </row>
    <row r="13236" spans="1:11" x14ac:dyDescent="0.35">
      <c r="A13236" s="9" t="s">
        <v>10352</v>
      </c>
      <c r="B13236" s="9" t="s">
        <v>10353</v>
      </c>
      <c r="C13236" s="9" t="s">
        <v>3445</v>
      </c>
      <c r="D13236" s="9" t="s">
        <v>1121</v>
      </c>
      <c r="E13236" s="10">
        <v>12.653116777797955</v>
      </c>
      <c r="F13236" s="10">
        <v>105.50862574999999</v>
      </c>
      <c r="G13236" s="10">
        <v>20.197106074367138</v>
      </c>
      <c r="H13236" s="6">
        <f t="shared" si="412"/>
        <v>62.648167174090709</v>
      </c>
      <c r="I13236" s="6">
        <f t="shared" si="413"/>
        <v>11.992495104408993</v>
      </c>
      <c r="J13236" s="9" t="s">
        <v>4766</v>
      </c>
      <c r="K13236" s="9" t="s">
        <v>4849</v>
      </c>
    </row>
    <row r="13237" spans="1:11" x14ac:dyDescent="0.35">
      <c r="A13237" s="9" t="s">
        <v>10352</v>
      </c>
      <c r="B13237" s="9" t="s">
        <v>10353</v>
      </c>
      <c r="C13237" s="9" t="s">
        <v>3462</v>
      </c>
      <c r="D13237" s="9" t="s">
        <v>1138</v>
      </c>
      <c r="E13237" s="10">
        <v>9.3206514745985584E-5</v>
      </c>
      <c r="F13237" s="10">
        <v>56.694847087100001</v>
      </c>
      <c r="G13237" s="10">
        <v>20.197106074367138</v>
      </c>
      <c r="H13237" s="6">
        <f t="shared" si="412"/>
        <v>4.6148450378382316E-4</v>
      </c>
      <c r="I13237" s="6">
        <f t="shared" si="413"/>
        <v>1.6440032830989542E-4</v>
      </c>
      <c r="J13237" s="9" t="s">
        <v>4766</v>
      </c>
      <c r="K13237" s="9" t="s">
        <v>4849</v>
      </c>
    </row>
    <row r="13238" spans="1:11" x14ac:dyDescent="0.35">
      <c r="A13238" s="9" t="s">
        <v>10352</v>
      </c>
      <c r="B13238" s="9" t="s">
        <v>10353</v>
      </c>
      <c r="C13238" s="9" t="s">
        <v>3684</v>
      </c>
      <c r="D13238" s="9" t="s">
        <v>1348</v>
      </c>
      <c r="E13238" s="10">
        <v>7.543896099155968</v>
      </c>
      <c r="F13238" s="10">
        <v>234.06948002199999</v>
      </c>
      <c r="G13238" s="10">
        <v>20.197106074367138</v>
      </c>
      <c r="H13238" s="6">
        <f t="shared" si="412"/>
        <v>37.35137138646904</v>
      </c>
      <c r="I13238" s="6">
        <f t="shared" si="413"/>
        <v>3.2229302591892472</v>
      </c>
      <c r="J13238" s="9" t="s">
        <v>4766</v>
      </c>
      <c r="K13238" s="9" t="s">
        <v>4849</v>
      </c>
    </row>
    <row r="13239" spans="1:11" x14ac:dyDescent="0.35">
      <c r="A13239" s="9" t="s">
        <v>10507</v>
      </c>
      <c r="B13239" s="9" t="s">
        <v>10508</v>
      </c>
      <c r="C13239" s="9" t="s">
        <v>3472</v>
      </c>
      <c r="D13239" s="9" t="s">
        <v>1148</v>
      </c>
      <c r="E13239" s="10">
        <v>27.78468098596182</v>
      </c>
      <c r="F13239" s="10">
        <v>226.27018648800001</v>
      </c>
      <c r="G13239" s="10">
        <v>55.317084305223958</v>
      </c>
      <c r="H13239" s="6">
        <f t="shared" si="412"/>
        <v>50.228028709275144</v>
      </c>
      <c r="I13239" s="6">
        <f t="shared" si="413"/>
        <v>12.279426387194563</v>
      </c>
      <c r="J13239" s="9" t="s">
        <v>4766</v>
      </c>
      <c r="K13239" s="9" t="s">
        <v>4849</v>
      </c>
    </row>
    <row r="13240" spans="1:11" x14ac:dyDescent="0.35">
      <c r="A13240" s="9" t="s">
        <v>10507</v>
      </c>
      <c r="B13240" s="9" t="s">
        <v>10508</v>
      </c>
      <c r="C13240" s="9" t="s">
        <v>3761</v>
      </c>
      <c r="D13240" s="9" t="s">
        <v>591</v>
      </c>
      <c r="E13240" s="10">
        <v>27.532403325238068</v>
      </c>
      <c r="F13240" s="10">
        <v>284.09233636900001</v>
      </c>
      <c r="G13240" s="10">
        <v>55.317084305223958</v>
      </c>
      <c r="H13240" s="6">
        <f t="shared" si="412"/>
        <v>49.771971301527913</v>
      </c>
      <c r="I13240" s="6">
        <f t="shared" si="413"/>
        <v>9.6913572809218476</v>
      </c>
      <c r="J13240" s="9" t="s">
        <v>4766</v>
      </c>
      <c r="K13240" s="9" t="s">
        <v>4849</v>
      </c>
    </row>
    <row r="13241" spans="1:11" x14ac:dyDescent="0.35">
      <c r="A13241" s="9" t="s">
        <v>6973</v>
      </c>
      <c r="B13241" s="9" t="s">
        <v>6974</v>
      </c>
      <c r="C13241" s="9" t="s">
        <v>2360</v>
      </c>
      <c r="D13241" s="9" t="s">
        <v>93</v>
      </c>
      <c r="E13241" s="10">
        <v>8.9932773836671167</v>
      </c>
      <c r="F13241" s="10">
        <v>123.54347835900001</v>
      </c>
      <c r="G13241" s="10">
        <v>25.612608657707092</v>
      </c>
      <c r="H13241" s="6">
        <f t="shared" si="412"/>
        <v>35.112695875126917</v>
      </c>
      <c r="I13241" s="6">
        <f t="shared" si="413"/>
        <v>7.2794432398397557</v>
      </c>
      <c r="J13241" s="9" t="s">
        <v>4766</v>
      </c>
      <c r="K13241" s="9" t="s">
        <v>6270</v>
      </c>
    </row>
    <row r="13242" spans="1:11" x14ac:dyDescent="0.35">
      <c r="A13242" s="9" t="s">
        <v>6973</v>
      </c>
      <c r="B13242" s="9" t="s">
        <v>6974</v>
      </c>
      <c r="C13242" s="9" t="s">
        <v>2507</v>
      </c>
      <c r="D13242" s="9" t="s">
        <v>238</v>
      </c>
      <c r="E13242" s="10">
        <v>12.351747172013207</v>
      </c>
      <c r="F13242" s="10">
        <v>158.56661986099999</v>
      </c>
      <c r="G13242" s="10">
        <v>25.612608657707092</v>
      </c>
      <c r="H13242" s="6">
        <f t="shared" si="412"/>
        <v>48.225260211034545</v>
      </c>
      <c r="I13242" s="6">
        <f t="shared" si="413"/>
        <v>7.7896263304602114</v>
      </c>
      <c r="J13242" s="9" t="s">
        <v>4766</v>
      </c>
      <c r="K13242" s="9" t="s">
        <v>6270</v>
      </c>
    </row>
    <row r="13243" spans="1:11" x14ac:dyDescent="0.35">
      <c r="A13243" s="9" t="s">
        <v>6973</v>
      </c>
      <c r="B13243" s="9" t="s">
        <v>6974</v>
      </c>
      <c r="C13243" s="9" t="s">
        <v>2280</v>
      </c>
      <c r="D13243" s="9" t="s">
        <v>7</v>
      </c>
      <c r="E13243" s="10">
        <v>4.2675841327203576</v>
      </c>
      <c r="F13243" s="10">
        <v>83.189668206799993</v>
      </c>
      <c r="G13243" s="10">
        <v>25.612608657707092</v>
      </c>
      <c r="H13243" s="6">
        <f t="shared" si="412"/>
        <v>16.662044033676356</v>
      </c>
      <c r="I13243" s="6">
        <f t="shared" si="413"/>
        <v>5.1299448894442419</v>
      </c>
      <c r="J13243" s="9" t="s">
        <v>4766</v>
      </c>
      <c r="K13243" s="9" t="s">
        <v>6270</v>
      </c>
    </row>
    <row r="13244" spans="1:11" x14ac:dyDescent="0.35">
      <c r="A13244" s="9" t="s">
        <v>10561</v>
      </c>
      <c r="B13244" s="9" t="s">
        <v>10562</v>
      </c>
      <c r="C13244" s="9" t="s">
        <v>3485</v>
      </c>
      <c r="D13244" s="9" t="s">
        <v>1161</v>
      </c>
      <c r="E13244" s="10">
        <v>0.46654835388576443</v>
      </c>
      <c r="F13244" s="10">
        <v>132.14289732399999</v>
      </c>
      <c r="G13244" s="10">
        <v>164.10989538677094</v>
      </c>
      <c r="H13244" s="6">
        <f t="shared" si="412"/>
        <v>0.2842902024806076</v>
      </c>
      <c r="I13244" s="6">
        <f t="shared" si="413"/>
        <v>0.35306351179953221</v>
      </c>
      <c r="J13244" s="9" t="s">
        <v>4766</v>
      </c>
      <c r="K13244" s="9" t="s">
        <v>4952</v>
      </c>
    </row>
    <row r="13245" spans="1:11" x14ac:dyDescent="0.35">
      <c r="A13245" s="9" t="s">
        <v>10561</v>
      </c>
      <c r="B13245" s="9" t="s">
        <v>10562</v>
      </c>
      <c r="C13245" s="9" t="s">
        <v>4373</v>
      </c>
      <c r="D13245" s="9" t="s">
        <v>1957</v>
      </c>
      <c r="E13245" s="10">
        <v>5.7168792381481079</v>
      </c>
      <c r="F13245" s="10">
        <v>80.687727398600003</v>
      </c>
      <c r="G13245" s="10">
        <v>164.10989538677094</v>
      </c>
      <c r="H13245" s="6">
        <f t="shared" si="412"/>
        <v>3.4835676573156547</v>
      </c>
      <c r="I13245" s="6">
        <f t="shared" si="413"/>
        <v>7.0851905518500207</v>
      </c>
      <c r="J13245" s="9" t="s">
        <v>4766</v>
      </c>
      <c r="K13245" s="9" t="s">
        <v>4952</v>
      </c>
    </row>
    <row r="13246" spans="1:11" x14ac:dyDescent="0.35">
      <c r="A13246" s="9" t="s">
        <v>10561</v>
      </c>
      <c r="B13246" s="9" t="s">
        <v>10562</v>
      </c>
      <c r="C13246" s="9" t="s">
        <v>4566</v>
      </c>
      <c r="D13246" s="9" t="s">
        <v>1334</v>
      </c>
      <c r="E13246" s="10">
        <v>0.39491093250200926</v>
      </c>
      <c r="F13246" s="10">
        <v>9.0011483811000002</v>
      </c>
      <c r="G13246" s="10">
        <v>164.10989538677094</v>
      </c>
      <c r="H13246" s="6">
        <f t="shared" si="412"/>
        <v>0.24063809898317895</v>
      </c>
      <c r="I13246" s="6">
        <f t="shared" si="413"/>
        <v>4.3873394347238674</v>
      </c>
      <c r="J13246" s="9" t="s">
        <v>4766</v>
      </c>
      <c r="K13246" s="9" t="s">
        <v>4952</v>
      </c>
    </row>
    <row r="13247" spans="1:11" x14ac:dyDescent="0.35">
      <c r="A13247" s="9" t="s">
        <v>10561</v>
      </c>
      <c r="B13247" s="9" t="s">
        <v>10562</v>
      </c>
      <c r="C13247" s="9" t="s">
        <v>3670</v>
      </c>
      <c r="D13247" s="9" t="s">
        <v>1334</v>
      </c>
      <c r="E13247" s="10">
        <v>22.48524603449976</v>
      </c>
      <c r="F13247" s="10">
        <v>202.29166130499999</v>
      </c>
      <c r="G13247" s="10">
        <v>164.10989538677094</v>
      </c>
      <c r="H13247" s="6">
        <f t="shared" si="412"/>
        <v>13.701334694965819</v>
      </c>
      <c r="I13247" s="6">
        <f t="shared" si="413"/>
        <v>11.115260950177385</v>
      </c>
      <c r="J13247" s="9" t="s">
        <v>4766</v>
      </c>
      <c r="K13247" s="9" t="s">
        <v>4952</v>
      </c>
    </row>
    <row r="13248" spans="1:11" x14ac:dyDescent="0.35">
      <c r="A13248" s="9" t="s">
        <v>10561</v>
      </c>
      <c r="B13248" s="9" t="s">
        <v>10562</v>
      </c>
      <c r="C13248" s="9" t="s">
        <v>3528</v>
      </c>
      <c r="D13248" s="9" t="s">
        <v>1202</v>
      </c>
      <c r="E13248" s="10">
        <v>39.241330282643531</v>
      </c>
      <c r="F13248" s="10">
        <v>225.01674747999999</v>
      </c>
      <c r="G13248" s="10">
        <v>164.10989538677094</v>
      </c>
      <c r="H13248" s="6">
        <f t="shared" si="412"/>
        <v>23.911617389164952</v>
      </c>
      <c r="I13248" s="6">
        <f t="shared" si="413"/>
        <v>17.439293173558735</v>
      </c>
      <c r="J13248" s="9" t="s">
        <v>4766</v>
      </c>
      <c r="K13248" s="9" t="s">
        <v>4952</v>
      </c>
    </row>
    <row r="13249" spans="1:11" x14ac:dyDescent="0.35">
      <c r="A13249" s="9" t="s">
        <v>10561</v>
      </c>
      <c r="B13249" s="9" t="s">
        <v>10562</v>
      </c>
      <c r="C13249" s="9" t="s">
        <v>4267</v>
      </c>
      <c r="D13249" s="9" t="s">
        <v>1866</v>
      </c>
      <c r="E13249" s="10">
        <v>38.801166233828695</v>
      </c>
      <c r="F13249" s="10">
        <v>326.88842297100001</v>
      </c>
      <c r="G13249" s="10">
        <v>164.10989538677094</v>
      </c>
      <c r="H13249" s="6">
        <f t="shared" si="412"/>
        <v>23.643404404337033</v>
      </c>
      <c r="I13249" s="6">
        <f t="shared" si="413"/>
        <v>11.869850232435718</v>
      </c>
      <c r="J13249" s="9" t="s">
        <v>4766</v>
      </c>
      <c r="K13249" s="9" t="s">
        <v>4952</v>
      </c>
    </row>
    <row r="13250" spans="1:11" x14ac:dyDescent="0.35">
      <c r="A13250" s="9" t="s">
        <v>10561</v>
      </c>
      <c r="B13250" s="9" t="s">
        <v>10562</v>
      </c>
      <c r="C13250" s="9" t="s">
        <v>3545</v>
      </c>
      <c r="D13250" s="9" t="s">
        <v>1219</v>
      </c>
      <c r="E13250" s="10">
        <v>18.755067364395838</v>
      </c>
      <c r="F13250" s="10">
        <v>189.61121708499999</v>
      </c>
      <c r="G13250" s="10">
        <v>164.10989538677094</v>
      </c>
      <c r="H13250" s="6">
        <f t="shared" ref="H13250:H13313" si="414">E13250/G13250*100</f>
        <v>11.428358613107557</v>
      </c>
      <c r="I13250" s="6">
        <f t="shared" ref="I13250:I13313" si="415">E13250/F13250*100</f>
        <v>9.8913279777051422</v>
      </c>
      <c r="J13250" s="9" t="s">
        <v>4766</v>
      </c>
      <c r="K13250" s="9" t="s">
        <v>4952</v>
      </c>
    </row>
    <row r="13251" spans="1:11" x14ac:dyDescent="0.35">
      <c r="A13251" s="9" t="s">
        <v>10561</v>
      </c>
      <c r="B13251" s="9" t="s">
        <v>10562</v>
      </c>
      <c r="C13251" s="9" t="s">
        <v>3796</v>
      </c>
      <c r="D13251" s="9" t="s">
        <v>1438</v>
      </c>
      <c r="E13251" s="10">
        <v>14.297794114147434</v>
      </c>
      <c r="F13251" s="10">
        <v>107.556961137</v>
      </c>
      <c r="G13251" s="10">
        <v>164.10989538677094</v>
      </c>
      <c r="H13251" s="6">
        <f t="shared" si="414"/>
        <v>8.7123290648931793</v>
      </c>
      <c r="I13251" s="6">
        <f t="shared" si="415"/>
        <v>13.293229896980549</v>
      </c>
      <c r="J13251" s="9" t="s">
        <v>4766</v>
      </c>
      <c r="K13251" s="9" t="s">
        <v>4952</v>
      </c>
    </row>
    <row r="13252" spans="1:11" x14ac:dyDescent="0.35">
      <c r="A13252" s="9" t="s">
        <v>10561</v>
      </c>
      <c r="B13252" s="9" t="s">
        <v>10562</v>
      </c>
      <c r="C13252" s="9" t="s">
        <v>3719</v>
      </c>
      <c r="D13252" s="9" t="s">
        <v>1378</v>
      </c>
      <c r="E13252" s="10">
        <v>23.950952619193075</v>
      </c>
      <c r="F13252" s="10">
        <v>249.84218213099999</v>
      </c>
      <c r="G13252" s="10">
        <v>164.10989538677094</v>
      </c>
      <c r="H13252" s="6">
        <f t="shared" si="414"/>
        <v>14.594459744639984</v>
      </c>
      <c r="I13252" s="6">
        <f t="shared" si="415"/>
        <v>9.5864326891905112</v>
      </c>
      <c r="J13252" s="9" t="s">
        <v>4766</v>
      </c>
      <c r="K13252" s="9" t="s">
        <v>4952</v>
      </c>
    </row>
    <row r="13253" spans="1:11" x14ac:dyDescent="0.35">
      <c r="A13253" s="9" t="s">
        <v>10067</v>
      </c>
      <c r="B13253" s="9" t="s">
        <v>10068</v>
      </c>
      <c r="C13253" s="9" t="s">
        <v>3678</v>
      </c>
      <c r="D13253" s="9" t="s">
        <v>1342</v>
      </c>
      <c r="E13253" s="10">
        <v>67.539669219662883</v>
      </c>
      <c r="F13253" s="10">
        <v>279.86528988100002</v>
      </c>
      <c r="G13253" s="10">
        <v>170.00591282806133</v>
      </c>
      <c r="H13253" s="6">
        <f t="shared" si="414"/>
        <v>39.727835400625388</v>
      </c>
      <c r="I13253" s="6">
        <f t="shared" si="415"/>
        <v>24.13292096650537</v>
      </c>
      <c r="J13253" s="9" t="s">
        <v>4766</v>
      </c>
      <c r="K13253" s="9" t="s">
        <v>4952</v>
      </c>
    </row>
    <row r="13254" spans="1:11" x14ac:dyDescent="0.35">
      <c r="A13254" s="9" t="s">
        <v>10067</v>
      </c>
      <c r="B13254" s="9" t="s">
        <v>10068</v>
      </c>
      <c r="C13254" s="9" t="s">
        <v>3757</v>
      </c>
      <c r="D13254" s="9" t="s">
        <v>1410</v>
      </c>
      <c r="E13254" s="10">
        <v>45.349641328871222</v>
      </c>
      <c r="F13254" s="10">
        <v>191.10272812299999</v>
      </c>
      <c r="G13254" s="10">
        <v>170.00591282806133</v>
      </c>
      <c r="H13254" s="6">
        <f t="shared" si="414"/>
        <v>26.675331801392367</v>
      </c>
      <c r="I13254" s="6">
        <f t="shared" si="415"/>
        <v>23.730504412099602</v>
      </c>
      <c r="J13254" s="9" t="s">
        <v>4766</v>
      </c>
      <c r="K13254" s="9" t="s">
        <v>4952</v>
      </c>
    </row>
    <row r="13255" spans="1:11" x14ac:dyDescent="0.35">
      <c r="A13255" s="9" t="s">
        <v>10067</v>
      </c>
      <c r="B13255" s="9" t="s">
        <v>10068</v>
      </c>
      <c r="C13255" s="9" t="s">
        <v>3404</v>
      </c>
      <c r="D13255" s="9" t="s">
        <v>1080</v>
      </c>
      <c r="E13255" s="10">
        <v>43.412812194717688</v>
      </c>
      <c r="F13255" s="10">
        <v>185.727184972</v>
      </c>
      <c r="G13255" s="10">
        <v>170.00591282806133</v>
      </c>
      <c r="H13255" s="6">
        <f t="shared" si="414"/>
        <v>25.536060171403598</v>
      </c>
      <c r="I13255" s="6">
        <f t="shared" si="415"/>
        <v>23.374506107580615</v>
      </c>
      <c r="J13255" s="9" t="s">
        <v>4766</v>
      </c>
      <c r="K13255" s="9" t="s">
        <v>4952</v>
      </c>
    </row>
    <row r="13256" spans="1:11" x14ac:dyDescent="0.35">
      <c r="A13256" s="9" t="s">
        <v>10067</v>
      </c>
      <c r="B13256" s="9" t="s">
        <v>10068</v>
      </c>
      <c r="C13256" s="9" t="s">
        <v>3451</v>
      </c>
      <c r="D13256" s="9" t="s">
        <v>1127</v>
      </c>
      <c r="E13256" s="10">
        <v>13.703790126224696</v>
      </c>
      <c r="F13256" s="10">
        <v>375.49190299399999</v>
      </c>
      <c r="G13256" s="10">
        <v>170.00591282806133</v>
      </c>
      <c r="H13256" s="6">
        <f t="shared" si="414"/>
        <v>8.0607726509396649</v>
      </c>
      <c r="I13256" s="6">
        <f t="shared" si="415"/>
        <v>3.6495567592688327</v>
      </c>
      <c r="J13256" s="9" t="s">
        <v>4766</v>
      </c>
      <c r="K13256" s="9" t="s">
        <v>4952</v>
      </c>
    </row>
    <row r="13257" spans="1:11" x14ac:dyDescent="0.35">
      <c r="A13257" s="9" t="s">
        <v>12699</v>
      </c>
      <c r="B13257" s="9" t="s">
        <v>12700</v>
      </c>
      <c r="C13257" s="9" t="s">
        <v>4554</v>
      </c>
      <c r="D13257" s="9" t="s">
        <v>2115</v>
      </c>
      <c r="E13257" s="10">
        <v>9.4149041226457477</v>
      </c>
      <c r="F13257" s="10">
        <v>80.757942461300004</v>
      </c>
      <c r="G13257" s="10">
        <v>100.67075905363997</v>
      </c>
      <c r="H13257" s="6">
        <f t="shared" si="414"/>
        <v>9.3521735717014352</v>
      </c>
      <c r="I13257" s="6">
        <f t="shared" si="415"/>
        <v>11.658177308265948</v>
      </c>
      <c r="J13257" s="9" t="s">
        <v>4766</v>
      </c>
      <c r="K13257" s="9" t="s">
        <v>4767</v>
      </c>
    </row>
    <row r="13258" spans="1:11" x14ac:dyDescent="0.35">
      <c r="A13258" s="9" t="s">
        <v>12699</v>
      </c>
      <c r="B13258" s="9" t="s">
        <v>12700</v>
      </c>
      <c r="C13258" s="9" t="s">
        <v>4509</v>
      </c>
      <c r="D13258" s="9" t="s">
        <v>1956</v>
      </c>
      <c r="E13258" s="10">
        <v>16.007263617546066</v>
      </c>
      <c r="F13258" s="10">
        <v>130.17662398900001</v>
      </c>
      <c r="G13258" s="10">
        <v>100.67075905363997</v>
      </c>
      <c r="H13258" s="6">
        <f t="shared" si="414"/>
        <v>15.900608844140118</v>
      </c>
      <c r="I13258" s="6">
        <f t="shared" si="415"/>
        <v>12.296573015212537</v>
      </c>
      <c r="J13258" s="9" t="s">
        <v>4766</v>
      </c>
      <c r="K13258" s="9" t="s">
        <v>4767</v>
      </c>
    </row>
    <row r="13259" spans="1:11" x14ac:dyDescent="0.35">
      <c r="A13259" s="9" t="s">
        <v>12699</v>
      </c>
      <c r="B13259" s="9" t="s">
        <v>12700</v>
      </c>
      <c r="C13259" s="9" t="s">
        <v>4506</v>
      </c>
      <c r="D13259" s="9" t="s">
        <v>2070</v>
      </c>
      <c r="E13259" s="10">
        <v>56.700997110748908</v>
      </c>
      <c r="F13259" s="10">
        <v>154.73722193</v>
      </c>
      <c r="G13259" s="10">
        <v>100.67075905363997</v>
      </c>
      <c r="H13259" s="6">
        <f t="shared" si="414"/>
        <v>56.323204119815131</v>
      </c>
      <c r="I13259" s="6">
        <f t="shared" si="415"/>
        <v>36.643411587419664</v>
      </c>
      <c r="J13259" s="9" t="s">
        <v>4766</v>
      </c>
      <c r="K13259" s="9" t="s">
        <v>4767</v>
      </c>
    </row>
    <row r="13260" spans="1:11" x14ac:dyDescent="0.35">
      <c r="A13260" s="9" t="s">
        <v>12699</v>
      </c>
      <c r="B13260" s="9" t="s">
        <v>12700</v>
      </c>
      <c r="C13260" s="9" t="s">
        <v>4578</v>
      </c>
      <c r="D13260" s="9" t="s">
        <v>2134</v>
      </c>
      <c r="E13260" s="10">
        <v>18.496240023518403</v>
      </c>
      <c r="F13260" s="10">
        <v>150.36219171100001</v>
      </c>
      <c r="G13260" s="10">
        <v>100.67075905363997</v>
      </c>
      <c r="H13260" s="6">
        <f t="shared" si="414"/>
        <v>18.373001452848023</v>
      </c>
      <c r="I13260" s="6">
        <f t="shared" si="415"/>
        <v>12.301124247422949</v>
      </c>
      <c r="J13260" s="9" t="s">
        <v>4766</v>
      </c>
      <c r="K13260" s="9" t="s">
        <v>4767</v>
      </c>
    </row>
    <row r="13261" spans="1:11" x14ac:dyDescent="0.35">
      <c r="A13261" s="9" t="s">
        <v>12699</v>
      </c>
      <c r="B13261" s="9" t="s">
        <v>12700</v>
      </c>
      <c r="C13261" s="9" t="s">
        <v>4539</v>
      </c>
      <c r="D13261" s="9" t="s">
        <v>2101</v>
      </c>
      <c r="E13261" s="10">
        <v>5.1353663177772201E-2</v>
      </c>
      <c r="F13261" s="10">
        <v>93.339595128599996</v>
      </c>
      <c r="G13261" s="10">
        <v>100.67075905363997</v>
      </c>
      <c r="H13261" s="6">
        <f t="shared" si="414"/>
        <v>5.1011498930299756E-2</v>
      </c>
      <c r="I13261" s="6">
        <f t="shared" si="415"/>
        <v>5.5018090775965915E-2</v>
      </c>
      <c r="J13261" s="9" t="s">
        <v>4766</v>
      </c>
      <c r="K13261" s="9" t="s">
        <v>4767</v>
      </c>
    </row>
    <row r="13262" spans="1:11" x14ac:dyDescent="0.35">
      <c r="A13262" s="9" t="s">
        <v>9632</v>
      </c>
      <c r="B13262" s="9" t="s">
        <v>9633</v>
      </c>
      <c r="C13262" s="9" t="s">
        <v>4509</v>
      </c>
      <c r="D13262" s="9" t="s">
        <v>1956</v>
      </c>
      <c r="E13262" s="10">
        <v>58.739089484146085</v>
      </c>
      <c r="F13262" s="10">
        <v>130.17662398900001</v>
      </c>
      <c r="G13262" s="10">
        <v>210.26876115070573</v>
      </c>
      <c r="H13262" s="6">
        <f t="shared" si="414"/>
        <v>27.935243049273534</v>
      </c>
      <c r="I13262" s="6">
        <f t="shared" si="415"/>
        <v>45.12260933200232</v>
      </c>
      <c r="J13262" s="9" t="s">
        <v>4766</v>
      </c>
      <c r="K13262" s="9" t="s">
        <v>4767</v>
      </c>
    </row>
    <row r="13263" spans="1:11" x14ac:dyDescent="0.35">
      <c r="A13263" s="9" t="s">
        <v>9632</v>
      </c>
      <c r="B13263" s="9" t="s">
        <v>9633</v>
      </c>
      <c r="C13263" s="9" t="s">
        <v>4506</v>
      </c>
      <c r="D13263" s="9" t="s">
        <v>2070</v>
      </c>
      <c r="E13263" s="10">
        <v>3.3754737946410129</v>
      </c>
      <c r="F13263" s="10">
        <v>154.73722193</v>
      </c>
      <c r="G13263" s="10">
        <v>210.26876115070573</v>
      </c>
      <c r="H13263" s="6">
        <f t="shared" si="414"/>
        <v>1.6053139687362845</v>
      </c>
      <c r="I13263" s="6">
        <f t="shared" si="415"/>
        <v>2.1814232881652802</v>
      </c>
      <c r="J13263" s="9" t="s">
        <v>4766</v>
      </c>
      <c r="K13263" s="9" t="s">
        <v>4767</v>
      </c>
    </row>
    <row r="13264" spans="1:11" x14ac:dyDescent="0.35">
      <c r="A13264" s="9" t="s">
        <v>9632</v>
      </c>
      <c r="B13264" s="9" t="s">
        <v>9633</v>
      </c>
      <c r="C13264" s="9" t="s">
        <v>4522</v>
      </c>
      <c r="D13264" s="9" t="s">
        <v>2085</v>
      </c>
      <c r="E13264" s="10">
        <v>0.32001002545137769</v>
      </c>
      <c r="F13264" s="10">
        <v>104.499636435</v>
      </c>
      <c r="G13264" s="10">
        <v>210.26876115070573</v>
      </c>
      <c r="H13264" s="6">
        <f t="shared" si="414"/>
        <v>0.15219095014404788</v>
      </c>
      <c r="I13264" s="6">
        <f t="shared" si="415"/>
        <v>0.30623075483179091</v>
      </c>
      <c r="J13264" s="9" t="s">
        <v>4766</v>
      </c>
      <c r="K13264" s="9" t="s">
        <v>4767</v>
      </c>
    </row>
    <row r="13265" spans="1:11" x14ac:dyDescent="0.35">
      <c r="A13265" s="9" t="s">
        <v>9632</v>
      </c>
      <c r="B13265" s="9" t="s">
        <v>9633</v>
      </c>
      <c r="C13265" s="9" t="s">
        <v>4578</v>
      </c>
      <c r="D13265" s="9" t="s">
        <v>2134</v>
      </c>
      <c r="E13265" s="10">
        <v>4.8807502001256206E-3</v>
      </c>
      <c r="F13265" s="10">
        <v>150.36219171100001</v>
      </c>
      <c r="G13265" s="10">
        <v>210.26876115070573</v>
      </c>
      <c r="H13265" s="6">
        <f t="shared" si="414"/>
        <v>2.3211960604207133E-3</v>
      </c>
      <c r="I13265" s="6">
        <f t="shared" si="415"/>
        <v>3.2459956486312383E-3</v>
      </c>
      <c r="J13265" s="9" t="s">
        <v>4766</v>
      </c>
      <c r="K13265" s="9" t="s">
        <v>4767</v>
      </c>
    </row>
    <row r="13266" spans="1:11" x14ac:dyDescent="0.35">
      <c r="A13266" s="9" t="s">
        <v>9632</v>
      </c>
      <c r="B13266" s="9" t="s">
        <v>9633</v>
      </c>
      <c r="C13266" s="9" t="s">
        <v>4539</v>
      </c>
      <c r="D13266" s="9" t="s">
        <v>2101</v>
      </c>
      <c r="E13266" s="10">
        <v>65.706215366852234</v>
      </c>
      <c r="F13266" s="10">
        <v>93.339595128599996</v>
      </c>
      <c r="G13266" s="10">
        <v>210.26876115070573</v>
      </c>
      <c r="H13266" s="6">
        <f t="shared" si="414"/>
        <v>31.248681452856747</v>
      </c>
      <c r="I13266" s="6">
        <f t="shared" si="415"/>
        <v>70.394793631067856</v>
      </c>
      <c r="J13266" s="9" t="s">
        <v>4766</v>
      </c>
      <c r="K13266" s="9" t="s">
        <v>4767</v>
      </c>
    </row>
    <row r="13267" spans="1:11" x14ac:dyDescent="0.35">
      <c r="A13267" s="9" t="s">
        <v>9632</v>
      </c>
      <c r="B13267" s="9" t="s">
        <v>9633</v>
      </c>
      <c r="C13267" s="9" t="s">
        <v>4303</v>
      </c>
      <c r="D13267" s="9" t="s">
        <v>1897</v>
      </c>
      <c r="E13267" s="10">
        <v>59.502648908934695</v>
      </c>
      <c r="F13267" s="10">
        <v>128.781096099</v>
      </c>
      <c r="G13267" s="10">
        <v>210.26876115070573</v>
      </c>
      <c r="H13267" s="6">
        <f t="shared" si="414"/>
        <v>28.298378029767061</v>
      </c>
      <c r="I13267" s="6">
        <f t="shared" si="415"/>
        <v>46.204490186348664</v>
      </c>
      <c r="J13267" s="9" t="s">
        <v>4766</v>
      </c>
      <c r="K13267" s="9" t="s">
        <v>4767</v>
      </c>
    </row>
    <row r="13268" spans="1:11" x14ac:dyDescent="0.35">
      <c r="A13268" s="9" t="s">
        <v>9632</v>
      </c>
      <c r="B13268" s="9" t="s">
        <v>9633</v>
      </c>
      <c r="C13268" s="9" t="s">
        <v>4561</v>
      </c>
      <c r="D13268" s="9" t="s">
        <v>2120</v>
      </c>
      <c r="E13268" s="10">
        <v>22.620442880735411</v>
      </c>
      <c r="F13268" s="10">
        <v>139.953089672</v>
      </c>
      <c r="G13268" s="10">
        <v>210.26876115070573</v>
      </c>
      <c r="H13268" s="6">
        <f t="shared" si="414"/>
        <v>10.757871381818187</v>
      </c>
      <c r="I13268" s="6">
        <f t="shared" si="415"/>
        <v>16.162874955993924</v>
      </c>
      <c r="J13268" s="9" t="s">
        <v>4766</v>
      </c>
      <c r="K13268" s="9" t="s">
        <v>4767</v>
      </c>
    </row>
    <row r="13269" spans="1:11" x14ac:dyDescent="0.35">
      <c r="A13269" s="9" t="s">
        <v>9759</v>
      </c>
      <c r="B13269" s="9" t="s">
        <v>9760</v>
      </c>
      <c r="C13269" s="9" t="s">
        <v>4509</v>
      </c>
      <c r="D13269" s="9" t="s">
        <v>1956</v>
      </c>
      <c r="E13269" s="10">
        <v>43.382208159364865</v>
      </c>
      <c r="F13269" s="10">
        <v>130.17662398900001</v>
      </c>
      <c r="G13269" s="10">
        <v>91.231170279758544</v>
      </c>
      <c r="H13269" s="6">
        <f t="shared" si="414"/>
        <v>47.551958422032953</v>
      </c>
      <c r="I13269" s="6">
        <f t="shared" si="415"/>
        <v>33.325651587823238</v>
      </c>
      <c r="J13269" s="9" t="s">
        <v>4766</v>
      </c>
      <c r="K13269" s="9" t="s">
        <v>4767</v>
      </c>
    </row>
    <row r="13270" spans="1:11" x14ac:dyDescent="0.35">
      <c r="A13270" s="9" t="s">
        <v>9759</v>
      </c>
      <c r="B13270" s="9" t="s">
        <v>9760</v>
      </c>
      <c r="C13270" s="9" t="s">
        <v>4536</v>
      </c>
      <c r="D13270" s="9" t="s">
        <v>2098</v>
      </c>
      <c r="E13270" s="10">
        <v>26.641859844299542</v>
      </c>
      <c r="F13270" s="10">
        <v>73.224514332200002</v>
      </c>
      <c r="G13270" s="10">
        <v>91.231170279758544</v>
      </c>
      <c r="H13270" s="6">
        <f t="shared" si="414"/>
        <v>29.20258477733303</v>
      </c>
      <c r="I13270" s="6">
        <f t="shared" si="415"/>
        <v>36.383798632562538</v>
      </c>
      <c r="J13270" s="9" t="s">
        <v>4766</v>
      </c>
      <c r="K13270" s="9" t="s">
        <v>4767</v>
      </c>
    </row>
    <row r="13271" spans="1:11" x14ac:dyDescent="0.35">
      <c r="A13271" s="9" t="s">
        <v>9759</v>
      </c>
      <c r="B13271" s="9" t="s">
        <v>9760</v>
      </c>
      <c r="C13271" s="9" t="s">
        <v>4572</v>
      </c>
      <c r="D13271" s="9" t="s">
        <v>2087</v>
      </c>
      <c r="E13271" s="10">
        <v>17.046064870131449</v>
      </c>
      <c r="F13271" s="10">
        <v>102.43293145</v>
      </c>
      <c r="G13271" s="10">
        <v>91.231170279758544</v>
      </c>
      <c r="H13271" s="6">
        <f t="shared" si="414"/>
        <v>18.684474634995951</v>
      </c>
      <c r="I13271" s="6">
        <f t="shared" si="415"/>
        <v>16.641195979490295</v>
      </c>
      <c r="J13271" s="9" t="s">
        <v>4766</v>
      </c>
      <c r="K13271" s="9" t="s">
        <v>4767</v>
      </c>
    </row>
    <row r="13272" spans="1:11" x14ac:dyDescent="0.35">
      <c r="A13272" s="9" t="s">
        <v>9759</v>
      </c>
      <c r="B13272" s="9" t="s">
        <v>9760</v>
      </c>
      <c r="C13272" s="9" t="s">
        <v>4522</v>
      </c>
      <c r="D13272" s="9" t="s">
        <v>2085</v>
      </c>
      <c r="E13272" s="10">
        <v>0.43654785519065686</v>
      </c>
      <c r="F13272" s="10">
        <v>104.499636435</v>
      </c>
      <c r="G13272" s="10">
        <v>91.231170279758544</v>
      </c>
      <c r="H13272" s="6">
        <f t="shared" si="414"/>
        <v>0.47850734990244198</v>
      </c>
      <c r="I13272" s="6">
        <f t="shared" si="415"/>
        <v>0.41775059711542134</v>
      </c>
      <c r="J13272" s="9" t="s">
        <v>4766</v>
      </c>
      <c r="K13272" s="9" t="s">
        <v>4767</v>
      </c>
    </row>
    <row r="13273" spans="1:11" x14ac:dyDescent="0.35">
      <c r="A13273" s="9" t="s">
        <v>9759</v>
      </c>
      <c r="B13273" s="9" t="s">
        <v>9760</v>
      </c>
      <c r="C13273" s="9" t="s">
        <v>4525</v>
      </c>
      <c r="D13273" s="9" t="s">
        <v>2088</v>
      </c>
      <c r="E13273" s="10">
        <v>3.7244896718528131</v>
      </c>
      <c r="F13273" s="10">
        <v>81.585693923500003</v>
      </c>
      <c r="G13273" s="10">
        <v>91.231170279758544</v>
      </c>
      <c r="H13273" s="6">
        <f t="shared" si="414"/>
        <v>4.0824749484542844</v>
      </c>
      <c r="I13273" s="6">
        <f t="shared" si="415"/>
        <v>4.5651259341437171</v>
      </c>
      <c r="J13273" s="9" t="s">
        <v>4766</v>
      </c>
      <c r="K13273" s="9" t="s">
        <v>4767</v>
      </c>
    </row>
    <row r="13274" spans="1:11" x14ac:dyDescent="0.35">
      <c r="A13274" s="9" t="s">
        <v>10339</v>
      </c>
      <c r="B13274" s="9" t="s">
        <v>10340</v>
      </c>
      <c r="C13274" s="9" t="s">
        <v>4596</v>
      </c>
      <c r="D13274" s="9" t="s">
        <v>2148</v>
      </c>
      <c r="E13274" s="10">
        <v>45.150367502284688</v>
      </c>
      <c r="F13274" s="10">
        <v>112.506746187</v>
      </c>
      <c r="G13274" s="10">
        <v>117.23823084666459</v>
      </c>
      <c r="H13274" s="6">
        <f t="shared" si="414"/>
        <v>38.511641788024484</v>
      </c>
      <c r="I13274" s="6">
        <f t="shared" si="415"/>
        <v>40.131253487003562</v>
      </c>
      <c r="J13274" s="9" t="s">
        <v>4766</v>
      </c>
      <c r="K13274" s="9" t="s">
        <v>4767</v>
      </c>
    </row>
    <row r="13275" spans="1:11" x14ac:dyDescent="0.35">
      <c r="A13275" s="9" t="s">
        <v>10339</v>
      </c>
      <c r="B13275" s="9" t="s">
        <v>10340</v>
      </c>
      <c r="C13275" s="9" t="s">
        <v>4524</v>
      </c>
      <c r="D13275" s="9" t="s">
        <v>2087</v>
      </c>
      <c r="E13275" s="10">
        <v>1.45682473071776</v>
      </c>
      <c r="F13275" s="10">
        <v>13.837050661699999</v>
      </c>
      <c r="G13275" s="10">
        <v>117.23823084666459</v>
      </c>
      <c r="H13275" s="6">
        <f t="shared" si="414"/>
        <v>1.242619169699972</v>
      </c>
      <c r="I13275" s="6">
        <f t="shared" si="415"/>
        <v>10.528433886204885</v>
      </c>
      <c r="J13275" s="9" t="s">
        <v>4766</v>
      </c>
      <c r="K13275" s="9" t="s">
        <v>4767</v>
      </c>
    </row>
    <row r="13276" spans="1:11" x14ac:dyDescent="0.35">
      <c r="A13276" s="9" t="s">
        <v>10339</v>
      </c>
      <c r="B13276" s="9" t="s">
        <v>10340</v>
      </c>
      <c r="C13276" s="9" t="s">
        <v>4522</v>
      </c>
      <c r="D13276" s="9" t="s">
        <v>2085</v>
      </c>
      <c r="E13276" s="10">
        <v>50.463859255960969</v>
      </c>
      <c r="F13276" s="10">
        <v>104.499636435</v>
      </c>
      <c r="G13276" s="10">
        <v>117.23823084666459</v>
      </c>
      <c r="H13276" s="6">
        <f t="shared" si="414"/>
        <v>43.043859406205513</v>
      </c>
      <c r="I13276" s="6">
        <f t="shared" si="415"/>
        <v>48.290942416196906</v>
      </c>
      <c r="J13276" s="9" t="s">
        <v>4766</v>
      </c>
      <c r="K13276" s="9" t="s">
        <v>4767</v>
      </c>
    </row>
    <row r="13277" spans="1:11" x14ac:dyDescent="0.35">
      <c r="A13277" s="9" t="s">
        <v>10339</v>
      </c>
      <c r="B13277" s="9" t="s">
        <v>10340</v>
      </c>
      <c r="C13277" s="9" t="s">
        <v>4559</v>
      </c>
      <c r="D13277" s="9" t="s">
        <v>2118</v>
      </c>
      <c r="E13277" s="10">
        <v>0.40894377097449502</v>
      </c>
      <c r="F13277" s="10">
        <v>149.450515723</v>
      </c>
      <c r="G13277" s="10">
        <v>117.23823084666459</v>
      </c>
      <c r="H13277" s="6">
        <f t="shared" si="414"/>
        <v>0.34881434837527608</v>
      </c>
      <c r="I13277" s="6">
        <f t="shared" si="415"/>
        <v>0.27363155556616109</v>
      </c>
      <c r="J13277" s="9" t="s">
        <v>4766</v>
      </c>
      <c r="K13277" s="9" t="s">
        <v>4767</v>
      </c>
    </row>
    <row r="13278" spans="1:11" x14ac:dyDescent="0.35">
      <c r="A13278" s="9" t="s">
        <v>10339</v>
      </c>
      <c r="B13278" s="9" t="s">
        <v>10340</v>
      </c>
      <c r="C13278" s="9" t="s">
        <v>4594</v>
      </c>
      <c r="D13278" s="9" t="s">
        <v>2138</v>
      </c>
      <c r="E13278" s="10">
        <v>2.3342736476149057</v>
      </c>
      <c r="F13278" s="10">
        <v>109.098247638</v>
      </c>
      <c r="G13278" s="10">
        <v>117.23823084666459</v>
      </c>
      <c r="H13278" s="6">
        <f t="shared" si="414"/>
        <v>1.9910515799815274</v>
      </c>
      <c r="I13278" s="6">
        <f t="shared" si="415"/>
        <v>2.1396069122579151</v>
      </c>
      <c r="J13278" s="9" t="s">
        <v>4766</v>
      </c>
      <c r="K13278" s="9" t="s">
        <v>4767</v>
      </c>
    </row>
    <row r="13279" spans="1:11" x14ac:dyDescent="0.35">
      <c r="A13279" s="9" t="s">
        <v>10339</v>
      </c>
      <c r="B13279" s="9" t="s">
        <v>10340</v>
      </c>
      <c r="C13279" s="9" t="s">
        <v>4606</v>
      </c>
      <c r="D13279" s="9" t="s">
        <v>2157</v>
      </c>
      <c r="E13279" s="10">
        <v>17.423961894048148</v>
      </c>
      <c r="F13279" s="10">
        <v>90.595617082000004</v>
      </c>
      <c r="G13279" s="10">
        <v>117.23823084666459</v>
      </c>
      <c r="H13279" s="6">
        <f t="shared" si="414"/>
        <v>14.862013669275578</v>
      </c>
      <c r="I13279" s="6">
        <f t="shared" si="415"/>
        <v>19.232676430999252</v>
      </c>
      <c r="J13279" s="9" t="s">
        <v>4766</v>
      </c>
      <c r="K13279" s="9" t="s">
        <v>4767</v>
      </c>
    </row>
    <row r="13280" spans="1:11" x14ac:dyDescent="0.35">
      <c r="A13280" s="9" t="s">
        <v>9744</v>
      </c>
      <c r="B13280" s="9" t="s">
        <v>9745</v>
      </c>
      <c r="C13280" s="9" t="s">
        <v>4550</v>
      </c>
      <c r="D13280" s="9" t="s">
        <v>2111</v>
      </c>
      <c r="E13280" s="10">
        <v>9.0344066434026524E-3</v>
      </c>
      <c r="F13280" s="10">
        <v>98.859330583299993</v>
      </c>
      <c r="G13280" s="10">
        <v>168.32235277922371</v>
      </c>
      <c r="H13280" s="6">
        <f t="shared" si="414"/>
        <v>5.3673243596187321E-3</v>
      </c>
      <c r="I13280" s="6">
        <f t="shared" si="415"/>
        <v>9.1386484109258256E-3</v>
      </c>
      <c r="J13280" s="9" t="s">
        <v>4766</v>
      </c>
      <c r="K13280" s="9" t="s">
        <v>4767</v>
      </c>
    </row>
    <row r="13281" spans="1:11" x14ac:dyDescent="0.35">
      <c r="A13281" s="9" t="s">
        <v>9744</v>
      </c>
      <c r="B13281" s="9" t="s">
        <v>9745</v>
      </c>
      <c r="C13281" s="9" t="s">
        <v>4511</v>
      </c>
      <c r="D13281" s="9" t="s">
        <v>2074</v>
      </c>
      <c r="E13281" s="10">
        <v>3.2599756511680433</v>
      </c>
      <c r="F13281" s="10">
        <v>107.495174882</v>
      </c>
      <c r="G13281" s="10">
        <v>168.32235277922371</v>
      </c>
      <c r="H13281" s="6">
        <f t="shared" si="414"/>
        <v>1.9367455345897633</v>
      </c>
      <c r="I13281" s="6">
        <f t="shared" si="415"/>
        <v>3.0326716103737641</v>
      </c>
      <c r="J13281" s="9" t="s">
        <v>4766</v>
      </c>
      <c r="K13281" s="9" t="s">
        <v>4767</v>
      </c>
    </row>
    <row r="13282" spans="1:11" x14ac:dyDescent="0.35">
      <c r="A13282" s="9" t="s">
        <v>9744</v>
      </c>
      <c r="B13282" s="9" t="s">
        <v>9745</v>
      </c>
      <c r="C13282" s="9" t="s">
        <v>3730</v>
      </c>
      <c r="D13282" s="9" t="s">
        <v>1388</v>
      </c>
      <c r="E13282" s="10">
        <v>6.7706821742496478E-3</v>
      </c>
      <c r="F13282" s="10">
        <v>110.139815032</v>
      </c>
      <c r="G13282" s="10">
        <v>168.32235277922371</v>
      </c>
      <c r="H13282" s="6">
        <f t="shared" si="414"/>
        <v>4.0224498187298174E-3</v>
      </c>
      <c r="I13282" s="6">
        <f t="shared" si="415"/>
        <v>6.1473520472887077E-3</v>
      </c>
      <c r="J13282" s="9" t="s">
        <v>4766</v>
      </c>
      <c r="K13282" s="9" t="s">
        <v>4767</v>
      </c>
    </row>
    <row r="13283" spans="1:11" x14ac:dyDescent="0.35">
      <c r="A13283" s="9" t="s">
        <v>9744</v>
      </c>
      <c r="B13283" s="9" t="s">
        <v>9745</v>
      </c>
      <c r="C13283" s="9" t="s">
        <v>4526</v>
      </c>
      <c r="D13283" s="9" t="s">
        <v>2089</v>
      </c>
      <c r="E13283" s="10">
        <v>33.036655588486781</v>
      </c>
      <c r="F13283" s="10">
        <v>82.185563126000005</v>
      </c>
      <c r="G13283" s="10">
        <v>168.32235277922371</v>
      </c>
      <c r="H13283" s="6">
        <f t="shared" si="414"/>
        <v>19.627016283344481</v>
      </c>
      <c r="I13283" s="6">
        <f t="shared" si="415"/>
        <v>40.19763852909027</v>
      </c>
      <c r="J13283" s="9" t="s">
        <v>4766</v>
      </c>
      <c r="K13283" s="9" t="s">
        <v>4767</v>
      </c>
    </row>
    <row r="13284" spans="1:11" x14ac:dyDescent="0.35">
      <c r="A13284" s="9" t="s">
        <v>9744</v>
      </c>
      <c r="B13284" s="9" t="s">
        <v>9745</v>
      </c>
      <c r="C13284" s="9" t="s">
        <v>4567</v>
      </c>
      <c r="D13284" s="9" t="s">
        <v>2125</v>
      </c>
      <c r="E13284" s="10">
        <v>14.760281145876951</v>
      </c>
      <c r="F13284" s="10">
        <v>131.86443409899999</v>
      </c>
      <c r="G13284" s="10">
        <v>168.32235277922371</v>
      </c>
      <c r="H13284" s="6">
        <f t="shared" si="414"/>
        <v>8.769055863446102</v>
      </c>
      <c r="I13284" s="6">
        <f t="shared" si="415"/>
        <v>11.193527084638575</v>
      </c>
      <c r="J13284" s="9" t="s">
        <v>4766</v>
      </c>
      <c r="K13284" s="9" t="s">
        <v>4767</v>
      </c>
    </row>
    <row r="13285" spans="1:11" x14ac:dyDescent="0.35">
      <c r="A13285" s="9" t="s">
        <v>9744</v>
      </c>
      <c r="B13285" s="9" t="s">
        <v>9745</v>
      </c>
      <c r="C13285" s="9" t="s">
        <v>3606</v>
      </c>
      <c r="D13285" s="9" t="s">
        <v>1275</v>
      </c>
      <c r="E13285" s="10">
        <v>12.746878566165465</v>
      </c>
      <c r="F13285" s="10">
        <v>84.7988341378</v>
      </c>
      <c r="G13285" s="10">
        <v>168.32235277922371</v>
      </c>
      <c r="H13285" s="6">
        <f t="shared" si="414"/>
        <v>7.5728970963735449</v>
      </c>
      <c r="I13285" s="6">
        <f t="shared" si="415"/>
        <v>15.031903086605533</v>
      </c>
      <c r="J13285" s="9" t="s">
        <v>4766</v>
      </c>
      <c r="K13285" s="9" t="s">
        <v>4767</v>
      </c>
    </row>
    <row r="13286" spans="1:11" x14ac:dyDescent="0.35">
      <c r="A13286" s="9" t="s">
        <v>9744</v>
      </c>
      <c r="B13286" s="9" t="s">
        <v>9745</v>
      </c>
      <c r="C13286" s="9" t="s">
        <v>3442</v>
      </c>
      <c r="D13286" s="9" t="s">
        <v>1118</v>
      </c>
      <c r="E13286" s="10">
        <v>81.296038245019901</v>
      </c>
      <c r="F13286" s="10">
        <v>145.43181454399999</v>
      </c>
      <c r="G13286" s="10">
        <v>168.32235277922371</v>
      </c>
      <c r="H13286" s="6">
        <f t="shared" si="414"/>
        <v>48.297826701394825</v>
      </c>
      <c r="I13286" s="6">
        <f t="shared" si="415"/>
        <v>55.899762029321323</v>
      </c>
      <c r="J13286" s="9" t="s">
        <v>4766</v>
      </c>
      <c r="K13286" s="9" t="s">
        <v>4767</v>
      </c>
    </row>
    <row r="13287" spans="1:11" x14ac:dyDescent="0.35">
      <c r="A13287" s="9" t="s">
        <v>9744</v>
      </c>
      <c r="B13287" s="9" t="s">
        <v>9745</v>
      </c>
      <c r="C13287" s="9" t="s">
        <v>3544</v>
      </c>
      <c r="D13287" s="9" t="s">
        <v>1218</v>
      </c>
      <c r="E13287" s="10">
        <v>0.93524031332255453</v>
      </c>
      <c r="F13287" s="10">
        <v>147.337448639</v>
      </c>
      <c r="G13287" s="10">
        <v>168.32235277922371</v>
      </c>
      <c r="H13287" s="6">
        <f t="shared" si="414"/>
        <v>0.55562454889710444</v>
      </c>
      <c r="I13287" s="6">
        <f t="shared" si="415"/>
        <v>0.63476076310649365</v>
      </c>
      <c r="J13287" s="9" t="s">
        <v>4766</v>
      </c>
      <c r="K13287" s="9" t="s">
        <v>4767</v>
      </c>
    </row>
    <row r="13288" spans="1:11" x14ac:dyDescent="0.35">
      <c r="A13288" s="9" t="s">
        <v>9744</v>
      </c>
      <c r="B13288" s="9" t="s">
        <v>9745</v>
      </c>
      <c r="C13288" s="9" t="s">
        <v>3374</v>
      </c>
      <c r="D13288" s="9" t="s">
        <v>1050</v>
      </c>
      <c r="E13288" s="10">
        <v>22.271478086013751</v>
      </c>
      <c r="F13288" s="10">
        <v>83.043785216100005</v>
      </c>
      <c r="G13288" s="10">
        <v>168.32235277922371</v>
      </c>
      <c r="H13288" s="6">
        <f t="shared" si="414"/>
        <v>13.231444141721118</v>
      </c>
      <c r="I13288" s="6">
        <f t="shared" si="415"/>
        <v>26.818958249624558</v>
      </c>
      <c r="J13288" s="9" t="s">
        <v>4766</v>
      </c>
      <c r="K13288" s="9" t="s">
        <v>4767</v>
      </c>
    </row>
    <row r="13289" spans="1:11" x14ac:dyDescent="0.35">
      <c r="A13289" s="9" t="s">
        <v>11082</v>
      </c>
      <c r="B13289" s="9" t="s">
        <v>11083</v>
      </c>
      <c r="C13289" s="9" t="s">
        <v>4598</v>
      </c>
      <c r="D13289" s="9" t="s">
        <v>2150</v>
      </c>
      <c r="E13289" s="10">
        <v>14.839107031376512</v>
      </c>
      <c r="F13289" s="10">
        <v>98.455403948400004</v>
      </c>
      <c r="G13289" s="10">
        <v>15.036687635721387</v>
      </c>
      <c r="H13289" s="6">
        <f t="shared" si="414"/>
        <v>98.686009783993256</v>
      </c>
      <c r="I13289" s="6">
        <f t="shared" si="415"/>
        <v>15.071907113553277</v>
      </c>
      <c r="J13289" s="9" t="s">
        <v>4766</v>
      </c>
      <c r="K13289" s="9" t="s">
        <v>4767</v>
      </c>
    </row>
    <row r="13290" spans="1:11" x14ac:dyDescent="0.35">
      <c r="A13290" s="9" t="s">
        <v>11082</v>
      </c>
      <c r="B13290" s="9" t="s">
        <v>11083</v>
      </c>
      <c r="C13290" s="9" t="s">
        <v>4593</v>
      </c>
      <c r="D13290" s="9" t="s">
        <v>2147</v>
      </c>
      <c r="E13290" s="10">
        <v>0.19758060267772939</v>
      </c>
      <c r="F13290" s="10">
        <v>144.61083116899999</v>
      </c>
      <c r="G13290" s="10">
        <v>15.036687635721387</v>
      </c>
      <c r="H13290" s="6">
        <f t="shared" si="414"/>
        <v>1.3139902049195586</v>
      </c>
      <c r="I13290" s="6">
        <f t="shared" si="415"/>
        <v>0.13662918681853511</v>
      </c>
      <c r="J13290" s="9" t="s">
        <v>4766</v>
      </c>
      <c r="K13290" s="9" t="s">
        <v>4767</v>
      </c>
    </row>
    <row r="13291" spans="1:11" x14ac:dyDescent="0.35">
      <c r="A13291" s="9" t="s">
        <v>7829</v>
      </c>
      <c r="B13291" s="9" t="s">
        <v>7830</v>
      </c>
      <c r="C13291" s="9" t="s">
        <v>2420</v>
      </c>
      <c r="D13291" s="9" t="s">
        <v>151</v>
      </c>
      <c r="E13291" s="10">
        <v>0.83835853424795803</v>
      </c>
      <c r="F13291" s="10">
        <v>74.326657947900003</v>
      </c>
      <c r="G13291" s="10">
        <v>143.11422091514504</v>
      </c>
      <c r="H13291" s="6">
        <f t="shared" si="414"/>
        <v>0.58579680543768997</v>
      </c>
      <c r="I13291" s="6">
        <f t="shared" si="415"/>
        <v>1.1279378858062119</v>
      </c>
      <c r="J13291" s="9" t="s">
        <v>4766</v>
      </c>
      <c r="K13291" s="9" t="s">
        <v>4767</v>
      </c>
    </row>
    <row r="13292" spans="1:11" x14ac:dyDescent="0.35">
      <c r="A13292" s="9" t="s">
        <v>7829</v>
      </c>
      <c r="B13292" s="9" t="s">
        <v>7830</v>
      </c>
      <c r="C13292" s="9" t="s">
        <v>2596</v>
      </c>
      <c r="D13292" s="9" t="s">
        <v>320</v>
      </c>
      <c r="E13292" s="10">
        <v>56.622144533065097</v>
      </c>
      <c r="F13292" s="10">
        <v>85.254660520100003</v>
      </c>
      <c r="G13292" s="10">
        <v>143.11422091514504</v>
      </c>
      <c r="H13292" s="6">
        <f t="shared" si="414"/>
        <v>39.564303373203821</v>
      </c>
      <c r="I13292" s="6">
        <f t="shared" si="415"/>
        <v>66.415307019744247</v>
      </c>
      <c r="J13292" s="9" t="s">
        <v>4766</v>
      </c>
      <c r="K13292" s="9" t="s">
        <v>4767</v>
      </c>
    </row>
    <row r="13293" spans="1:11" x14ac:dyDescent="0.35">
      <c r="A13293" s="9" t="s">
        <v>7829</v>
      </c>
      <c r="B13293" s="9" t="s">
        <v>7830</v>
      </c>
      <c r="C13293" s="9" t="s">
        <v>4333</v>
      </c>
      <c r="D13293" s="9" t="s">
        <v>1923</v>
      </c>
      <c r="E13293" s="10">
        <v>59.393890836818301</v>
      </c>
      <c r="F13293" s="10">
        <v>123.69747364600001</v>
      </c>
      <c r="G13293" s="10">
        <v>143.11422091514504</v>
      </c>
      <c r="H13293" s="6">
        <f t="shared" si="414"/>
        <v>41.501040537427784</v>
      </c>
      <c r="I13293" s="6">
        <f t="shared" si="415"/>
        <v>48.015443716169145</v>
      </c>
      <c r="J13293" s="9" t="s">
        <v>4766</v>
      </c>
      <c r="K13293" s="9" t="s">
        <v>4767</v>
      </c>
    </row>
    <row r="13294" spans="1:11" x14ac:dyDescent="0.35">
      <c r="A13294" s="9" t="s">
        <v>7829</v>
      </c>
      <c r="B13294" s="9" t="s">
        <v>7830</v>
      </c>
      <c r="C13294" s="9" t="s">
        <v>2502</v>
      </c>
      <c r="D13294" s="9" t="s">
        <v>233</v>
      </c>
      <c r="E13294" s="10">
        <v>19.450682748359835</v>
      </c>
      <c r="F13294" s="10">
        <v>129.080954346</v>
      </c>
      <c r="G13294" s="10">
        <v>143.11422091514504</v>
      </c>
      <c r="H13294" s="6">
        <f t="shared" si="414"/>
        <v>13.59102025220295</v>
      </c>
      <c r="I13294" s="6">
        <f t="shared" si="415"/>
        <v>15.068592300783976</v>
      </c>
      <c r="J13294" s="9" t="s">
        <v>4766</v>
      </c>
      <c r="K13294" s="9" t="s">
        <v>4767</v>
      </c>
    </row>
    <row r="13295" spans="1:11" x14ac:dyDescent="0.35">
      <c r="A13295" s="9" t="s">
        <v>7829</v>
      </c>
      <c r="B13295" s="9" t="s">
        <v>7830</v>
      </c>
      <c r="C13295" s="9" t="s">
        <v>2548</v>
      </c>
      <c r="D13295" s="9" t="s">
        <v>277</v>
      </c>
      <c r="E13295" s="10">
        <v>6.2000879139081855</v>
      </c>
      <c r="F13295" s="10">
        <v>187.14818104700001</v>
      </c>
      <c r="G13295" s="10">
        <v>143.11422091514504</v>
      </c>
      <c r="H13295" s="6">
        <f t="shared" si="414"/>
        <v>4.3322654270565666</v>
      </c>
      <c r="I13295" s="6">
        <f t="shared" si="415"/>
        <v>3.3129298287708755</v>
      </c>
      <c r="J13295" s="9" t="s">
        <v>4766</v>
      </c>
      <c r="K13295" s="9" t="s">
        <v>4767</v>
      </c>
    </row>
    <row r="13296" spans="1:11" x14ac:dyDescent="0.35">
      <c r="A13296" s="9" t="s">
        <v>7829</v>
      </c>
      <c r="B13296" s="9" t="s">
        <v>7830</v>
      </c>
      <c r="C13296" s="9" t="s">
        <v>2557</v>
      </c>
      <c r="D13296" s="9" t="s">
        <v>287</v>
      </c>
      <c r="E13296" s="10">
        <v>0.60905642663752702</v>
      </c>
      <c r="F13296" s="10">
        <v>75.2507874649</v>
      </c>
      <c r="G13296" s="10">
        <v>143.11422091514504</v>
      </c>
      <c r="H13296" s="6">
        <f t="shared" si="414"/>
        <v>0.42557365909754513</v>
      </c>
      <c r="I13296" s="6">
        <f t="shared" si="415"/>
        <v>0.80936884138470377</v>
      </c>
      <c r="J13296" s="9" t="s">
        <v>4766</v>
      </c>
      <c r="K13296" s="9" t="s">
        <v>4767</v>
      </c>
    </row>
    <row r="13297" spans="1:11" x14ac:dyDescent="0.35">
      <c r="A13297" s="9" t="s">
        <v>7301</v>
      </c>
      <c r="B13297" s="9" t="s">
        <v>7302</v>
      </c>
      <c r="C13297" s="9" t="s">
        <v>4229</v>
      </c>
      <c r="D13297" s="9" t="s">
        <v>1831</v>
      </c>
      <c r="E13297" s="10">
        <v>2.8264754814919439</v>
      </c>
      <c r="F13297" s="10">
        <v>123.594196653</v>
      </c>
      <c r="G13297" s="10">
        <v>157.43072328958709</v>
      </c>
      <c r="H13297" s="6">
        <f t="shared" si="414"/>
        <v>1.7953773078287667</v>
      </c>
      <c r="I13297" s="6">
        <f t="shared" si="415"/>
        <v>2.2868998367516284</v>
      </c>
      <c r="J13297" s="9" t="s">
        <v>4766</v>
      </c>
      <c r="K13297" s="9" t="s">
        <v>4767</v>
      </c>
    </row>
    <row r="13298" spans="1:11" x14ac:dyDescent="0.35">
      <c r="A13298" s="9" t="s">
        <v>7301</v>
      </c>
      <c r="B13298" s="9" t="s">
        <v>7302</v>
      </c>
      <c r="C13298" s="9" t="s">
        <v>2359</v>
      </c>
      <c r="D13298" s="9" t="s">
        <v>92</v>
      </c>
      <c r="E13298" s="10">
        <v>45.32977314221197</v>
      </c>
      <c r="F13298" s="10">
        <v>87.096488921299994</v>
      </c>
      <c r="G13298" s="10">
        <v>157.43072328958709</v>
      </c>
      <c r="H13298" s="6">
        <f t="shared" si="414"/>
        <v>28.793473214773833</v>
      </c>
      <c r="I13298" s="6">
        <f t="shared" si="415"/>
        <v>52.045465556219781</v>
      </c>
      <c r="J13298" s="9" t="s">
        <v>4766</v>
      </c>
      <c r="K13298" s="9" t="s">
        <v>4767</v>
      </c>
    </row>
    <row r="13299" spans="1:11" x14ac:dyDescent="0.35">
      <c r="A13299" s="9" t="s">
        <v>7301</v>
      </c>
      <c r="B13299" s="9" t="s">
        <v>7302</v>
      </c>
      <c r="C13299" s="9" t="s">
        <v>2365</v>
      </c>
      <c r="D13299" s="9" t="s">
        <v>98</v>
      </c>
      <c r="E13299" s="10">
        <v>3.219696880620058E-3</v>
      </c>
      <c r="F13299" s="10">
        <v>41.853278578999998</v>
      </c>
      <c r="G13299" s="10">
        <v>157.43072328958709</v>
      </c>
      <c r="H13299" s="6">
        <f t="shared" si="414"/>
        <v>2.0451515519607712E-3</v>
      </c>
      <c r="I13299" s="6">
        <f t="shared" si="415"/>
        <v>7.6928187944529398E-3</v>
      </c>
      <c r="J13299" s="9" t="s">
        <v>4766</v>
      </c>
      <c r="K13299" s="9" t="s">
        <v>4767</v>
      </c>
    </row>
    <row r="13300" spans="1:11" x14ac:dyDescent="0.35">
      <c r="A13300" s="9" t="s">
        <v>7301</v>
      </c>
      <c r="B13300" s="9" t="s">
        <v>7302</v>
      </c>
      <c r="C13300" s="9" t="s">
        <v>2587</v>
      </c>
      <c r="D13300" s="9" t="s">
        <v>98</v>
      </c>
      <c r="E13300" s="10">
        <v>15.706859861740826</v>
      </c>
      <c r="F13300" s="10">
        <v>207.58382847199999</v>
      </c>
      <c r="G13300" s="10">
        <v>157.43072328958709</v>
      </c>
      <c r="H13300" s="6">
        <f t="shared" si="414"/>
        <v>9.9769978397728174</v>
      </c>
      <c r="I13300" s="6">
        <f t="shared" si="415"/>
        <v>7.5665142016876574</v>
      </c>
      <c r="J13300" s="9" t="s">
        <v>4766</v>
      </c>
      <c r="K13300" s="9" t="s">
        <v>4767</v>
      </c>
    </row>
    <row r="13301" spans="1:11" x14ac:dyDescent="0.35">
      <c r="A13301" s="9" t="s">
        <v>7301</v>
      </c>
      <c r="B13301" s="9" t="s">
        <v>7302</v>
      </c>
      <c r="C13301" s="9" t="s">
        <v>2458</v>
      </c>
      <c r="D13301" s="9" t="s">
        <v>189</v>
      </c>
      <c r="E13301" s="10">
        <v>6.2914972748432554</v>
      </c>
      <c r="F13301" s="10">
        <v>163.179600967</v>
      </c>
      <c r="G13301" s="10">
        <v>157.43072328958709</v>
      </c>
      <c r="H13301" s="6">
        <f t="shared" si="414"/>
        <v>3.996359251472354</v>
      </c>
      <c r="I13301" s="6">
        <f t="shared" si="415"/>
        <v>3.8555660373967897</v>
      </c>
      <c r="J13301" s="9" t="s">
        <v>4766</v>
      </c>
      <c r="K13301" s="9" t="s">
        <v>4767</v>
      </c>
    </row>
    <row r="13302" spans="1:11" x14ac:dyDescent="0.35">
      <c r="A13302" s="9" t="s">
        <v>7301</v>
      </c>
      <c r="B13302" s="9" t="s">
        <v>7302</v>
      </c>
      <c r="C13302" s="9" t="s">
        <v>4381</v>
      </c>
      <c r="D13302" s="9" t="s">
        <v>1964</v>
      </c>
      <c r="E13302" s="10">
        <v>87.272897849068869</v>
      </c>
      <c r="F13302" s="10">
        <v>163.01119740199999</v>
      </c>
      <c r="G13302" s="10">
        <v>157.43072328958709</v>
      </c>
      <c r="H13302" s="6">
        <f t="shared" si="414"/>
        <v>55.4357472451766</v>
      </c>
      <c r="I13302" s="6">
        <f t="shared" si="415"/>
        <v>53.537977292348948</v>
      </c>
      <c r="J13302" s="9" t="s">
        <v>4766</v>
      </c>
      <c r="K13302" s="9" t="s">
        <v>4767</v>
      </c>
    </row>
    <row r="13303" spans="1:11" x14ac:dyDescent="0.35">
      <c r="A13303" s="9" t="s">
        <v>7624</v>
      </c>
      <c r="B13303" s="9" t="s">
        <v>7625</v>
      </c>
      <c r="C13303" s="9" t="s">
        <v>4251</v>
      </c>
      <c r="D13303" s="9" t="s">
        <v>1853</v>
      </c>
      <c r="E13303" s="10">
        <v>7.9611644656319482</v>
      </c>
      <c r="F13303" s="10">
        <v>125.279628707</v>
      </c>
      <c r="G13303" s="10">
        <v>52.017428106468103</v>
      </c>
      <c r="H13303" s="6">
        <f t="shared" si="414"/>
        <v>15.304802170028891</v>
      </c>
      <c r="I13303" s="6">
        <f t="shared" si="415"/>
        <v>6.3547158846162173</v>
      </c>
      <c r="J13303" s="9" t="s">
        <v>4766</v>
      </c>
      <c r="K13303" s="9" t="s">
        <v>4767</v>
      </c>
    </row>
    <row r="13304" spans="1:11" x14ac:dyDescent="0.35">
      <c r="A13304" s="9" t="s">
        <v>7624</v>
      </c>
      <c r="B13304" s="9" t="s">
        <v>7625</v>
      </c>
      <c r="C13304" s="9" t="s">
        <v>2365</v>
      </c>
      <c r="D13304" s="9" t="s">
        <v>98</v>
      </c>
      <c r="E13304" s="10">
        <v>3.7205655190261093</v>
      </c>
      <c r="F13304" s="10">
        <v>41.853278578999998</v>
      </c>
      <c r="G13304" s="10">
        <v>52.017428106468103</v>
      </c>
      <c r="H13304" s="6">
        <f t="shared" si="414"/>
        <v>7.1525364756806873</v>
      </c>
      <c r="I13304" s="6">
        <f t="shared" si="415"/>
        <v>8.8895437713520327</v>
      </c>
      <c r="J13304" s="9" t="s">
        <v>4766</v>
      </c>
      <c r="K13304" s="9" t="s">
        <v>4767</v>
      </c>
    </row>
    <row r="13305" spans="1:11" x14ac:dyDescent="0.35">
      <c r="A13305" s="9" t="s">
        <v>7624</v>
      </c>
      <c r="B13305" s="9" t="s">
        <v>7625</v>
      </c>
      <c r="C13305" s="9" t="s">
        <v>2587</v>
      </c>
      <c r="D13305" s="9" t="s">
        <v>98</v>
      </c>
      <c r="E13305" s="10">
        <v>12.454644520451073</v>
      </c>
      <c r="F13305" s="10">
        <v>207.58382847199999</v>
      </c>
      <c r="G13305" s="10">
        <v>52.017428106468103</v>
      </c>
      <c r="H13305" s="6">
        <f t="shared" si="414"/>
        <v>23.943214752869338</v>
      </c>
      <c r="I13305" s="6">
        <f t="shared" si="415"/>
        <v>5.9998144422560458</v>
      </c>
      <c r="J13305" s="9" t="s">
        <v>4766</v>
      </c>
      <c r="K13305" s="9" t="s">
        <v>4767</v>
      </c>
    </row>
    <row r="13306" spans="1:11" x14ac:dyDescent="0.35">
      <c r="A13306" s="9" t="s">
        <v>7624</v>
      </c>
      <c r="B13306" s="9" t="s">
        <v>7625</v>
      </c>
      <c r="C13306" s="9" t="s">
        <v>4381</v>
      </c>
      <c r="D13306" s="9" t="s">
        <v>1964</v>
      </c>
      <c r="E13306" s="10">
        <v>27.881053574122866</v>
      </c>
      <c r="F13306" s="10">
        <v>163.01119740199999</v>
      </c>
      <c r="G13306" s="10">
        <v>52.017428106468103</v>
      </c>
      <c r="H13306" s="6">
        <f t="shared" si="414"/>
        <v>53.599446549061504</v>
      </c>
      <c r="I13306" s="6">
        <f t="shared" si="415"/>
        <v>17.103765887545581</v>
      </c>
      <c r="J13306" s="9" t="s">
        <v>4766</v>
      </c>
      <c r="K13306" s="9" t="s">
        <v>4767</v>
      </c>
    </row>
    <row r="13307" spans="1:11" x14ac:dyDescent="0.35">
      <c r="A13307" s="9" t="s">
        <v>6948</v>
      </c>
      <c r="B13307" s="9" t="s">
        <v>1706</v>
      </c>
      <c r="C13307" s="9" t="s">
        <v>4232</v>
      </c>
      <c r="D13307" s="9" t="s">
        <v>1834</v>
      </c>
      <c r="E13307" s="10">
        <v>49.136069154898657</v>
      </c>
      <c r="F13307" s="10">
        <v>201.10098112700001</v>
      </c>
      <c r="G13307" s="10">
        <v>241.24484901510749</v>
      </c>
      <c r="H13307" s="6">
        <f t="shared" si="414"/>
        <v>20.367717427127989</v>
      </c>
      <c r="I13307" s="6">
        <f t="shared" si="415"/>
        <v>24.433530298824387</v>
      </c>
      <c r="J13307" s="9" t="s">
        <v>4766</v>
      </c>
      <c r="K13307" s="9" t="s">
        <v>4767</v>
      </c>
    </row>
    <row r="13308" spans="1:11" x14ac:dyDescent="0.35">
      <c r="A13308" s="9" t="s">
        <v>6948</v>
      </c>
      <c r="B13308" s="9" t="s">
        <v>1706</v>
      </c>
      <c r="C13308" s="9" t="s">
        <v>4210</v>
      </c>
      <c r="D13308" s="9" t="s">
        <v>1812</v>
      </c>
      <c r="E13308" s="10">
        <v>14.819612361161802</v>
      </c>
      <c r="F13308" s="10">
        <v>106.473727991</v>
      </c>
      <c r="G13308" s="10">
        <v>241.24484901510749</v>
      </c>
      <c r="H13308" s="6">
        <f t="shared" si="414"/>
        <v>6.1429756621389053</v>
      </c>
      <c r="I13308" s="6">
        <f t="shared" si="415"/>
        <v>13.918562485587499</v>
      </c>
      <c r="J13308" s="9" t="s">
        <v>4766</v>
      </c>
      <c r="K13308" s="9" t="s">
        <v>4767</v>
      </c>
    </row>
    <row r="13309" spans="1:11" x14ac:dyDescent="0.35">
      <c r="A13309" s="9" t="s">
        <v>6948</v>
      </c>
      <c r="B13309" s="9" t="s">
        <v>1706</v>
      </c>
      <c r="C13309" s="9" t="s">
        <v>4280</v>
      </c>
      <c r="D13309" s="9" t="s">
        <v>801</v>
      </c>
      <c r="E13309" s="10">
        <v>82.610660109948398</v>
      </c>
      <c r="F13309" s="10">
        <v>126.790905025</v>
      </c>
      <c r="G13309" s="10">
        <v>241.24484901510749</v>
      </c>
      <c r="H13309" s="6">
        <f t="shared" si="414"/>
        <v>34.243491808098696</v>
      </c>
      <c r="I13309" s="6">
        <f t="shared" si="415"/>
        <v>65.155036233600228</v>
      </c>
      <c r="J13309" s="9" t="s">
        <v>4766</v>
      </c>
      <c r="K13309" s="9" t="s">
        <v>4767</v>
      </c>
    </row>
    <row r="13310" spans="1:11" x14ac:dyDescent="0.35">
      <c r="A13310" s="9" t="s">
        <v>6948</v>
      </c>
      <c r="B13310" s="9" t="s">
        <v>1706</v>
      </c>
      <c r="C13310" s="9" t="s">
        <v>4231</v>
      </c>
      <c r="D13310" s="9" t="s">
        <v>1833</v>
      </c>
      <c r="E13310" s="10">
        <v>3.4377512518068438</v>
      </c>
      <c r="F13310" s="10">
        <v>70.684730221799995</v>
      </c>
      <c r="G13310" s="10">
        <v>241.24484901510749</v>
      </c>
      <c r="H13310" s="6">
        <f t="shared" si="414"/>
        <v>1.425005037762096</v>
      </c>
      <c r="I13310" s="6">
        <f t="shared" si="415"/>
        <v>4.8634991475805354</v>
      </c>
      <c r="J13310" s="9" t="s">
        <v>4766</v>
      </c>
      <c r="K13310" s="9" t="s">
        <v>4767</v>
      </c>
    </row>
    <row r="13311" spans="1:11" x14ac:dyDescent="0.35">
      <c r="A13311" s="9" t="s">
        <v>6948</v>
      </c>
      <c r="B13311" s="9" t="s">
        <v>1706</v>
      </c>
      <c r="C13311" s="9" t="s">
        <v>4260</v>
      </c>
      <c r="D13311" s="9" t="s">
        <v>1860</v>
      </c>
      <c r="E13311" s="10">
        <v>26.355930660290319</v>
      </c>
      <c r="F13311" s="10">
        <v>105.13885690399999</v>
      </c>
      <c r="G13311" s="10">
        <v>241.24484901510749</v>
      </c>
      <c r="H13311" s="6">
        <f t="shared" si="414"/>
        <v>10.92497135913556</v>
      </c>
      <c r="I13311" s="6">
        <f t="shared" si="415"/>
        <v>25.067735598795171</v>
      </c>
      <c r="J13311" s="9" t="s">
        <v>4766</v>
      </c>
      <c r="K13311" s="9" t="s">
        <v>4767</v>
      </c>
    </row>
    <row r="13312" spans="1:11" x14ac:dyDescent="0.35">
      <c r="A13312" s="9" t="s">
        <v>6948</v>
      </c>
      <c r="B13312" s="9" t="s">
        <v>1706</v>
      </c>
      <c r="C13312" s="9" t="s">
        <v>4351</v>
      </c>
      <c r="D13312" s="9" t="s">
        <v>1939</v>
      </c>
      <c r="E13312" s="10">
        <v>0.91084120948732206</v>
      </c>
      <c r="F13312" s="10">
        <v>74.831045564099995</v>
      </c>
      <c r="G13312" s="10">
        <v>241.24484901510749</v>
      </c>
      <c r="H13312" s="6">
        <f t="shared" si="414"/>
        <v>0.37755882175551958</v>
      </c>
      <c r="I13312" s="6">
        <f t="shared" si="415"/>
        <v>1.2171969569863872</v>
      </c>
      <c r="J13312" s="9" t="s">
        <v>4766</v>
      </c>
      <c r="K13312" s="9" t="s">
        <v>4767</v>
      </c>
    </row>
    <row r="13313" spans="1:11" x14ac:dyDescent="0.35">
      <c r="A13313" s="9" t="s">
        <v>6948</v>
      </c>
      <c r="B13313" s="9" t="s">
        <v>1706</v>
      </c>
      <c r="C13313" s="9" t="s">
        <v>4371</v>
      </c>
      <c r="D13313" s="9" t="s">
        <v>1955</v>
      </c>
      <c r="E13313" s="10">
        <v>15.839851930570287</v>
      </c>
      <c r="F13313" s="10">
        <v>104.143926947</v>
      </c>
      <c r="G13313" s="10">
        <v>241.24484901510749</v>
      </c>
      <c r="H13313" s="6">
        <f t="shared" si="414"/>
        <v>6.5658819225517835</v>
      </c>
      <c r="I13313" s="6">
        <f t="shared" si="415"/>
        <v>15.209578124158277</v>
      </c>
      <c r="J13313" s="9" t="s">
        <v>4766</v>
      </c>
      <c r="K13313" s="9" t="s">
        <v>4767</v>
      </c>
    </row>
    <row r="13314" spans="1:11" x14ac:dyDescent="0.35">
      <c r="A13314" s="9" t="s">
        <v>6948</v>
      </c>
      <c r="B13314" s="9" t="s">
        <v>1706</v>
      </c>
      <c r="C13314" s="9" t="s">
        <v>4281</v>
      </c>
      <c r="D13314" s="9" t="s">
        <v>1878</v>
      </c>
      <c r="E13314" s="10">
        <v>48.134132342509602</v>
      </c>
      <c r="F13314" s="10">
        <v>110.555495639</v>
      </c>
      <c r="G13314" s="10">
        <v>241.24484901510749</v>
      </c>
      <c r="H13314" s="6">
        <f t="shared" ref="H13314:H13377" si="416">E13314/G13314*100</f>
        <v>19.952397963736544</v>
      </c>
      <c r="I13314" s="6">
        <f t="shared" ref="I13314:I13377" si="417">E13314/F13314*100</f>
        <v>43.53843476011663</v>
      </c>
      <c r="J13314" s="9" t="s">
        <v>4766</v>
      </c>
      <c r="K13314" s="9" t="s">
        <v>4767</v>
      </c>
    </row>
    <row r="13315" spans="1:11" x14ac:dyDescent="0.35">
      <c r="A13315" s="9" t="s">
        <v>12558</v>
      </c>
      <c r="B13315" s="9" t="s">
        <v>12559</v>
      </c>
      <c r="C13315" s="9" t="s">
        <v>3732</v>
      </c>
      <c r="D13315" s="9" t="s">
        <v>1390</v>
      </c>
      <c r="E13315" s="10">
        <v>0.34413118283650129</v>
      </c>
      <c r="F13315" s="10">
        <v>142.097251693</v>
      </c>
      <c r="G13315" s="10">
        <v>263.21991916926265</v>
      </c>
      <c r="H13315" s="6">
        <f t="shared" si="416"/>
        <v>0.13073903522294184</v>
      </c>
      <c r="I13315" s="6">
        <f t="shared" si="417"/>
        <v>0.24218004130016113</v>
      </c>
      <c r="J13315" s="9" t="s">
        <v>4766</v>
      </c>
      <c r="K13315" s="9" t="s">
        <v>4767</v>
      </c>
    </row>
    <row r="13316" spans="1:11" x14ac:dyDescent="0.35">
      <c r="A13316" s="9" t="s">
        <v>12558</v>
      </c>
      <c r="B13316" s="9" t="s">
        <v>12559</v>
      </c>
      <c r="C13316" s="9" t="s">
        <v>4543</v>
      </c>
      <c r="D13316" s="9" t="s">
        <v>2104</v>
      </c>
      <c r="E13316" s="10">
        <v>5.5942538891961053</v>
      </c>
      <c r="F13316" s="10">
        <v>124.354915977</v>
      </c>
      <c r="G13316" s="10">
        <v>263.21991916926265</v>
      </c>
      <c r="H13316" s="6">
        <f t="shared" si="416"/>
        <v>2.1253155562283794</v>
      </c>
      <c r="I13316" s="6">
        <f t="shared" si="417"/>
        <v>4.4986190093448242</v>
      </c>
      <c r="J13316" s="9" t="s">
        <v>4766</v>
      </c>
      <c r="K13316" s="9" t="s">
        <v>4767</v>
      </c>
    </row>
    <row r="13317" spans="1:11" x14ac:dyDescent="0.35">
      <c r="A13317" s="9" t="s">
        <v>12558</v>
      </c>
      <c r="B13317" s="9" t="s">
        <v>12559</v>
      </c>
      <c r="C13317" s="9" t="s">
        <v>4357</v>
      </c>
      <c r="D13317" s="9" t="s">
        <v>1943</v>
      </c>
      <c r="E13317" s="10">
        <v>43.430090957385325</v>
      </c>
      <c r="F13317" s="10">
        <v>137.14398323200001</v>
      </c>
      <c r="G13317" s="10">
        <v>263.21991916926265</v>
      </c>
      <c r="H13317" s="6">
        <f t="shared" si="416"/>
        <v>16.499545738959732</v>
      </c>
      <c r="I13317" s="6">
        <f t="shared" si="417"/>
        <v>31.667514632352983</v>
      </c>
      <c r="J13317" s="9" t="s">
        <v>4766</v>
      </c>
      <c r="K13317" s="9" t="s">
        <v>4767</v>
      </c>
    </row>
    <row r="13318" spans="1:11" x14ac:dyDescent="0.35">
      <c r="A13318" s="9" t="s">
        <v>12558</v>
      </c>
      <c r="B13318" s="9" t="s">
        <v>12559</v>
      </c>
      <c r="C13318" s="9" t="s">
        <v>4566</v>
      </c>
      <c r="D13318" s="9" t="s">
        <v>1334</v>
      </c>
      <c r="E13318" s="10">
        <v>7.9628542198339964</v>
      </c>
      <c r="F13318" s="10">
        <v>9.0011483811000002</v>
      </c>
      <c r="G13318" s="10">
        <v>263.21991916926265</v>
      </c>
      <c r="H13318" s="6">
        <f t="shared" si="416"/>
        <v>3.0251715922431806</v>
      </c>
      <c r="I13318" s="6">
        <f t="shared" si="417"/>
        <v>88.464870066511253</v>
      </c>
      <c r="J13318" s="9" t="s">
        <v>4766</v>
      </c>
      <c r="K13318" s="9" t="s">
        <v>4767</v>
      </c>
    </row>
    <row r="13319" spans="1:11" x14ac:dyDescent="0.35">
      <c r="A13319" s="9" t="s">
        <v>12558</v>
      </c>
      <c r="B13319" s="9" t="s">
        <v>12559</v>
      </c>
      <c r="C13319" s="9" t="s">
        <v>3670</v>
      </c>
      <c r="D13319" s="9" t="s">
        <v>1334</v>
      </c>
      <c r="E13319" s="10">
        <v>41.219217543889421</v>
      </c>
      <c r="F13319" s="10">
        <v>202.29166130499999</v>
      </c>
      <c r="G13319" s="10">
        <v>263.21991916926265</v>
      </c>
      <c r="H13319" s="6">
        <f t="shared" si="416"/>
        <v>15.659611808247517</v>
      </c>
      <c r="I13319" s="6">
        <f t="shared" si="417"/>
        <v>20.376132796567536</v>
      </c>
      <c r="J13319" s="9" t="s">
        <v>4766</v>
      </c>
      <c r="K13319" s="9" t="s">
        <v>4767</v>
      </c>
    </row>
    <row r="13320" spans="1:11" x14ac:dyDescent="0.35">
      <c r="A13320" s="9" t="s">
        <v>12558</v>
      </c>
      <c r="B13320" s="9" t="s">
        <v>12559</v>
      </c>
      <c r="C13320" s="9" t="s">
        <v>4250</v>
      </c>
      <c r="D13320" s="9" t="s">
        <v>1852</v>
      </c>
      <c r="E13320" s="10">
        <v>37.065221759139213</v>
      </c>
      <c r="F13320" s="10">
        <v>113.07478714200001</v>
      </c>
      <c r="G13320" s="10">
        <v>263.21991916926265</v>
      </c>
      <c r="H13320" s="6">
        <f t="shared" si="416"/>
        <v>14.081465367863954</v>
      </c>
      <c r="I13320" s="6">
        <f t="shared" si="417"/>
        <v>32.779386719156484</v>
      </c>
      <c r="J13320" s="9" t="s">
        <v>4766</v>
      </c>
      <c r="K13320" s="9" t="s">
        <v>4767</v>
      </c>
    </row>
    <row r="13321" spans="1:11" x14ac:dyDescent="0.35">
      <c r="A13321" s="9" t="s">
        <v>12558</v>
      </c>
      <c r="B13321" s="9" t="s">
        <v>12559</v>
      </c>
      <c r="C13321" s="9" t="s">
        <v>4239</v>
      </c>
      <c r="D13321" s="9" t="s">
        <v>1841</v>
      </c>
      <c r="E13321" s="10">
        <v>117.86680934620333</v>
      </c>
      <c r="F13321" s="10">
        <v>178.830114299</v>
      </c>
      <c r="G13321" s="10">
        <v>263.21991916926265</v>
      </c>
      <c r="H13321" s="6">
        <f t="shared" si="416"/>
        <v>44.778833500974322</v>
      </c>
      <c r="I13321" s="6">
        <f t="shared" si="417"/>
        <v>65.909933462958378</v>
      </c>
      <c r="J13321" s="9" t="s">
        <v>4766</v>
      </c>
      <c r="K13321" s="9" t="s">
        <v>4767</v>
      </c>
    </row>
    <row r="13322" spans="1:11" x14ac:dyDescent="0.35">
      <c r="A13322" s="9" t="s">
        <v>12558</v>
      </c>
      <c r="B13322" s="9" t="s">
        <v>12559</v>
      </c>
      <c r="C13322" s="9" t="s">
        <v>4272</v>
      </c>
      <c r="D13322" s="9" t="s">
        <v>1315</v>
      </c>
      <c r="E13322" s="10">
        <v>9.7373400871594242</v>
      </c>
      <c r="F13322" s="10">
        <v>128.554372153</v>
      </c>
      <c r="G13322" s="10">
        <v>263.21991916926265</v>
      </c>
      <c r="H13322" s="6">
        <f t="shared" si="416"/>
        <v>3.6993173305010632</v>
      </c>
      <c r="I13322" s="6">
        <f t="shared" si="417"/>
        <v>7.5744915743281389</v>
      </c>
      <c r="J13322" s="9" t="s">
        <v>4766</v>
      </c>
      <c r="K13322" s="9" t="s">
        <v>4767</v>
      </c>
    </row>
    <row r="13323" spans="1:11" x14ac:dyDescent="0.35">
      <c r="A13323" s="9" t="s">
        <v>10551</v>
      </c>
      <c r="B13323" s="9" t="s">
        <v>10552</v>
      </c>
      <c r="C13323" s="9" t="s">
        <v>3732</v>
      </c>
      <c r="D13323" s="9" t="s">
        <v>1390</v>
      </c>
      <c r="E13323" s="10">
        <v>61.175483645725208</v>
      </c>
      <c r="F13323" s="10">
        <v>142.097251693</v>
      </c>
      <c r="G13323" s="10">
        <v>146.44704786394081</v>
      </c>
      <c r="H13323" s="6">
        <f t="shared" si="416"/>
        <v>41.773108122030131</v>
      </c>
      <c r="I13323" s="6">
        <f t="shared" si="417"/>
        <v>43.051841549964919</v>
      </c>
      <c r="J13323" s="9" t="s">
        <v>4766</v>
      </c>
      <c r="K13323" s="9" t="s">
        <v>4767</v>
      </c>
    </row>
    <row r="13324" spans="1:11" x14ac:dyDescent="0.35">
      <c r="A13324" s="9" t="s">
        <v>10551</v>
      </c>
      <c r="B13324" s="9" t="s">
        <v>10552</v>
      </c>
      <c r="C13324" s="9" t="s">
        <v>3731</v>
      </c>
      <c r="D13324" s="9" t="s">
        <v>1389</v>
      </c>
      <c r="E13324" s="10">
        <v>5.2494999976984298</v>
      </c>
      <c r="F13324" s="10">
        <v>68.355892587</v>
      </c>
      <c r="G13324" s="10">
        <v>146.44704786394081</v>
      </c>
      <c r="H13324" s="6">
        <f t="shared" si="416"/>
        <v>3.584572085451371</v>
      </c>
      <c r="I13324" s="6">
        <f t="shared" si="417"/>
        <v>7.679659790876296</v>
      </c>
      <c r="J13324" s="9" t="s">
        <v>4766</v>
      </c>
      <c r="K13324" s="9" t="s">
        <v>4767</v>
      </c>
    </row>
    <row r="13325" spans="1:11" x14ac:dyDescent="0.35">
      <c r="A13325" s="9" t="s">
        <v>10551</v>
      </c>
      <c r="B13325" s="9" t="s">
        <v>10552</v>
      </c>
      <c r="C13325" s="9" t="s">
        <v>3485</v>
      </c>
      <c r="D13325" s="9" t="s">
        <v>1161</v>
      </c>
      <c r="E13325" s="10">
        <v>6.3171708256999031</v>
      </c>
      <c r="F13325" s="10">
        <v>132.14289732399999</v>
      </c>
      <c r="G13325" s="10">
        <v>146.44704786394081</v>
      </c>
      <c r="H13325" s="6">
        <f t="shared" si="416"/>
        <v>4.3136211469206129</v>
      </c>
      <c r="I13325" s="6">
        <f t="shared" si="417"/>
        <v>4.7805602522933093</v>
      </c>
      <c r="J13325" s="9" t="s">
        <v>4766</v>
      </c>
      <c r="K13325" s="9" t="s">
        <v>4767</v>
      </c>
    </row>
    <row r="13326" spans="1:11" x14ac:dyDescent="0.35">
      <c r="A13326" s="9" t="s">
        <v>10551</v>
      </c>
      <c r="B13326" s="9" t="s">
        <v>10552</v>
      </c>
      <c r="C13326" s="9" t="s">
        <v>3670</v>
      </c>
      <c r="D13326" s="9" t="s">
        <v>1334</v>
      </c>
      <c r="E13326" s="10">
        <v>32.18991655313333</v>
      </c>
      <c r="F13326" s="10">
        <v>202.29166130499999</v>
      </c>
      <c r="G13326" s="10">
        <v>146.44704786394081</v>
      </c>
      <c r="H13326" s="6">
        <f t="shared" si="416"/>
        <v>21.980584124194795</v>
      </c>
      <c r="I13326" s="6">
        <f t="shared" si="417"/>
        <v>15.912626524234144</v>
      </c>
      <c r="J13326" s="9" t="s">
        <v>4766</v>
      </c>
      <c r="K13326" s="9" t="s">
        <v>4767</v>
      </c>
    </row>
    <row r="13327" spans="1:11" x14ac:dyDescent="0.35">
      <c r="A13327" s="9" t="s">
        <v>10551</v>
      </c>
      <c r="B13327" s="9" t="s">
        <v>10552</v>
      </c>
      <c r="C13327" s="9" t="s">
        <v>3482</v>
      </c>
      <c r="D13327" s="9" t="s">
        <v>1158</v>
      </c>
      <c r="E13327" s="10">
        <v>16.31867656172188</v>
      </c>
      <c r="F13327" s="10">
        <v>171.285923008</v>
      </c>
      <c r="G13327" s="10">
        <v>146.44704786394081</v>
      </c>
      <c r="H13327" s="6">
        <f t="shared" si="416"/>
        <v>11.143056005391813</v>
      </c>
      <c r="I13327" s="6">
        <f t="shared" si="417"/>
        <v>9.5271556909902682</v>
      </c>
      <c r="J13327" s="9" t="s">
        <v>4766</v>
      </c>
      <c r="K13327" s="9" t="s">
        <v>4767</v>
      </c>
    </row>
    <row r="13328" spans="1:11" x14ac:dyDescent="0.35">
      <c r="A13328" s="9" t="s">
        <v>10551</v>
      </c>
      <c r="B13328" s="9" t="s">
        <v>10552</v>
      </c>
      <c r="C13328" s="9" t="s">
        <v>3523</v>
      </c>
      <c r="D13328" s="9" t="s">
        <v>1197</v>
      </c>
      <c r="E13328" s="10">
        <v>0.93091588296350591</v>
      </c>
      <c r="F13328" s="10">
        <v>16.375185955700001</v>
      </c>
      <c r="G13328" s="10">
        <v>146.44704786394081</v>
      </c>
      <c r="H13328" s="6">
        <f t="shared" si="416"/>
        <v>0.63566722343791426</v>
      </c>
      <c r="I13328" s="6">
        <f t="shared" si="417"/>
        <v>5.6849179330355364</v>
      </c>
      <c r="J13328" s="9" t="s">
        <v>4766</v>
      </c>
      <c r="K13328" s="9" t="s">
        <v>4767</v>
      </c>
    </row>
    <row r="13329" spans="1:11" x14ac:dyDescent="0.35">
      <c r="A13329" s="9" t="s">
        <v>10551</v>
      </c>
      <c r="B13329" s="9" t="s">
        <v>10552</v>
      </c>
      <c r="C13329" s="9" t="s">
        <v>3768</v>
      </c>
      <c r="D13329" s="9" t="s">
        <v>1417</v>
      </c>
      <c r="E13329" s="10">
        <v>24.265384536899759</v>
      </c>
      <c r="F13329" s="10">
        <v>174.902784145</v>
      </c>
      <c r="G13329" s="10">
        <v>146.44704786394081</v>
      </c>
      <c r="H13329" s="6">
        <f t="shared" si="416"/>
        <v>16.569391388103597</v>
      </c>
      <c r="I13329" s="6">
        <f t="shared" si="417"/>
        <v>13.873641094691196</v>
      </c>
      <c r="J13329" s="9" t="s">
        <v>4766</v>
      </c>
      <c r="K13329" s="9" t="s">
        <v>4767</v>
      </c>
    </row>
    <row r="13330" spans="1:11" x14ac:dyDescent="0.35">
      <c r="A13330" s="9" t="s">
        <v>9640</v>
      </c>
      <c r="B13330" s="9" t="s">
        <v>9641</v>
      </c>
      <c r="C13330" s="9" t="s">
        <v>3525</v>
      </c>
      <c r="D13330" s="9" t="s">
        <v>1199</v>
      </c>
      <c r="E13330" s="10">
        <v>12.794027602909141</v>
      </c>
      <c r="F13330" s="10">
        <v>104.418220416</v>
      </c>
      <c r="G13330" s="10">
        <v>156.20582408424278</v>
      </c>
      <c r="H13330" s="6">
        <f t="shared" si="416"/>
        <v>8.1904933301393683</v>
      </c>
      <c r="I13330" s="6">
        <f t="shared" si="417"/>
        <v>12.252677312386673</v>
      </c>
      <c r="J13330" s="9" t="s">
        <v>4766</v>
      </c>
      <c r="K13330" s="9" t="s">
        <v>4767</v>
      </c>
    </row>
    <row r="13331" spans="1:11" x14ac:dyDescent="0.35">
      <c r="A13331" s="9" t="s">
        <v>9640</v>
      </c>
      <c r="B13331" s="9" t="s">
        <v>9641</v>
      </c>
      <c r="C13331" s="9" t="s">
        <v>3574</v>
      </c>
      <c r="D13331" s="9" t="s">
        <v>1246</v>
      </c>
      <c r="E13331" s="10">
        <v>67.370566523340614</v>
      </c>
      <c r="F13331" s="10">
        <v>130.56672350400001</v>
      </c>
      <c r="G13331" s="10">
        <v>156.20582408424278</v>
      </c>
      <c r="H13331" s="6">
        <f t="shared" si="416"/>
        <v>43.129356359342431</v>
      </c>
      <c r="I13331" s="6">
        <f t="shared" si="417"/>
        <v>51.598573292893171</v>
      </c>
      <c r="J13331" s="9" t="s">
        <v>4766</v>
      </c>
      <c r="K13331" s="9" t="s">
        <v>4767</v>
      </c>
    </row>
    <row r="13332" spans="1:11" x14ac:dyDescent="0.35">
      <c r="A13332" s="9" t="s">
        <v>9640</v>
      </c>
      <c r="B13332" s="9" t="s">
        <v>9641</v>
      </c>
      <c r="C13332" s="9" t="s">
        <v>3543</v>
      </c>
      <c r="D13332" s="9" t="s">
        <v>1217</v>
      </c>
      <c r="E13332" s="10">
        <v>0.22097125406299073</v>
      </c>
      <c r="F13332" s="10">
        <v>98.816011139400004</v>
      </c>
      <c r="G13332" s="10">
        <v>156.20582408424278</v>
      </c>
      <c r="H13332" s="6">
        <f t="shared" si="416"/>
        <v>0.14146159745223044</v>
      </c>
      <c r="I13332" s="6">
        <f t="shared" si="417"/>
        <v>0.22361887665275823</v>
      </c>
      <c r="J13332" s="9" t="s">
        <v>4766</v>
      </c>
      <c r="K13332" s="9" t="s">
        <v>4767</v>
      </c>
    </row>
    <row r="13333" spans="1:11" x14ac:dyDescent="0.35">
      <c r="A13333" s="9" t="s">
        <v>9640</v>
      </c>
      <c r="B13333" s="9" t="s">
        <v>9641</v>
      </c>
      <c r="C13333" s="9" t="s">
        <v>3365</v>
      </c>
      <c r="D13333" s="9" t="s">
        <v>1041</v>
      </c>
      <c r="E13333" s="10">
        <v>50.727759534548539</v>
      </c>
      <c r="F13333" s="10">
        <v>134.93774323900001</v>
      </c>
      <c r="G13333" s="10">
        <v>156.20582408424278</v>
      </c>
      <c r="H13333" s="6">
        <f t="shared" si="416"/>
        <v>32.474947609629936</v>
      </c>
      <c r="I13333" s="6">
        <f t="shared" si="417"/>
        <v>37.59345481619637</v>
      </c>
      <c r="J13333" s="9" t="s">
        <v>4766</v>
      </c>
      <c r="K13333" s="9" t="s">
        <v>4767</v>
      </c>
    </row>
    <row r="13334" spans="1:11" x14ac:dyDescent="0.35">
      <c r="A13334" s="9" t="s">
        <v>9640</v>
      </c>
      <c r="B13334" s="9" t="s">
        <v>9641</v>
      </c>
      <c r="C13334" s="9" t="s">
        <v>3483</v>
      </c>
      <c r="D13334" s="9" t="s">
        <v>1159</v>
      </c>
      <c r="E13334" s="10">
        <v>1.7810650534584</v>
      </c>
      <c r="F13334" s="10">
        <v>17.803559171900002</v>
      </c>
      <c r="G13334" s="10">
        <v>156.20582408424278</v>
      </c>
      <c r="H13334" s="6">
        <f t="shared" si="416"/>
        <v>1.1402039993706383</v>
      </c>
      <c r="I13334" s="6">
        <f t="shared" si="417"/>
        <v>10.003983115182493</v>
      </c>
      <c r="J13334" s="9" t="s">
        <v>4766</v>
      </c>
      <c r="K13334" s="9" t="s">
        <v>4767</v>
      </c>
    </row>
    <row r="13335" spans="1:11" x14ac:dyDescent="0.35">
      <c r="A13335" s="9" t="s">
        <v>9640</v>
      </c>
      <c r="B13335" s="9" t="s">
        <v>9641</v>
      </c>
      <c r="C13335" s="9" t="s">
        <v>3660</v>
      </c>
      <c r="D13335" s="9" t="s">
        <v>1159</v>
      </c>
      <c r="E13335" s="10">
        <v>23.311434046732131</v>
      </c>
      <c r="F13335" s="10">
        <v>347.48590042299998</v>
      </c>
      <c r="G13335" s="10">
        <v>156.20582408424278</v>
      </c>
      <c r="H13335" s="6">
        <f t="shared" si="416"/>
        <v>14.923537059770659</v>
      </c>
      <c r="I13335" s="6">
        <f t="shared" si="417"/>
        <v>6.708598541222754</v>
      </c>
      <c r="J13335" s="9" t="s">
        <v>4766</v>
      </c>
      <c r="K13335" s="9" t="s">
        <v>4767</v>
      </c>
    </row>
    <row r="13336" spans="1:11" x14ac:dyDescent="0.35">
      <c r="A13336" s="9" t="s">
        <v>9642</v>
      </c>
      <c r="B13336" s="9" t="s">
        <v>9643</v>
      </c>
      <c r="C13336" s="9" t="s">
        <v>3613</v>
      </c>
      <c r="D13336" s="9" t="s">
        <v>1281</v>
      </c>
      <c r="E13336" s="10">
        <v>101.51315753342513</v>
      </c>
      <c r="F13336" s="10">
        <v>114.36900099099999</v>
      </c>
      <c r="G13336" s="10">
        <v>227.2725191754414</v>
      </c>
      <c r="H13336" s="6">
        <f t="shared" si="416"/>
        <v>44.665830211994425</v>
      </c>
      <c r="I13336" s="6">
        <f t="shared" si="417"/>
        <v>88.759328711294302</v>
      </c>
      <c r="J13336" s="9" t="s">
        <v>4766</v>
      </c>
      <c r="K13336" s="9" t="s">
        <v>4767</v>
      </c>
    </row>
    <row r="13337" spans="1:11" x14ac:dyDescent="0.35">
      <c r="A13337" s="9" t="s">
        <v>9642</v>
      </c>
      <c r="B13337" s="9" t="s">
        <v>9643</v>
      </c>
      <c r="C13337" s="9" t="s">
        <v>3443</v>
      </c>
      <c r="D13337" s="9" t="s">
        <v>1119</v>
      </c>
      <c r="E13337" s="10">
        <v>30.415392140648127</v>
      </c>
      <c r="F13337" s="10">
        <v>131.77240699500001</v>
      </c>
      <c r="G13337" s="10">
        <v>227.2725191754414</v>
      </c>
      <c r="H13337" s="6">
        <f t="shared" si="416"/>
        <v>13.382784795538427</v>
      </c>
      <c r="I13337" s="6">
        <f t="shared" si="417"/>
        <v>23.081761071422342</v>
      </c>
      <c r="J13337" s="9" t="s">
        <v>4766</v>
      </c>
      <c r="K13337" s="9" t="s">
        <v>4767</v>
      </c>
    </row>
    <row r="13338" spans="1:11" x14ac:dyDescent="0.35">
      <c r="A13338" s="9" t="s">
        <v>9642</v>
      </c>
      <c r="B13338" s="9" t="s">
        <v>9643</v>
      </c>
      <c r="C13338" s="9" t="s">
        <v>3365</v>
      </c>
      <c r="D13338" s="9" t="s">
        <v>1041</v>
      </c>
      <c r="E13338" s="10">
        <v>6.897357145434956</v>
      </c>
      <c r="F13338" s="10">
        <v>134.93774323900001</v>
      </c>
      <c r="G13338" s="10">
        <v>227.2725191754414</v>
      </c>
      <c r="H13338" s="6">
        <f t="shared" si="416"/>
        <v>3.0348399227759648</v>
      </c>
      <c r="I13338" s="6">
        <f t="shared" si="417"/>
        <v>5.1115106714201115</v>
      </c>
      <c r="J13338" s="9" t="s">
        <v>4766</v>
      </c>
      <c r="K13338" s="9" t="s">
        <v>4767</v>
      </c>
    </row>
    <row r="13339" spans="1:11" x14ac:dyDescent="0.35">
      <c r="A13339" s="9" t="s">
        <v>9642</v>
      </c>
      <c r="B13339" s="9" t="s">
        <v>9643</v>
      </c>
      <c r="C13339" s="9" t="s">
        <v>3820</v>
      </c>
      <c r="D13339" s="9" t="s">
        <v>1457</v>
      </c>
      <c r="E13339" s="10">
        <v>1.3645165432155482</v>
      </c>
      <c r="F13339" s="10">
        <v>171.99076846200001</v>
      </c>
      <c r="G13339" s="10">
        <v>227.2725191754414</v>
      </c>
      <c r="H13339" s="6">
        <f t="shared" si="416"/>
        <v>0.60038782874678276</v>
      </c>
      <c r="I13339" s="6">
        <f t="shared" si="417"/>
        <v>0.79336615297292967</v>
      </c>
      <c r="J13339" s="9" t="s">
        <v>4766</v>
      </c>
      <c r="K13339" s="9" t="s">
        <v>4767</v>
      </c>
    </row>
    <row r="13340" spans="1:11" x14ac:dyDescent="0.35">
      <c r="A13340" s="9" t="s">
        <v>9642</v>
      </c>
      <c r="B13340" s="9" t="s">
        <v>9643</v>
      </c>
      <c r="C13340" s="9" t="s">
        <v>3595</v>
      </c>
      <c r="D13340" s="9" t="s">
        <v>1265</v>
      </c>
      <c r="E13340" s="10">
        <v>12.354956476847891</v>
      </c>
      <c r="F13340" s="10">
        <v>189.441310974</v>
      </c>
      <c r="G13340" s="10">
        <v>227.2725191754414</v>
      </c>
      <c r="H13340" s="6">
        <f t="shared" si="416"/>
        <v>5.4361858273373427</v>
      </c>
      <c r="I13340" s="6">
        <f t="shared" si="417"/>
        <v>6.521785778046878</v>
      </c>
      <c r="J13340" s="9" t="s">
        <v>4766</v>
      </c>
      <c r="K13340" s="9" t="s">
        <v>4767</v>
      </c>
    </row>
    <row r="13341" spans="1:11" x14ac:dyDescent="0.35">
      <c r="A13341" s="9" t="s">
        <v>9642</v>
      </c>
      <c r="B13341" s="9" t="s">
        <v>9643</v>
      </c>
      <c r="C13341" s="9" t="s">
        <v>3430</v>
      </c>
      <c r="D13341" s="9" t="s">
        <v>1106</v>
      </c>
      <c r="E13341" s="10">
        <v>74.727139394017868</v>
      </c>
      <c r="F13341" s="10">
        <v>198.29136906799999</v>
      </c>
      <c r="G13341" s="10">
        <v>227.2725191754414</v>
      </c>
      <c r="H13341" s="6">
        <f t="shared" si="416"/>
        <v>32.879971439192254</v>
      </c>
      <c r="I13341" s="6">
        <f t="shared" si="417"/>
        <v>37.685522947996652</v>
      </c>
      <c r="J13341" s="9" t="s">
        <v>4766</v>
      </c>
      <c r="K13341" s="9" t="s">
        <v>4767</v>
      </c>
    </row>
    <row r="13342" spans="1:11" x14ac:dyDescent="0.35">
      <c r="A13342" s="9" t="s">
        <v>9644</v>
      </c>
      <c r="B13342" s="9" t="s">
        <v>9645</v>
      </c>
      <c r="C13342" s="9" t="s">
        <v>3365</v>
      </c>
      <c r="D13342" s="9" t="s">
        <v>1041</v>
      </c>
      <c r="E13342" s="10">
        <v>2.0851540611047509E-2</v>
      </c>
      <c r="F13342" s="10">
        <v>134.93774323900001</v>
      </c>
      <c r="G13342" s="10">
        <v>188.44646147901443</v>
      </c>
      <c r="H13342" s="6">
        <f t="shared" si="416"/>
        <v>1.1064967974137077E-2</v>
      </c>
      <c r="I13342" s="6">
        <f t="shared" si="417"/>
        <v>1.5452711828828741E-2</v>
      </c>
      <c r="J13342" s="9" t="s">
        <v>4766</v>
      </c>
      <c r="K13342" s="9" t="s">
        <v>4767</v>
      </c>
    </row>
    <row r="13343" spans="1:11" x14ac:dyDescent="0.35">
      <c r="A13343" s="9" t="s">
        <v>9644</v>
      </c>
      <c r="B13343" s="9" t="s">
        <v>9645</v>
      </c>
      <c r="C13343" s="9" t="s">
        <v>3651</v>
      </c>
      <c r="D13343" s="9" t="s">
        <v>1317</v>
      </c>
      <c r="E13343" s="10">
        <v>28.218231633071582</v>
      </c>
      <c r="F13343" s="10">
        <v>339.73719865999999</v>
      </c>
      <c r="G13343" s="10">
        <v>188.44646147901443</v>
      </c>
      <c r="H13343" s="6">
        <f t="shared" si="416"/>
        <v>14.97413716957163</v>
      </c>
      <c r="I13343" s="6">
        <f t="shared" si="417"/>
        <v>8.3058998968528162</v>
      </c>
      <c r="J13343" s="9" t="s">
        <v>4766</v>
      </c>
      <c r="K13343" s="9" t="s">
        <v>4767</v>
      </c>
    </row>
    <row r="13344" spans="1:11" x14ac:dyDescent="0.35">
      <c r="A13344" s="9" t="s">
        <v>9644</v>
      </c>
      <c r="B13344" s="9" t="s">
        <v>9645</v>
      </c>
      <c r="C13344" s="9" t="s">
        <v>3477</v>
      </c>
      <c r="D13344" s="9" t="s">
        <v>1153</v>
      </c>
      <c r="E13344" s="10">
        <v>82.676596893208725</v>
      </c>
      <c r="F13344" s="10">
        <v>216.04733509600001</v>
      </c>
      <c r="G13344" s="10">
        <v>188.44646147901443</v>
      </c>
      <c r="H13344" s="6">
        <f t="shared" si="416"/>
        <v>43.872724509828835</v>
      </c>
      <c r="I13344" s="6">
        <f t="shared" si="417"/>
        <v>38.267816104499332</v>
      </c>
      <c r="J13344" s="9" t="s">
        <v>4766</v>
      </c>
      <c r="K13344" s="9" t="s">
        <v>4767</v>
      </c>
    </row>
    <row r="13345" spans="1:11" x14ac:dyDescent="0.35">
      <c r="A13345" s="9" t="s">
        <v>9644</v>
      </c>
      <c r="B13345" s="9" t="s">
        <v>9645</v>
      </c>
      <c r="C13345" s="9" t="s">
        <v>3653</v>
      </c>
      <c r="D13345" s="9" t="s">
        <v>1319</v>
      </c>
      <c r="E13345" s="10">
        <v>6.8670176716794026E-2</v>
      </c>
      <c r="F13345" s="10">
        <v>154.622651676</v>
      </c>
      <c r="G13345" s="10">
        <v>188.44646147901443</v>
      </c>
      <c r="H13345" s="6">
        <f t="shared" si="416"/>
        <v>3.6440151848880005E-2</v>
      </c>
      <c r="I13345" s="6">
        <f t="shared" si="417"/>
        <v>4.4411459752150127E-2</v>
      </c>
      <c r="J13345" s="9" t="s">
        <v>4766</v>
      </c>
      <c r="K13345" s="9" t="s">
        <v>4767</v>
      </c>
    </row>
    <row r="13346" spans="1:11" x14ac:dyDescent="0.35">
      <c r="A13346" s="9" t="s">
        <v>9644</v>
      </c>
      <c r="B13346" s="9" t="s">
        <v>9645</v>
      </c>
      <c r="C13346" s="9" t="s">
        <v>3483</v>
      </c>
      <c r="D13346" s="9" t="s">
        <v>1159</v>
      </c>
      <c r="E13346" s="10">
        <v>6.6775345438055806</v>
      </c>
      <c r="F13346" s="10">
        <v>17.803559171900002</v>
      </c>
      <c r="G13346" s="10">
        <v>188.44646147901443</v>
      </c>
      <c r="H13346" s="6">
        <f t="shared" si="416"/>
        <v>3.5434650729959167</v>
      </c>
      <c r="I13346" s="6">
        <f t="shared" si="417"/>
        <v>37.506739407168503</v>
      </c>
      <c r="J13346" s="9" t="s">
        <v>4766</v>
      </c>
      <c r="K13346" s="9" t="s">
        <v>4767</v>
      </c>
    </row>
    <row r="13347" spans="1:11" x14ac:dyDescent="0.35">
      <c r="A13347" s="9" t="s">
        <v>9644</v>
      </c>
      <c r="B13347" s="9" t="s">
        <v>9645</v>
      </c>
      <c r="C13347" s="9" t="s">
        <v>3660</v>
      </c>
      <c r="D13347" s="9" t="s">
        <v>1159</v>
      </c>
      <c r="E13347" s="10">
        <v>70.784576614317515</v>
      </c>
      <c r="F13347" s="10">
        <v>347.48590042299998</v>
      </c>
      <c r="G13347" s="10">
        <v>188.44646147901443</v>
      </c>
      <c r="H13347" s="6">
        <f t="shared" si="416"/>
        <v>37.562168086769915</v>
      </c>
      <c r="I13347" s="6">
        <f t="shared" si="417"/>
        <v>20.370488853835607</v>
      </c>
      <c r="J13347" s="9" t="s">
        <v>4766</v>
      </c>
      <c r="K13347" s="9" t="s">
        <v>4767</v>
      </c>
    </row>
    <row r="13348" spans="1:11" x14ac:dyDescent="0.35">
      <c r="A13348" s="9" t="s">
        <v>9738</v>
      </c>
      <c r="B13348" s="9" t="s">
        <v>9739</v>
      </c>
      <c r="C13348" s="9" t="s">
        <v>3373</v>
      </c>
      <c r="D13348" s="9" t="s">
        <v>1049</v>
      </c>
      <c r="E13348" s="10">
        <v>0.12162687579498677</v>
      </c>
      <c r="F13348" s="10">
        <v>90.514342931800002</v>
      </c>
      <c r="G13348" s="10">
        <v>165.32292400730879</v>
      </c>
      <c r="H13348" s="6">
        <f t="shared" si="416"/>
        <v>7.3569274512474594E-2</v>
      </c>
      <c r="I13348" s="6">
        <f t="shared" si="417"/>
        <v>0.13437304172514314</v>
      </c>
      <c r="J13348" s="9" t="s">
        <v>4766</v>
      </c>
      <c r="K13348" s="9" t="s">
        <v>4767</v>
      </c>
    </row>
    <row r="13349" spans="1:11" x14ac:dyDescent="0.35">
      <c r="A13349" s="9" t="s">
        <v>9738</v>
      </c>
      <c r="B13349" s="9" t="s">
        <v>9739</v>
      </c>
      <c r="C13349" s="9" t="s">
        <v>3713</v>
      </c>
      <c r="D13349" s="9" t="s">
        <v>1373</v>
      </c>
      <c r="E13349" s="10">
        <v>1.9632183595773094</v>
      </c>
      <c r="F13349" s="10">
        <v>107.923984168</v>
      </c>
      <c r="G13349" s="10">
        <v>165.32292400730879</v>
      </c>
      <c r="H13349" s="6">
        <f t="shared" si="416"/>
        <v>1.1875052243151212</v>
      </c>
      <c r="I13349" s="6">
        <f t="shared" si="417"/>
        <v>1.8190751339584192</v>
      </c>
      <c r="J13349" s="9" t="s">
        <v>4766</v>
      </c>
      <c r="K13349" s="9" t="s">
        <v>4767</v>
      </c>
    </row>
    <row r="13350" spans="1:11" x14ac:dyDescent="0.35">
      <c r="A13350" s="9" t="s">
        <v>9738</v>
      </c>
      <c r="B13350" s="9" t="s">
        <v>9739</v>
      </c>
      <c r="C13350" s="9" t="s">
        <v>3654</v>
      </c>
      <c r="D13350" s="9" t="s">
        <v>1320</v>
      </c>
      <c r="E13350" s="10">
        <v>9.2394745326729435</v>
      </c>
      <c r="F13350" s="10">
        <v>156.20000411300001</v>
      </c>
      <c r="G13350" s="10">
        <v>165.32292400730879</v>
      </c>
      <c r="H13350" s="6">
        <f t="shared" si="416"/>
        <v>5.5887437196939933</v>
      </c>
      <c r="I13350" s="6">
        <f t="shared" si="417"/>
        <v>5.9151563952513193</v>
      </c>
      <c r="J13350" s="9" t="s">
        <v>4766</v>
      </c>
      <c r="K13350" s="9" t="s">
        <v>4767</v>
      </c>
    </row>
    <row r="13351" spans="1:11" x14ac:dyDescent="0.35">
      <c r="A13351" s="9" t="s">
        <v>9738</v>
      </c>
      <c r="B13351" s="9" t="s">
        <v>9739</v>
      </c>
      <c r="C13351" s="9" t="s">
        <v>3656</v>
      </c>
      <c r="D13351" s="9" t="s">
        <v>1322</v>
      </c>
      <c r="E13351" s="10">
        <v>72.919499877513275</v>
      </c>
      <c r="F13351" s="10">
        <v>127.805695208</v>
      </c>
      <c r="G13351" s="10">
        <v>165.32292400730879</v>
      </c>
      <c r="H13351" s="6">
        <f t="shared" si="416"/>
        <v>44.10731319649873</v>
      </c>
      <c r="I13351" s="6">
        <f t="shared" si="417"/>
        <v>57.054969075391305</v>
      </c>
      <c r="J13351" s="9" t="s">
        <v>4766</v>
      </c>
      <c r="K13351" s="9" t="s">
        <v>4767</v>
      </c>
    </row>
    <row r="13352" spans="1:11" x14ac:dyDescent="0.35">
      <c r="A13352" s="9" t="s">
        <v>9738</v>
      </c>
      <c r="B13352" s="9" t="s">
        <v>9739</v>
      </c>
      <c r="C13352" s="9" t="s">
        <v>3819</v>
      </c>
      <c r="D13352" s="9" t="s">
        <v>1456</v>
      </c>
      <c r="E13352" s="10">
        <v>23.665220646164673</v>
      </c>
      <c r="F13352" s="10">
        <v>158.36568318400001</v>
      </c>
      <c r="G13352" s="10">
        <v>165.32292400730879</v>
      </c>
      <c r="H13352" s="6">
        <f t="shared" si="416"/>
        <v>14.314542758219334</v>
      </c>
      <c r="I13352" s="6">
        <f t="shared" si="417"/>
        <v>14.94340198606589</v>
      </c>
      <c r="J13352" s="9" t="s">
        <v>4766</v>
      </c>
      <c r="K13352" s="9" t="s">
        <v>4767</v>
      </c>
    </row>
    <row r="13353" spans="1:11" x14ac:dyDescent="0.35">
      <c r="A13353" s="9" t="s">
        <v>9738</v>
      </c>
      <c r="B13353" s="9" t="s">
        <v>9739</v>
      </c>
      <c r="C13353" s="9" t="s">
        <v>3582</v>
      </c>
      <c r="D13353" s="9" t="s">
        <v>1254</v>
      </c>
      <c r="E13353" s="10">
        <v>3.8429107465405177</v>
      </c>
      <c r="F13353" s="10">
        <v>175.37813709</v>
      </c>
      <c r="G13353" s="10">
        <v>165.32292400730879</v>
      </c>
      <c r="H13353" s="6">
        <f t="shared" si="416"/>
        <v>2.3244875262251141</v>
      </c>
      <c r="I13353" s="6">
        <f t="shared" si="417"/>
        <v>2.191214258689739</v>
      </c>
      <c r="J13353" s="9" t="s">
        <v>4766</v>
      </c>
      <c r="K13353" s="9" t="s">
        <v>4767</v>
      </c>
    </row>
    <row r="13354" spans="1:11" x14ac:dyDescent="0.35">
      <c r="A13354" s="9" t="s">
        <v>9738</v>
      </c>
      <c r="B13354" s="9" t="s">
        <v>9739</v>
      </c>
      <c r="C13354" s="9" t="s">
        <v>3436</v>
      </c>
      <c r="D13354" s="9" t="s">
        <v>1112</v>
      </c>
      <c r="E13354" s="10">
        <v>53.570972978335746</v>
      </c>
      <c r="F13354" s="10">
        <v>101.681701012</v>
      </c>
      <c r="G13354" s="10">
        <v>165.32292400730879</v>
      </c>
      <c r="H13354" s="6">
        <f t="shared" si="416"/>
        <v>32.403838306154938</v>
      </c>
      <c r="I13354" s="6">
        <f t="shared" si="417"/>
        <v>52.684969316173756</v>
      </c>
      <c r="J13354" s="9" t="s">
        <v>4766</v>
      </c>
      <c r="K13354" s="9" t="s">
        <v>4767</v>
      </c>
    </row>
    <row r="13355" spans="1:11" x14ac:dyDescent="0.35">
      <c r="A13355" s="9" t="s">
        <v>10563</v>
      </c>
      <c r="B13355" s="9" t="s">
        <v>10564</v>
      </c>
      <c r="C13355" s="9" t="s">
        <v>3485</v>
      </c>
      <c r="D13355" s="9" t="s">
        <v>1161</v>
      </c>
      <c r="E13355" s="10">
        <v>44.507980736837283</v>
      </c>
      <c r="F13355" s="10">
        <v>132.14289732399999</v>
      </c>
      <c r="G13355" s="10">
        <v>425.79692635791486</v>
      </c>
      <c r="H13355" s="6">
        <f t="shared" si="416"/>
        <v>10.452865669449414</v>
      </c>
      <c r="I13355" s="6">
        <f t="shared" si="417"/>
        <v>33.681704910486836</v>
      </c>
      <c r="J13355" s="9" t="s">
        <v>4766</v>
      </c>
      <c r="K13355" s="9" t="s">
        <v>4767</v>
      </c>
    </row>
    <row r="13356" spans="1:11" x14ac:dyDescent="0.35">
      <c r="A13356" s="9" t="s">
        <v>10563</v>
      </c>
      <c r="B13356" s="9" t="s">
        <v>10564</v>
      </c>
      <c r="C13356" s="9" t="s">
        <v>3496</v>
      </c>
      <c r="D13356" s="9" t="s">
        <v>1172</v>
      </c>
      <c r="E13356" s="10">
        <v>33.466532773884026</v>
      </c>
      <c r="F13356" s="10">
        <v>128.488430647</v>
      </c>
      <c r="G13356" s="10">
        <v>425.79692635791486</v>
      </c>
      <c r="H13356" s="6">
        <f t="shared" si="416"/>
        <v>7.8597403368179428</v>
      </c>
      <c r="I13356" s="6">
        <f t="shared" si="417"/>
        <v>26.046339429444508</v>
      </c>
      <c r="J13356" s="9" t="s">
        <v>4766</v>
      </c>
      <c r="K13356" s="9" t="s">
        <v>4767</v>
      </c>
    </row>
    <row r="13357" spans="1:11" x14ac:dyDescent="0.35">
      <c r="A13357" s="9" t="s">
        <v>10563</v>
      </c>
      <c r="B13357" s="9" t="s">
        <v>10564</v>
      </c>
      <c r="C13357" s="9" t="s">
        <v>3670</v>
      </c>
      <c r="D13357" s="9" t="s">
        <v>1334</v>
      </c>
      <c r="E13357" s="10">
        <v>9.8539177145339458</v>
      </c>
      <c r="F13357" s="10">
        <v>202.29166130499999</v>
      </c>
      <c r="G13357" s="10">
        <v>425.79692635791486</v>
      </c>
      <c r="H13357" s="6">
        <f t="shared" si="416"/>
        <v>2.3142294141998985</v>
      </c>
      <c r="I13357" s="6">
        <f t="shared" si="417"/>
        <v>4.8711437984964485</v>
      </c>
      <c r="J13357" s="9" t="s">
        <v>4766</v>
      </c>
      <c r="K13357" s="9" t="s">
        <v>4767</v>
      </c>
    </row>
    <row r="13358" spans="1:11" x14ac:dyDescent="0.35">
      <c r="A13358" s="9" t="s">
        <v>10563</v>
      </c>
      <c r="B13358" s="9" t="s">
        <v>10564</v>
      </c>
      <c r="C13358" s="9" t="s">
        <v>3528</v>
      </c>
      <c r="D13358" s="9" t="s">
        <v>1202</v>
      </c>
      <c r="E13358" s="10">
        <v>34.778872918210276</v>
      </c>
      <c r="F13358" s="10">
        <v>225.01674747999999</v>
      </c>
      <c r="G13358" s="10">
        <v>425.79692635791486</v>
      </c>
      <c r="H13358" s="6">
        <f t="shared" si="416"/>
        <v>8.1679483259059449</v>
      </c>
      <c r="I13358" s="6">
        <f t="shared" si="417"/>
        <v>15.456126402903189</v>
      </c>
      <c r="J13358" s="9" t="s">
        <v>4766</v>
      </c>
      <c r="K13358" s="9" t="s">
        <v>4767</v>
      </c>
    </row>
    <row r="13359" spans="1:11" x14ac:dyDescent="0.35">
      <c r="A13359" s="9" t="s">
        <v>10563</v>
      </c>
      <c r="B13359" s="9" t="s">
        <v>10564</v>
      </c>
      <c r="C13359" s="9" t="s">
        <v>3751</v>
      </c>
      <c r="D13359" s="9" t="s">
        <v>1406</v>
      </c>
      <c r="E13359" s="10">
        <v>48.570112399679992</v>
      </c>
      <c r="F13359" s="10">
        <v>200.868867096</v>
      </c>
      <c r="G13359" s="10">
        <v>425.79692635791486</v>
      </c>
      <c r="H13359" s="6">
        <f t="shared" si="416"/>
        <v>11.406872476776195</v>
      </c>
      <c r="I13359" s="6">
        <f t="shared" si="417"/>
        <v>24.180010123951753</v>
      </c>
      <c r="J13359" s="9" t="s">
        <v>4766</v>
      </c>
      <c r="K13359" s="9" t="s">
        <v>4767</v>
      </c>
    </row>
    <row r="13360" spans="1:11" x14ac:dyDescent="0.35">
      <c r="A13360" s="9" t="s">
        <v>10563</v>
      </c>
      <c r="B13360" s="9" t="s">
        <v>10564</v>
      </c>
      <c r="C13360" s="9" t="s">
        <v>3527</v>
      </c>
      <c r="D13360" s="9" t="s">
        <v>1201</v>
      </c>
      <c r="E13360" s="10">
        <v>46.066596674225792</v>
      </c>
      <c r="F13360" s="10">
        <v>204.580125555</v>
      </c>
      <c r="G13360" s="10">
        <v>425.79692635791486</v>
      </c>
      <c r="H13360" s="6">
        <f t="shared" si="416"/>
        <v>10.818912449241894</v>
      </c>
      <c r="I13360" s="6">
        <f t="shared" si="417"/>
        <v>22.517630463493433</v>
      </c>
      <c r="J13360" s="9" t="s">
        <v>4766</v>
      </c>
      <c r="K13360" s="9" t="s">
        <v>4767</v>
      </c>
    </row>
    <row r="13361" spans="1:11" x14ac:dyDescent="0.35">
      <c r="A13361" s="9" t="s">
        <v>10563</v>
      </c>
      <c r="B13361" s="9" t="s">
        <v>10564</v>
      </c>
      <c r="C13361" s="9" t="s">
        <v>3545</v>
      </c>
      <c r="D13361" s="9" t="s">
        <v>1219</v>
      </c>
      <c r="E13361" s="10">
        <v>3.9320756297236583</v>
      </c>
      <c r="F13361" s="10">
        <v>189.61121708499999</v>
      </c>
      <c r="G13361" s="10">
        <v>425.79692635791486</v>
      </c>
      <c r="H13361" s="6">
        <f t="shared" si="416"/>
        <v>0.92346266173336544</v>
      </c>
      <c r="I13361" s="6">
        <f t="shared" si="417"/>
        <v>2.0737568642687236</v>
      </c>
      <c r="J13361" s="9" t="s">
        <v>4766</v>
      </c>
      <c r="K13361" s="9" t="s">
        <v>4767</v>
      </c>
    </row>
    <row r="13362" spans="1:11" x14ac:dyDescent="0.35">
      <c r="A13362" s="9" t="s">
        <v>10563</v>
      </c>
      <c r="B13362" s="9" t="s">
        <v>10564</v>
      </c>
      <c r="C13362" s="9" t="s">
        <v>3796</v>
      </c>
      <c r="D13362" s="9" t="s">
        <v>1438</v>
      </c>
      <c r="E13362" s="10">
        <v>75.961155313294029</v>
      </c>
      <c r="F13362" s="10">
        <v>107.556961137</v>
      </c>
      <c r="G13362" s="10">
        <v>425.79692635791486</v>
      </c>
      <c r="H13362" s="6">
        <f t="shared" si="416"/>
        <v>17.839761306647588</v>
      </c>
      <c r="I13362" s="6">
        <f t="shared" si="417"/>
        <v>70.624118151254748</v>
      </c>
      <c r="J13362" s="9" t="s">
        <v>4766</v>
      </c>
      <c r="K13362" s="9" t="s">
        <v>4767</v>
      </c>
    </row>
    <row r="13363" spans="1:11" x14ac:dyDescent="0.35">
      <c r="A13363" s="9" t="s">
        <v>10563</v>
      </c>
      <c r="B13363" s="9" t="s">
        <v>10564</v>
      </c>
      <c r="C13363" s="9" t="s">
        <v>3719</v>
      </c>
      <c r="D13363" s="9" t="s">
        <v>1378</v>
      </c>
      <c r="E13363" s="10">
        <v>128.65968240438085</v>
      </c>
      <c r="F13363" s="10">
        <v>249.84218213099999</v>
      </c>
      <c r="G13363" s="10">
        <v>425.79692635791486</v>
      </c>
      <c r="H13363" s="6">
        <f t="shared" si="416"/>
        <v>30.216207407808422</v>
      </c>
      <c r="I13363" s="6">
        <f t="shared" si="417"/>
        <v>51.496381158294803</v>
      </c>
      <c r="J13363" s="9" t="s">
        <v>4766</v>
      </c>
      <c r="K13363" s="9" t="s">
        <v>4767</v>
      </c>
    </row>
    <row r="13364" spans="1:11" x14ac:dyDescent="0.35">
      <c r="A13364" s="9" t="s">
        <v>10028</v>
      </c>
      <c r="B13364" s="9" t="s">
        <v>10029</v>
      </c>
      <c r="C13364" s="9" t="s">
        <v>3400</v>
      </c>
      <c r="D13364" s="9" t="s">
        <v>1075</v>
      </c>
      <c r="E13364" s="10">
        <v>81.868919565503532</v>
      </c>
      <c r="F13364" s="10">
        <v>315.41759417899999</v>
      </c>
      <c r="G13364" s="10">
        <v>149.40664999468871</v>
      </c>
      <c r="H13364" s="6">
        <f t="shared" si="416"/>
        <v>54.796034559649051</v>
      </c>
      <c r="I13364" s="6">
        <f t="shared" si="417"/>
        <v>25.955723801203934</v>
      </c>
      <c r="J13364" s="9" t="s">
        <v>4766</v>
      </c>
      <c r="K13364" s="9" t="s">
        <v>4767</v>
      </c>
    </row>
    <row r="13365" spans="1:11" x14ac:dyDescent="0.35">
      <c r="A13365" s="9" t="s">
        <v>10028</v>
      </c>
      <c r="B13365" s="9" t="s">
        <v>10029</v>
      </c>
      <c r="C13365" s="9" t="s">
        <v>3699</v>
      </c>
      <c r="D13365" s="9" t="s">
        <v>1361</v>
      </c>
      <c r="E13365" s="10">
        <v>0.69452874139734222</v>
      </c>
      <c r="F13365" s="10">
        <v>184.79581256</v>
      </c>
      <c r="G13365" s="10">
        <v>149.40664999468871</v>
      </c>
      <c r="H13365" s="6">
        <f t="shared" si="416"/>
        <v>0.46485798418077928</v>
      </c>
      <c r="I13365" s="6">
        <f t="shared" si="417"/>
        <v>0.37583575719381668</v>
      </c>
      <c r="J13365" s="9" t="s">
        <v>4766</v>
      </c>
      <c r="K13365" s="9" t="s">
        <v>4767</v>
      </c>
    </row>
    <row r="13366" spans="1:11" x14ac:dyDescent="0.35">
      <c r="A13366" s="9" t="s">
        <v>10028</v>
      </c>
      <c r="B13366" s="9" t="s">
        <v>10029</v>
      </c>
      <c r="C13366" s="9" t="s">
        <v>3639</v>
      </c>
      <c r="D13366" s="9" t="s">
        <v>1305</v>
      </c>
      <c r="E13366" s="10">
        <v>38.103533781213692</v>
      </c>
      <c r="F13366" s="10">
        <v>177.61468697500001</v>
      </c>
      <c r="G13366" s="10">
        <v>149.40664999468871</v>
      </c>
      <c r="H13366" s="6">
        <f t="shared" si="416"/>
        <v>25.503238164143461</v>
      </c>
      <c r="I13366" s="6">
        <f t="shared" si="417"/>
        <v>21.452918353861648</v>
      </c>
      <c r="J13366" s="9" t="s">
        <v>4766</v>
      </c>
      <c r="K13366" s="9" t="s">
        <v>4767</v>
      </c>
    </row>
    <row r="13367" spans="1:11" x14ac:dyDescent="0.35">
      <c r="A13367" s="9" t="s">
        <v>10028</v>
      </c>
      <c r="B13367" s="9" t="s">
        <v>10029</v>
      </c>
      <c r="C13367" s="9" t="s">
        <v>3799</v>
      </c>
      <c r="D13367" s="9" t="s">
        <v>1441</v>
      </c>
      <c r="E13367" s="10">
        <v>28.739667949023165</v>
      </c>
      <c r="F13367" s="10">
        <v>177.446501195</v>
      </c>
      <c r="G13367" s="10">
        <v>149.40664999468871</v>
      </c>
      <c r="H13367" s="6">
        <f t="shared" si="416"/>
        <v>19.235869320438439</v>
      </c>
      <c r="I13367" s="6">
        <f t="shared" si="417"/>
        <v>16.196243800513425</v>
      </c>
      <c r="J13367" s="9" t="s">
        <v>4766</v>
      </c>
      <c r="K13367" s="9" t="s">
        <v>4767</v>
      </c>
    </row>
    <row r="13368" spans="1:11" x14ac:dyDescent="0.35">
      <c r="A13368" s="9" t="s">
        <v>10030</v>
      </c>
      <c r="B13368" s="9" t="s">
        <v>10031</v>
      </c>
      <c r="C13368" s="9" t="s">
        <v>3698</v>
      </c>
      <c r="D13368" s="9" t="s">
        <v>1360</v>
      </c>
      <c r="E13368" s="10">
        <v>11.382137167941508</v>
      </c>
      <c r="F13368" s="10">
        <v>247.41132738300001</v>
      </c>
      <c r="G13368" s="10">
        <v>80.965886832280887</v>
      </c>
      <c r="H13368" s="6">
        <f t="shared" si="416"/>
        <v>14.057941700211799</v>
      </c>
      <c r="I13368" s="6">
        <f t="shared" si="417"/>
        <v>4.6004915330014882</v>
      </c>
      <c r="J13368" s="9" t="s">
        <v>4766</v>
      </c>
      <c r="K13368" s="9" t="s">
        <v>4767</v>
      </c>
    </row>
    <row r="13369" spans="1:11" x14ac:dyDescent="0.35">
      <c r="A13369" s="9" t="s">
        <v>10030</v>
      </c>
      <c r="B13369" s="9" t="s">
        <v>10031</v>
      </c>
      <c r="C13369" s="9" t="s">
        <v>3400</v>
      </c>
      <c r="D13369" s="9" t="s">
        <v>1075</v>
      </c>
      <c r="E13369" s="10">
        <v>69.503985871391151</v>
      </c>
      <c r="F13369" s="10">
        <v>315.41759417899999</v>
      </c>
      <c r="G13369" s="10">
        <v>80.965886832280887</v>
      </c>
      <c r="H13369" s="6">
        <f t="shared" si="416"/>
        <v>85.843542991589999</v>
      </c>
      <c r="I13369" s="6">
        <f t="shared" si="417"/>
        <v>22.035544989905517</v>
      </c>
      <c r="J13369" s="9" t="s">
        <v>4766</v>
      </c>
      <c r="K13369" s="9" t="s">
        <v>4767</v>
      </c>
    </row>
    <row r="13370" spans="1:11" x14ac:dyDescent="0.35">
      <c r="A13370" s="9" t="s">
        <v>10030</v>
      </c>
      <c r="B13370" s="9" t="s">
        <v>10031</v>
      </c>
      <c r="C13370" s="9" t="s">
        <v>3699</v>
      </c>
      <c r="D13370" s="9" t="s">
        <v>1361</v>
      </c>
      <c r="E13370" s="10">
        <v>7.9763770011132828E-2</v>
      </c>
      <c r="F13370" s="10">
        <v>184.79581256</v>
      </c>
      <c r="G13370" s="10">
        <v>80.965886832280887</v>
      </c>
      <c r="H13370" s="6">
        <f t="shared" si="416"/>
        <v>9.8515279868868461E-2</v>
      </c>
      <c r="I13370" s="6">
        <f t="shared" si="417"/>
        <v>4.3163191257504771E-2</v>
      </c>
      <c r="J13370" s="9" t="s">
        <v>4766</v>
      </c>
      <c r="K13370" s="9" t="s">
        <v>4767</v>
      </c>
    </row>
    <row r="13371" spans="1:11" x14ac:dyDescent="0.35">
      <c r="A13371" s="9" t="s">
        <v>9620</v>
      </c>
      <c r="B13371" s="9" t="s">
        <v>9621</v>
      </c>
      <c r="C13371" s="9" t="s">
        <v>3509</v>
      </c>
      <c r="D13371" s="9" t="s">
        <v>1185</v>
      </c>
      <c r="E13371" s="10">
        <v>77.618672911179502</v>
      </c>
      <c r="F13371" s="10">
        <v>120.72607427</v>
      </c>
      <c r="G13371" s="10">
        <v>168.69242525669642</v>
      </c>
      <c r="H13371" s="6">
        <f t="shared" si="416"/>
        <v>46.011949139428445</v>
      </c>
      <c r="I13371" s="6">
        <f t="shared" si="417"/>
        <v>64.293213691010791</v>
      </c>
      <c r="J13371" s="9" t="s">
        <v>4766</v>
      </c>
      <c r="K13371" s="9" t="s">
        <v>4780</v>
      </c>
    </row>
    <row r="13372" spans="1:11" x14ac:dyDescent="0.35">
      <c r="A13372" s="9" t="s">
        <v>9620</v>
      </c>
      <c r="B13372" s="9" t="s">
        <v>9621</v>
      </c>
      <c r="C13372" s="9" t="s">
        <v>3811</v>
      </c>
      <c r="D13372" s="9" t="s">
        <v>221</v>
      </c>
      <c r="E13372" s="10">
        <v>16.355898534812574</v>
      </c>
      <c r="F13372" s="10">
        <v>110.15333533800001</v>
      </c>
      <c r="G13372" s="10">
        <v>168.69242525669642</v>
      </c>
      <c r="H13372" s="6">
        <f t="shared" si="416"/>
        <v>9.6956923287599182</v>
      </c>
      <c r="I13372" s="6">
        <f t="shared" si="417"/>
        <v>14.848300766041552</v>
      </c>
      <c r="J13372" s="9" t="s">
        <v>4766</v>
      </c>
      <c r="K13372" s="9" t="s">
        <v>4780</v>
      </c>
    </row>
    <row r="13373" spans="1:11" x14ac:dyDescent="0.35">
      <c r="A13373" s="9" t="s">
        <v>9620</v>
      </c>
      <c r="B13373" s="9" t="s">
        <v>9621</v>
      </c>
      <c r="C13373" s="9" t="s">
        <v>3364</v>
      </c>
      <c r="D13373" s="9" t="s">
        <v>1039</v>
      </c>
      <c r="E13373" s="10">
        <v>0.40120994616318129</v>
      </c>
      <c r="F13373" s="10">
        <v>135.637012728</v>
      </c>
      <c r="G13373" s="10">
        <v>168.69242525669642</v>
      </c>
      <c r="H13373" s="6">
        <f t="shared" si="416"/>
        <v>0.23783518765153022</v>
      </c>
      <c r="I13373" s="6">
        <f t="shared" si="417"/>
        <v>0.29579680213670628</v>
      </c>
      <c r="J13373" s="9" t="s">
        <v>4766</v>
      </c>
      <c r="K13373" s="9" t="s">
        <v>4780</v>
      </c>
    </row>
    <row r="13374" spans="1:11" x14ac:dyDescent="0.35">
      <c r="A13374" s="9" t="s">
        <v>9620</v>
      </c>
      <c r="B13374" s="9" t="s">
        <v>9621</v>
      </c>
      <c r="C13374" s="9" t="s">
        <v>3446</v>
      </c>
      <c r="D13374" s="9" t="s">
        <v>1122</v>
      </c>
      <c r="E13374" s="10">
        <v>5.1910003215898124</v>
      </c>
      <c r="F13374" s="10">
        <v>171.38957400699999</v>
      </c>
      <c r="G13374" s="10">
        <v>168.69242525669642</v>
      </c>
      <c r="H13374" s="6">
        <f t="shared" si="416"/>
        <v>3.0771982284864037</v>
      </c>
      <c r="I13374" s="6">
        <f t="shared" si="417"/>
        <v>3.0287725211206826</v>
      </c>
      <c r="J13374" s="9" t="s">
        <v>4766</v>
      </c>
      <c r="K13374" s="9" t="s">
        <v>4780</v>
      </c>
    </row>
    <row r="13375" spans="1:11" x14ac:dyDescent="0.35">
      <c r="A13375" s="9" t="s">
        <v>9620</v>
      </c>
      <c r="B13375" s="9" t="s">
        <v>9621</v>
      </c>
      <c r="C13375" s="9" t="s">
        <v>3408</v>
      </c>
      <c r="D13375" s="9" t="s">
        <v>1084</v>
      </c>
      <c r="E13375" s="10">
        <v>27.585824552637519</v>
      </c>
      <c r="F13375" s="10">
        <v>86.422557078400004</v>
      </c>
      <c r="G13375" s="10">
        <v>168.69242525669642</v>
      </c>
      <c r="H13375" s="6">
        <f t="shared" si="416"/>
        <v>16.352734576351388</v>
      </c>
      <c r="I13375" s="6">
        <f t="shared" si="417"/>
        <v>31.919704166601399</v>
      </c>
      <c r="J13375" s="9" t="s">
        <v>4766</v>
      </c>
      <c r="K13375" s="9" t="s">
        <v>4780</v>
      </c>
    </row>
    <row r="13376" spans="1:11" x14ac:dyDescent="0.35">
      <c r="A13376" s="9" t="s">
        <v>9620</v>
      </c>
      <c r="B13376" s="9" t="s">
        <v>9621</v>
      </c>
      <c r="C13376" s="9" t="s">
        <v>3409</v>
      </c>
      <c r="D13376" s="9" t="s">
        <v>1085</v>
      </c>
      <c r="E13376" s="10">
        <v>0.42002412177900633</v>
      </c>
      <c r="F13376" s="10">
        <v>119.61451028800001</v>
      </c>
      <c r="G13376" s="10">
        <v>168.69242525669642</v>
      </c>
      <c r="H13376" s="6">
        <f t="shared" si="416"/>
        <v>0.24898813396029054</v>
      </c>
      <c r="I13376" s="6">
        <f t="shared" si="417"/>
        <v>0.35114813476032269</v>
      </c>
      <c r="J13376" s="9" t="s">
        <v>4766</v>
      </c>
      <c r="K13376" s="9" t="s">
        <v>4780</v>
      </c>
    </row>
    <row r="13377" spans="1:11" x14ac:dyDescent="0.35">
      <c r="A13377" s="9" t="s">
        <v>9620</v>
      </c>
      <c r="B13377" s="9" t="s">
        <v>9621</v>
      </c>
      <c r="C13377" s="9" t="s">
        <v>3747</v>
      </c>
      <c r="D13377" s="9" t="s">
        <v>1402</v>
      </c>
      <c r="E13377" s="10">
        <v>40.186426970300495</v>
      </c>
      <c r="F13377" s="10">
        <v>135.38385927100001</v>
      </c>
      <c r="G13377" s="10">
        <v>168.69242525669642</v>
      </c>
      <c r="H13377" s="6">
        <f t="shared" si="416"/>
        <v>23.822306727257899</v>
      </c>
      <c r="I13377" s="6">
        <f t="shared" si="417"/>
        <v>29.683322064160318</v>
      </c>
      <c r="J13377" s="9" t="s">
        <v>4766</v>
      </c>
      <c r="K13377" s="9" t="s">
        <v>4780</v>
      </c>
    </row>
    <row r="13378" spans="1:11" x14ac:dyDescent="0.35">
      <c r="A13378" s="9" t="s">
        <v>9620</v>
      </c>
      <c r="B13378" s="9" t="s">
        <v>9621</v>
      </c>
      <c r="C13378" s="9" t="s">
        <v>3788</v>
      </c>
      <c r="D13378" s="9" t="s">
        <v>1431</v>
      </c>
      <c r="E13378" s="10">
        <v>0.93336798848973579</v>
      </c>
      <c r="F13378" s="10">
        <v>251.38123535899999</v>
      </c>
      <c r="G13378" s="10">
        <v>168.69242525669642</v>
      </c>
      <c r="H13378" s="6">
        <f t="shared" ref="H13378:H13441" si="418">E13378/G13378*100</f>
        <v>0.55329573160706258</v>
      </c>
      <c r="I13378" s="6">
        <f t="shared" ref="I13378:I13441" si="419">E13378/F13378*100</f>
        <v>0.37129580780235399</v>
      </c>
      <c r="J13378" s="9" t="s">
        <v>4766</v>
      </c>
      <c r="K13378" s="9" t="s">
        <v>4780</v>
      </c>
    </row>
    <row r="13379" spans="1:11" x14ac:dyDescent="0.35">
      <c r="A13379" s="9" t="s">
        <v>9622</v>
      </c>
      <c r="B13379" s="9" t="s">
        <v>9623</v>
      </c>
      <c r="C13379" s="9" t="s">
        <v>3509</v>
      </c>
      <c r="D13379" s="9" t="s">
        <v>1185</v>
      </c>
      <c r="E13379" s="10">
        <v>0.21164958563310152</v>
      </c>
      <c r="F13379" s="10">
        <v>120.72607427</v>
      </c>
      <c r="G13379" s="10">
        <v>121.79801682396781</v>
      </c>
      <c r="H13379" s="6">
        <f t="shared" si="418"/>
        <v>0.17377096208306442</v>
      </c>
      <c r="I13379" s="6">
        <f t="shared" si="419"/>
        <v>0.17531389711203066</v>
      </c>
      <c r="J13379" s="9" t="s">
        <v>4766</v>
      </c>
      <c r="K13379" s="9" t="s">
        <v>4780</v>
      </c>
    </row>
    <row r="13380" spans="1:11" x14ac:dyDescent="0.35">
      <c r="A13380" s="9" t="s">
        <v>9622</v>
      </c>
      <c r="B13380" s="9" t="s">
        <v>9623</v>
      </c>
      <c r="C13380" s="9" t="s">
        <v>3811</v>
      </c>
      <c r="D13380" s="9" t="s">
        <v>221</v>
      </c>
      <c r="E13380" s="10">
        <v>55.051376415793946</v>
      </c>
      <c r="F13380" s="10">
        <v>110.15333533800001</v>
      </c>
      <c r="G13380" s="10">
        <v>121.79801682396781</v>
      </c>
      <c r="H13380" s="6">
        <f t="shared" si="418"/>
        <v>45.198910336412602</v>
      </c>
      <c r="I13380" s="6">
        <f t="shared" si="419"/>
        <v>49.977039956957768</v>
      </c>
      <c r="J13380" s="9" t="s">
        <v>4766</v>
      </c>
      <c r="K13380" s="9" t="s">
        <v>4780</v>
      </c>
    </row>
    <row r="13381" spans="1:11" x14ac:dyDescent="0.35">
      <c r="A13381" s="9" t="s">
        <v>9622</v>
      </c>
      <c r="B13381" s="9" t="s">
        <v>9623</v>
      </c>
      <c r="C13381" s="9" t="s">
        <v>3364</v>
      </c>
      <c r="D13381" s="9" t="s">
        <v>1039</v>
      </c>
      <c r="E13381" s="10">
        <v>44.141240122920685</v>
      </c>
      <c r="F13381" s="10">
        <v>135.637012728</v>
      </c>
      <c r="G13381" s="10">
        <v>121.79801682396781</v>
      </c>
      <c r="H13381" s="6">
        <f t="shared" si="418"/>
        <v>36.241345527585331</v>
      </c>
      <c r="I13381" s="6">
        <f t="shared" si="419"/>
        <v>32.543654003527358</v>
      </c>
      <c r="J13381" s="9" t="s">
        <v>4766</v>
      </c>
      <c r="K13381" s="9" t="s">
        <v>4780</v>
      </c>
    </row>
    <row r="13382" spans="1:11" x14ac:dyDescent="0.35">
      <c r="A13382" s="9" t="s">
        <v>9622</v>
      </c>
      <c r="B13382" s="9" t="s">
        <v>9623</v>
      </c>
      <c r="C13382" s="9" t="s">
        <v>3376</v>
      </c>
      <c r="D13382" s="9" t="s">
        <v>1053</v>
      </c>
      <c r="E13382" s="10">
        <v>4.0529943614693202</v>
      </c>
      <c r="F13382" s="10">
        <v>91.826613561599999</v>
      </c>
      <c r="G13382" s="10">
        <v>121.79801682396781</v>
      </c>
      <c r="H13382" s="6">
        <f t="shared" si="418"/>
        <v>3.3276357589032259</v>
      </c>
      <c r="I13382" s="6">
        <f t="shared" si="419"/>
        <v>4.413746956649395</v>
      </c>
      <c r="J13382" s="9" t="s">
        <v>4766</v>
      </c>
      <c r="K13382" s="9" t="s">
        <v>4780</v>
      </c>
    </row>
    <row r="13383" spans="1:11" x14ac:dyDescent="0.35">
      <c r="A13383" s="9" t="s">
        <v>9622</v>
      </c>
      <c r="B13383" s="9" t="s">
        <v>9623</v>
      </c>
      <c r="C13383" s="9" t="s">
        <v>3408</v>
      </c>
      <c r="D13383" s="9" t="s">
        <v>1084</v>
      </c>
      <c r="E13383" s="10">
        <v>0.17825143588057435</v>
      </c>
      <c r="F13383" s="10">
        <v>86.422557078400004</v>
      </c>
      <c r="G13383" s="10">
        <v>121.79801682396781</v>
      </c>
      <c r="H13383" s="6">
        <f t="shared" si="418"/>
        <v>0.14635003141159311</v>
      </c>
      <c r="I13383" s="6">
        <f t="shared" si="419"/>
        <v>0.20625568359296506</v>
      </c>
      <c r="J13383" s="9" t="s">
        <v>4766</v>
      </c>
      <c r="K13383" s="9" t="s">
        <v>4780</v>
      </c>
    </row>
    <row r="13384" spans="1:11" x14ac:dyDescent="0.35">
      <c r="A13384" s="9" t="s">
        <v>9622</v>
      </c>
      <c r="B13384" s="9" t="s">
        <v>9623</v>
      </c>
      <c r="C13384" s="9" t="s">
        <v>3788</v>
      </c>
      <c r="D13384" s="9" t="s">
        <v>1431</v>
      </c>
      <c r="E13384" s="10">
        <v>18.16250486059732</v>
      </c>
      <c r="F13384" s="10">
        <v>251.38123535899999</v>
      </c>
      <c r="G13384" s="10">
        <v>121.79801682396781</v>
      </c>
      <c r="H13384" s="6">
        <f t="shared" si="418"/>
        <v>14.911987349389456</v>
      </c>
      <c r="I13384" s="6">
        <f t="shared" si="419"/>
        <v>7.2250837794870684</v>
      </c>
      <c r="J13384" s="9" t="s">
        <v>4766</v>
      </c>
      <c r="K13384" s="9" t="s">
        <v>4780</v>
      </c>
    </row>
    <row r="13385" spans="1:11" x14ac:dyDescent="0.35">
      <c r="A13385" s="9" t="s">
        <v>10613</v>
      </c>
      <c r="B13385" s="9" t="s">
        <v>10614</v>
      </c>
      <c r="C13385" s="9" t="s">
        <v>3509</v>
      </c>
      <c r="D13385" s="9" t="s">
        <v>1185</v>
      </c>
      <c r="E13385" s="10">
        <v>26.115984523381371</v>
      </c>
      <c r="F13385" s="10">
        <v>120.72607427</v>
      </c>
      <c r="G13385" s="10">
        <v>125.03167346546104</v>
      </c>
      <c r="H13385" s="6">
        <f t="shared" si="418"/>
        <v>20.887494983897575</v>
      </c>
      <c r="I13385" s="6">
        <f t="shared" si="419"/>
        <v>21.632430840891757</v>
      </c>
      <c r="J13385" s="9" t="s">
        <v>4766</v>
      </c>
      <c r="K13385" s="9" t="s">
        <v>4780</v>
      </c>
    </row>
    <row r="13386" spans="1:11" x14ac:dyDescent="0.35">
      <c r="A13386" s="9" t="s">
        <v>10613</v>
      </c>
      <c r="B13386" s="9" t="s">
        <v>10614</v>
      </c>
      <c r="C13386" s="9" t="s">
        <v>3638</v>
      </c>
      <c r="D13386" s="9" t="s">
        <v>1304</v>
      </c>
      <c r="E13386" s="10">
        <v>83.801450556215784</v>
      </c>
      <c r="F13386" s="10">
        <v>166.667277369</v>
      </c>
      <c r="G13386" s="10">
        <v>125.03167346546104</v>
      </c>
      <c r="H13386" s="6">
        <f t="shared" si="418"/>
        <v>67.024177341244055</v>
      </c>
      <c r="I13386" s="6">
        <f t="shared" si="419"/>
        <v>50.280686094535554</v>
      </c>
      <c r="J13386" s="9" t="s">
        <v>4766</v>
      </c>
      <c r="K13386" s="9" t="s">
        <v>4780</v>
      </c>
    </row>
    <row r="13387" spans="1:11" x14ac:dyDescent="0.35">
      <c r="A13387" s="9" t="s">
        <v>10613</v>
      </c>
      <c r="B13387" s="9" t="s">
        <v>10614</v>
      </c>
      <c r="C13387" s="9" t="s">
        <v>3498</v>
      </c>
      <c r="D13387" s="9" t="s">
        <v>1174</v>
      </c>
      <c r="E13387" s="10">
        <v>8.7999061094910598</v>
      </c>
      <c r="F13387" s="10">
        <v>331.853960809</v>
      </c>
      <c r="G13387" s="10">
        <v>125.03167346546104</v>
      </c>
      <c r="H13387" s="6">
        <f t="shared" si="418"/>
        <v>7.038141508936901</v>
      </c>
      <c r="I13387" s="6">
        <f t="shared" si="419"/>
        <v>2.6517405692668179</v>
      </c>
      <c r="J13387" s="9" t="s">
        <v>4766</v>
      </c>
      <c r="K13387" s="9" t="s">
        <v>4780</v>
      </c>
    </row>
    <row r="13388" spans="1:11" x14ac:dyDescent="0.35">
      <c r="A13388" s="9" t="s">
        <v>10613</v>
      </c>
      <c r="B13388" s="9" t="s">
        <v>10614</v>
      </c>
      <c r="C13388" s="9" t="s">
        <v>3747</v>
      </c>
      <c r="D13388" s="9" t="s">
        <v>1402</v>
      </c>
      <c r="E13388" s="10">
        <v>3.3987637831710948</v>
      </c>
      <c r="F13388" s="10">
        <v>135.38385927100001</v>
      </c>
      <c r="G13388" s="10">
        <v>125.03167346546104</v>
      </c>
      <c r="H13388" s="6">
        <f t="shared" si="418"/>
        <v>2.7183222370529778</v>
      </c>
      <c r="I13388" s="6">
        <f t="shared" si="419"/>
        <v>2.51046454242949</v>
      </c>
      <c r="J13388" s="9" t="s">
        <v>4766</v>
      </c>
      <c r="K13388" s="9" t="s">
        <v>4780</v>
      </c>
    </row>
    <row r="13389" spans="1:11" x14ac:dyDescent="0.35">
      <c r="A13389" s="9" t="s">
        <v>10613</v>
      </c>
      <c r="B13389" s="9" t="s">
        <v>10614</v>
      </c>
      <c r="C13389" s="9" t="s">
        <v>3788</v>
      </c>
      <c r="D13389" s="9" t="s">
        <v>1431</v>
      </c>
      <c r="E13389" s="10">
        <v>2.9155684913229392</v>
      </c>
      <c r="F13389" s="10">
        <v>251.38123535899999</v>
      </c>
      <c r="G13389" s="10">
        <v>125.03167346546104</v>
      </c>
      <c r="H13389" s="6">
        <f t="shared" si="418"/>
        <v>2.3318639273658452</v>
      </c>
      <c r="I13389" s="6">
        <f t="shared" si="419"/>
        <v>1.1598194619257032</v>
      </c>
      <c r="J13389" s="9" t="s">
        <v>4766</v>
      </c>
      <c r="K13389" s="9" t="s">
        <v>4780</v>
      </c>
    </row>
    <row r="13390" spans="1:11" x14ac:dyDescent="0.35">
      <c r="A13390" s="9" t="s">
        <v>10615</v>
      </c>
      <c r="B13390" s="9" t="s">
        <v>10616</v>
      </c>
      <c r="C13390" s="9" t="s">
        <v>3638</v>
      </c>
      <c r="D13390" s="9" t="s">
        <v>1304</v>
      </c>
      <c r="E13390" s="10">
        <v>10.912644824032686</v>
      </c>
      <c r="F13390" s="10">
        <v>166.667277369</v>
      </c>
      <c r="G13390" s="10">
        <v>115.69477175473678</v>
      </c>
      <c r="H13390" s="6">
        <f t="shared" si="418"/>
        <v>9.432271362414351</v>
      </c>
      <c r="I13390" s="6">
        <f t="shared" si="419"/>
        <v>6.5475629027479565</v>
      </c>
      <c r="J13390" s="9" t="s">
        <v>4766</v>
      </c>
      <c r="K13390" s="9" t="s">
        <v>4780</v>
      </c>
    </row>
    <row r="13391" spans="1:11" x14ac:dyDescent="0.35">
      <c r="A13391" s="9" t="s">
        <v>10615</v>
      </c>
      <c r="B13391" s="9" t="s">
        <v>10616</v>
      </c>
      <c r="C13391" s="9" t="s">
        <v>3498</v>
      </c>
      <c r="D13391" s="9" t="s">
        <v>1174</v>
      </c>
      <c r="E13391" s="10">
        <v>103.48428184459485</v>
      </c>
      <c r="F13391" s="10">
        <v>331.853960809</v>
      </c>
      <c r="G13391" s="10">
        <v>115.69477175473678</v>
      </c>
      <c r="H13391" s="6">
        <f t="shared" si="418"/>
        <v>89.445944942069517</v>
      </c>
      <c r="I13391" s="6">
        <f t="shared" si="419"/>
        <v>31.183681397780777</v>
      </c>
      <c r="J13391" s="9" t="s">
        <v>4766</v>
      </c>
      <c r="K13391" s="9" t="s">
        <v>4780</v>
      </c>
    </row>
    <row r="13392" spans="1:11" x14ac:dyDescent="0.35">
      <c r="A13392" s="9" t="s">
        <v>10615</v>
      </c>
      <c r="B13392" s="9" t="s">
        <v>10616</v>
      </c>
      <c r="C13392" s="9" t="s">
        <v>3788</v>
      </c>
      <c r="D13392" s="9" t="s">
        <v>1431</v>
      </c>
      <c r="E13392" s="10">
        <v>1.2978450466499671</v>
      </c>
      <c r="F13392" s="10">
        <v>251.38123535899999</v>
      </c>
      <c r="G13392" s="10">
        <v>115.69477175473678</v>
      </c>
      <c r="H13392" s="6">
        <f t="shared" si="418"/>
        <v>1.121783661409774</v>
      </c>
      <c r="I13392" s="6">
        <f t="shared" si="419"/>
        <v>0.51628557111532292</v>
      </c>
      <c r="J13392" s="9" t="s">
        <v>4766</v>
      </c>
      <c r="K13392" s="9" t="s">
        <v>4780</v>
      </c>
    </row>
    <row r="13393" spans="1:11" x14ac:dyDescent="0.35">
      <c r="A13393" s="9" t="s">
        <v>9774</v>
      </c>
      <c r="B13393" s="9" t="s">
        <v>9775</v>
      </c>
      <c r="C13393" s="9" t="s">
        <v>3633</v>
      </c>
      <c r="D13393" s="9" t="s">
        <v>1299</v>
      </c>
      <c r="E13393" s="10">
        <v>11.156758609486181</v>
      </c>
      <c r="F13393" s="10">
        <v>122.06118164999999</v>
      </c>
      <c r="G13393" s="10">
        <v>71.788557772435311</v>
      </c>
      <c r="H13393" s="6">
        <f t="shared" si="418"/>
        <v>15.54113769056668</v>
      </c>
      <c r="I13393" s="6">
        <f t="shared" si="419"/>
        <v>9.1403003466550334</v>
      </c>
      <c r="J13393" s="9" t="s">
        <v>4766</v>
      </c>
      <c r="K13393" s="9" t="s">
        <v>4780</v>
      </c>
    </row>
    <row r="13394" spans="1:11" x14ac:dyDescent="0.35">
      <c r="A13394" s="9" t="s">
        <v>9774</v>
      </c>
      <c r="B13394" s="9" t="s">
        <v>9775</v>
      </c>
      <c r="C13394" s="9" t="s">
        <v>3375</v>
      </c>
      <c r="D13394" s="9" t="s">
        <v>1051</v>
      </c>
      <c r="E13394" s="10">
        <v>0.19396221804175653</v>
      </c>
      <c r="F13394" s="10">
        <v>175.83253538100001</v>
      </c>
      <c r="G13394" s="10">
        <v>71.788557772435311</v>
      </c>
      <c r="H13394" s="6">
        <f t="shared" si="418"/>
        <v>0.27018542238528198</v>
      </c>
      <c r="I13394" s="6">
        <f t="shared" si="419"/>
        <v>0.11031076678811033</v>
      </c>
      <c r="J13394" s="9" t="s">
        <v>4766</v>
      </c>
      <c r="K13394" s="9" t="s">
        <v>4780</v>
      </c>
    </row>
    <row r="13395" spans="1:11" x14ac:dyDescent="0.35">
      <c r="A13395" s="9" t="s">
        <v>9774</v>
      </c>
      <c r="B13395" s="9" t="s">
        <v>9775</v>
      </c>
      <c r="C13395" s="9" t="s">
        <v>3638</v>
      </c>
      <c r="D13395" s="9" t="s">
        <v>1304</v>
      </c>
      <c r="E13395" s="10">
        <v>20.912567504674662</v>
      </c>
      <c r="F13395" s="10">
        <v>166.667277369</v>
      </c>
      <c r="G13395" s="10">
        <v>71.788557772435311</v>
      </c>
      <c r="H13395" s="6">
        <f t="shared" si="418"/>
        <v>29.130780940001657</v>
      </c>
      <c r="I13395" s="6">
        <f t="shared" si="419"/>
        <v>12.54749452609969</v>
      </c>
      <c r="J13395" s="9" t="s">
        <v>4766</v>
      </c>
      <c r="K13395" s="9" t="s">
        <v>4780</v>
      </c>
    </row>
    <row r="13396" spans="1:11" x14ac:dyDescent="0.35">
      <c r="A13396" s="9" t="s">
        <v>9774</v>
      </c>
      <c r="B13396" s="9" t="s">
        <v>9775</v>
      </c>
      <c r="C13396" s="9" t="s">
        <v>3795</v>
      </c>
      <c r="D13396" s="9" t="s">
        <v>1437</v>
      </c>
      <c r="E13396" s="10">
        <v>39.027369830474704</v>
      </c>
      <c r="F13396" s="10">
        <v>148.10346811700001</v>
      </c>
      <c r="G13396" s="10">
        <v>71.788557772435311</v>
      </c>
      <c r="H13396" s="6">
        <f t="shared" si="418"/>
        <v>54.364331923464363</v>
      </c>
      <c r="I13396" s="6">
        <f t="shared" si="419"/>
        <v>26.351421966461675</v>
      </c>
      <c r="J13396" s="9" t="s">
        <v>4766</v>
      </c>
      <c r="K13396" s="9" t="s">
        <v>4780</v>
      </c>
    </row>
    <row r="13397" spans="1:11" x14ac:dyDescent="0.35">
      <c r="A13397" s="9" t="s">
        <v>9774</v>
      </c>
      <c r="B13397" s="9" t="s">
        <v>9775</v>
      </c>
      <c r="C13397" s="9" t="s">
        <v>3747</v>
      </c>
      <c r="D13397" s="9" t="s">
        <v>1402</v>
      </c>
      <c r="E13397" s="10">
        <v>0.49789949957071766</v>
      </c>
      <c r="F13397" s="10">
        <v>135.38385927100001</v>
      </c>
      <c r="G13397" s="10">
        <v>71.788557772435311</v>
      </c>
      <c r="H13397" s="6">
        <f t="shared" si="418"/>
        <v>0.69356387009337084</v>
      </c>
      <c r="I13397" s="6">
        <f t="shared" si="419"/>
        <v>0.36776872978193387</v>
      </c>
      <c r="J13397" s="9" t="s">
        <v>4766</v>
      </c>
      <c r="K13397" s="9" t="s">
        <v>4780</v>
      </c>
    </row>
    <row r="13398" spans="1:11" x14ac:dyDescent="0.35">
      <c r="A13398" s="9" t="s">
        <v>10617</v>
      </c>
      <c r="B13398" s="9" t="s">
        <v>10618</v>
      </c>
      <c r="C13398" s="9" t="s">
        <v>3633</v>
      </c>
      <c r="D13398" s="9" t="s">
        <v>1299</v>
      </c>
      <c r="E13398" s="10">
        <v>60.962875501750119</v>
      </c>
      <c r="F13398" s="10">
        <v>122.06118164999999</v>
      </c>
      <c r="G13398" s="10">
        <v>63.198367516731373</v>
      </c>
      <c r="H13398" s="6">
        <f t="shared" si="418"/>
        <v>96.462737721208669</v>
      </c>
      <c r="I13398" s="6">
        <f t="shared" si="419"/>
        <v>49.944523457552584</v>
      </c>
      <c r="J13398" s="9" t="s">
        <v>4766</v>
      </c>
      <c r="K13398" s="9" t="s">
        <v>4780</v>
      </c>
    </row>
    <row r="13399" spans="1:11" x14ac:dyDescent="0.35">
      <c r="A13399" s="9" t="s">
        <v>10617</v>
      </c>
      <c r="B13399" s="9" t="s">
        <v>10618</v>
      </c>
      <c r="C13399" s="9" t="s">
        <v>3638</v>
      </c>
      <c r="D13399" s="9" t="s">
        <v>1304</v>
      </c>
      <c r="E13399" s="10">
        <v>6.8785614115792149E-2</v>
      </c>
      <c r="F13399" s="10">
        <v>166.667277369</v>
      </c>
      <c r="G13399" s="10">
        <v>63.198367516731373</v>
      </c>
      <c r="H13399" s="6">
        <f t="shared" si="418"/>
        <v>0.10884080842370111</v>
      </c>
      <c r="I13399" s="6">
        <f t="shared" si="419"/>
        <v>4.1271217242903266E-2</v>
      </c>
      <c r="J13399" s="9" t="s">
        <v>4766</v>
      </c>
      <c r="K13399" s="9" t="s">
        <v>4780</v>
      </c>
    </row>
    <row r="13400" spans="1:11" x14ac:dyDescent="0.35">
      <c r="A13400" s="9" t="s">
        <v>10617</v>
      </c>
      <c r="B13400" s="9" t="s">
        <v>10618</v>
      </c>
      <c r="C13400" s="9" t="s">
        <v>3694</v>
      </c>
      <c r="D13400" s="9" t="s">
        <v>1358</v>
      </c>
      <c r="E13400" s="10">
        <v>8.5686285551508437E-2</v>
      </c>
      <c r="F13400" s="10">
        <v>179.60532196599999</v>
      </c>
      <c r="G13400" s="10">
        <v>63.198367516731373</v>
      </c>
      <c r="H13400" s="6">
        <f t="shared" si="418"/>
        <v>0.13558306791520133</v>
      </c>
      <c r="I13400" s="6">
        <f t="shared" si="419"/>
        <v>4.7708099411290943E-2</v>
      </c>
      <c r="J13400" s="9" t="s">
        <v>4766</v>
      </c>
      <c r="K13400" s="9" t="s">
        <v>4780</v>
      </c>
    </row>
    <row r="13401" spans="1:11" x14ac:dyDescent="0.35">
      <c r="A13401" s="9" t="s">
        <v>10617</v>
      </c>
      <c r="B13401" s="9" t="s">
        <v>10618</v>
      </c>
      <c r="C13401" s="9" t="s">
        <v>3498</v>
      </c>
      <c r="D13401" s="9" t="s">
        <v>1174</v>
      </c>
      <c r="E13401" s="10">
        <v>2.0810202615351558</v>
      </c>
      <c r="F13401" s="10">
        <v>331.853960809</v>
      </c>
      <c r="G13401" s="10">
        <v>63.198367516731373</v>
      </c>
      <c r="H13401" s="6">
        <f t="shared" si="418"/>
        <v>3.2928386338210691</v>
      </c>
      <c r="I13401" s="6">
        <f t="shared" si="419"/>
        <v>0.62708917394326247</v>
      </c>
      <c r="J13401" s="9" t="s">
        <v>4766</v>
      </c>
      <c r="K13401" s="9" t="s">
        <v>4780</v>
      </c>
    </row>
    <row r="13402" spans="1:11" x14ac:dyDescent="0.35">
      <c r="A13402" s="9" t="s">
        <v>10403</v>
      </c>
      <c r="B13402" s="9" t="s">
        <v>10404</v>
      </c>
      <c r="C13402" s="9" t="s">
        <v>3633</v>
      </c>
      <c r="D13402" s="9" t="s">
        <v>1299</v>
      </c>
      <c r="E13402" s="10">
        <v>7.8832688256393544</v>
      </c>
      <c r="F13402" s="10">
        <v>122.06118164999999</v>
      </c>
      <c r="G13402" s="10">
        <v>444.12884284009772</v>
      </c>
      <c r="H13402" s="6">
        <f t="shared" si="418"/>
        <v>1.7749959167767029</v>
      </c>
      <c r="I13402" s="6">
        <f t="shared" si="419"/>
        <v>6.4584569140449206</v>
      </c>
      <c r="J13402" s="9" t="s">
        <v>4766</v>
      </c>
      <c r="K13402" s="9" t="s">
        <v>4780</v>
      </c>
    </row>
    <row r="13403" spans="1:11" x14ac:dyDescent="0.35">
      <c r="A13403" s="9" t="s">
        <v>10403</v>
      </c>
      <c r="B13403" s="9" t="s">
        <v>10404</v>
      </c>
      <c r="C13403" s="9" t="s">
        <v>3737</v>
      </c>
      <c r="D13403" s="9" t="s">
        <v>1394</v>
      </c>
      <c r="E13403" s="10">
        <v>53.093965003967725</v>
      </c>
      <c r="F13403" s="10">
        <v>296.544619764</v>
      </c>
      <c r="G13403" s="10">
        <v>444.12884284009772</v>
      </c>
      <c r="H13403" s="6">
        <f t="shared" si="418"/>
        <v>11.95463115262781</v>
      </c>
      <c r="I13403" s="6">
        <f t="shared" si="419"/>
        <v>17.90420782080675</v>
      </c>
      <c r="J13403" s="9" t="s">
        <v>4766</v>
      </c>
      <c r="K13403" s="9" t="s">
        <v>4780</v>
      </c>
    </row>
    <row r="13404" spans="1:11" x14ac:dyDescent="0.35">
      <c r="A13404" s="9" t="s">
        <v>10403</v>
      </c>
      <c r="B13404" s="9" t="s">
        <v>10404</v>
      </c>
      <c r="C13404" s="9" t="s">
        <v>3503</v>
      </c>
      <c r="D13404" s="9" t="s">
        <v>1179</v>
      </c>
      <c r="E13404" s="10">
        <v>0.10770005553808702</v>
      </c>
      <c r="F13404" s="10">
        <v>411.12492064700001</v>
      </c>
      <c r="G13404" s="10">
        <v>444.12884284009772</v>
      </c>
      <c r="H13404" s="6">
        <f t="shared" si="418"/>
        <v>2.4249732318525168E-2</v>
      </c>
      <c r="I13404" s="6">
        <f t="shared" si="419"/>
        <v>2.6196430848462338E-2</v>
      </c>
      <c r="J13404" s="9" t="s">
        <v>4766</v>
      </c>
      <c r="K13404" s="9" t="s">
        <v>4780</v>
      </c>
    </row>
    <row r="13405" spans="1:11" x14ac:dyDescent="0.35">
      <c r="A13405" s="9" t="s">
        <v>10403</v>
      </c>
      <c r="B13405" s="9" t="s">
        <v>10404</v>
      </c>
      <c r="C13405" s="9" t="s">
        <v>3638</v>
      </c>
      <c r="D13405" s="9" t="s">
        <v>1304</v>
      </c>
      <c r="E13405" s="10">
        <v>32.994100118241334</v>
      </c>
      <c r="F13405" s="10">
        <v>166.667277369</v>
      </c>
      <c r="G13405" s="10">
        <v>444.12884284009772</v>
      </c>
      <c r="H13405" s="6">
        <f t="shared" si="418"/>
        <v>7.4289478492889485</v>
      </c>
      <c r="I13405" s="6">
        <f t="shared" si="419"/>
        <v>19.796387532744454</v>
      </c>
      <c r="J13405" s="9" t="s">
        <v>4766</v>
      </c>
      <c r="K13405" s="9" t="s">
        <v>4780</v>
      </c>
    </row>
    <row r="13406" spans="1:11" x14ac:dyDescent="0.35">
      <c r="A13406" s="9" t="s">
        <v>10403</v>
      </c>
      <c r="B13406" s="9" t="s">
        <v>10404</v>
      </c>
      <c r="C13406" s="9" t="s">
        <v>3455</v>
      </c>
      <c r="D13406" s="9" t="s">
        <v>1131</v>
      </c>
      <c r="E13406" s="10">
        <v>0.69799561953377309</v>
      </c>
      <c r="F13406" s="10">
        <v>150.35881144499999</v>
      </c>
      <c r="G13406" s="10">
        <v>444.12884284009772</v>
      </c>
      <c r="H13406" s="6">
        <f t="shared" si="418"/>
        <v>0.15716061471492329</v>
      </c>
      <c r="I13406" s="6">
        <f t="shared" si="419"/>
        <v>0.46421996344995992</v>
      </c>
      <c r="J13406" s="9" t="s">
        <v>4766</v>
      </c>
      <c r="K13406" s="9" t="s">
        <v>4780</v>
      </c>
    </row>
    <row r="13407" spans="1:11" x14ac:dyDescent="0.35">
      <c r="A13407" s="9" t="s">
        <v>10403</v>
      </c>
      <c r="B13407" s="9" t="s">
        <v>10404</v>
      </c>
      <c r="C13407" s="9" t="s">
        <v>3738</v>
      </c>
      <c r="D13407" s="9" t="s">
        <v>1395</v>
      </c>
      <c r="E13407" s="10">
        <v>149.64935020248296</v>
      </c>
      <c r="F13407" s="10">
        <v>186.72161312200001</v>
      </c>
      <c r="G13407" s="10">
        <v>444.12884284009772</v>
      </c>
      <c r="H13407" s="6">
        <f t="shared" si="418"/>
        <v>33.695030758531949</v>
      </c>
      <c r="I13407" s="6">
        <f t="shared" si="419"/>
        <v>80.145703381806797</v>
      </c>
      <c r="J13407" s="9" t="s">
        <v>4766</v>
      </c>
      <c r="K13407" s="9" t="s">
        <v>4780</v>
      </c>
    </row>
    <row r="13408" spans="1:11" x14ac:dyDescent="0.35">
      <c r="A13408" s="9" t="s">
        <v>10403</v>
      </c>
      <c r="B13408" s="9" t="s">
        <v>10404</v>
      </c>
      <c r="C13408" s="9" t="s">
        <v>3559</v>
      </c>
      <c r="D13408" s="9" t="s">
        <v>1231</v>
      </c>
      <c r="E13408" s="10">
        <v>14.540852811223257</v>
      </c>
      <c r="F13408" s="10">
        <v>153.62984630899999</v>
      </c>
      <c r="G13408" s="10">
        <v>444.12884284009772</v>
      </c>
      <c r="H13408" s="6">
        <f t="shared" si="418"/>
        <v>3.2740167736546857</v>
      </c>
      <c r="I13408" s="6">
        <f t="shared" si="419"/>
        <v>9.4648619136003269</v>
      </c>
      <c r="J13408" s="9" t="s">
        <v>4766</v>
      </c>
      <c r="K13408" s="9" t="s">
        <v>4780</v>
      </c>
    </row>
    <row r="13409" spans="1:11" x14ac:dyDescent="0.35">
      <c r="A13409" s="9" t="s">
        <v>10403</v>
      </c>
      <c r="B13409" s="9" t="s">
        <v>10404</v>
      </c>
      <c r="C13409" s="9" t="s">
        <v>3694</v>
      </c>
      <c r="D13409" s="9" t="s">
        <v>1358</v>
      </c>
      <c r="E13409" s="10">
        <v>75.085517089596763</v>
      </c>
      <c r="F13409" s="10">
        <v>179.60532196599999</v>
      </c>
      <c r="G13409" s="10">
        <v>444.12884284009772</v>
      </c>
      <c r="H13409" s="6">
        <f t="shared" si="418"/>
        <v>16.906246531849369</v>
      </c>
      <c r="I13409" s="6">
        <f t="shared" si="419"/>
        <v>41.805841980456876</v>
      </c>
      <c r="J13409" s="9" t="s">
        <v>4766</v>
      </c>
      <c r="K13409" s="9" t="s">
        <v>4780</v>
      </c>
    </row>
    <row r="13410" spans="1:11" x14ac:dyDescent="0.35">
      <c r="A13410" s="9" t="s">
        <v>10403</v>
      </c>
      <c r="B13410" s="9" t="s">
        <v>10404</v>
      </c>
      <c r="C13410" s="9" t="s">
        <v>3498</v>
      </c>
      <c r="D13410" s="9" t="s">
        <v>1174</v>
      </c>
      <c r="E13410" s="10">
        <v>110.07609870067508</v>
      </c>
      <c r="F13410" s="10">
        <v>331.853960809</v>
      </c>
      <c r="G13410" s="10">
        <v>444.12884284009772</v>
      </c>
      <c r="H13410" s="6">
        <f t="shared" si="418"/>
        <v>24.784721928160476</v>
      </c>
      <c r="I13410" s="6">
        <f t="shared" si="419"/>
        <v>33.170042157197535</v>
      </c>
      <c r="J13410" s="9" t="s">
        <v>4766</v>
      </c>
      <c r="K13410" s="9" t="s">
        <v>4780</v>
      </c>
    </row>
    <row r="13411" spans="1:11" x14ac:dyDescent="0.35">
      <c r="A13411" s="9" t="s">
        <v>10774</v>
      </c>
      <c r="B13411" s="9" t="s">
        <v>10775</v>
      </c>
      <c r="C13411" s="9" t="s">
        <v>3737</v>
      </c>
      <c r="D13411" s="9" t="s">
        <v>1394</v>
      </c>
      <c r="E13411" s="10">
        <v>3.4147403754529633E-4</v>
      </c>
      <c r="F13411" s="10">
        <v>296.544619764</v>
      </c>
      <c r="G13411" s="10">
        <v>23.237237340616762</v>
      </c>
      <c r="H13411" s="6">
        <f t="shared" si="418"/>
        <v>1.4695121994920974E-3</v>
      </c>
      <c r="I13411" s="6">
        <f t="shared" si="419"/>
        <v>1.151509805900551E-4</v>
      </c>
      <c r="J13411" s="9" t="s">
        <v>4766</v>
      </c>
      <c r="K13411" s="9" t="s">
        <v>4780</v>
      </c>
    </row>
    <row r="13412" spans="1:11" x14ac:dyDescent="0.35">
      <c r="A13412" s="9" t="s">
        <v>10774</v>
      </c>
      <c r="B13412" s="9" t="s">
        <v>10775</v>
      </c>
      <c r="C13412" s="9" t="s">
        <v>3559</v>
      </c>
      <c r="D13412" s="9" t="s">
        <v>1231</v>
      </c>
      <c r="E13412" s="10">
        <v>5.5132074188404498</v>
      </c>
      <c r="F13412" s="10">
        <v>153.62984630899999</v>
      </c>
      <c r="G13412" s="10">
        <v>23.237237340616762</v>
      </c>
      <c r="H13412" s="6">
        <f t="shared" si="418"/>
        <v>23.725743891266372</v>
      </c>
      <c r="I13412" s="6">
        <f t="shared" si="419"/>
        <v>3.5886304330159797</v>
      </c>
      <c r="J13412" s="9" t="s">
        <v>4766</v>
      </c>
      <c r="K13412" s="9" t="s">
        <v>4780</v>
      </c>
    </row>
    <row r="13413" spans="1:11" x14ac:dyDescent="0.35">
      <c r="A13413" s="9" t="s">
        <v>10774</v>
      </c>
      <c r="B13413" s="9" t="s">
        <v>10775</v>
      </c>
      <c r="C13413" s="9" t="s">
        <v>3594</v>
      </c>
      <c r="D13413" s="9" t="s">
        <v>1264</v>
      </c>
      <c r="E13413" s="10">
        <v>17.723688473580786</v>
      </c>
      <c r="F13413" s="10">
        <v>158.86605139400001</v>
      </c>
      <c r="G13413" s="10">
        <v>23.237237340616762</v>
      </c>
      <c r="H13413" s="6">
        <f t="shared" si="418"/>
        <v>76.272786707743663</v>
      </c>
      <c r="I13413" s="6">
        <f t="shared" si="419"/>
        <v>11.156372502533394</v>
      </c>
      <c r="J13413" s="9" t="s">
        <v>4766</v>
      </c>
      <c r="K13413" s="9" t="s">
        <v>4780</v>
      </c>
    </row>
    <row r="13414" spans="1:11" x14ac:dyDescent="0.35">
      <c r="A13414" s="9" t="s">
        <v>9730</v>
      </c>
      <c r="B13414" s="9" t="s">
        <v>9731</v>
      </c>
      <c r="C13414" s="9" t="s">
        <v>3480</v>
      </c>
      <c r="D13414" s="9" t="s">
        <v>1156</v>
      </c>
      <c r="E13414" s="10">
        <v>31.617208359391306</v>
      </c>
      <c r="F13414" s="10">
        <v>75.508750634899997</v>
      </c>
      <c r="G13414" s="10">
        <v>446.82039346507599</v>
      </c>
      <c r="H13414" s="6">
        <f t="shared" si="418"/>
        <v>7.0760441604289808</v>
      </c>
      <c r="I13414" s="6">
        <f t="shared" si="419"/>
        <v>41.872244069123681</v>
      </c>
      <c r="J13414" s="9" t="s">
        <v>4766</v>
      </c>
      <c r="K13414" s="9" t="s">
        <v>4780</v>
      </c>
    </row>
    <row r="13415" spans="1:11" x14ac:dyDescent="0.35">
      <c r="A13415" s="9" t="s">
        <v>9730</v>
      </c>
      <c r="B13415" s="9" t="s">
        <v>9731</v>
      </c>
      <c r="C13415" s="9" t="s">
        <v>3476</v>
      </c>
      <c r="D13415" s="9" t="s">
        <v>1152</v>
      </c>
      <c r="E13415" s="10">
        <v>79.886702583003611</v>
      </c>
      <c r="F13415" s="10">
        <v>212.765505066</v>
      </c>
      <c r="G13415" s="10">
        <v>446.82039346507599</v>
      </c>
      <c r="H13415" s="6">
        <f t="shared" si="418"/>
        <v>17.878929375511515</v>
      </c>
      <c r="I13415" s="6">
        <f t="shared" si="419"/>
        <v>37.546830045698762</v>
      </c>
      <c r="J13415" s="9" t="s">
        <v>4766</v>
      </c>
      <c r="K13415" s="9" t="s">
        <v>4780</v>
      </c>
    </row>
    <row r="13416" spans="1:11" x14ac:dyDescent="0.35">
      <c r="A13416" s="9" t="s">
        <v>9730</v>
      </c>
      <c r="B13416" s="9" t="s">
        <v>9731</v>
      </c>
      <c r="C13416" s="9" t="s">
        <v>3590</v>
      </c>
      <c r="D13416" s="9" t="s">
        <v>1152</v>
      </c>
      <c r="E13416" s="10">
        <v>0.14319406383880276</v>
      </c>
      <c r="F13416" s="10">
        <v>12.755225087099999</v>
      </c>
      <c r="G13416" s="10">
        <v>446.82039346507599</v>
      </c>
      <c r="H13416" s="6">
        <f t="shared" si="418"/>
        <v>3.204734294429535E-2</v>
      </c>
      <c r="I13416" s="6">
        <f t="shared" si="419"/>
        <v>1.1226306306708935</v>
      </c>
      <c r="J13416" s="9" t="s">
        <v>4766</v>
      </c>
      <c r="K13416" s="9" t="s">
        <v>4780</v>
      </c>
    </row>
    <row r="13417" spans="1:11" x14ac:dyDescent="0.35">
      <c r="A13417" s="9" t="s">
        <v>9730</v>
      </c>
      <c r="B13417" s="9" t="s">
        <v>9731</v>
      </c>
      <c r="C13417" s="9" t="s">
        <v>3406</v>
      </c>
      <c r="D13417" s="9" t="s">
        <v>1082</v>
      </c>
      <c r="E13417" s="10">
        <v>5.2982073137979491</v>
      </c>
      <c r="F13417" s="10">
        <v>191.61681691000001</v>
      </c>
      <c r="G13417" s="10">
        <v>446.82039346507599</v>
      </c>
      <c r="H13417" s="6">
        <f t="shared" si="418"/>
        <v>1.1857577208395844</v>
      </c>
      <c r="I13417" s="6">
        <f t="shared" si="419"/>
        <v>2.765001214004327</v>
      </c>
      <c r="J13417" s="9" t="s">
        <v>4766</v>
      </c>
      <c r="K13417" s="9" t="s">
        <v>4780</v>
      </c>
    </row>
    <row r="13418" spans="1:11" x14ac:dyDescent="0.35">
      <c r="A13418" s="9" t="s">
        <v>9730</v>
      </c>
      <c r="B13418" s="9" t="s">
        <v>9731</v>
      </c>
      <c r="C13418" s="9" t="s">
        <v>3425</v>
      </c>
      <c r="D13418" s="9" t="s">
        <v>1101</v>
      </c>
      <c r="E13418" s="10">
        <v>55.858027664770312</v>
      </c>
      <c r="F13418" s="10">
        <v>150.49574291900001</v>
      </c>
      <c r="G13418" s="10">
        <v>446.82039346507599</v>
      </c>
      <c r="H13418" s="6">
        <f t="shared" si="418"/>
        <v>12.501226103758006</v>
      </c>
      <c r="I13418" s="6">
        <f t="shared" si="419"/>
        <v>37.116018421088683</v>
      </c>
      <c r="J13418" s="9" t="s">
        <v>4766</v>
      </c>
      <c r="K13418" s="9" t="s">
        <v>4780</v>
      </c>
    </row>
    <row r="13419" spans="1:11" x14ac:dyDescent="0.35">
      <c r="A13419" s="9" t="s">
        <v>9730</v>
      </c>
      <c r="B13419" s="9" t="s">
        <v>9731</v>
      </c>
      <c r="C13419" s="9" t="s">
        <v>3737</v>
      </c>
      <c r="D13419" s="9" t="s">
        <v>1394</v>
      </c>
      <c r="E13419" s="10">
        <v>62.283750044102959</v>
      </c>
      <c r="F13419" s="10">
        <v>296.544619764</v>
      </c>
      <c r="G13419" s="10">
        <v>446.82039346507599</v>
      </c>
      <c r="H13419" s="6">
        <f t="shared" si="418"/>
        <v>13.939325723495907</v>
      </c>
      <c r="I13419" s="6">
        <f t="shared" si="419"/>
        <v>21.003163063174242</v>
      </c>
      <c r="J13419" s="9" t="s">
        <v>4766</v>
      </c>
      <c r="K13419" s="9" t="s">
        <v>4780</v>
      </c>
    </row>
    <row r="13420" spans="1:11" x14ac:dyDescent="0.35">
      <c r="A13420" s="9" t="s">
        <v>9730</v>
      </c>
      <c r="B13420" s="9" t="s">
        <v>9731</v>
      </c>
      <c r="C13420" s="9" t="s">
        <v>3422</v>
      </c>
      <c r="D13420" s="9" t="s">
        <v>1098</v>
      </c>
      <c r="E13420" s="10">
        <v>4.6359714752878194</v>
      </c>
      <c r="F13420" s="10">
        <v>122.997670747</v>
      </c>
      <c r="G13420" s="10">
        <v>446.82039346507599</v>
      </c>
      <c r="H13420" s="6">
        <f t="shared" si="418"/>
        <v>1.0375469748227086</v>
      </c>
      <c r="I13420" s="6">
        <f t="shared" si="419"/>
        <v>3.769153876762251</v>
      </c>
      <c r="J13420" s="9" t="s">
        <v>4766</v>
      </c>
      <c r="K13420" s="9" t="s">
        <v>4780</v>
      </c>
    </row>
    <row r="13421" spans="1:11" x14ac:dyDescent="0.35">
      <c r="A13421" s="9" t="s">
        <v>9730</v>
      </c>
      <c r="B13421" s="9" t="s">
        <v>9731</v>
      </c>
      <c r="C13421" s="9" t="s">
        <v>3593</v>
      </c>
      <c r="D13421" s="9" t="s">
        <v>1263</v>
      </c>
      <c r="E13421" s="10">
        <v>32.128524165944427</v>
      </c>
      <c r="F13421" s="10">
        <v>70.837143269999999</v>
      </c>
      <c r="G13421" s="10">
        <v>446.82039346507599</v>
      </c>
      <c r="H13421" s="6">
        <f t="shared" si="418"/>
        <v>7.1904784642412762</v>
      </c>
      <c r="I13421" s="6">
        <f t="shared" si="419"/>
        <v>45.355476919057338</v>
      </c>
      <c r="J13421" s="9" t="s">
        <v>4766</v>
      </c>
      <c r="K13421" s="9" t="s">
        <v>4780</v>
      </c>
    </row>
    <row r="13422" spans="1:11" x14ac:dyDescent="0.35">
      <c r="A13422" s="9" t="s">
        <v>9730</v>
      </c>
      <c r="B13422" s="9" t="s">
        <v>9731</v>
      </c>
      <c r="C13422" s="9" t="s">
        <v>3559</v>
      </c>
      <c r="D13422" s="9" t="s">
        <v>1231</v>
      </c>
      <c r="E13422" s="10">
        <v>15.566942015718627</v>
      </c>
      <c r="F13422" s="10">
        <v>153.62984630899999</v>
      </c>
      <c r="G13422" s="10">
        <v>446.82039346507599</v>
      </c>
      <c r="H13422" s="6">
        <f t="shared" si="418"/>
        <v>3.4839372247532294</v>
      </c>
      <c r="I13422" s="6">
        <f t="shared" si="419"/>
        <v>10.132758959094708</v>
      </c>
      <c r="J13422" s="9" t="s">
        <v>4766</v>
      </c>
      <c r="K13422" s="9" t="s">
        <v>4780</v>
      </c>
    </row>
    <row r="13423" spans="1:11" x14ac:dyDescent="0.35">
      <c r="A13423" s="9" t="s">
        <v>9730</v>
      </c>
      <c r="B13423" s="9" t="s">
        <v>9731</v>
      </c>
      <c r="C13423" s="9" t="s">
        <v>3520</v>
      </c>
      <c r="D13423" s="9" t="s">
        <v>1194</v>
      </c>
      <c r="E13423" s="10">
        <v>90.7135908103796</v>
      </c>
      <c r="F13423" s="10">
        <v>126.996158196</v>
      </c>
      <c r="G13423" s="10">
        <v>446.82039346507599</v>
      </c>
      <c r="H13423" s="6">
        <f t="shared" si="418"/>
        <v>20.302025632021621</v>
      </c>
      <c r="I13423" s="6">
        <f t="shared" si="419"/>
        <v>71.430185053611183</v>
      </c>
      <c r="J13423" s="9" t="s">
        <v>4766</v>
      </c>
      <c r="K13423" s="9" t="s">
        <v>4780</v>
      </c>
    </row>
    <row r="13424" spans="1:11" x14ac:dyDescent="0.35">
      <c r="A13424" s="9" t="s">
        <v>9730</v>
      </c>
      <c r="B13424" s="9" t="s">
        <v>9731</v>
      </c>
      <c r="C13424" s="9" t="s">
        <v>3372</v>
      </c>
      <c r="D13424" s="9" t="s">
        <v>1048</v>
      </c>
      <c r="E13424" s="10">
        <v>28.069781637003267</v>
      </c>
      <c r="F13424" s="10">
        <v>125.838228594</v>
      </c>
      <c r="G13424" s="10">
        <v>446.82039346507599</v>
      </c>
      <c r="H13424" s="6">
        <f t="shared" si="418"/>
        <v>6.2821173893436528</v>
      </c>
      <c r="I13424" s="6">
        <f t="shared" si="419"/>
        <v>22.306243460853707</v>
      </c>
      <c r="J13424" s="9" t="s">
        <v>4766</v>
      </c>
      <c r="K13424" s="9" t="s">
        <v>4780</v>
      </c>
    </row>
    <row r="13425" spans="1:11" x14ac:dyDescent="0.35">
      <c r="A13425" s="9" t="s">
        <v>9730</v>
      </c>
      <c r="B13425" s="9" t="s">
        <v>9731</v>
      </c>
      <c r="C13425" s="9" t="s">
        <v>3594</v>
      </c>
      <c r="D13425" s="9" t="s">
        <v>1264</v>
      </c>
      <c r="E13425" s="10">
        <v>40.618493461295358</v>
      </c>
      <c r="F13425" s="10">
        <v>158.86605139400001</v>
      </c>
      <c r="G13425" s="10">
        <v>446.82039346507599</v>
      </c>
      <c r="H13425" s="6">
        <f t="shared" si="418"/>
        <v>9.0905639168123926</v>
      </c>
      <c r="I13425" s="6">
        <f t="shared" si="419"/>
        <v>25.567761711757015</v>
      </c>
      <c r="J13425" s="9" t="s">
        <v>4766</v>
      </c>
      <c r="K13425" s="9" t="s">
        <v>4780</v>
      </c>
    </row>
    <row r="13426" spans="1:11" x14ac:dyDescent="0.35">
      <c r="A13426" s="9" t="s">
        <v>10697</v>
      </c>
      <c r="B13426" s="9" t="s">
        <v>10698</v>
      </c>
      <c r="C13426" s="9" t="s">
        <v>3561</v>
      </c>
      <c r="D13426" s="9" t="s">
        <v>1233</v>
      </c>
      <c r="E13426" s="10">
        <v>37.397487858504078</v>
      </c>
      <c r="F13426" s="10">
        <v>348.98232107799998</v>
      </c>
      <c r="G13426" s="10">
        <v>98.915134609841857</v>
      </c>
      <c r="H13426" s="6">
        <f t="shared" si="418"/>
        <v>37.807649967837278</v>
      </c>
      <c r="I13426" s="6">
        <f t="shared" si="419"/>
        <v>10.716155403799231</v>
      </c>
      <c r="J13426" s="9" t="s">
        <v>4766</v>
      </c>
      <c r="K13426" s="9" t="s">
        <v>4780</v>
      </c>
    </row>
    <row r="13427" spans="1:11" x14ac:dyDescent="0.35">
      <c r="A13427" s="9" t="s">
        <v>10697</v>
      </c>
      <c r="B13427" s="9" t="s">
        <v>10698</v>
      </c>
      <c r="C13427" s="9" t="s">
        <v>3577</v>
      </c>
      <c r="D13427" s="9" t="s">
        <v>1249</v>
      </c>
      <c r="E13427" s="10">
        <v>2.6011293964495668</v>
      </c>
      <c r="F13427" s="10">
        <v>351.15047541299998</v>
      </c>
      <c r="G13427" s="10">
        <v>98.915134609841857</v>
      </c>
      <c r="H13427" s="6">
        <f t="shared" si="418"/>
        <v>2.6296576420882305</v>
      </c>
      <c r="I13427" s="6">
        <f t="shared" si="419"/>
        <v>0.74074494513791844</v>
      </c>
      <c r="J13427" s="9" t="s">
        <v>4766</v>
      </c>
      <c r="K13427" s="9" t="s">
        <v>4780</v>
      </c>
    </row>
    <row r="13428" spans="1:11" x14ac:dyDescent="0.35">
      <c r="A13428" s="9" t="s">
        <v>10697</v>
      </c>
      <c r="B13428" s="9" t="s">
        <v>10698</v>
      </c>
      <c r="C13428" s="9" t="s">
        <v>3578</v>
      </c>
      <c r="D13428" s="9" t="s">
        <v>1250</v>
      </c>
      <c r="E13428" s="10">
        <v>13.824458191292781</v>
      </c>
      <c r="F13428" s="10">
        <v>399.76489135200001</v>
      </c>
      <c r="G13428" s="10">
        <v>98.915134609841857</v>
      </c>
      <c r="H13428" s="6">
        <f t="shared" si="418"/>
        <v>13.976079844425824</v>
      </c>
      <c r="I13428" s="6">
        <f t="shared" si="419"/>
        <v>3.4581471485749118</v>
      </c>
      <c r="J13428" s="9" t="s">
        <v>4766</v>
      </c>
      <c r="K13428" s="9" t="s">
        <v>4780</v>
      </c>
    </row>
    <row r="13429" spans="1:11" x14ac:dyDescent="0.35">
      <c r="A13429" s="9" t="s">
        <v>10697</v>
      </c>
      <c r="B13429" s="9" t="s">
        <v>10698</v>
      </c>
      <c r="C13429" s="9" t="s">
        <v>3521</v>
      </c>
      <c r="D13429" s="9" t="s">
        <v>1195</v>
      </c>
      <c r="E13429" s="10">
        <v>45.092059215759846</v>
      </c>
      <c r="F13429" s="10">
        <v>174.20309049700001</v>
      </c>
      <c r="G13429" s="10">
        <v>98.915134609841857</v>
      </c>
      <c r="H13429" s="6">
        <f t="shared" si="418"/>
        <v>45.586612598385202</v>
      </c>
      <c r="I13429" s="6">
        <f t="shared" si="419"/>
        <v>25.884764206600796</v>
      </c>
      <c r="J13429" s="9" t="s">
        <v>4766</v>
      </c>
      <c r="K13429" s="9" t="s">
        <v>4780</v>
      </c>
    </row>
    <row r="13430" spans="1:11" x14ac:dyDescent="0.35">
      <c r="A13430" s="9" t="s">
        <v>10088</v>
      </c>
      <c r="B13430" s="9" t="s">
        <v>10089</v>
      </c>
      <c r="C13430" s="9" t="s">
        <v>3755</v>
      </c>
      <c r="D13430" s="9" t="s">
        <v>1408</v>
      </c>
      <c r="E13430" s="10">
        <v>74.998990518820861</v>
      </c>
      <c r="F13430" s="10">
        <v>111.759623803</v>
      </c>
      <c r="G13430" s="10">
        <v>264.23672292971895</v>
      </c>
      <c r="H13430" s="6">
        <f t="shared" si="418"/>
        <v>28.383257893630827</v>
      </c>
      <c r="I13430" s="6">
        <f t="shared" si="419"/>
        <v>67.107411394854438</v>
      </c>
      <c r="J13430" s="9" t="s">
        <v>4766</v>
      </c>
      <c r="K13430" s="9" t="s">
        <v>4767</v>
      </c>
    </row>
    <row r="13431" spans="1:11" x14ac:dyDescent="0.35">
      <c r="A13431" s="9" t="s">
        <v>10088</v>
      </c>
      <c r="B13431" s="9" t="s">
        <v>10089</v>
      </c>
      <c r="C13431" s="9" t="s">
        <v>3759</v>
      </c>
      <c r="D13431" s="9" t="s">
        <v>677</v>
      </c>
      <c r="E13431" s="10">
        <v>14.740950511906624</v>
      </c>
      <c r="F13431" s="10">
        <v>318.65889243499998</v>
      </c>
      <c r="G13431" s="10">
        <v>264.23672292971895</v>
      </c>
      <c r="H13431" s="6">
        <f t="shared" si="418"/>
        <v>5.57869108747136</v>
      </c>
      <c r="I13431" s="6">
        <f t="shared" si="419"/>
        <v>4.6259341452124954</v>
      </c>
      <c r="J13431" s="9" t="s">
        <v>4766</v>
      </c>
      <c r="K13431" s="9" t="s">
        <v>4767</v>
      </c>
    </row>
    <row r="13432" spans="1:11" x14ac:dyDescent="0.35">
      <c r="A13432" s="9" t="s">
        <v>10088</v>
      </c>
      <c r="B13432" s="9" t="s">
        <v>10089</v>
      </c>
      <c r="C13432" s="9" t="s">
        <v>3407</v>
      </c>
      <c r="D13432" s="9" t="s">
        <v>1083</v>
      </c>
      <c r="E13432" s="10">
        <v>8.0132290139637252</v>
      </c>
      <c r="F13432" s="10">
        <v>85.742807349399996</v>
      </c>
      <c r="G13432" s="10">
        <v>264.23672292971895</v>
      </c>
      <c r="H13432" s="6">
        <f t="shared" si="418"/>
        <v>3.0325947601518903</v>
      </c>
      <c r="I13432" s="6">
        <f t="shared" si="419"/>
        <v>9.3456573929402591</v>
      </c>
      <c r="J13432" s="9" t="s">
        <v>4766</v>
      </c>
      <c r="K13432" s="9" t="s">
        <v>4767</v>
      </c>
    </row>
    <row r="13433" spans="1:11" x14ac:dyDescent="0.35">
      <c r="A13433" s="9" t="s">
        <v>10088</v>
      </c>
      <c r="B13433" s="9" t="s">
        <v>10089</v>
      </c>
      <c r="C13433" s="9" t="s">
        <v>3444</v>
      </c>
      <c r="D13433" s="9" t="s">
        <v>1120</v>
      </c>
      <c r="E13433" s="10">
        <v>9.8870259975064467</v>
      </c>
      <c r="F13433" s="10">
        <v>46.182878572600004</v>
      </c>
      <c r="G13433" s="10">
        <v>264.23672292971895</v>
      </c>
      <c r="H13433" s="6">
        <f t="shared" si="418"/>
        <v>3.7417304785967143</v>
      </c>
      <c r="I13433" s="6">
        <f t="shared" si="419"/>
        <v>21.408422998068279</v>
      </c>
      <c r="J13433" s="9" t="s">
        <v>4766</v>
      </c>
      <c r="K13433" s="9" t="s">
        <v>4767</v>
      </c>
    </row>
    <row r="13434" spans="1:11" x14ac:dyDescent="0.35">
      <c r="A13434" s="9" t="s">
        <v>10088</v>
      </c>
      <c r="B13434" s="9" t="s">
        <v>10089</v>
      </c>
      <c r="C13434" s="9" t="s">
        <v>3637</v>
      </c>
      <c r="D13434" s="9" t="s">
        <v>1303</v>
      </c>
      <c r="E13434" s="10">
        <v>4.9025720813484712</v>
      </c>
      <c r="F13434" s="10">
        <v>205.34010719099999</v>
      </c>
      <c r="G13434" s="10">
        <v>264.23672292971895</v>
      </c>
      <c r="H13434" s="6">
        <f t="shared" si="418"/>
        <v>1.8553712091912544</v>
      </c>
      <c r="I13434" s="6">
        <f t="shared" si="419"/>
        <v>2.3875375095564135</v>
      </c>
      <c r="J13434" s="9" t="s">
        <v>4766</v>
      </c>
      <c r="K13434" s="9" t="s">
        <v>4767</v>
      </c>
    </row>
    <row r="13435" spans="1:11" x14ac:dyDescent="0.35">
      <c r="A13435" s="9" t="s">
        <v>10088</v>
      </c>
      <c r="B13435" s="9" t="s">
        <v>10089</v>
      </c>
      <c r="C13435" s="9" t="s">
        <v>3573</v>
      </c>
      <c r="D13435" s="9" t="s">
        <v>1245</v>
      </c>
      <c r="E13435" s="10">
        <v>151.69395469155657</v>
      </c>
      <c r="F13435" s="10">
        <v>278.80959040800002</v>
      </c>
      <c r="G13435" s="10">
        <v>264.23672292971895</v>
      </c>
      <c r="H13435" s="6">
        <f t="shared" si="418"/>
        <v>57.408354527581608</v>
      </c>
      <c r="I13435" s="6">
        <f t="shared" si="419"/>
        <v>54.40772480945617</v>
      </c>
      <c r="J13435" s="9" t="s">
        <v>4766</v>
      </c>
      <c r="K13435" s="9" t="s">
        <v>4767</v>
      </c>
    </row>
    <row r="13436" spans="1:11" x14ac:dyDescent="0.35">
      <c r="A13436" s="9" t="s">
        <v>10073</v>
      </c>
      <c r="B13436" s="9" t="s">
        <v>10074</v>
      </c>
      <c r="C13436" s="9" t="s">
        <v>3800</v>
      </c>
      <c r="D13436" s="9" t="s">
        <v>1442</v>
      </c>
      <c r="E13436" s="10">
        <v>34.073176643743423</v>
      </c>
      <c r="F13436" s="10">
        <v>145.517765849</v>
      </c>
      <c r="G13436" s="10">
        <v>35.882779579475709</v>
      </c>
      <c r="H13436" s="6">
        <f t="shared" si="418"/>
        <v>94.956904239471612</v>
      </c>
      <c r="I13436" s="6">
        <f t="shared" si="419"/>
        <v>23.415131784733607</v>
      </c>
      <c r="J13436" s="9" t="s">
        <v>4766</v>
      </c>
      <c r="K13436" s="9" t="s">
        <v>4767</v>
      </c>
    </row>
    <row r="13437" spans="1:11" x14ac:dyDescent="0.35">
      <c r="A13437" s="9" t="s">
        <v>10073</v>
      </c>
      <c r="B13437" s="9" t="s">
        <v>10074</v>
      </c>
      <c r="C13437" s="9" t="s">
        <v>3444</v>
      </c>
      <c r="D13437" s="9" t="s">
        <v>1120</v>
      </c>
      <c r="E13437" s="10">
        <v>8.1185887717712596E-2</v>
      </c>
      <c r="F13437" s="10">
        <v>46.182878572600004</v>
      </c>
      <c r="G13437" s="10">
        <v>35.882779579475709</v>
      </c>
      <c r="H13437" s="6">
        <f t="shared" si="418"/>
        <v>0.22625306252514907</v>
      </c>
      <c r="I13437" s="6">
        <f t="shared" si="419"/>
        <v>0.17579217715952344</v>
      </c>
      <c r="J13437" s="9" t="s">
        <v>4766</v>
      </c>
      <c r="K13437" s="9" t="s">
        <v>4767</v>
      </c>
    </row>
    <row r="13438" spans="1:11" x14ac:dyDescent="0.35">
      <c r="A13438" s="9" t="s">
        <v>10073</v>
      </c>
      <c r="B13438" s="9" t="s">
        <v>10074</v>
      </c>
      <c r="C13438" s="9" t="s">
        <v>3405</v>
      </c>
      <c r="D13438" s="9" t="s">
        <v>1081</v>
      </c>
      <c r="E13438" s="10">
        <v>1.7284170940457866</v>
      </c>
      <c r="F13438" s="10">
        <v>158.75142449500001</v>
      </c>
      <c r="G13438" s="10">
        <v>35.882779579475709</v>
      </c>
      <c r="H13438" s="6">
        <f t="shared" si="418"/>
        <v>4.8168428262854235</v>
      </c>
      <c r="I13438" s="6">
        <f t="shared" si="419"/>
        <v>1.0887569037846487</v>
      </c>
      <c r="J13438" s="9" t="s">
        <v>4766</v>
      </c>
      <c r="K13438" s="9" t="s">
        <v>4767</v>
      </c>
    </row>
    <row r="13439" spans="1:11" x14ac:dyDescent="0.35">
      <c r="A13439" s="9" t="s">
        <v>10041</v>
      </c>
      <c r="B13439" s="9" t="s">
        <v>10042</v>
      </c>
      <c r="C13439" s="9" t="s">
        <v>3800</v>
      </c>
      <c r="D13439" s="9" t="s">
        <v>1442</v>
      </c>
      <c r="E13439" s="10">
        <v>4.439161373125935</v>
      </c>
      <c r="F13439" s="10">
        <v>145.517765849</v>
      </c>
      <c r="G13439" s="10">
        <v>194.27023894629008</v>
      </c>
      <c r="H13439" s="6">
        <f t="shared" si="418"/>
        <v>2.2850444809270196</v>
      </c>
      <c r="I13439" s="6">
        <f t="shared" si="419"/>
        <v>3.050597531666571</v>
      </c>
      <c r="J13439" s="9" t="s">
        <v>4766</v>
      </c>
      <c r="K13439" s="9" t="s">
        <v>4767</v>
      </c>
    </row>
    <row r="13440" spans="1:11" x14ac:dyDescent="0.35">
      <c r="A13440" s="9" t="s">
        <v>10041</v>
      </c>
      <c r="B13440" s="9" t="s">
        <v>10042</v>
      </c>
      <c r="C13440" s="9" t="s">
        <v>3444</v>
      </c>
      <c r="D13440" s="9" t="s">
        <v>1120</v>
      </c>
      <c r="E13440" s="10">
        <v>0.73742392082121488</v>
      </c>
      <c r="F13440" s="10">
        <v>46.182878572600004</v>
      </c>
      <c r="G13440" s="10">
        <v>194.27023894629008</v>
      </c>
      <c r="H13440" s="6">
        <f t="shared" si="418"/>
        <v>0.37958666485456405</v>
      </c>
      <c r="I13440" s="6">
        <f t="shared" si="419"/>
        <v>1.5967474172532927</v>
      </c>
      <c r="J13440" s="9" t="s">
        <v>4766</v>
      </c>
      <c r="K13440" s="9" t="s">
        <v>4767</v>
      </c>
    </row>
    <row r="13441" spans="1:11" x14ac:dyDescent="0.35">
      <c r="A13441" s="9" t="s">
        <v>10041</v>
      </c>
      <c r="B13441" s="9" t="s">
        <v>10042</v>
      </c>
      <c r="C13441" s="9" t="s">
        <v>3512</v>
      </c>
      <c r="D13441" s="9" t="s">
        <v>1187</v>
      </c>
      <c r="E13441" s="10">
        <v>75.631519700712133</v>
      </c>
      <c r="F13441" s="10">
        <v>194.24760962600001</v>
      </c>
      <c r="G13441" s="10">
        <v>194.27023894629008</v>
      </c>
      <c r="H13441" s="6">
        <f t="shared" si="418"/>
        <v>38.93108903913069</v>
      </c>
      <c r="I13441" s="6">
        <f t="shared" si="419"/>
        <v>38.935624405536501</v>
      </c>
      <c r="J13441" s="9" t="s">
        <v>4766</v>
      </c>
      <c r="K13441" s="9" t="s">
        <v>4767</v>
      </c>
    </row>
    <row r="13442" spans="1:11" x14ac:dyDescent="0.35">
      <c r="A13442" s="9" t="s">
        <v>10041</v>
      </c>
      <c r="B13442" s="9" t="s">
        <v>10042</v>
      </c>
      <c r="C13442" s="9" t="s">
        <v>3734</v>
      </c>
      <c r="D13442" s="9" t="s">
        <v>1392</v>
      </c>
      <c r="E13442" s="10">
        <v>18.578327365902148</v>
      </c>
      <c r="F13442" s="10">
        <v>129.71730272299999</v>
      </c>
      <c r="G13442" s="10">
        <v>194.27023894629008</v>
      </c>
      <c r="H13442" s="6">
        <f t="shared" ref="H13442:H13505" si="420">E13442/G13442*100</f>
        <v>9.5631361070382468</v>
      </c>
      <c r="I13442" s="6">
        <f t="shared" ref="I13442:I13505" si="421">E13442/F13442*100</f>
        <v>14.322165953122342</v>
      </c>
      <c r="J13442" s="9" t="s">
        <v>4766</v>
      </c>
      <c r="K13442" s="9" t="s">
        <v>4767</v>
      </c>
    </row>
    <row r="13443" spans="1:11" x14ac:dyDescent="0.35">
      <c r="A13443" s="9" t="s">
        <v>10041</v>
      </c>
      <c r="B13443" s="9" t="s">
        <v>10042</v>
      </c>
      <c r="C13443" s="9" t="s">
        <v>3401</v>
      </c>
      <c r="D13443" s="9" t="s">
        <v>1076</v>
      </c>
      <c r="E13443" s="10">
        <v>4.2621139216189308</v>
      </c>
      <c r="F13443" s="10">
        <v>197.72805693199999</v>
      </c>
      <c r="G13443" s="10">
        <v>194.27023894629008</v>
      </c>
      <c r="H13443" s="6">
        <f t="shared" si="420"/>
        <v>2.1939098570817519</v>
      </c>
      <c r="I13443" s="6">
        <f t="shared" si="421"/>
        <v>2.1555433193199791</v>
      </c>
      <c r="J13443" s="9" t="s">
        <v>4766</v>
      </c>
      <c r="K13443" s="9" t="s">
        <v>4767</v>
      </c>
    </row>
    <row r="13444" spans="1:11" x14ac:dyDescent="0.35">
      <c r="A13444" s="9" t="s">
        <v>10041</v>
      </c>
      <c r="B13444" s="9" t="s">
        <v>10042</v>
      </c>
      <c r="C13444" s="9" t="s">
        <v>3405</v>
      </c>
      <c r="D13444" s="9" t="s">
        <v>1081</v>
      </c>
      <c r="E13444" s="10">
        <v>74.618282223134713</v>
      </c>
      <c r="F13444" s="10">
        <v>158.75142449500001</v>
      </c>
      <c r="G13444" s="10">
        <v>194.27023894629008</v>
      </c>
      <c r="H13444" s="6">
        <f t="shared" si="420"/>
        <v>38.409528205586057</v>
      </c>
      <c r="I13444" s="6">
        <f t="shared" si="421"/>
        <v>47.003220576130872</v>
      </c>
      <c r="J13444" s="9" t="s">
        <v>4766</v>
      </c>
      <c r="K13444" s="9" t="s">
        <v>4767</v>
      </c>
    </row>
    <row r="13445" spans="1:11" x14ac:dyDescent="0.35">
      <c r="A13445" s="9" t="s">
        <v>10041</v>
      </c>
      <c r="B13445" s="9" t="s">
        <v>10042</v>
      </c>
      <c r="C13445" s="9" t="s">
        <v>3553</v>
      </c>
      <c r="D13445" s="9" t="s">
        <v>1225</v>
      </c>
      <c r="E13445" s="10">
        <v>13.827714669010104</v>
      </c>
      <c r="F13445" s="10">
        <v>320.15996737</v>
      </c>
      <c r="G13445" s="10">
        <v>194.27023894629008</v>
      </c>
      <c r="H13445" s="6">
        <f t="shared" si="420"/>
        <v>7.1177730279278926</v>
      </c>
      <c r="I13445" s="6">
        <f t="shared" si="421"/>
        <v>4.3190017735820785</v>
      </c>
      <c r="J13445" s="9" t="s">
        <v>4766</v>
      </c>
      <c r="K13445" s="9" t="s">
        <v>4767</v>
      </c>
    </row>
    <row r="13446" spans="1:11" x14ac:dyDescent="0.35">
      <c r="A13446" s="9" t="s">
        <v>10041</v>
      </c>
      <c r="B13446" s="9" t="s">
        <v>10042</v>
      </c>
      <c r="C13446" s="9" t="s">
        <v>3573</v>
      </c>
      <c r="D13446" s="9" t="s">
        <v>1245</v>
      </c>
      <c r="E13446" s="10">
        <v>2.1756953126862437</v>
      </c>
      <c r="F13446" s="10">
        <v>278.80959040800002</v>
      </c>
      <c r="G13446" s="10">
        <v>194.27023894629008</v>
      </c>
      <c r="H13446" s="6">
        <f t="shared" si="420"/>
        <v>1.1199323810415236</v>
      </c>
      <c r="I13446" s="6">
        <f t="shared" si="421"/>
        <v>0.78035167639047454</v>
      </c>
      <c r="J13446" s="9" t="s">
        <v>4766</v>
      </c>
      <c r="K13446" s="9" t="s">
        <v>4767</v>
      </c>
    </row>
    <row r="13447" spans="1:11" x14ac:dyDescent="0.35">
      <c r="A13447" s="9" t="s">
        <v>9990</v>
      </c>
      <c r="B13447" s="9" t="s">
        <v>9991</v>
      </c>
      <c r="C13447" s="9" t="s">
        <v>3396</v>
      </c>
      <c r="D13447" s="9" t="s">
        <v>1071</v>
      </c>
      <c r="E13447" s="10">
        <v>47.314325427496073</v>
      </c>
      <c r="F13447" s="10">
        <v>332.56776938199999</v>
      </c>
      <c r="G13447" s="10">
        <v>56.34582266156707</v>
      </c>
      <c r="H13447" s="6">
        <f t="shared" si="420"/>
        <v>83.971310014732836</v>
      </c>
      <c r="I13447" s="6">
        <f t="shared" si="421"/>
        <v>14.226972600327073</v>
      </c>
      <c r="J13447" s="9" t="s">
        <v>4766</v>
      </c>
      <c r="K13447" s="9" t="s">
        <v>4849</v>
      </c>
    </row>
    <row r="13448" spans="1:11" x14ac:dyDescent="0.35">
      <c r="A13448" s="9" t="s">
        <v>9990</v>
      </c>
      <c r="B13448" s="9" t="s">
        <v>9991</v>
      </c>
      <c r="C13448" s="9" t="s">
        <v>3784</v>
      </c>
      <c r="D13448" s="9" t="s">
        <v>1428</v>
      </c>
      <c r="E13448" s="10">
        <v>9.0314972382704823</v>
      </c>
      <c r="F13448" s="10">
        <v>209.63482288899999</v>
      </c>
      <c r="G13448" s="10">
        <v>56.34582266156707</v>
      </c>
      <c r="H13448" s="6">
        <f t="shared" si="420"/>
        <v>16.028689992720217</v>
      </c>
      <c r="I13448" s="6">
        <f t="shared" si="421"/>
        <v>4.3082046741120825</v>
      </c>
      <c r="J13448" s="9" t="s">
        <v>4766</v>
      </c>
      <c r="K13448" s="9" t="s">
        <v>4849</v>
      </c>
    </row>
    <row r="13449" spans="1:11" x14ac:dyDescent="0.35">
      <c r="A13449" s="9" t="s">
        <v>10806</v>
      </c>
      <c r="B13449" s="9" t="s">
        <v>10807</v>
      </c>
      <c r="C13449" s="9" t="s">
        <v>3813</v>
      </c>
      <c r="D13449" s="9" t="s">
        <v>1451</v>
      </c>
      <c r="E13449" s="10">
        <v>61.209738672848452</v>
      </c>
      <c r="F13449" s="10">
        <v>237.21862218499999</v>
      </c>
      <c r="G13449" s="10">
        <v>92.283337379148392</v>
      </c>
      <c r="H13449" s="6">
        <f t="shared" si="420"/>
        <v>66.328050557346785</v>
      </c>
      <c r="I13449" s="6">
        <f t="shared" si="421"/>
        <v>25.803091725704714</v>
      </c>
      <c r="J13449" s="9" t="s">
        <v>4766</v>
      </c>
      <c r="K13449" s="9" t="s">
        <v>4849</v>
      </c>
    </row>
    <row r="13450" spans="1:11" x14ac:dyDescent="0.35">
      <c r="A13450" s="9" t="s">
        <v>10806</v>
      </c>
      <c r="B13450" s="9" t="s">
        <v>10807</v>
      </c>
      <c r="C13450" s="9" t="s">
        <v>3583</v>
      </c>
      <c r="D13450" s="9" t="s">
        <v>1255</v>
      </c>
      <c r="E13450" s="10">
        <v>0.79058446815431427</v>
      </c>
      <c r="F13450" s="10">
        <v>162.05415207199999</v>
      </c>
      <c r="G13450" s="10">
        <v>92.283337379148392</v>
      </c>
      <c r="H13450" s="6">
        <f t="shared" si="420"/>
        <v>0.85669254126146122</v>
      </c>
      <c r="I13450" s="6">
        <f t="shared" si="421"/>
        <v>0.48785202850159676</v>
      </c>
      <c r="J13450" s="9" t="s">
        <v>4766</v>
      </c>
      <c r="K13450" s="9" t="s">
        <v>4849</v>
      </c>
    </row>
    <row r="13451" spans="1:11" x14ac:dyDescent="0.35">
      <c r="A13451" s="9" t="s">
        <v>10806</v>
      </c>
      <c r="B13451" s="9" t="s">
        <v>10807</v>
      </c>
      <c r="C13451" s="9" t="s">
        <v>3571</v>
      </c>
      <c r="D13451" s="9" t="s">
        <v>1243</v>
      </c>
      <c r="E13451" s="10">
        <v>18.619434924512902</v>
      </c>
      <c r="F13451" s="10">
        <v>318.96515940900002</v>
      </c>
      <c r="G13451" s="10">
        <v>92.283337379148392</v>
      </c>
      <c r="H13451" s="6">
        <f t="shared" si="420"/>
        <v>20.176377939187969</v>
      </c>
      <c r="I13451" s="6">
        <f t="shared" si="421"/>
        <v>5.8374510115814013</v>
      </c>
      <c r="J13451" s="9" t="s">
        <v>4766</v>
      </c>
      <c r="K13451" s="9" t="s">
        <v>4849</v>
      </c>
    </row>
    <row r="13452" spans="1:11" x14ac:dyDescent="0.35">
      <c r="A13452" s="9" t="s">
        <v>10806</v>
      </c>
      <c r="B13452" s="9" t="s">
        <v>10807</v>
      </c>
      <c r="C13452" s="9" t="s">
        <v>3697</v>
      </c>
      <c r="D13452" s="9" t="s">
        <v>1243</v>
      </c>
      <c r="E13452" s="10">
        <v>6.9314752437433107</v>
      </c>
      <c r="F13452" s="10">
        <v>48.0994037484</v>
      </c>
      <c r="G13452" s="10">
        <v>92.283337379148392</v>
      </c>
      <c r="H13452" s="6">
        <f t="shared" si="420"/>
        <v>7.5110799420540806</v>
      </c>
      <c r="I13452" s="6">
        <f t="shared" si="421"/>
        <v>14.41073007890224</v>
      </c>
      <c r="J13452" s="9" t="s">
        <v>4766</v>
      </c>
      <c r="K13452" s="9" t="s">
        <v>4849</v>
      </c>
    </row>
    <row r="13453" spans="1:11" x14ac:dyDescent="0.35">
      <c r="A13453" s="9" t="s">
        <v>10806</v>
      </c>
      <c r="B13453" s="9" t="s">
        <v>10807</v>
      </c>
      <c r="C13453" s="9" t="s">
        <v>3805</v>
      </c>
      <c r="D13453" s="9" t="s">
        <v>1446</v>
      </c>
      <c r="E13453" s="10">
        <v>4.7321041623547488</v>
      </c>
      <c r="F13453" s="10">
        <v>86.177933021699999</v>
      </c>
      <c r="G13453" s="10">
        <v>92.283337379148392</v>
      </c>
      <c r="H13453" s="6">
        <f t="shared" si="420"/>
        <v>5.1277991203469169</v>
      </c>
      <c r="I13453" s="6">
        <f t="shared" si="421"/>
        <v>5.4910857065499394</v>
      </c>
      <c r="J13453" s="9" t="s">
        <v>4766</v>
      </c>
      <c r="K13453" s="9" t="s">
        <v>4849</v>
      </c>
    </row>
    <row r="13454" spans="1:11" x14ac:dyDescent="0.35">
      <c r="A13454" s="9" t="s">
        <v>10607</v>
      </c>
      <c r="B13454" s="9" t="s">
        <v>10608</v>
      </c>
      <c r="C13454" s="9" t="s">
        <v>3688</v>
      </c>
      <c r="D13454" s="9" t="s">
        <v>1352</v>
      </c>
      <c r="E13454" s="10">
        <v>15.044598883104339</v>
      </c>
      <c r="F13454" s="10">
        <v>246.32553520799999</v>
      </c>
      <c r="G13454" s="10">
        <v>122.99055273228365</v>
      </c>
      <c r="H13454" s="6">
        <f t="shared" si="420"/>
        <v>12.232320734302464</v>
      </c>
      <c r="I13454" s="6">
        <f t="shared" si="421"/>
        <v>6.1076083201851219</v>
      </c>
      <c r="J13454" s="9" t="s">
        <v>4766</v>
      </c>
      <c r="K13454" s="9" t="s">
        <v>4849</v>
      </c>
    </row>
    <row r="13455" spans="1:11" x14ac:dyDescent="0.35">
      <c r="A13455" s="9" t="s">
        <v>10607</v>
      </c>
      <c r="B13455" s="9" t="s">
        <v>10608</v>
      </c>
      <c r="C13455" s="9" t="s">
        <v>3813</v>
      </c>
      <c r="D13455" s="9" t="s">
        <v>1451</v>
      </c>
      <c r="E13455" s="10">
        <v>27.403245748847823</v>
      </c>
      <c r="F13455" s="10">
        <v>237.21862218499999</v>
      </c>
      <c r="G13455" s="10">
        <v>122.99055273228365</v>
      </c>
      <c r="H13455" s="6">
        <f t="shared" si="420"/>
        <v>22.280772904970267</v>
      </c>
      <c r="I13455" s="6">
        <f t="shared" si="421"/>
        <v>11.551894828676991</v>
      </c>
      <c r="J13455" s="9" t="s">
        <v>4766</v>
      </c>
      <c r="K13455" s="9" t="s">
        <v>4849</v>
      </c>
    </row>
    <row r="13456" spans="1:11" x14ac:dyDescent="0.35">
      <c r="A13456" s="9" t="s">
        <v>10607</v>
      </c>
      <c r="B13456" s="9" t="s">
        <v>10608</v>
      </c>
      <c r="C13456" s="9" t="s">
        <v>3497</v>
      </c>
      <c r="D13456" s="9" t="s">
        <v>1173</v>
      </c>
      <c r="E13456" s="10">
        <v>7.2771966684912523E-2</v>
      </c>
      <c r="F13456" s="10">
        <v>180.34377101800001</v>
      </c>
      <c r="G13456" s="10">
        <v>122.99055273228365</v>
      </c>
      <c r="H13456" s="6">
        <f t="shared" si="420"/>
        <v>5.916874513387782E-2</v>
      </c>
      <c r="I13456" s="6">
        <f t="shared" si="421"/>
        <v>4.0351804930179258E-2</v>
      </c>
      <c r="J13456" s="9" t="s">
        <v>4766</v>
      </c>
      <c r="K13456" s="9" t="s">
        <v>4849</v>
      </c>
    </row>
    <row r="13457" spans="1:11" x14ac:dyDescent="0.35">
      <c r="A13457" s="9" t="s">
        <v>10607</v>
      </c>
      <c r="B13457" s="9" t="s">
        <v>10608</v>
      </c>
      <c r="C13457" s="9" t="s">
        <v>3571</v>
      </c>
      <c r="D13457" s="9" t="s">
        <v>1243</v>
      </c>
      <c r="E13457" s="10">
        <v>35.187568884689767</v>
      </c>
      <c r="F13457" s="10">
        <v>318.96515940900002</v>
      </c>
      <c r="G13457" s="10">
        <v>122.99055273228365</v>
      </c>
      <c r="H13457" s="6">
        <f t="shared" si="420"/>
        <v>28.6099770291165</v>
      </c>
      <c r="I13457" s="6">
        <f t="shared" si="421"/>
        <v>11.031790729083907</v>
      </c>
      <c r="J13457" s="9" t="s">
        <v>4766</v>
      </c>
      <c r="K13457" s="9" t="s">
        <v>4849</v>
      </c>
    </row>
    <row r="13458" spans="1:11" x14ac:dyDescent="0.35">
      <c r="A13458" s="9" t="s">
        <v>10607</v>
      </c>
      <c r="B13458" s="9" t="s">
        <v>10608</v>
      </c>
      <c r="C13458" s="9" t="s">
        <v>3697</v>
      </c>
      <c r="D13458" s="9" t="s">
        <v>1243</v>
      </c>
      <c r="E13458" s="10">
        <v>0.97441655239788494</v>
      </c>
      <c r="F13458" s="10">
        <v>48.0994037484</v>
      </c>
      <c r="G13458" s="10">
        <v>122.99055273228365</v>
      </c>
      <c r="H13458" s="6">
        <f t="shared" si="420"/>
        <v>0.79226943106672565</v>
      </c>
      <c r="I13458" s="6">
        <f t="shared" si="421"/>
        <v>2.0258391507198223</v>
      </c>
      <c r="J13458" s="9" t="s">
        <v>4766</v>
      </c>
      <c r="K13458" s="9" t="s">
        <v>4849</v>
      </c>
    </row>
    <row r="13459" spans="1:11" x14ac:dyDescent="0.35">
      <c r="A13459" s="9" t="s">
        <v>10607</v>
      </c>
      <c r="B13459" s="9" t="s">
        <v>10608</v>
      </c>
      <c r="C13459" s="9" t="s">
        <v>3648</v>
      </c>
      <c r="D13459" s="9" t="s">
        <v>1314</v>
      </c>
      <c r="E13459" s="10">
        <v>44.307950744730377</v>
      </c>
      <c r="F13459" s="10">
        <v>133.04967017499999</v>
      </c>
      <c r="G13459" s="10">
        <v>122.99055273228365</v>
      </c>
      <c r="H13459" s="6">
        <f t="shared" si="420"/>
        <v>36.025491194576958</v>
      </c>
      <c r="I13459" s="6">
        <f t="shared" si="421"/>
        <v>33.301811786870431</v>
      </c>
      <c r="J13459" s="9" t="s">
        <v>4766</v>
      </c>
      <c r="K13459" s="9" t="s">
        <v>4849</v>
      </c>
    </row>
    <row r="13460" spans="1:11" x14ac:dyDescent="0.35">
      <c r="A13460" s="9" t="s">
        <v>11092</v>
      </c>
      <c r="B13460" s="9" t="s">
        <v>11093</v>
      </c>
      <c r="C13460" s="9" t="s">
        <v>3778</v>
      </c>
      <c r="D13460" s="9" t="s">
        <v>1423</v>
      </c>
      <c r="E13460" s="10">
        <v>9.4045634014310249</v>
      </c>
      <c r="F13460" s="10">
        <v>443.13379545100003</v>
      </c>
      <c r="G13460" s="10">
        <v>9.404563470399971</v>
      </c>
      <c r="H13460" s="6">
        <f t="shared" si="420"/>
        <v>99.99999926664384</v>
      </c>
      <c r="I13460" s="6">
        <f t="shared" si="421"/>
        <v>2.122285300280363</v>
      </c>
      <c r="J13460" s="9" t="s">
        <v>4766</v>
      </c>
      <c r="K13460" s="9" t="s">
        <v>4849</v>
      </c>
    </row>
    <row r="13461" spans="1:11" x14ac:dyDescent="0.35">
      <c r="A13461" s="9" t="s">
        <v>10714</v>
      </c>
      <c r="B13461" s="9" t="s">
        <v>10715</v>
      </c>
      <c r="C13461" s="9" t="s">
        <v>3533</v>
      </c>
      <c r="D13461" s="9" t="s">
        <v>1207</v>
      </c>
      <c r="E13461" s="10">
        <v>1.2782390573180038</v>
      </c>
      <c r="F13461" s="10">
        <v>208.637785939</v>
      </c>
      <c r="G13461" s="10">
        <v>1.2782390422916663</v>
      </c>
      <c r="H13461" s="6">
        <f t="shared" si="420"/>
        <v>100.00000117554988</v>
      </c>
      <c r="I13461" s="6">
        <f t="shared" si="421"/>
        <v>0.61265942387431493</v>
      </c>
      <c r="J13461" s="9" t="s">
        <v>4766</v>
      </c>
      <c r="K13461" s="9" t="s">
        <v>4849</v>
      </c>
    </row>
    <row r="13462" spans="1:11" x14ac:dyDescent="0.35">
      <c r="A13462" s="9" t="s">
        <v>10354</v>
      </c>
      <c r="B13462" s="9" t="s">
        <v>10355</v>
      </c>
      <c r="C13462" s="9" t="s">
        <v>3445</v>
      </c>
      <c r="D13462" s="9" t="s">
        <v>1121</v>
      </c>
      <c r="E13462" s="10">
        <v>2.902040048853356</v>
      </c>
      <c r="F13462" s="10">
        <v>105.50862574999999</v>
      </c>
      <c r="G13462" s="10">
        <v>23.965648531095791</v>
      </c>
      <c r="H13462" s="6">
        <f t="shared" si="420"/>
        <v>12.109165521174672</v>
      </c>
      <c r="I13462" s="6">
        <f t="shared" si="421"/>
        <v>2.7505239768070395</v>
      </c>
      <c r="J13462" s="9" t="s">
        <v>4766</v>
      </c>
      <c r="K13462" s="9" t="s">
        <v>4849</v>
      </c>
    </row>
    <row r="13463" spans="1:11" x14ac:dyDescent="0.35">
      <c r="A13463" s="9" t="s">
        <v>10354</v>
      </c>
      <c r="B13463" s="9" t="s">
        <v>10355</v>
      </c>
      <c r="C13463" s="9" t="s">
        <v>3462</v>
      </c>
      <c r="D13463" s="9" t="s">
        <v>1138</v>
      </c>
      <c r="E13463" s="10">
        <v>3.7095460700597369E-3</v>
      </c>
      <c r="F13463" s="10">
        <v>56.694847087100001</v>
      </c>
      <c r="G13463" s="10">
        <v>23.965648531095791</v>
      </c>
      <c r="H13463" s="6">
        <f t="shared" si="420"/>
        <v>1.547859664739114E-2</v>
      </c>
      <c r="I13463" s="6">
        <f t="shared" si="421"/>
        <v>6.5430039247848758E-3</v>
      </c>
      <c r="J13463" s="9" t="s">
        <v>4766</v>
      </c>
      <c r="K13463" s="9" t="s">
        <v>4849</v>
      </c>
    </row>
    <row r="13464" spans="1:11" x14ac:dyDescent="0.35">
      <c r="A13464" s="9" t="s">
        <v>10354</v>
      </c>
      <c r="B13464" s="9" t="s">
        <v>10355</v>
      </c>
      <c r="C13464" s="9" t="s">
        <v>3684</v>
      </c>
      <c r="D13464" s="9" t="s">
        <v>1348</v>
      </c>
      <c r="E13464" s="10">
        <v>21.059898989894045</v>
      </c>
      <c r="F13464" s="10">
        <v>234.06948002199999</v>
      </c>
      <c r="G13464" s="10">
        <v>23.965648531095791</v>
      </c>
      <c r="H13464" s="6">
        <f t="shared" si="420"/>
        <v>87.875356106339069</v>
      </c>
      <c r="I13464" s="6">
        <f t="shared" si="421"/>
        <v>8.99728533079778</v>
      </c>
      <c r="J13464" s="9" t="s">
        <v>4766</v>
      </c>
      <c r="K13464" s="9" t="s">
        <v>4849</v>
      </c>
    </row>
    <row r="13465" spans="1:11" x14ac:dyDescent="0.35">
      <c r="A13465" s="9" t="s">
        <v>10123</v>
      </c>
      <c r="B13465" s="9" t="s">
        <v>10124</v>
      </c>
      <c r="C13465" s="9" t="s">
        <v>3413</v>
      </c>
      <c r="D13465" s="9" t="s">
        <v>1089</v>
      </c>
      <c r="E13465" s="10">
        <v>45.370022179764284</v>
      </c>
      <c r="F13465" s="10">
        <v>270.98496365900002</v>
      </c>
      <c r="G13465" s="10">
        <v>213.78914638991898</v>
      </c>
      <c r="H13465" s="6">
        <f t="shared" si="420"/>
        <v>21.221854778827847</v>
      </c>
      <c r="I13465" s="6">
        <f t="shared" si="421"/>
        <v>16.742634560660225</v>
      </c>
      <c r="J13465" s="9" t="s">
        <v>4766</v>
      </c>
      <c r="K13465" s="9" t="s">
        <v>4849</v>
      </c>
    </row>
    <row r="13466" spans="1:11" x14ac:dyDescent="0.35">
      <c r="A13466" s="9" t="s">
        <v>10123</v>
      </c>
      <c r="B13466" s="9" t="s">
        <v>10124</v>
      </c>
      <c r="C13466" s="9" t="s">
        <v>3762</v>
      </c>
      <c r="D13466" s="9" t="s">
        <v>1089</v>
      </c>
      <c r="E13466" s="10">
        <v>1.7957471731103003</v>
      </c>
      <c r="F13466" s="10">
        <v>21.051209611699999</v>
      </c>
      <c r="G13466" s="10">
        <v>213.78914638991898</v>
      </c>
      <c r="H13466" s="6">
        <f t="shared" si="420"/>
        <v>0.83996180509329033</v>
      </c>
      <c r="I13466" s="6">
        <f t="shared" si="421"/>
        <v>8.5303752431985966</v>
      </c>
      <c r="J13466" s="9" t="s">
        <v>4766</v>
      </c>
      <c r="K13466" s="9" t="s">
        <v>4849</v>
      </c>
    </row>
    <row r="13467" spans="1:11" x14ac:dyDescent="0.35">
      <c r="A13467" s="9" t="s">
        <v>10123</v>
      </c>
      <c r="B13467" s="9" t="s">
        <v>10124</v>
      </c>
      <c r="C13467" s="9" t="s">
        <v>3763</v>
      </c>
      <c r="D13467" s="9" t="s">
        <v>1413</v>
      </c>
      <c r="E13467" s="10">
        <v>2.0856589437247006</v>
      </c>
      <c r="F13467" s="10">
        <v>292.79843420200001</v>
      </c>
      <c r="G13467" s="10">
        <v>213.78914638991898</v>
      </c>
      <c r="H13467" s="6">
        <f t="shared" si="420"/>
        <v>0.97556820771470543</v>
      </c>
      <c r="I13467" s="6">
        <f t="shared" si="421"/>
        <v>0.71231902226834187</v>
      </c>
      <c r="J13467" s="9" t="s">
        <v>4766</v>
      </c>
      <c r="K13467" s="9" t="s">
        <v>4849</v>
      </c>
    </row>
    <row r="13468" spans="1:11" x14ac:dyDescent="0.35">
      <c r="A13468" s="9" t="s">
        <v>10123</v>
      </c>
      <c r="B13468" s="9" t="s">
        <v>10124</v>
      </c>
      <c r="C13468" s="9" t="s">
        <v>3472</v>
      </c>
      <c r="D13468" s="9" t="s">
        <v>1148</v>
      </c>
      <c r="E13468" s="10">
        <v>122.79015100217364</v>
      </c>
      <c r="F13468" s="10">
        <v>226.27018648800001</v>
      </c>
      <c r="G13468" s="10">
        <v>213.78914638991898</v>
      </c>
      <c r="H13468" s="6">
        <f t="shared" si="420"/>
        <v>57.435165945338987</v>
      </c>
      <c r="I13468" s="6">
        <f t="shared" si="421"/>
        <v>54.267048128625504</v>
      </c>
      <c r="J13468" s="9" t="s">
        <v>4766</v>
      </c>
      <c r="K13468" s="9" t="s">
        <v>4849</v>
      </c>
    </row>
    <row r="13469" spans="1:11" x14ac:dyDescent="0.35">
      <c r="A13469" s="9" t="s">
        <v>10123</v>
      </c>
      <c r="B13469" s="9" t="s">
        <v>10124</v>
      </c>
      <c r="C13469" s="9" t="s">
        <v>3758</v>
      </c>
      <c r="D13469" s="9" t="s">
        <v>1411</v>
      </c>
      <c r="E13469" s="10">
        <v>24.38674990761168</v>
      </c>
      <c r="F13469" s="10">
        <v>393.05332951499997</v>
      </c>
      <c r="G13469" s="10">
        <v>213.78914638991898</v>
      </c>
      <c r="H13469" s="6">
        <f t="shared" si="420"/>
        <v>11.406916730531281</v>
      </c>
      <c r="I13469" s="6">
        <f t="shared" si="421"/>
        <v>6.2044379417172744</v>
      </c>
      <c r="J13469" s="9" t="s">
        <v>4766</v>
      </c>
      <c r="K13469" s="9" t="s">
        <v>4849</v>
      </c>
    </row>
    <row r="13470" spans="1:11" x14ac:dyDescent="0.35">
      <c r="A13470" s="9" t="s">
        <v>10123</v>
      </c>
      <c r="B13470" s="9" t="s">
        <v>10124</v>
      </c>
      <c r="C13470" s="9" t="s">
        <v>3684</v>
      </c>
      <c r="D13470" s="9" t="s">
        <v>1348</v>
      </c>
      <c r="E13470" s="10">
        <v>10.946900645636955</v>
      </c>
      <c r="F13470" s="10">
        <v>234.06948002199999</v>
      </c>
      <c r="G13470" s="10">
        <v>213.78914638991898</v>
      </c>
      <c r="H13470" s="6">
        <f t="shared" si="420"/>
        <v>5.1204192684653265</v>
      </c>
      <c r="I13470" s="6">
        <f t="shared" si="421"/>
        <v>4.676774026501902</v>
      </c>
      <c r="J13470" s="9" t="s">
        <v>4766</v>
      </c>
      <c r="K13470" s="9" t="s">
        <v>4849</v>
      </c>
    </row>
    <row r="13471" spans="1:11" x14ac:dyDescent="0.35">
      <c r="A13471" s="9" t="s">
        <v>10123</v>
      </c>
      <c r="B13471" s="9" t="s">
        <v>10124</v>
      </c>
      <c r="C13471" s="9" t="s">
        <v>3761</v>
      </c>
      <c r="D13471" s="9" t="s">
        <v>591</v>
      </c>
      <c r="E13471" s="10">
        <v>6.4139165002935865</v>
      </c>
      <c r="F13471" s="10">
        <v>284.09233636900001</v>
      </c>
      <c r="G13471" s="10">
        <v>213.78914638991898</v>
      </c>
      <c r="H13471" s="6">
        <f t="shared" si="420"/>
        <v>3.0001132464393567</v>
      </c>
      <c r="I13471" s="6">
        <f t="shared" si="421"/>
        <v>2.2576872654398956</v>
      </c>
      <c r="J13471" s="9" t="s">
        <v>4766</v>
      </c>
      <c r="K13471" s="9" t="s">
        <v>4849</v>
      </c>
    </row>
    <row r="13472" spans="1:11" x14ac:dyDescent="0.35">
      <c r="A13472" s="9" t="s">
        <v>10165</v>
      </c>
      <c r="B13472" s="9" t="s">
        <v>10166</v>
      </c>
      <c r="C13472" s="9" t="s">
        <v>3419</v>
      </c>
      <c r="D13472" s="9" t="s">
        <v>1095</v>
      </c>
      <c r="E13472" s="10">
        <v>56.964917133214946</v>
      </c>
      <c r="F13472" s="10">
        <v>154.34474227999999</v>
      </c>
      <c r="G13472" s="10">
        <v>58.693124093286769</v>
      </c>
      <c r="H13472" s="6">
        <f t="shared" si="420"/>
        <v>97.055520579676397</v>
      </c>
      <c r="I13472" s="6">
        <f t="shared" si="421"/>
        <v>36.907585118690797</v>
      </c>
      <c r="J13472" s="9" t="s">
        <v>4766</v>
      </c>
      <c r="K13472" s="9" t="s">
        <v>4849</v>
      </c>
    </row>
    <row r="13473" spans="1:11" x14ac:dyDescent="0.35">
      <c r="A13473" s="9" t="s">
        <v>10165</v>
      </c>
      <c r="B13473" s="9" t="s">
        <v>10166</v>
      </c>
      <c r="C13473" s="9" t="s">
        <v>3457</v>
      </c>
      <c r="D13473" s="9" t="s">
        <v>1133</v>
      </c>
      <c r="E13473" s="10">
        <v>1.72820699130635</v>
      </c>
      <c r="F13473" s="10">
        <v>256.168759438</v>
      </c>
      <c r="G13473" s="10">
        <v>58.693124093286769</v>
      </c>
      <c r="H13473" s="6">
        <f t="shared" si="420"/>
        <v>2.9444794735402744</v>
      </c>
      <c r="I13473" s="6">
        <f t="shared" si="421"/>
        <v>0.67463612467726553</v>
      </c>
      <c r="J13473" s="9" t="s">
        <v>4766</v>
      </c>
      <c r="K13473" s="9" t="s">
        <v>4849</v>
      </c>
    </row>
    <row r="13474" spans="1:11" x14ac:dyDescent="0.35">
      <c r="A13474" s="9" t="s">
        <v>11058</v>
      </c>
      <c r="B13474" s="9" t="s">
        <v>11059</v>
      </c>
      <c r="C13474" s="9" t="s">
        <v>3740</v>
      </c>
      <c r="D13474" s="9" t="s">
        <v>1396</v>
      </c>
      <c r="E13474" s="10">
        <v>8.4444814926641847</v>
      </c>
      <c r="F13474" s="10">
        <v>110.80409720199999</v>
      </c>
      <c r="G13474" s="10">
        <v>96.236092096390209</v>
      </c>
      <c r="H13474" s="6">
        <f t="shared" si="420"/>
        <v>8.7747551970482967</v>
      </c>
      <c r="I13474" s="6">
        <f t="shared" si="421"/>
        <v>7.6210913728845071</v>
      </c>
      <c r="J13474" s="9" t="s">
        <v>4766</v>
      </c>
      <c r="K13474" s="9" t="s">
        <v>4849</v>
      </c>
    </row>
    <row r="13475" spans="1:11" x14ac:dyDescent="0.35">
      <c r="A13475" s="9" t="s">
        <v>11058</v>
      </c>
      <c r="B13475" s="9" t="s">
        <v>11059</v>
      </c>
      <c r="C13475" s="9" t="s">
        <v>3779</v>
      </c>
      <c r="D13475" s="9" t="s">
        <v>1424</v>
      </c>
      <c r="E13475" s="10">
        <v>87.245763982343576</v>
      </c>
      <c r="F13475" s="10">
        <v>409.31688114799999</v>
      </c>
      <c r="G13475" s="10">
        <v>96.236092096390209</v>
      </c>
      <c r="H13475" s="6">
        <f t="shared" si="420"/>
        <v>90.658049471666089</v>
      </c>
      <c r="I13475" s="6">
        <f t="shared" si="421"/>
        <v>21.314968426820741</v>
      </c>
      <c r="J13475" s="9" t="s">
        <v>4766</v>
      </c>
      <c r="K13475" s="9" t="s">
        <v>4849</v>
      </c>
    </row>
    <row r="13476" spans="1:11" x14ac:dyDescent="0.35">
      <c r="A13476" s="9" t="s">
        <v>11058</v>
      </c>
      <c r="B13476" s="9" t="s">
        <v>11059</v>
      </c>
      <c r="C13476" s="9" t="s">
        <v>3744</v>
      </c>
      <c r="D13476" s="9" t="s">
        <v>1399</v>
      </c>
      <c r="E13476" s="10">
        <v>0.54584659417100345</v>
      </c>
      <c r="F13476" s="10">
        <v>227.304478238</v>
      </c>
      <c r="G13476" s="10">
        <v>96.236092096390209</v>
      </c>
      <c r="H13476" s="6">
        <f t="shared" si="420"/>
        <v>0.5671953030098964</v>
      </c>
      <c r="I13476" s="6">
        <f t="shared" si="421"/>
        <v>0.24013895300358876</v>
      </c>
      <c r="J13476" s="9" t="s">
        <v>4766</v>
      </c>
      <c r="K13476" s="9" t="s">
        <v>4849</v>
      </c>
    </row>
    <row r="13477" spans="1:11" x14ac:dyDescent="0.35">
      <c r="A13477" s="9" t="s">
        <v>12544</v>
      </c>
      <c r="B13477" s="9" t="s">
        <v>12545</v>
      </c>
      <c r="C13477" s="9" t="s">
        <v>3528</v>
      </c>
      <c r="D13477" s="9" t="s">
        <v>1202</v>
      </c>
      <c r="E13477" s="10">
        <v>104.2404149052395</v>
      </c>
      <c r="F13477" s="10">
        <v>225.01674747999999</v>
      </c>
      <c r="G13477" s="10">
        <v>189.2255973843458</v>
      </c>
      <c r="H13477" s="6">
        <f t="shared" si="420"/>
        <v>55.087903722407837</v>
      </c>
      <c r="I13477" s="6">
        <f t="shared" si="421"/>
        <v>46.325625124638613</v>
      </c>
      <c r="J13477" s="9" t="s">
        <v>4766</v>
      </c>
      <c r="K13477" s="9" t="s">
        <v>4952</v>
      </c>
    </row>
    <row r="13478" spans="1:11" x14ac:dyDescent="0.35">
      <c r="A13478" s="9" t="s">
        <v>12544</v>
      </c>
      <c r="B13478" s="9" t="s">
        <v>12545</v>
      </c>
      <c r="C13478" s="9" t="s">
        <v>3545</v>
      </c>
      <c r="D13478" s="9" t="s">
        <v>1219</v>
      </c>
      <c r="E13478" s="10">
        <v>24.240236301372903</v>
      </c>
      <c r="F13478" s="10">
        <v>189.61121708499999</v>
      </c>
      <c r="G13478" s="10">
        <v>189.2255973843458</v>
      </c>
      <c r="H13478" s="6">
        <f t="shared" si="420"/>
        <v>12.810231087360405</v>
      </c>
      <c r="I13478" s="6">
        <f t="shared" si="421"/>
        <v>12.784178422580533</v>
      </c>
      <c r="J13478" s="9" t="s">
        <v>4766</v>
      </c>
      <c r="K13478" s="9" t="s">
        <v>4952</v>
      </c>
    </row>
    <row r="13479" spans="1:11" x14ac:dyDescent="0.35">
      <c r="A13479" s="9" t="s">
        <v>12544</v>
      </c>
      <c r="B13479" s="9" t="s">
        <v>12545</v>
      </c>
      <c r="C13479" s="9" t="s">
        <v>3796</v>
      </c>
      <c r="D13479" s="9" t="s">
        <v>1438</v>
      </c>
      <c r="E13479" s="10">
        <v>0.26273598618869609</v>
      </c>
      <c r="F13479" s="10">
        <v>107.556961137</v>
      </c>
      <c r="G13479" s="10">
        <v>189.2255973843458</v>
      </c>
      <c r="H13479" s="6">
        <f t="shared" si="420"/>
        <v>0.13884801518424569</v>
      </c>
      <c r="I13479" s="6">
        <f t="shared" si="421"/>
        <v>0.24427613369815995</v>
      </c>
      <c r="J13479" s="9" t="s">
        <v>4766</v>
      </c>
      <c r="K13479" s="9" t="s">
        <v>4952</v>
      </c>
    </row>
    <row r="13480" spans="1:11" x14ac:dyDescent="0.35">
      <c r="A13480" s="9" t="s">
        <v>12544</v>
      </c>
      <c r="B13480" s="9" t="s">
        <v>12545</v>
      </c>
      <c r="C13480" s="9" t="s">
        <v>4273</v>
      </c>
      <c r="D13480" s="9" t="s">
        <v>1871</v>
      </c>
      <c r="E13480" s="10">
        <v>0.60567695554248613</v>
      </c>
      <c r="F13480" s="10">
        <v>61.799438052699998</v>
      </c>
      <c r="G13480" s="10">
        <v>189.2255973843458</v>
      </c>
      <c r="H13480" s="6">
        <f t="shared" si="420"/>
        <v>0.32008193601432511</v>
      </c>
      <c r="I13480" s="6">
        <f t="shared" si="421"/>
        <v>0.98006871037563481</v>
      </c>
      <c r="J13480" s="9" t="s">
        <v>4766</v>
      </c>
      <c r="K13480" s="9" t="s">
        <v>4952</v>
      </c>
    </row>
    <row r="13481" spans="1:11" x14ac:dyDescent="0.35">
      <c r="A13481" s="9" t="s">
        <v>12544</v>
      </c>
      <c r="B13481" s="9" t="s">
        <v>12545</v>
      </c>
      <c r="C13481" s="9" t="s">
        <v>4230</v>
      </c>
      <c r="D13481" s="9" t="s">
        <v>1832</v>
      </c>
      <c r="E13481" s="10">
        <v>59.876533206801888</v>
      </c>
      <c r="F13481" s="10">
        <v>127.67405848200001</v>
      </c>
      <c r="G13481" s="10">
        <v>189.2255973843458</v>
      </c>
      <c r="H13481" s="6">
        <f t="shared" si="420"/>
        <v>31.642935223601697</v>
      </c>
      <c r="I13481" s="6">
        <f t="shared" si="421"/>
        <v>46.897963391085838</v>
      </c>
      <c r="J13481" s="9" t="s">
        <v>4766</v>
      </c>
      <c r="K13481" s="9" t="s">
        <v>4952</v>
      </c>
    </row>
    <row r="13482" spans="1:11" x14ac:dyDescent="0.35">
      <c r="A13482" s="9" t="s">
        <v>12546</v>
      </c>
      <c r="B13482" s="9" t="s">
        <v>12547</v>
      </c>
      <c r="C13482" s="9" t="s">
        <v>3528</v>
      </c>
      <c r="D13482" s="9" t="s">
        <v>1202</v>
      </c>
      <c r="E13482" s="10">
        <v>43.793486857556239</v>
      </c>
      <c r="F13482" s="10">
        <v>225.01674747999999</v>
      </c>
      <c r="G13482" s="10">
        <v>213.20709093777106</v>
      </c>
      <c r="H13482" s="6">
        <f t="shared" si="420"/>
        <v>20.540351948396633</v>
      </c>
      <c r="I13482" s="6">
        <f t="shared" si="421"/>
        <v>19.46232329282455</v>
      </c>
      <c r="J13482" s="9" t="s">
        <v>4766</v>
      </c>
      <c r="K13482" s="9" t="s">
        <v>4952</v>
      </c>
    </row>
    <row r="13483" spans="1:11" x14ac:dyDescent="0.35">
      <c r="A13483" s="9" t="s">
        <v>12546</v>
      </c>
      <c r="B13483" s="9" t="s">
        <v>12547</v>
      </c>
      <c r="C13483" s="9" t="s">
        <v>4267</v>
      </c>
      <c r="D13483" s="9" t="s">
        <v>1866</v>
      </c>
      <c r="E13483" s="10">
        <v>31.474224277179125</v>
      </c>
      <c r="F13483" s="10">
        <v>326.88842297100001</v>
      </c>
      <c r="G13483" s="10">
        <v>213.20709093777106</v>
      </c>
      <c r="H13483" s="6">
        <f t="shared" si="420"/>
        <v>14.762278373924035</v>
      </c>
      <c r="I13483" s="6">
        <f t="shared" si="421"/>
        <v>9.6284303956433988</v>
      </c>
      <c r="J13483" s="9" t="s">
        <v>4766</v>
      </c>
      <c r="K13483" s="9" t="s">
        <v>4952</v>
      </c>
    </row>
    <row r="13484" spans="1:11" x14ac:dyDescent="0.35">
      <c r="A13484" s="9" t="s">
        <v>12546</v>
      </c>
      <c r="B13484" s="9" t="s">
        <v>12547</v>
      </c>
      <c r="C13484" s="9" t="s">
        <v>2524</v>
      </c>
      <c r="D13484" s="9" t="s">
        <v>253</v>
      </c>
      <c r="E13484" s="10">
        <v>0.29686279941075705</v>
      </c>
      <c r="F13484" s="10">
        <v>99.695046306199998</v>
      </c>
      <c r="G13484" s="10">
        <v>213.20709093777106</v>
      </c>
      <c r="H13484" s="6">
        <f t="shared" si="420"/>
        <v>0.13923683218275451</v>
      </c>
      <c r="I13484" s="6">
        <f t="shared" si="421"/>
        <v>0.29777086265548508</v>
      </c>
      <c r="J13484" s="9" t="s">
        <v>4766</v>
      </c>
      <c r="K13484" s="9" t="s">
        <v>4952</v>
      </c>
    </row>
    <row r="13485" spans="1:11" x14ac:dyDescent="0.35">
      <c r="A13485" s="9" t="s">
        <v>12546</v>
      </c>
      <c r="B13485" s="9" t="s">
        <v>12547</v>
      </c>
      <c r="C13485" s="9" t="s">
        <v>4273</v>
      </c>
      <c r="D13485" s="9" t="s">
        <v>1871</v>
      </c>
      <c r="E13485" s="10">
        <v>38.289628929921065</v>
      </c>
      <c r="F13485" s="10">
        <v>61.799438052699998</v>
      </c>
      <c r="G13485" s="10">
        <v>213.20709093777106</v>
      </c>
      <c r="H13485" s="6">
        <f t="shared" si="420"/>
        <v>17.958890936275989</v>
      </c>
      <c r="I13485" s="6">
        <f t="shared" si="421"/>
        <v>61.957891748577488</v>
      </c>
      <c r="J13485" s="9" t="s">
        <v>4766</v>
      </c>
      <c r="K13485" s="9" t="s">
        <v>4952</v>
      </c>
    </row>
    <row r="13486" spans="1:11" x14ac:dyDescent="0.35">
      <c r="A13486" s="9" t="s">
        <v>12546</v>
      </c>
      <c r="B13486" s="9" t="s">
        <v>12547</v>
      </c>
      <c r="C13486" s="9" t="s">
        <v>4230</v>
      </c>
      <c r="D13486" s="9" t="s">
        <v>1832</v>
      </c>
      <c r="E13486" s="10">
        <v>16.529008001405028</v>
      </c>
      <c r="F13486" s="10">
        <v>127.67405848200001</v>
      </c>
      <c r="G13486" s="10">
        <v>213.20709093777106</v>
      </c>
      <c r="H13486" s="6">
        <f t="shared" si="420"/>
        <v>7.7525601651913938</v>
      </c>
      <c r="I13486" s="6">
        <f t="shared" si="421"/>
        <v>12.946254076927735</v>
      </c>
      <c r="J13486" s="9" t="s">
        <v>4766</v>
      </c>
      <c r="K13486" s="9" t="s">
        <v>4952</v>
      </c>
    </row>
    <row r="13487" spans="1:11" x14ac:dyDescent="0.35">
      <c r="A13487" s="9" t="s">
        <v>12546</v>
      </c>
      <c r="B13487" s="9" t="s">
        <v>12547</v>
      </c>
      <c r="C13487" s="9" t="s">
        <v>3719</v>
      </c>
      <c r="D13487" s="9" t="s">
        <v>1378</v>
      </c>
      <c r="E13487" s="10">
        <v>2.2956477938979901E-4</v>
      </c>
      <c r="F13487" s="10">
        <v>249.84218213099999</v>
      </c>
      <c r="G13487" s="10">
        <v>213.20709093777106</v>
      </c>
      <c r="H13487" s="6">
        <f t="shared" si="420"/>
        <v>1.0767220657628233E-4</v>
      </c>
      <c r="I13487" s="6">
        <f t="shared" si="421"/>
        <v>9.1883915450846924E-5</v>
      </c>
      <c r="J13487" s="9" t="s">
        <v>4766</v>
      </c>
      <c r="K13487" s="9" t="s">
        <v>4952</v>
      </c>
    </row>
    <row r="13488" spans="1:11" x14ac:dyDescent="0.35">
      <c r="A13488" s="9" t="s">
        <v>12546</v>
      </c>
      <c r="B13488" s="9" t="s">
        <v>12547</v>
      </c>
      <c r="C13488" s="9" t="s">
        <v>2574</v>
      </c>
      <c r="D13488" s="9" t="s">
        <v>302</v>
      </c>
      <c r="E13488" s="10">
        <v>82.823650395510228</v>
      </c>
      <c r="F13488" s="10">
        <v>197.35045364499999</v>
      </c>
      <c r="G13488" s="10">
        <v>213.20709093777106</v>
      </c>
      <c r="H13488" s="6">
        <f t="shared" si="420"/>
        <v>38.84657401928721</v>
      </c>
      <c r="I13488" s="6">
        <f t="shared" si="421"/>
        <v>41.967803400389407</v>
      </c>
      <c r="J13488" s="9" t="s">
        <v>4766</v>
      </c>
      <c r="K13488" s="9" t="s">
        <v>4952</v>
      </c>
    </row>
    <row r="13489" spans="1:11" x14ac:dyDescent="0.35">
      <c r="A13489" s="9" t="s">
        <v>10990</v>
      </c>
      <c r="B13489" s="9" t="s">
        <v>10991</v>
      </c>
      <c r="C13489" s="9" t="s">
        <v>4593</v>
      </c>
      <c r="D13489" s="9" t="s">
        <v>2147</v>
      </c>
      <c r="E13489" s="10">
        <v>8.5036625076269488</v>
      </c>
      <c r="F13489" s="10">
        <v>144.61083116899999</v>
      </c>
      <c r="G13489" s="10">
        <v>11.890716344488201</v>
      </c>
      <c r="H13489" s="6">
        <f t="shared" si="420"/>
        <v>71.515140562315409</v>
      </c>
      <c r="I13489" s="6">
        <f t="shared" si="421"/>
        <v>5.880377312601925</v>
      </c>
      <c r="J13489" s="9" t="s">
        <v>4766</v>
      </c>
      <c r="K13489" s="9" t="s">
        <v>4767</v>
      </c>
    </row>
    <row r="13490" spans="1:11" x14ac:dyDescent="0.35">
      <c r="A13490" s="9" t="s">
        <v>10990</v>
      </c>
      <c r="B13490" s="9" t="s">
        <v>10991</v>
      </c>
      <c r="C13490" s="9" t="s">
        <v>4595</v>
      </c>
      <c r="D13490" s="9" t="s">
        <v>2147</v>
      </c>
      <c r="E13490" s="10">
        <v>3.281209598014482</v>
      </c>
      <c r="F13490" s="10">
        <v>10.3056261698</v>
      </c>
      <c r="G13490" s="10">
        <v>11.890716344488201</v>
      </c>
      <c r="H13490" s="6">
        <f t="shared" si="420"/>
        <v>27.594717617962921</v>
      </c>
      <c r="I13490" s="6">
        <f t="shared" si="421"/>
        <v>31.839012437981339</v>
      </c>
      <c r="J13490" s="9" t="s">
        <v>4766</v>
      </c>
      <c r="K13490" s="9" t="s">
        <v>4767</v>
      </c>
    </row>
    <row r="13491" spans="1:11" x14ac:dyDescent="0.35">
      <c r="A13491" s="9" t="s">
        <v>10990</v>
      </c>
      <c r="B13491" s="9" t="s">
        <v>10991</v>
      </c>
      <c r="C13491" s="9" t="s">
        <v>4565</v>
      </c>
      <c r="D13491" s="9" t="s">
        <v>2124</v>
      </c>
      <c r="E13491" s="10">
        <v>0.10584369574160349</v>
      </c>
      <c r="F13491" s="10">
        <v>142.16784297000001</v>
      </c>
      <c r="G13491" s="10">
        <v>11.890716344488201</v>
      </c>
      <c r="H13491" s="6">
        <f t="shared" si="420"/>
        <v>0.89013725224944984</v>
      </c>
      <c r="I13491" s="6">
        <f t="shared" si="421"/>
        <v>7.4449814761512856E-2</v>
      </c>
      <c r="J13491" s="9" t="s">
        <v>4766</v>
      </c>
      <c r="K13491" s="9" t="s">
        <v>4767</v>
      </c>
    </row>
    <row r="13492" spans="1:11" x14ac:dyDescent="0.35">
      <c r="A13492" s="9" t="s">
        <v>12556</v>
      </c>
      <c r="B13492" s="9" t="s">
        <v>12557</v>
      </c>
      <c r="C13492" s="9" t="s">
        <v>3670</v>
      </c>
      <c r="D13492" s="9" t="s">
        <v>1334</v>
      </c>
      <c r="E13492" s="10">
        <v>12.050170369770539</v>
      </c>
      <c r="F13492" s="10">
        <v>202.29166130499999</v>
      </c>
      <c r="G13492" s="10">
        <v>211.36579814292469</v>
      </c>
      <c r="H13492" s="6">
        <f t="shared" si="420"/>
        <v>5.7010975643383244</v>
      </c>
      <c r="I13492" s="6">
        <f t="shared" si="421"/>
        <v>5.9568300008185746</v>
      </c>
      <c r="J13492" s="9" t="s">
        <v>4766</v>
      </c>
      <c r="K13492" s="9" t="s">
        <v>4767</v>
      </c>
    </row>
    <row r="13493" spans="1:11" x14ac:dyDescent="0.35">
      <c r="A13493" s="9" t="s">
        <v>12556</v>
      </c>
      <c r="B13493" s="9" t="s">
        <v>12557</v>
      </c>
      <c r="C13493" s="9" t="s">
        <v>4250</v>
      </c>
      <c r="D13493" s="9" t="s">
        <v>1852</v>
      </c>
      <c r="E13493" s="10">
        <v>0.25378149409840312</v>
      </c>
      <c r="F13493" s="10">
        <v>113.07478714200001</v>
      </c>
      <c r="G13493" s="10">
        <v>211.36579814292469</v>
      </c>
      <c r="H13493" s="6">
        <f t="shared" si="420"/>
        <v>0.12006743585203747</v>
      </c>
      <c r="I13493" s="6">
        <f t="shared" si="421"/>
        <v>0.22443685326570881</v>
      </c>
      <c r="J13493" s="9" t="s">
        <v>4766</v>
      </c>
      <c r="K13493" s="9" t="s">
        <v>4767</v>
      </c>
    </row>
    <row r="13494" spans="1:11" x14ac:dyDescent="0.35">
      <c r="A13494" s="9" t="s">
        <v>12556</v>
      </c>
      <c r="B13494" s="9" t="s">
        <v>12557</v>
      </c>
      <c r="C13494" s="9" t="s">
        <v>4239</v>
      </c>
      <c r="D13494" s="9" t="s">
        <v>1841</v>
      </c>
      <c r="E13494" s="10">
        <v>8.2778370146033993</v>
      </c>
      <c r="F13494" s="10">
        <v>178.830114299</v>
      </c>
      <c r="G13494" s="10">
        <v>211.36579814292469</v>
      </c>
      <c r="H13494" s="6">
        <f t="shared" si="420"/>
        <v>3.9163559513095678</v>
      </c>
      <c r="I13494" s="6">
        <f t="shared" si="421"/>
        <v>4.6288831425578794</v>
      </c>
      <c r="J13494" s="9" t="s">
        <v>4766</v>
      </c>
      <c r="K13494" s="9" t="s">
        <v>4767</v>
      </c>
    </row>
    <row r="13495" spans="1:11" x14ac:dyDescent="0.35">
      <c r="A13495" s="9" t="s">
        <v>12556</v>
      </c>
      <c r="B13495" s="9" t="s">
        <v>12557</v>
      </c>
      <c r="C13495" s="9" t="s">
        <v>2327</v>
      </c>
      <c r="D13495" s="9" t="s">
        <v>61</v>
      </c>
      <c r="E13495" s="10">
        <v>7.7527103778528811E-2</v>
      </c>
      <c r="F13495" s="10">
        <v>31.833298327400001</v>
      </c>
      <c r="G13495" s="10">
        <v>211.36579814292469</v>
      </c>
      <c r="H13495" s="6">
        <f t="shared" si="420"/>
        <v>3.6679114814074744E-2</v>
      </c>
      <c r="I13495" s="6">
        <f t="shared" si="421"/>
        <v>0.24354090795485869</v>
      </c>
      <c r="J13495" s="9" t="s">
        <v>4766</v>
      </c>
      <c r="K13495" s="9" t="s">
        <v>4767</v>
      </c>
    </row>
    <row r="13496" spans="1:11" x14ac:dyDescent="0.35">
      <c r="A13496" s="9" t="s">
        <v>12556</v>
      </c>
      <c r="B13496" s="9" t="s">
        <v>12557</v>
      </c>
      <c r="C13496" s="9" t="s">
        <v>4326</v>
      </c>
      <c r="D13496" s="9" t="s">
        <v>1919</v>
      </c>
      <c r="E13496" s="10">
        <v>43.976153162074553</v>
      </c>
      <c r="F13496" s="10">
        <v>103.78204844299999</v>
      </c>
      <c r="G13496" s="10">
        <v>211.36579814292469</v>
      </c>
      <c r="H13496" s="6">
        <f t="shared" si="420"/>
        <v>20.80570913007319</v>
      </c>
      <c r="I13496" s="6">
        <f t="shared" si="421"/>
        <v>42.373564428367864</v>
      </c>
      <c r="J13496" s="9" t="s">
        <v>4766</v>
      </c>
      <c r="K13496" s="9" t="s">
        <v>4767</v>
      </c>
    </row>
    <row r="13497" spans="1:11" x14ac:dyDescent="0.35">
      <c r="A13497" s="9" t="s">
        <v>12556</v>
      </c>
      <c r="B13497" s="9" t="s">
        <v>12557</v>
      </c>
      <c r="C13497" s="9" t="s">
        <v>4272</v>
      </c>
      <c r="D13497" s="9" t="s">
        <v>1315</v>
      </c>
      <c r="E13497" s="10">
        <v>104.53084603464897</v>
      </c>
      <c r="F13497" s="10">
        <v>128.554372153</v>
      </c>
      <c r="G13497" s="10">
        <v>211.36579814292469</v>
      </c>
      <c r="H13497" s="6">
        <f t="shared" si="420"/>
        <v>49.454948223915416</v>
      </c>
      <c r="I13497" s="6">
        <f t="shared" si="421"/>
        <v>81.312556145691232</v>
      </c>
      <c r="J13497" s="9" t="s">
        <v>4766</v>
      </c>
      <c r="K13497" s="9" t="s">
        <v>4767</v>
      </c>
    </row>
    <row r="13498" spans="1:11" x14ac:dyDescent="0.35">
      <c r="A13498" s="9" t="s">
        <v>12556</v>
      </c>
      <c r="B13498" s="9" t="s">
        <v>12557</v>
      </c>
      <c r="C13498" s="9" t="s">
        <v>3545</v>
      </c>
      <c r="D13498" s="9" t="s">
        <v>1219</v>
      </c>
      <c r="E13498" s="10">
        <v>42.199483031905167</v>
      </c>
      <c r="F13498" s="10">
        <v>189.61121708499999</v>
      </c>
      <c r="G13498" s="10">
        <v>211.36579814292469</v>
      </c>
      <c r="H13498" s="6">
        <f t="shared" si="420"/>
        <v>19.965142611847757</v>
      </c>
      <c r="I13498" s="6">
        <f t="shared" si="421"/>
        <v>22.255794609971698</v>
      </c>
      <c r="J13498" s="9" t="s">
        <v>4766</v>
      </c>
      <c r="K13498" s="9" t="s">
        <v>4767</v>
      </c>
    </row>
    <row r="13499" spans="1:11" x14ac:dyDescent="0.35">
      <c r="A13499" s="9" t="s">
        <v>10708</v>
      </c>
      <c r="B13499" s="9" t="s">
        <v>10709</v>
      </c>
      <c r="C13499" s="9" t="s">
        <v>3732</v>
      </c>
      <c r="D13499" s="9" t="s">
        <v>1390</v>
      </c>
      <c r="E13499" s="10">
        <v>8.7290602943724362</v>
      </c>
      <c r="F13499" s="10">
        <v>142.097251693</v>
      </c>
      <c r="G13499" s="10">
        <v>187.24739704302775</v>
      </c>
      <c r="H13499" s="6">
        <f t="shared" si="420"/>
        <v>4.6617792461844356</v>
      </c>
      <c r="I13499" s="6">
        <f t="shared" si="421"/>
        <v>6.143018383797811</v>
      </c>
      <c r="J13499" s="9" t="s">
        <v>4766</v>
      </c>
      <c r="K13499" s="9" t="s">
        <v>4767</v>
      </c>
    </row>
    <row r="13500" spans="1:11" x14ac:dyDescent="0.35">
      <c r="A13500" s="9" t="s">
        <v>10708</v>
      </c>
      <c r="B13500" s="9" t="s">
        <v>10709</v>
      </c>
      <c r="C13500" s="9" t="s">
        <v>4543</v>
      </c>
      <c r="D13500" s="9" t="s">
        <v>2104</v>
      </c>
      <c r="E13500" s="10">
        <v>41.911158901111953</v>
      </c>
      <c r="F13500" s="10">
        <v>124.354915977</v>
      </c>
      <c r="G13500" s="10">
        <v>187.24739704302775</v>
      </c>
      <c r="H13500" s="6">
        <f t="shared" si="420"/>
        <v>22.382772504699304</v>
      </c>
      <c r="I13500" s="6">
        <f t="shared" si="421"/>
        <v>33.70285651502801</v>
      </c>
      <c r="J13500" s="9" t="s">
        <v>4766</v>
      </c>
      <c r="K13500" s="9" t="s">
        <v>4767</v>
      </c>
    </row>
    <row r="13501" spans="1:11" x14ac:dyDescent="0.35">
      <c r="A13501" s="9" t="s">
        <v>10708</v>
      </c>
      <c r="B13501" s="9" t="s">
        <v>10709</v>
      </c>
      <c r="C13501" s="9" t="s">
        <v>4357</v>
      </c>
      <c r="D13501" s="9" t="s">
        <v>1943</v>
      </c>
      <c r="E13501" s="10">
        <v>3.3543046063227955</v>
      </c>
      <c r="F13501" s="10">
        <v>137.14398323200001</v>
      </c>
      <c r="G13501" s="10">
        <v>187.24739704302775</v>
      </c>
      <c r="H13501" s="6">
        <f t="shared" si="420"/>
        <v>1.791375826469837</v>
      </c>
      <c r="I13501" s="6">
        <f t="shared" si="421"/>
        <v>2.4458270259282733</v>
      </c>
      <c r="J13501" s="9" t="s">
        <v>4766</v>
      </c>
      <c r="K13501" s="9" t="s">
        <v>4767</v>
      </c>
    </row>
    <row r="13502" spans="1:11" x14ac:dyDescent="0.35">
      <c r="A13502" s="9" t="s">
        <v>10708</v>
      </c>
      <c r="B13502" s="9" t="s">
        <v>10709</v>
      </c>
      <c r="C13502" s="9" t="s">
        <v>3670</v>
      </c>
      <c r="D13502" s="9" t="s">
        <v>1334</v>
      </c>
      <c r="E13502" s="10">
        <v>51.474758088760709</v>
      </c>
      <c r="F13502" s="10">
        <v>202.29166130499999</v>
      </c>
      <c r="G13502" s="10">
        <v>187.24739704302775</v>
      </c>
      <c r="H13502" s="6">
        <f t="shared" si="420"/>
        <v>27.490239598327914</v>
      </c>
      <c r="I13502" s="6">
        <f t="shared" si="421"/>
        <v>25.445813117897622</v>
      </c>
      <c r="J13502" s="9" t="s">
        <v>4766</v>
      </c>
      <c r="K13502" s="9" t="s">
        <v>4767</v>
      </c>
    </row>
    <row r="13503" spans="1:11" x14ac:dyDescent="0.35">
      <c r="A13503" s="9" t="s">
        <v>10708</v>
      </c>
      <c r="B13503" s="9" t="s">
        <v>10709</v>
      </c>
      <c r="C13503" s="9" t="s">
        <v>4239</v>
      </c>
      <c r="D13503" s="9" t="s">
        <v>1841</v>
      </c>
      <c r="E13503" s="10">
        <v>47.921840601171766</v>
      </c>
      <c r="F13503" s="10">
        <v>178.830114299</v>
      </c>
      <c r="G13503" s="10">
        <v>187.24739704302775</v>
      </c>
      <c r="H13503" s="6">
        <f t="shared" si="420"/>
        <v>25.592794002984064</v>
      </c>
      <c r="I13503" s="6">
        <f t="shared" si="421"/>
        <v>26.797410933288063</v>
      </c>
      <c r="J13503" s="9" t="s">
        <v>4766</v>
      </c>
      <c r="K13503" s="9" t="s">
        <v>4767</v>
      </c>
    </row>
    <row r="13504" spans="1:11" x14ac:dyDescent="0.35">
      <c r="A13504" s="9" t="s">
        <v>10708</v>
      </c>
      <c r="B13504" s="9" t="s">
        <v>10709</v>
      </c>
      <c r="C13504" s="9" t="s">
        <v>3657</v>
      </c>
      <c r="D13504" s="9" t="s">
        <v>1323</v>
      </c>
      <c r="E13504" s="10">
        <v>33.856274423899961</v>
      </c>
      <c r="F13504" s="10">
        <v>205.674679247</v>
      </c>
      <c r="G13504" s="10">
        <v>187.24739704302775</v>
      </c>
      <c r="H13504" s="6">
        <f t="shared" si="420"/>
        <v>18.081038753302455</v>
      </c>
      <c r="I13504" s="6">
        <f t="shared" si="421"/>
        <v>16.461080453778703</v>
      </c>
      <c r="J13504" s="9" t="s">
        <v>4766</v>
      </c>
      <c r="K13504" s="9" t="s">
        <v>4767</v>
      </c>
    </row>
    <row r="13505" spans="1:11" x14ac:dyDescent="0.35">
      <c r="A13505" s="9" t="s">
        <v>9587</v>
      </c>
      <c r="B13505" s="9" t="s">
        <v>9588</v>
      </c>
      <c r="C13505" s="9" t="s">
        <v>3452</v>
      </c>
      <c r="D13505" s="9" t="s">
        <v>1128</v>
      </c>
      <c r="E13505" s="10">
        <v>79.823675867231742</v>
      </c>
      <c r="F13505" s="10">
        <v>185.964634093</v>
      </c>
      <c r="G13505" s="10">
        <v>129.5623454844318</v>
      </c>
      <c r="H13505" s="6">
        <f t="shared" si="420"/>
        <v>61.610242982845151</v>
      </c>
      <c r="I13505" s="6">
        <f t="shared" si="421"/>
        <v>42.924116328114472</v>
      </c>
      <c r="J13505" s="9" t="s">
        <v>4766</v>
      </c>
      <c r="K13505" s="9" t="s">
        <v>4767</v>
      </c>
    </row>
    <row r="13506" spans="1:11" x14ac:dyDescent="0.35">
      <c r="A13506" s="9" t="s">
        <v>9587</v>
      </c>
      <c r="B13506" s="9" t="s">
        <v>9588</v>
      </c>
      <c r="C13506" s="9" t="s">
        <v>3514</v>
      </c>
      <c r="D13506" s="9" t="s">
        <v>1189</v>
      </c>
      <c r="E13506" s="10">
        <v>1.2111448270646821E-2</v>
      </c>
      <c r="F13506" s="10">
        <v>261.67738149199999</v>
      </c>
      <c r="G13506" s="10">
        <v>129.5623454844318</v>
      </c>
      <c r="H13506" s="6">
        <f t="shared" ref="H13506:H13569" si="422">E13506/G13506*100</f>
        <v>9.3479692925921391E-3</v>
      </c>
      <c r="I13506" s="6">
        <f t="shared" ref="I13506:I13569" si="423">E13506/F13506*100</f>
        <v>4.628389431899407E-3</v>
      </c>
      <c r="J13506" s="9" t="s">
        <v>4766</v>
      </c>
      <c r="K13506" s="9" t="s">
        <v>4767</v>
      </c>
    </row>
    <row r="13507" spans="1:11" x14ac:dyDescent="0.35">
      <c r="A13507" s="9" t="s">
        <v>9587</v>
      </c>
      <c r="B13507" s="9" t="s">
        <v>9588</v>
      </c>
      <c r="C13507" s="9" t="s">
        <v>3657</v>
      </c>
      <c r="D13507" s="9" t="s">
        <v>1323</v>
      </c>
      <c r="E13507" s="10">
        <v>1.0057445467902846</v>
      </c>
      <c r="F13507" s="10">
        <v>205.674679247</v>
      </c>
      <c r="G13507" s="10">
        <v>129.5623454844318</v>
      </c>
      <c r="H13507" s="6">
        <f t="shared" si="422"/>
        <v>0.77626299757836259</v>
      </c>
      <c r="I13507" s="6">
        <f t="shared" si="423"/>
        <v>0.4889977465735878</v>
      </c>
      <c r="J13507" s="9" t="s">
        <v>4766</v>
      </c>
      <c r="K13507" s="9" t="s">
        <v>4767</v>
      </c>
    </row>
    <row r="13508" spans="1:11" x14ac:dyDescent="0.35">
      <c r="A13508" s="9" t="s">
        <v>9587</v>
      </c>
      <c r="B13508" s="9" t="s">
        <v>9588</v>
      </c>
      <c r="C13508" s="9" t="s">
        <v>3602</v>
      </c>
      <c r="D13508" s="9" t="s">
        <v>1271</v>
      </c>
      <c r="E13508" s="10">
        <v>14.376434806674927</v>
      </c>
      <c r="F13508" s="10">
        <v>206.883805642</v>
      </c>
      <c r="G13508" s="10">
        <v>129.5623454844318</v>
      </c>
      <c r="H13508" s="6">
        <f t="shared" si="422"/>
        <v>11.096152013088091</v>
      </c>
      <c r="I13508" s="6">
        <f t="shared" si="423"/>
        <v>6.9490382594529816</v>
      </c>
      <c r="J13508" s="9" t="s">
        <v>4766</v>
      </c>
      <c r="K13508" s="9" t="s">
        <v>4767</v>
      </c>
    </row>
    <row r="13509" spans="1:11" x14ac:dyDescent="0.35">
      <c r="A13509" s="9" t="s">
        <v>9587</v>
      </c>
      <c r="B13509" s="9" t="s">
        <v>9588</v>
      </c>
      <c r="C13509" s="9" t="s">
        <v>3361</v>
      </c>
      <c r="D13509" s="9" t="s">
        <v>1033</v>
      </c>
      <c r="E13509" s="10">
        <v>34.344375917239731</v>
      </c>
      <c r="F13509" s="10">
        <v>106.444231</v>
      </c>
      <c r="G13509" s="10">
        <v>129.5623454844318</v>
      </c>
      <c r="H13509" s="6">
        <f t="shared" si="422"/>
        <v>26.507991800261554</v>
      </c>
      <c r="I13509" s="6">
        <f t="shared" si="423"/>
        <v>32.265136019668113</v>
      </c>
      <c r="J13509" s="9" t="s">
        <v>4766</v>
      </c>
      <c r="K13509" s="9" t="s">
        <v>4767</v>
      </c>
    </row>
    <row r="13510" spans="1:11" x14ac:dyDescent="0.35">
      <c r="A13510" s="9" t="s">
        <v>9698</v>
      </c>
      <c r="B13510" s="9" t="s">
        <v>9699</v>
      </c>
      <c r="C13510" s="9" t="s">
        <v>3821</v>
      </c>
      <c r="D13510" s="9" t="s">
        <v>1458</v>
      </c>
      <c r="E13510" s="10">
        <v>2.7886028885399474</v>
      </c>
      <c r="F13510" s="10">
        <v>82.394739117100002</v>
      </c>
      <c r="G13510" s="10">
        <v>169.1581289891715</v>
      </c>
      <c r="H13510" s="6">
        <f t="shared" si="422"/>
        <v>1.6485184041722625</v>
      </c>
      <c r="I13510" s="6">
        <f t="shared" si="423"/>
        <v>3.3844428884916606</v>
      </c>
      <c r="J13510" s="9" t="s">
        <v>4766</v>
      </c>
      <c r="K13510" s="9" t="s">
        <v>4767</v>
      </c>
    </row>
    <row r="13511" spans="1:11" x14ac:dyDescent="0.35">
      <c r="A13511" s="9" t="s">
        <v>9698</v>
      </c>
      <c r="B13511" s="9" t="s">
        <v>9699</v>
      </c>
      <c r="C13511" s="9" t="s">
        <v>3613</v>
      </c>
      <c r="D13511" s="9" t="s">
        <v>1281</v>
      </c>
      <c r="E13511" s="10">
        <v>8.6363205187457162</v>
      </c>
      <c r="F13511" s="10">
        <v>114.36900099099999</v>
      </c>
      <c r="G13511" s="10">
        <v>169.1581289891715</v>
      </c>
      <c r="H13511" s="6">
        <f t="shared" si="422"/>
        <v>5.1054717679565735</v>
      </c>
      <c r="I13511" s="6">
        <f t="shared" si="423"/>
        <v>7.5512773950218657</v>
      </c>
      <c r="J13511" s="9" t="s">
        <v>4766</v>
      </c>
      <c r="K13511" s="9" t="s">
        <v>4767</v>
      </c>
    </row>
    <row r="13512" spans="1:11" x14ac:dyDescent="0.35">
      <c r="A13512" s="9" t="s">
        <v>9698</v>
      </c>
      <c r="B13512" s="9" t="s">
        <v>9699</v>
      </c>
      <c r="C13512" s="9" t="s">
        <v>3443</v>
      </c>
      <c r="D13512" s="9" t="s">
        <v>1119</v>
      </c>
      <c r="E13512" s="10">
        <v>10.969373629106077</v>
      </c>
      <c r="F13512" s="10">
        <v>131.77240699500001</v>
      </c>
      <c r="G13512" s="10">
        <v>169.1581289891715</v>
      </c>
      <c r="H13512" s="6">
        <f t="shared" si="422"/>
        <v>6.4846860713435008</v>
      </c>
      <c r="I13512" s="6">
        <f t="shared" si="423"/>
        <v>8.3244845254456799</v>
      </c>
      <c r="J13512" s="9" t="s">
        <v>4766</v>
      </c>
      <c r="K13512" s="9" t="s">
        <v>4767</v>
      </c>
    </row>
    <row r="13513" spans="1:11" x14ac:dyDescent="0.35">
      <c r="A13513" s="9" t="s">
        <v>9698</v>
      </c>
      <c r="B13513" s="9" t="s">
        <v>9699</v>
      </c>
      <c r="C13513" s="9" t="s">
        <v>3679</v>
      </c>
      <c r="D13513" s="9" t="s">
        <v>1343</v>
      </c>
      <c r="E13513" s="10">
        <v>41.625383007953715</v>
      </c>
      <c r="F13513" s="10">
        <v>113.416076121</v>
      </c>
      <c r="G13513" s="10">
        <v>169.1581289891715</v>
      </c>
      <c r="H13513" s="6">
        <f t="shared" si="422"/>
        <v>24.607379649261979</v>
      </c>
      <c r="I13513" s="6">
        <f t="shared" si="423"/>
        <v>36.701483979700477</v>
      </c>
      <c r="J13513" s="9" t="s">
        <v>4766</v>
      </c>
      <c r="K13513" s="9" t="s">
        <v>4767</v>
      </c>
    </row>
    <row r="13514" spans="1:11" x14ac:dyDescent="0.35">
      <c r="A13514" s="9" t="s">
        <v>9698</v>
      </c>
      <c r="B13514" s="9" t="s">
        <v>9699</v>
      </c>
      <c r="C13514" s="9" t="s">
        <v>3820</v>
      </c>
      <c r="D13514" s="9" t="s">
        <v>1457</v>
      </c>
      <c r="E13514" s="10">
        <v>3.5269763409558648</v>
      </c>
      <c r="F13514" s="10">
        <v>171.99076846200001</v>
      </c>
      <c r="G13514" s="10">
        <v>169.1581289891715</v>
      </c>
      <c r="H13514" s="6">
        <f t="shared" si="422"/>
        <v>2.085017351534812</v>
      </c>
      <c r="I13514" s="6">
        <f t="shared" si="423"/>
        <v>2.050677703515885</v>
      </c>
      <c r="J13514" s="9" t="s">
        <v>4766</v>
      </c>
      <c r="K13514" s="9" t="s">
        <v>4767</v>
      </c>
    </row>
    <row r="13515" spans="1:11" x14ac:dyDescent="0.35">
      <c r="A13515" s="9" t="s">
        <v>9698</v>
      </c>
      <c r="B13515" s="9" t="s">
        <v>9699</v>
      </c>
      <c r="C13515" s="9" t="s">
        <v>3595</v>
      </c>
      <c r="D13515" s="9" t="s">
        <v>1265</v>
      </c>
      <c r="E13515" s="10">
        <v>101.58147999770449</v>
      </c>
      <c r="F13515" s="10">
        <v>189.441310974</v>
      </c>
      <c r="G13515" s="10">
        <v>169.1581289891715</v>
      </c>
      <c r="H13515" s="6">
        <f t="shared" si="422"/>
        <v>60.051196241480731</v>
      </c>
      <c r="I13515" s="6">
        <f t="shared" si="423"/>
        <v>53.621609497648649</v>
      </c>
      <c r="J13515" s="9" t="s">
        <v>4766</v>
      </c>
      <c r="K13515" s="9" t="s">
        <v>4767</v>
      </c>
    </row>
    <row r="13516" spans="1:11" x14ac:dyDescent="0.35">
      <c r="A13516" s="9" t="s">
        <v>9698</v>
      </c>
      <c r="B13516" s="9" t="s">
        <v>9699</v>
      </c>
      <c r="C13516" s="9" t="s">
        <v>3370</v>
      </c>
      <c r="D13516" s="9" t="s">
        <v>1046</v>
      </c>
      <c r="E13516" s="10">
        <v>2.9992598133570383E-2</v>
      </c>
      <c r="F13516" s="10">
        <v>101.650949998</v>
      </c>
      <c r="G13516" s="10">
        <v>169.1581289891715</v>
      </c>
      <c r="H13516" s="6">
        <f t="shared" si="422"/>
        <v>1.7730509501846247E-2</v>
      </c>
      <c r="I13516" s="6">
        <f t="shared" si="423"/>
        <v>2.9505477454131509E-2</v>
      </c>
      <c r="J13516" s="9" t="s">
        <v>4766</v>
      </c>
      <c r="K13516" s="9" t="s">
        <v>4767</v>
      </c>
    </row>
    <row r="13517" spans="1:11" x14ac:dyDescent="0.35">
      <c r="A13517" s="9" t="s">
        <v>9624</v>
      </c>
      <c r="B13517" s="9" t="s">
        <v>9625</v>
      </c>
      <c r="C13517" s="9" t="s">
        <v>3364</v>
      </c>
      <c r="D13517" s="9" t="s">
        <v>1039</v>
      </c>
      <c r="E13517" s="10">
        <v>8.9532828107744944</v>
      </c>
      <c r="F13517" s="10">
        <v>135.637012728</v>
      </c>
      <c r="G13517" s="10">
        <v>464.80361809018171</v>
      </c>
      <c r="H13517" s="6">
        <f t="shared" si="422"/>
        <v>1.926250670673</v>
      </c>
      <c r="I13517" s="6">
        <f t="shared" si="423"/>
        <v>6.6009141831580891</v>
      </c>
      <c r="J13517" s="9" t="s">
        <v>4766</v>
      </c>
      <c r="K13517" s="9" t="s">
        <v>4767</v>
      </c>
    </row>
    <row r="13518" spans="1:11" x14ac:dyDescent="0.35">
      <c r="A13518" s="9" t="s">
        <v>9624</v>
      </c>
      <c r="B13518" s="9" t="s">
        <v>9625</v>
      </c>
      <c r="C13518" s="9" t="s">
        <v>3490</v>
      </c>
      <c r="D13518" s="9" t="s">
        <v>1166</v>
      </c>
      <c r="E13518" s="10">
        <v>128.91251399089214</v>
      </c>
      <c r="F13518" s="10">
        <v>177.93870408699999</v>
      </c>
      <c r="G13518" s="10">
        <v>464.80361809018171</v>
      </c>
      <c r="H13518" s="6">
        <f t="shared" si="422"/>
        <v>27.734834449132968</v>
      </c>
      <c r="I13518" s="6">
        <f t="shared" si="423"/>
        <v>72.447708694035811</v>
      </c>
      <c r="J13518" s="9" t="s">
        <v>4766</v>
      </c>
      <c r="K13518" s="9" t="s">
        <v>4767</v>
      </c>
    </row>
    <row r="13519" spans="1:11" x14ac:dyDescent="0.35">
      <c r="A13519" s="9" t="s">
        <v>9624</v>
      </c>
      <c r="B13519" s="9" t="s">
        <v>9625</v>
      </c>
      <c r="C13519" s="9" t="s">
        <v>3729</v>
      </c>
      <c r="D13519" s="9" t="s">
        <v>1166</v>
      </c>
      <c r="E13519" s="10">
        <v>30.575065889900721</v>
      </c>
      <c r="F13519" s="10">
        <v>40.548663633300002</v>
      </c>
      <c r="G13519" s="10">
        <v>464.80361809018171</v>
      </c>
      <c r="H13519" s="6">
        <f t="shared" si="422"/>
        <v>6.5780610778224435</v>
      </c>
      <c r="I13519" s="6">
        <f t="shared" si="423"/>
        <v>75.403387313586805</v>
      </c>
      <c r="J13519" s="9" t="s">
        <v>4766</v>
      </c>
      <c r="K13519" s="9" t="s">
        <v>4767</v>
      </c>
    </row>
    <row r="13520" spans="1:11" x14ac:dyDescent="0.35">
      <c r="A13520" s="9" t="s">
        <v>9624</v>
      </c>
      <c r="B13520" s="9" t="s">
        <v>9625</v>
      </c>
      <c r="C13520" s="9" t="s">
        <v>3574</v>
      </c>
      <c r="D13520" s="9" t="s">
        <v>1246</v>
      </c>
      <c r="E13520" s="10">
        <v>41.644476721154859</v>
      </c>
      <c r="F13520" s="10">
        <v>130.56672350400001</v>
      </c>
      <c r="G13520" s="10">
        <v>464.80361809018171</v>
      </c>
      <c r="H13520" s="6">
        <f t="shared" si="422"/>
        <v>8.9595853174006379</v>
      </c>
      <c r="I13520" s="6">
        <f t="shared" si="423"/>
        <v>31.895168695015197</v>
      </c>
      <c r="J13520" s="9" t="s">
        <v>4766</v>
      </c>
      <c r="K13520" s="9" t="s">
        <v>4767</v>
      </c>
    </row>
    <row r="13521" spans="1:11" x14ac:dyDescent="0.35">
      <c r="A13521" s="9" t="s">
        <v>9624</v>
      </c>
      <c r="B13521" s="9" t="s">
        <v>9625</v>
      </c>
      <c r="C13521" s="9" t="s">
        <v>3543</v>
      </c>
      <c r="D13521" s="9" t="s">
        <v>1217</v>
      </c>
      <c r="E13521" s="10">
        <v>33.402828722943795</v>
      </c>
      <c r="F13521" s="10">
        <v>98.816011139400004</v>
      </c>
      <c r="G13521" s="10">
        <v>464.80361809018171</v>
      </c>
      <c r="H13521" s="6">
        <f t="shared" si="422"/>
        <v>7.186439051441063</v>
      </c>
      <c r="I13521" s="6">
        <f t="shared" si="423"/>
        <v>33.80305310626467</v>
      </c>
      <c r="J13521" s="9" t="s">
        <v>4766</v>
      </c>
      <c r="K13521" s="9" t="s">
        <v>4767</v>
      </c>
    </row>
    <row r="13522" spans="1:11" x14ac:dyDescent="0.35">
      <c r="A13522" s="9" t="s">
        <v>9624</v>
      </c>
      <c r="B13522" s="9" t="s">
        <v>9625</v>
      </c>
      <c r="C13522" s="9" t="s">
        <v>3516</v>
      </c>
      <c r="D13522" s="9" t="s">
        <v>1190</v>
      </c>
      <c r="E13522" s="10">
        <v>2.794785937307855</v>
      </c>
      <c r="F13522" s="10">
        <v>255.94532432599999</v>
      </c>
      <c r="G13522" s="10">
        <v>464.80361809018171</v>
      </c>
      <c r="H13522" s="6">
        <f t="shared" si="422"/>
        <v>0.60128317175999424</v>
      </c>
      <c r="I13522" s="6">
        <f t="shared" si="423"/>
        <v>1.0919464712502853</v>
      </c>
      <c r="J13522" s="9" t="s">
        <v>4766</v>
      </c>
      <c r="K13522" s="9" t="s">
        <v>4767</v>
      </c>
    </row>
    <row r="13523" spans="1:11" x14ac:dyDescent="0.35">
      <c r="A13523" s="9" t="s">
        <v>9624</v>
      </c>
      <c r="B13523" s="9" t="s">
        <v>9625</v>
      </c>
      <c r="C13523" s="9" t="s">
        <v>3491</v>
      </c>
      <c r="D13523" s="9" t="s">
        <v>1167</v>
      </c>
      <c r="E13523" s="10">
        <v>4.3806491368624432</v>
      </c>
      <c r="F13523" s="10">
        <v>105.441251866</v>
      </c>
      <c r="G13523" s="10">
        <v>464.80361809018171</v>
      </c>
      <c r="H13523" s="6">
        <f t="shared" si="422"/>
        <v>0.94247311474509754</v>
      </c>
      <c r="I13523" s="6">
        <f t="shared" si="423"/>
        <v>4.1545875635368885</v>
      </c>
      <c r="J13523" s="9" t="s">
        <v>4766</v>
      </c>
      <c r="K13523" s="9" t="s">
        <v>4767</v>
      </c>
    </row>
    <row r="13524" spans="1:11" x14ac:dyDescent="0.35">
      <c r="A13524" s="9" t="s">
        <v>9624</v>
      </c>
      <c r="B13524" s="9" t="s">
        <v>9625</v>
      </c>
      <c r="C13524" s="9" t="s">
        <v>3467</v>
      </c>
      <c r="D13524" s="9" t="s">
        <v>1143</v>
      </c>
      <c r="E13524" s="10">
        <v>159.55999906857318</v>
      </c>
      <c r="F13524" s="10">
        <v>178.63000129100001</v>
      </c>
      <c r="G13524" s="10">
        <v>464.80361809018171</v>
      </c>
      <c r="H13524" s="6">
        <f t="shared" si="422"/>
        <v>34.328476125935659</v>
      </c>
      <c r="I13524" s="6">
        <f t="shared" si="423"/>
        <v>89.324300462070454</v>
      </c>
      <c r="J13524" s="9" t="s">
        <v>4766</v>
      </c>
      <c r="K13524" s="9" t="s">
        <v>4767</v>
      </c>
    </row>
    <row r="13525" spans="1:11" x14ac:dyDescent="0.35">
      <c r="A13525" s="9" t="s">
        <v>9624</v>
      </c>
      <c r="B13525" s="9" t="s">
        <v>9625</v>
      </c>
      <c r="C13525" s="9" t="s">
        <v>3680</v>
      </c>
      <c r="D13525" s="9" t="s">
        <v>1344</v>
      </c>
      <c r="E13525" s="10">
        <v>19.296269492196931</v>
      </c>
      <c r="F13525" s="10">
        <v>175.02280851</v>
      </c>
      <c r="G13525" s="10">
        <v>464.80361809018171</v>
      </c>
      <c r="H13525" s="6">
        <f t="shared" si="422"/>
        <v>4.1514886591207745</v>
      </c>
      <c r="I13525" s="6">
        <f t="shared" si="423"/>
        <v>11.025002773335355</v>
      </c>
      <c r="J13525" s="9" t="s">
        <v>4766</v>
      </c>
      <c r="K13525" s="9" t="s">
        <v>4767</v>
      </c>
    </row>
    <row r="13526" spans="1:11" x14ac:dyDescent="0.35">
      <c r="A13526" s="9" t="s">
        <v>9624</v>
      </c>
      <c r="B13526" s="9" t="s">
        <v>9625</v>
      </c>
      <c r="C13526" s="9" t="s">
        <v>3627</v>
      </c>
      <c r="D13526" s="9" t="s">
        <v>1293</v>
      </c>
      <c r="E13526" s="10">
        <v>2.246087632937583</v>
      </c>
      <c r="F13526" s="10">
        <v>184.35805197400001</v>
      </c>
      <c r="G13526" s="10">
        <v>464.80361809018171</v>
      </c>
      <c r="H13526" s="6">
        <f t="shared" si="422"/>
        <v>0.48323368096110531</v>
      </c>
      <c r="I13526" s="6">
        <f t="shared" si="423"/>
        <v>1.218329011880831</v>
      </c>
      <c r="J13526" s="9" t="s">
        <v>4766</v>
      </c>
      <c r="K13526" s="9" t="s">
        <v>4767</v>
      </c>
    </row>
    <row r="13527" spans="1:11" x14ac:dyDescent="0.35">
      <c r="A13527" s="9" t="s">
        <v>9624</v>
      </c>
      <c r="B13527" s="9" t="s">
        <v>9625</v>
      </c>
      <c r="C13527" s="9" t="s">
        <v>3788</v>
      </c>
      <c r="D13527" s="9" t="s">
        <v>1431</v>
      </c>
      <c r="E13527" s="10">
        <v>33.037658747287836</v>
      </c>
      <c r="F13527" s="10">
        <v>251.38123535899999</v>
      </c>
      <c r="G13527" s="10">
        <v>464.80361809018171</v>
      </c>
      <c r="H13527" s="6">
        <f t="shared" si="422"/>
        <v>7.1078746940558091</v>
      </c>
      <c r="I13527" s="6">
        <f t="shared" si="423"/>
        <v>13.1424522200738</v>
      </c>
      <c r="J13527" s="9" t="s">
        <v>4766</v>
      </c>
      <c r="K13527" s="9" t="s">
        <v>4767</v>
      </c>
    </row>
    <row r="13528" spans="1:11" x14ac:dyDescent="0.35">
      <c r="A13528" s="9" t="s">
        <v>10082</v>
      </c>
      <c r="B13528" s="9" t="s">
        <v>10083</v>
      </c>
      <c r="C13528" s="9" t="s">
        <v>3525</v>
      </c>
      <c r="D13528" s="9" t="s">
        <v>1199</v>
      </c>
      <c r="E13528" s="10">
        <v>9.4642691263995005</v>
      </c>
      <c r="F13528" s="10">
        <v>104.418220416</v>
      </c>
      <c r="G13528" s="10">
        <v>219.91464090628969</v>
      </c>
      <c r="H13528" s="6">
        <f t="shared" si="422"/>
        <v>4.3036102950655417</v>
      </c>
      <c r="I13528" s="6">
        <f t="shared" si="423"/>
        <v>9.0638100215595045</v>
      </c>
      <c r="J13528" s="9" t="s">
        <v>4766</v>
      </c>
      <c r="K13528" s="9" t="s">
        <v>4767</v>
      </c>
    </row>
    <row r="13529" spans="1:11" x14ac:dyDescent="0.35">
      <c r="A13529" s="9" t="s">
        <v>10082</v>
      </c>
      <c r="B13529" s="9" t="s">
        <v>10083</v>
      </c>
      <c r="C13529" s="9" t="s">
        <v>3406</v>
      </c>
      <c r="D13529" s="9" t="s">
        <v>1082</v>
      </c>
      <c r="E13529" s="10">
        <v>78.479039995671641</v>
      </c>
      <c r="F13529" s="10">
        <v>191.61681691000001</v>
      </c>
      <c r="G13529" s="10">
        <v>219.91464090628969</v>
      </c>
      <c r="H13529" s="6">
        <f t="shared" si="422"/>
        <v>35.686136981263211</v>
      </c>
      <c r="I13529" s="6">
        <f t="shared" si="423"/>
        <v>40.956238216049826</v>
      </c>
      <c r="J13529" s="9" t="s">
        <v>4766</v>
      </c>
      <c r="K13529" s="9" t="s">
        <v>4767</v>
      </c>
    </row>
    <row r="13530" spans="1:11" x14ac:dyDescent="0.35">
      <c r="A13530" s="9" t="s">
        <v>10082</v>
      </c>
      <c r="B13530" s="9" t="s">
        <v>10083</v>
      </c>
      <c r="C13530" s="9" t="s">
        <v>3737</v>
      </c>
      <c r="D13530" s="9" t="s">
        <v>1394</v>
      </c>
      <c r="E13530" s="10">
        <v>17.285393129878138</v>
      </c>
      <c r="F13530" s="10">
        <v>296.544619764</v>
      </c>
      <c r="G13530" s="10">
        <v>219.91464090628969</v>
      </c>
      <c r="H13530" s="6">
        <f t="shared" si="422"/>
        <v>7.8600465428965292</v>
      </c>
      <c r="I13530" s="6">
        <f t="shared" si="423"/>
        <v>5.828934999270742</v>
      </c>
      <c r="J13530" s="9" t="s">
        <v>4766</v>
      </c>
      <c r="K13530" s="9" t="s">
        <v>4767</v>
      </c>
    </row>
    <row r="13531" spans="1:11" x14ac:dyDescent="0.35">
      <c r="A13531" s="9" t="s">
        <v>10082</v>
      </c>
      <c r="B13531" s="9" t="s">
        <v>10083</v>
      </c>
      <c r="C13531" s="9" t="s">
        <v>3526</v>
      </c>
      <c r="D13531" s="9" t="s">
        <v>1200</v>
      </c>
      <c r="E13531" s="10">
        <v>38.108134257570335</v>
      </c>
      <c r="F13531" s="10">
        <v>43.995300955399998</v>
      </c>
      <c r="G13531" s="10">
        <v>219.91464090628969</v>
      </c>
      <c r="H13531" s="6">
        <f t="shared" si="422"/>
        <v>17.328602634423518</v>
      </c>
      <c r="I13531" s="6">
        <f t="shared" si="423"/>
        <v>86.61864660546874</v>
      </c>
      <c r="J13531" s="9" t="s">
        <v>4766</v>
      </c>
      <c r="K13531" s="9" t="s">
        <v>4767</v>
      </c>
    </row>
    <row r="13532" spans="1:11" x14ac:dyDescent="0.35">
      <c r="A13532" s="9" t="s">
        <v>10082</v>
      </c>
      <c r="B13532" s="9" t="s">
        <v>10083</v>
      </c>
      <c r="C13532" s="9" t="s">
        <v>3483</v>
      </c>
      <c r="D13532" s="9" t="s">
        <v>1159</v>
      </c>
      <c r="E13532" s="10">
        <v>3.7973201502686811</v>
      </c>
      <c r="F13532" s="10">
        <v>17.803559171900002</v>
      </c>
      <c r="G13532" s="10">
        <v>219.91464090628969</v>
      </c>
      <c r="H13532" s="6">
        <f t="shared" si="422"/>
        <v>1.7267245757806546</v>
      </c>
      <c r="I13532" s="6">
        <f t="shared" si="423"/>
        <v>21.328994464556995</v>
      </c>
      <c r="J13532" s="9" t="s">
        <v>4766</v>
      </c>
      <c r="K13532" s="9" t="s">
        <v>4767</v>
      </c>
    </row>
    <row r="13533" spans="1:11" x14ac:dyDescent="0.35">
      <c r="A13533" s="9" t="s">
        <v>10082</v>
      </c>
      <c r="B13533" s="9" t="s">
        <v>10083</v>
      </c>
      <c r="C13533" s="9" t="s">
        <v>3660</v>
      </c>
      <c r="D13533" s="9" t="s">
        <v>1159</v>
      </c>
      <c r="E13533" s="10">
        <v>72.373991143361224</v>
      </c>
      <c r="F13533" s="10">
        <v>347.48590042299998</v>
      </c>
      <c r="G13533" s="10">
        <v>219.91464090628969</v>
      </c>
      <c r="H13533" s="6">
        <f t="shared" si="422"/>
        <v>32.910037660567276</v>
      </c>
      <c r="I13533" s="6">
        <f t="shared" si="423"/>
        <v>20.827892888678143</v>
      </c>
      <c r="J13533" s="9" t="s">
        <v>4766</v>
      </c>
      <c r="K13533" s="9" t="s">
        <v>4767</v>
      </c>
    </row>
    <row r="13534" spans="1:11" x14ac:dyDescent="0.35">
      <c r="A13534" s="9" t="s">
        <v>10082</v>
      </c>
      <c r="B13534" s="9" t="s">
        <v>10083</v>
      </c>
      <c r="C13534" s="9" t="s">
        <v>3788</v>
      </c>
      <c r="D13534" s="9" t="s">
        <v>1431</v>
      </c>
      <c r="E13534" s="10">
        <v>0.40649316282804049</v>
      </c>
      <c r="F13534" s="10">
        <v>251.38123535899999</v>
      </c>
      <c r="G13534" s="10">
        <v>219.91464090628969</v>
      </c>
      <c r="H13534" s="6">
        <f t="shared" si="422"/>
        <v>0.18484133714464962</v>
      </c>
      <c r="I13534" s="6">
        <f t="shared" si="423"/>
        <v>0.16170386077048418</v>
      </c>
      <c r="J13534" s="9" t="s">
        <v>4766</v>
      </c>
      <c r="K13534" s="9" t="s">
        <v>4767</v>
      </c>
    </row>
    <row r="13535" spans="1:11" x14ac:dyDescent="0.35">
      <c r="A13535" s="9" t="s">
        <v>9646</v>
      </c>
      <c r="B13535" s="9" t="s">
        <v>9647</v>
      </c>
      <c r="C13535" s="9" t="s">
        <v>3525</v>
      </c>
      <c r="D13535" s="9" t="s">
        <v>1199</v>
      </c>
      <c r="E13535" s="10">
        <v>63.960792139676563</v>
      </c>
      <c r="F13535" s="10">
        <v>104.418220416</v>
      </c>
      <c r="G13535" s="10">
        <v>152.49149566246444</v>
      </c>
      <c r="H13535" s="6">
        <f t="shared" si="422"/>
        <v>41.943842088907004</v>
      </c>
      <c r="I13535" s="6">
        <f t="shared" si="423"/>
        <v>61.25443613658431</v>
      </c>
      <c r="J13535" s="9" t="s">
        <v>4766</v>
      </c>
      <c r="K13535" s="9" t="s">
        <v>4767</v>
      </c>
    </row>
    <row r="13536" spans="1:11" x14ac:dyDescent="0.35">
      <c r="A13536" s="9" t="s">
        <v>9646</v>
      </c>
      <c r="B13536" s="9" t="s">
        <v>9647</v>
      </c>
      <c r="C13536" s="9" t="s">
        <v>3574</v>
      </c>
      <c r="D13536" s="9" t="s">
        <v>1246</v>
      </c>
      <c r="E13536" s="10">
        <v>0.27789436223411207</v>
      </c>
      <c r="F13536" s="10">
        <v>130.56672350400001</v>
      </c>
      <c r="G13536" s="10">
        <v>152.49149566246444</v>
      </c>
      <c r="H13536" s="6">
        <f t="shared" si="422"/>
        <v>0.18223597389930732</v>
      </c>
      <c r="I13536" s="6">
        <f t="shared" si="423"/>
        <v>0.21283704972928924</v>
      </c>
      <c r="J13536" s="9" t="s">
        <v>4766</v>
      </c>
      <c r="K13536" s="9" t="s">
        <v>4767</v>
      </c>
    </row>
    <row r="13537" spans="1:11" x14ac:dyDescent="0.35">
      <c r="A13537" s="9" t="s">
        <v>9646</v>
      </c>
      <c r="B13537" s="9" t="s">
        <v>9647</v>
      </c>
      <c r="C13537" s="9" t="s">
        <v>3365</v>
      </c>
      <c r="D13537" s="9" t="s">
        <v>1041</v>
      </c>
      <c r="E13537" s="10">
        <v>4.4314025419251646</v>
      </c>
      <c r="F13537" s="10">
        <v>134.93774323900001</v>
      </c>
      <c r="G13537" s="10">
        <v>152.49149566246444</v>
      </c>
      <c r="H13537" s="6">
        <f t="shared" si="422"/>
        <v>2.9059997888235993</v>
      </c>
      <c r="I13537" s="6">
        <f t="shared" si="423"/>
        <v>3.2840348708636107</v>
      </c>
      <c r="J13537" s="9" t="s">
        <v>4766</v>
      </c>
      <c r="K13537" s="9" t="s">
        <v>4767</v>
      </c>
    </row>
    <row r="13538" spans="1:11" x14ac:dyDescent="0.35">
      <c r="A13538" s="9" t="s">
        <v>9646</v>
      </c>
      <c r="B13538" s="9" t="s">
        <v>9647</v>
      </c>
      <c r="C13538" s="9" t="s">
        <v>3526</v>
      </c>
      <c r="D13538" s="9" t="s">
        <v>1200</v>
      </c>
      <c r="E13538" s="10">
        <v>2.6621157604862402</v>
      </c>
      <c r="F13538" s="10">
        <v>43.995300955399998</v>
      </c>
      <c r="G13538" s="10">
        <v>152.49149566246444</v>
      </c>
      <c r="H13538" s="6">
        <f t="shared" si="422"/>
        <v>1.7457470325943667</v>
      </c>
      <c r="I13538" s="6">
        <f t="shared" si="423"/>
        <v>6.0509093077575393</v>
      </c>
      <c r="J13538" s="9" t="s">
        <v>4766</v>
      </c>
      <c r="K13538" s="9" t="s">
        <v>4767</v>
      </c>
    </row>
    <row r="13539" spans="1:11" x14ac:dyDescent="0.35">
      <c r="A13539" s="9" t="s">
        <v>9646</v>
      </c>
      <c r="B13539" s="9" t="s">
        <v>9647</v>
      </c>
      <c r="C13539" s="9" t="s">
        <v>3483</v>
      </c>
      <c r="D13539" s="9" t="s">
        <v>1159</v>
      </c>
      <c r="E13539" s="10">
        <v>5.5476394178116193</v>
      </c>
      <c r="F13539" s="10">
        <v>17.803559171900002</v>
      </c>
      <c r="G13539" s="10">
        <v>152.49149566246444</v>
      </c>
      <c r="H13539" s="6">
        <f t="shared" si="422"/>
        <v>3.6379992167505266</v>
      </c>
      <c r="I13539" s="6">
        <f t="shared" si="423"/>
        <v>31.160282976269478</v>
      </c>
      <c r="J13539" s="9" t="s">
        <v>4766</v>
      </c>
      <c r="K13539" s="9" t="s">
        <v>4767</v>
      </c>
    </row>
    <row r="13540" spans="1:11" x14ac:dyDescent="0.35">
      <c r="A13540" s="9" t="s">
        <v>9646</v>
      </c>
      <c r="B13540" s="9" t="s">
        <v>9647</v>
      </c>
      <c r="C13540" s="9" t="s">
        <v>3660</v>
      </c>
      <c r="D13540" s="9" t="s">
        <v>1159</v>
      </c>
      <c r="E13540" s="10">
        <v>75.611651358953594</v>
      </c>
      <c r="F13540" s="10">
        <v>347.48590042299998</v>
      </c>
      <c r="G13540" s="10">
        <v>152.49149566246444</v>
      </c>
      <c r="H13540" s="6">
        <f t="shared" si="422"/>
        <v>49.584175845660148</v>
      </c>
      <c r="I13540" s="6">
        <f t="shared" si="423"/>
        <v>21.759631474805268</v>
      </c>
      <c r="J13540" s="9" t="s">
        <v>4766</v>
      </c>
      <c r="K13540" s="9" t="s">
        <v>4767</v>
      </c>
    </row>
    <row r="13541" spans="1:11" x14ac:dyDescent="0.35">
      <c r="A13541" s="9" t="s">
        <v>9648</v>
      </c>
      <c r="B13541" s="9" t="s">
        <v>9649</v>
      </c>
      <c r="C13541" s="9" t="s">
        <v>3490</v>
      </c>
      <c r="D13541" s="9" t="s">
        <v>1166</v>
      </c>
      <c r="E13541" s="10">
        <v>34.188932421045017</v>
      </c>
      <c r="F13541" s="10">
        <v>177.93870408699999</v>
      </c>
      <c r="G13541" s="10">
        <v>233.46520681818123</v>
      </c>
      <c r="H13541" s="6">
        <f t="shared" si="422"/>
        <v>14.644123159503927</v>
      </c>
      <c r="I13541" s="6">
        <f t="shared" si="423"/>
        <v>19.213881879418963</v>
      </c>
      <c r="J13541" s="9" t="s">
        <v>4766</v>
      </c>
      <c r="K13541" s="9" t="s">
        <v>4767</v>
      </c>
    </row>
    <row r="13542" spans="1:11" x14ac:dyDescent="0.35">
      <c r="A13542" s="9" t="s">
        <v>9648</v>
      </c>
      <c r="B13542" s="9" t="s">
        <v>9649</v>
      </c>
      <c r="C13542" s="9" t="s">
        <v>3729</v>
      </c>
      <c r="D13542" s="9" t="s">
        <v>1166</v>
      </c>
      <c r="E13542" s="10">
        <v>1.0162469295632317</v>
      </c>
      <c r="F13542" s="10">
        <v>40.548663633300002</v>
      </c>
      <c r="G13542" s="10">
        <v>233.46520681818123</v>
      </c>
      <c r="H13542" s="6">
        <f t="shared" si="422"/>
        <v>0.43528838554289068</v>
      </c>
      <c r="I13542" s="6">
        <f t="shared" si="423"/>
        <v>2.5062402518455715</v>
      </c>
      <c r="J13542" s="9" t="s">
        <v>4766</v>
      </c>
      <c r="K13542" s="9" t="s">
        <v>4767</v>
      </c>
    </row>
    <row r="13543" spans="1:11" x14ac:dyDescent="0.35">
      <c r="A13543" s="9" t="s">
        <v>9648</v>
      </c>
      <c r="B13543" s="9" t="s">
        <v>9649</v>
      </c>
      <c r="C13543" s="9" t="s">
        <v>3574</v>
      </c>
      <c r="D13543" s="9" t="s">
        <v>1246</v>
      </c>
      <c r="E13543" s="10">
        <v>14.292066984094371</v>
      </c>
      <c r="F13543" s="10">
        <v>130.56672350400001</v>
      </c>
      <c r="G13543" s="10">
        <v>233.46520681818123</v>
      </c>
      <c r="H13543" s="6">
        <f t="shared" si="422"/>
        <v>6.1217117440650552</v>
      </c>
      <c r="I13543" s="6">
        <f t="shared" si="423"/>
        <v>10.946178781652986</v>
      </c>
      <c r="J13543" s="9" t="s">
        <v>4766</v>
      </c>
      <c r="K13543" s="9" t="s">
        <v>4767</v>
      </c>
    </row>
    <row r="13544" spans="1:11" x14ac:dyDescent="0.35">
      <c r="A13544" s="9" t="s">
        <v>9648</v>
      </c>
      <c r="B13544" s="9" t="s">
        <v>9649</v>
      </c>
      <c r="C13544" s="9" t="s">
        <v>3443</v>
      </c>
      <c r="D13544" s="9" t="s">
        <v>1119</v>
      </c>
      <c r="E13544" s="10">
        <v>60.254392149563927</v>
      </c>
      <c r="F13544" s="10">
        <v>131.77240699500001</v>
      </c>
      <c r="G13544" s="10">
        <v>233.46520681818123</v>
      </c>
      <c r="H13544" s="6">
        <f t="shared" si="422"/>
        <v>25.808724550758878</v>
      </c>
      <c r="I13544" s="6">
        <f t="shared" si="423"/>
        <v>45.72610725085277</v>
      </c>
      <c r="J13544" s="9" t="s">
        <v>4766</v>
      </c>
      <c r="K13544" s="9" t="s">
        <v>4767</v>
      </c>
    </row>
    <row r="13545" spans="1:11" x14ac:dyDescent="0.35">
      <c r="A13545" s="9" t="s">
        <v>9648</v>
      </c>
      <c r="B13545" s="9" t="s">
        <v>9649</v>
      </c>
      <c r="C13545" s="9" t="s">
        <v>3679</v>
      </c>
      <c r="D13545" s="9" t="s">
        <v>1343</v>
      </c>
      <c r="E13545" s="10">
        <v>42.80893541244707</v>
      </c>
      <c r="F13545" s="10">
        <v>113.416076121</v>
      </c>
      <c r="G13545" s="10">
        <v>233.46520681818123</v>
      </c>
      <c r="H13545" s="6">
        <f t="shared" si="422"/>
        <v>18.336323427321634</v>
      </c>
      <c r="I13545" s="6">
        <f t="shared" si="423"/>
        <v>37.745033046969091</v>
      </c>
      <c r="J13545" s="9" t="s">
        <v>4766</v>
      </c>
      <c r="K13545" s="9" t="s">
        <v>4767</v>
      </c>
    </row>
    <row r="13546" spans="1:11" x14ac:dyDescent="0.35">
      <c r="A13546" s="9" t="s">
        <v>9648</v>
      </c>
      <c r="B13546" s="9" t="s">
        <v>9649</v>
      </c>
      <c r="C13546" s="9" t="s">
        <v>3543</v>
      </c>
      <c r="D13546" s="9" t="s">
        <v>1217</v>
      </c>
      <c r="E13546" s="10">
        <v>65.192211142452379</v>
      </c>
      <c r="F13546" s="10">
        <v>98.816011139400004</v>
      </c>
      <c r="G13546" s="10">
        <v>233.46520681818123</v>
      </c>
      <c r="H13546" s="6">
        <f t="shared" si="422"/>
        <v>27.923737344392809</v>
      </c>
      <c r="I13546" s="6">
        <f t="shared" si="423"/>
        <v>65.97332799690281</v>
      </c>
      <c r="J13546" s="9" t="s">
        <v>4766</v>
      </c>
      <c r="K13546" s="9" t="s">
        <v>4767</v>
      </c>
    </row>
    <row r="13547" spans="1:11" x14ac:dyDescent="0.35">
      <c r="A13547" s="9" t="s">
        <v>9648</v>
      </c>
      <c r="B13547" s="9" t="s">
        <v>9649</v>
      </c>
      <c r="C13547" s="9" t="s">
        <v>3365</v>
      </c>
      <c r="D13547" s="9" t="s">
        <v>1041</v>
      </c>
      <c r="E13547" s="10">
        <v>15.712426253941869</v>
      </c>
      <c r="F13547" s="10">
        <v>134.93774323900001</v>
      </c>
      <c r="G13547" s="10">
        <v>233.46520681818123</v>
      </c>
      <c r="H13547" s="6">
        <f t="shared" si="422"/>
        <v>6.7300933051572187</v>
      </c>
      <c r="I13547" s="6">
        <f t="shared" si="423"/>
        <v>11.644204117236658</v>
      </c>
      <c r="J13547" s="9" t="s">
        <v>4766</v>
      </c>
      <c r="K13547" s="9" t="s">
        <v>4767</v>
      </c>
    </row>
    <row r="13548" spans="1:11" x14ac:dyDescent="0.35">
      <c r="A13548" s="9" t="s">
        <v>10540</v>
      </c>
      <c r="B13548" s="9" t="s">
        <v>10541</v>
      </c>
      <c r="C13548" s="9" t="s">
        <v>3479</v>
      </c>
      <c r="D13548" s="9" t="s">
        <v>1155</v>
      </c>
      <c r="E13548" s="10">
        <v>84.01191304484847</v>
      </c>
      <c r="F13548" s="10">
        <v>84.471954037700002</v>
      </c>
      <c r="G13548" s="10">
        <v>277.48292038033338</v>
      </c>
      <c r="H13548" s="6">
        <f t="shared" si="422"/>
        <v>30.276426718335355</v>
      </c>
      <c r="I13548" s="6">
        <f t="shared" si="423"/>
        <v>99.455392031482759</v>
      </c>
      <c r="J13548" s="9" t="s">
        <v>4766</v>
      </c>
      <c r="K13548" s="9" t="s">
        <v>4767</v>
      </c>
    </row>
    <row r="13549" spans="1:11" x14ac:dyDescent="0.35">
      <c r="A13549" s="9" t="s">
        <v>10540</v>
      </c>
      <c r="B13549" s="9" t="s">
        <v>10541</v>
      </c>
      <c r="C13549" s="9" t="s">
        <v>3591</v>
      </c>
      <c r="D13549" s="9" t="s">
        <v>1261</v>
      </c>
      <c r="E13549" s="10">
        <v>54.52206065446574</v>
      </c>
      <c r="F13549" s="10">
        <v>141.69937662699999</v>
      </c>
      <c r="G13549" s="10">
        <v>277.48292038033338</v>
      </c>
      <c r="H13549" s="6">
        <f t="shared" si="422"/>
        <v>19.648798772816285</v>
      </c>
      <c r="I13549" s="6">
        <f t="shared" si="423"/>
        <v>38.477276295989633</v>
      </c>
      <c r="J13549" s="9" t="s">
        <v>4766</v>
      </c>
      <c r="K13549" s="9" t="s">
        <v>4767</v>
      </c>
    </row>
    <row r="13550" spans="1:11" x14ac:dyDescent="0.35">
      <c r="A13550" s="9" t="s">
        <v>10540</v>
      </c>
      <c r="B13550" s="9" t="s">
        <v>10541</v>
      </c>
      <c r="C13550" s="9" t="s">
        <v>3655</v>
      </c>
      <c r="D13550" s="9" t="s">
        <v>1321</v>
      </c>
      <c r="E13550" s="10">
        <v>9.7947637469623299</v>
      </c>
      <c r="F13550" s="10">
        <v>84.748722579399995</v>
      </c>
      <c r="G13550" s="10">
        <v>277.48292038033338</v>
      </c>
      <c r="H13550" s="6">
        <f t="shared" si="422"/>
        <v>3.529861850068857</v>
      </c>
      <c r="I13550" s="6">
        <f t="shared" si="423"/>
        <v>11.557417562000111</v>
      </c>
      <c r="J13550" s="9" t="s">
        <v>4766</v>
      </c>
      <c r="K13550" s="9" t="s">
        <v>4767</v>
      </c>
    </row>
    <row r="13551" spans="1:11" x14ac:dyDescent="0.35">
      <c r="A13551" s="9" t="s">
        <v>10540</v>
      </c>
      <c r="B13551" s="9" t="s">
        <v>10541</v>
      </c>
      <c r="C13551" s="9" t="s">
        <v>3819</v>
      </c>
      <c r="D13551" s="9" t="s">
        <v>1456</v>
      </c>
      <c r="E13551" s="10">
        <v>70.062936352957223</v>
      </c>
      <c r="F13551" s="10">
        <v>158.36568318400001</v>
      </c>
      <c r="G13551" s="10">
        <v>277.48292038033338</v>
      </c>
      <c r="H13551" s="6">
        <f t="shared" si="422"/>
        <v>25.249459050281402</v>
      </c>
      <c r="I13551" s="6">
        <f t="shared" si="423"/>
        <v>44.24123644991532</v>
      </c>
      <c r="J13551" s="9" t="s">
        <v>4766</v>
      </c>
      <c r="K13551" s="9" t="s">
        <v>4767</v>
      </c>
    </row>
    <row r="13552" spans="1:11" x14ac:dyDescent="0.35">
      <c r="A13552" s="9" t="s">
        <v>10540</v>
      </c>
      <c r="B13552" s="9" t="s">
        <v>10541</v>
      </c>
      <c r="C13552" s="9" t="s">
        <v>3478</v>
      </c>
      <c r="D13552" s="9" t="s">
        <v>1154</v>
      </c>
      <c r="E13552" s="10">
        <v>43.085600626662782</v>
      </c>
      <c r="F13552" s="10">
        <v>203.01751388100001</v>
      </c>
      <c r="G13552" s="10">
        <v>277.48292038033338</v>
      </c>
      <c r="H13552" s="6">
        <f t="shared" si="422"/>
        <v>15.527298245098214</v>
      </c>
      <c r="I13552" s="6">
        <f t="shared" si="423"/>
        <v>21.222602820324987</v>
      </c>
      <c r="J13552" s="9" t="s">
        <v>4766</v>
      </c>
      <c r="K13552" s="9" t="s">
        <v>4767</v>
      </c>
    </row>
    <row r="13553" spans="1:11" x14ac:dyDescent="0.35">
      <c r="A13553" s="9" t="s">
        <v>10540</v>
      </c>
      <c r="B13553" s="9" t="s">
        <v>10541</v>
      </c>
      <c r="C13553" s="9" t="s">
        <v>3582</v>
      </c>
      <c r="D13553" s="9" t="s">
        <v>1254</v>
      </c>
      <c r="E13553" s="10">
        <v>0.3996232650307216</v>
      </c>
      <c r="F13553" s="10">
        <v>175.37813709</v>
      </c>
      <c r="G13553" s="10">
        <v>277.48292038033338</v>
      </c>
      <c r="H13553" s="6">
        <f t="shared" si="422"/>
        <v>0.14401724779419789</v>
      </c>
      <c r="I13553" s="6">
        <f t="shared" si="423"/>
        <v>0.22786378716387221</v>
      </c>
      <c r="J13553" s="9" t="s">
        <v>4766</v>
      </c>
      <c r="K13553" s="9" t="s">
        <v>4767</v>
      </c>
    </row>
    <row r="13554" spans="1:11" x14ac:dyDescent="0.35">
      <c r="A13554" s="9" t="s">
        <v>10540</v>
      </c>
      <c r="B13554" s="9" t="s">
        <v>10541</v>
      </c>
      <c r="C13554" s="9" t="s">
        <v>3769</v>
      </c>
      <c r="D13554" s="9" t="s">
        <v>1418</v>
      </c>
      <c r="E13554" s="10">
        <v>15.606022625156049</v>
      </c>
      <c r="F13554" s="10">
        <v>301.55289473699997</v>
      </c>
      <c r="G13554" s="10">
        <v>277.48292038033338</v>
      </c>
      <c r="H13554" s="6">
        <f t="shared" si="422"/>
        <v>5.6241380924510862</v>
      </c>
      <c r="I13554" s="6">
        <f t="shared" si="423"/>
        <v>5.1752189740267216</v>
      </c>
      <c r="J13554" s="9" t="s">
        <v>4766</v>
      </c>
      <c r="K13554" s="9" t="s">
        <v>4767</v>
      </c>
    </row>
    <row r="13555" spans="1:11" x14ac:dyDescent="0.35">
      <c r="A13555" s="9" t="s">
        <v>10032</v>
      </c>
      <c r="B13555" s="9" t="s">
        <v>215</v>
      </c>
      <c r="C13555" s="9" t="s">
        <v>3592</v>
      </c>
      <c r="D13555" s="9" t="s">
        <v>1262</v>
      </c>
      <c r="E13555" s="10">
        <v>1.3446562601601608</v>
      </c>
      <c r="F13555" s="10">
        <v>306.95325778699998</v>
      </c>
      <c r="G13555" s="10">
        <v>142.45526024788072</v>
      </c>
      <c r="H13555" s="6">
        <f t="shared" si="422"/>
        <v>0.94391478266255524</v>
      </c>
      <c r="I13555" s="6">
        <f t="shared" si="423"/>
        <v>0.43806547936794998</v>
      </c>
      <c r="J13555" s="9" t="s">
        <v>4766</v>
      </c>
      <c r="K13555" s="9" t="s">
        <v>4767</v>
      </c>
    </row>
    <row r="13556" spans="1:11" x14ac:dyDescent="0.35">
      <c r="A13556" s="9" t="s">
        <v>10032</v>
      </c>
      <c r="B13556" s="9" t="s">
        <v>215</v>
      </c>
      <c r="C13556" s="9" t="s">
        <v>3400</v>
      </c>
      <c r="D13556" s="9" t="s">
        <v>1075</v>
      </c>
      <c r="E13556" s="10">
        <v>1.439044279344583</v>
      </c>
      <c r="F13556" s="10">
        <v>315.41759417899999</v>
      </c>
      <c r="G13556" s="10">
        <v>142.45526024788072</v>
      </c>
      <c r="H13556" s="6">
        <f t="shared" si="422"/>
        <v>1.010172791682497</v>
      </c>
      <c r="I13556" s="6">
        <f t="shared" si="423"/>
        <v>0.4562346254305405</v>
      </c>
      <c r="J13556" s="9" t="s">
        <v>4766</v>
      </c>
      <c r="K13556" s="9" t="s">
        <v>4767</v>
      </c>
    </row>
    <row r="13557" spans="1:11" x14ac:dyDescent="0.35">
      <c r="A13557" s="9" t="s">
        <v>10032</v>
      </c>
      <c r="B13557" s="9" t="s">
        <v>215</v>
      </c>
      <c r="C13557" s="9" t="s">
        <v>3699</v>
      </c>
      <c r="D13557" s="9" t="s">
        <v>1361</v>
      </c>
      <c r="E13557" s="10">
        <v>86.488149850036777</v>
      </c>
      <c r="F13557" s="10">
        <v>184.79581256</v>
      </c>
      <c r="G13557" s="10">
        <v>142.45526024788072</v>
      </c>
      <c r="H13557" s="6">
        <f t="shared" si="422"/>
        <v>60.712499980374325</v>
      </c>
      <c r="I13557" s="6">
        <f t="shared" si="423"/>
        <v>46.80200738961851</v>
      </c>
      <c r="J13557" s="9" t="s">
        <v>4766</v>
      </c>
      <c r="K13557" s="9" t="s">
        <v>4767</v>
      </c>
    </row>
    <row r="13558" spans="1:11" x14ac:dyDescent="0.35">
      <c r="A13558" s="9" t="s">
        <v>10032</v>
      </c>
      <c r="B13558" s="9" t="s">
        <v>215</v>
      </c>
      <c r="C13558" s="9" t="s">
        <v>3639</v>
      </c>
      <c r="D13558" s="9" t="s">
        <v>1305</v>
      </c>
      <c r="E13558" s="10">
        <v>53.183409915462988</v>
      </c>
      <c r="F13558" s="10">
        <v>177.61468697500001</v>
      </c>
      <c r="G13558" s="10">
        <v>142.45526024788072</v>
      </c>
      <c r="H13558" s="6">
        <f t="shared" si="422"/>
        <v>37.33341248538008</v>
      </c>
      <c r="I13558" s="6">
        <f t="shared" si="423"/>
        <v>29.943137485555333</v>
      </c>
      <c r="J13558" s="9" t="s">
        <v>4766</v>
      </c>
      <c r="K13558" s="9" t="s">
        <v>4767</v>
      </c>
    </row>
    <row r="13559" spans="1:11" x14ac:dyDescent="0.35">
      <c r="A13559" s="9" t="s">
        <v>10585</v>
      </c>
      <c r="B13559" s="9" t="s">
        <v>10586</v>
      </c>
      <c r="C13559" s="9" t="s">
        <v>3492</v>
      </c>
      <c r="D13559" s="9" t="s">
        <v>1168</v>
      </c>
      <c r="E13559" s="10">
        <v>34.434441038445094</v>
      </c>
      <c r="F13559" s="10">
        <v>134.58971839500001</v>
      </c>
      <c r="G13559" s="10">
        <v>239.94322982564282</v>
      </c>
      <c r="H13559" s="6">
        <f t="shared" si="422"/>
        <v>14.351078404448931</v>
      </c>
      <c r="I13559" s="6">
        <f t="shared" si="423"/>
        <v>25.584748559607899</v>
      </c>
      <c r="J13559" s="9" t="s">
        <v>4766</v>
      </c>
      <c r="K13559" s="9" t="s">
        <v>4767</v>
      </c>
    </row>
    <row r="13560" spans="1:11" x14ac:dyDescent="0.35">
      <c r="A13560" s="9" t="s">
        <v>10585</v>
      </c>
      <c r="B13560" s="9" t="s">
        <v>10586</v>
      </c>
      <c r="C13560" s="9" t="s">
        <v>3695</v>
      </c>
      <c r="D13560" s="9" t="s">
        <v>1359</v>
      </c>
      <c r="E13560" s="10">
        <v>16.229941566551766</v>
      </c>
      <c r="F13560" s="10">
        <v>186.368704404</v>
      </c>
      <c r="G13560" s="10">
        <v>239.94322982564282</v>
      </c>
      <c r="H13560" s="6">
        <f t="shared" si="422"/>
        <v>6.7640756433700657</v>
      </c>
      <c r="I13560" s="6">
        <f t="shared" si="423"/>
        <v>8.7085123108273468</v>
      </c>
      <c r="J13560" s="9" t="s">
        <v>4766</v>
      </c>
      <c r="K13560" s="9" t="s">
        <v>4767</v>
      </c>
    </row>
    <row r="13561" spans="1:11" x14ac:dyDescent="0.35">
      <c r="A13561" s="9" t="s">
        <v>10585</v>
      </c>
      <c r="B13561" s="9" t="s">
        <v>10586</v>
      </c>
      <c r="C13561" s="9" t="s">
        <v>3751</v>
      </c>
      <c r="D13561" s="9" t="s">
        <v>1406</v>
      </c>
      <c r="E13561" s="10">
        <v>110.90768844679911</v>
      </c>
      <c r="F13561" s="10">
        <v>200.868867096</v>
      </c>
      <c r="G13561" s="10">
        <v>239.94322982564282</v>
      </c>
      <c r="H13561" s="6">
        <f t="shared" si="422"/>
        <v>46.222470426605206</v>
      </c>
      <c r="I13561" s="6">
        <f t="shared" si="423"/>
        <v>55.213976187655646</v>
      </c>
      <c r="J13561" s="9" t="s">
        <v>4766</v>
      </c>
      <c r="K13561" s="9" t="s">
        <v>4767</v>
      </c>
    </row>
    <row r="13562" spans="1:11" x14ac:dyDescent="0.35">
      <c r="A13562" s="9" t="s">
        <v>10585</v>
      </c>
      <c r="B13562" s="9" t="s">
        <v>10586</v>
      </c>
      <c r="C13562" s="9" t="s">
        <v>3527</v>
      </c>
      <c r="D13562" s="9" t="s">
        <v>1201</v>
      </c>
      <c r="E13562" s="10">
        <v>0.38840038501053509</v>
      </c>
      <c r="F13562" s="10">
        <v>204.580125555</v>
      </c>
      <c r="G13562" s="10">
        <v>239.94322982564282</v>
      </c>
      <c r="H13562" s="6">
        <f t="shared" si="422"/>
        <v>0.16187178329339411</v>
      </c>
      <c r="I13562" s="6">
        <f t="shared" si="423"/>
        <v>0.18985245216604205</v>
      </c>
      <c r="J13562" s="9" t="s">
        <v>4766</v>
      </c>
      <c r="K13562" s="9" t="s">
        <v>4767</v>
      </c>
    </row>
    <row r="13563" spans="1:11" x14ac:dyDescent="0.35">
      <c r="A13563" s="9" t="s">
        <v>10585</v>
      </c>
      <c r="B13563" s="9" t="s">
        <v>10586</v>
      </c>
      <c r="C13563" s="9" t="s">
        <v>3719</v>
      </c>
      <c r="D13563" s="9" t="s">
        <v>1378</v>
      </c>
      <c r="E13563" s="10">
        <v>77.982758447444667</v>
      </c>
      <c r="F13563" s="10">
        <v>249.84218213099999</v>
      </c>
      <c r="G13563" s="10">
        <v>239.94322982564282</v>
      </c>
      <c r="H13563" s="6">
        <f t="shared" si="422"/>
        <v>32.500503766708327</v>
      </c>
      <c r="I13563" s="6">
        <f t="shared" si="423"/>
        <v>31.212807133807331</v>
      </c>
      <c r="J13563" s="9" t="s">
        <v>4766</v>
      </c>
      <c r="K13563" s="9" t="s">
        <v>4767</v>
      </c>
    </row>
    <row r="13564" spans="1:11" x14ac:dyDescent="0.35">
      <c r="A13564" s="9" t="s">
        <v>9842</v>
      </c>
      <c r="B13564" s="9" t="s">
        <v>9843</v>
      </c>
      <c r="C13564" s="9" t="s">
        <v>3382</v>
      </c>
      <c r="D13564" s="9" t="s">
        <v>1058</v>
      </c>
      <c r="E13564" s="10">
        <v>7.3992493479597119</v>
      </c>
      <c r="F13564" s="10">
        <v>92.757367216600002</v>
      </c>
      <c r="G13564" s="10">
        <v>311.11335587650859</v>
      </c>
      <c r="H13564" s="6">
        <f t="shared" si="422"/>
        <v>2.3783129872755202</v>
      </c>
      <c r="I13564" s="6">
        <f t="shared" si="423"/>
        <v>7.9769937094932244</v>
      </c>
      <c r="J13564" s="9" t="s">
        <v>4766</v>
      </c>
      <c r="K13564" s="9" t="s">
        <v>4767</v>
      </c>
    </row>
    <row r="13565" spans="1:11" x14ac:dyDescent="0.35">
      <c r="A13565" s="9" t="s">
        <v>9842</v>
      </c>
      <c r="B13565" s="9" t="s">
        <v>9843</v>
      </c>
      <c r="C13565" s="9" t="s">
        <v>3522</v>
      </c>
      <c r="D13565" s="9" t="s">
        <v>1196</v>
      </c>
      <c r="E13565" s="10">
        <v>14.228342032304933</v>
      </c>
      <c r="F13565" s="10">
        <v>208.20269503</v>
      </c>
      <c r="G13565" s="10">
        <v>311.11335587650859</v>
      </c>
      <c r="H13565" s="6">
        <f t="shared" si="422"/>
        <v>4.5733626549779638</v>
      </c>
      <c r="I13565" s="6">
        <f t="shared" si="423"/>
        <v>6.8338894605829994</v>
      </c>
      <c r="J13565" s="9" t="s">
        <v>4766</v>
      </c>
      <c r="K13565" s="9" t="s">
        <v>4767</v>
      </c>
    </row>
    <row r="13566" spans="1:11" x14ac:dyDescent="0.35">
      <c r="A13566" s="9" t="s">
        <v>9842</v>
      </c>
      <c r="B13566" s="9" t="s">
        <v>9843</v>
      </c>
      <c r="C13566" s="9" t="s">
        <v>3751</v>
      </c>
      <c r="D13566" s="9" t="s">
        <v>1406</v>
      </c>
      <c r="E13566" s="10">
        <v>0.2631832525485448</v>
      </c>
      <c r="F13566" s="10">
        <v>200.868867096</v>
      </c>
      <c r="G13566" s="10">
        <v>311.11335587650859</v>
      </c>
      <c r="H13566" s="6">
        <f t="shared" si="422"/>
        <v>8.4594006518000836E-2</v>
      </c>
      <c r="I13566" s="6">
        <f t="shared" si="423"/>
        <v>0.13102242092238378</v>
      </c>
      <c r="J13566" s="9" t="s">
        <v>4766</v>
      </c>
      <c r="K13566" s="9" t="s">
        <v>4767</v>
      </c>
    </row>
    <row r="13567" spans="1:11" x14ac:dyDescent="0.35">
      <c r="A13567" s="9" t="s">
        <v>9842</v>
      </c>
      <c r="B13567" s="9" t="s">
        <v>9843</v>
      </c>
      <c r="C13567" s="9" t="s">
        <v>3527</v>
      </c>
      <c r="D13567" s="9" t="s">
        <v>1201</v>
      </c>
      <c r="E13567" s="10">
        <v>93.884770866943754</v>
      </c>
      <c r="F13567" s="10">
        <v>204.580125555</v>
      </c>
      <c r="G13567" s="10">
        <v>311.11335587650859</v>
      </c>
      <c r="H13567" s="6">
        <f t="shared" si="422"/>
        <v>30.177030041812085</v>
      </c>
      <c r="I13567" s="6">
        <f t="shared" si="423"/>
        <v>45.891442588690495</v>
      </c>
      <c r="J13567" s="9" t="s">
        <v>4766</v>
      </c>
      <c r="K13567" s="9" t="s">
        <v>4767</v>
      </c>
    </row>
    <row r="13568" spans="1:11" x14ac:dyDescent="0.35">
      <c r="A13568" s="9" t="s">
        <v>9842</v>
      </c>
      <c r="B13568" s="9" t="s">
        <v>9843</v>
      </c>
      <c r="C13568" s="9" t="s">
        <v>3799</v>
      </c>
      <c r="D13568" s="9" t="s">
        <v>1441</v>
      </c>
      <c r="E13568" s="10">
        <v>27.984482820746635</v>
      </c>
      <c r="F13568" s="10">
        <v>177.446501195</v>
      </c>
      <c r="G13568" s="10">
        <v>311.11335587650859</v>
      </c>
      <c r="H13568" s="6">
        <f t="shared" si="422"/>
        <v>8.9949474338397177</v>
      </c>
      <c r="I13568" s="6">
        <f t="shared" si="423"/>
        <v>15.77065911826227</v>
      </c>
      <c r="J13568" s="9" t="s">
        <v>4766</v>
      </c>
      <c r="K13568" s="9" t="s">
        <v>4767</v>
      </c>
    </row>
    <row r="13569" spans="1:11" x14ac:dyDescent="0.35">
      <c r="A13569" s="9" t="s">
        <v>9842</v>
      </c>
      <c r="B13569" s="9" t="s">
        <v>9843</v>
      </c>
      <c r="C13569" s="9" t="s">
        <v>3719</v>
      </c>
      <c r="D13569" s="9" t="s">
        <v>1378</v>
      </c>
      <c r="E13569" s="10">
        <v>2.8806708687142142</v>
      </c>
      <c r="F13569" s="10">
        <v>249.84218213099999</v>
      </c>
      <c r="G13569" s="10">
        <v>311.11335587650859</v>
      </c>
      <c r="H13569" s="6">
        <f t="shared" si="422"/>
        <v>0.92592324125668513</v>
      </c>
      <c r="I13569" s="6">
        <f t="shared" si="423"/>
        <v>1.1529962010993762</v>
      </c>
      <c r="J13569" s="9" t="s">
        <v>4766</v>
      </c>
      <c r="K13569" s="9" t="s">
        <v>4767</v>
      </c>
    </row>
    <row r="13570" spans="1:11" x14ac:dyDescent="0.35">
      <c r="A13570" s="9" t="s">
        <v>9842</v>
      </c>
      <c r="B13570" s="9" t="s">
        <v>9843</v>
      </c>
      <c r="C13570" s="9" t="s">
        <v>3701</v>
      </c>
      <c r="D13570" s="9" t="s">
        <v>1363</v>
      </c>
      <c r="E13570" s="10">
        <v>46.006641501390845</v>
      </c>
      <c r="F13570" s="10">
        <v>94.053109551600002</v>
      </c>
      <c r="G13570" s="10">
        <v>311.11335587650859</v>
      </c>
      <c r="H13570" s="6">
        <f t="shared" ref="H13570:H13633" si="424">E13570/G13570*100</f>
        <v>14.787742355764513</v>
      </c>
      <c r="I13570" s="6">
        <f t="shared" ref="I13570:I13633" si="425">E13570/F13570*100</f>
        <v>48.915598559928945</v>
      </c>
      <c r="J13570" s="9" t="s">
        <v>4766</v>
      </c>
      <c r="K13570" s="9" t="s">
        <v>4767</v>
      </c>
    </row>
    <row r="13571" spans="1:11" x14ac:dyDescent="0.35">
      <c r="A13571" s="9" t="s">
        <v>9842</v>
      </c>
      <c r="B13571" s="9" t="s">
        <v>9843</v>
      </c>
      <c r="C13571" s="9" t="s">
        <v>3702</v>
      </c>
      <c r="D13571" s="9" t="s">
        <v>1364</v>
      </c>
      <c r="E13571" s="10">
        <v>118.46601520629247</v>
      </c>
      <c r="F13571" s="10">
        <v>179.937344647</v>
      </c>
      <c r="G13571" s="10">
        <v>311.11335587650859</v>
      </c>
      <c r="H13571" s="6">
        <f t="shared" si="424"/>
        <v>38.0780872851102</v>
      </c>
      <c r="I13571" s="6">
        <f t="shared" si="425"/>
        <v>65.837369912676209</v>
      </c>
      <c r="J13571" s="9" t="s">
        <v>4766</v>
      </c>
      <c r="K13571" s="9" t="s">
        <v>4767</v>
      </c>
    </row>
    <row r="13572" spans="1:11" x14ac:dyDescent="0.35">
      <c r="A13572" s="9" t="s">
        <v>9836</v>
      </c>
      <c r="B13572" s="9" t="s">
        <v>9837</v>
      </c>
      <c r="C13572" s="9" t="s">
        <v>3735</v>
      </c>
      <c r="D13572" s="9" t="s">
        <v>342</v>
      </c>
      <c r="E13572" s="10">
        <v>89.738737591432042</v>
      </c>
      <c r="F13572" s="10">
        <v>122.20597003500001</v>
      </c>
      <c r="G13572" s="10">
        <v>272.36176402201198</v>
      </c>
      <c r="H13572" s="6">
        <f t="shared" si="424"/>
        <v>32.948361130521775</v>
      </c>
      <c r="I13572" s="6">
        <f t="shared" si="425"/>
        <v>73.432367965108995</v>
      </c>
      <c r="J13572" s="9" t="s">
        <v>4766</v>
      </c>
      <c r="K13572" s="9" t="s">
        <v>4767</v>
      </c>
    </row>
    <row r="13573" spans="1:11" x14ac:dyDescent="0.35">
      <c r="A13573" s="9" t="s">
        <v>9836</v>
      </c>
      <c r="B13573" s="9" t="s">
        <v>9837</v>
      </c>
      <c r="C13573" s="9" t="s">
        <v>3381</v>
      </c>
      <c r="D13573" s="9" t="s">
        <v>624</v>
      </c>
      <c r="E13573" s="10">
        <v>41.624976381893134</v>
      </c>
      <c r="F13573" s="10">
        <v>199.162075614</v>
      </c>
      <c r="G13573" s="10">
        <v>272.36176402201198</v>
      </c>
      <c r="H13573" s="6">
        <f t="shared" si="424"/>
        <v>15.282973559581237</v>
      </c>
      <c r="I13573" s="6">
        <f t="shared" si="425"/>
        <v>20.900051505070337</v>
      </c>
      <c r="J13573" s="9" t="s">
        <v>4766</v>
      </c>
      <c r="K13573" s="9" t="s">
        <v>4767</v>
      </c>
    </row>
    <row r="13574" spans="1:11" x14ac:dyDescent="0.35">
      <c r="A13574" s="9" t="s">
        <v>9836</v>
      </c>
      <c r="B13574" s="9" t="s">
        <v>9837</v>
      </c>
      <c r="C13574" s="9" t="s">
        <v>3400</v>
      </c>
      <c r="D13574" s="9" t="s">
        <v>1075</v>
      </c>
      <c r="E13574" s="10">
        <v>77.51009503484353</v>
      </c>
      <c r="F13574" s="10">
        <v>315.41759417899999</v>
      </c>
      <c r="G13574" s="10">
        <v>272.36176402201198</v>
      </c>
      <c r="H13574" s="6">
        <f t="shared" si="424"/>
        <v>28.458508231933482</v>
      </c>
      <c r="I13574" s="6">
        <f t="shared" si="425"/>
        <v>24.573801989896744</v>
      </c>
      <c r="J13574" s="9" t="s">
        <v>4766</v>
      </c>
      <c r="K13574" s="9" t="s">
        <v>4767</v>
      </c>
    </row>
    <row r="13575" spans="1:11" x14ac:dyDescent="0.35">
      <c r="A13575" s="9" t="s">
        <v>9836</v>
      </c>
      <c r="B13575" s="9" t="s">
        <v>9837</v>
      </c>
      <c r="C13575" s="9" t="s">
        <v>3553</v>
      </c>
      <c r="D13575" s="9" t="s">
        <v>1225</v>
      </c>
      <c r="E13575" s="10">
        <v>10.63986402016355</v>
      </c>
      <c r="F13575" s="10">
        <v>320.15996737</v>
      </c>
      <c r="G13575" s="10">
        <v>272.36176402201198</v>
      </c>
      <c r="H13575" s="6">
        <f t="shared" si="424"/>
        <v>3.906518985280051</v>
      </c>
      <c r="I13575" s="6">
        <f t="shared" si="425"/>
        <v>3.3232961970749311</v>
      </c>
      <c r="J13575" s="9" t="s">
        <v>4766</v>
      </c>
      <c r="K13575" s="9" t="s">
        <v>4767</v>
      </c>
    </row>
    <row r="13576" spans="1:11" x14ac:dyDescent="0.35">
      <c r="A13576" s="9" t="s">
        <v>9836</v>
      </c>
      <c r="B13576" s="9" t="s">
        <v>9837</v>
      </c>
      <c r="C13576" s="9" t="s">
        <v>3618</v>
      </c>
      <c r="D13576" s="9" t="s">
        <v>1285</v>
      </c>
      <c r="E13576" s="10">
        <v>52.848091050752664</v>
      </c>
      <c r="F13576" s="10">
        <v>226.47463768200001</v>
      </c>
      <c r="G13576" s="10">
        <v>272.36176402201198</v>
      </c>
      <c r="H13576" s="6">
        <f t="shared" si="424"/>
        <v>19.403638113638277</v>
      </c>
      <c r="I13576" s="6">
        <f t="shared" si="425"/>
        <v>23.335103476336407</v>
      </c>
      <c r="J13576" s="9" t="s">
        <v>4766</v>
      </c>
      <c r="K13576" s="9" t="s">
        <v>4767</v>
      </c>
    </row>
    <row r="13577" spans="1:11" x14ac:dyDescent="0.35">
      <c r="A13577" s="9" t="s">
        <v>9746</v>
      </c>
      <c r="B13577" s="9" t="s">
        <v>9747</v>
      </c>
      <c r="C13577" s="9" t="s">
        <v>3677</v>
      </c>
      <c r="D13577" s="9" t="s">
        <v>1341</v>
      </c>
      <c r="E13577" s="10">
        <v>42.029756288804428</v>
      </c>
      <c r="F13577" s="10">
        <v>124.772540842</v>
      </c>
      <c r="G13577" s="10">
        <v>98.296472571219368</v>
      </c>
      <c r="H13577" s="6">
        <f t="shared" si="424"/>
        <v>42.758153155854437</v>
      </c>
      <c r="I13577" s="6">
        <f t="shared" si="425"/>
        <v>33.685100908561992</v>
      </c>
      <c r="J13577" s="9" t="s">
        <v>4766</v>
      </c>
      <c r="K13577" s="9" t="s">
        <v>4780</v>
      </c>
    </row>
    <row r="13578" spans="1:11" x14ac:dyDescent="0.35">
      <c r="A13578" s="9" t="s">
        <v>9746</v>
      </c>
      <c r="B13578" s="9" t="s">
        <v>9747</v>
      </c>
      <c r="C13578" s="9" t="s">
        <v>3606</v>
      </c>
      <c r="D13578" s="9" t="s">
        <v>1275</v>
      </c>
      <c r="E13578" s="10">
        <v>43.03630861799143</v>
      </c>
      <c r="F13578" s="10">
        <v>84.7988341378</v>
      </c>
      <c r="G13578" s="10">
        <v>98.296472571219368</v>
      </c>
      <c r="H13578" s="6">
        <f t="shared" si="424"/>
        <v>43.782149544389867</v>
      </c>
      <c r="I13578" s="6">
        <f t="shared" si="425"/>
        <v>50.751061680938292</v>
      </c>
      <c r="J13578" s="9" t="s">
        <v>4766</v>
      </c>
      <c r="K13578" s="9" t="s">
        <v>4780</v>
      </c>
    </row>
    <row r="13579" spans="1:11" x14ac:dyDescent="0.35">
      <c r="A13579" s="9" t="s">
        <v>9746</v>
      </c>
      <c r="B13579" s="9" t="s">
        <v>9747</v>
      </c>
      <c r="C13579" s="9" t="s">
        <v>3442</v>
      </c>
      <c r="D13579" s="9" t="s">
        <v>1118</v>
      </c>
      <c r="E13579" s="10">
        <v>0.28233357781748747</v>
      </c>
      <c r="F13579" s="10">
        <v>145.43181454399999</v>
      </c>
      <c r="G13579" s="10">
        <v>98.296472571219368</v>
      </c>
      <c r="H13579" s="6">
        <f t="shared" si="424"/>
        <v>0.28722656106802463</v>
      </c>
      <c r="I13579" s="6">
        <f t="shared" si="425"/>
        <v>0.19413467314751012</v>
      </c>
      <c r="J13579" s="9" t="s">
        <v>4766</v>
      </c>
      <c r="K13579" s="9" t="s">
        <v>4780</v>
      </c>
    </row>
    <row r="13580" spans="1:11" x14ac:dyDescent="0.35">
      <c r="A13580" s="9" t="s">
        <v>9746</v>
      </c>
      <c r="B13580" s="9" t="s">
        <v>9747</v>
      </c>
      <c r="C13580" s="9" t="s">
        <v>3374</v>
      </c>
      <c r="D13580" s="9" t="s">
        <v>1050</v>
      </c>
      <c r="E13580" s="10">
        <v>12.948074112540603</v>
      </c>
      <c r="F13580" s="10">
        <v>83.043785216100005</v>
      </c>
      <c r="G13580" s="10">
        <v>98.296472571219368</v>
      </c>
      <c r="H13580" s="6">
        <f t="shared" si="424"/>
        <v>13.172470765071708</v>
      </c>
      <c r="I13580" s="6">
        <f t="shared" si="425"/>
        <v>15.591864073689059</v>
      </c>
      <c r="J13580" s="9" t="s">
        <v>4766</v>
      </c>
      <c r="K13580" s="9" t="s">
        <v>4780</v>
      </c>
    </row>
    <row r="13581" spans="1:11" x14ac:dyDescent="0.35">
      <c r="A13581" s="9" t="s">
        <v>9626</v>
      </c>
      <c r="B13581" s="9" t="s">
        <v>9627</v>
      </c>
      <c r="C13581" s="9" t="s">
        <v>3811</v>
      </c>
      <c r="D13581" s="9" t="s">
        <v>221</v>
      </c>
      <c r="E13581" s="10">
        <v>32.089066248597653</v>
      </c>
      <c r="F13581" s="10">
        <v>110.15333533800001</v>
      </c>
      <c r="G13581" s="10">
        <v>383.30750753950895</v>
      </c>
      <c r="H13581" s="6">
        <f t="shared" si="424"/>
        <v>8.3716247705610396</v>
      </c>
      <c r="I13581" s="6">
        <f t="shared" si="425"/>
        <v>29.131270651164542</v>
      </c>
      <c r="J13581" s="9" t="s">
        <v>4766</v>
      </c>
      <c r="K13581" s="9" t="s">
        <v>4780</v>
      </c>
    </row>
    <row r="13582" spans="1:11" x14ac:dyDescent="0.35">
      <c r="A13582" s="9" t="s">
        <v>9626</v>
      </c>
      <c r="B13582" s="9" t="s">
        <v>9627</v>
      </c>
      <c r="C13582" s="9" t="s">
        <v>3364</v>
      </c>
      <c r="D13582" s="9" t="s">
        <v>1039</v>
      </c>
      <c r="E13582" s="10">
        <v>9.9673916874062609</v>
      </c>
      <c r="F13582" s="10">
        <v>135.637012728</v>
      </c>
      <c r="G13582" s="10">
        <v>383.30750753950895</v>
      </c>
      <c r="H13582" s="6">
        <f t="shared" si="424"/>
        <v>2.6003643266441592</v>
      </c>
      <c r="I13582" s="6">
        <f t="shared" si="425"/>
        <v>7.3485780075342664</v>
      </c>
      <c r="J13582" s="9" t="s">
        <v>4766</v>
      </c>
      <c r="K13582" s="9" t="s">
        <v>4780</v>
      </c>
    </row>
    <row r="13583" spans="1:11" x14ac:dyDescent="0.35">
      <c r="A13583" s="9" t="s">
        <v>9626</v>
      </c>
      <c r="B13583" s="9" t="s">
        <v>9627</v>
      </c>
      <c r="C13583" s="9" t="s">
        <v>3490</v>
      </c>
      <c r="D13583" s="9" t="s">
        <v>1166</v>
      </c>
      <c r="E13583" s="10">
        <v>1.9245017079564184</v>
      </c>
      <c r="F13583" s="10">
        <v>177.93870408699999</v>
      </c>
      <c r="G13583" s="10">
        <v>383.30750753950895</v>
      </c>
      <c r="H13583" s="6">
        <f t="shared" si="424"/>
        <v>0.50207774961414042</v>
      </c>
      <c r="I13583" s="6">
        <f t="shared" si="425"/>
        <v>1.0815531774444458</v>
      </c>
      <c r="J13583" s="9" t="s">
        <v>4766</v>
      </c>
      <c r="K13583" s="9" t="s">
        <v>4780</v>
      </c>
    </row>
    <row r="13584" spans="1:11" x14ac:dyDescent="0.35">
      <c r="A13584" s="9" t="s">
        <v>9626</v>
      </c>
      <c r="B13584" s="9" t="s">
        <v>9627</v>
      </c>
      <c r="C13584" s="9" t="s">
        <v>3376</v>
      </c>
      <c r="D13584" s="9" t="s">
        <v>1053</v>
      </c>
      <c r="E13584" s="10">
        <v>9.3683853978688703</v>
      </c>
      <c r="F13584" s="10">
        <v>91.826613561599999</v>
      </c>
      <c r="G13584" s="10">
        <v>383.30750753950895</v>
      </c>
      <c r="H13584" s="6">
        <f t="shared" si="424"/>
        <v>2.4440912879597683</v>
      </c>
      <c r="I13584" s="6">
        <f t="shared" si="425"/>
        <v>10.202255135527002</v>
      </c>
      <c r="J13584" s="9" t="s">
        <v>4766</v>
      </c>
      <c r="K13584" s="9" t="s">
        <v>4780</v>
      </c>
    </row>
    <row r="13585" spans="1:11" x14ac:dyDescent="0.35">
      <c r="A13585" s="9" t="s">
        <v>9626</v>
      </c>
      <c r="B13585" s="9" t="s">
        <v>9627</v>
      </c>
      <c r="C13585" s="9" t="s">
        <v>3516</v>
      </c>
      <c r="D13585" s="9" t="s">
        <v>1190</v>
      </c>
      <c r="E13585" s="10">
        <v>172.96534986426369</v>
      </c>
      <c r="F13585" s="10">
        <v>255.94532432599999</v>
      </c>
      <c r="G13585" s="10">
        <v>383.30750753950895</v>
      </c>
      <c r="H13585" s="6">
        <f t="shared" si="424"/>
        <v>45.124435723825599</v>
      </c>
      <c r="I13585" s="6">
        <f t="shared" si="425"/>
        <v>67.579023105714597</v>
      </c>
      <c r="J13585" s="9" t="s">
        <v>4766</v>
      </c>
      <c r="K13585" s="9" t="s">
        <v>4780</v>
      </c>
    </row>
    <row r="13586" spans="1:11" x14ac:dyDescent="0.35">
      <c r="A13586" s="9" t="s">
        <v>9626</v>
      </c>
      <c r="B13586" s="9" t="s">
        <v>9627</v>
      </c>
      <c r="C13586" s="9" t="s">
        <v>3716</v>
      </c>
      <c r="D13586" s="9" t="s">
        <v>1375</v>
      </c>
      <c r="E13586" s="10">
        <v>5.1877678944277656E-3</v>
      </c>
      <c r="F13586" s="10">
        <v>97.926939371800003</v>
      </c>
      <c r="G13586" s="10">
        <v>383.30750753950895</v>
      </c>
      <c r="H13586" s="6">
        <f t="shared" si="424"/>
        <v>1.3534219373183144E-3</v>
      </c>
      <c r="I13586" s="6">
        <f t="shared" si="425"/>
        <v>5.2975901500723161E-3</v>
      </c>
      <c r="J13586" s="9" t="s">
        <v>4766</v>
      </c>
      <c r="K13586" s="9" t="s">
        <v>4780</v>
      </c>
    </row>
    <row r="13587" spans="1:11" x14ac:dyDescent="0.35">
      <c r="A13587" s="9" t="s">
        <v>9626</v>
      </c>
      <c r="B13587" s="9" t="s">
        <v>9627</v>
      </c>
      <c r="C13587" s="9" t="s">
        <v>3467</v>
      </c>
      <c r="D13587" s="9" t="s">
        <v>1143</v>
      </c>
      <c r="E13587" s="10">
        <v>4.7460114043248103</v>
      </c>
      <c r="F13587" s="10">
        <v>178.63000129100001</v>
      </c>
      <c r="G13587" s="10">
        <v>383.30750753950895</v>
      </c>
      <c r="H13587" s="6">
        <f t="shared" si="424"/>
        <v>1.2381733493272686</v>
      </c>
      <c r="I13587" s="6">
        <f t="shared" si="425"/>
        <v>2.6568949056845415</v>
      </c>
      <c r="J13587" s="9" t="s">
        <v>4766</v>
      </c>
      <c r="K13587" s="9" t="s">
        <v>4780</v>
      </c>
    </row>
    <row r="13588" spans="1:11" x14ac:dyDescent="0.35">
      <c r="A13588" s="9" t="s">
        <v>9626</v>
      </c>
      <c r="B13588" s="9" t="s">
        <v>9627</v>
      </c>
      <c r="C13588" s="9" t="s">
        <v>3680</v>
      </c>
      <c r="D13588" s="9" t="s">
        <v>1344</v>
      </c>
      <c r="E13588" s="10">
        <v>123.4900176232853</v>
      </c>
      <c r="F13588" s="10">
        <v>175.02280851</v>
      </c>
      <c r="G13588" s="10">
        <v>383.30750753950895</v>
      </c>
      <c r="H13588" s="6">
        <f t="shared" si="424"/>
        <v>32.216957715224694</v>
      </c>
      <c r="I13588" s="6">
        <f t="shared" si="425"/>
        <v>70.556528417397459</v>
      </c>
      <c r="J13588" s="9" t="s">
        <v>4766</v>
      </c>
      <c r="K13588" s="9" t="s">
        <v>4780</v>
      </c>
    </row>
    <row r="13589" spans="1:11" x14ac:dyDescent="0.35">
      <c r="A13589" s="9" t="s">
        <v>9626</v>
      </c>
      <c r="B13589" s="9" t="s">
        <v>9627</v>
      </c>
      <c r="C13589" s="9" t="s">
        <v>3627</v>
      </c>
      <c r="D13589" s="9" t="s">
        <v>1293</v>
      </c>
      <c r="E13589" s="10">
        <v>28.75159581433428</v>
      </c>
      <c r="F13589" s="10">
        <v>184.35805197400001</v>
      </c>
      <c r="G13589" s="10">
        <v>383.30750753950895</v>
      </c>
      <c r="H13589" s="6">
        <f t="shared" si="424"/>
        <v>7.5009216487550132</v>
      </c>
      <c r="I13589" s="6">
        <f t="shared" si="425"/>
        <v>15.595519428893246</v>
      </c>
      <c r="J13589" s="9" t="s">
        <v>4766</v>
      </c>
      <c r="K13589" s="9" t="s">
        <v>4780</v>
      </c>
    </row>
    <row r="13590" spans="1:11" x14ac:dyDescent="0.35">
      <c r="A13590" s="9" t="s">
        <v>9784</v>
      </c>
      <c r="B13590" s="9" t="s">
        <v>9785</v>
      </c>
      <c r="C13590" s="9" t="s">
        <v>3811</v>
      </c>
      <c r="D13590" s="9" t="s">
        <v>221</v>
      </c>
      <c r="E13590" s="10">
        <v>6.1090094557389314</v>
      </c>
      <c r="F13590" s="10">
        <v>110.15333533800001</v>
      </c>
      <c r="G13590" s="10">
        <v>311.43628561585626</v>
      </c>
      <c r="H13590" s="6">
        <f t="shared" si="424"/>
        <v>1.9615599523538312</v>
      </c>
      <c r="I13590" s="6">
        <f t="shared" si="425"/>
        <v>5.5459141904271361</v>
      </c>
      <c r="J13590" s="9" t="s">
        <v>4766</v>
      </c>
      <c r="K13590" s="9" t="s">
        <v>4780</v>
      </c>
    </row>
    <row r="13591" spans="1:11" x14ac:dyDescent="0.35">
      <c r="A13591" s="9" t="s">
        <v>9784</v>
      </c>
      <c r="B13591" s="9" t="s">
        <v>9785</v>
      </c>
      <c r="C13591" s="9" t="s">
        <v>3376</v>
      </c>
      <c r="D13591" s="9" t="s">
        <v>1053</v>
      </c>
      <c r="E13591" s="10">
        <v>53.451196033478823</v>
      </c>
      <c r="F13591" s="10">
        <v>91.826613561599999</v>
      </c>
      <c r="G13591" s="10">
        <v>311.43628561585626</v>
      </c>
      <c r="H13591" s="6">
        <f t="shared" si="424"/>
        <v>17.162802955917815</v>
      </c>
      <c r="I13591" s="6">
        <f t="shared" si="425"/>
        <v>58.208828530545972</v>
      </c>
      <c r="J13591" s="9" t="s">
        <v>4766</v>
      </c>
      <c r="K13591" s="9" t="s">
        <v>4780</v>
      </c>
    </row>
    <row r="13592" spans="1:11" x14ac:dyDescent="0.35">
      <c r="A13592" s="9" t="s">
        <v>9784</v>
      </c>
      <c r="B13592" s="9" t="s">
        <v>9785</v>
      </c>
      <c r="C13592" s="9" t="s">
        <v>3516</v>
      </c>
      <c r="D13592" s="9" t="s">
        <v>1190</v>
      </c>
      <c r="E13592" s="10">
        <v>78.039983210447758</v>
      </c>
      <c r="F13592" s="10">
        <v>255.94532432599999</v>
      </c>
      <c r="G13592" s="10">
        <v>311.43628561585626</v>
      </c>
      <c r="H13592" s="6">
        <f t="shared" si="424"/>
        <v>25.058089508139986</v>
      </c>
      <c r="I13592" s="6">
        <f t="shared" si="425"/>
        <v>30.490880587858481</v>
      </c>
      <c r="J13592" s="9" t="s">
        <v>4766</v>
      </c>
      <c r="K13592" s="9" t="s">
        <v>4780</v>
      </c>
    </row>
    <row r="13593" spans="1:11" x14ac:dyDescent="0.35">
      <c r="A13593" s="9" t="s">
        <v>9784</v>
      </c>
      <c r="B13593" s="9" t="s">
        <v>9785</v>
      </c>
      <c r="C13593" s="9" t="s">
        <v>3716</v>
      </c>
      <c r="D13593" s="9" t="s">
        <v>1375</v>
      </c>
      <c r="E13593" s="10">
        <v>46.596435356052424</v>
      </c>
      <c r="F13593" s="10">
        <v>97.926939371800003</v>
      </c>
      <c r="G13593" s="10">
        <v>311.43628561585626</v>
      </c>
      <c r="H13593" s="6">
        <f t="shared" si="424"/>
        <v>14.961787533494794</v>
      </c>
      <c r="I13593" s="6">
        <f t="shared" si="425"/>
        <v>47.582856826699505</v>
      </c>
      <c r="J13593" s="9" t="s">
        <v>4766</v>
      </c>
      <c r="K13593" s="9" t="s">
        <v>4780</v>
      </c>
    </row>
    <row r="13594" spans="1:11" x14ac:dyDescent="0.35">
      <c r="A13594" s="9" t="s">
        <v>9784</v>
      </c>
      <c r="B13594" s="9" t="s">
        <v>9785</v>
      </c>
      <c r="C13594" s="9" t="s">
        <v>3408</v>
      </c>
      <c r="D13594" s="9" t="s">
        <v>1084</v>
      </c>
      <c r="E13594" s="10">
        <v>16.173954625126846</v>
      </c>
      <c r="F13594" s="10">
        <v>86.422557078400004</v>
      </c>
      <c r="G13594" s="10">
        <v>311.43628561585626</v>
      </c>
      <c r="H13594" s="6">
        <f t="shared" si="424"/>
        <v>5.1933430278181358</v>
      </c>
      <c r="I13594" s="6">
        <f t="shared" si="425"/>
        <v>18.714968836728946</v>
      </c>
      <c r="J13594" s="9" t="s">
        <v>4766</v>
      </c>
      <c r="K13594" s="9" t="s">
        <v>4780</v>
      </c>
    </row>
    <row r="13595" spans="1:11" x14ac:dyDescent="0.35">
      <c r="A13595" s="9" t="s">
        <v>9784</v>
      </c>
      <c r="B13595" s="9" t="s">
        <v>9785</v>
      </c>
      <c r="C13595" s="9" t="s">
        <v>3717</v>
      </c>
      <c r="D13595" s="9" t="s">
        <v>1376</v>
      </c>
      <c r="E13595" s="10">
        <v>25.146999555342823</v>
      </c>
      <c r="F13595" s="10">
        <v>80.592159456499999</v>
      </c>
      <c r="G13595" s="10">
        <v>311.43628561585626</v>
      </c>
      <c r="H13595" s="6">
        <f t="shared" si="424"/>
        <v>8.0745246192540971</v>
      </c>
      <c r="I13595" s="6">
        <f t="shared" si="425"/>
        <v>31.202786629530678</v>
      </c>
      <c r="J13595" s="9" t="s">
        <v>4766</v>
      </c>
      <c r="K13595" s="9" t="s">
        <v>4780</v>
      </c>
    </row>
    <row r="13596" spans="1:11" x14ac:dyDescent="0.35">
      <c r="A13596" s="9" t="s">
        <v>9784</v>
      </c>
      <c r="B13596" s="9" t="s">
        <v>9785</v>
      </c>
      <c r="C13596" s="9" t="s">
        <v>3589</v>
      </c>
      <c r="D13596" s="9" t="s">
        <v>1260</v>
      </c>
      <c r="E13596" s="10">
        <v>27.5659430006755</v>
      </c>
      <c r="F13596" s="10">
        <v>183.34829231500001</v>
      </c>
      <c r="G13596" s="10">
        <v>311.43628561585626</v>
      </c>
      <c r="H13596" s="6">
        <f t="shared" si="424"/>
        <v>8.8512303395105825</v>
      </c>
      <c r="I13596" s="6">
        <f t="shared" si="425"/>
        <v>15.034742158010427</v>
      </c>
      <c r="J13596" s="9" t="s">
        <v>4766</v>
      </c>
      <c r="K13596" s="9" t="s">
        <v>4780</v>
      </c>
    </row>
    <row r="13597" spans="1:11" x14ac:dyDescent="0.35">
      <c r="A13597" s="9" t="s">
        <v>9784</v>
      </c>
      <c r="B13597" s="9" t="s">
        <v>9785</v>
      </c>
      <c r="C13597" s="9" t="s">
        <v>3680</v>
      </c>
      <c r="D13597" s="9" t="s">
        <v>1344</v>
      </c>
      <c r="E13597" s="10">
        <v>32.236522555084548</v>
      </c>
      <c r="F13597" s="10">
        <v>175.02280851</v>
      </c>
      <c r="G13597" s="10">
        <v>311.43628561585626</v>
      </c>
      <c r="H13597" s="6">
        <f t="shared" si="424"/>
        <v>10.350920571550535</v>
      </c>
      <c r="I13597" s="6">
        <f t="shared" si="425"/>
        <v>18.418469472361771</v>
      </c>
      <c r="J13597" s="9" t="s">
        <v>4766</v>
      </c>
      <c r="K13597" s="9" t="s">
        <v>4780</v>
      </c>
    </row>
    <row r="13598" spans="1:11" x14ac:dyDescent="0.35">
      <c r="A13598" s="9" t="s">
        <v>9784</v>
      </c>
      <c r="B13598" s="9" t="s">
        <v>9785</v>
      </c>
      <c r="C13598" s="9" t="s">
        <v>3627</v>
      </c>
      <c r="D13598" s="9" t="s">
        <v>1293</v>
      </c>
      <c r="E13598" s="10">
        <v>26.116241791659284</v>
      </c>
      <c r="F13598" s="10">
        <v>184.35805197400001</v>
      </c>
      <c r="G13598" s="10">
        <v>311.43628561585626</v>
      </c>
      <c r="H13598" s="6">
        <f t="shared" si="424"/>
        <v>8.3857414816051925</v>
      </c>
      <c r="I13598" s="6">
        <f t="shared" si="425"/>
        <v>14.166043474652495</v>
      </c>
      <c r="J13598" s="9" t="s">
        <v>4766</v>
      </c>
      <c r="K13598" s="9" t="s">
        <v>4780</v>
      </c>
    </row>
    <row r="13599" spans="1:11" x14ac:dyDescent="0.35">
      <c r="A13599" s="9" t="s">
        <v>10619</v>
      </c>
      <c r="B13599" s="9" t="s">
        <v>7479</v>
      </c>
      <c r="C13599" s="9" t="s">
        <v>3638</v>
      </c>
      <c r="D13599" s="9" t="s">
        <v>1304</v>
      </c>
      <c r="E13599" s="10">
        <v>14.489174234352813</v>
      </c>
      <c r="F13599" s="10">
        <v>166.667277369</v>
      </c>
      <c r="G13599" s="10">
        <v>33.088376138452922</v>
      </c>
      <c r="H13599" s="6">
        <f t="shared" si="424"/>
        <v>43.789317957838797</v>
      </c>
      <c r="I13599" s="6">
        <f t="shared" si="425"/>
        <v>8.6934726858673628</v>
      </c>
      <c r="J13599" s="9" t="s">
        <v>4766</v>
      </c>
      <c r="K13599" s="9" t="s">
        <v>4780</v>
      </c>
    </row>
    <row r="13600" spans="1:11" x14ac:dyDescent="0.35">
      <c r="A13600" s="9" t="s">
        <v>10619</v>
      </c>
      <c r="B13600" s="9" t="s">
        <v>7479</v>
      </c>
      <c r="C13600" s="9" t="s">
        <v>3498</v>
      </c>
      <c r="D13600" s="9" t="s">
        <v>1174</v>
      </c>
      <c r="E13600" s="10">
        <v>17.106020270974085</v>
      </c>
      <c r="F13600" s="10">
        <v>331.853960809</v>
      </c>
      <c r="G13600" s="10">
        <v>33.088376138452922</v>
      </c>
      <c r="H13600" s="6">
        <f t="shared" si="424"/>
        <v>51.697974537634394</v>
      </c>
      <c r="I13600" s="6">
        <f t="shared" si="425"/>
        <v>5.1546831712578323</v>
      </c>
      <c r="J13600" s="9" t="s">
        <v>4766</v>
      </c>
      <c r="K13600" s="9" t="s">
        <v>4780</v>
      </c>
    </row>
    <row r="13601" spans="1:11" x14ac:dyDescent="0.35">
      <c r="A13601" s="9" t="s">
        <v>10619</v>
      </c>
      <c r="B13601" s="9" t="s">
        <v>7479</v>
      </c>
      <c r="C13601" s="9" t="s">
        <v>3788</v>
      </c>
      <c r="D13601" s="9" t="s">
        <v>1431</v>
      </c>
      <c r="E13601" s="10">
        <v>1.4931816738970194</v>
      </c>
      <c r="F13601" s="10">
        <v>251.38123535899999</v>
      </c>
      <c r="G13601" s="10">
        <v>33.088376138452922</v>
      </c>
      <c r="H13601" s="6">
        <f t="shared" si="424"/>
        <v>4.5127076277452955</v>
      </c>
      <c r="I13601" s="6">
        <f t="shared" si="425"/>
        <v>0.59399090459739057</v>
      </c>
      <c r="J13601" s="9" t="s">
        <v>4766</v>
      </c>
      <c r="K13601" s="9" t="s">
        <v>4780</v>
      </c>
    </row>
    <row r="13602" spans="1:11" x14ac:dyDescent="0.35">
      <c r="A13602" s="9" t="s">
        <v>9628</v>
      </c>
      <c r="B13602" s="9" t="s">
        <v>9629</v>
      </c>
      <c r="C13602" s="9" t="s">
        <v>3509</v>
      </c>
      <c r="D13602" s="9" t="s">
        <v>1185</v>
      </c>
      <c r="E13602" s="10">
        <v>0.4856554254469575</v>
      </c>
      <c r="F13602" s="10">
        <v>120.72607427</v>
      </c>
      <c r="G13602" s="10">
        <v>196.92587842394028</v>
      </c>
      <c r="H13602" s="6">
        <f t="shared" si="424"/>
        <v>0.24661838724996968</v>
      </c>
      <c r="I13602" s="6">
        <f t="shared" si="425"/>
        <v>0.402278818708877</v>
      </c>
      <c r="J13602" s="9" t="s">
        <v>4766</v>
      </c>
      <c r="K13602" s="9" t="s">
        <v>4780</v>
      </c>
    </row>
    <row r="13603" spans="1:11" x14ac:dyDescent="0.35">
      <c r="A13603" s="9" t="s">
        <v>9628</v>
      </c>
      <c r="B13603" s="9" t="s">
        <v>9629</v>
      </c>
      <c r="C13603" s="9" t="s">
        <v>3364</v>
      </c>
      <c r="D13603" s="9" t="s">
        <v>1039</v>
      </c>
      <c r="E13603" s="10">
        <v>72.173891948858412</v>
      </c>
      <c r="F13603" s="10">
        <v>135.637012728</v>
      </c>
      <c r="G13603" s="10">
        <v>196.92587842394028</v>
      </c>
      <c r="H13603" s="6">
        <f t="shared" si="424"/>
        <v>36.650283104734008</v>
      </c>
      <c r="I13603" s="6">
        <f t="shared" si="425"/>
        <v>53.211059796482317</v>
      </c>
      <c r="J13603" s="9" t="s">
        <v>4766</v>
      </c>
      <c r="K13603" s="9" t="s">
        <v>4780</v>
      </c>
    </row>
    <row r="13604" spans="1:11" x14ac:dyDescent="0.35">
      <c r="A13604" s="9" t="s">
        <v>9628</v>
      </c>
      <c r="B13604" s="9" t="s">
        <v>9629</v>
      </c>
      <c r="C13604" s="9" t="s">
        <v>3638</v>
      </c>
      <c r="D13604" s="9" t="s">
        <v>1304</v>
      </c>
      <c r="E13604" s="10">
        <v>1.9829712069754779</v>
      </c>
      <c r="F13604" s="10">
        <v>166.667277369</v>
      </c>
      <c r="G13604" s="10">
        <v>196.92587842394028</v>
      </c>
      <c r="H13604" s="6">
        <f t="shared" si="424"/>
        <v>1.006963240609015</v>
      </c>
      <c r="I13604" s="6">
        <f t="shared" si="425"/>
        <v>1.1897783645827462</v>
      </c>
      <c r="J13604" s="9" t="s">
        <v>4766</v>
      </c>
      <c r="K13604" s="9" t="s">
        <v>4780</v>
      </c>
    </row>
    <row r="13605" spans="1:11" x14ac:dyDescent="0.35">
      <c r="A13605" s="9" t="s">
        <v>9628</v>
      </c>
      <c r="B13605" s="9" t="s">
        <v>9629</v>
      </c>
      <c r="C13605" s="9" t="s">
        <v>3516</v>
      </c>
      <c r="D13605" s="9" t="s">
        <v>1190</v>
      </c>
      <c r="E13605" s="10">
        <v>0.20756114924406738</v>
      </c>
      <c r="F13605" s="10">
        <v>255.94532432599999</v>
      </c>
      <c r="G13605" s="10">
        <v>196.92587842394028</v>
      </c>
      <c r="H13605" s="6">
        <f t="shared" si="424"/>
        <v>0.10540064663174008</v>
      </c>
      <c r="I13605" s="6">
        <f t="shared" si="425"/>
        <v>8.1095894129206592E-2</v>
      </c>
      <c r="J13605" s="9" t="s">
        <v>4766</v>
      </c>
      <c r="K13605" s="9" t="s">
        <v>4780</v>
      </c>
    </row>
    <row r="13606" spans="1:11" x14ac:dyDescent="0.35">
      <c r="A13606" s="9" t="s">
        <v>9628</v>
      </c>
      <c r="B13606" s="9" t="s">
        <v>9629</v>
      </c>
      <c r="C13606" s="9" t="s">
        <v>3467</v>
      </c>
      <c r="D13606" s="9" t="s">
        <v>1143</v>
      </c>
      <c r="E13606" s="10">
        <v>14.323986530915139</v>
      </c>
      <c r="F13606" s="10">
        <v>178.63000129100001</v>
      </c>
      <c r="G13606" s="10">
        <v>196.92587842394028</v>
      </c>
      <c r="H13606" s="6">
        <f t="shared" si="424"/>
        <v>7.2737959305067008</v>
      </c>
      <c r="I13606" s="6">
        <f t="shared" si="425"/>
        <v>8.0188022322075803</v>
      </c>
      <c r="J13606" s="9" t="s">
        <v>4766</v>
      </c>
      <c r="K13606" s="9" t="s">
        <v>4780</v>
      </c>
    </row>
    <row r="13607" spans="1:11" x14ac:dyDescent="0.35">
      <c r="A13607" s="9" t="s">
        <v>9628</v>
      </c>
      <c r="B13607" s="9" t="s">
        <v>9629</v>
      </c>
      <c r="C13607" s="9" t="s">
        <v>3788</v>
      </c>
      <c r="D13607" s="9" t="s">
        <v>1431</v>
      </c>
      <c r="E13607" s="10">
        <v>107.7518122444224</v>
      </c>
      <c r="F13607" s="10">
        <v>251.38123535899999</v>
      </c>
      <c r="G13607" s="10">
        <v>196.92587842394028</v>
      </c>
      <c r="H13607" s="6">
        <f t="shared" si="424"/>
        <v>54.716938731869078</v>
      </c>
      <c r="I13607" s="6">
        <f t="shared" si="425"/>
        <v>42.863904336590991</v>
      </c>
      <c r="J13607" s="9" t="s">
        <v>4766</v>
      </c>
      <c r="K13607" s="9" t="s">
        <v>4780</v>
      </c>
    </row>
    <row r="13608" spans="1:11" x14ac:dyDescent="0.35">
      <c r="A13608" s="9" t="s">
        <v>10421</v>
      </c>
      <c r="B13608" s="9" t="s">
        <v>10422</v>
      </c>
      <c r="C13608" s="9" t="s">
        <v>3764</v>
      </c>
      <c r="D13608" s="9" t="s">
        <v>1414</v>
      </c>
      <c r="E13608" s="10">
        <v>3.2429886259581955</v>
      </c>
      <c r="F13608" s="10">
        <v>258.34781895899999</v>
      </c>
      <c r="G13608" s="10">
        <v>514.2633596380515</v>
      </c>
      <c r="H13608" s="6">
        <f t="shared" si="424"/>
        <v>0.63060853260879279</v>
      </c>
      <c r="I13608" s="6">
        <f t="shared" si="425"/>
        <v>1.255280048047497</v>
      </c>
      <c r="J13608" s="9" t="s">
        <v>4766</v>
      </c>
      <c r="K13608" s="9" t="s">
        <v>4780</v>
      </c>
    </row>
    <row r="13609" spans="1:11" x14ac:dyDescent="0.35">
      <c r="A13609" s="9" t="s">
        <v>10421</v>
      </c>
      <c r="B13609" s="9" t="s">
        <v>10422</v>
      </c>
      <c r="C13609" s="9" t="s">
        <v>3815</v>
      </c>
      <c r="D13609" s="9" t="s">
        <v>1452</v>
      </c>
      <c r="E13609" s="10">
        <v>86.175382749665985</v>
      </c>
      <c r="F13609" s="10">
        <v>269.76144112399999</v>
      </c>
      <c r="G13609" s="10">
        <v>514.2633596380515</v>
      </c>
      <c r="H13609" s="6">
        <f t="shared" si="424"/>
        <v>16.757052808568336</v>
      </c>
      <c r="I13609" s="6">
        <f t="shared" si="425"/>
        <v>31.945033504641664</v>
      </c>
      <c r="J13609" s="9" t="s">
        <v>4766</v>
      </c>
      <c r="K13609" s="9" t="s">
        <v>4780</v>
      </c>
    </row>
    <row r="13610" spans="1:11" x14ac:dyDescent="0.35">
      <c r="A13610" s="9" t="s">
        <v>10421</v>
      </c>
      <c r="B13610" s="9" t="s">
        <v>10422</v>
      </c>
      <c r="C13610" s="9" t="s">
        <v>3785</v>
      </c>
      <c r="D13610" s="9" t="s">
        <v>1429</v>
      </c>
      <c r="E13610" s="10">
        <v>23.482475429564463</v>
      </c>
      <c r="F13610" s="10">
        <v>367.23511120799998</v>
      </c>
      <c r="G13610" s="10">
        <v>514.2633596380515</v>
      </c>
      <c r="H13610" s="6">
        <f t="shared" si="424"/>
        <v>4.5662353713264512</v>
      </c>
      <c r="I13610" s="6">
        <f t="shared" si="425"/>
        <v>6.3943982241567623</v>
      </c>
      <c r="J13610" s="9" t="s">
        <v>4766</v>
      </c>
      <c r="K13610" s="9" t="s">
        <v>4780</v>
      </c>
    </row>
    <row r="13611" spans="1:11" x14ac:dyDescent="0.35">
      <c r="A13611" s="9" t="s">
        <v>10421</v>
      </c>
      <c r="B13611" s="9" t="s">
        <v>10422</v>
      </c>
      <c r="C13611" s="9" t="s">
        <v>3560</v>
      </c>
      <c r="D13611" s="9" t="s">
        <v>1232</v>
      </c>
      <c r="E13611" s="10">
        <v>75.039864236598092</v>
      </c>
      <c r="F13611" s="10">
        <v>484.141275861</v>
      </c>
      <c r="G13611" s="10">
        <v>514.2633596380515</v>
      </c>
      <c r="H13611" s="6">
        <f t="shared" si="424"/>
        <v>14.591718976326176</v>
      </c>
      <c r="I13611" s="6">
        <f t="shared" si="425"/>
        <v>15.499579973458513</v>
      </c>
      <c r="J13611" s="9" t="s">
        <v>4766</v>
      </c>
      <c r="K13611" s="9" t="s">
        <v>4780</v>
      </c>
    </row>
    <row r="13612" spans="1:11" x14ac:dyDescent="0.35">
      <c r="A13612" s="9" t="s">
        <v>10421</v>
      </c>
      <c r="B13612" s="9" t="s">
        <v>10422</v>
      </c>
      <c r="C13612" s="9" t="s">
        <v>3456</v>
      </c>
      <c r="D13612" s="9" t="s">
        <v>1132</v>
      </c>
      <c r="E13612" s="10">
        <v>0.26614996960424003</v>
      </c>
      <c r="F13612" s="10">
        <v>204.98348840099999</v>
      </c>
      <c r="G13612" s="10">
        <v>514.2633596380515</v>
      </c>
      <c r="H13612" s="6">
        <f t="shared" si="424"/>
        <v>5.175363257292169E-2</v>
      </c>
      <c r="I13612" s="6">
        <f t="shared" si="425"/>
        <v>0.12983971132522773</v>
      </c>
      <c r="J13612" s="9" t="s">
        <v>4766</v>
      </c>
      <c r="K13612" s="9" t="s">
        <v>4780</v>
      </c>
    </row>
    <row r="13613" spans="1:11" x14ac:dyDescent="0.35">
      <c r="A13613" s="9" t="s">
        <v>10421</v>
      </c>
      <c r="B13613" s="9" t="s">
        <v>10422</v>
      </c>
      <c r="C13613" s="9" t="s">
        <v>3662</v>
      </c>
      <c r="D13613" s="9" t="s">
        <v>1327</v>
      </c>
      <c r="E13613" s="10">
        <v>4.0451868126121719E-2</v>
      </c>
      <c r="F13613" s="10">
        <v>274.445592809</v>
      </c>
      <c r="G13613" s="10">
        <v>514.2633596380515</v>
      </c>
      <c r="H13613" s="6">
        <f t="shared" si="424"/>
        <v>7.8659829381180352E-3</v>
      </c>
      <c r="I13613" s="6">
        <f t="shared" si="425"/>
        <v>1.4739485415702825E-2</v>
      </c>
      <c r="J13613" s="9" t="s">
        <v>4766</v>
      </c>
      <c r="K13613" s="9" t="s">
        <v>4780</v>
      </c>
    </row>
    <row r="13614" spans="1:11" x14ac:dyDescent="0.35">
      <c r="A13614" s="9" t="s">
        <v>10421</v>
      </c>
      <c r="B13614" s="9" t="s">
        <v>10422</v>
      </c>
      <c r="C13614" s="9" t="s">
        <v>3517</v>
      </c>
      <c r="D13614" s="9" t="s">
        <v>1191</v>
      </c>
      <c r="E13614" s="10">
        <v>278.42892884607011</v>
      </c>
      <c r="F13614" s="10">
        <v>498.49820282799999</v>
      </c>
      <c r="G13614" s="10">
        <v>514.2633596380515</v>
      </c>
      <c r="H13614" s="6">
        <f t="shared" si="424"/>
        <v>54.141311767191382</v>
      </c>
      <c r="I13614" s="6">
        <f t="shared" si="425"/>
        <v>55.853547167578895</v>
      </c>
      <c r="J13614" s="9" t="s">
        <v>4766</v>
      </c>
      <c r="K13614" s="9" t="s">
        <v>4780</v>
      </c>
    </row>
    <row r="13615" spans="1:11" x14ac:dyDescent="0.35">
      <c r="A13615" s="9" t="s">
        <v>10421</v>
      </c>
      <c r="B13615" s="9" t="s">
        <v>10422</v>
      </c>
      <c r="C13615" s="9" t="s">
        <v>3814</v>
      </c>
      <c r="D13615" s="9" t="s">
        <v>1191</v>
      </c>
      <c r="E13615" s="10">
        <v>47.58711795442742</v>
      </c>
      <c r="F13615" s="10">
        <v>48.432521715900002</v>
      </c>
      <c r="G13615" s="10">
        <v>514.2633596380515</v>
      </c>
      <c r="H13615" s="6">
        <f t="shared" si="424"/>
        <v>9.2534529366276743</v>
      </c>
      <c r="I13615" s="6">
        <f t="shared" si="425"/>
        <v>98.254470897816077</v>
      </c>
      <c r="J13615" s="9" t="s">
        <v>4766</v>
      </c>
      <c r="K13615" s="9" t="s">
        <v>4780</v>
      </c>
    </row>
    <row r="13616" spans="1:11" x14ac:dyDescent="0.35">
      <c r="A13616" s="9" t="s">
        <v>10226</v>
      </c>
      <c r="B13616" s="9" t="s">
        <v>10227</v>
      </c>
      <c r="C13616" s="9" t="s">
        <v>3560</v>
      </c>
      <c r="D13616" s="9" t="s">
        <v>1232</v>
      </c>
      <c r="E13616" s="10">
        <v>47.012451406967088</v>
      </c>
      <c r="F13616" s="10">
        <v>484.141275861</v>
      </c>
      <c r="G13616" s="10">
        <v>90.773486945112069</v>
      </c>
      <c r="H13616" s="6">
        <f t="shared" si="424"/>
        <v>51.790950187243624</v>
      </c>
      <c r="I13616" s="6">
        <f t="shared" si="425"/>
        <v>9.7104819917202558</v>
      </c>
      <c r="J13616" s="9" t="s">
        <v>4766</v>
      </c>
      <c r="K13616" s="9" t="s">
        <v>4780</v>
      </c>
    </row>
    <row r="13617" spans="1:11" x14ac:dyDescent="0.35">
      <c r="A13617" s="9" t="s">
        <v>10226</v>
      </c>
      <c r="B13617" s="9" t="s">
        <v>10227</v>
      </c>
      <c r="C13617" s="9" t="s">
        <v>3427</v>
      </c>
      <c r="D13617" s="9" t="s">
        <v>1103</v>
      </c>
      <c r="E13617" s="10">
        <v>8.3646414660975648</v>
      </c>
      <c r="F13617" s="10">
        <v>352.831600638</v>
      </c>
      <c r="G13617" s="10">
        <v>90.773486945112069</v>
      </c>
      <c r="H13617" s="6">
        <f t="shared" si="424"/>
        <v>9.2148508860912273</v>
      </c>
      <c r="I13617" s="6">
        <f t="shared" si="425"/>
        <v>2.3707177732868558</v>
      </c>
      <c r="J13617" s="9" t="s">
        <v>4766</v>
      </c>
      <c r="K13617" s="9" t="s">
        <v>4780</v>
      </c>
    </row>
    <row r="13618" spans="1:11" x14ac:dyDescent="0.35">
      <c r="A13618" s="9" t="s">
        <v>10226</v>
      </c>
      <c r="B13618" s="9" t="s">
        <v>10227</v>
      </c>
      <c r="C13618" s="9" t="s">
        <v>3681</v>
      </c>
      <c r="D13618" s="9" t="s">
        <v>1345</v>
      </c>
      <c r="E13618" s="10">
        <v>1.6537846538461989</v>
      </c>
      <c r="F13618" s="10">
        <v>325.658575343</v>
      </c>
      <c r="G13618" s="10">
        <v>90.773486945112069</v>
      </c>
      <c r="H13618" s="6">
        <f t="shared" si="424"/>
        <v>1.8218807159475887</v>
      </c>
      <c r="I13618" s="6">
        <f t="shared" si="425"/>
        <v>0.50782776166859711</v>
      </c>
      <c r="J13618" s="9" t="s">
        <v>4766</v>
      </c>
      <c r="K13618" s="9" t="s">
        <v>4780</v>
      </c>
    </row>
    <row r="13619" spans="1:11" x14ac:dyDescent="0.35">
      <c r="A13619" s="9" t="s">
        <v>10226</v>
      </c>
      <c r="B13619" s="9" t="s">
        <v>10227</v>
      </c>
      <c r="C13619" s="9" t="s">
        <v>3517</v>
      </c>
      <c r="D13619" s="9" t="s">
        <v>1191</v>
      </c>
      <c r="E13619" s="10">
        <v>33.742609383099833</v>
      </c>
      <c r="F13619" s="10">
        <v>498.49820282799999</v>
      </c>
      <c r="G13619" s="10">
        <v>90.773486945112069</v>
      </c>
      <c r="H13619" s="6">
        <f t="shared" si="424"/>
        <v>37.17231817204835</v>
      </c>
      <c r="I13619" s="6">
        <f t="shared" si="425"/>
        <v>6.7688527644987841</v>
      </c>
      <c r="J13619" s="9" t="s">
        <v>4766</v>
      </c>
      <c r="K13619" s="9" t="s">
        <v>4780</v>
      </c>
    </row>
    <row r="13620" spans="1:11" x14ac:dyDescent="0.35">
      <c r="A13620" s="9" t="s">
        <v>10228</v>
      </c>
      <c r="B13620" s="9" t="s">
        <v>10229</v>
      </c>
      <c r="C13620" s="9" t="s">
        <v>3764</v>
      </c>
      <c r="D13620" s="9" t="s">
        <v>1414</v>
      </c>
      <c r="E13620" s="10">
        <v>1.3718136119939131</v>
      </c>
      <c r="F13620" s="10">
        <v>258.34781895899999</v>
      </c>
      <c r="G13620" s="10">
        <v>356.80453409836275</v>
      </c>
      <c r="H13620" s="6">
        <f t="shared" si="424"/>
        <v>0.38447202344568182</v>
      </c>
      <c r="I13620" s="6">
        <f t="shared" si="425"/>
        <v>0.53099484931654128</v>
      </c>
      <c r="J13620" s="9" t="s">
        <v>4766</v>
      </c>
      <c r="K13620" s="9" t="s">
        <v>4780</v>
      </c>
    </row>
    <row r="13621" spans="1:11" x14ac:dyDescent="0.35">
      <c r="A13621" s="9" t="s">
        <v>10228</v>
      </c>
      <c r="B13621" s="9" t="s">
        <v>10229</v>
      </c>
      <c r="C13621" s="9" t="s">
        <v>3560</v>
      </c>
      <c r="D13621" s="9" t="s">
        <v>1232</v>
      </c>
      <c r="E13621" s="10">
        <v>316.84521278117307</v>
      </c>
      <c r="F13621" s="10">
        <v>484.141275861</v>
      </c>
      <c r="G13621" s="10">
        <v>356.80453409836275</v>
      </c>
      <c r="H13621" s="6">
        <f t="shared" si="424"/>
        <v>88.800780960318789</v>
      </c>
      <c r="I13621" s="6">
        <f t="shared" si="425"/>
        <v>65.444784111351268</v>
      </c>
      <c r="J13621" s="9" t="s">
        <v>4766</v>
      </c>
      <c r="K13621" s="9" t="s">
        <v>4780</v>
      </c>
    </row>
    <row r="13622" spans="1:11" x14ac:dyDescent="0.35">
      <c r="A13622" s="9" t="s">
        <v>10228</v>
      </c>
      <c r="B13622" s="9" t="s">
        <v>10229</v>
      </c>
      <c r="C13622" s="9" t="s">
        <v>3433</v>
      </c>
      <c r="D13622" s="9" t="s">
        <v>1109</v>
      </c>
      <c r="E13622" s="10">
        <v>25.164008316988809</v>
      </c>
      <c r="F13622" s="10">
        <v>364.61968666500002</v>
      </c>
      <c r="G13622" s="10">
        <v>356.80453409836275</v>
      </c>
      <c r="H13622" s="6">
        <f t="shared" si="424"/>
        <v>7.0526032917652541</v>
      </c>
      <c r="I13622" s="6">
        <f t="shared" si="425"/>
        <v>6.9014398391792353</v>
      </c>
      <c r="J13622" s="9" t="s">
        <v>4766</v>
      </c>
      <c r="K13622" s="9" t="s">
        <v>4780</v>
      </c>
    </row>
    <row r="13623" spans="1:11" x14ac:dyDescent="0.35">
      <c r="A13623" s="9" t="s">
        <v>10228</v>
      </c>
      <c r="B13623" s="9" t="s">
        <v>10229</v>
      </c>
      <c r="C13623" s="9" t="s">
        <v>3427</v>
      </c>
      <c r="D13623" s="9" t="s">
        <v>1103</v>
      </c>
      <c r="E13623" s="10">
        <v>0.72843306636168004</v>
      </c>
      <c r="F13623" s="10">
        <v>352.831600638</v>
      </c>
      <c r="G13623" s="10">
        <v>356.80453409836275</v>
      </c>
      <c r="H13623" s="6">
        <f t="shared" si="424"/>
        <v>0.20415465520986567</v>
      </c>
      <c r="I13623" s="6">
        <f t="shared" si="425"/>
        <v>0.20645346534848549</v>
      </c>
      <c r="J13623" s="9" t="s">
        <v>4766</v>
      </c>
      <c r="K13623" s="9" t="s">
        <v>4780</v>
      </c>
    </row>
    <row r="13624" spans="1:11" x14ac:dyDescent="0.35">
      <c r="A13624" s="9" t="s">
        <v>10228</v>
      </c>
      <c r="B13624" s="9" t="s">
        <v>10229</v>
      </c>
      <c r="C13624" s="9" t="s">
        <v>3517</v>
      </c>
      <c r="D13624" s="9" t="s">
        <v>1191</v>
      </c>
      <c r="E13624" s="10">
        <v>12.695066407280555</v>
      </c>
      <c r="F13624" s="10">
        <v>498.49820282799999</v>
      </c>
      <c r="G13624" s="10">
        <v>356.80453409836275</v>
      </c>
      <c r="H13624" s="6">
        <f t="shared" si="424"/>
        <v>3.5579890932049696</v>
      </c>
      <c r="I13624" s="6">
        <f t="shared" si="425"/>
        <v>2.5466624223038203</v>
      </c>
      <c r="J13624" s="9" t="s">
        <v>4766</v>
      </c>
      <c r="K13624" s="9" t="s">
        <v>4780</v>
      </c>
    </row>
    <row r="13625" spans="1:11" x14ac:dyDescent="0.35">
      <c r="A13625" s="9" t="s">
        <v>10230</v>
      </c>
      <c r="B13625" s="9" t="s">
        <v>10231</v>
      </c>
      <c r="C13625" s="9" t="s">
        <v>3560</v>
      </c>
      <c r="D13625" s="9" t="s">
        <v>1232</v>
      </c>
      <c r="E13625" s="10">
        <v>3.3366396327725751</v>
      </c>
      <c r="F13625" s="10">
        <v>484.141275861</v>
      </c>
      <c r="G13625" s="10">
        <v>38.311355228490214</v>
      </c>
      <c r="H13625" s="6">
        <f t="shared" si="424"/>
        <v>8.7092706923906604</v>
      </c>
      <c r="I13625" s="6">
        <f t="shared" si="425"/>
        <v>0.68918718546330782</v>
      </c>
      <c r="J13625" s="9" t="s">
        <v>4766</v>
      </c>
      <c r="K13625" s="9" t="s">
        <v>4780</v>
      </c>
    </row>
    <row r="13626" spans="1:11" x14ac:dyDescent="0.35">
      <c r="A13626" s="9" t="s">
        <v>10230</v>
      </c>
      <c r="B13626" s="9" t="s">
        <v>10231</v>
      </c>
      <c r="C13626" s="9" t="s">
        <v>3433</v>
      </c>
      <c r="D13626" s="9" t="s">
        <v>1109</v>
      </c>
      <c r="E13626" s="10">
        <v>23.211326384128778</v>
      </c>
      <c r="F13626" s="10">
        <v>364.61968666500002</v>
      </c>
      <c r="G13626" s="10">
        <v>38.311355228490214</v>
      </c>
      <c r="H13626" s="6">
        <f t="shared" si="424"/>
        <v>60.586022722755814</v>
      </c>
      <c r="I13626" s="6">
        <f t="shared" si="425"/>
        <v>6.3659004801500316</v>
      </c>
      <c r="J13626" s="9" t="s">
        <v>4766</v>
      </c>
      <c r="K13626" s="9" t="s">
        <v>4780</v>
      </c>
    </row>
    <row r="13627" spans="1:11" x14ac:dyDescent="0.35">
      <c r="A13627" s="9" t="s">
        <v>10230</v>
      </c>
      <c r="B13627" s="9" t="s">
        <v>10231</v>
      </c>
      <c r="C13627" s="9" t="s">
        <v>3427</v>
      </c>
      <c r="D13627" s="9" t="s">
        <v>1103</v>
      </c>
      <c r="E13627" s="10">
        <v>7.8726533673989243</v>
      </c>
      <c r="F13627" s="10">
        <v>352.831600638</v>
      </c>
      <c r="G13627" s="10">
        <v>38.311355228490214</v>
      </c>
      <c r="H13627" s="6">
        <f t="shared" si="424"/>
        <v>20.549138291888017</v>
      </c>
      <c r="I13627" s="6">
        <f t="shared" si="425"/>
        <v>2.2312778541273999</v>
      </c>
      <c r="J13627" s="9" t="s">
        <v>4766</v>
      </c>
      <c r="K13627" s="9" t="s">
        <v>4780</v>
      </c>
    </row>
    <row r="13628" spans="1:11" x14ac:dyDescent="0.35">
      <c r="A13628" s="9" t="s">
        <v>10230</v>
      </c>
      <c r="B13628" s="9" t="s">
        <v>10231</v>
      </c>
      <c r="C13628" s="9" t="s">
        <v>3626</v>
      </c>
      <c r="D13628" s="9" t="s">
        <v>1292</v>
      </c>
      <c r="E13628" s="10">
        <v>3.8907358234547158</v>
      </c>
      <c r="F13628" s="10">
        <v>574.54650479099996</v>
      </c>
      <c r="G13628" s="10">
        <v>38.311355228490214</v>
      </c>
      <c r="H13628" s="6">
        <f t="shared" si="424"/>
        <v>10.1555682388426</v>
      </c>
      <c r="I13628" s="6">
        <f t="shared" si="425"/>
        <v>0.67718379469909584</v>
      </c>
      <c r="J13628" s="9" t="s">
        <v>4766</v>
      </c>
      <c r="K13628" s="9" t="s">
        <v>4780</v>
      </c>
    </row>
    <row r="13629" spans="1:11" x14ac:dyDescent="0.35">
      <c r="A13629" s="9" t="s">
        <v>9868</v>
      </c>
      <c r="B13629" s="9" t="s">
        <v>7667</v>
      </c>
      <c r="C13629" s="9" t="s">
        <v>3561</v>
      </c>
      <c r="D13629" s="9" t="s">
        <v>1233</v>
      </c>
      <c r="E13629" s="10">
        <v>1.5990697048930895</v>
      </c>
      <c r="F13629" s="10">
        <v>348.98232107799998</v>
      </c>
      <c r="G13629" s="10">
        <v>136.54595382357897</v>
      </c>
      <c r="H13629" s="6">
        <f t="shared" si="424"/>
        <v>1.1710853819653495</v>
      </c>
      <c r="I13629" s="6">
        <f t="shared" si="425"/>
        <v>0.45820937288559277</v>
      </c>
      <c r="J13629" s="9" t="s">
        <v>4766</v>
      </c>
      <c r="K13629" s="9" t="s">
        <v>4780</v>
      </c>
    </row>
    <row r="13630" spans="1:11" x14ac:dyDescent="0.35">
      <c r="A13630" s="9" t="s">
        <v>9868</v>
      </c>
      <c r="B13630" s="9" t="s">
        <v>7667</v>
      </c>
      <c r="C13630" s="9" t="s">
        <v>3384</v>
      </c>
      <c r="D13630" s="9" t="s">
        <v>1060</v>
      </c>
      <c r="E13630" s="10">
        <v>1.3782158611366555</v>
      </c>
      <c r="F13630" s="10">
        <v>249.36960395099999</v>
      </c>
      <c r="G13630" s="10">
        <v>136.54595382357897</v>
      </c>
      <c r="H13630" s="6">
        <f t="shared" si="424"/>
        <v>1.0093421463936949</v>
      </c>
      <c r="I13630" s="6">
        <f t="shared" si="425"/>
        <v>0.55267997354138987</v>
      </c>
      <c r="J13630" s="9" t="s">
        <v>4766</v>
      </c>
      <c r="K13630" s="9" t="s">
        <v>4780</v>
      </c>
    </row>
    <row r="13631" spans="1:11" x14ac:dyDescent="0.35">
      <c r="A13631" s="9" t="s">
        <v>9868</v>
      </c>
      <c r="B13631" s="9" t="s">
        <v>7667</v>
      </c>
      <c r="C13631" s="9" t="s">
        <v>3626</v>
      </c>
      <c r="D13631" s="9" t="s">
        <v>1292</v>
      </c>
      <c r="E13631" s="10">
        <v>107.86422428807018</v>
      </c>
      <c r="F13631" s="10">
        <v>574.54650479099996</v>
      </c>
      <c r="G13631" s="10">
        <v>136.54595382357897</v>
      </c>
      <c r="H13631" s="6">
        <f t="shared" si="424"/>
        <v>78.994815494447863</v>
      </c>
      <c r="I13631" s="6">
        <f t="shared" si="425"/>
        <v>18.773802188093967</v>
      </c>
      <c r="J13631" s="9" t="s">
        <v>4766</v>
      </c>
      <c r="K13631" s="9" t="s">
        <v>4780</v>
      </c>
    </row>
    <row r="13632" spans="1:11" x14ac:dyDescent="0.35">
      <c r="A13632" s="9" t="s">
        <v>9868</v>
      </c>
      <c r="B13632" s="9" t="s">
        <v>7667</v>
      </c>
      <c r="C13632" s="9" t="s">
        <v>3741</v>
      </c>
      <c r="D13632" s="9" t="s">
        <v>1292</v>
      </c>
      <c r="E13632" s="10">
        <v>25.704443975639002</v>
      </c>
      <c r="F13632" s="10">
        <v>38.142160296</v>
      </c>
      <c r="G13632" s="10">
        <v>136.54595382357897</v>
      </c>
      <c r="H13632" s="6">
        <f t="shared" si="424"/>
        <v>18.824756981704365</v>
      </c>
      <c r="I13632" s="6">
        <f t="shared" si="425"/>
        <v>67.391159221609826</v>
      </c>
      <c r="J13632" s="9" t="s">
        <v>4766</v>
      </c>
      <c r="K13632" s="9" t="s">
        <v>4780</v>
      </c>
    </row>
    <row r="13633" spans="1:11" x14ac:dyDescent="0.35">
      <c r="A13633" s="9" t="s">
        <v>10546</v>
      </c>
      <c r="B13633" s="9" t="s">
        <v>10547</v>
      </c>
      <c r="C13633" s="9" t="s">
        <v>3661</v>
      </c>
      <c r="D13633" s="9" t="s">
        <v>1326</v>
      </c>
      <c r="E13633" s="10">
        <v>2.7024034806621373E-2</v>
      </c>
      <c r="F13633" s="10">
        <v>190.99217335099999</v>
      </c>
      <c r="G13633" s="10">
        <v>77.232094740634182</v>
      </c>
      <c r="H13633" s="6">
        <f t="shared" si="424"/>
        <v>3.4990679583889614E-2</v>
      </c>
      <c r="I13633" s="6">
        <f t="shared" si="425"/>
        <v>1.4149289121370104E-2</v>
      </c>
      <c r="J13633" s="9" t="s">
        <v>4766</v>
      </c>
      <c r="K13633" s="9" t="s">
        <v>4780</v>
      </c>
    </row>
    <row r="13634" spans="1:11" x14ac:dyDescent="0.35">
      <c r="A13634" s="9" t="s">
        <v>10546</v>
      </c>
      <c r="B13634" s="9" t="s">
        <v>10547</v>
      </c>
      <c r="C13634" s="9" t="s">
        <v>3481</v>
      </c>
      <c r="D13634" s="9" t="s">
        <v>1157</v>
      </c>
      <c r="E13634" s="10">
        <v>10.315957809505509</v>
      </c>
      <c r="F13634" s="10">
        <v>190.58131185400001</v>
      </c>
      <c r="G13634" s="10">
        <v>77.232094740634182</v>
      </c>
      <c r="H13634" s="6">
        <f t="shared" ref="H13634:H13697" si="426">E13634/G13634*100</f>
        <v>13.357086641439968</v>
      </c>
      <c r="I13634" s="6">
        <f t="shared" ref="I13634:I13697" si="427">E13634/F13634*100</f>
        <v>5.4128905448023827</v>
      </c>
      <c r="J13634" s="9" t="s">
        <v>4766</v>
      </c>
      <c r="K13634" s="9" t="s">
        <v>4780</v>
      </c>
    </row>
    <row r="13635" spans="1:11" x14ac:dyDescent="0.35">
      <c r="A13635" s="9" t="s">
        <v>10546</v>
      </c>
      <c r="B13635" s="9" t="s">
        <v>10547</v>
      </c>
      <c r="C13635" s="9" t="s">
        <v>3663</v>
      </c>
      <c r="D13635" s="9" t="s">
        <v>1328</v>
      </c>
      <c r="E13635" s="10">
        <v>57.835496414849914</v>
      </c>
      <c r="F13635" s="10">
        <v>162.263432655</v>
      </c>
      <c r="G13635" s="10">
        <v>77.232094740634182</v>
      </c>
      <c r="H13635" s="6">
        <f t="shared" si="426"/>
        <v>74.885313688663786</v>
      </c>
      <c r="I13635" s="6">
        <f t="shared" si="427"/>
        <v>35.642963709400959</v>
      </c>
      <c r="J13635" s="9" t="s">
        <v>4766</v>
      </c>
      <c r="K13635" s="9" t="s">
        <v>4780</v>
      </c>
    </row>
    <row r="13636" spans="1:11" x14ac:dyDescent="0.35">
      <c r="A13636" s="9" t="s">
        <v>10546</v>
      </c>
      <c r="B13636" s="9" t="s">
        <v>10547</v>
      </c>
      <c r="C13636" s="9" t="s">
        <v>3748</v>
      </c>
      <c r="D13636" s="9" t="s">
        <v>1403</v>
      </c>
      <c r="E13636" s="10">
        <v>9.0536164751708714</v>
      </c>
      <c r="F13636" s="10">
        <v>291.965407578</v>
      </c>
      <c r="G13636" s="10">
        <v>77.232094740634182</v>
      </c>
      <c r="H13636" s="6">
        <f t="shared" si="426"/>
        <v>11.722608982153485</v>
      </c>
      <c r="I13636" s="6">
        <f t="shared" si="427"/>
        <v>3.1009209448047894</v>
      </c>
      <c r="J13636" s="9" t="s">
        <v>4766</v>
      </c>
      <c r="K13636" s="9" t="s">
        <v>4780</v>
      </c>
    </row>
    <row r="13637" spans="1:11" x14ac:dyDescent="0.35">
      <c r="A13637" s="9" t="s">
        <v>10278</v>
      </c>
      <c r="B13637" s="9" t="s">
        <v>10279</v>
      </c>
      <c r="C13637" s="9" t="s">
        <v>3764</v>
      </c>
      <c r="D13637" s="9" t="s">
        <v>1414</v>
      </c>
      <c r="E13637" s="10">
        <v>3.2277341529172186E-2</v>
      </c>
      <c r="F13637" s="10">
        <v>258.34781895899999</v>
      </c>
      <c r="G13637" s="10">
        <v>193.96411542223433</v>
      </c>
      <c r="H13637" s="6">
        <f t="shared" si="426"/>
        <v>1.6640883010194264E-2</v>
      </c>
      <c r="I13637" s="6">
        <f t="shared" si="427"/>
        <v>1.249375421833719E-2</v>
      </c>
      <c r="J13637" s="9" t="s">
        <v>4766</v>
      </c>
      <c r="K13637" s="9" t="s">
        <v>4780</v>
      </c>
    </row>
    <row r="13638" spans="1:11" x14ac:dyDescent="0.35">
      <c r="A13638" s="9" t="s">
        <v>10278</v>
      </c>
      <c r="B13638" s="9" t="s">
        <v>10279</v>
      </c>
      <c r="C13638" s="9" t="s">
        <v>3433</v>
      </c>
      <c r="D13638" s="9" t="s">
        <v>1109</v>
      </c>
      <c r="E13638" s="10">
        <v>148.49592175167868</v>
      </c>
      <c r="F13638" s="10">
        <v>364.61968666500002</v>
      </c>
      <c r="G13638" s="10">
        <v>193.96411542223433</v>
      </c>
      <c r="H13638" s="6">
        <f t="shared" si="426"/>
        <v>76.558450736324403</v>
      </c>
      <c r="I13638" s="6">
        <f t="shared" si="427"/>
        <v>40.726249070613569</v>
      </c>
      <c r="J13638" s="9" t="s">
        <v>4766</v>
      </c>
      <c r="K13638" s="9" t="s">
        <v>4780</v>
      </c>
    </row>
    <row r="13639" spans="1:11" x14ac:dyDescent="0.35">
      <c r="A13639" s="9" t="s">
        <v>10278</v>
      </c>
      <c r="B13639" s="9" t="s">
        <v>10279</v>
      </c>
      <c r="C13639" s="9" t="s">
        <v>3513</v>
      </c>
      <c r="D13639" s="9" t="s">
        <v>1188</v>
      </c>
      <c r="E13639" s="10">
        <v>15.643999977264482</v>
      </c>
      <c r="F13639" s="10">
        <v>344.15528425999997</v>
      </c>
      <c r="G13639" s="10">
        <v>193.96411542223433</v>
      </c>
      <c r="H13639" s="6">
        <f t="shared" si="426"/>
        <v>8.0654093893654277</v>
      </c>
      <c r="I13639" s="6">
        <f t="shared" si="427"/>
        <v>4.5456224828574374</v>
      </c>
      <c r="J13639" s="9" t="s">
        <v>4766</v>
      </c>
      <c r="K13639" s="9" t="s">
        <v>4780</v>
      </c>
    </row>
    <row r="13640" spans="1:11" x14ac:dyDescent="0.35">
      <c r="A13640" s="9" t="s">
        <v>10278</v>
      </c>
      <c r="B13640" s="9" t="s">
        <v>10279</v>
      </c>
      <c r="C13640" s="9" t="s">
        <v>3742</v>
      </c>
      <c r="D13640" s="9" t="s">
        <v>1397</v>
      </c>
      <c r="E13640" s="10">
        <v>29.791916310560921</v>
      </c>
      <c r="F13640" s="10">
        <v>279.818454476</v>
      </c>
      <c r="G13640" s="10">
        <v>193.96411542223433</v>
      </c>
      <c r="H13640" s="6">
        <f t="shared" si="426"/>
        <v>15.359498970058377</v>
      </c>
      <c r="I13640" s="6">
        <f t="shared" si="427"/>
        <v>10.646873297313624</v>
      </c>
      <c r="J13640" s="9" t="s">
        <v>4766</v>
      </c>
      <c r="K13640" s="9" t="s">
        <v>4780</v>
      </c>
    </row>
    <row r="13641" spans="1:11" x14ac:dyDescent="0.35">
      <c r="A13641" s="9" t="s">
        <v>10737</v>
      </c>
      <c r="B13641" s="9" t="s">
        <v>9590</v>
      </c>
      <c r="C13641" s="9" t="s">
        <v>3779</v>
      </c>
      <c r="D13641" s="9" t="s">
        <v>1424</v>
      </c>
      <c r="E13641" s="10">
        <v>1.3850898524537527</v>
      </c>
      <c r="F13641" s="10">
        <v>409.31688114799999</v>
      </c>
      <c r="G13641" s="10">
        <v>40.01055335462614</v>
      </c>
      <c r="H13641" s="6">
        <f t="shared" si="426"/>
        <v>3.4618112880800846</v>
      </c>
      <c r="I13641" s="6">
        <f t="shared" si="427"/>
        <v>0.33839060059507653</v>
      </c>
      <c r="J13641" s="9" t="s">
        <v>4766</v>
      </c>
      <c r="K13641" s="9" t="s">
        <v>4780</v>
      </c>
    </row>
    <row r="13642" spans="1:11" x14ac:dyDescent="0.35">
      <c r="A13642" s="9" t="s">
        <v>10737</v>
      </c>
      <c r="B13642" s="9" t="s">
        <v>9590</v>
      </c>
      <c r="C13642" s="9" t="s">
        <v>3539</v>
      </c>
      <c r="D13642" s="9" t="s">
        <v>1213</v>
      </c>
      <c r="E13642" s="10">
        <v>10.681529448157738</v>
      </c>
      <c r="F13642" s="10">
        <v>229.063390932</v>
      </c>
      <c r="G13642" s="10">
        <v>40.01055335462614</v>
      </c>
      <c r="H13642" s="6">
        <f t="shared" si="426"/>
        <v>26.696780105698558</v>
      </c>
      <c r="I13642" s="6">
        <f t="shared" si="427"/>
        <v>4.663132508733649</v>
      </c>
      <c r="J13642" s="9" t="s">
        <v>4766</v>
      </c>
      <c r="K13642" s="9" t="s">
        <v>4780</v>
      </c>
    </row>
    <row r="13643" spans="1:11" x14ac:dyDescent="0.35">
      <c r="A13643" s="9" t="s">
        <v>10737</v>
      </c>
      <c r="B13643" s="9" t="s">
        <v>9590</v>
      </c>
      <c r="C13643" s="9" t="s">
        <v>3742</v>
      </c>
      <c r="D13643" s="9" t="s">
        <v>1397</v>
      </c>
      <c r="E13643" s="10">
        <v>27.943934066016219</v>
      </c>
      <c r="F13643" s="10">
        <v>279.818454476</v>
      </c>
      <c r="G13643" s="10">
        <v>40.01055335462614</v>
      </c>
      <c r="H13643" s="6">
        <f t="shared" si="426"/>
        <v>69.841408636217366</v>
      </c>
      <c r="I13643" s="6">
        <f t="shared" si="427"/>
        <v>9.9864514362875827</v>
      </c>
      <c r="J13643" s="9" t="s">
        <v>4766</v>
      </c>
      <c r="K13643" s="9" t="s">
        <v>4780</v>
      </c>
    </row>
    <row r="13644" spans="1:11" x14ac:dyDescent="0.35">
      <c r="A13644" s="9" t="s">
        <v>11048</v>
      </c>
      <c r="B13644" s="9" t="s">
        <v>11049</v>
      </c>
      <c r="C13644" s="9" t="s">
        <v>3779</v>
      </c>
      <c r="D13644" s="9" t="s">
        <v>1424</v>
      </c>
      <c r="E13644" s="10">
        <v>10.257890162085973</v>
      </c>
      <c r="F13644" s="10">
        <v>409.31688114799999</v>
      </c>
      <c r="G13644" s="10">
        <v>11.864570226976456</v>
      </c>
      <c r="H13644" s="6">
        <f t="shared" si="426"/>
        <v>86.458168866181282</v>
      </c>
      <c r="I13644" s="6">
        <f t="shared" si="427"/>
        <v>2.5060999520263971</v>
      </c>
      <c r="J13644" s="9" t="s">
        <v>4766</v>
      </c>
      <c r="K13644" s="9" t="s">
        <v>4780</v>
      </c>
    </row>
    <row r="13645" spans="1:11" x14ac:dyDescent="0.35">
      <c r="A13645" s="9" t="s">
        <v>11048</v>
      </c>
      <c r="B13645" s="9" t="s">
        <v>11049</v>
      </c>
      <c r="C13645" s="9" t="s">
        <v>3723</v>
      </c>
      <c r="D13645" s="9" t="s">
        <v>1382</v>
      </c>
      <c r="E13645" s="10">
        <v>1.5972168131061462</v>
      </c>
      <c r="F13645" s="10">
        <v>477.31688176900002</v>
      </c>
      <c r="G13645" s="10">
        <v>11.864570226976456</v>
      </c>
      <c r="H13645" s="6">
        <f t="shared" si="426"/>
        <v>13.462070539011659</v>
      </c>
      <c r="I13645" s="6">
        <f t="shared" si="427"/>
        <v>0.33462399385218633</v>
      </c>
      <c r="J13645" s="9" t="s">
        <v>4766</v>
      </c>
      <c r="K13645" s="9" t="s">
        <v>4780</v>
      </c>
    </row>
    <row r="13646" spans="1:11" x14ac:dyDescent="0.35">
      <c r="A13646" s="9" t="s">
        <v>11048</v>
      </c>
      <c r="B13646" s="9" t="s">
        <v>11049</v>
      </c>
      <c r="C13646" s="9" t="s">
        <v>3742</v>
      </c>
      <c r="D13646" s="9" t="s">
        <v>1397</v>
      </c>
      <c r="E13646" s="10">
        <v>9.4632290469748789E-3</v>
      </c>
      <c r="F13646" s="10">
        <v>279.818454476</v>
      </c>
      <c r="G13646" s="10">
        <v>11.864570226976456</v>
      </c>
      <c r="H13646" s="6">
        <f t="shared" si="426"/>
        <v>7.976040316621287E-2</v>
      </c>
      <c r="I13646" s="6">
        <f t="shared" si="427"/>
        <v>3.3819174166679344E-3</v>
      </c>
      <c r="J13646" s="9" t="s">
        <v>4766</v>
      </c>
      <c r="K13646" s="9" t="s">
        <v>4780</v>
      </c>
    </row>
    <row r="13647" spans="1:11" x14ac:dyDescent="0.35">
      <c r="A13647" s="9" t="s">
        <v>9855</v>
      </c>
      <c r="B13647" s="9" t="s">
        <v>9856</v>
      </c>
      <c r="C13647" s="9" t="s">
        <v>3687</v>
      </c>
      <c r="D13647" s="9" t="s">
        <v>1351</v>
      </c>
      <c r="E13647" s="10">
        <v>89.940627324825883</v>
      </c>
      <c r="F13647" s="10">
        <v>239.02555776700001</v>
      </c>
      <c r="G13647" s="10">
        <v>103.41270945867043</v>
      </c>
      <c r="H13647" s="6">
        <f t="shared" si="426"/>
        <v>86.972508307377097</v>
      </c>
      <c r="I13647" s="6">
        <f t="shared" si="427"/>
        <v>37.62803784041337</v>
      </c>
      <c r="J13647" s="9" t="s">
        <v>4766</v>
      </c>
      <c r="K13647" s="9" t="s">
        <v>4780</v>
      </c>
    </row>
    <row r="13648" spans="1:11" x14ac:dyDescent="0.35">
      <c r="A13648" s="9" t="s">
        <v>9855</v>
      </c>
      <c r="B13648" s="9" t="s">
        <v>9856</v>
      </c>
      <c r="C13648" s="9" t="s">
        <v>3688</v>
      </c>
      <c r="D13648" s="9" t="s">
        <v>1352</v>
      </c>
      <c r="E13648" s="10">
        <v>2.8809347517505572</v>
      </c>
      <c r="F13648" s="10">
        <v>246.32553520799999</v>
      </c>
      <c r="G13648" s="10">
        <v>103.41270945867043</v>
      </c>
      <c r="H13648" s="6">
        <f t="shared" si="426"/>
        <v>2.7858613963711507</v>
      </c>
      <c r="I13648" s="6">
        <f t="shared" si="427"/>
        <v>1.1695639874761112</v>
      </c>
      <c r="J13648" s="9" t="s">
        <v>4766</v>
      </c>
      <c r="K13648" s="9" t="s">
        <v>4780</v>
      </c>
    </row>
    <row r="13649" spans="1:11" x14ac:dyDescent="0.35">
      <c r="A13649" s="9" t="s">
        <v>9855</v>
      </c>
      <c r="B13649" s="9" t="s">
        <v>9856</v>
      </c>
      <c r="C13649" s="9" t="s">
        <v>3454</v>
      </c>
      <c r="D13649" s="9" t="s">
        <v>1130</v>
      </c>
      <c r="E13649" s="10">
        <v>10.379015864154496</v>
      </c>
      <c r="F13649" s="10">
        <v>320.83504890299997</v>
      </c>
      <c r="G13649" s="10">
        <v>103.41270945867043</v>
      </c>
      <c r="H13649" s="6">
        <f t="shared" si="426"/>
        <v>10.036499303117608</v>
      </c>
      <c r="I13649" s="6">
        <f t="shared" si="427"/>
        <v>3.2350006333916617</v>
      </c>
      <c r="J13649" s="9" t="s">
        <v>4766</v>
      </c>
      <c r="K13649" s="9" t="s">
        <v>4780</v>
      </c>
    </row>
    <row r="13650" spans="1:11" x14ac:dyDescent="0.35">
      <c r="A13650" s="9" t="s">
        <v>9855</v>
      </c>
      <c r="B13650" s="9" t="s">
        <v>9856</v>
      </c>
      <c r="C13650" s="9" t="s">
        <v>3383</v>
      </c>
      <c r="D13650" s="9" t="s">
        <v>1059</v>
      </c>
      <c r="E13650" s="10">
        <v>0.21213142111843983</v>
      </c>
      <c r="F13650" s="10">
        <v>140.24873191399999</v>
      </c>
      <c r="G13650" s="10">
        <v>103.41270945867043</v>
      </c>
      <c r="H13650" s="6">
        <f t="shared" si="426"/>
        <v>0.20513089950826552</v>
      </c>
      <c r="I13650" s="6">
        <f t="shared" si="427"/>
        <v>0.15125371775091559</v>
      </c>
      <c r="J13650" s="9" t="s">
        <v>4766</v>
      </c>
      <c r="K13650" s="9" t="s">
        <v>4780</v>
      </c>
    </row>
    <row r="13651" spans="1:11" x14ac:dyDescent="0.35">
      <c r="A13651" s="9" t="s">
        <v>9857</v>
      </c>
      <c r="B13651" s="9" t="s">
        <v>9858</v>
      </c>
      <c r="C13651" s="9" t="s">
        <v>3687</v>
      </c>
      <c r="D13651" s="9" t="s">
        <v>1351</v>
      </c>
      <c r="E13651" s="10">
        <v>58.148288783457538</v>
      </c>
      <c r="F13651" s="10">
        <v>239.02555776700001</v>
      </c>
      <c r="G13651" s="10">
        <v>92.425439659012397</v>
      </c>
      <c r="H13651" s="6">
        <f t="shared" si="426"/>
        <v>62.91372699765946</v>
      </c>
      <c r="I13651" s="6">
        <f t="shared" si="427"/>
        <v>24.327226480165763</v>
      </c>
      <c r="J13651" s="9" t="s">
        <v>4766</v>
      </c>
      <c r="K13651" s="9" t="s">
        <v>4780</v>
      </c>
    </row>
    <row r="13652" spans="1:11" x14ac:dyDescent="0.35">
      <c r="A13652" s="9" t="s">
        <v>9857</v>
      </c>
      <c r="B13652" s="9" t="s">
        <v>9858</v>
      </c>
      <c r="C13652" s="9" t="s">
        <v>3577</v>
      </c>
      <c r="D13652" s="9" t="s">
        <v>1249</v>
      </c>
      <c r="E13652" s="10">
        <v>12.189050682656376</v>
      </c>
      <c r="F13652" s="10">
        <v>351.15047541299998</v>
      </c>
      <c r="G13652" s="10">
        <v>92.425439659012397</v>
      </c>
      <c r="H13652" s="6">
        <f t="shared" si="426"/>
        <v>13.187982364623593</v>
      </c>
      <c r="I13652" s="6">
        <f t="shared" si="427"/>
        <v>3.4711759021030568</v>
      </c>
      <c r="J13652" s="9" t="s">
        <v>4766</v>
      </c>
      <c r="K13652" s="9" t="s">
        <v>4780</v>
      </c>
    </row>
    <row r="13653" spans="1:11" x14ac:dyDescent="0.35">
      <c r="A13653" s="9" t="s">
        <v>9857</v>
      </c>
      <c r="B13653" s="9" t="s">
        <v>9858</v>
      </c>
      <c r="C13653" s="9" t="s">
        <v>3383</v>
      </c>
      <c r="D13653" s="9" t="s">
        <v>1059</v>
      </c>
      <c r="E13653" s="10">
        <v>22.088100157289844</v>
      </c>
      <c r="F13653" s="10">
        <v>140.24873191399999</v>
      </c>
      <c r="G13653" s="10">
        <v>92.425439659012397</v>
      </c>
      <c r="H13653" s="6">
        <f t="shared" si="426"/>
        <v>23.898290599190062</v>
      </c>
      <c r="I13653" s="6">
        <f t="shared" si="427"/>
        <v>15.749233419689091</v>
      </c>
      <c r="J13653" s="9" t="s">
        <v>4766</v>
      </c>
      <c r="K13653" s="9" t="s">
        <v>4780</v>
      </c>
    </row>
    <row r="13654" spans="1:11" x14ac:dyDescent="0.35">
      <c r="A13654" s="9" t="s">
        <v>9859</v>
      </c>
      <c r="B13654" s="9" t="s">
        <v>9860</v>
      </c>
      <c r="C13654" s="9" t="s">
        <v>3687</v>
      </c>
      <c r="D13654" s="9" t="s">
        <v>1351</v>
      </c>
      <c r="E13654" s="10">
        <v>56.615709230622443</v>
      </c>
      <c r="F13654" s="10">
        <v>239.02555776700001</v>
      </c>
      <c r="G13654" s="10">
        <v>246.5164064126468</v>
      </c>
      <c r="H13654" s="6">
        <f t="shared" si="426"/>
        <v>22.966304780482936</v>
      </c>
      <c r="I13654" s="6">
        <f t="shared" si="427"/>
        <v>23.686048370530706</v>
      </c>
      <c r="J13654" s="9" t="s">
        <v>4766</v>
      </c>
      <c r="K13654" s="9" t="s">
        <v>4780</v>
      </c>
    </row>
    <row r="13655" spans="1:11" x14ac:dyDescent="0.35">
      <c r="A13655" s="9" t="s">
        <v>9859</v>
      </c>
      <c r="B13655" s="9" t="s">
        <v>9860</v>
      </c>
      <c r="C13655" s="9" t="s">
        <v>3577</v>
      </c>
      <c r="D13655" s="9" t="s">
        <v>1249</v>
      </c>
      <c r="E13655" s="10">
        <v>63.214181919783371</v>
      </c>
      <c r="F13655" s="10">
        <v>351.15047541299998</v>
      </c>
      <c r="G13655" s="10">
        <v>246.5164064126468</v>
      </c>
      <c r="H13655" s="6">
        <f t="shared" si="426"/>
        <v>25.642991815306758</v>
      </c>
      <c r="I13655" s="6">
        <f t="shared" si="427"/>
        <v>18.002020884475531</v>
      </c>
      <c r="J13655" s="9" t="s">
        <v>4766</v>
      </c>
      <c r="K13655" s="9" t="s">
        <v>4780</v>
      </c>
    </row>
    <row r="13656" spans="1:11" x14ac:dyDescent="0.35">
      <c r="A13656" s="9" t="s">
        <v>9859</v>
      </c>
      <c r="B13656" s="9" t="s">
        <v>9860</v>
      </c>
      <c r="C13656" s="9" t="s">
        <v>3578</v>
      </c>
      <c r="D13656" s="9" t="s">
        <v>1250</v>
      </c>
      <c r="E13656" s="10">
        <v>1.4762100128823603</v>
      </c>
      <c r="F13656" s="10">
        <v>399.76489135200001</v>
      </c>
      <c r="G13656" s="10">
        <v>246.5164064126468</v>
      </c>
      <c r="H13656" s="6">
        <f t="shared" si="426"/>
        <v>0.59882830289652789</v>
      </c>
      <c r="I13656" s="6">
        <f t="shared" si="427"/>
        <v>0.36926954938184692</v>
      </c>
      <c r="J13656" s="9" t="s">
        <v>4766</v>
      </c>
      <c r="K13656" s="9" t="s">
        <v>4780</v>
      </c>
    </row>
    <row r="13657" spans="1:11" x14ac:dyDescent="0.35">
      <c r="A13657" s="9" t="s">
        <v>9859</v>
      </c>
      <c r="B13657" s="9" t="s">
        <v>9860</v>
      </c>
      <c r="C13657" s="9" t="s">
        <v>3383</v>
      </c>
      <c r="D13657" s="9" t="s">
        <v>1059</v>
      </c>
      <c r="E13657" s="10">
        <v>37.755368814376617</v>
      </c>
      <c r="F13657" s="10">
        <v>140.24873191399999</v>
      </c>
      <c r="G13657" s="10">
        <v>246.5164064126468</v>
      </c>
      <c r="H13657" s="6">
        <f t="shared" si="426"/>
        <v>15.315560276007531</v>
      </c>
      <c r="I13657" s="6">
        <f t="shared" si="427"/>
        <v>26.920292468332669</v>
      </c>
      <c r="J13657" s="9" t="s">
        <v>4766</v>
      </c>
      <c r="K13657" s="9" t="s">
        <v>4780</v>
      </c>
    </row>
    <row r="13658" spans="1:11" x14ac:dyDescent="0.35">
      <c r="A13658" s="9" t="s">
        <v>9859</v>
      </c>
      <c r="B13658" s="9" t="s">
        <v>9860</v>
      </c>
      <c r="C13658" s="9" t="s">
        <v>3555</v>
      </c>
      <c r="D13658" s="9" t="s">
        <v>1227</v>
      </c>
      <c r="E13658" s="10">
        <v>0.98865440319560138</v>
      </c>
      <c r="F13658" s="10">
        <v>200.711803377</v>
      </c>
      <c r="G13658" s="10">
        <v>246.5164064126468</v>
      </c>
      <c r="H13658" s="6">
        <f t="shared" si="426"/>
        <v>0.40105014411928458</v>
      </c>
      <c r="I13658" s="6">
        <f t="shared" si="427"/>
        <v>0.49257412198055783</v>
      </c>
      <c r="J13658" s="9" t="s">
        <v>4766</v>
      </c>
      <c r="K13658" s="9" t="s">
        <v>4780</v>
      </c>
    </row>
    <row r="13659" spans="1:11" x14ac:dyDescent="0.35">
      <c r="A13659" s="9" t="s">
        <v>9859</v>
      </c>
      <c r="B13659" s="9" t="s">
        <v>9860</v>
      </c>
      <c r="C13659" s="9" t="s">
        <v>3470</v>
      </c>
      <c r="D13659" s="9" t="s">
        <v>1146</v>
      </c>
      <c r="E13659" s="10">
        <v>3.3947236938119443</v>
      </c>
      <c r="F13659" s="10">
        <v>77.557091553500001</v>
      </c>
      <c r="G13659" s="10">
        <v>246.5164064126468</v>
      </c>
      <c r="H13659" s="6">
        <f t="shared" si="426"/>
        <v>1.3770782006814892</v>
      </c>
      <c r="I13659" s="6">
        <f t="shared" si="427"/>
        <v>4.3770642062695391</v>
      </c>
      <c r="J13659" s="9" t="s">
        <v>4766</v>
      </c>
      <c r="K13659" s="9" t="s">
        <v>4780</v>
      </c>
    </row>
    <row r="13660" spans="1:11" x14ac:dyDescent="0.35">
      <c r="A13660" s="9" t="s">
        <v>9859</v>
      </c>
      <c r="B13660" s="9" t="s">
        <v>9860</v>
      </c>
      <c r="C13660" s="9" t="s">
        <v>3704</v>
      </c>
      <c r="D13660" s="9" t="s">
        <v>1366</v>
      </c>
      <c r="E13660" s="10">
        <v>83.071558321971196</v>
      </c>
      <c r="F13660" s="10">
        <v>318.97985203000002</v>
      </c>
      <c r="G13660" s="10">
        <v>246.5164064126468</v>
      </c>
      <c r="H13660" s="6">
        <f t="shared" si="426"/>
        <v>33.698186474013703</v>
      </c>
      <c r="I13660" s="6">
        <f t="shared" si="427"/>
        <v>26.042885716229602</v>
      </c>
      <c r="J13660" s="9" t="s">
        <v>4766</v>
      </c>
      <c r="K13660" s="9" t="s">
        <v>4780</v>
      </c>
    </row>
    <row r="13661" spans="1:11" x14ac:dyDescent="0.35">
      <c r="A13661" s="9" t="s">
        <v>10655</v>
      </c>
      <c r="B13661" s="9" t="s">
        <v>10656</v>
      </c>
      <c r="C13661" s="9" t="s">
        <v>3698</v>
      </c>
      <c r="D13661" s="9" t="s">
        <v>1360</v>
      </c>
      <c r="E13661" s="10">
        <v>15.155706296293033</v>
      </c>
      <c r="F13661" s="10">
        <v>247.41132738300001</v>
      </c>
      <c r="G13661" s="10">
        <v>133.23500248662239</v>
      </c>
      <c r="H13661" s="6">
        <f t="shared" si="426"/>
        <v>11.375168696990686</v>
      </c>
      <c r="I13661" s="6">
        <f t="shared" si="427"/>
        <v>6.1257123740464614</v>
      </c>
      <c r="J13661" s="9" t="s">
        <v>4766</v>
      </c>
      <c r="K13661" s="9" t="s">
        <v>4767</v>
      </c>
    </row>
    <row r="13662" spans="1:11" x14ac:dyDescent="0.35">
      <c r="A13662" s="9" t="s">
        <v>10655</v>
      </c>
      <c r="B13662" s="9" t="s">
        <v>10656</v>
      </c>
      <c r="C13662" s="9" t="s">
        <v>3746</v>
      </c>
      <c r="D13662" s="9" t="s">
        <v>1401</v>
      </c>
      <c r="E13662" s="10">
        <v>7.0719027437065716</v>
      </c>
      <c r="F13662" s="10">
        <v>168.327068905</v>
      </c>
      <c r="G13662" s="10">
        <v>133.23500248662239</v>
      </c>
      <c r="H13662" s="6">
        <f t="shared" si="426"/>
        <v>5.3078414918907173</v>
      </c>
      <c r="I13662" s="6">
        <f t="shared" si="427"/>
        <v>4.2012866912675788</v>
      </c>
      <c r="J13662" s="9" t="s">
        <v>4766</v>
      </c>
      <c r="K13662" s="9" t="s">
        <v>4767</v>
      </c>
    </row>
    <row r="13663" spans="1:11" x14ac:dyDescent="0.35">
      <c r="A13663" s="9" t="s">
        <v>10655</v>
      </c>
      <c r="B13663" s="9" t="s">
        <v>10656</v>
      </c>
      <c r="C13663" s="9" t="s">
        <v>3512</v>
      </c>
      <c r="D13663" s="9" t="s">
        <v>1187</v>
      </c>
      <c r="E13663" s="10">
        <v>14.001113686274088</v>
      </c>
      <c r="F13663" s="10">
        <v>194.24760962600001</v>
      </c>
      <c r="G13663" s="10">
        <v>133.23500248662239</v>
      </c>
      <c r="H13663" s="6">
        <f t="shared" si="426"/>
        <v>10.508585150272269</v>
      </c>
      <c r="I13663" s="6">
        <f t="shared" si="427"/>
        <v>7.2078692310456329</v>
      </c>
      <c r="J13663" s="9" t="s">
        <v>4766</v>
      </c>
      <c r="K13663" s="9" t="s">
        <v>4767</v>
      </c>
    </row>
    <row r="13664" spans="1:11" x14ac:dyDescent="0.35">
      <c r="A13664" s="9" t="s">
        <v>10655</v>
      </c>
      <c r="B13664" s="9" t="s">
        <v>10656</v>
      </c>
      <c r="C13664" s="9" t="s">
        <v>3734</v>
      </c>
      <c r="D13664" s="9" t="s">
        <v>1392</v>
      </c>
      <c r="E13664" s="10">
        <v>92.046589086868309</v>
      </c>
      <c r="F13664" s="10">
        <v>129.71730272299999</v>
      </c>
      <c r="G13664" s="10">
        <v>133.23500248662239</v>
      </c>
      <c r="H13664" s="6">
        <f t="shared" si="426"/>
        <v>69.085891371608867</v>
      </c>
      <c r="I13664" s="6">
        <f t="shared" si="427"/>
        <v>70.95937639362252</v>
      </c>
      <c r="J13664" s="9" t="s">
        <v>4766</v>
      </c>
      <c r="K13664" s="9" t="s">
        <v>4767</v>
      </c>
    </row>
    <row r="13665" spans="1:11" x14ac:dyDescent="0.35">
      <c r="A13665" s="9" t="s">
        <v>10655</v>
      </c>
      <c r="B13665" s="9" t="s">
        <v>10656</v>
      </c>
      <c r="C13665" s="9" t="s">
        <v>3553</v>
      </c>
      <c r="D13665" s="9" t="s">
        <v>1225</v>
      </c>
      <c r="E13665" s="10">
        <v>4.9596906465522173</v>
      </c>
      <c r="F13665" s="10">
        <v>320.15996737</v>
      </c>
      <c r="G13665" s="10">
        <v>133.23500248662239</v>
      </c>
      <c r="H13665" s="6">
        <f t="shared" si="426"/>
        <v>3.7225132690264333</v>
      </c>
      <c r="I13665" s="6">
        <f t="shared" si="427"/>
        <v>1.5491289205500325</v>
      </c>
      <c r="J13665" s="9" t="s">
        <v>4766</v>
      </c>
      <c r="K13665" s="9" t="s">
        <v>4767</v>
      </c>
    </row>
    <row r="13666" spans="1:11" x14ac:dyDescent="0.35">
      <c r="A13666" s="9" t="s">
        <v>9720</v>
      </c>
      <c r="B13666" s="9" t="s">
        <v>9721</v>
      </c>
      <c r="C13666" s="9" t="s">
        <v>3750</v>
      </c>
      <c r="D13666" s="9" t="s">
        <v>1405</v>
      </c>
      <c r="E13666" s="10">
        <v>90.50882406422447</v>
      </c>
      <c r="F13666" s="10">
        <v>206.46847404299999</v>
      </c>
      <c r="G13666" s="10">
        <v>141.3391982632312</v>
      </c>
      <c r="H13666" s="6">
        <f t="shared" si="426"/>
        <v>64.036604973278642</v>
      </c>
      <c r="I13666" s="6">
        <f t="shared" si="427"/>
        <v>43.836631468189537</v>
      </c>
      <c r="J13666" s="9" t="s">
        <v>4766</v>
      </c>
      <c r="K13666" s="9" t="s">
        <v>4849</v>
      </c>
    </row>
    <row r="13667" spans="1:11" x14ac:dyDescent="0.35">
      <c r="A13667" s="9" t="s">
        <v>9720</v>
      </c>
      <c r="B13667" s="9" t="s">
        <v>9721</v>
      </c>
      <c r="C13667" s="9" t="s">
        <v>3396</v>
      </c>
      <c r="D13667" s="9" t="s">
        <v>1071</v>
      </c>
      <c r="E13667" s="10">
        <v>15.552510166158836</v>
      </c>
      <c r="F13667" s="10">
        <v>332.56776938199999</v>
      </c>
      <c r="G13667" s="10">
        <v>141.3391982632312</v>
      </c>
      <c r="H13667" s="6">
        <f t="shared" si="426"/>
        <v>11.003677930303327</v>
      </c>
      <c r="I13667" s="6">
        <f t="shared" si="427"/>
        <v>4.6764935144074746</v>
      </c>
      <c r="J13667" s="9" t="s">
        <v>4766</v>
      </c>
      <c r="K13667" s="9" t="s">
        <v>4849</v>
      </c>
    </row>
    <row r="13668" spans="1:11" x14ac:dyDescent="0.35">
      <c r="A13668" s="9" t="s">
        <v>9720</v>
      </c>
      <c r="B13668" s="9" t="s">
        <v>9721</v>
      </c>
      <c r="C13668" s="9" t="s">
        <v>3371</v>
      </c>
      <c r="D13668" s="9" t="s">
        <v>1047</v>
      </c>
      <c r="E13668" s="10">
        <v>0.50392678330548224</v>
      </c>
      <c r="F13668" s="10">
        <v>328.96370579699999</v>
      </c>
      <c r="G13668" s="10">
        <v>141.3391982632312</v>
      </c>
      <c r="H13668" s="6">
        <f t="shared" si="426"/>
        <v>0.35653717404492785</v>
      </c>
      <c r="I13668" s="6">
        <f t="shared" si="427"/>
        <v>0.15318613404010292</v>
      </c>
      <c r="J13668" s="9" t="s">
        <v>4766</v>
      </c>
      <c r="K13668" s="9" t="s">
        <v>4849</v>
      </c>
    </row>
    <row r="13669" spans="1:11" x14ac:dyDescent="0.35">
      <c r="A13669" s="9" t="s">
        <v>9720</v>
      </c>
      <c r="B13669" s="9" t="s">
        <v>9721</v>
      </c>
      <c r="C13669" s="9" t="s">
        <v>3612</v>
      </c>
      <c r="D13669" s="9" t="s">
        <v>1280</v>
      </c>
      <c r="E13669" s="10">
        <v>33.640793294144366</v>
      </c>
      <c r="F13669" s="10">
        <v>170.564717508</v>
      </c>
      <c r="G13669" s="10">
        <v>141.3391982632312</v>
      </c>
      <c r="H13669" s="6">
        <f t="shared" si="426"/>
        <v>23.801460392814384</v>
      </c>
      <c r="I13669" s="6">
        <f t="shared" si="427"/>
        <v>19.723184129546905</v>
      </c>
      <c r="J13669" s="9" t="s">
        <v>4766</v>
      </c>
      <c r="K13669" s="9" t="s">
        <v>4849</v>
      </c>
    </row>
    <row r="13670" spans="1:11" x14ac:dyDescent="0.35">
      <c r="A13670" s="9" t="s">
        <v>9720</v>
      </c>
      <c r="B13670" s="9" t="s">
        <v>9721</v>
      </c>
      <c r="C13670" s="9" t="s">
        <v>3784</v>
      </c>
      <c r="D13670" s="9" t="s">
        <v>1428</v>
      </c>
      <c r="E13670" s="10">
        <v>1.1331439626761028</v>
      </c>
      <c r="F13670" s="10">
        <v>209.63482288899999</v>
      </c>
      <c r="G13670" s="10">
        <v>141.3391982632312</v>
      </c>
      <c r="H13670" s="6">
        <f t="shared" si="426"/>
        <v>0.80171953470807644</v>
      </c>
      <c r="I13670" s="6">
        <f t="shared" si="427"/>
        <v>0.54053231570028504</v>
      </c>
      <c r="J13670" s="9" t="s">
        <v>4766</v>
      </c>
      <c r="K13670" s="9" t="s">
        <v>4849</v>
      </c>
    </row>
    <row r="13671" spans="1:11" x14ac:dyDescent="0.35">
      <c r="A13671" s="9" t="s">
        <v>9650</v>
      </c>
      <c r="B13671" s="9" t="s">
        <v>9651</v>
      </c>
      <c r="C13671" s="9" t="s">
        <v>3613</v>
      </c>
      <c r="D13671" s="9" t="s">
        <v>1281</v>
      </c>
      <c r="E13671" s="10">
        <v>2.9903547333808254</v>
      </c>
      <c r="F13671" s="10">
        <v>114.36900099099999</v>
      </c>
      <c r="G13671" s="10">
        <v>199.05326955705789</v>
      </c>
      <c r="H13671" s="6">
        <f t="shared" si="426"/>
        <v>1.5022886788220533</v>
      </c>
      <c r="I13671" s="6">
        <f t="shared" si="427"/>
        <v>2.614654939248918</v>
      </c>
      <c r="J13671" s="9" t="s">
        <v>4766</v>
      </c>
      <c r="K13671" s="9" t="s">
        <v>4767</v>
      </c>
    </row>
    <row r="13672" spans="1:11" x14ac:dyDescent="0.35">
      <c r="A13672" s="9" t="s">
        <v>9650</v>
      </c>
      <c r="B13672" s="9" t="s">
        <v>9651</v>
      </c>
      <c r="C13672" s="9" t="s">
        <v>3365</v>
      </c>
      <c r="D13672" s="9" t="s">
        <v>1041</v>
      </c>
      <c r="E13672" s="10">
        <v>19.120990627662511</v>
      </c>
      <c r="F13672" s="10">
        <v>134.93774323900001</v>
      </c>
      <c r="G13672" s="10">
        <v>199.05326955705789</v>
      </c>
      <c r="H13672" s="6">
        <f t="shared" si="426"/>
        <v>9.6059666189916815</v>
      </c>
      <c r="I13672" s="6">
        <f t="shared" si="427"/>
        <v>14.170231522099533</v>
      </c>
      <c r="J13672" s="9" t="s">
        <v>4766</v>
      </c>
      <c r="K13672" s="9" t="s">
        <v>4767</v>
      </c>
    </row>
    <row r="13673" spans="1:11" x14ac:dyDescent="0.35">
      <c r="A13673" s="9" t="s">
        <v>9650</v>
      </c>
      <c r="B13673" s="9" t="s">
        <v>9651</v>
      </c>
      <c r="C13673" s="9" t="s">
        <v>3820</v>
      </c>
      <c r="D13673" s="9" t="s">
        <v>1457</v>
      </c>
      <c r="E13673" s="10">
        <v>10.46891605267203</v>
      </c>
      <c r="F13673" s="10">
        <v>171.99076846200001</v>
      </c>
      <c r="G13673" s="10">
        <v>199.05326955705789</v>
      </c>
      <c r="H13673" s="6">
        <f t="shared" si="426"/>
        <v>5.2593539789464021</v>
      </c>
      <c r="I13673" s="6">
        <f t="shared" si="427"/>
        <v>6.0869057951706598</v>
      </c>
      <c r="J13673" s="9" t="s">
        <v>4766</v>
      </c>
      <c r="K13673" s="9" t="s">
        <v>4767</v>
      </c>
    </row>
    <row r="13674" spans="1:11" x14ac:dyDescent="0.35">
      <c r="A13674" s="9" t="s">
        <v>9650</v>
      </c>
      <c r="B13674" s="9" t="s">
        <v>9651</v>
      </c>
      <c r="C13674" s="9" t="s">
        <v>3477</v>
      </c>
      <c r="D13674" s="9" t="s">
        <v>1153</v>
      </c>
      <c r="E13674" s="10">
        <v>53.280391851188448</v>
      </c>
      <c r="F13674" s="10">
        <v>216.04733509600001</v>
      </c>
      <c r="G13674" s="10">
        <v>199.05326955705789</v>
      </c>
      <c r="H13674" s="6">
        <f t="shared" si="426"/>
        <v>26.766901126392106</v>
      </c>
      <c r="I13674" s="6">
        <f t="shared" si="427"/>
        <v>24.661443672755073</v>
      </c>
      <c r="J13674" s="9" t="s">
        <v>4766</v>
      </c>
      <c r="K13674" s="9" t="s">
        <v>4767</v>
      </c>
    </row>
    <row r="13675" spans="1:11" x14ac:dyDescent="0.35">
      <c r="A13675" s="9" t="s">
        <v>9650</v>
      </c>
      <c r="B13675" s="9" t="s">
        <v>9651</v>
      </c>
      <c r="C13675" s="9" t="s">
        <v>3430</v>
      </c>
      <c r="D13675" s="9" t="s">
        <v>1106</v>
      </c>
      <c r="E13675" s="10">
        <v>112.88031404473485</v>
      </c>
      <c r="F13675" s="10">
        <v>198.29136906799999</v>
      </c>
      <c r="G13675" s="10">
        <v>199.05326955705789</v>
      </c>
      <c r="H13675" s="6">
        <f t="shared" si="426"/>
        <v>56.7085957924334</v>
      </c>
      <c r="I13675" s="6">
        <f t="shared" si="427"/>
        <v>56.926488820612676</v>
      </c>
      <c r="J13675" s="9" t="s">
        <v>4766</v>
      </c>
      <c r="K13675" s="9" t="s">
        <v>4767</v>
      </c>
    </row>
    <row r="13676" spans="1:11" x14ac:dyDescent="0.35">
      <c r="A13676" s="9" t="s">
        <v>9650</v>
      </c>
      <c r="B13676" s="9" t="s">
        <v>9651</v>
      </c>
      <c r="C13676" s="9" t="s">
        <v>3660</v>
      </c>
      <c r="D13676" s="9" t="s">
        <v>1159</v>
      </c>
      <c r="E13676" s="10">
        <v>0.31230220843691442</v>
      </c>
      <c r="F13676" s="10">
        <v>347.48590042299998</v>
      </c>
      <c r="G13676" s="10">
        <v>199.05326955705789</v>
      </c>
      <c r="H13676" s="6">
        <f t="shared" si="426"/>
        <v>0.1568937848304944</v>
      </c>
      <c r="I13676" s="6">
        <f t="shared" si="427"/>
        <v>8.9874785727059453E-2</v>
      </c>
      <c r="J13676" s="9" t="s">
        <v>4766</v>
      </c>
      <c r="K13676" s="9" t="s">
        <v>4767</v>
      </c>
    </row>
    <row r="13677" spans="1:11" x14ac:dyDescent="0.35">
      <c r="A13677" s="9" t="s">
        <v>10517</v>
      </c>
      <c r="B13677" s="9" t="s">
        <v>10518</v>
      </c>
      <c r="C13677" s="9" t="s">
        <v>3813</v>
      </c>
      <c r="D13677" s="9" t="s">
        <v>1451</v>
      </c>
      <c r="E13677" s="10">
        <v>3.2698026834208731</v>
      </c>
      <c r="F13677" s="10">
        <v>237.21862218499999</v>
      </c>
      <c r="G13677" s="10">
        <v>231.71406290103874</v>
      </c>
      <c r="H13677" s="6">
        <f t="shared" si="426"/>
        <v>1.4111369169757089</v>
      </c>
      <c r="I13677" s="6">
        <f t="shared" si="427"/>
        <v>1.3783920728073564</v>
      </c>
      <c r="J13677" s="9" t="s">
        <v>4766</v>
      </c>
      <c r="K13677" s="9" t="s">
        <v>4849</v>
      </c>
    </row>
    <row r="13678" spans="1:11" x14ac:dyDescent="0.35">
      <c r="A13678" s="9" t="s">
        <v>10517</v>
      </c>
      <c r="B13678" s="9" t="s">
        <v>10518</v>
      </c>
      <c r="C13678" s="9" t="s">
        <v>3473</v>
      </c>
      <c r="D13678" s="9" t="s">
        <v>1149</v>
      </c>
      <c r="E13678" s="10">
        <v>68.708298029255971</v>
      </c>
      <c r="F13678" s="10">
        <v>121.749564718</v>
      </c>
      <c r="G13678" s="10">
        <v>231.71406290103874</v>
      </c>
      <c r="H13678" s="6">
        <f t="shared" si="426"/>
        <v>29.652191657698456</v>
      </c>
      <c r="I13678" s="6">
        <f t="shared" si="427"/>
        <v>56.434122116493967</v>
      </c>
      <c r="J13678" s="9" t="s">
        <v>4766</v>
      </c>
      <c r="K13678" s="9" t="s">
        <v>4849</v>
      </c>
    </row>
    <row r="13679" spans="1:11" x14ac:dyDescent="0.35">
      <c r="A13679" s="9" t="s">
        <v>10517</v>
      </c>
      <c r="B13679" s="9" t="s">
        <v>10518</v>
      </c>
      <c r="C13679" s="9" t="s">
        <v>3583</v>
      </c>
      <c r="D13679" s="9" t="s">
        <v>1255</v>
      </c>
      <c r="E13679" s="10">
        <v>6.7022022987858669</v>
      </c>
      <c r="F13679" s="10">
        <v>162.05415207199999</v>
      </c>
      <c r="G13679" s="10">
        <v>231.71406290103874</v>
      </c>
      <c r="H13679" s="6">
        <f t="shared" si="426"/>
        <v>2.8924452037459059</v>
      </c>
      <c r="I13679" s="6">
        <f t="shared" si="427"/>
        <v>4.1357794373624603</v>
      </c>
      <c r="J13679" s="9" t="s">
        <v>4766</v>
      </c>
      <c r="K13679" s="9" t="s">
        <v>4849</v>
      </c>
    </row>
    <row r="13680" spans="1:11" x14ac:dyDescent="0.35">
      <c r="A13680" s="9" t="s">
        <v>10517</v>
      </c>
      <c r="B13680" s="9" t="s">
        <v>10518</v>
      </c>
      <c r="C13680" s="9" t="s">
        <v>3706</v>
      </c>
      <c r="D13680" s="9" t="s">
        <v>1368</v>
      </c>
      <c r="E13680" s="10">
        <v>39.873066205188685</v>
      </c>
      <c r="F13680" s="10">
        <v>204.376736548</v>
      </c>
      <c r="G13680" s="10">
        <v>231.71406290103874</v>
      </c>
      <c r="H13680" s="6">
        <f t="shared" si="426"/>
        <v>17.207874958464568</v>
      </c>
      <c r="I13680" s="6">
        <f t="shared" si="427"/>
        <v>19.509591394137992</v>
      </c>
      <c r="J13680" s="9" t="s">
        <v>4766</v>
      </c>
      <c r="K13680" s="9" t="s">
        <v>4849</v>
      </c>
    </row>
    <row r="13681" spans="1:11" x14ac:dyDescent="0.35">
      <c r="A13681" s="9" t="s">
        <v>10517</v>
      </c>
      <c r="B13681" s="9" t="s">
        <v>10518</v>
      </c>
      <c r="C13681" s="9" t="s">
        <v>3569</v>
      </c>
      <c r="D13681" s="9" t="s">
        <v>1241</v>
      </c>
      <c r="E13681" s="10">
        <v>8.5535367616400109</v>
      </c>
      <c r="F13681" s="10">
        <v>152.954273914</v>
      </c>
      <c r="G13681" s="10">
        <v>231.71406290103874</v>
      </c>
      <c r="H13681" s="6">
        <f t="shared" si="426"/>
        <v>3.6914189214717994</v>
      </c>
      <c r="I13681" s="6">
        <f t="shared" si="427"/>
        <v>5.5922182118620096</v>
      </c>
      <c r="J13681" s="9" t="s">
        <v>4766</v>
      </c>
      <c r="K13681" s="9" t="s">
        <v>4849</v>
      </c>
    </row>
    <row r="13682" spans="1:11" x14ac:dyDescent="0.35">
      <c r="A13682" s="9" t="s">
        <v>10517</v>
      </c>
      <c r="B13682" s="9" t="s">
        <v>10518</v>
      </c>
      <c r="C13682" s="9" t="s">
        <v>3571</v>
      </c>
      <c r="D13682" s="9" t="s">
        <v>1243</v>
      </c>
      <c r="E13682" s="10">
        <v>53.360990801138954</v>
      </c>
      <c r="F13682" s="10">
        <v>318.96515940900002</v>
      </c>
      <c r="G13682" s="10">
        <v>231.71406290103874</v>
      </c>
      <c r="H13682" s="6">
        <f t="shared" si="426"/>
        <v>23.028809789558846</v>
      </c>
      <c r="I13682" s="6">
        <f t="shared" si="427"/>
        <v>16.729410478564418</v>
      </c>
      <c r="J13682" s="9" t="s">
        <v>4766</v>
      </c>
      <c r="K13682" s="9" t="s">
        <v>4849</v>
      </c>
    </row>
    <row r="13683" spans="1:11" x14ac:dyDescent="0.35">
      <c r="A13683" s="9" t="s">
        <v>10517</v>
      </c>
      <c r="B13683" s="9" t="s">
        <v>10518</v>
      </c>
      <c r="C13683" s="9" t="s">
        <v>3697</v>
      </c>
      <c r="D13683" s="9" t="s">
        <v>1243</v>
      </c>
      <c r="E13683" s="10">
        <v>11.278106849334931</v>
      </c>
      <c r="F13683" s="10">
        <v>48.0994037484</v>
      </c>
      <c r="G13683" s="10">
        <v>231.71406290103874</v>
      </c>
      <c r="H13683" s="6">
        <f t="shared" si="426"/>
        <v>4.8672517792550316</v>
      </c>
      <c r="I13683" s="6">
        <f t="shared" si="427"/>
        <v>23.447498244113039</v>
      </c>
      <c r="J13683" s="9" t="s">
        <v>4766</v>
      </c>
      <c r="K13683" s="9" t="s">
        <v>4849</v>
      </c>
    </row>
    <row r="13684" spans="1:11" x14ac:dyDescent="0.35">
      <c r="A13684" s="9" t="s">
        <v>10517</v>
      </c>
      <c r="B13684" s="9" t="s">
        <v>10518</v>
      </c>
      <c r="C13684" s="9" t="s">
        <v>3805</v>
      </c>
      <c r="D13684" s="9" t="s">
        <v>1446</v>
      </c>
      <c r="E13684" s="10">
        <v>39.968059209934616</v>
      </c>
      <c r="F13684" s="10">
        <v>86.177933021699999</v>
      </c>
      <c r="G13684" s="10">
        <v>231.71406290103874</v>
      </c>
      <c r="H13684" s="6">
        <f t="shared" si="426"/>
        <v>17.248870745926332</v>
      </c>
      <c r="I13684" s="6">
        <f t="shared" si="427"/>
        <v>46.37853080076831</v>
      </c>
      <c r="J13684" s="9" t="s">
        <v>4766</v>
      </c>
      <c r="K13684" s="9" t="s">
        <v>4849</v>
      </c>
    </row>
    <row r="13685" spans="1:11" x14ac:dyDescent="0.35">
      <c r="A13685" s="9" t="s">
        <v>10167</v>
      </c>
      <c r="B13685" s="9" t="s">
        <v>10168</v>
      </c>
      <c r="C13685" s="9" t="s">
        <v>3779</v>
      </c>
      <c r="D13685" s="9" t="s">
        <v>1424</v>
      </c>
      <c r="E13685" s="10">
        <v>65.897910038436365</v>
      </c>
      <c r="F13685" s="10">
        <v>409.31688114799999</v>
      </c>
      <c r="G13685" s="10">
        <v>167.13124908386419</v>
      </c>
      <c r="H13685" s="6">
        <f t="shared" si="426"/>
        <v>39.428838352886174</v>
      </c>
      <c r="I13685" s="6">
        <f t="shared" si="427"/>
        <v>16.099485038001433</v>
      </c>
      <c r="J13685" s="9" t="s">
        <v>4766</v>
      </c>
      <c r="K13685" s="9" t="s">
        <v>4849</v>
      </c>
    </row>
    <row r="13686" spans="1:11" x14ac:dyDescent="0.35">
      <c r="A13686" s="9" t="s">
        <v>10167</v>
      </c>
      <c r="B13686" s="9" t="s">
        <v>10168</v>
      </c>
      <c r="C13686" s="9" t="s">
        <v>3419</v>
      </c>
      <c r="D13686" s="9" t="s">
        <v>1095</v>
      </c>
      <c r="E13686" s="10">
        <v>37.345595230936382</v>
      </c>
      <c r="F13686" s="10">
        <v>154.34474227999999</v>
      </c>
      <c r="G13686" s="10">
        <v>167.13124908386419</v>
      </c>
      <c r="H13686" s="6">
        <f t="shared" si="426"/>
        <v>22.345070377710677</v>
      </c>
      <c r="I13686" s="6">
        <f t="shared" si="427"/>
        <v>24.196221185939049</v>
      </c>
      <c r="J13686" s="9" t="s">
        <v>4766</v>
      </c>
      <c r="K13686" s="9" t="s">
        <v>4849</v>
      </c>
    </row>
    <row r="13687" spans="1:11" x14ac:dyDescent="0.35">
      <c r="A13687" s="9" t="s">
        <v>10167</v>
      </c>
      <c r="B13687" s="9" t="s">
        <v>10168</v>
      </c>
      <c r="C13687" s="9" t="s">
        <v>3723</v>
      </c>
      <c r="D13687" s="9" t="s">
        <v>1382</v>
      </c>
      <c r="E13687" s="10">
        <v>0.45379226275643375</v>
      </c>
      <c r="F13687" s="10">
        <v>477.31688176900002</v>
      </c>
      <c r="G13687" s="10">
        <v>167.13124908386419</v>
      </c>
      <c r="H13687" s="6">
        <f t="shared" si="426"/>
        <v>0.27151850132390681</v>
      </c>
      <c r="I13687" s="6">
        <f t="shared" si="427"/>
        <v>9.5071488164135132E-2</v>
      </c>
      <c r="J13687" s="9" t="s">
        <v>4766</v>
      </c>
      <c r="K13687" s="9" t="s">
        <v>4849</v>
      </c>
    </row>
    <row r="13688" spans="1:11" x14ac:dyDescent="0.35">
      <c r="A13688" s="9" t="s">
        <v>10167</v>
      </c>
      <c r="B13688" s="9" t="s">
        <v>10168</v>
      </c>
      <c r="C13688" s="9" t="s">
        <v>3744</v>
      </c>
      <c r="D13688" s="9" t="s">
        <v>1399</v>
      </c>
      <c r="E13688" s="10">
        <v>11.475465392082477</v>
      </c>
      <c r="F13688" s="10">
        <v>227.304478238</v>
      </c>
      <c r="G13688" s="10">
        <v>167.13124908386419</v>
      </c>
      <c r="H13688" s="6">
        <f t="shared" si="426"/>
        <v>6.8661399079978427</v>
      </c>
      <c r="I13688" s="6">
        <f t="shared" si="427"/>
        <v>5.0484994756975476</v>
      </c>
      <c r="J13688" s="9" t="s">
        <v>4766</v>
      </c>
      <c r="K13688" s="9" t="s">
        <v>4849</v>
      </c>
    </row>
    <row r="13689" spans="1:11" x14ac:dyDescent="0.35">
      <c r="A13689" s="9" t="s">
        <v>10167</v>
      </c>
      <c r="B13689" s="9" t="s">
        <v>10168</v>
      </c>
      <c r="C13689" s="9" t="s">
        <v>3457</v>
      </c>
      <c r="D13689" s="9" t="s">
        <v>1133</v>
      </c>
      <c r="E13689" s="10">
        <v>51.958486269205721</v>
      </c>
      <c r="F13689" s="10">
        <v>256.168759438</v>
      </c>
      <c r="G13689" s="10">
        <v>167.13124908386419</v>
      </c>
      <c r="H13689" s="6">
        <f t="shared" si="426"/>
        <v>31.088432925630599</v>
      </c>
      <c r="I13689" s="6">
        <f t="shared" si="427"/>
        <v>20.282912866969294</v>
      </c>
      <c r="J13689" s="9" t="s">
        <v>4766</v>
      </c>
      <c r="K13689" s="9" t="s">
        <v>4849</v>
      </c>
    </row>
    <row r="13690" spans="1:11" x14ac:dyDescent="0.35">
      <c r="A13690" s="9" t="s">
        <v>9909</v>
      </c>
      <c r="B13690" s="9" t="s">
        <v>9910</v>
      </c>
      <c r="C13690" s="9" t="s">
        <v>3418</v>
      </c>
      <c r="D13690" s="9" t="s">
        <v>1094</v>
      </c>
      <c r="E13690" s="10">
        <v>18.542767985078761</v>
      </c>
      <c r="F13690" s="10">
        <v>160.826671288</v>
      </c>
      <c r="G13690" s="10">
        <v>104.09064684726529</v>
      </c>
      <c r="H13690" s="6">
        <f t="shared" si="426"/>
        <v>17.814057791654434</v>
      </c>
      <c r="I13690" s="6">
        <f t="shared" si="427"/>
        <v>11.529659748956279</v>
      </c>
      <c r="J13690" s="9" t="s">
        <v>4766</v>
      </c>
      <c r="K13690" s="9" t="s">
        <v>4849</v>
      </c>
    </row>
    <row r="13691" spans="1:11" x14ac:dyDescent="0.35">
      <c r="A13691" s="9" t="s">
        <v>9909</v>
      </c>
      <c r="B13691" s="9" t="s">
        <v>9910</v>
      </c>
      <c r="C13691" s="9" t="s">
        <v>3388</v>
      </c>
      <c r="D13691" s="9" t="s">
        <v>706</v>
      </c>
      <c r="E13691" s="10">
        <v>6.5722198086913943</v>
      </c>
      <c r="F13691" s="10">
        <v>115.90894743699999</v>
      </c>
      <c r="G13691" s="10">
        <v>104.09064684726529</v>
      </c>
      <c r="H13691" s="6">
        <f t="shared" si="426"/>
        <v>6.3139388674709362</v>
      </c>
      <c r="I13691" s="6">
        <f t="shared" si="427"/>
        <v>5.6701574416967198</v>
      </c>
      <c r="J13691" s="9" t="s">
        <v>4766</v>
      </c>
      <c r="K13691" s="9" t="s">
        <v>4849</v>
      </c>
    </row>
    <row r="13692" spans="1:11" x14ac:dyDescent="0.35">
      <c r="A13692" s="9" t="s">
        <v>9909</v>
      </c>
      <c r="B13692" s="9" t="s">
        <v>9910</v>
      </c>
      <c r="C13692" s="9" t="s">
        <v>3419</v>
      </c>
      <c r="D13692" s="9" t="s">
        <v>1095</v>
      </c>
      <c r="E13692" s="10">
        <v>2.0436852431030013</v>
      </c>
      <c r="F13692" s="10">
        <v>154.34474227999999</v>
      </c>
      <c r="G13692" s="10">
        <v>104.09064684726529</v>
      </c>
      <c r="H13692" s="6">
        <f t="shared" si="426"/>
        <v>1.9633706821917916</v>
      </c>
      <c r="I13692" s="6">
        <f t="shared" si="427"/>
        <v>1.3241042182023341</v>
      </c>
      <c r="J13692" s="9" t="s">
        <v>4766</v>
      </c>
      <c r="K13692" s="9" t="s">
        <v>4849</v>
      </c>
    </row>
    <row r="13693" spans="1:11" x14ac:dyDescent="0.35">
      <c r="A13693" s="9" t="s">
        <v>9909</v>
      </c>
      <c r="B13693" s="9" t="s">
        <v>9910</v>
      </c>
      <c r="C13693" s="9" t="s">
        <v>3389</v>
      </c>
      <c r="D13693" s="9" t="s">
        <v>1064</v>
      </c>
      <c r="E13693" s="10">
        <v>0.33228305514652268</v>
      </c>
      <c r="F13693" s="10">
        <v>180.492233363</v>
      </c>
      <c r="G13693" s="10">
        <v>104.09064684726529</v>
      </c>
      <c r="H13693" s="6">
        <f t="shared" si="426"/>
        <v>0.31922470001948361</v>
      </c>
      <c r="I13693" s="6">
        <f t="shared" si="427"/>
        <v>0.1840982567256764</v>
      </c>
      <c r="J13693" s="9" t="s">
        <v>4766</v>
      </c>
      <c r="K13693" s="9" t="s">
        <v>4849</v>
      </c>
    </row>
    <row r="13694" spans="1:11" x14ac:dyDescent="0.35">
      <c r="A13694" s="9" t="s">
        <v>9909</v>
      </c>
      <c r="B13694" s="9" t="s">
        <v>9910</v>
      </c>
      <c r="C13694" s="9" t="s">
        <v>3457</v>
      </c>
      <c r="D13694" s="9" t="s">
        <v>1133</v>
      </c>
      <c r="E13694" s="10">
        <v>76.599690742146578</v>
      </c>
      <c r="F13694" s="10">
        <v>256.168759438</v>
      </c>
      <c r="G13694" s="10">
        <v>104.09064684726529</v>
      </c>
      <c r="H13694" s="6">
        <f t="shared" si="426"/>
        <v>73.589407946079106</v>
      </c>
      <c r="I13694" s="6">
        <f t="shared" si="427"/>
        <v>29.902042274864449</v>
      </c>
      <c r="J13694" s="9" t="s">
        <v>4766</v>
      </c>
      <c r="K13694" s="9" t="s">
        <v>4849</v>
      </c>
    </row>
    <row r="13695" spans="1:11" x14ac:dyDescent="0.35">
      <c r="A13695" s="9" t="s">
        <v>11102</v>
      </c>
      <c r="B13695" s="9" t="s">
        <v>11103</v>
      </c>
      <c r="C13695" s="9" t="s">
        <v>3799</v>
      </c>
      <c r="D13695" s="9" t="s">
        <v>1441</v>
      </c>
      <c r="E13695" s="10">
        <v>23.672446642829648</v>
      </c>
      <c r="F13695" s="10">
        <v>177.446501195</v>
      </c>
      <c r="G13695" s="10">
        <v>23.672446662837554</v>
      </c>
      <c r="H13695" s="6">
        <f t="shared" si="426"/>
        <v>99.999999915480188</v>
      </c>
      <c r="I13695" s="6">
        <f t="shared" si="427"/>
        <v>13.340610540872518</v>
      </c>
      <c r="J13695" s="9" t="s">
        <v>4766</v>
      </c>
      <c r="K13695" s="9" t="s">
        <v>4767</v>
      </c>
    </row>
    <row r="13696" spans="1:11" x14ac:dyDescent="0.35">
      <c r="A13696" s="9" t="s">
        <v>10701</v>
      </c>
      <c r="B13696" s="9" t="s">
        <v>10702</v>
      </c>
      <c r="C13696" s="9" t="s">
        <v>3522</v>
      </c>
      <c r="D13696" s="9" t="s">
        <v>1196</v>
      </c>
      <c r="E13696" s="10">
        <v>40.328728312946978</v>
      </c>
      <c r="F13696" s="10">
        <v>208.20269503</v>
      </c>
      <c r="G13696" s="10">
        <v>49.585852472881498</v>
      </c>
      <c r="H13696" s="6">
        <f t="shared" si="426"/>
        <v>81.331118255963759</v>
      </c>
      <c r="I13696" s="6">
        <f t="shared" si="427"/>
        <v>19.369935776833245</v>
      </c>
      <c r="J13696" s="9" t="s">
        <v>4766</v>
      </c>
      <c r="K13696" s="9" t="s">
        <v>4767</v>
      </c>
    </row>
    <row r="13697" spans="1:11" x14ac:dyDescent="0.35">
      <c r="A13697" s="9" t="s">
        <v>10701</v>
      </c>
      <c r="B13697" s="9" t="s">
        <v>10702</v>
      </c>
      <c r="C13697" s="9" t="s">
        <v>3592</v>
      </c>
      <c r="D13697" s="9" t="s">
        <v>1262</v>
      </c>
      <c r="E13697" s="10">
        <v>0.12026971871279622</v>
      </c>
      <c r="F13697" s="10">
        <v>306.95325778699998</v>
      </c>
      <c r="G13697" s="10">
        <v>49.585852472881498</v>
      </c>
      <c r="H13697" s="6">
        <f t="shared" si="426"/>
        <v>0.24254845427649294</v>
      </c>
      <c r="I13697" s="6">
        <f t="shared" si="427"/>
        <v>3.9181769752140376E-2</v>
      </c>
      <c r="J13697" s="9" t="s">
        <v>4766</v>
      </c>
      <c r="K13697" s="9" t="s">
        <v>4767</v>
      </c>
    </row>
    <row r="13698" spans="1:11" x14ac:dyDescent="0.35">
      <c r="A13698" s="9" t="s">
        <v>10701</v>
      </c>
      <c r="B13698" s="9" t="s">
        <v>10702</v>
      </c>
      <c r="C13698" s="9" t="s">
        <v>3639</v>
      </c>
      <c r="D13698" s="9" t="s">
        <v>1305</v>
      </c>
      <c r="E13698" s="10">
        <v>8.5776527556280229</v>
      </c>
      <c r="F13698" s="10">
        <v>177.61468697500001</v>
      </c>
      <c r="G13698" s="10">
        <v>49.585852472881498</v>
      </c>
      <c r="H13698" s="6">
        <f t="shared" ref="H13698:H13761" si="428">E13698/G13698*100</f>
        <v>17.298588867296658</v>
      </c>
      <c r="I13698" s="6">
        <f t="shared" ref="I13698:I13761" si="429">E13698/F13698*100</f>
        <v>4.8293600612180025</v>
      </c>
      <c r="J13698" s="9" t="s">
        <v>4766</v>
      </c>
      <c r="K13698" s="9" t="s">
        <v>4767</v>
      </c>
    </row>
    <row r="13699" spans="1:11" x14ac:dyDescent="0.35">
      <c r="A13699" s="9" t="s">
        <v>10701</v>
      </c>
      <c r="B13699" s="9" t="s">
        <v>10702</v>
      </c>
      <c r="C13699" s="9" t="s">
        <v>3799</v>
      </c>
      <c r="D13699" s="9" t="s">
        <v>1441</v>
      </c>
      <c r="E13699" s="10">
        <v>0.55920164992034427</v>
      </c>
      <c r="F13699" s="10">
        <v>177.446501195</v>
      </c>
      <c r="G13699" s="10">
        <v>49.585852472881498</v>
      </c>
      <c r="H13699" s="6">
        <f t="shared" si="428"/>
        <v>1.1277443505204869</v>
      </c>
      <c r="I13699" s="6">
        <f t="shared" si="429"/>
        <v>0.31513816623852436</v>
      </c>
      <c r="J13699" s="9" t="s">
        <v>4766</v>
      </c>
      <c r="K13699" s="9" t="s">
        <v>4767</v>
      </c>
    </row>
    <row r="13700" spans="1:11" x14ac:dyDescent="0.35">
      <c r="A13700" s="9" t="s">
        <v>10703</v>
      </c>
      <c r="B13700" s="9" t="s">
        <v>10704</v>
      </c>
      <c r="C13700" s="9" t="s">
        <v>3522</v>
      </c>
      <c r="D13700" s="9" t="s">
        <v>1196</v>
      </c>
      <c r="E13700" s="10">
        <v>6.0750035274272403</v>
      </c>
      <c r="F13700" s="10">
        <v>208.20269503</v>
      </c>
      <c r="G13700" s="10">
        <v>62.408808934895767</v>
      </c>
      <c r="H13700" s="6">
        <f t="shared" si="428"/>
        <v>9.7342084092081009</v>
      </c>
      <c r="I13700" s="6">
        <f t="shared" si="429"/>
        <v>2.9178313597486771</v>
      </c>
      <c r="J13700" s="9" t="s">
        <v>4766</v>
      </c>
      <c r="K13700" s="9" t="s">
        <v>4767</v>
      </c>
    </row>
    <row r="13701" spans="1:11" x14ac:dyDescent="0.35">
      <c r="A13701" s="9" t="s">
        <v>10703</v>
      </c>
      <c r="B13701" s="9" t="s">
        <v>10704</v>
      </c>
      <c r="C13701" s="9" t="s">
        <v>3639</v>
      </c>
      <c r="D13701" s="9" t="s">
        <v>1305</v>
      </c>
      <c r="E13701" s="10">
        <v>56.333805408955577</v>
      </c>
      <c r="F13701" s="10">
        <v>177.61468697500001</v>
      </c>
      <c r="G13701" s="10">
        <v>62.408808934895767</v>
      </c>
      <c r="H13701" s="6">
        <f t="shared" si="428"/>
        <v>90.265791593174654</v>
      </c>
      <c r="I13701" s="6">
        <f t="shared" si="429"/>
        <v>31.716862140395396</v>
      </c>
      <c r="J13701" s="9" t="s">
        <v>4766</v>
      </c>
      <c r="K13701" s="9" t="s">
        <v>4767</v>
      </c>
    </row>
    <row r="13702" spans="1:11" x14ac:dyDescent="0.35">
      <c r="A13702" s="9" t="s">
        <v>11104</v>
      </c>
      <c r="B13702" s="9" t="s">
        <v>11105</v>
      </c>
      <c r="C13702" s="9" t="s">
        <v>3799</v>
      </c>
      <c r="D13702" s="9" t="s">
        <v>1441</v>
      </c>
      <c r="E13702" s="10">
        <v>2.0714088344238633</v>
      </c>
      <c r="F13702" s="10">
        <v>177.446501195</v>
      </c>
      <c r="G13702" s="10">
        <v>2.0714088045375494</v>
      </c>
      <c r="H13702" s="6">
        <f t="shared" si="428"/>
        <v>100.00000144280135</v>
      </c>
      <c r="I13702" s="6">
        <f t="shared" si="429"/>
        <v>1.1673427317383649</v>
      </c>
      <c r="J13702" s="9" t="s">
        <v>4766</v>
      </c>
      <c r="K13702" s="9" t="s">
        <v>4767</v>
      </c>
    </row>
    <row r="13703" spans="1:11" x14ac:dyDescent="0.35">
      <c r="A13703" s="9" t="s">
        <v>10033</v>
      </c>
      <c r="B13703" s="9" t="s">
        <v>10034</v>
      </c>
      <c r="C13703" s="9" t="s">
        <v>3698</v>
      </c>
      <c r="D13703" s="9" t="s">
        <v>1360</v>
      </c>
      <c r="E13703" s="10">
        <v>34.860865932920433</v>
      </c>
      <c r="F13703" s="10">
        <v>247.41132738300001</v>
      </c>
      <c r="G13703" s="10">
        <v>119.4022471881506</v>
      </c>
      <c r="H13703" s="6">
        <f t="shared" si="428"/>
        <v>29.196155645201294</v>
      </c>
      <c r="I13703" s="6">
        <f t="shared" si="429"/>
        <v>14.090246514443047</v>
      </c>
      <c r="J13703" s="9" t="s">
        <v>4766</v>
      </c>
      <c r="K13703" s="9" t="s">
        <v>4767</v>
      </c>
    </row>
    <row r="13704" spans="1:11" x14ac:dyDescent="0.35">
      <c r="A13704" s="9" t="s">
        <v>10033</v>
      </c>
      <c r="B13704" s="9" t="s">
        <v>10034</v>
      </c>
      <c r="C13704" s="9" t="s">
        <v>3400</v>
      </c>
      <c r="D13704" s="9" t="s">
        <v>1075</v>
      </c>
      <c r="E13704" s="10">
        <v>45.099088798353002</v>
      </c>
      <c r="F13704" s="10">
        <v>315.41759417899999</v>
      </c>
      <c r="G13704" s="10">
        <v>119.4022471881506</v>
      </c>
      <c r="H13704" s="6">
        <f t="shared" si="428"/>
        <v>37.770720284089101</v>
      </c>
      <c r="I13704" s="6">
        <f t="shared" si="429"/>
        <v>14.298215962156885</v>
      </c>
      <c r="J13704" s="9" t="s">
        <v>4766</v>
      </c>
      <c r="K13704" s="9" t="s">
        <v>4767</v>
      </c>
    </row>
    <row r="13705" spans="1:11" x14ac:dyDescent="0.35">
      <c r="A13705" s="9" t="s">
        <v>10033</v>
      </c>
      <c r="B13705" s="9" t="s">
        <v>10034</v>
      </c>
      <c r="C13705" s="9" t="s">
        <v>3553</v>
      </c>
      <c r="D13705" s="9" t="s">
        <v>1225</v>
      </c>
      <c r="E13705" s="10">
        <v>39.44229244597549</v>
      </c>
      <c r="F13705" s="10">
        <v>320.15996737</v>
      </c>
      <c r="G13705" s="10">
        <v>119.4022471881506</v>
      </c>
      <c r="H13705" s="6">
        <f t="shared" si="428"/>
        <v>33.0331240615794</v>
      </c>
      <c r="I13705" s="6">
        <f t="shared" si="429"/>
        <v>12.319557866643935</v>
      </c>
      <c r="J13705" s="9" t="s">
        <v>4766</v>
      </c>
      <c r="K13705" s="9" t="s">
        <v>4767</v>
      </c>
    </row>
    <row r="13706" spans="1:11" x14ac:dyDescent="0.35">
      <c r="A13706" s="9" t="s">
        <v>10800</v>
      </c>
      <c r="B13706" s="9" t="s">
        <v>10801</v>
      </c>
      <c r="C13706" s="9" t="s">
        <v>3706</v>
      </c>
      <c r="D13706" s="9" t="s">
        <v>1368</v>
      </c>
      <c r="E13706" s="10">
        <v>3.3095576004892093</v>
      </c>
      <c r="F13706" s="10">
        <v>204.376736548</v>
      </c>
      <c r="G13706" s="10">
        <v>13.997560338588036</v>
      </c>
      <c r="H13706" s="6">
        <f t="shared" si="428"/>
        <v>23.643817354125094</v>
      </c>
      <c r="I13706" s="6">
        <f t="shared" si="429"/>
        <v>1.6193416415140407</v>
      </c>
      <c r="J13706" s="9" t="s">
        <v>4766</v>
      </c>
      <c r="K13706" s="9" t="s">
        <v>4849</v>
      </c>
    </row>
    <row r="13707" spans="1:11" x14ac:dyDescent="0.35">
      <c r="A13707" s="9" t="s">
        <v>10800</v>
      </c>
      <c r="B13707" s="9" t="s">
        <v>10801</v>
      </c>
      <c r="C13707" s="9" t="s">
        <v>3569</v>
      </c>
      <c r="D13707" s="9" t="s">
        <v>1241</v>
      </c>
      <c r="E13707" s="10">
        <v>10.68800272030601</v>
      </c>
      <c r="F13707" s="10">
        <v>152.954273914</v>
      </c>
      <c r="G13707" s="10">
        <v>13.997560338588036</v>
      </c>
      <c r="H13707" s="6">
        <f t="shared" si="428"/>
        <v>76.356182518761202</v>
      </c>
      <c r="I13707" s="6">
        <f t="shared" si="429"/>
        <v>6.9877110634485708</v>
      </c>
      <c r="J13707" s="9" t="s">
        <v>4766</v>
      </c>
      <c r="K13707" s="9" t="s">
        <v>4849</v>
      </c>
    </row>
    <row r="13708" spans="1:11" x14ac:dyDescent="0.35">
      <c r="A13708" s="9" t="s">
        <v>11044</v>
      </c>
      <c r="B13708" s="9" t="s">
        <v>11045</v>
      </c>
      <c r="C13708" s="9" t="s">
        <v>3815</v>
      </c>
      <c r="D13708" s="9" t="s">
        <v>1452</v>
      </c>
      <c r="E13708" s="10">
        <v>58.562593120041825</v>
      </c>
      <c r="F13708" s="10">
        <v>269.76144112399999</v>
      </c>
      <c r="G13708" s="10">
        <v>63.447775468782304</v>
      </c>
      <c r="H13708" s="6">
        <f t="shared" si="428"/>
        <v>92.300467096527143</v>
      </c>
      <c r="I13708" s="6">
        <f t="shared" si="429"/>
        <v>21.709030347714751</v>
      </c>
      <c r="J13708" s="9" t="s">
        <v>4766</v>
      </c>
      <c r="K13708" s="9" t="s">
        <v>4780</v>
      </c>
    </row>
    <row r="13709" spans="1:11" x14ac:dyDescent="0.35">
      <c r="A13709" s="9" t="s">
        <v>11044</v>
      </c>
      <c r="B13709" s="9" t="s">
        <v>11045</v>
      </c>
      <c r="C13709" s="9" t="s">
        <v>3785</v>
      </c>
      <c r="D13709" s="9" t="s">
        <v>1429</v>
      </c>
      <c r="E13709" s="10">
        <v>4.3644524781324145</v>
      </c>
      <c r="F13709" s="10">
        <v>367.23511120799998</v>
      </c>
      <c r="G13709" s="10">
        <v>63.447775468782304</v>
      </c>
      <c r="H13709" s="6">
        <f t="shared" si="428"/>
        <v>6.8788108738025349</v>
      </c>
      <c r="I13709" s="6">
        <f t="shared" si="429"/>
        <v>1.1884627436019897</v>
      </c>
      <c r="J13709" s="9" t="s">
        <v>4766</v>
      </c>
      <c r="K13709" s="9" t="s">
        <v>4780</v>
      </c>
    </row>
    <row r="13710" spans="1:11" x14ac:dyDescent="0.35">
      <c r="A13710" s="9" t="s">
        <v>11044</v>
      </c>
      <c r="B13710" s="9" t="s">
        <v>11045</v>
      </c>
      <c r="C13710" s="9" t="s">
        <v>3721</v>
      </c>
      <c r="D13710" s="9" t="s">
        <v>1380</v>
      </c>
      <c r="E13710" s="10">
        <v>0.52072989742147735</v>
      </c>
      <c r="F13710" s="10">
        <v>466.19530265600002</v>
      </c>
      <c r="G13710" s="10">
        <v>63.447775468782304</v>
      </c>
      <c r="H13710" s="6">
        <f t="shared" si="428"/>
        <v>0.8207220719309346</v>
      </c>
      <c r="I13710" s="6">
        <f t="shared" si="429"/>
        <v>0.11169780013972337</v>
      </c>
      <c r="J13710" s="9" t="s">
        <v>4766</v>
      </c>
      <c r="K13710" s="9" t="s">
        <v>4780</v>
      </c>
    </row>
    <row r="13711" spans="1:11" x14ac:dyDescent="0.35">
      <c r="A13711" s="9" t="s">
        <v>10232</v>
      </c>
      <c r="B13711" s="9" t="s">
        <v>9701</v>
      </c>
      <c r="C13711" s="9" t="s">
        <v>3427</v>
      </c>
      <c r="D13711" s="9" t="s">
        <v>1103</v>
      </c>
      <c r="E13711" s="10">
        <v>42.737574118403174</v>
      </c>
      <c r="F13711" s="10">
        <v>352.831600638</v>
      </c>
      <c r="G13711" s="10">
        <v>56.712787729099823</v>
      </c>
      <c r="H13711" s="6">
        <f t="shared" si="428"/>
        <v>75.357914554558477</v>
      </c>
      <c r="I13711" s="6">
        <f t="shared" si="429"/>
        <v>12.112739913636956</v>
      </c>
      <c r="J13711" s="9" t="s">
        <v>4766</v>
      </c>
      <c r="K13711" s="9" t="s">
        <v>4780</v>
      </c>
    </row>
    <row r="13712" spans="1:11" x14ac:dyDescent="0.35">
      <c r="A13712" s="9" t="s">
        <v>10232</v>
      </c>
      <c r="B13712" s="9" t="s">
        <v>9701</v>
      </c>
      <c r="C13712" s="9" t="s">
        <v>3712</v>
      </c>
      <c r="D13712" s="9" t="s">
        <v>1372</v>
      </c>
      <c r="E13712" s="10">
        <v>7.6558294021916504</v>
      </c>
      <c r="F13712" s="10">
        <v>267.25776456900002</v>
      </c>
      <c r="G13712" s="10">
        <v>56.712787729099823</v>
      </c>
      <c r="H13712" s="6">
        <f t="shared" si="428"/>
        <v>13.499300085125912</v>
      </c>
      <c r="I13712" s="6">
        <f t="shared" si="429"/>
        <v>2.8645863346713303</v>
      </c>
      <c r="J13712" s="9" t="s">
        <v>4766</v>
      </c>
      <c r="K13712" s="9" t="s">
        <v>4780</v>
      </c>
    </row>
    <row r="13713" spans="1:11" x14ac:dyDescent="0.35">
      <c r="A13713" s="9" t="s">
        <v>10232</v>
      </c>
      <c r="B13713" s="9" t="s">
        <v>9701</v>
      </c>
      <c r="C13713" s="9" t="s">
        <v>3626</v>
      </c>
      <c r="D13713" s="9" t="s">
        <v>1292</v>
      </c>
      <c r="E13713" s="10">
        <v>6.3193842087600602</v>
      </c>
      <c r="F13713" s="10">
        <v>574.54650479099996</v>
      </c>
      <c r="G13713" s="10">
        <v>56.712787729099823</v>
      </c>
      <c r="H13713" s="6">
        <f t="shared" si="428"/>
        <v>11.142785360765345</v>
      </c>
      <c r="I13713" s="6">
        <f t="shared" si="429"/>
        <v>1.0998908105896201</v>
      </c>
      <c r="J13713" s="9" t="s">
        <v>4766</v>
      </c>
      <c r="K13713" s="9" t="s">
        <v>4780</v>
      </c>
    </row>
    <row r="13714" spans="1:11" x14ac:dyDescent="0.35">
      <c r="A13714" s="9" t="s">
        <v>10233</v>
      </c>
      <c r="B13714" s="9" t="s">
        <v>10234</v>
      </c>
      <c r="C13714" s="9" t="s">
        <v>3427</v>
      </c>
      <c r="D13714" s="9" t="s">
        <v>1103</v>
      </c>
      <c r="E13714" s="10">
        <v>11.59811309101514</v>
      </c>
      <c r="F13714" s="10">
        <v>352.831600638</v>
      </c>
      <c r="G13714" s="10">
        <v>53.303374150612761</v>
      </c>
      <c r="H13714" s="6">
        <f t="shared" si="428"/>
        <v>21.758684653327546</v>
      </c>
      <c r="I13714" s="6">
        <f t="shared" si="429"/>
        <v>3.2871525878189782</v>
      </c>
      <c r="J13714" s="9" t="s">
        <v>4766</v>
      </c>
      <c r="K13714" s="9" t="s">
        <v>4780</v>
      </c>
    </row>
    <row r="13715" spans="1:11" x14ac:dyDescent="0.35">
      <c r="A13715" s="9" t="s">
        <v>10233</v>
      </c>
      <c r="B13715" s="9" t="s">
        <v>10234</v>
      </c>
      <c r="C13715" s="9" t="s">
        <v>3626</v>
      </c>
      <c r="D13715" s="9" t="s">
        <v>1292</v>
      </c>
      <c r="E13715" s="10">
        <v>41.705261021718805</v>
      </c>
      <c r="F13715" s="10">
        <v>574.54650479099996</v>
      </c>
      <c r="G13715" s="10">
        <v>53.303374150612761</v>
      </c>
      <c r="H13715" s="6">
        <f t="shared" si="428"/>
        <v>78.241315275609765</v>
      </c>
      <c r="I13715" s="6">
        <f t="shared" si="429"/>
        <v>7.2588138077508146</v>
      </c>
      <c r="J13715" s="9" t="s">
        <v>4766</v>
      </c>
      <c r="K13715" s="9" t="s">
        <v>4780</v>
      </c>
    </row>
    <row r="13716" spans="1:11" x14ac:dyDescent="0.35">
      <c r="A13716" s="9" t="s">
        <v>9869</v>
      </c>
      <c r="B13716" s="9" t="s">
        <v>9870</v>
      </c>
      <c r="C13716" s="9" t="s">
        <v>3561</v>
      </c>
      <c r="D13716" s="9" t="s">
        <v>1233</v>
      </c>
      <c r="E13716" s="10">
        <v>45.652687748952452</v>
      </c>
      <c r="F13716" s="10">
        <v>348.98232107799998</v>
      </c>
      <c r="G13716" s="10">
        <v>98.300281427558758</v>
      </c>
      <c r="H13716" s="6">
        <f t="shared" si="428"/>
        <v>46.442072276868977</v>
      </c>
      <c r="I13716" s="6">
        <f t="shared" si="429"/>
        <v>13.081662018847299</v>
      </c>
      <c r="J13716" s="9" t="s">
        <v>4766</v>
      </c>
      <c r="K13716" s="9" t="s">
        <v>4780</v>
      </c>
    </row>
    <row r="13717" spans="1:11" x14ac:dyDescent="0.35">
      <c r="A13717" s="9" t="s">
        <v>9869</v>
      </c>
      <c r="B13717" s="9" t="s">
        <v>9870</v>
      </c>
      <c r="C13717" s="9" t="s">
        <v>3577</v>
      </c>
      <c r="D13717" s="9" t="s">
        <v>1249</v>
      </c>
      <c r="E13717" s="10">
        <v>21.137177061598884</v>
      </c>
      <c r="F13717" s="10">
        <v>351.15047541299998</v>
      </c>
      <c r="G13717" s="10">
        <v>98.300281427558758</v>
      </c>
      <c r="H13717" s="6">
        <f t="shared" si="428"/>
        <v>21.50266179774437</v>
      </c>
      <c r="I13717" s="6">
        <f t="shared" si="429"/>
        <v>6.0194072175863447</v>
      </c>
      <c r="J13717" s="9" t="s">
        <v>4766</v>
      </c>
      <c r="K13717" s="9" t="s">
        <v>4780</v>
      </c>
    </row>
    <row r="13718" spans="1:11" x14ac:dyDescent="0.35">
      <c r="A13718" s="9" t="s">
        <v>9869</v>
      </c>
      <c r="B13718" s="9" t="s">
        <v>9870</v>
      </c>
      <c r="C13718" s="9" t="s">
        <v>3454</v>
      </c>
      <c r="D13718" s="9" t="s">
        <v>1130</v>
      </c>
      <c r="E13718" s="10">
        <v>1.6294565405693273</v>
      </c>
      <c r="F13718" s="10">
        <v>320.83504890299997</v>
      </c>
      <c r="G13718" s="10">
        <v>98.300281427558758</v>
      </c>
      <c r="H13718" s="6">
        <f t="shared" si="428"/>
        <v>1.657631612957422</v>
      </c>
      <c r="I13718" s="6">
        <f t="shared" si="429"/>
        <v>0.5078798423491353</v>
      </c>
      <c r="J13718" s="9" t="s">
        <v>4766</v>
      </c>
      <c r="K13718" s="9" t="s">
        <v>4780</v>
      </c>
    </row>
    <row r="13719" spans="1:11" x14ac:dyDescent="0.35">
      <c r="A13719" s="9" t="s">
        <v>9869</v>
      </c>
      <c r="B13719" s="9" t="s">
        <v>9870</v>
      </c>
      <c r="C13719" s="9" t="s">
        <v>3521</v>
      </c>
      <c r="D13719" s="9" t="s">
        <v>1195</v>
      </c>
      <c r="E13719" s="10">
        <v>1.357323012219676</v>
      </c>
      <c r="F13719" s="10">
        <v>174.20309049700001</v>
      </c>
      <c r="G13719" s="10">
        <v>98.300281427558758</v>
      </c>
      <c r="H13719" s="6">
        <f t="shared" si="428"/>
        <v>1.3807926004972217</v>
      </c>
      <c r="I13719" s="6">
        <f t="shared" si="429"/>
        <v>0.77916126995637358</v>
      </c>
      <c r="J13719" s="9" t="s">
        <v>4766</v>
      </c>
      <c r="K13719" s="9" t="s">
        <v>4780</v>
      </c>
    </row>
    <row r="13720" spans="1:11" x14ac:dyDescent="0.35">
      <c r="A13720" s="9" t="s">
        <v>9869</v>
      </c>
      <c r="B13720" s="9" t="s">
        <v>9870</v>
      </c>
      <c r="C13720" s="9" t="s">
        <v>3384</v>
      </c>
      <c r="D13720" s="9" t="s">
        <v>1060</v>
      </c>
      <c r="E13720" s="10">
        <v>28.523637055020156</v>
      </c>
      <c r="F13720" s="10">
        <v>249.36960395099999</v>
      </c>
      <c r="G13720" s="10">
        <v>98.300281427558758</v>
      </c>
      <c r="H13720" s="6">
        <f t="shared" si="428"/>
        <v>29.016841702574691</v>
      </c>
      <c r="I13720" s="6">
        <f t="shared" si="429"/>
        <v>11.438297452092407</v>
      </c>
      <c r="J13720" s="9" t="s">
        <v>4766</v>
      </c>
      <c r="K13720" s="9" t="s">
        <v>4780</v>
      </c>
    </row>
    <row r="13721" spans="1:11" x14ac:dyDescent="0.35">
      <c r="A13721" s="9" t="s">
        <v>7398</v>
      </c>
      <c r="B13721" s="9" t="s">
        <v>7399</v>
      </c>
      <c r="C13721" s="9" t="s">
        <v>2325</v>
      </c>
      <c r="D13721" s="9" t="s">
        <v>59</v>
      </c>
      <c r="E13721" s="10">
        <v>13.111254115961769</v>
      </c>
      <c r="F13721" s="10">
        <v>96.332454845699999</v>
      </c>
      <c r="G13721" s="10">
        <v>28.83799060242556</v>
      </c>
      <c r="H13721" s="6">
        <f t="shared" si="428"/>
        <v>45.465213914241943</v>
      </c>
      <c r="I13721" s="6">
        <f t="shared" si="429"/>
        <v>13.610422507100697</v>
      </c>
      <c r="J13721" s="9" t="s">
        <v>4766</v>
      </c>
      <c r="K13721" s="9" t="s">
        <v>4952</v>
      </c>
    </row>
    <row r="13722" spans="1:11" x14ac:dyDescent="0.35">
      <c r="A13722" s="9" t="s">
        <v>7398</v>
      </c>
      <c r="B13722" s="9" t="s">
        <v>7399</v>
      </c>
      <c r="C13722" s="9" t="s">
        <v>2621</v>
      </c>
      <c r="D13722" s="9" t="s">
        <v>343</v>
      </c>
      <c r="E13722" s="10">
        <v>6.7495611874659592E-2</v>
      </c>
      <c r="F13722" s="10">
        <v>187.24169398199999</v>
      </c>
      <c r="G13722" s="10">
        <v>28.83799060242556</v>
      </c>
      <c r="H13722" s="6">
        <f t="shared" si="428"/>
        <v>0.23405102250426058</v>
      </c>
      <c r="I13722" s="6">
        <f t="shared" si="429"/>
        <v>3.604731961095594E-2</v>
      </c>
      <c r="J13722" s="9" t="s">
        <v>4766</v>
      </c>
      <c r="K13722" s="9" t="s">
        <v>4952</v>
      </c>
    </row>
    <row r="13723" spans="1:11" x14ac:dyDescent="0.35">
      <c r="A13723" s="9" t="s">
        <v>7398</v>
      </c>
      <c r="B13723" s="9" t="s">
        <v>7399</v>
      </c>
      <c r="C13723" s="9" t="s">
        <v>2529</v>
      </c>
      <c r="D13723" s="9" t="s">
        <v>258</v>
      </c>
      <c r="E13723" s="10">
        <v>0.1149487127851852</v>
      </c>
      <c r="F13723" s="10">
        <v>79.903197226499998</v>
      </c>
      <c r="G13723" s="10">
        <v>28.83799060242556</v>
      </c>
      <c r="H13723" s="6">
        <f t="shared" si="428"/>
        <v>0.39860167225214671</v>
      </c>
      <c r="I13723" s="6">
        <f t="shared" si="429"/>
        <v>0.14385996652842611</v>
      </c>
      <c r="J13723" s="9" t="s">
        <v>4766</v>
      </c>
      <c r="K13723" s="9" t="s">
        <v>4952</v>
      </c>
    </row>
    <row r="13724" spans="1:11" x14ac:dyDescent="0.35">
      <c r="A13724" s="9" t="s">
        <v>7398</v>
      </c>
      <c r="B13724" s="9" t="s">
        <v>7399</v>
      </c>
      <c r="C13724" s="9" t="s">
        <v>2568</v>
      </c>
      <c r="D13724" s="9" t="s">
        <v>297</v>
      </c>
      <c r="E13724" s="10">
        <v>15.544292147735419</v>
      </c>
      <c r="F13724" s="10">
        <v>222.419466384</v>
      </c>
      <c r="G13724" s="10">
        <v>28.83799060242556</v>
      </c>
      <c r="H13724" s="6">
        <f t="shared" si="428"/>
        <v>53.902133342216949</v>
      </c>
      <c r="I13724" s="6">
        <f t="shared" si="429"/>
        <v>6.9887282801491413</v>
      </c>
      <c r="J13724" s="9" t="s">
        <v>4766</v>
      </c>
      <c r="K13724" s="9" t="s">
        <v>4952</v>
      </c>
    </row>
    <row r="13725" spans="1:11" x14ac:dyDescent="0.35">
      <c r="A13725" s="9" t="s">
        <v>11660</v>
      </c>
      <c r="B13725" s="9" t="s">
        <v>11661</v>
      </c>
      <c r="C13725" s="9" t="s">
        <v>4059</v>
      </c>
      <c r="D13725" s="9" t="s">
        <v>1687</v>
      </c>
      <c r="E13725" s="10">
        <v>20.995871574609072</v>
      </c>
      <c r="F13725" s="10">
        <v>204.88366701300001</v>
      </c>
      <c r="G13725" s="10">
        <v>136.73981629977263</v>
      </c>
      <c r="H13725" s="6">
        <f t="shared" si="428"/>
        <v>15.354614436939231</v>
      </c>
      <c r="I13725" s="6">
        <f t="shared" si="429"/>
        <v>10.247703919354816</v>
      </c>
      <c r="J13725" s="9" t="s">
        <v>4845</v>
      </c>
      <c r="K13725" s="9" t="s">
        <v>4846</v>
      </c>
    </row>
    <row r="13726" spans="1:11" x14ac:dyDescent="0.35">
      <c r="A13726" s="9" t="s">
        <v>11660</v>
      </c>
      <c r="B13726" s="9" t="s">
        <v>11661</v>
      </c>
      <c r="C13726" s="9" t="s">
        <v>4170</v>
      </c>
      <c r="D13726" s="9" t="s">
        <v>1783</v>
      </c>
      <c r="E13726" s="10">
        <v>84.306238504394031</v>
      </c>
      <c r="F13726" s="10">
        <v>174.85921863199999</v>
      </c>
      <c r="G13726" s="10">
        <v>136.73981629977263</v>
      </c>
      <c r="H13726" s="6">
        <f t="shared" si="428"/>
        <v>61.65449156343076</v>
      </c>
      <c r="I13726" s="6">
        <f t="shared" si="429"/>
        <v>48.21377972746221</v>
      </c>
      <c r="J13726" s="9" t="s">
        <v>4845</v>
      </c>
      <c r="K13726" s="9" t="s">
        <v>4846</v>
      </c>
    </row>
    <row r="13727" spans="1:11" x14ac:dyDescent="0.35">
      <c r="A13727" s="9" t="s">
        <v>11660</v>
      </c>
      <c r="B13727" s="9" t="s">
        <v>11661</v>
      </c>
      <c r="C13727" s="9" t="s">
        <v>3871</v>
      </c>
      <c r="D13727" s="9" t="s">
        <v>1513</v>
      </c>
      <c r="E13727" s="10">
        <v>17.579788487183684</v>
      </c>
      <c r="F13727" s="10">
        <v>176.68473975699999</v>
      </c>
      <c r="G13727" s="10">
        <v>136.73981629977263</v>
      </c>
      <c r="H13727" s="6">
        <f t="shared" si="428"/>
        <v>12.856378604929365</v>
      </c>
      <c r="I13727" s="6">
        <f t="shared" si="429"/>
        <v>9.9498058017697026</v>
      </c>
      <c r="J13727" s="9" t="s">
        <v>4845</v>
      </c>
      <c r="K13727" s="9" t="s">
        <v>4846</v>
      </c>
    </row>
    <row r="13728" spans="1:11" x14ac:dyDescent="0.35">
      <c r="A13728" s="9" t="s">
        <v>11660</v>
      </c>
      <c r="B13728" s="9" t="s">
        <v>11661</v>
      </c>
      <c r="C13728" s="9" t="s">
        <v>3952</v>
      </c>
      <c r="D13728" s="9" t="s">
        <v>1592</v>
      </c>
      <c r="E13728" s="10">
        <v>13.857917732815727</v>
      </c>
      <c r="F13728" s="10">
        <v>341.24267090000001</v>
      </c>
      <c r="G13728" s="10">
        <v>136.73981629977263</v>
      </c>
      <c r="H13728" s="6">
        <f t="shared" si="428"/>
        <v>10.13451539413745</v>
      </c>
      <c r="I13728" s="6">
        <f t="shared" si="429"/>
        <v>4.0610154926599851</v>
      </c>
      <c r="J13728" s="9" t="s">
        <v>4845</v>
      </c>
      <c r="K13728" s="9" t="s">
        <v>4846</v>
      </c>
    </row>
    <row r="13729" spans="1:11" x14ac:dyDescent="0.35">
      <c r="A13729" s="9" t="s">
        <v>12447</v>
      </c>
      <c r="B13729" s="9" t="s">
        <v>12448</v>
      </c>
      <c r="C13729" s="9" t="s">
        <v>4170</v>
      </c>
      <c r="D13729" s="9" t="s">
        <v>1783</v>
      </c>
      <c r="E13729" s="10">
        <v>12.261662870737613</v>
      </c>
      <c r="F13729" s="10">
        <v>174.85921863199999</v>
      </c>
      <c r="G13729" s="10">
        <v>12.261662861197538</v>
      </c>
      <c r="H13729" s="6">
        <f t="shared" si="428"/>
        <v>100.0000000778041</v>
      </c>
      <c r="I13729" s="6">
        <f t="shared" si="429"/>
        <v>7.0123056517499931</v>
      </c>
      <c r="J13729" s="9" t="s">
        <v>4845</v>
      </c>
      <c r="K13729" s="9" t="s">
        <v>4846</v>
      </c>
    </row>
    <row r="13730" spans="1:11" x14ac:dyDescent="0.35">
      <c r="A13730" s="9" t="s">
        <v>12249</v>
      </c>
      <c r="B13730" s="9" t="s">
        <v>12250</v>
      </c>
      <c r="C13730" s="9" t="s">
        <v>4171</v>
      </c>
      <c r="D13730" s="9" t="s">
        <v>1784</v>
      </c>
      <c r="E13730" s="10">
        <v>36.728938383627025</v>
      </c>
      <c r="F13730" s="10">
        <v>205.285644932</v>
      </c>
      <c r="G13730" s="10">
        <v>187.78080565150552</v>
      </c>
      <c r="H13730" s="6">
        <f t="shared" si="428"/>
        <v>19.55947427970392</v>
      </c>
      <c r="I13730" s="6">
        <f t="shared" si="429"/>
        <v>17.891625298882115</v>
      </c>
      <c r="J13730" s="9" t="s">
        <v>4845</v>
      </c>
      <c r="K13730" s="9" t="s">
        <v>4846</v>
      </c>
    </row>
    <row r="13731" spans="1:11" x14ac:dyDescent="0.35">
      <c r="A13731" s="9" t="s">
        <v>12249</v>
      </c>
      <c r="B13731" s="9" t="s">
        <v>12250</v>
      </c>
      <c r="C13731" s="9" t="s">
        <v>4176</v>
      </c>
      <c r="D13731" s="9" t="s">
        <v>1788</v>
      </c>
      <c r="E13731" s="10">
        <v>8.9506245588109472</v>
      </c>
      <c r="F13731" s="10">
        <v>150.80720611199999</v>
      </c>
      <c r="G13731" s="10">
        <v>187.78080565150552</v>
      </c>
      <c r="H13731" s="6">
        <f t="shared" si="428"/>
        <v>4.7665279354600454</v>
      </c>
      <c r="I13731" s="6">
        <f t="shared" si="429"/>
        <v>5.9351438101463048</v>
      </c>
      <c r="J13731" s="9" t="s">
        <v>4845</v>
      </c>
      <c r="K13731" s="9" t="s">
        <v>4846</v>
      </c>
    </row>
    <row r="13732" spans="1:11" x14ac:dyDescent="0.35">
      <c r="A13732" s="9" t="s">
        <v>12249</v>
      </c>
      <c r="B13732" s="9" t="s">
        <v>12250</v>
      </c>
      <c r="C13732" s="9" t="s">
        <v>4194</v>
      </c>
      <c r="D13732" s="9" t="s">
        <v>1803</v>
      </c>
      <c r="E13732" s="10">
        <v>81.003415751318471</v>
      </c>
      <c r="F13732" s="10">
        <v>361.97130471200001</v>
      </c>
      <c r="G13732" s="10">
        <v>187.78080565150552</v>
      </c>
      <c r="H13732" s="6">
        <f t="shared" si="428"/>
        <v>43.137218135941588</v>
      </c>
      <c r="I13732" s="6">
        <f t="shared" si="429"/>
        <v>22.378408093914594</v>
      </c>
      <c r="J13732" s="9" t="s">
        <v>4845</v>
      </c>
      <c r="K13732" s="9" t="s">
        <v>4846</v>
      </c>
    </row>
    <row r="13733" spans="1:11" x14ac:dyDescent="0.35">
      <c r="A13733" s="9" t="s">
        <v>12249</v>
      </c>
      <c r="B13733" s="9" t="s">
        <v>12250</v>
      </c>
      <c r="C13733" s="9" t="s">
        <v>3988</v>
      </c>
      <c r="D13733" s="9" t="s">
        <v>1626</v>
      </c>
      <c r="E13733" s="10">
        <v>60.998437357426802</v>
      </c>
      <c r="F13733" s="10">
        <v>251.056093307</v>
      </c>
      <c r="G13733" s="10">
        <v>187.78080565150552</v>
      </c>
      <c r="H13733" s="6">
        <f t="shared" si="428"/>
        <v>32.483851129402034</v>
      </c>
      <c r="I13733" s="6">
        <f t="shared" si="429"/>
        <v>24.296736459941574</v>
      </c>
      <c r="J13733" s="9" t="s">
        <v>4845</v>
      </c>
      <c r="K13733" s="9" t="s">
        <v>4846</v>
      </c>
    </row>
    <row r="13734" spans="1:11" x14ac:dyDescent="0.35">
      <c r="A13734" s="9" t="s">
        <v>12249</v>
      </c>
      <c r="B13734" s="9" t="s">
        <v>12250</v>
      </c>
      <c r="C13734" s="9" t="s">
        <v>4120</v>
      </c>
      <c r="D13734" s="9" t="s">
        <v>1737</v>
      </c>
      <c r="E13734" s="10">
        <v>9.9389492735710183E-2</v>
      </c>
      <c r="F13734" s="10">
        <v>123.622304997</v>
      </c>
      <c r="G13734" s="10">
        <v>187.78080565150552</v>
      </c>
      <c r="H13734" s="6">
        <f t="shared" si="428"/>
        <v>5.2928462198720654E-2</v>
      </c>
      <c r="I13734" s="6">
        <f t="shared" si="429"/>
        <v>8.0397702290150724E-2</v>
      </c>
      <c r="J13734" s="9" t="s">
        <v>4845</v>
      </c>
      <c r="K13734" s="9" t="s">
        <v>4846</v>
      </c>
    </row>
    <row r="13735" spans="1:11" x14ac:dyDescent="0.35">
      <c r="A13735" s="9" t="s">
        <v>12451</v>
      </c>
      <c r="B13735" s="9" t="s">
        <v>12452</v>
      </c>
      <c r="C13735" s="9" t="s">
        <v>4171</v>
      </c>
      <c r="D13735" s="9" t="s">
        <v>1784</v>
      </c>
      <c r="E13735" s="10">
        <v>1.4117753786416478</v>
      </c>
      <c r="F13735" s="10">
        <v>205.285644932</v>
      </c>
      <c r="G13735" s="10">
        <v>12.472412075860106</v>
      </c>
      <c r="H13735" s="6">
        <f t="shared" si="428"/>
        <v>11.319184854179786</v>
      </c>
      <c r="I13735" s="6">
        <f t="shared" si="429"/>
        <v>0.68771266452132707</v>
      </c>
      <c r="J13735" s="9" t="s">
        <v>4845</v>
      </c>
      <c r="K13735" s="9" t="s">
        <v>4846</v>
      </c>
    </row>
    <row r="13736" spans="1:11" x14ac:dyDescent="0.35">
      <c r="A13736" s="9" t="s">
        <v>12451</v>
      </c>
      <c r="B13736" s="9" t="s">
        <v>12452</v>
      </c>
      <c r="C13736" s="9" t="s">
        <v>4194</v>
      </c>
      <c r="D13736" s="9" t="s">
        <v>1803</v>
      </c>
      <c r="E13736" s="10">
        <v>11.060636711035533</v>
      </c>
      <c r="F13736" s="10">
        <v>361.97130471200001</v>
      </c>
      <c r="G13736" s="10">
        <v>12.472412075860106</v>
      </c>
      <c r="H13736" s="6">
        <f t="shared" si="428"/>
        <v>88.680815256601306</v>
      </c>
      <c r="I13736" s="6">
        <f t="shared" si="429"/>
        <v>3.0556667246968248</v>
      </c>
      <c r="J13736" s="9" t="s">
        <v>4845</v>
      </c>
      <c r="K13736" s="9" t="s">
        <v>4846</v>
      </c>
    </row>
    <row r="13737" spans="1:11" x14ac:dyDescent="0.35">
      <c r="A13737" s="9" t="s">
        <v>12461</v>
      </c>
      <c r="B13737" s="9" t="s">
        <v>12462</v>
      </c>
      <c r="C13737" s="9" t="s">
        <v>4194</v>
      </c>
      <c r="D13737" s="9" t="s">
        <v>1803</v>
      </c>
      <c r="E13737" s="10">
        <v>22.97952774162377</v>
      </c>
      <c r="F13737" s="10">
        <v>361.97130471200001</v>
      </c>
      <c r="G13737" s="10">
        <v>27.90547930025215</v>
      </c>
      <c r="H13737" s="6">
        <f t="shared" si="428"/>
        <v>82.347726388688585</v>
      </c>
      <c r="I13737" s="6">
        <f t="shared" si="429"/>
        <v>6.3484390730661016</v>
      </c>
      <c r="J13737" s="9" t="s">
        <v>4845</v>
      </c>
      <c r="K13737" s="9" t="s">
        <v>4846</v>
      </c>
    </row>
    <row r="13738" spans="1:11" x14ac:dyDescent="0.35">
      <c r="A13738" s="9" t="s">
        <v>12463</v>
      </c>
      <c r="B13738" s="9" t="s">
        <v>12464</v>
      </c>
      <c r="C13738" s="9" t="s">
        <v>4194</v>
      </c>
      <c r="D13738" s="9" t="s">
        <v>1803</v>
      </c>
      <c r="E13738" s="10">
        <v>20.080529764435767</v>
      </c>
      <c r="F13738" s="10">
        <v>361.97130471200001</v>
      </c>
      <c r="G13738" s="10">
        <v>20.08052973893016</v>
      </c>
      <c r="H13738" s="6">
        <f t="shared" si="428"/>
        <v>100.00000012701659</v>
      </c>
      <c r="I13738" s="6">
        <f t="shared" si="429"/>
        <v>5.5475474168906018</v>
      </c>
      <c r="J13738" s="9" t="s">
        <v>4845</v>
      </c>
      <c r="K13738" s="9" t="s">
        <v>4846</v>
      </c>
    </row>
    <row r="13739" spans="1:11" x14ac:dyDescent="0.35">
      <c r="A13739" s="9" t="s">
        <v>12068</v>
      </c>
      <c r="B13739" s="9" t="s">
        <v>12069</v>
      </c>
      <c r="C13739" s="9" t="s">
        <v>4059</v>
      </c>
      <c r="D13739" s="9" t="s">
        <v>1687</v>
      </c>
      <c r="E13739" s="10">
        <v>10.559216697722842</v>
      </c>
      <c r="F13739" s="10">
        <v>204.88366701300001</v>
      </c>
      <c r="G13739" s="10">
        <v>55.893478523347362</v>
      </c>
      <c r="H13739" s="6">
        <f t="shared" si="428"/>
        <v>18.891679274017868</v>
      </c>
      <c r="I13739" s="6">
        <f t="shared" si="429"/>
        <v>5.1537620600342207</v>
      </c>
      <c r="J13739" s="9" t="s">
        <v>4845</v>
      </c>
      <c r="K13739" s="9" t="s">
        <v>4846</v>
      </c>
    </row>
    <row r="13740" spans="1:11" x14ac:dyDescent="0.35">
      <c r="A13740" s="9" t="s">
        <v>12068</v>
      </c>
      <c r="B13740" s="9" t="s">
        <v>12069</v>
      </c>
      <c r="C13740" s="9" t="s">
        <v>4194</v>
      </c>
      <c r="D13740" s="9" t="s">
        <v>1803</v>
      </c>
      <c r="E13740" s="10">
        <v>37.228151809380201</v>
      </c>
      <c r="F13740" s="10">
        <v>361.97130471200001</v>
      </c>
      <c r="G13740" s="10">
        <v>55.893478523347362</v>
      </c>
      <c r="H13740" s="6">
        <f t="shared" si="428"/>
        <v>66.605537520499041</v>
      </c>
      <c r="I13740" s="6">
        <f t="shared" si="429"/>
        <v>10.284835102882127</v>
      </c>
      <c r="J13740" s="9" t="s">
        <v>4845</v>
      </c>
      <c r="K13740" s="9" t="s">
        <v>4846</v>
      </c>
    </row>
    <row r="13741" spans="1:11" x14ac:dyDescent="0.35">
      <c r="A13741" s="9" t="s">
        <v>12068</v>
      </c>
      <c r="B13741" s="9" t="s">
        <v>12069</v>
      </c>
      <c r="C13741" s="9" t="s">
        <v>3988</v>
      </c>
      <c r="D13741" s="9" t="s">
        <v>1626</v>
      </c>
      <c r="E13741" s="10">
        <v>4.2252658748238394</v>
      </c>
      <c r="F13741" s="10">
        <v>251.056093307</v>
      </c>
      <c r="G13741" s="10">
        <v>55.893478523347362</v>
      </c>
      <c r="H13741" s="6">
        <f t="shared" si="428"/>
        <v>7.5594970763161502</v>
      </c>
      <c r="I13741" s="6">
        <f t="shared" si="429"/>
        <v>1.6829967435433004</v>
      </c>
      <c r="J13741" s="9" t="s">
        <v>4845</v>
      </c>
      <c r="K13741" s="9" t="s">
        <v>4846</v>
      </c>
    </row>
    <row r="13742" spans="1:11" x14ac:dyDescent="0.35">
      <c r="A13742" s="9" t="s">
        <v>12068</v>
      </c>
      <c r="B13742" s="9" t="s">
        <v>12069</v>
      </c>
      <c r="C13742" s="9" t="s">
        <v>3949</v>
      </c>
      <c r="D13742" s="9" t="s">
        <v>1589</v>
      </c>
      <c r="E13742" s="10">
        <v>3.880844157536337</v>
      </c>
      <c r="F13742" s="10">
        <v>201.491492142</v>
      </c>
      <c r="G13742" s="10">
        <v>55.893478523347362</v>
      </c>
      <c r="H13742" s="6">
        <f t="shared" si="428"/>
        <v>6.9432861580001015</v>
      </c>
      <c r="I13742" s="6">
        <f t="shared" si="429"/>
        <v>1.9260585726375652</v>
      </c>
      <c r="J13742" s="9" t="s">
        <v>4845</v>
      </c>
      <c r="K13742" s="9" t="s">
        <v>4846</v>
      </c>
    </row>
    <row r="13743" spans="1:11" x14ac:dyDescent="0.35">
      <c r="A13743" s="9" t="s">
        <v>12070</v>
      </c>
      <c r="B13743" s="9" t="s">
        <v>12071</v>
      </c>
      <c r="C13743" s="9" t="s">
        <v>4059</v>
      </c>
      <c r="D13743" s="9" t="s">
        <v>1687</v>
      </c>
      <c r="E13743" s="10">
        <v>31.132700463287854</v>
      </c>
      <c r="F13743" s="10">
        <v>204.88366701300001</v>
      </c>
      <c r="G13743" s="10">
        <v>35.987255488745028</v>
      </c>
      <c r="H13743" s="6">
        <f t="shared" si="428"/>
        <v>86.510349401400092</v>
      </c>
      <c r="I13743" s="6">
        <f t="shared" si="429"/>
        <v>15.195306154546943</v>
      </c>
      <c r="J13743" s="9" t="s">
        <v>4845</v>
      </c>
      <c r="K13743" s="9" t="s">
        <v>4846</v>
      </c>
    </row>
    <row r="13744" spans="1:11" x14ac:dyDescent="0.35">
      <c r="A13744" s="9" t="s">
        <v>12070</v>
      </c>
      <c r="B13744" s="9" t="s">
        <v>12071</v>
      </c>
      <c r="C13744" s="9" t="s">
        <v>3949</v>
      </c>
      <c r="D13744" s="9" t="s">
        <v>1589</v>
      </c>
      <c r="E13744" s="10">
        <v>4.8545549971836861</v>
      </c>
      <c r="F13744" s="10">
        <v>201.491492142</v>
      </c>
      <c r="G13744" s="10">
        <v>35.987255488745028</v>
      </c>
      <c r="H13744" s="6">
        <f t="shared" si="428"/>
        <v>13.489650520034635</v>
      </c>
      <c r="I13744" s="6">
        <f t="shared" si="429"/>
        <v>2.4093101627151907</v>
      </c>
      <c r="J13744" s="9" t="s">
        <v>4845</v>
      </c>
      <c r="K13744" s="9" t="s">
        <v>4846</v>
      </c>
    </row>
    <row r="13745" spans="1:11" x14ac:dyDescent="0.35">
      <c r="A13745" s="9" t="s">
        <v>12377</v>
      </c>
      <c r="B13745" s="9" t="s">
        <v>12378</v>
      </c>
      <c r="C13745" s="9" t="s">
        <v>4059</v>
      </c>
      <c r="D13745" s="9" t="s">
        <v>1687</v>
      </c>
      <c r="E13745" s="10">
        <v>18.89579674597228</v>
      </c>
      <c r="F13745" s="10">
        <v>204.88366701300001</v>
      </c>
      <c r="G13745" s="10">
        <v>18.895815466245875</v>
      </c>
      <c r="H13745" s="6">
        <f t="shared" si="428"/>
        <v>99.999900928998656</v>
      </c>
      <c r="I13745" s="6">
        <f t="shared" si="429"/>
        <v>9.2226955039677865</v>
      </c>
      <c r="J13745" s="9" t="s">
        <v>4845</v>
      </c>
      <c r="K13745" s="9" t="s">
        <v>4846</v>
      </c>
    </row>
    <row r="13746" spans="1:11" x14ac:dyDescent="0.35">
      <c r="A13746" s="9" t="s">
        <v>12377</v>
      </c>
      <c r="B13746" s="9" t="s">
        <v>12378</v>
      </c>
      <c r="C13746" s="9" t="s">
        <v>4170</v>
      </c>
      <c r="D13746" s="9" t="s">
        <v>1783</v>
      </c>
      <c r="E13746" s="10">
        <v>1.8747567090486557E-5</v>
      </c>
      <c r="F13746" s="10">
        <v>174.85921863199999</v>
      </c>
      <c r="G13746" s="10">
        <v>18.895815466245875</v>
      </c>
      <c r="H13746" s="6">
        <f t="shared" si="428"/>
        <v>9.9215443355571837E-5</v>
      </c>
      <c r="I13746" s="6">
        <f t="shared" si="429"/>
        <v>1.0721520567892821E-5</v>
      </c>
      <c r="J13746" s="9" t="s">
        <v>4845</v>
      </c>
      <c r="K13746" s="9" t="s">
        <v>4846</v>
      </c>
    </row>
    <row r="13747" spans="1:11" x14ac:dyDescent="0.35">
      <c r="A13747" s="9" t="s">
        <v>12379</v>
      </c>
      <c r="B13747" s="9" t="s">
        <v>12380</v>
      </c>
      <c r="C13747" s="9" t="s">
        <v>4059</v>
      </c>
      <c r="D13747" s="9" t="s">
        <v>1687</v>
      </c>
      <c r="E13747" s="10">
        <v>49.918456209250373</v>
      </c>
      <c r="F13747" s="10">
        <v>204.88366701300001</v>
      </c>
      <c r="G13747" s="10">
        <v>71.002829321792049</v>
      </c>
      <c r="H13747" s="6">
        <f t="shared" si="428"/>
        <v>70.304883180098145</v>
      </c>
      <c r="I13747" s="6">
        <f t="shared" si="429"/>
        <v>24.364292643240816</v>
      </c>
      <c r="J13747" s="9" t="s">
        <v>4845</v>
      </c>
      <c r="K13747" s="9" t="s">
        <v>4846</v>
      </c>
    </row>
    <row r="13748" spans="1:11" x14ac:dyDescent="0.35">
      <c r="A13748" s="9" t="s">
        <v>12381</v>
      </c>
      <c r="B13748" s="9" t="s">
        <v>12382</v>
      </c>
      <c r="C13748" s="9" t="s">
        <v>4059</v>
      </c>
      <c r="D13748" s="9" t="s">
        <v>1687</v>
      </c>
      <c r="E13748" s="10">
        <v>3.4844831363397075</v>
      </c>
      <c r="F13748" s="10">
        <v>204.88366701300001</v>
      </c>
      <c r="G13748" s="10">
        <v>20.040339211865621</v>
      </c>
      <c r="H13748" s="6">
        <f t="shared" si="428"/>
        <v>17.387346089813644</v>
      </c>
      <c r="I13748" s="6">
        <f t="shared" si="429"/>
        <v>1.70071298856566</v>
      </c>
      <c r="J13748" s="9" t="s">
        <v>4845</v>
      </c>
      <c r="K13748" s="9" t="s">
        <v>4846</v>
      </c>
    </row>
    <row r="13749" spans="1:11" x14ac:dyDescent="0.35">
      <c r="A13749" s="9" t="s">
        <v>12381</v>
      </c>
      <c r="B13749" s="9" t="s">
        <v>12382</v>
      </c>
      <c r="C13749" s="9" t="s">
        <v>4194</v>
      </c>
      <c r="D13749" s="9" t="s">
        <v>1803</v>
      </c>
      <c r="E13749" s="10">
        <v>6.8482810598908204</v>
      </c>
      <c r="F13749" s="10">
        <v>361.97130471200001</v>
      </c>
      <c r="G13749" s="10">
        <v>20.040339211865621</v>
      </c>
      <c r="H13749" s="6">
        <f t="shared" si="428"/>
        <v>34.172480752401853</v>
      </c>
      <c r="I13749" s="6">
        <f t="shared" si="429"/>
        <v>1.8919403197829749</v>
      </c>
      <c r="J13749" s="9" t="s">
        <v>4845</v>
      </c>
      <c r="K13749" s="9" t="s">
        <v>4846</v>
      </c>
    </row>
    <row r="13750" spans="1:11" x14ac:dyDescent="0.35">
      <c r="A13750" s="9" t="s">
        <v>12427</v>
      </c>
      <c r="B13750" s="9" t="s">
        <v>12428</v>
      </c>
      <c r="C13750" s="9" t="s">
        <v>4171</v>
      </c>
      <c r="D13750" s="9" t="s">
        <v>1784</v>
      </c>
      <c r="E13750" s="10">
        <v>83.172264278627864</v>
      </c>
      <c r="F13750" s="10">
        <v>205.285644932</v>
      </c>
      <c r="G13750" s="10">
        <v>167.07881422637087</v>
      </c>
      <c r="H13750" s="6">
        <f t="shared" si="428"/>
        <v>49.780257696789647</v>
      </c>
      <c r="I13750" s="6">
        <f t="shared" si="429"/>
        <v>40.515382508201355</v>
      </c>
      <c r="J13750" s="9" t="s">
        <v>4845</v>
      </c>
      <c r="K13750" s="9" t="s">
        <v>4846</v>
      </c>
    </row>
    <row r="13751" spans="1:11" x14ac:dyDescent="0.35">
      <c r="A13751" s="9" t="s">
        <v>12427</v>
      </c>
      <c r="B13751" s="9" t="s">
        <v>12428</v>
      </c>
      <c r="C13751" s="9" t="s">
        <v>4176</v>
      </c>
      <c r="D13751" s="9" t="s">
        <v>1788</v>
      </c>
      <c r="E13751" s="10">
        <v>9.7067098517727359</v>
      </c>
      <c r="F13751" s="10">
        <v>150.80720611199999</v>
      </c>
      <c r="G13751" s="10">
        <v>167.07881422637087</v>
      </c>
      <c r="H13751" s="6">
        <f t="shared" si="428"/>
        <v>5.8096592896699395</v>
      </c>
      <c r="I13751" s="6">
        <f t="shared" si="429"/>
        <v>6.4365026725339991</v>
      </c>
      <c r="J13751" s="9" t="s">
        <v>4845</v>
      </c>
      <c r="K13751" s="9" t="s">
        <v>4846</v>
      </c>
    </row>
    <row r="13752" spans="1:11" x14ac:dyDescent="0.35">
      <c r="A13752" s="9" t="s">
        <v>12427</v>
      </c>
      <c r="B13752" s="9" t="s">
        <v>12428</v>
      </c>
      <c r="C13752" s="9" t="s">
        <v>4194</v>
      </c>
      <c r="D13752" s="9" t="s">
        <v>1803</v>
      </c>
      <c r="E13752" s="10">
        <v>14.200552559997282</v>
      </c>
      <c r="F13752" s="10">
        <v>361.97130471200001</v>
      </c>
      <c r="G13752" s="10">
        <v>167.07881422637087</v>
      </c>
      <c r="H13752" s="6">
        <f t="shared" si="428"/>
        <v>8.4993137075759417</v>
      </c>
      <c r="I13752" s="6">
        <f t="shared" si="429"/>
        <v>3.9231155550564583</v>
      </c>
      <c r="J13752" s="9" t="s">
        <v>4845</v>
      </c>
      <c r="K13752" s="9" t="s">
        <v>4846</v>
      </c>
    </row>
    <row r="13753" spans="1:11" x14ac:dyDescent="0.35">
      <c r="A13753" s="9" t="s">
        <v>12427</v>
      </c>
      <c r="B13753" s="9" t="s">
        <v>12428</v>
      </c>
      <c r="C13753" s="9" t="s">
        <v>4120</v>
      </c>
      <c r="D13753" s="9" t="s">
        <v>1737</v>
      </c>
      <c r="E13753" s="10">
        <v>59.168412404120957</v>
      </c>
      <c r="F13753" s="10">
        <v>123.622304997</v>
      </c>
      <c r="G13753" s="10">
        <v>167.07881422637087</v>
      </c>
      <c r="H13753" s="6">
        <f t="shared" si="428"/>
        <v>35.413473981180623</v>
      </c>
      <c r="I13753" s="6">
        <f t="shared" si="429"/>
        <v>47.862246546492422</v>
      </c>
      <c r="J13753" s="9" t="s">
        <v>4845</v>
      </c>
      <c r="K13753" s="9" t="s">
        <v>4846</v>
      </c>
    </row>
    <row r="13754" spans="1:11" x14ac:dyDescent="0.35">
      <c r="A13754" s="9" t="s">
        <v>12427</v>
      </c>
      <c r="B13754" s="9" t="s">
        <v>12428</v>
      </c>
      <c r="C13754" s="9" t="s">
        <v>4121</v>
      </c>
      <c r="D13754" s="9" t="s">
        <v>1738</v>
      </c>
      <c r="E13754" s="10">
        <v>0.77026687222530177</v>
      </c>
      <c r="F13754" s="10">
        <v>111.90013994900001</v>
      </c>
      <c r="G13754" s="10">
        <v>167.07881422637087</v>
      </c>
      <c r="H13754" s="6">
        <f t="shared" si="428"/>
        <v>0.46102007354546259</v>
      </c>
      <c r="I13754" s="6">
        <f t="shared" si="429"/>
        <v>0.68835201866267659</v>
      </c>
      <c r="J13754" s="9" t="s">
        <v>4845</v>
      </c>
      <c r="K13754" s="9" t="s">
        <v>4846</v>
      </c>
    </row>
    <row r="13755" spans="1:11" x14ac:dyDescent="0.35">
      <c r="A13755" s="9" t="s">
        <v>12429</v>
      </c>
      <c r="B13755" s="9" t="s">
        <v>12430</v>
      </c>
      <c r="C13755" s="9" t="s">
        <v>4171</v>
      </c>
      <c r="D13755" s="9" t="s">
        <v>1784</v>
      </c>
      <c r="E13755" s="10">
        <v>58.811814920051994</v>
      </c>
      <c r="F13755" s="10">
        <v>205.285644932</v>
      </c>
      <c r="G13755" s="10">
        <v>78.440428187730717</v>
      </c>
      <c r="H13755" s="6">
        <f t="shared" si="428"/>
        <v>74.976407292548487</v>
      </c>
      <c r="I13755" s="6">
        <f t="shared" si="429"/>
        <v>28.648771295982804</v>
      </c>
      <c r="J13755" s="9" t="s">
        <v>4845</v>
      </c>
      <c r="K13755" s="9" t="s">
        <v>4846</v>
      </c>
    </row>
    <row r="13756" spans="1:11" x14ac:dyDescent="0.35">
      <c r="A13756" s="9" t="s">
        <v>12429</v>
      </c>
      <c r="B13756" s="9" t="s">
        <v>12430</v>
      </c>
      <c r="C13756" s="9" t="s">
        <v>4120</v>
      </c>
      <c r="D13756" s="9" t="s">
        <v>1737</v>
      </c>
      <c r="E13756" s="10">
        <v>2.3387830673779128E-2</v>
      </c>
      <c r="F13756" s="10">
        <v>123.622304997</v>
      </c>
      <c r="G13756" s="10">
        <v>78.440428187730717</v>
      </c>
      <c r="H13756" s="6">
        <f t="shared" si="428"/>
        <v>2.9816041566990508E-2</v>
      </c>
      <c r="I13756" s="6">
        <f t="shared" si="429"/>
        <v>1.8918778997323089E-2</v>
      </c>
      <c r="J13756" s="9" t="s">
        <v>4845</v>
      </c>
      <c r="K13756" s="9" t="s">
        <v>4846</v>
      </c>
    </row>
    <row r="13757" spans="1:11" x14ac:dyDescent="0.35">
      <c r="A13757" s="9" t="s">
        <v>12371</v>
      </c>
      <c r="B13757" s="9" t="s">
        <v>12372</v>
      </c>
      <c r="C13757" s="9" t="s">
        <v>4058</v>
      </c>
      <c r="D13757" s="9" t="s">
        <v>1686</v>
      </c>
      <c r="E13757" s="10">
        <v>16.130135646436262</v>
      </c>
      <c r="F13757" s="10">
        <v>222.690497916</v>
      </c>
      <c r="G13757" s="10">
        <v>16.130135645496335</v>
      </c>
      <c r="H13757" s="6">
        <f t="shared" si="428"/>
        <v>100.00000000582716</v>
      </c>
      <c r="I13757" s="6">
        <f t="shared" si="429"/>
        <v>7.2432976698092579</v>
      </c>
      <c r="J13757" s="9" t="s">
        <v>4845</v>
      </c>
      <c r="K13757" s="9" t="s">
        <v>4846</v>
      </c>
    </row>
    <row r="13758" spans="1:11" x14ac:dyDescent="0.35">
      <c r="A13758" s="9" t="s">
        <v>11654</v>
      </c>
      <c r="B13758" s="9" t="s">
        <v>11655</v>
      </c>
      <c r="C13758" s="9" t="s">
        <v>4052</v>
      </c>
      <c r="D13758" s="9" t="s">
        <v>1680</v>
      </c>
      <c r="E13758" s="10">
        <v>12.187038797475106</v>
      </c>
      <c r="F13758" s="10">
        <v>172.03175446</v>
      </c>
      <c r="G13758" s="10">
        <v>40.355347800026664</v>
      </c>
      <c r="H13758" s="6">
        <f t="shared" si="428"/>
        <v>30.199315485684043</v>
      </c>
      <c r="I13758" s="6">
        <f t="shared" si="429"/>
        <v>7.084179799089811</v>
      </c>
      <c r="J13758" s="9" t="s">
        <v>4845</v>
      </c>
      <c r="K13758" s="9" t="s">
        <v>4846</v>
      </c>
    </row>
    <row r="13759" spans="1:11" x14ac:dyDescent="0.35">
      <c r="A13759" s="9" t="s">
        <v>11654</v>
      </c>
      <c r="B13759" s="9" t="s">
        <v>11655</v>
      </c>
      <c r="C13759" s="9" t="s">
        <v>4110</v>
      </c>
      <c r="D13759" s="9" t="s">
        <v>1727</v>
      </c>
      <c r="E13759" s="10">
        <v>4.3070185759445661</v>
      </c>
      <c r="F13759" s="10">
        <v>168.48358339800001</v>
      </c>
      <c r="G13759" s="10">
        <v>40.355347800026664</v>
      </c>
      <c r="H13759" s="6">
        <f t="shared" si="428"/>
        <v>10.672733133876546</v>
      </c>
      <c r="I13759" s="6">
        <f t="shared" si="429"/>
        <v>2.5563431695124388</v>
      </c>
      <c r="J13759" s="9" t="s">
        <v>4845</v>
      </c>
      <c r="K13759" s="9" t="s">
        <v>4846</v>
      </c>
    </row>
    <row r="13760" spans="1:11" x14ac:dyDescent="0.35">
      <c r="A13760" s="9" t="s">
        <v>11654</v>
      </c>
      <c r="B13760" s="9" t="s">
        <v>11655</v>
      </c>
      <c r="C13760" s="9" t="s">
        <v>3870</v>
      </c>
      <c r="D13760" s="9" t="s">
        <v>1512</v>
      </c>
      <c r="E13760" s="10">
        <v>22.879122786129276</v>
      </c>
      <c r="F13760" s="10">
        <v>88.219832130399993</v>
      </c>
      <c r="G13760" s="10">
        <v>40.355347800026664</v>
      </c>
      <c r="H13760" s="6">
        <f t="shared" si="428"/>
        <v>56.694153398212464</v>
      </c>
      <c r="I13760" s="6">
        <f t="shared" si="429"/>
        <v>25.934217095665129</v>
      </c>
      <c r="J13760" s="9" t="s">
        <v>4845</v>
      </c>
      <c r="K13760" s="9" t="s">
        <v>4846</v>
      </c>
    </row>
    <row r="13761" spans="1:11" x14ac:dyDescent="0.35">
      <c r="A13761" s="9" t="s">
        <v>11654</v>
      </c>
      <c r="B13761" s="9" t="s">
        <v>11655</v>
      </c>
      <c r="C13761" s="9" t="s">
        <v>4058</v>
      </c>
      <c r="D13761" s="9" t="s">
        <v>1686</v>
      </c>
      <c r="E13761" s="10">
        <v>0.98216765907265358</v>
      </c>
      <c r="F13761" s="10">
        <v>222.690497916</v>
      </c>
      <c r="G13761" s="10">
        <v>40.355347800026664</v>
      </c>
      <c r="H13761" s="6">
        <f t="shared" si="428"/>
        <v>2.4337980283049494</v>
      </c>
      <c r="I13761" s="6">
        <f t="shared" si="429"/>
        <v>0.44104605641644051</v>
      </c>
      <c r="J13761" s="9" t="s">
        <v>4845</v>
      </c>
      <c r="K13761" s="9" t="s">
        <v>4846</v>
      </c>
    </row>
    <row r="13762" spans="1:11" x14ac:dyDescent="0.35">
      <c r="A13762" s="9" t="s">
        <v>11615</v>
      </c>
      <c r="B13762" s="9" t="s">
        <v>11616</v>
      </c>
      <c r="C13762" s="9" t="s">
        <v>3867</v>
      </c>
      <c r="D13762" s="9" t="s">
        <v>1509</v>
      </c>
      <c r="E13762" s="10">
        <v>55.914196469098734</v>
      </c>
      <c r="F13762" s="10">
        <v>319.746043789</v>
      </c>
      <c r="G13762" s="10">
        <v>93.122128792320439</v>
      </c>
      <c r="H13762" s="6">
        <f t="shared" ref="H13762:H13825" si="430">E13762/G13762*100</f>
        <v>60.043941428570356</v>
      </c>
      <c r="I13762" s="6">
        <f t="shared" ref="I13762:I13825" si="431">E13762/F13762*100</f>
        <v>17.487064360989073</v>
      </c>
      <c r="J13762" s="9" t="s">
        <v>4845</v>
      </c>
      <c r="K13762" s="9" t="s">
        <v>4846</v>
      </c>
    </row>
    <row r="13763" spans="1:11" x14ac:dyDescent="0.35">
      <c r="A13763" s="9" t="s">
        <v>11615</v>
      </c>
      <c r="B13763" s="9" t="s">
        <v>11616</v>
      </c>
      <c r="C13763" s="9" t="s">
        <v>4054</v>
      </c>
      <c r="D13763" s="9" t="s">
        <v>1682</v>
      </c>
      <c r="E13763" s="10">
        <v>5.0754886923869895</v>
      </c>
      <c r="F13763" s="10">
        <v>290.09469596600002</v>
      </c>
      <c r="G13763" s="10">
        <v>93.122128792320439</v>
      </c>
      <c r="H13763" s="6">
        <f t="shared" si="430"/>
        <v>5.4503572439868382</v>
      </c>
      <c r="I13763" s="6">
        <f t="shared" si="431"/>
        <v>1.7495972049698736</v>
      </c>
      <c r="J13763" s="9" t="s">
        <v>4845</v>
      </c>
      <c r="K13763" s="9" t="s">
        <v>4846</v>
      </c>
    </row>
    <row r="13764" spans="1:11" x14ac:dyDescent="0.35">
      <c r="A13764" s="9" t="s">
        <v>11615</v>
      </c>
      <c r="B13764" s="9" t="s">
        <v>11616</v>
      </c>
      <c r="C13764" s="9" t="s">
        <v>4001</v>
      </c>
      <c r="D13764" s="9" t="s">
        <v>1636</v>
      </c>
      <c r="E13764" s="10">
        <v>32.132443648380111</v>
      </c>
      <c r="F13764" s="10">
        <v>211.27066272900001</v>
      </c>
      <c r="G13764" s="10">
        <v>93.122128792320439</v>
      </c>
      <c r="H13764" s="6">
        <f t="shared" si="430"/>
        <v>34.505701346284084</v>
      </c>
      <c r="I13764" s="6">
        <f t="shared" si="431"/>
        <v>15.209136580215526</v>
      </c>
      <c r="J13764" s="9" t="s">
        <v>4845</v>
      </c>
      <c r="K13764" s="9" t="s">
        <v>4846</v>
      </c>
    </row>
    <row r="13765" spans="1:11" x14ac:dyDescent="0.35">
      <c r="A13765" s="9" t="s">
        <v>12297</v>
      </c>
      <c r="B13765" s="9" t="s">
        <v>12298</v>
      </c>
      <c r="C13765" s="9" t="s">
        <v>4005</v>
      </c>
      <c r="D13765" s="9" t="s">
        <v>1640</v>
      </c>
      <c r="E13765" s="10">
        <v>11.208148608040696</v>
      </c>
      <c r="F13765" s="10">
        <v>317.709144509</v>
      </c>
      <c r="G13765" s="10">
        <v>11.208148598149869</v>
      </c>
      <c r="H13765" s="6">
        <f t="shared" si="430"/>
        <v>100.00000008824676</v>
      </c>
      <c r="I13765" s="6">
        <f t="shared" si="431"/>
        <v>3.5278017022022463</v>
      </c>
      <c r="J13765" s="9" t="s">
        <v>4845</v>
      </c>
      <c r="K13765" s="9" t="s">
        <v>4846</v>
      </c>
    </row>
    <row r="13766" spans="1:11" x14ac:dyDescent="0.35">
      <c r="A13766" s="9" t="s">
        <v>11617</v>
      </c>
      <c r="B13766" s="9" t="s">
        <v>11618</v>
      </c>
      <c r="C13766" s="9" t="s">
        <v>3867</v>
      </c>
      <c r="D13766" s="9" t="s">
        <v>1509</v>
      </c>
      <c r="E13766" s="10">
        <v>4.4388581222992515E-5</v>
      </c>
      <c r="F13766" s="10">
        <v>319.746043789</v>
      </c>
      <c r="G13766" s="10">
        <v>80.30403287188355</v>
      </c>
      <c r="H13766" s="6">
        <f t="shared" si="430"/>
        <v>5.5275656322030207E-5</v>
      </c>
      <c r="I13766" s="6">
        <f t="shared" si="431"/>
        <v>1.3882448926337455E-5</v>
      </c>
      <c r="J13766" s="9" t="s">
        <v>4845</v>
      </c>
      <c r="K13766" s="9" t="s">
        <v>4846</v>
      </c>
    </row>
    <row r="13767" spans="1:11" x14ac:dyDescent="0.35">
      <c r="A13767" s="9" t="s">
        <v>11617</v>
      </c>
      <c r="B13767" s="9" t="s">
        <v>11618</v>
      </c>
      <c r="C13767" s="9" t="s">
        <v>3870</v>
      </c>
      <c r="D13767" s="9" t="s">
        <v>1512</v>
      </c>
      <c r="E13767" s="10">
        <v>10.408923795572493</v>
      </c>
      <c r="F13767" s="10">
        <v>88.219832130399993</v>
      </c>
      <c r="G13767" s="10">
        <v>80.30403287188355</v>
      </c>
      <c r="H13767" s="6">
        <f t="shared" si="430"/>
        <v>12.961894220404609</v>
      </c>
      <c r="I13767" s="6">
        <f t="shared" si="431"/>
        <v>11.798847882851099</v>
      </c>
      <c r="J13767" s="9" t="s">
        <v>4845</v>
      </c>
      <c r="K13767" s="9" t="s">
        <v>4846</v>
      </c>
    </row>
    <row r="13768" spans="1:11" x14ac:dyDescent="0.35">
      <c r="A13768" s="9" t="s">
        <v>11617</v>
      </c>
      <c r="B13768" s="9" t="s">
        <v>11618</v>
      </c>
      <c r="C13768" s="9" t="s">
        <v>4005</v>
      </c>
      <c r="D13768" s="9" t="s">
        <v>1640</v>
      </c>
      <c r="E13768" s="10">
        <v>67.882822932025434</v>
      </c>
      <c r="F13768" s="10">
        <v>317.709144509</v>
      </c>
      <c r="G13768" s="10">
        <v>80.30403287188355</v>
      </c>
      <c r="H13768" s="6">
        <f t="shared" si="430"/>
        <v>84.53227129990492</v>
      </c>
      <c r="I13768" s="6">
        <f t="shared" si="431"/>
        <v>21.36634217341593</v>
      </c>
      <c r="J13768" s="9" t="s">
        <v>4845</v>
      </c>
      <c r="K13768" s="9" t="s">
        <v>4846</v>
      </c>
    </row>
    <row r="13769" spans="1:11" x14ac:dyDescent="0.35">
      <c r="A13769" s="9" t="s">
        <v>11617</v>
      </c>
      <c r="B13769" s="9" t="s">
        <v>11618</v>
      </c>
      <c r="C13769" s="9" t="s">
        <v>4058</v>
      </c>
      <c r="D13769" s="9" t="s">
        <v>1686</v>
      </c>
      <c r="E13769" s="10">
        <v>2.0122417595341058</v>
      </c>
      <c r="F13769" s="10">
        <v>222.690497916</v>
      </c>
      <c r="G13769" s="10">
        <v>80.30403287188355</v>
      </c>
      <c r="H13769" s="6">
        <f t="shared" si="430"/>
        <v>2.5057792088031507</v>
      </c>
      <c r="I13769" s="6">
        <f t="shared" si="431"/>
        <v>0.90360467930388921</v>
      </c>
      <c r="J13769" s="9" t="s">
        <v>4845</v>
      </c>
      <c r="K13769" s="9" t="s">
        <v>4846</v>
      </c>
    </row>
    <row r="13770" spans="1:11" x14ac:dyDescent="0.35">
      <c r="A13770" s="9" t="s">
        <v>11619</v>
      </c>
      <c r="B13770" s="9" t="s">
        <v>11620</v>
      </c>
      <c r="C13770" s="9" t="s">
        <v>3867</v>
      </c>
      <c r="D13770" s="9" t="s">
        <v>1509</v>
      </c>
      <c r="E13770" s="10">
        <v>19.119688743549414</v>
      </c>
      <c r="F13770" s="10">
        <v>319.746043789</v>
      </c>
      <c r="G13770" s="10">
        <v>23.454495023942794</v>
      </c>
      <c r="H13770" s="6">
        <f t="shared" si="430"/>
        <v>81.518228058338806</v>
      </c>
      <c r="I13770" s="6">
        <f t="shared" si="431"/>
        <v>5.9796482599066874</v>
      </c>
      <c r="J13770" s="9" t="s">
        <v>4845</v>
      </c>
      <c r="K13770" s="9" t="s">
        <v>4846</v>
      </c>
    </row>
    <row r="13771" spans="1:11" x14ac:dyDescent="0.35">
      <c r="A13771" s="9" t="s">
        <v>11619</v>
      </c>
      <c r="B13771" s="9" t="s">
        <v>11620</v>
      </c>
      <c r="C13771" s="9" t="s">
        <v>4005</v>
      </c>
      <c r="D13771" s="9" t="s">
        <v>1640</v>
      </c>
      <c r="E13771" s="10">
        <v>4.3348062538329195</v>
      </c>
      <c r="F13771" s="10">
        <v>317.709144509</v>
      </c>
      <c r="G13771" s="10">
        <v>23.454495023942794</v>
      </c>
      <c r="H13771" s="6">
        <f t="shared" si="430"/>
        <v>18.481771828418676</v>
      </c>
      <c r="I13771" s="6">
        <f t="shared" si="431"/>
        <v>1.3643945504093364</v>
      </c>
      <c r="J13771" s="9" t="s">
        <v>4845</v>
      </c>
      <c r="K13771" s="9" t="s">
        <v>4846</v>
      </c>
    </row>
    <row r="13772" spans="1:11" x14ac:dyDescent="0.35">
      <c r="A13772" s="9" t="s">
        <v>11621</v>
      </c>
      <c r="B13772" s="9" t="s">
        <v>11622</v>
      </c>
      <c r="C13772" s="9" t="s">
        <v>3867</v>
      </c>
      <c r="D13772" s="9" t="s">
        <v>1509</v>
      </c>
      <c r="E13772" s="10">
        <v>25.464464283216746</v>
      </c>
      <c r="F13772" s="10">
        <v>319.746043789</v>
      </c>
      <c r="G13772" s="10">
        <v>25.464464267565788</v>
      </c>
      <c r="H13772" s="6">
        <f t="shared" si="430"/>
        <v>100.00000006146195</v>
      </c>
      <c r="I13772" s="6">
        <f t="shared" si="431"/>
        <v>7.9639653962445003</v>
      </c>
      <c r="J13772" s="9" t="s">
        <v>4845</v>
      </c>
      <c r="K13772" s="9" t="s">
        <v>4846</v>
      </c>
    </row>
    <row r="13773" spans="1:11" x14ac:dyDescent="0.35">
      <c r="A13773" s="9" t="s">
        <v>11623</v>
      </c>
      <c r="B13773" s="9" t="s">
        <v>11624</v>
      </c>
      <c r="C13773" s="9" t="s">
        <v>3867</v>
      </c>
      <c r="D13773" s="9" t="s">
        <v>1509</v>
      </c>
      <c r="E13773" s="10">
        <v>31.411370159191797</v>
      </c>
      <c r="F13773" s="10">
        <v>319.746043789</v>
      </c>
      <c r="G13773" s="10">
        <v>72.211244279740086</v>
      </c>
      <c r="H13773" s="6">
        <f t="shared" si="430"/>
        <v>43.499278363777918</v>
      </c>
      <c r="I13773" s="6">
        <f t="shared" si="431"/>
        <v>9.8238495109950819</v>
      </c>
      <c r="J13773" s="9" t="s">
        <v>4845</v>
      </c>
      <c r="K13773" s="9" t="s">
        <v>4846</v>
      </c>
    </row>
    <row r="13774" spans="1:11" x14ac:dyDescent="0.35">
      <c r="A13774" s="9" t="s">
        <v>11623</v>
      </c>
      <c r="B13774" s="9" t="s">
        <v>11624</v>
      </c>
      <c r="C13774" s="9" t="s">
        <v>4167</v>
      </c>
      <c r="D13774" s="9" t="s">
        <v>1781</v>
      </c>
      <c r="E13774" s="10">
        <v>0.27137529336058636</v>
      </c>
      <c r="F13774" s="10">
        <v>258.38470292199997</v>
      </c>
      <c r="G13774" s="10">
        <v>72.211244279740086</v>
      </c>
      <c r="H13774" s="6">
        <f t="shared" si="430"/>
        <v>0.37580752979314697</v>
      </c>
      <c r="I13774" s="6">
        <f t="shared" si="431"/>
        <v>0.10502761591211843</v>
      </c>
      <c r="J13774" s="9" t="s">
        <v>4845</v>
      </c>
      <c r="K13774" s="9" t="s">
        <v>4846</v>
      </c>
    </row>
    <row r="13775" spans="1:11" x14ac:dyDescent="0.35">
      <c r="A13775" s="9" t="s">
        <v>11623</v>
      </c>
      <c r="B13775" s="9" t="s">
        <v>11624</v>
      </c>
      <c r="C13775" s="9" t="s">
        <v>3951</v>
      </c>
      <c r="D13775" s="9" t="s">
        <v>1591</v>
      </c>
      <c r="E13775" s="10">
        <v>29.768264351927293</v>
      </c>
      <c r="F13775" s="10">
        <v>160.96625033199999</v>
      </c>
      <c r="G13775" s="10">
        <v>72.211244279740086</v>
      </c>
      <c r="H13775" s="6">
        <f t="shared" si="430"/>
        <v>41.223862916151425</v>
      </c>
      <c r="I13775" s="6">
        <f t="shared" si="431"/>
        <v>18.493481888612635</v>
      </c>
      <c r="J13775" s="9" t="s">
        <v>4845</v>
      </c>
      <c r="K13775" s="9" t="s">
        <v>4846</v>
      </c>
    </row>
    <row r="13776" spans="1:11" x14ac:dyDescent="0.35">
      <c r="A13776" s="9" t="s">
        <v>11623</v>
      </c>
      <c r="B13776" s="9" t="s">
        <v>11624</v>
      </c>
      <c r="C13776" s="9" t="s">
        <v>4001</v>
      </c>
      <c r="D13776" s="9" t="s">
        <v>1636</v>
      </c>
      <c r="E13776" s="10">
        <v>10.760234485787011</v>
      </c>
      <c r="F13776" s="10">
        <v>211.27066272900001</v>
      </c>
      <c r="G13776" s="10">
        <v>72.211244279740086</v>
      </c>
      <c r="H13776" s="6">
        <f t="shared" si="430"/>
        <v>14.901051204855021</v>
      </c>
      <c r="I13776" s="6">
        <f t="shared" si="431"/>
        <v>5.093103958115246</v>
      </c>
      <c r="J13776" s="9" t="s">
        <v>4845</v>
      </c>
      <c r="K13776" s="9" t="s">
        <v>4846</v>
      </c>
    </row>
    <row r="13777" spans="1:11" x14ac:dyDescent="0.35">
      <c r="A13777" s="9" t="s">
        <v>11656</v>
      </c>
      <c r="B13777" s="9" t="s">
        <v>11657</v>
      </c>
      <c r="C13777" s="9" t="s">
        <v>4167</v>
      </c>
      <c r="D13777" s="9" t="s">
        <v>1781</v>
      </c>
      <c r="E13777" s="10">
        <v>0.28283215006855766</v>
      </c>
      <c r="F13777" s="10">
        <v>258.38470292199997</v>
      </c>
      <c r="G13777" s="10">
        <v>68.286696026205078</v>
      </c>
      <c r="H13777" s="6">
        <f t="shared" si="430"/>
        <v>0.41418338640958785</v>
      </c>
      <c r="I13777" s="6">
        <f t="shared" si="431"/>
        <v>0.10946164647910205</v>
      </c>
      <c r="J13777" s="9" t="s">
        <v>4845</v>
      </c>
      <c r="K13777" s="9" t="s">
        <v>4846</v>
      </c>
    </row>
    <row r="13778" spans="1:11" x14ac:dyDescent="0.35">
      <c r="A13778" s="9" t="s">
        <v>11656</v>
      </c>
      <c r="B13778" s="9" t="s">
        <v>11657</v>
      </c>
      <c r="C13778" s="9" t="s">
        <v>3951</v>
      </c>
      <c r="D13778" s="9" t="s">
        <v>1591</v>
      </c>
      <c r="E13778" s="10">
        <v>11.522315307966776</v>
      </c>
      <c r="F13778" s="10">
        <v>160.96625033199999</v>
      </c>
      <c r="G13778" s="10">
        <v>68.286696026205078</v>
      </c>
      <c r="H13778" s="6">
        <f t="shared" si="430"/>
        <v>16.873440916727144</v>
      </c>
      <c r="I13778" s="6">
        <f t="shared" si="431"/>
        <v>7.1582181259745399</v>
      </c>
      <c r="J13778" s="9" t="s">
        <v>4845</v>
      </c>
      <c r="K13778" s="9" t="s">
        <v>4846</v>
      </c>
    </row>
    <row r="13779" spans="1:11" x14ac:dyDescent="0.35">
      <c r="A13779" s="9" t="s">
        <v>11656</v>
      </c>
      <c r="B13779" s="9" t="s">
        <v>11657</v>
      </c>
      <c r="C13779" s="9" t="s">
        <v>4052</v>
      </c>
      <c r="D13779" s="9" t="s">
        <v>1680</v>
      </c>
      <c r="E13779" s="10">
        <v>0.10874624700888467</v>
      </c>
      <c r="F13779" s="10">
        <v>172.03175446</v>
      </c>
      <c r="G13779" s="10">
        <v>68.286696026205078</v>
      </c>
      <c r="H13779" s="6">
        <f t="shared" si="430"/>
        <v>0.1592495366405679</v>
      </c>
      <c r="I13779" s="6">
        <f t="shared" si="431"/>
        <v>6.3212891916515232E-2</v>
      </c>
      <c r="J13779" s="9" t="s">
        <v>4845</v>
      </c>
      <c r="K13779" s="9" t="s">
        <v>4846</v>
      </c>
    </row>
    <row r="13780" spans="1:11" x14ac:dyDescent="0.35">
      <c r="A13780" s="9" t="s">
        <v>11656</v>
      </c>
      <c r="B13780" s="9" t="s">
        <v>11657</v>
      </c>
      <c r="C13780" s="9" t="s">
        <v>4110</v>
      </c>
      <c r="D13780" s="9" t="s">
        <v>1727</v>
      </c>
      <c r="E13780" s="10">
        <v>48.023156362761753</v>
      </c>
      <c r="F13780" s="10">
        <v>168.48358339800001</v>
      </c>
      <c r="G13780" s="10">
        <v>68.286696026205078</v>
      </c>
      <c r="H13780" s="6">
        <f t="shared" si="430"/>
        <v>70.32578695026163</v>
      </c>
      <c r="I13780" s="6">
        <f t="shared" si="431"/>
        <v>28.503166536599089</v>
      </c>
      <c r="J13780" s="9" t="s">
        <v>4845</v>
      </c>
      <c r="K13780" s="9" t="s">
        <v>4846</v>
      </c>
    </row>
    <row r="13781" spans="1:11" x14ac:dyDescent="0.35">
      <c r="A13781" s="9" t="s">
        <v>11656</v>
      </c>
      <c r="B13781" s="9" t="s">
        <v>11657</v>
      </c>
      <c r="C13781" s="9" t="s">
        <v>3870</v>
      </c>
      <c r="D13781" s="9" t="s">
        <v>1512</v>
      </c>
      <c r="E13781" s="10">
        <v>1.6926464377098687</v>
      </c>
      <c r="F13781" s="10">
        <v>88.219832130399993</v>
      </c>
      <c r="G13781" s="10">
        <v>68.286696026205078</v>
      </c>
      <c r="H13781" s="6">
        <f t="shared" si="430"/>
        <v>2.4787352972243877</v>
      </c>
      <c r="I13781" s="6">
        <f t="shared" si="431"/>
        <v>1.9186688489816264</v>
      </c>
      <c r="J13781" s="9" t="s">
        <v>4845</v>
      </c>
      <c r="K13781" s="9" t="s">
        <v>4846</v>
      </c>
    </row>
    <row r="13782" spans="1:11" x14ac:dyDescent="0.35">
      <c r="A13782" s="9" t="s">
        <v>11656</v>
      </c>
      <c r="B13782" s="9" t="s">
        <v>11657</v>
      </c>
      <c r="C13782" s="9" t="s">
        <v>4207</v>
      </c>
      <c r="D13782" s="9" t="s">
        <v>1810</v>
      </c>
      <c r="E13782" s="10">
        <v>6.6569995877289738</v>
      </c>
      <c r="F13782" s="10">
        <v>163.90718709000001</v>
      </c>
      <c r="G13782" s="10">
        <v>68.286696026205078</v>
      </c>
      <c r="H13782" s="6">
        <f t="shared" si="430"/>
        <v>9.7486040109106238</v>
      </c>
      <c r="I13782" s="6">
        <f t="shared" si="431"/>
        <v>4.0614445930755156</v>
      </c>
      <c r="J13782" s="9" t="s">
        <v>4845</v>
      </c>
      <c r="K13782" s="9" t="s">
        <v>4846</v>
      </c>
    </row>
    <row r="13783" spans="1:11" x14ac:dyDescent="0.35">
      <c r="A13783" s="9" t="s">
        <v>11625</v>
      </c>
      <c r="B13783" s="9" t="s">
        <v>11626</v>
      </c>
      <c r="C13783" s="9" t="s">
        <v>3867</v>
      </c>
      <c r="D13783" s="9" t="s">
        <v>1509</v>
      </c>
      <c r="E13783" s="10">
        <v>0.10353550136144192</v>
      </c>
      <c r="F13783" s="10">
        <v>319.746043789</v>
      </c>
      <c r="G13783" s="10">
        <v>32.749747909499888</v>
      </c>
      <c r="H13783" s="6">
        <f t="shared" si="430"/>
        <v>0.31614136892763334</v>
      </c>
      <c r="I13783" s="6">
        <f t="shared" si="431"/>
        <v>3.2380541799530399E-2</v>
      </c>
      <c r="J13783" s="9" t="s">
        <v>4845</v>
      </c>
      <c r="K13783" s="9" t="s">
        <v>4846</v>
      </c>
    </row>
    <row r="13784" spans="1:11" x14ac:dyDescent="0.35">
      <c r="A13784" s="9" t="s">
        <v>11625</v>
      </c>
      <c r="B13784" s="9" t="s">
        <v>11626</v>
      </c>
      <c r="C13784" s="9" t="s">
        <v>3951</v>
      </c>
      <c r="D13784" s="9" t="s">
        <v>1591</v>
      </c>
      <c r="E13784" s="10">
        <v>32.64621238609692</v>
      </c>
      <c r="F13784" s="10">
        <v>160.96625033199999</v>
      </c>
      <c r="G13784" s="10">
        <v>32.749747909499888</v>
      </c>
      <c r="H13784" s="6">
        <f t="shared" si="430"/>
        <v>99.683858563769476</v>
      </c>
      <c r="I13784" s="6">
        <f t="shared" si="431"/>
        <v>20.281402044691148</v>
      </c>
      <c r="J13784" s="9" t="s">
        <v>4845</v>
      </c>
      <c r="K13784" s="9" t="s">
        <v>4846</v>
      </c>
    </row>
    <row r="13785" spans="1:11" x14ac:dyDescent="0.35">
      <c r="A13785" s="9" t="s">
        <v>12093</v>
      </c>
      <c r="B13785" s="9" t="s">
        <v>12094</v>
      </c>
      <c r="C13785" s="9" t="s">
        <v>4167</v>
      </c>
      <c r="D13785" s="9" t="s">
        <v>1781</v>
      </c>
      <c r="E13785" s="10">
        <v>12.347908494001928</v>
      </c>
      <c r="F13785" s="10">
        <v>258.38470292199997</v>
      </c>
      <c r="G13785" s="10">
        <v>26.38593377056155</v>
      </c>
      <c r="H13785" s="6">
        <f t="shared" si="430"/>
        <v>46.797314816951193</v>
      </c>
      <c r="I13785" s="6">
        <f t="shared" si="431"/>
        <v>4.7788852646317297</v>
      </c>
      <c r="J13785" s="9" t="s">
        <v>4845</v>
      </c>
      <c r="K13785" s="9" t="s">
        <v>4846</v>
      </c>
    </row>
    <row r="13786" spans="1:11" x14ac:dyDescent="0.35">
      <c r="A13786" s="9" t="s">
        <v>12093</v>
      </c>
      <c r="B13786" s="9" t="s">
        <v>12094</v>
      </c>
      <c r="C13786" s="9" t="s">
        <v>3951</v>
      </c>
      <c r="D13786" s="9" t="s">
        <v>1591</v>
      </c>
      <c r="E13786" s="10">
        <v>14.038025265721211</v>
      </c>
      <c r="F13786" s="10">
        <v>160.96625033199999</v>
      </c>
      <c r="G13786" s="10">
        <v>26.38593377056155</v>
      </c>
      <c r="H13786" s="6">
        <f t="shared" si="430"/>
        <v>53.202685141972339</v>
      </c>
      <c r="I13786" s="6">
        <f t="shared" si="431"/>
        <v>8.7210985139848667</v>
      </c>
      <c r="J13786" s="9" t="s">
        <v>4845</v>
      </c>
      <c r="K13786" s="9" t="s">
        <v>4846</v>
      </c>
    </row>
    <row r="13787" spans="1:11" x14ac:dyDescent="0.35">
      <c r="A13787" s="9" t="s">
        <v>12445</v>
      </c>
      <c r="B13787" s="9" t="s">
        <v>12446</v>
      </c>
      <c r="C13787" s="9" t="s">
        <v>4167</v>
      </c>
      <c r="D13787" s="9" t="s">
        <v>1781</v>
      </c>
      <c r="E13787" s="10">
        <v>12.663857811389123</v>
      </c>
      <c r="F13787" s="10">
        <v>258.38470292199997</v>
      </c>
      <c r="G13787" s="10">
        <v>33.364553300230419</v>
      </c>
      <c r="H13787" s="6">
        <f t="shared" si="430"/>
        <v>37.95602385991382</v>
      </c>
      <c r="I13787" s="6">
        <f t="shared" si="431"/>
        <v>4.9011639110895944</v>
      </c>
      <c r="J13787" s="9" t="s">
        <v>4845</v>
      </c>
      <c r="K13787" s="9" t="s">
        <v>4846</v>
      </c>
    </row>
    <row r="13788" spans="1:11" x14ac:dyDescent="0.35">
      <c r="A13788" s="9" t="s">
        <v>12445</v>
      </c>
      <c r="B13788" s="9" t="s">
        <v>12446</v>
      </c>
      <c r="C13788" s="9" t="s">
        <v>4207</v>
      </c>
      <c r="D13788" s="9" t="s">
        <v>1810</v>
      </c>
      <c r="E13788" s="10">
        <v>20.700695533857758</v>
      </c>
      <c r="F13788" s="10">
        <v>163.90718709000001</v>
      </c>
      <c r="G13788" s="10">
        <v>33.364553300230419</v>
      </c>
      <c r="H13788" s="6">
        <f t="shared" si="430"/>
        <v>62.043976275009193</v>
      </c>
      <c r="I13788" s="6">
        <f t="shared" si="431"/>
        <v>12.629522781384312</v>
      </c>
      <c r="J13788" s="9" t="s">
        <v>4845</v>
      </c>
      <c r="K13788" s="9" t="s">
        <v>4846</v>
      </c>
    </row>
    <row r="13789" spans="1:11" x14ac:dyDescent="0.35">
      <c r="A13789" s="9" t="s">
        <v>12282</v>
      </c>
      <c r="B13789" s="9" t="s">
        <v>6772</v>
      </c>
      <c r="C13789" s="9" t="s">
        <v>4167</v>
      </c>
      <c r="D13789" s="9" t="s">
        <v>1781</v>
      </c>
      <c r="E13789" s="10">
        <v>44.716462737416983</v>
      </c>
      <c r="F13789" s="10">
        <v>258.38470292199997</v>
      </c>
      <c r="G13789" s="10">
        <v>97.452016497934395</v>
      </c>
      <c r="H13789" s="6">
        <f t="shared" si="430"/>
        <v>45.885620784834963</v>
      </c>
      <c r="I13789" s="6">
        <f t="shared" si="431"/>
        <v>17.3061571492937</v>
      </c>
      <c r="J13789" s="9" t="s">
        <v>4845</v>
      </c>
      <c r="K13789" s="9" t="s">
        <v>4846</v>
      </c>
    </row>
    <row r="13790" spans="1:11" x14ac:dyDescent="0.35">
      <c r="A13790" s="9" t="s">
        <v>12282</v>
      </c>
      <c r="B13790" s="9" t="s">
        <v>6772</v>
      </c>
      <c r="C13790" s="9" t="s">
        <v>4000</v>
      </c>
      <c r="D13790" s="9" t="s">
        <v>1635</v>
      </c>
      <c r="E13790" s="10">
        <v>36.402995518070405</v>
      </c>
      <c r="F13790" s="10">
        <v>149.015183157</v>
      </c>
      <c r="G13790" s="10">
        <v>97.452016497934395</v>
      </c>
      <c r="H13790" s="6">
        <f t="shared" si="430"/>
        <v>37.354789388931742</v>
      </c>
      <c r="I13790" s="6">
        <f t="shared" si="431"/>
        <v>24.429051286483201</v>
      </c>
      <c r="J13790" s="9" t="s">
        <v>4845</v>
      </c>
      <c r="K13790" s="9" t="s">
        <v>4846</v>
      </c>
    </row>
    <row r="13791" spans="1:11" x14ac:dyDescent="0.35">
      <c r="A13791" s="9" t="s">
        <v>12282</v>
      </c>
      <c r="B13791" s="9" t="s">
        <v>6772</v>
      </c>
      <c r="C13791" s="9" t="s">
        <v>4207</v>
      </c>
      <c r="D13791" s="9" t="s">
        <v>1810</v>
      </c>
      <c r="E13791" s="10">
        <v>16.332558283535679</v>
      </c>
      <c r="F13791" s="10">
        <v>163.90718709000001</v>
      </c>
      <c r="G13791" s="10">
        <v>97.452016497934395</v>
      </c>
      <c r="H13791" s="6">
        <f t="shared" si="430"/>
        <v>16.759589868396276</v>
      </c>
      <c r="I13791" s="6">
        <f t="shared" si="431"/>
        <v>9.9645162445302731</v>
      </c>
      <c r="J13791" s="9" t="s">
        <v>4845</v>
      </c>
      <c r="K13791" s="9" t="s">
        <v>4846</v>
      </c>
    </row>
    <row r="13792" spans="1:11" x14ac:dyDescent="0.35">
      <c r="A13792" s="9" t="s">
        <v>11870</v>
      </c>
      <c r="B13792" s="9" t="s">
        <v>11871</v>
      </c>
      <c r="C13792" s="9" t="s">
        <v>4167</v>
      </c>
      <c r="D13792" s="9" t="s">
        <v>1781</v>
      </c>
      <c r="E13792" s="10">
        <v>66.891075102808486</v>
      </c>
      <c r="F13792" s="10">
        <v>258.38470292199997</v>
      </c>
      <c r="G13792" s="10">
        <v>114.63492239625624</v>
      </c>
      <c r="H13792" s="6">
        <f t="shared" si="430"/>
        <v>58.351393889889366</v>
      </c>
      <c r="I13792" s="6">
        <f t="shared" si="431"/>
        <v>25.8881715311921</v>
      </c>
      <c r="J13792" s="9" t="s">
        <v>4845</v>
      </c>
      <c r="K13792" s="9" t="s">
        <v>4846</v>
      </c>
    </row>
    <row r="13793" spans="1:11" x14ac:dyDescent="0.35">
      <c r="A13793" s="9" t="s">
        <v>11870</v>
      </c>
      <c r="B13793" s="9" t="s">
        <v>11871</v>
      </c>
      <c r="C13793" s="9" t="s">
        <v>3951</v>
      </c>
      <c r="D13793" s="9" t="s">
        <v>1591</v>
      </c>
      <c r="E13793" s="10">
        <v>4.7819472729757022</v>
      </c>
      <c r="F13793" s="10">
        <v>160.96625033199999</v>
      </c>
      <c r="G13793" s="10">
        <v>114.63492239625624</v>
      </c>
      <c r="H13793" s="6">
        <f t="shared" si="430"/>
        <v>4.1714576788790776</v>
      </c>
      <c r="I13793" s="6">
        <f t="shared" si="431"/>
        <v>2.9707763354819567</v>
      </c>
      <c r="J13793" s="9" t="s">
        <v>4845</v>
      </c>
      <c r="K13793" s="9" t="s">
        <v>4846</v>
      </c>
    </row>
    <row r="13794" spans="1:11" x14ac:dyDescent="0.35">
      <c r="A13794" s="9" t="s">
        <v>11870</v>
      </c>
      <c r="B13794" s="9" t="s">
        <v>11871</v>
      </c>
      <c r="C13794" s="9" t="s">
        <v>4001</v>
      </c>
      <c r="D13794" s="9" t="s">
        <v>1636</v>
      </c>
      <c r="E13794" s="10">
        <v>7.6952479886547271</v>
      </c>
      <c r="F13794" s="10">
        <v>211.27066272900001</v>
      </c>
      <c r="G13794" s="10">
        <v>114.63492239625624</v>
      </c>
      <c r="H13794" s="6">
        <f t="shared" si="430"/>
        <v>6.7128304602106477</v>
      </c>
      <c r="I13794" s="6">
        <f t="shared" si="431"/>
        <v>3.6423646753669416</v>
      </c>
      <c r="J13794" s="9" t="s">
        <v>4845</v>
      </c>
      <c r="K13794" s="9" t="s">
        <v>4846</v>
      </c>
    </row>
    <row r="13795" spans="1:11" x14ac:dyDescent="0.35">
      <c r="A13795" s="9" t="s">
        <v>11870</v>
      </c>
      <c r="B13795" s="9" t="s">
        <v>11871</v>
      </c>
      <c r="C13795" s="9" t="s">
        <v>3911</v>
      </c>
      <c r="D13795" s="9" t="s">
        <v>1553</v>
      </c>
      <c r="E13795" s="10">
        <v>6.9632115519931634E-2</v>
      </c>
      <c r="F13795" s="10">
        <v>144.93461493999999</v>
      </c>
      <c r="G13795" s="10">
        <v>114.63492239625624</v>
      </c>
      <c r="H13795" s="6">
        <f t="shared" si="430"/>
        <v>6.0742498066370817E-2</v>
      </c>
      <c r="I13795" s="6">
        <f t="shared" si="431"/>
        <v>4.8043813100657792E-2</v>
      </c>
      <c r="J13795" s="9" t="s">
        <v>4845</v>
      </c>
      <c r="K13795" s="9" t="s">
        <v>4846</v>
      </c>
    </row>
    <row r="13796" spans="1:11" x14ac:dyDescent="0.35">
      <c r="A13796" s="9" t="s">
        <v>11870</v>
      </c>
      <c r="B13796" s="9" t="s">
        <v>11871</v>
      </c>
      <c r="C13796" s="9" t="s">
        <v>4049</v>
      </c>
      <c r="D13796" s="9" t="s">
        <v>1678</v>
      </c>
      <c r="E13796" s="10">
        <v>35.197019970072326</v>
      </c>
      <c r="F13796" s="10">
        <v>371.68143614899998</v>
      </c>
      <c r="G13796" s="10">
        <v>114.63492239625624</v>
      </c>
      <c r="H13796" s="6">
        <f t="shared" si="430"/>
        <v>30.703575519864263</v>
      </c>
      <c r="I13796" s="6">
        <f t="shared" si="431"/>
        <v>9.4696739053608567</v>
      </c>
      <c r="J13796" s="9" t="s">
        <v>4845</v>
      </c>
      <c r="K13796" s="9" t="s">
        <v>4846</v>
      </c>
    </row>
    <row r="13797" spans="1:11" x14ac:dyDescent="0.35">
      <c r="A13797" s="9" t="s">
        <v>12357</v>
      </c>
      <c r="B13797" s="9" t="s">
        <v>12358</v>
      </c>
      <c r="C13797" s="9" t="s">
        <v>4049</v>
      </c>
      <c r="D13797" s="9" t="s">
        <v>1678</v>
      </c>
      <c r="E13797" s="10">
        <v>22.254292741176627</v>
      </c>
      <c r="F13797" s="10">
        <v>371.68143614899998</v>
      </c>
      <c r="G13797" s="10">
        <v>22.254292734912035</v>
      </c>
      <c r="H13797" s="6">
        <f t="shared" si="430"/>
        <v>100.00000002815004</v>
      </c>
      <c r="I13797" s="6">
        <f t="shared" si="431"/>
        <v>5.9874641498789591</v>
      </c>
      <c r="J13797" s="9" t="s">
        <v>4845</v>
      </c>
      <c r="K13797" s="9" t="s">
        <v>4846</v>
      </c>
    </row>
    <row r="13798" spans="1:11" x14ac:dyDescent="0.35">
      <c r="A13798" s="9" t="s">
        <v>12359</v>
      </c>
      <c r="B13798" s="9" t="s">
        <v>12360</v>
      </c>
      <c r="C13798" s="9" t="s">
        <v>4049</v>
      </c>
      <c r="D13798" s="9" t="s">
        <v>1678</v>
      </c>
      <c r="E13798" s="10">
        <v>28.360989050050168</v>
      </c>
      <c r="F13798" s="10">
        <v>371.68143614899998</v>
      </c>
      <c r="G13798" s="10">
        <v>30.954211581691652</v>
      </c>
      <c r="H13798" s="6">
        <f t="shared" si="430"/>
        <v>91.622391916532337</v>
      </c>
      <c r="I13798" s="6">
        <f t="shared" si="431"/>
        <v>7.6304561626480556</v>
      </c>
      <c r="J13798" s="9" t="s">
        <v>4845</v>
      </c>
      <c r="K13798" s="9" t="s">
        <v>4846</v>
      </c>
    </row>
    <row r="13799" spans="1:11" x14ac:dyDescent="0.35">
      <c r="A13799" s="9" t="s">
        <v>12359</v>
      </c>
      <c r="B13799" s="9" t="s">
        <v>12360</v>
      </c>
      <c r="C13799" s="9" t="s">
        <v>4200</v>
      </c>
      <c r="D13799" s="9" t="s">
        <v>1678</v>
      </c>
      <c r="E13799" s="10">
        <v>2.593222476505749</v>
      </c>
      <c r="F13799" s="10">
        <v>14.3320746878</v>
      </c>
      <c r="G13799" s="10">
        <v>30.954211581691652</v>
      </c>
      <c r="H13799" s="6">
        <f t="shared" si="430"/>
        <v>8.3776079053473627</v>
      </c>
      <c r="I13799" s="6">
        <f t="shared" si="431"/>
        <v>18.093838700918838</v>
      </c>
      <c r="J13799" s="9" t="s">
        <v>4845</v>
      </c>
      <c r="K13799" s="9" t="s">
        <v>4846</v>
      </c>
    </row>
    <row r="13800" spans="1:11" x14ac:dyDescent="0.35">
      <c r="A13800" s="9" t="s">
        <v>11872</v>
      </c>
      <c r="B13800" s="9" t="s">
        <v>11873</v>
      </c>
      <c r="C13800" s="9" t="s">
        <v>4001</v>
      </c>
      <c r="D13800" s="9" t="s">
        <v>1636</v>
      </c>
      <c r="E13800" s="10">
        <v>18.713818319239881</v>
      </c>
      <c r="F13800" s="10">
        <v>211.27066272900001</v>
      </c>
      <c r="G13800" s="10">
        <v>30.321816568594937</v>
      </c>
      <c r="H13800" s="6">
        <f t="shared" si="430"/>
        <v>61.717338988925384</v>
      </c>
      <c r="I13800" s="6">
        <f t="shared" si="431"/>
        <v>8.8577458306382884</v>
      </c>
      <c r="J13800" s="9" t="s">
        <v>4845</v>
      </c>
      <c r="K13800" s="9" t="s">
        <v>4846</v>
      </c>
    </row>
    <row r="13801" spans="1:11" x14ac:dyDescent="0.35">
      <c r="A13801" s="9" t="s">
        <v>11872</v>
      </c>
      <c r="B13801" s="9" t="s">
        <v>11873</v>
      </c>
      <c r="C13801" s="9" t="s">
        <v>3911</v>
      </c>
      <c r="D13801" s="9" t="s">
        <v>1553</v>
      </c>
      <c r="E13801" s="10">
        <v>11.607998237738519</v>
      </c>
      <c r="F13801" s="10">
        <v>144.93461493999999</v>
      </c>
      <c r="G13801" s="10">
        <v>30.321816568594937</v>
      </c>
      <c r="H13801" s="6">
        <f t="shared" si="430"/>
        <v>38.282660972763793</v>
      </c>
      <c r="I13801" s="6">
        <f t="shared" si="431"/>
        <v>8.0091275935317423</v>
      </c>
      <c r="J13801" s="9" t="s">
        <v>4845</v>
      </c>
      <c r="K13801" s="9" t="s">
        <v>4846</v>
      </c>
    </row>
    <row r="13802" spans="1:11" x14ac:dyDescent="0.35">
      <c r="A13802" s="9" t="s">
        <v>11313</v>
      </c>
      <c r="B13802" s="9" t="s">
        <v>11314</v>
      </c>
      <c r="C13802" s="9" t="s">
        <v>3844</v>
      </c>
      <c r="D13802" s="9" t="s">
        <v>1484</v>
      </c>
      <c r="E13802" s="10">
        <v>32.108845609408071</v>
      </c>
      <c r="F13802" s="10">
        <v>426.75749311999999</v>
      </c>
      <c r="G13802" s="10">
        <v>49.546027890445494</v>
      </c>
      <c r="H13802" s="6">
        <f t="shared" si="430"/>
        <v>64.806094406611308</v>
      </c>
      <c r="I13802" s="6">
        <f t="shared" si="431"/>
        <v>7.5239090413297989</v>
      </c>
      <c r="J13802" s="9" t="s">
        <v>4845</v>
      </c>
      <c r="K13802" s="9" t="s">
        <v>4846</v>
      </c>
    </row>
    <row r="13803" spans="1:11" x14ac:dyDescent="0.35">
      <c r="A13803" s="9" t="s">
        <v>11313</v>
      </c>
      <c r="B13803" s="9" t="s">
        <v>11314</v>
      </c>
      <c r="C13803" s="9" t="s">
        <v>3939</v>
      </c>
      <c r="D13803" s="9" t="s">
        <v>1484</v>
      </c>
      <c r="E13803" s="10">
        <v>1.6726574997651329</v>
      </c>
      <c r="F13803" s="10">
        <v>11.774126947799999</v>
      </c>
      <c r="G13803" s="10">
        <v>49.546027890445494</v>
      </c>
      <c r="H13803" s="6">
        <f t="shared" si="430"/>
        <v>3.3759668957997131</v>
      </c>
      <c r="I13803" s="6">
        <f t="shared" si="431"/>
        <v>14.206212547059973</v>
      </c>
      <c r="J13803" s="9" t="s">
        <v>4845</v>
      </c>
      <c r="K13803" s="9" t="s">
        <v>4846</v>
      </c>
    </row>
    <row r="13804" spans="1:11" x14ac:dyDescent="0.35">
      <c r="A13804" s="9" t="s">
        <v>11313</v>
      </c>
      <c r="B13804" s="9" t="s">
        <v>11314</v>
      </c>
      <c r="C13804" s="9" t="s">
        <v>3911</v>
      </c>
      <c r="D13804" s="9" t="s">
        <v>1553</v>
      </c>
      <c r="E13804" s="10">
        <v>15.764524808011512</v>
      </c>
      <c r="F13804" s="10">
        <v>144.93461493999999</v>
      </c>
      <c r="G13804" s="10">
        <v>49.546027890445494</v>
      </c>
      <c r="H13804" s="6">
        <f t="shared" si="430"/>
        <v>31.817938751557435</v>
      </c>
      <c r="I13804" s="6">
        <f t="shared" si="431"/>
        <v>10.876990851728351</v>
      </c>
      <c r="J13804" s="9" t="s">
        <v>4845</v>
      </c>
      <c r="K13804" s="9" t="s">
        <v>4846</v>
      </c>
    </row>
    <row r="13805" spans="1:11" x14ac:dyDescent="0.35">
      <c r="A13805" s="9" t="s">
        <v>11315</v>
      </c>
      <c r="B13805" s="9" t="s">
        <v>11316</v>
      </c>
      <c r="C13805" s="9" t="s">
        <v>3844</v>
      </c>
      <c r="D13805" s="9" t="s">
        <v>1484</v>
      </c>
      <c r="E13805" s="10">
        <v>9.1857033189691641</v>
      </c>
      <c r="F13805" s="10">
        <v>426.75749311999999</v>
      </c>
      <c r="G13805" s="10">
        <v>152.95490662329729</v>
      </c>
      <c r="H13805" s="6">
        <f t="shared" si="430"/>
        <v>6.005497647481187</v>
      </c>
      <c r="I13805" s="6">
        <f t="shared" si="431"/>
        <v>2.152441015578427</v>
      </c>
      <c r="J13805" s="9" t="s">
        <v>4845</v>
      </c>
      <c r="K13805" s="9" t="s">
        <v>4846</v>
      </c>
    </row>
    <row r="13806" spans="1:11" x14ac:dyDescent="0.35">
      <c r="A13806" s="9" t="s">
        <v>11315</v>
      </c>
      <c r="B13806" s="9" t="s">
        <v>11316</v>
      </c>
      <c r="C13806" s="9" t="s">
        <v>3868</v>
      </c>
      <c r="D13806" s="9" t="s">
        <v>1510</v>
      </c>
      <c r="E13806" s="10">
        <v>70.718689901704749</v>
      </c>
      <c r="F13806" s="10">
        <v>202.66601089700001</v>
      </c>
      <c r="G13806" s="10">
        <v>152.95490662329729</v>
      </c>
      <c r="H13806" s="6">
        <f t="shared" si="430"/>
        <v>46.234992693548058</v>
      </c>
      <c r="I13806" s="6">
        <f t="shared" si="431"/>
        <v>34.89420331939418</v>
      </c>
      <c r="J13806" s="9" t="s">
        <v>4845</v>
      </c>
      <c r="K13806" s="9" t="s">
        <v>4846</v>
      </c>
    </row>
    <row r="13807" spans="1:11" x14ac:dyDescent="0.35">
      <c r="A13807" s="9" t="s">
        <v>11315</v>
      </c>
      <c r="B13807" s="9" t="s">
        <v>11316</v>
      </c>
      <c r="C13807" s="9" t="s">
        <v>4001</v>
      </c>
      <c r="D13807" s="9" t="s">
        <v>1636</v>
      </c>
      <c r="E13807" s="10">
        <v>10.077511510994819</v>
      </c>
      <c r="F13807" s="10">
        <v>211.27066272900001</v>
      </c>
      <c r="G13807" s="10">
        <v>152.95490662329729</v>
      </c>
      <c r="H13807" s="6">
        <f t="shared" si="430"/>
        <v>6.5885506607604745</v>
      </c>
      <c r="I13807" s="6">
        <f t="shared" si="431"/>
        <v>4.7699530927876115</v>
      </c>
      <c r="J13807" s="9" t="s">
        <v>4845</v>
      </c>
      <c r="K13807" s="9" t="s">
        <v>4846</v>
      </c>
    </row>
    <row r="13808" spans="1:11" x14ac:dyDescent="0.35">
      <c r="A13808" s="9" t="s">
        <v>11315</v>
      </c>
      <c r="B13808" s="9" t="s">
        <v>11316</v>
      </c>
      <c r="C13808" s="9" t="s">
        <v>3911</v>
      </c>
      <c r="D13808" s="9" t="s">
        <v>1553</v>
      </c>
      <c r="E13808" s="10">
        <v>62.185064932939568</v>
      </c>
      <c r="F13808" s="10">
        <v>144.93461493999999</v>
      </c>
      <c r="G13808" s="10">
        <v>152.95490662329729</v>
      </c>
      <c r="H13808" s="6">
        <f t="shared" si="430"/>
        <v>40.65581569481202</v>
      </c>
      <c r="I13808" s="6">
        <f t="shared" si="431"/>
        <v>42.905599161858561</v>
      </c>
      <c r="J13808" s="9" t="s">
        <v>4845</v>
      </c>
      <c r="K13808" s="9" t="s">
        <v>4846</v>
      </c>
    </row>
    <row r="13809" spans="1:11" x14ac:dyDescent="0.35">
      <c r="A13809" s="9" t="s">
        <v>11315</v>
      </c>
      <c r="B13809" s="9" t="s">
        <v>11316</v>
      </c>
      <c r="C13809" s="9" t="s">
        <v>4202</v>
      </c>
      <c r="D13809" s="9" t="s">
        <v>1649</v>
      </c>
      <c r="E13809" s="10">
        <v>0.78793705123461111</v>
      </c>
      <c r="F13809" s="10">
        <v>178.416872015</v>
      </c>
      <c r="G13809" s="10">
        <v>152.95490662329729</v>
      </c>
      <c r="H13809" s="6">
        <f t="shared" si="430"/>
        <v>0.51514336390343463</v>
      </c>
      <c r="I13809" s="6">
        <f t="shared" si="431"/>
        <v>0.44162698422846858</v>
      </c>
      <c r="J13809" s="9" t="s">
        <v>4845</v>
      </c>
      <c r="K13809" s="9" t="s">
        <v>4846</v>
      </c>
    </row>
    <row r="13810" spans="1:11" x14ac:dyDescent="0.35">
      <c r="A13810" s="9" t="s">
        <v>11317</v>
      </c>
      <c r="B13810" s="9" t="s">
        <v>11318</v>
      </c>
      <c r="C13810" s="9" t="s">
        <v>3844</v>
      </c>
      <c r="D13810" s="9" t="s">
        <v>1484</v>
      </c>
      <c r="E13810" s="10">
        <v>50.411603531216144</v>
      </c>
      <c r="F13810" s="10">
        <v>426.75749311999999</v>
      </c>
      <c r="G13810" s="10">
        <v>92.215135585123946</v>
      </c>
      <c r="H13810" s="6">
        <f t="shared" si="430"/>
        <v>54.667385360704813</v>
      </c>
      <c r="I13810" s="6">
        <f t="shared" si="431"/>
        <v>11.81270495396806</v>
      </c>
      <c r="J13810" s="9" t="s">
        <v>4845</v>
      </c>
      <c r="K13810" s="9" t="s">
        <v>4846</v>
      </c>
    </row>
    <row r="13811" spans="1:11" x14ac:dyDescent="0.35">
      <c r="A13811" s="9" t="s">
        <v>11317</v>
      </c>
      <c r="B13811" s="9" t="s">
        <v>11318</v>
      </c>
      <c r="C13811" s="9" t="s">
        <v>3868</v>
      </c>
      <c r="D13811" s="9" t="s">
        <v>1510</v>
      </c>
      <c r="E13811" s="10">
        <v>12.31480863644139</v>
      </c>
      <c r="F13811" s="10">
        <v>202.66601089700001</v>
      </c>
      <c r="G13811" s="10">
        <v>92.215135585123946</v>
      </c>
      <c r="H13811" s="6">
        <f t="shared" si="430"/>
        <v>13.35443315059009</v>
      </c>
      <c r="I13811" s="6">
        <f t="shared" si="431"/>
        <v>6.0764055018086314</v>
      </c>
      <c r="J13811" s="9" t="s">
        <v>4845</v>
      </c>
      <c r="K13811" s="9" t="s">
        <v>4846</v>
      </c>
    </row>
    <row r="13812" spans="1:11" x14ac:dyDescent="0.35">
      <c r="A13812" s="9" t="s">
        <v>11317</v>
      </c>
      <c r="B13812" s="9" t="s">
        <v>11318</v>
      </c>
      <c r="C13812" s="9" t="s">
        <v>3998</v>
      </c>
      <c r="D13812" s="9" t="s">
        <v>1634</v>
      </c>
      <c r="E13812" s="10">
        <v>4.2792450720242767</v>
      </c>
      <c r="F13812" s="10">
        <v>249.60966918299999</v>
      </c>
      <c r="G13812" s="10">
        <v>92.215135585123946</v>
      </c>
      <c r="H13812" s="6">
        <f t="shared" si="430"/>
        <v>4.6405018491504562</v>
      </c>
      <c r="I13812" s="6">
        <f t="shared" si="431"/>
        <v>1.7143747219531671</v>
      </c>
      <c r="J13812" s="9" t="s">
        <v>4845</v>
      </c>
      <c r="K13812" s="9" t="s">
        <v>4846</v>
      </c>
    </row>
    <row r="13813" spans="1:11" x14ac:dyDescent="0.35">
      <c r="A13813" s="9" t="s">
        <v>11317</v>
      </c>
      <c r="B13813" s="9" t="s">
        <v>11318</v>
      </c>
      <c r="C13813" s="9" t="s">
        <v>3983</v>
      </c>
      <c r="D13813" s="9" t="s">
        <v>1621</v>
      </c>
      <c r="E13813" s="10">
        <v>25.20947828715974</v>
      </c>
      <c r="F13813" s="10">
        <v>246.132279974</v>
      </c>
      <c r="G13813" s="10">
        <v>92.215135585123946</v>
      </c>
      <c r="H13813" s="6">
        <f t="shared" si="430"/>
        <v>27.337679576352009</v>
      </c>
      <c r="I13813" s="6">
        <f t="shared" si="431"/>
        <v>10.242247904184987</v>
      </c>
      <c r="J13813" s="9" t="s">
        <v>4845</v>
      </c>
      <c r="K13813" s="9" t="s">
        <v>4846</v>
      </c>
    </row>
    <row r="13814" spans="1:11" x14ac:dyDescent="0.35">
      <c r="A13814" s="9" t="s">
        <v>11845</v>
      </c>
      <c r="B13814" s="9" t="s">
        <v>11846</v>
      </c>
      <c r="C13814" s="9" t="s">
        <v>3908</v>
      </c>
      <c r="D13814" s="9" t="s">
        <v>1550</v>
      </c>
      <c r="E13814" s="10">
        <v>106.40945455624025</v>
      </c>
      <c r="F13814" s="10">
        <v>285.15210142299998</v>
      </c>
      <c r="G13814" s="10">
        <v>134.07300893504964</v>
      </c>
      <c r="H13814" s="6">
        <f t="shared" si="430"/>
        <v>79.366798285096493</v>
      </c>
      <c r="I13814" s="6">
        <f t="shared" si="431"/>
        <v>37.316735182810547</v>
      </c>
      <c r="J13814" s="9" t="s">
        <v>4845</v>
      </c>
      <c r="K13814" s="9" t="s">
        <v>4846</v>
      </c>
    </row>
    <row r="13815" spans="1:11" x14ac:dyDescent="0.35">
      <c r="A13815" s="9" t="s">
        <v>11845</v>
      </c>
      <c r="B13815" s="9" t="s">
        <v>11846</v>
      </c>
      <c r="C13815" s="9" t="s">
        <v>3999</v>
      </c>
      <c r="D13815" s="9" t="s">
        <v>1550</v>
      </c>
      <c r="E13815" s="10">
        <v>3.3462602784080295E-2</v>
      </c>
      <c r="F13815" s="10">
        <v>10.3374793645</v>
      </c>
      <c r="G13815" s="10">
        <v>134.07300893504964</v>
      </c>
      <c r="H13815" s="6">
        <f t="shared" si="430"/>
        <v>2.4958493174633625E-2</v>
      </c>
      <c r="I13815" s="6">
        <f t="shared" si="431"/>
        <v>0.3237017613693568</v>
      </c>
      <c r="J13815" s="9" t="s">
        <v>4845</v>
      </c>
      <c r="K13815" s="9" t="s">
        <v>4846</v>
      </c>
    </row>
    <row r="13816" spans="1:11" x14ac:dyDescent="0.35">
      <c r="A13816" s="9" t="s">
        <v>11845</v>
      </c>
      <c r="B13816" s="9" t="s">
        <v>11846</v>
      </c>
      <c r="C13816" s="9" t="s">
        <v>4168</v>
      </c>
      <c r="D13816" s="9" t="s">
        <v>1728</v>
      </c>
      <c r="E13816" s="10">
        <v>7.5797907060925755</v>
      </c>
      <c r="F13816" s="10">
        <v>294.88346735099998</v>
      </c>
      <c r="G13816" s="10">
        <v>134.07300893504964</v>
      </c>
      <c r="H13816" s="6">
        <f t="shared" si="430"/>
        <v>5.6534799705767265</v>
      </c>
      <c r="I13816" s="6">
        <f t="shared" si="431"/>
        <v>2.570435967191862</v>
      </c>
      <c r="J13816" s="9" t="s">
        <v>4845</v>
      </c>
      <c r="K13816" s="9" t="s">
        <v>4846</v>
      </c>
    </row>
    <row r="13817" spans="1:11" x14ac:dyDescent="0.35">
      <c r="A13817" s="9" t="s">
        <v>11845</v>
      </c>
      <c r="B13817" s="9" t="s">
        <v>11846</v>
      </c>
      <c r="C13817" s="9" t="s">
        <v>4051</v>
      </c>
      <c r="D13817" s="9" t="s">
        <v>1679</v>
      </c>
      <c r="E13817" s="10">
        <v>20.050301103740573</v>
      </c>
      <c r="F13817" s="10">
        <v>204.40668938600001</v>
      </c>
      <c r="G13817" s="10">
        <v>134.07300893504964</v>
      </c>
      <c r="H13817" s="6">
        <f t="shared" si="430"/>
        <v>14.954763276368135</v>
      </c>
      <c r="I13817" s="6">
        <f t="shared" si="431"/>
        <v>9.8090239433787509</v>
      </c>
      <c r="J13817" s="9" t="s">
        <v>4845</v>
      </c>
      <c r="K13817" s="9" t="s">
        <v>4846</v>
      </c>
    </row>
    <row r="13818" spans="1:11" x14ac:dyDescent="0.35">
      <c r="A13818" s="9" t="s">
        <v>11847</v>
      </c>
      <c r="B13818" s="9" t="s">
        <v>8100</v>
      </c>
      <c r="C13818" s="9" t="s">
        <v>3908</v>
      </c>
      <c r="D13818" s="9" t="s">
        <v>1550</v>
      </c>
      <c r="E13818" s="10">
        <v>21.436143474995124</v>
      </c>
      <c r="F13818" s="10">
        <v>285.15210142299998</v>
      </c>
      <c r="G13818" s="10">
        <v>39.767960955972697</v>
      </c>
      <c r="H13818" s="6">
        <f t="shared" si="430"/>
        <v>53.903048986411903</v>
      </c>
      <c r="I13818" s="6">
        <f t="shared" si="431"/>
        <v>7.5174418733096919</v>
      </c>
      <c r="J13818" s="9" t="s">
        <v>4845</v>
      </c>
      <c r="K13818" s="9" t="s">
        <v>4846</v>
      </c>
    </row>
    <row r="13819" spans="1:11" x14ac:dyDescent="0.35">
      <c r="A13819" s="9" t="s">
        <v>11847</v>
      </c>
      <c r="B13819" s="9" t="s">
        <v>8100</v>
      </c>
      <c r="C13819" s="9" t="s">
        <v>4168</v>
      </c>
      <c r="D13819" s="9" t="s">
        <v>1728</v>
      </c>
      <c r="E13819" s="10">
        <v>17.952850708237772</v>
      </c>
      <c r="F13819" s="10">
        <v>294.88346735099998</v>
      </c>
      <c r="G13819" s="10">
        <v>39.767960955972697</v>
      </c>
      <c r="H13819" s="6">
        <f t="shared" si="430"/>
        <v>45.144006070900794</v>
      </c>
      <c r="I13819" s="6">
        <f t="shared" si="431"/>
        <v>6.0881170685871258</v>
      </c>
      <c r="J13819" s="9" t="s">
        <v>4845</v>
      </c>
      <c r="K13819" s="9" t="s">
        <v>4846</v>
      </c>
    </row>
    <row r="13820" spans="1:11" x14ac:dyDescent="0.35">
      <c r="A13820" s="9" t="s">
        <v>11847</v>
      </c>
      <c r="B13820" s="9" t="s">
        <v>8100</v>
      </c>
      <c r="C13820" s="9" t="s">
        <v>3909</v>
      </c>
      <c r="D13820" s="9" t="s">
        <v>1551</v>
      </c>
      <c r="E13820" s="10">
        <v>0.37896677511276433</v>
      </c>
      <c r="F13820" s="10">
        <v>179.02680132500001</v>
      </c>
      <c r="G13820" s="10">
        <v>39.767960955972697</v>
      </c>
      <c r="H13820" s="6">
        <f t="shared" si="430"/>
        <v>0.95294494865432078</v>
      </c>
      <c r="I13820" s="6">
        <f t="shared" si="431"/>
        <v>0.21168158750979366</v>
      </c>
      <c r="J13820" s="9" t="s">
        <v>4845</v>
      </c>
      <c r="K13820" s="9" t="s">
        <v>4846</v>
      </c>
    </row>
    <row r="13821" spans="1:11" x14ac:dyDescent="0.35">
      <c r="A13821" s="9" t="s">
        <v>11848</v>
      </c>
      <c r="B13821" s="9" t="s">
        <v>11849</v>
      </c>
      <c r="C13821" s="9" t="s">
        <v>3908</v>
      </c>
      <c r="D13821" s="9" t="s">
        <v>1550</v>
      </c>
      <c r="E13821" s="10">
        <v>8.3703449351601584</v>
      </c>
      <c r="F13821" s="10">
        <v>285.15210142299998</v>
      </c>
      <c r="G13821" s="10">
        <v>32.0541742874912</v>
      </c>
      <c r="H13821" s="6">
        <f t="shared" si="430"/>
        <v>26.113119808007646</v>
      </c>
      <c r="I13821" s="6">
        <f t="shared" si="431"/>
        <v>2.9353965456994588</v>
      </c>
      <c r="J13821" s="9" t="s">
        <v>4845</v>
      </c>
      <c r="K13821" s="9" t="s">
        <v>4846</v>
      </c>
    </row>
    <row r="13822" spans="1:11" x14ac:dyDescent="0.35">
      <c r="A13822" s="9" t="s">
        <v>11848</v>
      </c>
      <c r="B13822" s="9" t="s">
        <v>11849</v>
      </c>
      <c r="C13822" s="9" t="s">
        <v>3998</v>
      </c>
      <c r="D13822" s="9" t="s">
        <v>1634</v>
      </c>
      <c r="E13822" s="10">
        <v>8.1732173212912489</v>
      </c>
      <c r="F13822" s="10">
        <v>249.60966918299999</v>
      </c>
      <c r="G13822" s="10">
        <v>32.0541742874912</v>
      </c>
      <c r="H13822" s="6">
        <f t="shared" si="430"/>
        <v>25.498137147400364</v>
      </c>
      <c r="I13822" s="6">
        <f t="shared" si="431"/>
        <v>3.2743993243703624</v>
      </c>
      <c r="J13822" s="9" t="s">
        <v>4845</v>
      </c>
      <c r="K13822" s="9" t="s">
        <v>4846</v>
      </c>
    </row>
    <row r="13823" spans="1:11" x14ac:dyDescent="0.35">
      <c r="A13823" s="9" t="s">
        <v>11848</v>
      </c>
      <c r="B13823" s="9" t="s">
        <v>11849</v>
      </c>
      <c r="C13823" s="9" t="s">
        <v>3909</v>
      </c>
      <c r="D13823" s="9" t="s">
        <v>1551</v>
      </c>
      <c r="E13823" s="10">
        <v>15.510612035339456</v>
      </c>
      <c r="F13823" s="10">
        <v>179.02680132500001</v>
      </c>
      <c r="G13823" s="10">
        <v>32.0541742874912</v>
      </c>
      <c r="H13823" s="6">
        <f t="shared" si="430"/>
        <v>48.38874305800573</v>
      </c>
      <c r="I13823" s="6">
        <f t="shared" si="431"/>
        <v>8.6638491670204978</v>
      </c>
      <c r="J13823" s="9" t="s">
        <v>4845</v>
      </c>
      <c r="K13823" s="9" t="s">
        <v>4846</v>
      </c>
    </row>
    <row r="13824" spans="1:11" x14ac:dyDescent="0.35">
      <c r="A13824" s="9" t="s">
        <v>11633</v>
      </c>
      <c r="B13824" s="9" t="s">
        <v>11634</v>
      </c>
      <c r="C13824" s="9" t="s">
        <v>3868</v>
      </c>
      <c r="D13824" s="9" t="s">
        <v>1510</v>
      </c>
      <c r="E13824" s="10">
        <v>1.6269987682434006</v>
      </c>
      <c r="F13824" s="10">
        <v>202.66601089700001</v>
      </c>
      <c r="G13824" s="10">
        <v>134.3801954738525</v>
      </c>
      <c r="H13824" s="6">
        <f t="shared" si="430"/>
        <v>1.2107429688625357</v>
      </c>
      <c r="I13824" s="6">
        <f t="shared" si="431"/>
        <v>0.80279804247505648</v>
      </c>
      <c r="J13824" s="9" t="s">
        <v>4845</v>
      </c>
      <c r="K13824" s="9" t="s">
        <v>4846</v>
      </c>
    </row>
    <row r="13825" spans="1:11" x14ac:dyDescent="0.35">
      <c r="A13825" s="9" t="s">
        <v>11633</v>
      </c>
      <c r="B13825" s="9" t="s">
        <v>11634</v>
      </c>
      <c r="C13825" s="9" t="s">
        <v>4202</v>
      </c>
      <c r="D13825" s="9" t="s">
        <v>1649</v>
      </c>
      <c r="E13825" s="10">
        <v>17.840519111860665</v>
      </c>
      <c r="F13825" s="10">
        <v>178.416872015</v>
      </c>
      <c r="G13825" s="10">
        <v>134.3801954738525</v>
      </c>
      <c r="H13825" s="6">
        <f t="shared" si="430"/>
        <v>13.276152076540212</v>
      </c>
      <c r="I13825" s="6">
        <f t="shared" si="431"/>
        <v>9.9993453031509052</v>
      </c>
      <c r="J13825" s="9" t="s">
        <v>4845</v>
      </c>
      <c r="K13825" s="9" t="s">
        <v>4846</v>
      </c>
    </row>
    <row r="13826" spans="1:11" x14ac:dyDescent="0.35">
      <c r="A13826" s="9" t="s">
        <v>11633</v>
      </c>
      <c r="B13826" s="9" t="s">
        <v>11634</v>
      </c>
      <c r="C13826" s="9" t="s">
        <v>3998</v>
      </c>
      <c r="D13826" s="9" t="s">
        <v>1634</v>
      </c>
      <c r="E13826" s="10">
        <v>3.9843259736104009</v>
      </c>
      <c r="F13826" s="10">
        <v>249.60966918299999</v>
      </c>
      <c r="G13826" s="10">
        <v>134.3801954738525</v>
      </c>
      <c r="H13826" s="6">
        <f t="shared" ref="H13826:H13889" si="432">E13826/G13826*100</f>
        <v>2.9649651569272089</v>
      </c>
      <c r="I13826" s="6">
        <f t="shared" ref="I13826:I13889" si="433">E13826/F13826*100</f>
        <v>1.5962226089444129</v>
      </c>
      <c r="J13826" s="9" t="s">
        <v>4845</v>
      </c>
      <c r="K13826" s="9" t="s">
        <v>4846</v>
      </c>
    </row>
    <row r="13827" spans="1:11" x14ac:dyDescent="0.35">
      <c r="A13827" s="9" t="s">
        <v>11633</v>
      </c>
      <c r="B13827" s="9" t="s">
        <v>11634</v>
      </c>
      <c r="C13827" s="9" t="s">
        <v>3909</v>
      </c>
      <c r="D13827" s="9" t="s">
        <v>1551</v>
      </c>
      <c r="E13827" s="10">
        <v>109.18292673359923</v>
      </c>
      <c r="F13827" s="10">
        <v>179.02680132500001</v>
      </c>
      <c r="G13827" s="10">
        <v>134.3801954738525</v>
      </c>
      <c r="H13827" s="6">
        <f t="shared" si="432"/>
        <v>81.249269171396534</v>
      </c>
      <c r="I13827" s="6">
        <f t="shared" si="433"/>
        <v>60.986917000986764</v>
      </c>
      <c r="J13827" s="9" t="s">
        <v>4845</v>
      </c>
      <c r="K13827" s="9" t="s">
        <v>4846</v>
      </c>
    </row>
    <row r="13828" spans="1:11" x14ac:dyDescent="0.35">
      <c r="A13828" s="9" t="s">
        <v>11633</v>
      </c>
      <c r="B13828" s="9" t="s">
        <v>11634</v>
      </c>
      <c r="C13828" s="9" t="s">
        <v>4003</v>
      </c>
      <c r="D13828" s="9" t="s">
        <v>1638</v>
      </c>
      <c r="E13828" s="10">
        <v>1.7454249464639249</v>
      </c>
      <c r="F13828" s="10">
        <v>184.48663772200001</v>
      </c>
      <c r="G13828" s="10">
        <v>134.3801954738525</v>
      </c>
      <c r="H13828" s="6">
        <f t="shared" si="432"/>
        <v>1.2988706708672315</v>
      </c>
      <c r="I13828" s="6">
        <f t="shared" si="433"/>
        <v>0.94609830176106202</v>
      </c>
      <c r="J13828" s="9" t="s">
        <v>4845</v>
      </c>
      <c r="K13828" s="9" t="s">
        <v>4846</v>
      </c>
    </row>
    <row r="13829" spans="1:11" x14ac:dyDescent="0.35">
      <c r="A13829" s="9" t="s">
        <v>11635</v>
      </c>
      <c r="B13829" s="9" t="s">
        <v>11636</v>
      </c>
      <c r="C13829" s="9" t="s">
        <v>3868</v>
      </c>
      <c r="D13829" s="9" t="s">
        <v>1510</v>
      </c>
      <c r="E13829" s="10">
        <v>3.0326897247057354</v>
      </c>
      <c r="F13829" s="10">
        <v>202.66601089700001</v>
      </c>
      <c r="G13829" s="10">
        <v>20.616329301794742</v>
      </c>
      <c r="H13829" s="6">
        <f t="shared" si="432"/>
        <v>14.710134283903423</v>
      </c>
      <c r="I13829" s="6">
        <f t="shared" si="433"/>
        <v>1.4963977981720009</v>
      </c>
      <c r="J13829" s="9" t="s">
        <v>4845</v>
      </c>
      <c r="K13829" s="9" t="s">
        <v>4846</v>
      </c>
    </row>
    <row r="13830" spans="1:11" x14ac:dyDescent="0.35">
      <c r="A13830" s="9" t="s">
        <v>11635</v>
      </c>
      <c r="B13830" s="9" t="s">
        <v>11636</v>
      </c>
      <c r="C13830" s="9" t="s">
        <v>4202</v>
      </c>
      <c r="D13830" s="9" t="s">
        <v>1649</v>
      </c>
      <c r="E13830" s="10">
        <v>14.592295654683999</v>
      </c>
      <c r="F13830" s="10">
        <v>178.416872015</v>
      </c>
      <c r="G13830" s="10">
        <v>20.616329301794742</v>
      </c>
      <c r="H13830" s="6">
        <f t="shared" si="432"/>
        <v>70.78028023841118</v>
      </c>
      <c r="I13830" s="6">
        <f t="shared" si="433"/>
        <v>8.1787644239481931</v>
      </c>
      <c r="J13830" s="9" t="s">
        <v>4845</v>
      </c>
      <c r="K13830" s="9" t="s">
        <v>4846</v>
      </c>
    </row>
    <row r="13831" spans="1:11" x14ac:dyDescent="0.35">
      <c r="A13831" s="9" t="s">
        <v>11635</v>
      </c>
      <c r="B13831" s="9" t="s">
        <v>11636</v>
      </c>
      <c r="C13831" s="9" t="s">
        <v>3909</v>
      </c>
      <c r="D13831" s="9" t="s">
        <v>1551</v>
      </c>
      <c r="E13831" s="10">
        <v>2.9913439290509918</v>
      </c>
      <c r="F13831" s="10">
        <v>179.02680132500001</v>
      </c>
      <c r="G13831" s="10">
        <v>20.616329301794742</v>
      </c>
      <c r="H13831" s="6">
        <f t="shared" si="432"/>
        <v>14.509585509921896</v>
      </c>
      <c r="I13831" s="6">
        <f t="shared" si="433"/>
        <v>1.6708916804141487</v>
      </c>
      <c r="J13831" s="9" t="s">
        <v>4845</v>
      </c>
      <c r="K13831" s="9" t="s">
        <v>4846</v>
      </c>
    </row>
    <row r="13832" spans="1:11" x14ac:dyDescent="0.35">
      <c r="A13832" s="9" t="s">
        <v>11319</v>
      </c>
      <c r="B13832" s="9" t="s">
        <v>11320</v>
      </c>
      <c r="C13832" s="9" t="s">
        <v>3844</v>
      </c>
      <c r="D13832" s="9" t="s">
        <v>1484</v>
      </c>
      <c r="E13832" s="10">
        <v>42.336999933758619</v>
      </c>
      <c r="F13832" s="10">
        <v>426.75749311999999</v>
      </c>
      <c r="G13832" s="10">
        <v>233.85480268257177</v>
      </c>
      <c r="H13832" s="6">
        <f t="shared" si="432"/>
        <v>18.103968551471542</v>
      </c>
      <c r="I13832" s="6">
        <f t="shared" si="433"/>
        <v>9.9206225119177631</v>
      </c>
      <c r="J13832" s="9" t="s">
        <v>4845</v>
      </c>
      <c r="K13832" s="9" t="s">
        <v>4846</v>
      </c>
    </row>
    <row r="13833" spans="1:11" x14ac:dyDescent="0.35">
      <c r="A13833" s="9" t="s">
        <v>11319</v>
      </c>
      <c r="B13833" s="9" t="s">
        <v>11320</v>
      </c>
      <c r="C13833" s="9" t="s">
        <v>3916</v>
      </c>
      <c r="D13833" s="9" t="s">
        <v>1558</v>
      </c>
      <c r="E13833" s="10">
        <v>3.3120163754498435</v>
      </c>
      <c r="F13833" s="10">
        <v>3.3120163754499998</v>
      </c>
      <c r="G13833" s="10">
        <v>233.85480268257177</v>
      </c>
      <c r="H13833" s="6">
        <f t="shared" si="432"/>
        <v>1.4162704111514381</v>
      </c>
      <c r="I13833" s="6">
        <f t="shared" si="433"/>
        <v>99.999999999995282</v>
      </c>
      <c r="J13833" s="9" t="s">
        <v>4845</v>
      </c>
      <c r="K13833" s="9" t="s">
        <v>4846</v>
      </c>
    </row>
    <row r="13834" spans="1:11" x14ac:dyDescent="0.35">
      <c r="A13834" s="9" t="s">
        <v>11319</v>
      </c>
      <c r="B13834" s="9" t="s">
        <v>11320</v>
      </c>
      <c r="C13834" s="9" t="s">
        <v>4069</v>
      </c>
      <c r="D13834" s="9" t="s">
        <v>1558</v>
      </c>
      <c r="E13834" s="10">
        <v>187.71063344172549</v>
      </c>
      <c r="F13834" s="10">
        <v>415.40003655300001</v>
      </c>
      <c r="G13834" s="10">
        <v>233.85480268257177</v>
      </c>
      <c r="H13834" s="6">
        <f t="shared" si="432"/>
        <v>80.268025838459636</v>
      </c>
      <c r="I13834" s="6">
        <f t="shared" si="433"/>
        <v>45.187919336587704</v>
      </c>
      <c r="J13834" s="9" t="s">
        <v>4845</v>
      </c>
      <c r="K13834" s="9" t="s">
        <v>4846</v>
      </c>
    </row>
    <row r="13835" spans="1:11" x14ac:dyDescent="0.35">
      <c r="A13835" s="9" t="s">
        <v>11319</v>
      </c>
      <c r="B13835" s="9" t="s">
        <v>11320</v>
      </c>
      <c r="C13835" s="9" t="s">
        <v>4049</v>
      </c>
      <c r="D13835" s="9" t="s">
        <v>1678</v>
      </c>
      <c r="E13835" s="10">
        <v>0.49515293154187118</v>
      </c>
      <c r="F13835" s="10">
        <v>371.68143614899998</v>
      </c>
      <c r="G13835" s="10">
        <v>233.85480268257177</v>
      </c>
      <c r="H13835" s="6">
        <f t="shared" si="432"/>
        <v>0.21173519887636363</v>
      </c>
      <c r="I13835" s="6">
        <f t="shared" si="433"/>
        <v>0.13321971004851957</v>
      </c>
      <c r="J13835" s="9" t="s">
        <v>4845</v>
      </c>
      <c r="K13835" s="9" t="s">
        <v>4846</v>
      </c>
    </row>
    <row r="13836" spans="1:11" x14ac:dyDescent="0.35">
      <c r="A13836" s="9" t="s">
        <v>12361</v>
      </c>
      <c r="B13836" s="9" t="s">
        <v>12362</v>
      </c>
      <c r="C13836" s="9" t="s">
        <v>4069</v>
      </c>
      <c r="D13836" s="9" t="s">
        <v>1558</v>
      </c>
      <c r="E13836" s="10">
        <v>15.878112360268474</v>
      </c>
      <c r="F13836" s="10">
        <v>415.40003655300001</v>
      </c>
      <c r="G13836" s="10">
        <v>23.388820557462751</v>
      </c>
      <c r="H13836" s="6">
        <f t="shared" si="432"/>
        <v>67.887614603132235</v>
      </c>
      <c r="I13836" s="6">
        <f t="shared" si="433"/>
        <v>3.8223666256809827</v>
      </c>
      <c r="J13836" s="9" t="s">
        <v>4845</v>
      </c>
      <c r="K13836" s="9" t="s">
        <v>4846</v>
      </c>
    </row>
    <row r="13837" spans="1:11" x14ac:dyDescent="0.35">
      <c r="A13837" s="9" t="s">
        <v>12361</v>
      </c>
      <c r="B13837" s="9" t="s">
        <v>12362</v>
      </c>
      <c r="C13837" s="9" t="s">
        <v>4049</v>
      </c>
      <c r="D13837" s="9" t="s">
        <v>1678</v>
      </c>
      <c r="E13837" s="10">
        <v>7.5107082165295669</v>
      </c>
      <c r="F13837" s="10">
        <v>371.68143614899998</v>
      </c>
      <c r="G13837" s="10">
        <v>23.388820557462751</v>
      </c>
      <c r="H13837" s="6">
        <f t="shared" si="432"/>
        <v>32.112385479536712</v>
      </c>
      <c r="I13837" s="6">
        <f t="shared" si="433"/>
        <v>2.0207380530887389</v>
      </c>
      <c r="J13837" s="9" t="s">
        <v>4845</v>
      </c>
      <c r="K13837" s="9" t="s">
        <v>4846</v>
      </c>
    </row>
    <row r="13838" spans="1:11" x14ac:dyDescent="0.35">
      <c r="A13838" s="9" t="s">
        <v>11321</v>
      </c>
      <c r="B13838" s="9" t="s">
        <v>11322</v>
      </c>
      <c r="C13838" s="9" t="s">
        <v>3844</v>
      </c>
      <c r="D13838" s="9" t="s">
        <v>1484</v>
      </c>
      <c r="E13838" s="10">
        <v>15.81471533973413</v>
      </c>
      <c r="F13838" s="10">
        <v>426.75749311999999</v>
      </c>
      <c r="G13838" s="10">
        <v>17.028414067175305</v>
      </c>
      <c r="H13838" s="6">
        <f t="shared" si="432"/>
        <v>92.872508721873572</v>
      </c>
      <c r="I13838" s="6">
        <f t="shared" si="433"/>
        <v>3.7057850406125588</v>
      </c>
      <c r="J13838" s="9" t="s">
        <v>4845</v>
      </c>
      <c r="K13838" s="9" t="s">
        <v>4846</v>
      </c>
    </row>
    <row r="13839" spans="1:11" x14ac:dyDescent="0.35">
      <c r="A13839" s="9" t="s">
        <v>11321</v>
      </c>
      <c r="B13839" s="9" t="s">
        <v>11322</v>
      </c>
      <c r="C13839" s="9" t="s">
        <v>4069</v>
      </c>
      <c r="D13839" s="9" t="s">
        <v>1558</v>
      </c>
      <c r="E13839" s="10">
        <v>0.765617134897703</v>
      </c>
      <c r="F13839" s="10">
        <v>415.40003655300001</v>
      </c>
      <c r="G13839" s="10">
        <v>17.028414067175305</v>
      </c>
      <c r="H13839" s="6">
        <f t="shared" si="432"/>
        <v>4.4961153274604655</v>
      </c>
      <c r="I13839" s="6">
        <f t="shared" si="433"/>
        <v>0.18430839372350888</v>
      </c>
      <c r="J13839" s="9" t="s">
        <v>4845</v>
      </c>
      <c r="K13839" s="9" t="s">
        <v>4846</v>
      </c>
    </row>
    <row r="13840" spans="1:11" x14ac:dyDescent="0.35">
      <c r="A13840" s="9" t="s">
        <v>11321</v>
      </c>
      <c r="B13840" s="9" t="s">
        <v>11322</v>
      </c>
      <c r="C13840" s="9" t="s">
        <v>4049</v>
      </c>
      <c r="D13840" s="9" t="s">
        <v>1678</v>
      </c>
      <c r="E13840" s="10">
        <v>0.44808154053786753</v>
      </c>
      <c r="F13840" s="10">
        <v>371.68143614899998</v>
      </c>
      <c r="G13840" s="10">
        <v>17.028414067175305</v>
      </c>
      <c r="H13840" s="6">
        <f t="shared" si="432"/>
        <v>2.6313756452611083</v>
      </c>
      <c r="I13840" s="6">
        <f t="shared" si="433"/>
        <v>0.12055526506258983</v>
      </c>
      <c r="J13840" s="9" t="s">
        <v>4845</v>
      </c>
      <c r="K13840" s="9" t="s">
        <v>4846</v>
      </c>
    </row>
    <row r="13841" spans="1:11" x14ac:dyDescent="0.35">
      <c r="A13841" s="9" t="s">
        <v>11323</v>
      </c>
      <c r="B13841" s="9" t="s">
        <v>11324</v>
      </c>
      <c r="C13841" s="9" t="s">
        <v>3844</v>
      </c>
      <c r="D13841" s="9" t="s">
        <v>1484</v>
      </c>
      <c r="E13841" s="10">
        <v>19.553027756005289</v>
      </c>
      <c r="F13841" s="10">
        <v>426.75749311999999</v>
      </c>
      <c r="G13841" s="10">
        <v>19.553131732427673</v>
      </c>
      <c r="H13841" s="6">
        <f t="shared" si="432"/>
        <v>99.999468236475835</v>
      </c>
      <c r="I13841" s="6">
        <f t="shared" si="433"/>
        <v>4.5817655392654508</v>
      </c>
      <c r="J13841" s="9" t="s">
        <v>4845</v>
      </c>
      <c r="K13841" s="9" t="s">
        <v>4846</v>
      </c>
    </row>
    <row r="13842" spans="1:11" x14ac:dyDescent="0.35">
      <c r="A13842" s="9" t="s">
        <v>11323</v>
      </c>
      <c r="B13842" s="9" t="s">
        <v>11324</v>
      </c>
      <c r="C13842" s="9" t="s">
        <v>3939</v>
      </c>
      <c r="D13842" s="9" t="s">
        <v>1484</v>
      </c>
      <c r="E13842" s="10">
        <v>1.0397831992415806E-4</v>
      </c>
      <c r="F13842" s="10">
        <v>11.774126947799999</v>
      </c>
      <c r="G13842" s="10">
        <v>19.553131732427673</v>
      </c>
      <c r="H13842" s="6">
        <f t="shared" si="432"/>
        <v>5.3177322869316318E-4</v>
      </c>
      <c r="I13842" s="6">
        <f t="shared" si="433"/>
        <v>8.8310853437491136E-4</v>
      </c>
      <c r="J13842" s="9" t="s">
        <v>4845</v>
      </c>
      <c r="K13842" s="9" t="s">
        <v>4846</v>
      </c>
    </row>
    <row r="13843" spans="1:11" x14ac:dyDescent="0.35">
      <c r="A13843" s="9" t="s">
        <v>11325</v>
      </c>
      <c r="B13843" s="9" t="s">
        <v>11326</v>
      </c>
      <c r="C13843" s="9" t="s">
        <v>3844</v>
      </c>
      <c r="D13843" s="9" t="s">
        <v>1484</v>
      </c>
      <c r="E13843" s="10">
        <v>53.765447932166467</v>
      </c>
      <c r="F13843" s="10">
        <v>426.75749311999999</v>
      </c>
      <c r="G13843" s="10">
        <v>56.279132912002211</v>
      </c>
      <c r="H13843" s="6">
        <f t="shared" si="432"/>
        <v>95.533539964508464</v>
      </c>
      <c r="I13843" s="6">
        <f t="shared" si="433"/>
        <v>12.598594939503066</v>
      </c>
      <c r="J13843" s="9" t="s">
        <v>4845</v>
      </c>
      <c r="K13843" s="9" t="s">
        <v>4846</v>
      </c>
    </row>
    <row r="13844" spans="1:11" x14ac:dyDescent="0.35">
      <c r="A13844" s="9" t="s">
        <v>11325</v>
      </c>
      <c r="B13844" s="9" t="s">
        <v>11326</v>
      </c>
      <c r="C13844" s="9" t="s">
        <v>3983</v>
      </c>
      <c r="D13844" s="9" t="s">
        <v>1621</v>
      </c>
      <c r="E13844" s="10">
        <v>2.2016437518283958</v>
      </c>
      <c r="F13844" s="10">
        <v>246.132279974</v>
      </c>
      <c r="G13844" s="10">
        <v>56.279132912002211</v>
      </c>
      <c r="H13844" s="6">
        <f t="shared" si="432"/>
        <v>3.9120072359161533</v>
      </c>
      <c r="I13844" s="6">
        <f t="shared" si="433"/>
        <v>0.89449614331812333</v>
      </c>
      <c r="J13844" s="9" t="s">
        <v>4845</v>
      </c>
      <c r="K13844" s="9" t="s">
        <v>4846</v>
      </c>
    </row>
    <row r="13845" spans="1:11" x14ac:dyDescent="0.35">
      <c r="A13845" s="9" t="s">
        <v>12204</v>
      </c>
      <c r="B13845" s="9" t="s">
        <v>12205</v>
      </c>
      <c r="C13845" s="9" t="s">
        <v>3983</v>
      </c>
      <c r="D13845" s="9" t="s">
        <v>1621</v>
      </c>
      <c r="E13845" s="10">
        <v>43.174082992411265</v>
      </c>
      <c r="F13845" s="10">
        <v>246.132279974</v>
      </c>
      <c r="G13845" s="10">
        <v>43.174082989205232</v>
      </c>
      <c r="H13845" s="6">
        <f t="shared" si="432"/>
        <v>100.00000000742584</v>
      </c>
      <c r="I13845" s="6">
        <f t="shared" si="433"/>
        <v>17.541008029085795</v>
      </c>
      <c r="J13845" s="9" t="s">
        <v>4845</v>
      </c>
      <c r="K13845" s="9" t="s">
        <v>4846</v>
      </c>
    </row>
    <row r="13846" spans="1:11" x14ac:dyDescent="0.35">
      <c r="A13846" s="9" t="s">
        <v>11850</v>
      </c>
      <c r="B13846" s="9" t="s">
        <v>11851</v>
      </c>
      <c r="C13846" s="9" t="s">
        <v>4145</v>
      </c>
      <c r="D13846" s="9" t="s">
        <v>1759</v>
      </c>
      <c r="E13846" s="10">
        <v>21.209118770163467</v>
      </c>
      <c r="F13846" s="10">
        <v>293.847140825</v>
      </c>
      <c r="G13846" s="10">
        <v>42.346677524003759</v>
      </c>
      <c r="H13846" s="6">
        <f t="shared" si="432"/>
        <v>50.0844930706578</v>
      </c>
      <c r="I13846" s="6">
        <f t="shared" si="433"/>
        <v>7.2177386891079234</v>
      </c>
      <c r="J13846" s="9" t="s">
        <v>4845</v>
      </c>
      <c r="K13846" s="9" t="s">
        <v>4846</v>
      </c>
    </row>
    <row r="13847" spans="1:11" x14ac:dyDescent="0.35">
      <c r="A13847" s="9" t="s">
        <v>11850</v>
      </c>
      <c r="B13847" s="9" t="s">
        <v>11851</v>
      </c>
      <c r="C13847" s="9" t="s">
        <v>3908</v>
      </c>
      <c r="D13847" s="9" t="s">
        <v>1550</v>
      </c>
      <c r="E13847" s="10">
        <v>17.904444459363607</v>
      </c>
      <c r="F13847" s="10">
        <v>285.15210142299998</v>
      </c>
      <c r="G13847" s="10">
        <v>42.346677524003759</v>
      </c>
      <c r="H13847" s="6">
        <f t="shared" si="432"/>
        <v>42.280635710356883</v>
      </c>
      <c r="I13847" s="6">
        <f t="shared" si="433"/>
        <v>6.2789102272137267</v>
      </c>
      <c r="J13847" s="9" t="s">
        <v>4845</v>
      </c>
      <c r="K13847" s="9" t="s">
        <v>4846</v>
      </c>
    </row>
    <row r="13848" spans="1:11" x14ac:dyDescent="0.35">
      <c r="A13848" s="9" t="s">
        <v>11850</v>
      </c>
      <c r="B13848" s="9" t="s">
        <v>11851</v>
      </c>
      <c r="C13848" s="9" t="s">
        <v>3998</v>
      </c>
      <c r="D13848" s="9" t="s">
        <v>1634</v>
      </c>
      <c r="E13848" s="10">
        <v>3.2331142944289399</v>
      </c>
      <c r="F13848" s="10">
        <v>249.60966918299999</v>
      </c>
      <c r="G13848" s="10">
        <v>42.346677524003759</v>
      </c>
      <c r="H13848" s="6">
        <f t="shared" si="432"/>
        <v>7.6348712188725649</v>
      </c>
      <c r="I13848" s="6">
        <f t="shared" si="433"/>
        <v>1.2952680499162073</v>
      </c>
      <c r="J13848" s="9" t="s">
        <v>4845</v>
      </c>
      <c r="K13848" s="9" t="s">
        <v>4846</v>
      </c>
    </row>
    <row r="13849" spans="1:11" x14ac:dyDescent="0.35">
      <c r="A13849" s="9" t="s">
        <v>12270</v>
      </c>
      <c r="B13849" s="9" t="s">
        <v>12271</v>
      </c>
      <c r="C13849" s="9" t="s">
        <v>4145</v>
      </c>
      <c r="D13849" s="9" t="s">
        <v>1759</v>
      </c>
      <c r="E13849" s="10">
        <v>24.151941919059471</v>
      </c>
      <c r="F13849" s="10">
        <v>293.847140825</v>
      </c>
      <c r="G13849" s="10">
        <v>28.520103491526463</v>
      </c>
      <c r="H13849" s="6">
        <f t="shared" si="432"/>
        <v>84.683921032177153</v>
      </c>
      <c r="I13849" s="6">
        <f t="shared" si="433"/>
        <v>8.2192196429922415</v>
      </c>
      <c r="J13849" s="9" t="s">
        <v>4845</v>
      </c>
      <c r="K13849" s="9" t="s">
        <v>4846</v>
      </c>
    </row>
    <row r="13850" spans="1:11" x14ac:dyDescent="0.35">
      <c r="A13850" s="9" t="s">
        <v>12270</v>
      </c>
      <c r="B13850" s="9" t="s">
        <v>12271</v>
      </c>
      <c r="C13850" s="9" t="s">
        <v>3998</v>
      </c>
      <c r="D13850" s="9" t="s">
        <v>1634</v>
      </c>
      <c r="E13850" s="10">
        <v>4.3681615407419372</v>
      </c>
      <c r="F13850" s="10">
        <v>249.60966918299999</v>
      </c>
      <c r="G13850" s="10">
        <v>28.520103491526463</v>
      </c>
      <c r="H13850" s="6">
        <f t="shared" si="432"/>
        <v>15.316078856585325</v>
      </c>
      <c r="I13850" s="6">
        <f t="shared" si="433"/>
        <v>1.749996927218169</v>
      </c>
      <c r="J13850" s="9" t="s">
        <v>4845</v>
      </c>
      <c r="K13850" s="9" t="s">
        <v>4846</v>
      </c>
    </row>
    <row r="13851" spans="1:11" x14ac:dyDescent="0.35">
      <c r="A13851" s="9" t="s">
        <v>11852</v>
      </c>
      <c r="B13851" s="9" t="s">
        <v>11853</v>
      </c>
      <c r="C13851" s="9" t="s">
        <v>4145</v>
      </c>
      <c r="D13851" s="9" t="s">
        <v>1759</v>
      </c>
      <c r="E13851" s="10">
        <v>47.127924274563952</v>
      </c>
      <c r="F13851" s="10">
        <v>293.847140825</v>
      </c>
      <c r="G13851" s="10">
        <v>102.3406961521648</v>
      </c>
      <c r="H13851" s="6">
        <f t="shared" si="432"/>
        <v>46.050032925799151</v>
      </c>
      <c r="I13851" s="6">
        <f t="shared" si="433"/>
        <v>16.03824496717866</v>
      </c>
      <c r="J13851" s="9" t="s">
        <v>4845</v>
      </c>
      <c r="K13851" s="9" t="s">
        <v>4846</v>
      </c>
    </row>
    <row r="13852" spans="1:11" x14ac:dyDescent="0.35">
      <c r="A13852" s="9" t="s">
        <v>11852</v>
      </c>
      <c r="B13852" s="9" t="s">
        <v>11853</v>
      </c>
      <c r="C13852" s="9" t="s">
        <v>3908</v>
      </c>
      <c r="D13852" s="9" t="s">
        <v>1550</v>
      </c>
      <c r="E13852" s="10">
        <v>8.8070760006655302</v>
      </c>
      <c r="F13852" s="10">
        <v>285.15210142299998</v>
      </c>
      <c r="G13852" s="10">
        <v>102.3406961521648</v>
      </c>
      <c r="H13852" s="6">
        <f t="shared" si="432"/>
        <v>8.6056440221696064</v>
      </c>
      <c r="I13852" s="6">
        <f t="shared" si="433"/>
        <v>3.0885537776910676</v>
      </c>
      <c r="J13852" s="9" t="s">
        <v>4845</v>
      </c>
      <c r="K13852" s="9" t="s">
        <v>4846</v>
      </c>
    </row>
    <row r="13853" spans="1:11" x14ac:dyDescent="0.35">
      <c r="A13853" s="9" t="s">
        <v>11852</v>
      </c>
      <c r="B13853" s="9" t="s">
        <v>11853</v>
      </c>
      <c r="C13853" s="9" t="s">
        <v>4165</v>
      </c>
      <c r="D13853" s="9" t="s">
        <v>1779</v>
      </c>
      <c r="E13853" s="10">
        <v>46.405695885272479</v>
      </c>
      <c r="F13853" s="10">
        <v>194.01749773399999</v>
      </c>
      <c r="G13853" s="10">
        <v>102.3406961521648</v>
      </c>
      <c r="H13853" s="6">
        <f t="shared" si="432"/>
        <v>45.344323060177729</v>
      </c>
      <c r="I13853" s="6">
        <f t="shared" si="433"/>
        <v>23.91830449689397</v>
      </c>
      <c r="J13853" s="9" t="s">
        <v>4845</v>
      </c>
      <c r="K13853" s="9" t="s">
        <v>4846</v>
      </c>
    </row>
    <row r="13854" spans="1:11" x14ac:dyDescent="0.35">
      <c r="A13854" s="9" t="s">
        <v>12206</v>
      </c>
      <c r="B13854" s="9" t="s">
        <v>12207</v>
      </c>
      <c r="C13854" s="9" t="s">
        <v>4145</v>
      </c>
      <c r="D13854" s="9" t="s">
        <v>1759</v>
      </c>
      <c r="E13854" s="10">
        <v>52.232703572687065</v>
      </c>
      <c r="F13854" s="10">
        <v>293.847140825</v>
      </c>
      <c r="G13854" s="10">
        <v>60.32995544484826</v>
      </c>
      <c r="H13854" s="6">
        <f t="shared" si="432"/>
        <v>86.578389106281634</v>
      </c>
      <c r="I13854" s="6">
        <f t="shared" si="433"/>
        <v>17.775467689098303</v>
      </c>
      <c r="J13854" s="9" t="s">
        <v>4845</v>
      </c>
      <c r="K13854" s="9" t="s">
        <v>4846</v>
      </c>
    </row>
    <row r="13855" spans="1:11" x14ac:dyDescent="0.35">
      <c r="A13855" s="9" t="s">
        <v>12206</v>
      </c>
      <c r="B13855" s="9" t="s">
        <v>12207</v>
      </c>
      <c r="C13855" s="9" t="s">
        <v>3983</v>
      </c>
      <c r="D13855" s="9" t="s">
        <v>1621</v>
      </c>
      <c r="E13855" s="10">
        <v>6.7861263399213669</v>
      </c>
      <c r="F13855" s="10">
        <v>246.132279974</v>
      </c>
      <c r="G13855" s="10">
        <v>60.32995544484826</v>
      </c>
      <c r="H13855" s="6">
        <f t="shared" si="432"/>
        <v>11.248352978024373</v>
      </c>
      <c r="I13855" s="6">
        <f t="shared" si="433"/>
        <v>2.7571053827796232</v>
      </c>
      <c r="J13855" s="9" t="s">
        <v>4845</v>
      </c>
      <c r="K13855" s="9" t="s">
        <v>4846</v>
      </c>
    </row>
    <row r="13856" spans="1:11" x14ac:dyDescent="0.35">
      <c r="A13856" s="9" t="s">
        <v>12208</v>
      </c>
      <c r="B13856" s="9" t="s">
        <v>12209</v>
      </c>
      <c r="C13856" s="9" t="s">
        <v>4145</v>
      </c>
      <c r="D13856" s="9" t="s">
        <v>1759</v>
      </c>
      <c r="E13856" s="10">
        <v>0.69239770361039887</v>
      </c>
      <c r="F13856" s="10">
        <v>293.847140825</v>
      </c>
      <c r="G13856" s="10">
        <v>39.810403713793782</v>
      </c>
      <c r="H13856" s="6">
        <f t="shared" si="432"/>
        <v>1.7392380860747014</v>
      </c>
      <c r="I13856" s="6">
        <f t="shared" si="433"/>
        <v>0.23563193491229331</v>
      </c>
      <c r="J13856" s="9" t="s">
        <v>4845</v>
      </c>
      <c r="K13856" s="9" t="s">
        <v>4846</v>
      </c>
    </row>
    <row r="13857" spans="1:11" x14ac:dyDescent="0.35">
      <c r="A13857" s="9" t="s">
        <v>12208</v>
      </c>
      <c r="B13857" s="9" t="s">
        <v>12209</v>
      </c>
      <c r="C13857" s="9" t="s">
        <v>3983</v>
      </c>
      <c r="D13857" s="9" t="s">
        <v>1621</v>
      </c>
      <c r="E13857" s="10">
        <v>38.170180854405032</v>
      </c>
      <c r="F13857" s="10">
        <v>246.132279974</v>
      </c>
      <c r="G13857" s="10">
        <v>39.810403713793782</v>
      </c>
      <c r="H13857" s="6">
        <f t="shared" si="432"/>
        <v>95.879914026542679</v>
      </c>
      <c r="I13857" s="6">
        <f t="shared" si="433"/>
        <v>15.507994667922919</v>
      </c>
      <c r="J13857" s="9" t="s">
        <v>4845</v>
      </c>
      <c r="K13857" s="9" t="s">
        <v>4846</v>
      </c>
    </row>
    <row r="13858" spans="1:11" x14ac:dyDescent="0.35">
      <c r="A13858" s="9" t="s">
        <v>12210</v>
      </c>
      <c r="B13858" s="9" t="s">
        <v>12211</v>
      </c>
      <c r="C13858" s="9" t="s">
        <v>3998</v>
      </c>
      <c r="D13858" s="9" t="s">
        <v>1634</v>
      </c>
      <c r="E13858" s="10">
        <v>5.939570169559639</v>
      </c>
      <c r="F13858" s="10">
        <v>249.60966918299999</v>
      </c>
      <c r="G13858" s="10">
        <v>21.619940682530022</v>
      </c>
      <c r="H13858" s="6">
        <f t="shared" si="432"/>
        <v>27.472647852170589</v>
      </c>
      <c r="I13858" s="6">
        <f t="shared" si="433"/>
        <v>2.3795433041518415</v>
      </c>
      <c r="J13858" s="9" t="s">
        <v>4845</v>
      </c>
      <c r="K13858" s="9" t="s">
        <v>4846</v>
      </c>
    </row>
    <row r="13859" spans="1:11" x14ac:dyDescent="0.35">
      <c r="A13859" s="9" t="s">
        <v>12210</v>
      </c>
      <c r="B13859" s="9" t="s">
        <v>12211</v>
      </c>
      <c r="C13859" s="9" t="s">
        <v>3983</v>
      </c>
      <c r="D13859" s="9" t="s">
        <v>1621</v>
      </c>
      <c r="E13859" s="10">
        <v>15.68037055994049</v>
      </c>
      <c r="F13859" s="10">
        <v>246.132279974</v>
      </c>
      <c r="G13859" s="10">
        <v>21.619940682530022</v>
      </c>
      <c r="H13859" s="6">
        <f t="shared" si="432"/>
        <v>72.527352365083047</v>
      </c>
      <c r="I13859" s="6">
        <f t="shared" si="433"/>
        <v>6.3707086943642146</v>
      </c>
      <c r="J13859" s="9" t="s">
        <v>4845</v>
      </c>
      <c r="K13859" s="9" t="s">
        <v>4846</v>
      </c>
    </row>
    <row r="13860" spans="1:11" x14ac:dyDescent="0.35">
      <c r="A13860" s="9" t="s">
        <v>11637</v>
      </c>
      <c r="B13860" s="9" t="s">
        <v>1679</v>
      </c>
      <c r="C13860" s="9" t="s">
        <v>4054</v>
      </c>
      <c r="D13860" s="9" t="s">
        <v>1682</v>
      </c>
      <c r="E13860" s="10">
        <v>7.6060917448431438</v>
      </c>
      <c r="F13860" s="10">
        <v>290.09469596600002</v>
      </c>
      <c r="G13860" s="10">
        <v>114.9287658897663</v>
      </c>
      <c r="H13860" s="6">
        <f t="shared" si="432"/>
        <v>6.618092246930166</v>
      </c>
      <c r="I13860" s="6">
        <f t="shared" si="433"/>
        <v>2.6219340962147757</v>
      </c>
      <c r="J13860" s="9" t="s">
        <v>4845</v>
      </c>
      <c r="K13860" s="9" t="s">
        <v>4846</v>
      </c>
    </row>
    <row r="13861" spans="1:11" x14ac:dyDescent="0.35">
      <c r="A13861" s="9" t="s">
        <v>11637</v>
      </c>
      <c r="B13861" s="9" t="s">
        <v>1679</v>
      </c>
      <c r="C13861" s="9" t="s">
        <v>3868</v>
      </c>
      <c r="D13861" s="9" t="s">
        <v>1510</v>
      </c>
      <c r="E13861" s="10">
        <v>6.0540437985186415</v>
      </c>
      <c r="F13861" s="10">
        <v>202.66601089700001</v>
      </c>
      <c r="G13861" s="10">
        <v>114.9287658897663</v>
      </c>
      <c r="H13861" s="6">
        <f t="shared" si="432"/>
        <v>5.2676488359105553</v>
      </c>
      <c r="I13861" s="6">
        <f t="shared" si="433"/>
        <v>2.9872023294500329</v>
      </c>
      <c r="J13861" s="9" t="s">
        <v>4845</v>
      </c>
      <c r="K13861" s="9" t="s">
        <v>4846</v>
      </c>
    </row>
    <row r="13862" spans="1:11" x14ac:dyDescent="0.35">
      <c r="A13862" s="9" t="s">
        <v>11637</v>
      </c>
      <c r="B13862" s="9" t="s">
        <v>1679</v>
      </c>
      <c r="C13862" s="9" t="s">
        <v>4202</v>
      </c>
      <c r="D13862" s="9" t="s">
        <v>1649</v>
      </c>
      <c r="E13862" s="10">
        <v>101.26863037108895</v>
      </c>
      <c r="F13862" s="10">
        <v>178.416872015</v>
      </c>
      <c r="G13862" s="10">
        <v>114.9287658897663</v>
      </c>
      <c r="H13862" s="6">
        <f t="shared" si="432"/>
        <v>88.114258938637306</v>
      </c>
      <c r="I13862" s="6">
        <f t="shared" si="433"/>
        <v>56.759559355224553</v>
      </c>
      <c r="J13862" s="9" t="s">
        <v>4845</v>
      </c>
      <c r="K13862" s="9" t="s">
        <v>4846</v>
      </c>
    </row>
    <row r="13863" spans="1:11" x14ac:dyDescent="0.35">
      <c r="A13863" s="9" t="s">
        <v>11638</v>
      </c>
      <c r="B13863" s="9" t="s">
        <v>11639</v>
      </c>
      <c r="C13863" s="9" t="s">
        <v>3868</v>
      </c>
      <c r="D13863" s="9" t="s">
        <v>1510</v>
      </c>
      <c r="E13863" s="10">
        <v>25.550785500169738</v>
      </c>
      <c r="F13863" s="10">
        <v>202.66601089700001</v>
      </c>
      <c r="G13863" s="10">
        <v>29.340530691981577</v>
      </c>
      <c r="H13863" s="6">
        <f t="shared" si="432"/>
        <v>87.083583348928556</v>
      </c>
      <c r="I13863" s="6">
        <f t="shared" si="433"/>
        <v>12.607336270685909</v>
      </c>
      <c r="J13863" s="9" t="s">
        <v>4845</v>
      </c>
      <c r="K13863" s="9" t="s">
        <v>4846</v>
      </c>
    </row>
    <row r="13864" spans="1:11" x14ac:dyDescent="0.35">
      <c r="A13864" s="9" t="s">
        <v>11638</v>
      </c>
      <c r="B13864" s="9" t="s">
        <v>11639</v>
      </c>
      <c r="C13864" s="9" t="s">
        <v>4202</v>
      </c>
      <c r="D13864" s="9" t="s">
        <v>1649</v>
      </c>
      <c r="E13864" s="10">
        <v>3.7897452049084444</v>
      </c>
      <c r="F13864" s="10">
        <v>178.416872015</v>
      </c>
      <c r="G13864" s="10">
        <v>29.340530691981577</v>
      </c>
      <c r="H13864" s="6">
        <f t="shared" si="432"/>
        <v>12.916416695708019</v>
      </c>
      <c r="I13864" s="6">
        <f t="shared" si="433"/>
        <v>2.1240957551311794</v>
      </c>
      <c r="J13864" s="9" t="s">
        <v>4845</v>
      </c>
      <c r="K13864" s="9" t="s">
        <v>4846</v>
      </c>
    </row>
    <row r="13865" spans="1:11" x14ac:dyDescent="0.35">
      <c r="A13865" s="9" t="s">
        <v>11640</v>
      </c>
      <c r="B13865" s="9" t="s">
        <v>11641</v>
      </c>
      <c r="C13865" s="9" t="s">
        <v>3868</v>
      </c>
      <c r="D13865" s="9" t="s">
        <v>1510</v>
      </c>
      <c r="E13865" s="10">
        <v>22.763111614441485</v>
      </c>
      <c r="F13865" s="10">
        <v>202.66601089700001</v>
      </c>
      <c r="G13865" s="10">
        <v>22.763111653787597</v>
      </c>
      <c r="H13865" s="6">
        <f t="shared" si="432"/>
        <v>99.999999827149679</v>
      </c>
      <c r="I13865" s="6">
        <f t="shared" si="433"/>
        <v>11.23183483687863</v>
      </c>
      <c r="J13865" s="9" t="s">
        <v>4845</v>
      </c>
      <c r="K13865" s="9" t="s">
        <v>4846</v>
      </c>
    </row>
    <row r="13866" spans="1:11" x14ac:dyDescent="0.35">
      <c r="A13866" s="9" t="s">
        <v>11327</v>
      </c>
      <c r="B13866" s="9" t="s">
        <v>11328</v>
      </c>
      <c r="C13866" s="9" t="s">
        <v>3844</v>
      </c>
      <c r="D13866" s="9" t="s">
        <v>1484</v>
      </c>
      <c r="E13866" s="10">
        <v>0.12089361398530682</v>
      </c>
      <c r="F13866" s="10">
        <v>426.75749311999999</v>
      </c>
      <c r="G13866" s="10">
        <v>18.359515260069351</v>
      </c>
      <c r="H13866" s="6">
        <f t="shared" si="432"/>
        <v>0.6584793349541308</v>
      </c>
      <c r="I13866" s="6">
        <f t="shared" si="433"/>
        <v>2.8328410381610505E-2</v>
      </c>
      <c r="J13866" s="9" t="s">
        <v>4845</v>
      </c>
      <c r="K13866" s="9" t="s">
        <v>4846</v>
      </c>
    </row>
    <row r="13867" spans="1:11" x14ac:dyDescent="0.35">
      <c r="A13867" s="9" t="s">
        <v>11327</v>
      </c>
      <c r="B13867" s="9" t="s">
        <v>11328</v>
      </c>
      <c r="C13867" s="9" t="s">
        <v>3868</v>
      </c>
      <c r="D13867" s="9" t="s">
        <v>1510</v>
      </c>
      <c r="E13867" s="10">
        <v>18.238611379255094</v>
      </c>
      <c r="F13867" s="10">
        <v>202.66601089700001</v>
      </c>
      <c r="G13867" s="10">
        <v>18.359515260069351</v>
      </c>
      <c r="H13867" s="6">
        <f t="shared" si="432"/>
        <v>99.341464744021778</v>
      </c>
      <c r="I13867" s="6">
        <f t="shared" si="433"/>
        <v>8.999343944517868</v>
      </c>
      <c r="J13867" s="9" t="s">
        <v>4845</v>
      </c>
      <c r="K13867" s="9" t="s">
        <v>4846</v>
      </c>
    </row>
    <row r="13868" spans="1:11" x14ac:dyDescent="0.35">
      <c r="A13868" s="9" t="s">
        <v>11327</v>
      </c>
      <c r="B13868" s="9" t="s">
        <v>11328</v>
      </c>
      <c r="C13868" s="9" t="s">
        <v>3998</v>
      </c>
      <c r="D13868" s="9" t="s">
        <v>1634</v>
      </c>
      <c r="E13868" s="10">
        <v>1.0320321059202129E-5</v>
      </c>
      <c r="F13868" s="10">
        <v>249.60966918299999</v>
      </c>
      <c r="G13868" s="10">
        <v>18.359515260069351</v>
      </c>
      <c r="H13868" s="6">
        <f t="shared" si="432"/>
        <v>5.6212383132184862E-5</v>
      </c>
      <c r="I13868" s="6">
        <f t="shared" si="433"/>
        <v>4.1345838456425507E-6</v>
      </c>
      <c r="J13868" s="9" t="s">
        <v>4845</v>
      </c>
      <c r="K13868" s="9" t="s">
        <v>4846</v>
      </c>
    </row>
    <row r="13869" spans="1:11" x14ac:dyDescent="0.35">
      <c r="A13869" s="9" t="s">
        <v>11642</v>
      </c>
      <c r="B13869" s="9" t="s">
        <v>11643</v>
      </c>
      <c r="C13869" s="9" t="s">
        <v>3868</v>
      </c>
      <c r="D13869" s="9" t="s">
        <v>1510</v>
      </c>
      <c r="E13869" s="10">
        <v>0.37623536211092024</v>
      </c>
      <c r="F13869" s="10">
        <v>202.66601089700001</v>
      </c>
      <c r="G13869" s="10">
        <v>20.750751761998668</v>
      </c>
      <c r="H13869" s="6">
        <f t="shared" si="432"/>
        <v>1.8131167797011034</v>
      </c>
      <c r="I13869" s="6">
        <f t="shared" si="433"/>
        <v>0.18564304909624563</v>
      </c>
      <c r="J13869" s="9" t="s">
        <v>4845</v>
      </c>
      <c r="K13869" s="9" t="s">
        <v>4846</v>
      </c>
    </row>
    <row r="13870" spans="1:11" x14ac:dyDescent="0.35">
      <c r="A13870" s="9" t="s">
        <v>11642</v>
      </c>
      <c r="B13870" s="9" t="s">
        <v>11643</v>
      </c>
      <c r="C13870" s="9" t="s">
        <v>3998</v>
      </c>
      <c r="D13870" s="9" t="s">
        <v>1634</v>
      </c>
      <c r="E13870" s="10">
        <v>20.170644593126468</v>
      </c>
      <c r="F13870" s="10">
        <v>249.60966918299999</v>
      </c>
      <c r="G13870" s="10">
        <v>20.750751761998668</v>
      </c>
      <c r="H13870" s="6">
        <f t="shared" si="432"/>
        <v>97.204404083641137</v>
      </c>
      <c r="I13870" s="6">
        <f t="shared" si="433"/>
        <v>8.0808746949375863</v>
      </c>
      <c r="J13870" s="9" t="s">
        <v>4845</v>
      </c>
      <c r="K13870" s="9" t="s">
        <v>4846</v>
      </c>
    </row>
    <row r="13871" spans="1:11" x14ac:dyDescent="0.35">
      <c r="A13871" s="9" t="s">
        <v>11642</v>
      </c>
      <c r="B13871" s="9" t="s">
        <v>11643</v>
      </c>
      <c r="C13871" s="9" t="s">
        <v>3909</v>
      </c>
      <c r="D13871" s="9" t="s">
        <v>1551</v>
      </c>
      <c r="E13871" s="10">
        <v>0.20387178909251122</v>
      </c>
      <c r="F13871" s="10">
        <v>179.02680132500001</v>
      </c>
      <c r="G13871" s="10">
        <v>20.750751761998668</v>
      </c>
      <c r="H13871" s="6">
        <f t="shared" si="432"/>
        <v>0.98247905151015469</v>
      </c>
      <c r="I13871" s="6">
        <f t="shared" si="433"/>
        <v>0.11387780353758785</v>
      </c>
      <c r="J13871" s="9" t="s">
        <v>4845</v>
      </c>
      <c r="K13871" s="9" t="s">
        <v>4846</v>
      </c>
    </row>
    <row r="13872" spans="1:11" x14ac:dyDescent="0.35">
      <c r="A13872" s="9" t="s">
        <v>12272</v>
      </c>
      <c r="B13872" s="9" t="s">
        <v>12273</v>
      </c>
      <c r="C13872" s="9" t="s">
        <v>3998</v>
      </c>
      <c r="D13872" s="9" t="s">
        <v>1634</v>
      </c>
      <c r="E13872" s="10">
        <v>50.892339202924418</v>
      </c>
      <c r="F13872" s="10">
        <v>249.60966918299999</v>
      </c>
      <c r="G13872" s="10">
        <v>50.892339205996997</v>
      </c>
      <c r="H13872" s="6">
        <f t="shared" si="432"/>
        <v>99.999999993962589</v>
      </c>
      <c r="I13872" s="6">
        <f t="shared" si="433"/>
        <v>20.388769140835233</v>
      </c>
      <c r="J13872" s="9" t="s">
        <v>4845</v>
      </c>
      <c r="K13872" s="9" t="s">
        <v>4846</v>
      </c>
    </row>
    <row r="13873" spans="1:11" x14ac:dyDescent="0.35">
      <c r="A13873" s="9" t="s">
        <v>11329</v>
      </c>
      <c r="B13873" s="9" t="s">
        <v>11330</v>
      </c>
      <c r="C13873" s="9" t="s">
        <v>3844</v>
      </c>
      <c r="D13873" s="9" t="s">
        <v>1484</v>
      </c>
      <c r="E13873" s="10">
        <v>6.6421813685746978</v>
      </c>
      <c r="F13873" s="10">
        <v>426.75749311999999</v>
      </c>
      <c r="G13873" s="10">
        <v>26.722218788191217</v>
      </c>
      <c r="H13873" s="6">
        <f t="shared" si="432"/>
        <v>24.856399168133208</v>
      </c>
      <c r="I13873" s="6">
        <f t="shared" si="433"/>
        <v>1.5564299340157062</v>
      </c>
      <c r="J13873" s="9" t="s">
        <v>4845</v>
      </c>
      <c r="K13873" s="9" t="s">
        <v>4846</v>
      </c>
    </row>
    <row r="13874" spans="1:11" x14ac:dyDescent="0.35">
      <c r="A13874" s="9" t="s">
        <v>11329</v>
      </c>
      <c r="B13874" s="9" t="s">
        <v>11330</v>
      </c>
      <c r="C13874" s="9" t="s">
        <v>3983</v>
      </c>
      <c r="D13874" s="9" t="s">
        <v>1621</v>
      </c>
      <c r="E13874" s="10">
        <v>20.079919970181596</v>
      </c>
      <c r="F13874" s="10">
        <v>246.132279974</v>
      </c>
      <c r="G13874" s="10">
        <v>26.722218788191217</v>
      </c>
      <c r="H13874" s="6">
        <f t="shared" si="432"/>
        <v>75.143161312095415</v>
      </c>
      <c r="I13874" s="6">
        <f t="shared" si="433"/>
        <v>8.1581822474901386</v>
      </c>
      <c r="J13874" s="9" t="s">
        <v>4845</v>
      </c>
      <c r="K13874" s="9" t="s">
        <v>4846</v>
      </c>
    </row>
    <row r="13875" spans="1:11" x14ac:dyDescent="0.35">
      <c r="A13875" s="9" t="s">
        <v>12212</v>
      </c>
      <c r="B13875" s="9" t="s">
        <v>12213</v>
      </c>
      <c r="C13875" s="9" t="s">
        <v>3983</v>
      </c>
      <c r="D13875" s="9" t="s">
        <v>1621</v>
      </c>
      <c r="E13875" s="10">
        <v>3.3390514544409933</v>
      </c>
      <c r="F13875" s="10">
        <v>246.132279974</v>
      </c>
      <c r="G13875" s="10">
        <v>3.3390514348904201</v>
      </c>
      <c r="H13875" s="6">
        <f t="shared" si="432"/>
        <v>100.00000058551279</v>
      </c>
      <c r="I13875" s="6">
        <f t="shared" si="433"/>
        <v>1.3566085093729727</v>
      </c>
      <c r="J13875" s="9" t="s">
        <v>4845</v>
      </c>
      <c r="K13875" s="9" t="s">
        <v>4846</v>
      </c>
    </row>
    <row r="13876" spans="1:11" x14ac:dyDescent="0.35">
      <c r="A13876" s="9" t="s">
        <v>12444</v>
      </c>
      <c r="B13876" s="9" t="s">
        <v>8108</v>
      </c>
      <c r="C13876" s="9" t="s">
        <v>4145</v>
      </c>
      <c r="D13876" s="9" t="s">
        <v>1759</v>
      </c>
      <c r="E13876" s="10">
        <v>0.83480228664339473</v>
      </c>
      <c r="F13876" s="10">
        <v>293.847140825</v>
      </c>
      <c r="G13876" s="10">
        <v>32.542848464251819</v>
      </c>
      <c r="H13876" s="6">
        <f t="shared" si="432"/>
        <v>2.5652403708926141</v>
      </c>
      <c r="I13876" s="6">
        <f t="shared" si="433"/>
        <v>0.28409406479151667</v>
      </c>
      <c r="J13876" s="9" t="s">
        <v>4845</v>
      </c>
      <c r="K13876" s="9" t="s">
        <v>4846</v>
      </c>
    </row>
    <row r="13877" spans="1:11" x14ac:dyDescent="0.35">
      <c r="A13877" s="9" t="s">
        <v>12444</v>
      </c>
      <c r="B13877" s="9" t="s">
        <v>8108</v>
      </c>
      <c r="C13877" s="9" t="s">
        <v>4165</v>
      </c>
      <c r="D13877" s="9" t="s">
        <v>1779</v>
      </c>
      <c r="E13877" s="10">
        <v>29.979323918872229</v>
      </c>
      <c r="F13877" s="10">
        <v>194.01749773399999</v>
      </c>
      <c r="G13877" s="10">
        <v>32.542848464251819</v>
      </c>
      <c r="H13877" s="6">
        <f t="shared" si="432"/>
        <v>92.122617821253073</v>
      </c>
      <c r="I13877" s="6">
        <f t="shared" si="433"/>
        <v>15.451866078581322</v>
      </c>
      <c r="J13877" s="9" t="s">
        <v>4845</v>
      </c>
      <c r="K13877" s="9" t="s">
        <v>4846</v>
      </c>
    </row>
    <row r="13878" spans="1:11" x14ac:dyDescent="0.35">
      <c r="A13878" s="9" t="s">
        <v>12095</v>
      </c>
      <c r="B13878" s="9" t="s">
        <v>12096</v>
      </c>
      <c r="C13878" s="9" t="s">
        <v>4170</v>
      </c>
      <c r="D13878" s="9" t="s">
        <v>1783</v>
      </c>
      <c r="E13878" s="10">
        <v>3.5283371993523684</v>
      </c>
      <c r="F13878" s="10">
        <v>174.85921863199999</v>
      </c>
      <c r="G13878" s="10">
        <v>4.8491688539623121</v>
      </c>
      <c r="H13878" s="6">
        <f t="shared" si="432"/>
        <v>72.761689799053357</v>
      </c>
      <c r="I13878" s="6">
        <f t="shared" si="433"/>
        <v>2.0178159475697597</v>
      </c>
      <c r="J13878" s="9" t="s">
        <v>4845</v>
      </c>
      <c r="K13878" s="9" t="s">
        <v>4846</v>
      </c>
    </row>
    <row r="13879" spans="1:11" x14ac:dyDescent="0.35">
      <c r="A13879" s="9" t="s">
        <v>12095</v>
      </c>
      <c r="B13879" s="9" t="s">
        <v>12096</v>
      </c>
      <c r="C13879" s="9" t="s">
        <v>3952</v>
      </c>
      <c r="D13879" s="9" t="s">
        <v>1592</v>
      </c>
      <c r="E13879" s="10">
        <v>0.58031584347311982</v>
      </c>
      <c r="F13879" s="10">
        <v>341.24267090000001</v>
      </c>
      <c r="G13879" s="10">
        <v>4.8491688539623121</v>
      </c>
      <c r="H13879" s="6">
        <f t="shared" si="432"/>
        <v>11.967325967602408</v>
      </c>
      <c r="I13879" s="6">
        <f t="shared" si="433"/>
        <v>0.17005957723358089</v>
      </c>
      <c r="J13879" s="9" t="s">
        <v>4845</v>
      </c>
      <c r="K13879" s="9" t="s">
        <v>4846</v>
      </c>
    </row>
    <row r="13880" spans="1:11" x14ac:dyDescent="0.35">
      <c r="A13880" s="9" t="s">
        <v>12097</v>
      </c>
      <c r="B13880" s="9" t="s">
        <v>12098</v>
      </c>
      <c r="C13880" s="9" t="s">
        <v>4059</v>
      </c>
      <c r="D13880" s="9" t="s">
        <v>1687</v>
      </c>
      <c r="E13880" s="10">
        <v>5.1118540648229844</v>
      </c>
      <c r="F13880" s="10">
        <v>204.88366701300001</v>
      </c>
      <c r="G13880" s="10">
        <v>163.1507277176274</v>
      </c>
      <c r="H13880" s="6">
        <f t="shared" si="432"/>
        <v>3.1332094783360755</v>
      </c>
      <c r="I13880" s="6">
        <f t="shared" si="433"/>
        <v>2.4950032080881459</v>
      </c>
      <c r="J13880" s="9" t="s">
        <v>4845</v>
      </c>
      <c r="K13880" s="9" t="s">
        <v>4846</v>
      </c>
    </row>
    <row r="13881" spans="1:11" x14ac:dyDescent="0.35">
      <c r="A13881" s="9" t="s">
        <v>12097</v>
      </c>
      <c r="B13881" s="9" t="s">
        <v>12098</v>
      </c>
      <c r="C13881" s="9" t="s">
        <v>4170</v>
      </c>
      <c r="D13881" s="9" t="s">
        <v>1783</v>
      </c>
      <c r="E13881" s="10">
        <v>68.304988949323032</v>
      </c>
      <c r="F13881" s="10">
        <v>174.85921863199999</v>
      </c>
      <c r="G13881" s="10">
        <v>163.1507277176274</v>
      </c>
      <c r="H13881" s="6">
        <f t="shared" si="432"/>
        <v>41.866187117192439</v>
      </c>
      <c r="I13881" s="6">
        <f t="shared" si="433"/>
        <v>39.06284694836382</v>
      </c>
      <c r="J13881" s="9" t="s">
        <v>4845</v>
      </c>
      <c r="K13881" s="9" t="s">
        <v>4846</v>
      </c>
    </row>
    <row r="13882" spans="1:11" x14ac:dyDescent="0.35">
      <c r="A13882" s="9" t="s">
        <v>12097</v>
      </c>
      <c r="B13882" s="9" t="s">
        <v>12098</v>
      </c>
      <c r="C13882" s="9" t="s">
        <v>3952</v>
      </c>
      <c r="D13882" s="9" t="s">
        <v>1592</v>
      </c>
      <c r="E13882" s="10">
        <v>46.789526081666288</v>
      </c>
      <c r="F13882" s="10">
        <v>341.24267090000001</v>
      </c>
      <c r="G13882" s="10">
        <v>163.1507277176274</v>
      </c>
      <c r="H13882" s="6">
        <f t="shared" si="432"/>
        <v>28.678711236058419</v>
      </c>
      <c r="I13882" s="6">
        <f t="shared" si="433"/>
        <v>13.71151091927123</v>
      </c>
      <c r="J13882" s="9" t="s">
        <v>4845</v>
      </c>
      <c r="K13882" s="9" t="s">
        <v>4846</v>
      </c>
    </row>
    <row r="13883" spans="1:11" x14ac:dyDescent="0.35">
      <c r="A13883" s="9" t="s">
        <v>12383</v>
      </c>
      <c r="B13883" s="9" t="s">
        <v>12384</v>
      </c>
      <c r="C13883" s="9" t="s">
        <v>4059</v>
      </c>
      <c r="D13883" s="9" t="s">
        <v>1687</v>
      </c>
      <c r="E13883" s="10">
        <v>56.034225849764923</v>
      </c>
      <c r="F13883" s="10">
        <v>204.88366701300001</v>
      </c>
      <c r="G13883" s="10">
        <v>217.51274517770003</v>
      </c>
      <c r="H13883" s="6">
        <f t="shared" si="432"/>
        <v>25.761352882557293</v>
      </c>
      <c r="I13883" s="6">
        <f t="shared" si="433"/>
        <v>27.34928882652687</v>
      </c>
      <c r="J13883" s="9" t="s">
        <v>4845</v>
      </c>
      <c r="K13883" s="9" t="s">
        <v>4846</v>
      </c>
    </row>
    <row r="13884" spans="1:11" x14ac:dyDescent="0.35">
      <c r="A13884" s="9" t="s">
        <v>12383</v>
      </c>
      <c r="B13884" s="9" t="s">
        <v>12384</v>
      </c>
      <c r="C13884" s="9" t="s">
        <v>4171</v>
      </c>
      <c r="D13884" s="9" t="s">
        <v>1784</v>
      </c>
      <c r="E13884" s="10">
        <v>1.7352281564909742</v>
      </c>
      <c r="F13884" s="10">
        <v>205.285644932</v>
      </c>
      <c r="G13884" s="10">
        <v>217.51274517770003</v>
      </c>
      <c r="H13884" s="6">
        <f t="shared" si="432"/>
        <v>0.79775930144845331</v>
      </c>
      <c r="I13884" s="6">
        <f t="shared" si="433"/>
        <v>0.84527496165928262</v>
      </c>
      <c r="J13884" s="9" t="s">
        <v>4845</v>
      </c>
      <c r="K13884" s="9" t="s">
        <v>4846</v>
      </c>
    </row>
    <row r="13885" spans="1:11" x14ac:dyDescent="0.35">
      <c r="A13885" s="9" t="s">
        <v>12383</v>
      </c>
      <c r="B13885" s="9" t="s">
        <v>12384</v>
      </c>
      <c r="C13885" s="9" t="s">
        <v>4194</v>
      </c>
      <c r="D13885" s="9" t="s">
        <v>1803</v>
      </c>
      <c r="E13885" s="10">
        <v>148.10274314685873</v>
      </c>
      <c r="F13885" s="10">
        <v>361.97130471200001</v>
      </c>
      <c r="G13885" s="10">
        <v>217.51274517770003</v>
      </c>
      <c r="H13885" s="6">
        <f t="shared" si="432"/>
        <v>68.089225312229019</v>
      </c>
      <c r="I13885" s="6">
        <f t="shared" si="433"/>
        <v>40.915603314106811</v>
      </c>
      <c r="J13885" s="9" t="s">
        <v>4845</v>
      </c>
      <c r="K13885" s="9" t="s">
        <v>4846</v>
      </c>
    </row>
    <row r="13886" spans="1:11" x14ac:dyDescent="0.35">
      <c r="A13886" s="9" t="s">
        <v>12385</v>
      </c>
      <c r="B13886" s="9" t="s">
        <v>12386</v>
      </c>
      <c r="C13886" s="9" t="s">
        <v>4059</v>
      </c>
      <c r="D13886" s="9" t="s">
        <v>1687</v>
      </c>
      <c r="E13886" s="10">
        <v>6.1405232788628785</v>
      </c>
      <c r="F13886" s="10">
        <v>204.88366701300001</v>
      </c>
      <c r="G13886" s="10">
        <v>7.9617648594855526</v>
      </c>
      <c r="H13886" s="6">
        <f t="shared" si="432"/>
        <v>77.125152365522723</v>
      </c>
      <c r="I13886" s="6">
        <f t="shared" si="433"/>
        <v>2.9970779849783038</v>
      </c>
      <c r="J13886" s="9" t="s">
        <v>4845</v>
      </c>
      <c r="K13886" s="9" t="s">
        <v>4846</v>
      </c>
    </row>
    <row r="13887" spans="1:11" x14ac:dyDescent="0.35">
      <c r="A13887" s="9" t="s">
        <v>12385</v>
      </c>
      <c r="B13887" s="9" t="s">
        <v>12386</v>
      </c>
      <c r="C13887" s="9" t="s">
        <v>4170</v>
      </c>
      <c r="D13887" s="9" t="s">
        <v>1783</v>
      </c>
      <c r="E13887" s="10">
        <v>1.8212415734031446</v>
      </c>
      <c r="F13887" s="10">
        <v>174.85921863199999</v>
      </c>
      <c r="G13887" s="10">
        <v>7.9617648594855526</v>
      </c>
      <c r="H13887" s="6">
        <f t="shared" si="432"/>
        <v>22.874847543799774</v>
      </c>
      <c r="I13887" s="6">
        <f t="shared" si="433"/>
        <v>1.0415473588704744</v>
      </c>
      <c r="J13887" s="9" t="s">
        <v>4845</v>
      </c>
      <c r="K13887" s="9" t="s">
        <v>4846</v>
      </c>
    </row>
    <row r="13888" spans="1:11" x14ac:dyDescent="0.35">
      <c r="A13888" s="9" t="s">
        <v>11627</v>
      </c>
      <c r="B13888" s="9" t="s">
        <v>11628</v>
      </c>
      <c r="C13888" s="9" t="s">
        <v>3867</v>
      </c>
      <c r="D13888" s="9" t="s">
        <v>1509</v>
      </c>
      <c r="E13888" s="10">
        <v>24.162489281268051</v>
      </c>
      <c r="F13888" s="10">
        <v>319.746043789</v>
      </c>
      <c r="G13888" s="10">
        <v>52.839226561568516</v>
      </c>
      <c r="H13888" s="6">
        <f t="shared" si="432"/>
        <v>45.728317489874314</v>
      </c>
      <c r="I13888" s="6">
        <f t="shared" si="433"/>
        <v>7.5567750565235601</v>
      </c>
      <c r="J13888" s="9" t="s">
        <v>4845</v>
      </c>
      <c r="K13888" s="9" t="s">
        <v>4846</v>
      </c>
    </row>
    <row r="13889" spans="1:11" x14ac:dyDescent="0.35">
      <c r="A13889" s="9" t="s">
        <v>11627</v>
      </c>
      <c r="B13889" s="9" t="s">
        <v>11628</v>
      </c>
      <c r="C13889" s="9" t="s">
        <v>4005</v>
      </c>
      <c r="D13889" s="9" t="s">
        <v>1640</v>
      </c>
      <c r="E13889" s="10">
        <v>28.676737294476343</v>
      </c>
      <c r="F13889" s="10">
        <v>317.709144509</v>
      </c>
      <c r="G13889" s="10">
        <v>52.839226561568516</v>
      </c>
      <c r="H13889" s="6">
        <f t="shared" si="432"/>
        <v>54.271682536954003</v>
      </c>
      <c r="I13889" s="6">
        <f t="shared" si="433"/>
        <v>9.02609754553791</v>
      </c>
      <c r="J13889" s="9" t="s">
        <v>4845</v>
      </c>
      <c r="K13889" s="9" t="s">
        <v>4846</v>
      </c>
    </row>
    <row r="13890" spans="1:11" x14ac:dyDescent="0.35">
      <c r="A13890" s="9" t="s">
        <v>11629</v>
      </c>
      <c r="B13890" s="9" t="s">
        <v>11630</v>
      </c>
      <c r="C13890" s="9" t="s">
        <v>3867</v>
      </c>
      <c r="D13890" s="9" t="s">
        <v>1509</v>
      </c>
      <c r="E13890" s="10">
        <v>69.583812873607826</v>
      </c>
      <c r="F13890" s="10">
        <v>319.746043789</v>
      </c>
      <c r="G13890" s="10">
        <v>113.39576428351297</v>
      </c>
      <c r="H13890" s="6">
        <f t="shared" ref="H13890:H13953" si="434">E13890/G13890*100</f>
        <v>61.363679069734765</v>
      </c>
      <c r="I13890" s="6">
        <f t="shared" ref="I13890:I13953" si="435">E13890/F13890*100</f>
        <v>21.76221230106168</v>
      </c>
      <c r="J13890" s="9" t="s">
        <v>4845</v>
      </c>
      <c r="K13890" s="9" t="s">
        <v>4846</v>
      </c>
    </row>
    <row r="13891" spans="1:11" x14ac:dyDescent="0.35">
      <c r="A13891" s="9" t="s">
        <v>11629</v>
      </c>
      <c r="B13891" s="9" t="s">
        <v>11630</v>
      </c>
      <c r="C13891" s="9" t="s">
        <v>3951</v>
      </c>
      <c r="D13891" s="9" t="s">
        <v>1591</v>
      </c>
      <c r="E13891" s="10">
        <v>21.681152347723962</v>
      </c>
      <c r="F13891" s="10">
        <v>160.96625033199999</v>
      </c>
      <c r="G13891" s="10">
        <v>113.39576428351297</v>
      </c>
      <c r="H13891" s="6">
        <f t="shared" si="434"/>
        <v>19.119896130790721</v>
      </c>
      <c r="I13891" s="6">
        <f t="shared" si="435"/>
        <v>13.469377775158229</v>
      </c>
      <c r="J13891" s="9" t="s">
        <v>4845</v>
      </c>
      <c r="K13891" s="9" t="s">
        <v>4846</v>
      </c>
    </row>
    <row r="13892" spans="1:11" x14ac:dyDescent="0.35">
      <c r="A13892" s="9" t="s">
        <v>11629</v>
      </c>
      <c r="B13892" s="9" t="s">
        <v>11630</v>
      </c>
      <c r="C13892" s="9" t="s">
        <v>3870</v>
      </c>
      <c r="D13892" s="9" t="s">
        <v>1512</v>
      </c>
      <c r="E13892" s="10">
        <v>19.231481516736284</v>
      </c>
      <c r="F13892" s="10">
        <v>88.219832130399993</v>
      </c>
      <c r="G13892" s="10">
        <v>113.39576428351297</v>
      </c>
      <c r="H13892" s="6">
        <f t="shared" si="434"/>
        <v>16.959611885196686</v>
      </c>
      <c r="I13892" s="6">
        <f t="shared" si="435"/>
        <v>21.799499106175741</v>
      </c>
      <c r="J13892" s="9" t="s">
        <v>4845</v>
      </c>
      <c r="K13892" s="9" t="s">
        <v>4846</v>
      </c>
    </row>
    <row r="13893" spans="1:11" x14ac:dyDescent="0.35">
      <c r="A13893" s="9" t="s">
        <v>11629</v>
      </c>
      <c r="B13893" s="9" t="s">
        <v>11630</v>
      </c>
      <c r="C13893" s="9" t="s">
        <v>4005</v>
      </c>
      <c r="D13893" s="9" t="s">
        <v>1640</v>
      </c>
      <c r="E13893" s="10">
        <v>2.8993175799340958</v>
      </c>
      <c r="F13893" s="10">
        <v>317.709144509</v>
      </c>
      <c r="G13893" s="10">
        <v>113.39576428351297</v>
      </c>
      <c r="H13893" s="6">
        <f t="shared" si="434"/>
        <v>2.5568129446927128</v>
      </c>
      <c r="I13893" s="6">
        <f t="shared" si="435"/>
        <v>0.91256976075234264</v>
      </c>
      <c r="J13893" s="9" t="s">
        <v>4845</v>
      </c>
      <c r="K13893" s="9" t="s">
        <v>4846</v>
      </c>
    </row>
    <row r="13894" spans="1:11" x14ac:dyDescent="0.35">
      <c r="A13894" s="9" t="s">
        <v>11658</v>
      </c>
      <c r="B13894" s="9" t="s">
        <v>11659</v>
      </c>
      <c r="C13894" s="9" t="s">
        <v>4167</v>
      </c>
      <c r="D13894" s="9" t="s">
        <v>1781</v>
      </c>
      <c r="E13894" s="10">
        <v>113.85060806112054</v>
      </c>
      <c r="F13894" s="10">
        <v>258.38470292199997</v>
      </c>
      <c r="G13894" s="10">
        <v>289.74827830896447</v>
      </c>
      <c r="H13894" s="6">
        <f t="shared" si="434"/>
        <v>39.292936864225062</v>
      </c>
      <c r="I13894" s="6">
        <f t="shared" si="435"/>
        <v>44.062441303070969</v>
      </c>
      <c r="J13894" s="9" t="s">
        <v>4845</v>
      </c>
      <c r="K13894" s="9" t="s">
        <v>4846</v>
      </c>
    </row>
    <row r="13895" spans="1:11" x14ac:dyDescent="0.35">
      <c r="A13895" s="9" t="s">
        <v>11658</v>
      </c>
      <c r="B13895" s="9" t="s">
        <v>11659</v>
      </c>
      <c r="C13895" s="9" t="s">
        <v>3951</v>
      </c>
      <c r="D13895" s="9" t="s">
        <v>1591</v>
      </c>
      <c r="E13895" s="10">
        <v>46.528333399350124</v>
      </c>
      <c r="F13895" s="10">
        <v>160.96625033199999</v>
      </c>
      <c r="G13895" s="10">
        <v>289.74827830896447</v>
      </c>
      <c r="H13895" s="6">
        <f t="shared" si="434"/>
        <v>16.058191500187625</v>
      </c>
      <c r="I13895" s="6">
        <f t="shared" si="435"/>
        <v>28.905645315948767</v>
      </c>
      <c r="J13895" s="9" t="s">
        <v>4845</v>
      </c>
      <c r="K13895" s="9" t="s">
        <v>4846</v>
      </c>
    </row>
    <row r="13896" spans="1:11" x14ac:dyDescent="0.35">
      <c r="A13896" s="9" t="s">
        <v>11658</v>
      </c>
      <c r="B13896" s="9" t="s">
        <v>11659</v>
      </c>
      <c r="C13896" s="9" t="s">
        <v>4052</v>
      </c>
      <c r="D13896" s="9" t="s">
        <v>1680</v>
      </c>
      <c r="E13896" s="10">
        <v>1.839988000036715</v>
      </c>
      <c r="F13896" s="10">
        <v>172.03175446</v>
      </c>
      <c r="G13896" s="10">
        <v>289.74827830896447</v>
      </c>
      <c r="H13896" s="6">
        <f t="shared" si="434"/>
        <v>0.63502983029797277</v>
      </c>
      <c r="I13896" s="6">
        <f t="shared" si="435"/>
        <v>1.0695630035352224</v>
      </c>
      <c r="J13896" s="9" t="s">
        <v>4845</v>
      </c>
      <c r="K13896" s="9" t="s">
        <v>4846</v>
      </c>
    </row>
    <row r="13897" spans="1:11" x14ac:dyDescent="0.35">
      <c r="A13897" s="9" t="s">
        <v>11658</v>
      </c>
      <c r="B13897" s="9" t="s">
        <v>11659</v>
      </c>
      <c r="C13897" s="9" t="s">
        <v>4110</v>
      </c>
      <c r="D13897" s="9" t="s">
        <v>1727</v>
      </c>
      <c r="E13897" s="10">
        <v>0.17411942994086185</v>
      </c>
      <c r="F13897" s="10">
        <v>168.48358339800001</v>
      </c>
      <c r="G13897" s="10">
        <v>289.74827830896447</v>
      </c>
      <c r="H13897" s="6">
        <f t="shared" si="434"/>
        <v>6.0093344111330584E-2</v>
      </c>
      <c r="I13897" s="6">
        <f t="shared" si="435"/>
        <v>0.10334504194960561</v>
      </c>
      <c r="J13897" s="9" t="s">
        <v>4845</v>
      </c>
      <c r="K13897" s="9" t="s">
        <v>4846</v>
      </c>
    </row>
    <row r="13898" spans="1:11" x14ac:dyDescent="0.35">
      <c r="A13898" s="9" t="s">
        <v>11658</v>
      </c>
      <c r="B13898" s="9" t="s">
        <v>11659</v>
      </c>
      <c r="C13898" s="9" t="s">
        <v>4049</v>
      </c>
      <c r="D13898" s="9" t="s">
        <v>1678</v>
      </c>
      <c r="E13898" s="10">
        <v>62.263834852204887</v>
      </c>
      <c r="F13898" s="10">
        <v>371.68143614899998</v>
      </c>
      <c r="G13898" s="10">
        <v>289.74827830896447</v>
      </c>
      <c r="H13898" s="6">
        <f t="shared" si="434"/>
        <v>21.488940405648137</v>
      </c>
      <c r="I13898" s="6">
        <f t="shared" si="435"/>
        <v>16.751935608439833</v>
      </c>
      <c r="J13898" s="9" t="s">
        <v>4845</v>
      </c>
      <c r="K13898" s="9" t="s">
        <v>4846</v>
      </c>
    </row>
    <row r="13899" spans="1:11" x14ac:dyDescent="0.35">
      <c r="A13899" s="9" t="s">
        <v>11658</v>
      </c>
      <c r="B13899" s="9" t="s">
        <v>11659</v>
      </c>
      <c r="C13899" s="9" t="s">
        <v>4200</v>
      </c>
      <c r="D13899" s="9" t="s">
        <v>1678</v>
      </c>
      <c r="E13899" s="10">
        <v>7.8314869968258751</v>
      </c>
      <c r="F13899" s="10">
        <v>14.3320746878</v>
      </c>
      <c r="G13899" s="10">
        <v>289.74827830896447</v>
      </c>
      <c r="H13899" s="6">
        <f t="shared" si="434"/>
        <v>2.7028588547729009</v>
      </c>
      <c r="I13899" s="6">
        <f t="shared" si="435"/>
        <v>54.643079717497777</v>
      </c>
      <c r="J13899" s="9" t="s">
        <v>4845</v>
      </c>
      <c r="K13899" s="9" t="s">
        <v>4846</v>
      </c>
    </row>
    <row r="13900" spans="1:11" x14ac:dyDescent="0.35">
      <c r="A13900" s="9" t="s">
        <v>11658</v>
      </c>
      <c r="B13900" s="9" t="s">
        <v>11659</v>
      </c>
      <c r="C13900" s="9" t="s">
        <v>4000</v>
      </c>
      <c r="D13900" s="9" t="s">
        <v>1635</v>
      </c>
      <c r="E13900" s="10">
        <v>1.0190255326531712</v>
      </c>
      <c r="F13900" s="10">
        <v>149.015183157</v>
      </c>
      <c r="G13900" s="10">
        <v>289.74827830896447</v>
      </c>
      <c r="H13900" s="6">
        <f t="shared" si="434"/>
        <v>0.35169338661835414</v>
      </c>
      <c r="I13900" s="6">
        <f t="shared" si="435"/>
        <v>0.68384006989377877</v>
      </c>
      <c r="J13900" s="9" t="s">
        <v>4845</v>
      </c>
      <c r="K13900" s="9" t="s">
        <v>4846</v>
      </c>
    </row>
    <row r="13901" spans="1:11" x14ac:dyDescent="0.35">
      <c r="A13901" s="9" t="s">
        <v>11658</v>
      </c>
      <c r="B13901" s="9" t="s">
        <v>11659</v>
      </c>
      <c r="C13901" s="9" t="s">
        <v>3870</v>
      </c>
      <c r="D13901" s="9" t="s">
        <v>1512</v>
      </c>
      <c r="E13901" s="10">
        <v>34.007657607423582</v>
      </c>
      <c r="F13901" s="10">
        <v>88.219832130399993</v>
      </c>
      <c r="G13901" s="10">
        <v>289.74827830896447</v>
      </c>
      <c r="H13901" s="6">
        <f t="shared" si="434"/>
        <v>11.736966240455285</v>
      </c>
      <c r="I13901" s="6">
        <f t="shared" si="435"/>
        <v>38.548767081256727</v>
      </c>
      <c r="J13901" s="9" t="s">
        <v>4845</v>
      </c>
      <c r="K13901" s="9" t="s">
        <v>4846</v>
      </c>
    </row>
    <row r="13902" spans="1:11" x14ac:dyDescent="0.35">
      <c r="A13902" s="9" t="s">
        <v>11658</v>
      </c>
      <c r="B13902" s="9" t="s">
        <v>11659</v>
      </c>
      <c r="C13902" s="9" t="s">
        <v>4058</v>
      </c>
      <c r="D13902" s="9" t="s">
        <v>1686</v>
      </c>
      <c r="E13902" s="10">
        <v>19.979259787862738</v>
      </c>
      <c r="F13902" s="10">
        <v>222.690497916</v>
      </c>
      <c r="G13902" s="10">
        <v>289.74827830896447</v>
      </c>
      <c r="H13902" s="6">
        <f t="shared" si="434"/>
        <v>6.8953851613773685</v>
      </c>
      <c r="I13902" s="6">
        <f t="shared" si="435"/>
        <v>8.9717612447923205</v>
      </c>
      <c r="J13902" s="9" t="s">
        <v>4845</v>
      </c>
      <c r="K13902" s="9" t="s">
        <v>4846</v>
      </c>
    </row>
    <row r="13903" spans="1:11" x14ac:dyDescent="0.35">
      <c r="A13903" s="9" t="s">
        <v>11658</v>
      </c>
      <c r="B13903" s="9" t="s">
        <v>11659</v>
      </c>
      <c r="C13903" s="9" t="s">
        <v>4207</v>
      </c>
      <c r="D13903" s="9" t="s">
        <v>1810</v>
      </c>
      <c r="E13903" s="10">
        <v>2.2539644674513926</v>
      </c>
      <c r="F13903" s="10">
        <v>163.90718709000001</v>
      </c>
      <c r="G13903" s="10">
        <v>289.74827830896447</v>
      </c>
      <c r="H13903" s="6">
        <f t="shared" si="434"/>
        <v>0.77790435222118715</v>
      </c>
      <c r="I13903" s="6">
        <f t="shared" si="435"/>
        <v>1.3751468178230406</v>
      </c>
      <c r="J13903" s="9" t="s">
        <v>4845</v>
      </c>
      <c r="K13903" s="9" t="s">
        <v>4846</v>
      </c>
    </row>
    <row r="13904" spans="1:11" x14ac:dyDescent="0.35">
      <c r="A13904" s="9" t="s">
        <v>11874</v>
      </c>
      <c r="B13904" s="9" t="s">
        <v>11875</v>
      </c>
      <c r="C13904" s="9" t="s">
        <v>3911</v>
      </c>
      <c r="D13904" s="9" t="s">
        <v>1553</v>
      </c>
      <c r="E13904" s="10">
        <v>11.253829736593746</v>
      </c>
      <c r="F13904" s="10">
        <v>144.93461493999999</v>
      </c>
      <c r="G13904" s="10">
        <v>45.595508008560806</v>
      </c>
      <c r="H13904" s="6">
        <f t="shared" si="434"/>
        <v>24.681882554046283</v>
      </c>
      <c r="I13904" s="6">
        <f t="shared" si="435"/>
        <v>7.7647632632498489</v>
      </c>
      <c r="J13904" s="9" t="s">
        <v>4845</v>
      </c>
      <c r="K13904" s="9" t="s">
        <v>4846</v>
      </c>
    </row>
    <row r="13905" spans="1:11" x14ac:dyDescent="0.35">
      <c r="A13905" s="9" t="s">
        <v>11874</v>
      </c>
      <c r="B13905" s="9" t="s">
        <v>11875</v>
      </c>
      <c r="C13905" s="9" t="s">
        <v>4049</v>
      </c>
      <c r="D13905" s="9" t="s">
        <v>1678</v>
      </c>
      <c r="E13905" s="10">
        <v>33.252374429118547</v>
      </c>
      <c r="F13905" s="10">
        <v>371.68143614899998</v>
      </c>
      <c r="G13905" s="10">
        <v>45.595508008560806</v>
      </c>
      <c r="H13905" s="6">
        <f t="shared" si="434"/>
        <v>72.929057886305884</v>
      </c>
      <c r="I13905" s="6">
        <f t="shared" si="435"/>
        <v>8.946471681138334</v>
      </c>
      <c r="J13905" s="9" t="s">
        <v>4845</v>
      </c>
      <c r="K13905" s="9" t="s">
        <v>4846</v>
      </c>
    </row>
    <row r="13906" spans="1:11" x14ac:dyDescent="0.35">
      <c r="A13906" s="9" t="s">
        <v>11874</v>
      </c>
      <c r="B13906" s="9" t="s">
        <v>11875</v>
      </c>
      <c r="C13906" s="9" t="s">
        <v>4200</v>
      </c>
      <c r="D13906" s="9" t="s">
        <v>1678</v>
      </c>
      <c r="E13906" s="10">
        <v>1.0893037919215844</v>
      </c>
      <c r="F13906" s="10">
        <v>14.3320746878</v>
      </c>
      <c r="G13906" s="10">
        <v>45.595508008560806</v>
      </c>
      <c r="H13906" s="6">
        <f t="shared" si="434"/>
        <v>2.3890594479549643</v>
      </c>
      <c r="I13906" s="6">
        <f t="shared" si="435"/>
        <v>7.6004613124772549</v>
      </c>
      <c r="J13906" s="9" t="s">
        <v>4845</v>
      </c>
      <c r="K13906" s="9" t="s">
        <v>4846</v>
      </c>
    </row>
    <row r="13907" spans="1:11" x14ac:dyDescent="0.35">
      <c r="A13907" s="9" t="s">
        <v>11331</v>
      </c>
      <c r="B13907" s="9" t="s">
        <v>11332</v>
      </c>
      <c r="C13907" s="9" t="s">
        <v>3844</v>
      </c>
      <c r="D13907" s="9" t="s">
        <v>1484</v>
      </c>
      <c r="E13907" s="10">
        <v>2.4254711683207018</v>
      </c>
      <c r="F13907" s="10">
        <v>426.75749311999999</v>
      </c>
      <c r="G13907" s="10">
        <v>15.458568456737925</v>
      </c>
      <c r="H13907" s="6">
        <f t="shared" si="434"/>
        <v>15.690140876295125</v>
      </c>
      <c r="I13907" s="6">
        <f t="shared" si="435"/>
        <v>0.56834881810468485</v>
      </c>
      <c r="J13907" s="9" t="s">
        <v>4845</v>
      </c>
      <c r="K13907" s="9" t="s">
        <v>4846</v>
      </c>
    </row>
    <row r="13908" spans="1:11" x14ac:dyDescent="0.35">
      <c r="A13908" s="9" t="s">
        <v>11331</v>
      </c>
      <c r="B13908" s="9" t="s">
        <v>11332</v>
      </c>
      <c r="C13908" s="9" t="s">
        <v>4069</v>
      </c>
      <c r="D13908" s="9" t="s">
        <v>1558</v>
      </c>
      <c r="E13908" s="10">
        <v>1.9165506901401501</v>
      </c>
      <c r="F13908" s="10">
        <v>415.40003655300001</v>
      </c>
      <c r="G13908" s="10">
        <v>15.458568456737925</v>
      </c>
      <c r="H13908" s="6">
        <f t="shared" si="434"/>
        <v>12.397983005371906</v>
      </c>
      <c r="I13908" s="6">
        <f t="shared" si="435"/>
        <v>0.46137470425947391</v>
      </c>
      <c r="J13908" s="9" t="s">
        <v>4845</v>
      </c>
      <c r="K13908" s="9" t="s">
        <v>4846</v>
      </c>
    </row>
    <row r="13909" spans="1:11" x14ac:dyDescent="0.35">
      <c r="A13909" s="9" t="s">
        <v>11331</v>
      </c>
      <c r="B13909" s="9" t="s">
        <v>11332</v>
      </c>
      <c r="C13909" s="9" t="s">
        <v>4049</v>
      </c>
      <c r="D13909" s="9" t="s">
        <v>1678</v>
      </c>
      <c r="E13909" s="10">
        <v>11.116546625006954</v>
      </c>
      <c r="F13909" s="10">
        <v>371.68143614899998</v>
      </c>
      <c r="G13909" s="10">
        <v>15.458568456737925</v>
      </c>
      <c r="H13909" s="6">
        <f t="shared" si="434"/>
        <v>71.911876291246017</v>
      </c>
      <c r="I13909" s="6">
        <f t="shared" si="435"/>
        <v>2.9908802387834466</v>
      </c>
      <c r="J13909" s="9" t="s">
        <v>4845</v>
      </c>
      <c r="K13909" s="9" t="s">
        <v>4846</v>
      </c>
    </row>
    <row r="13910" spans="1:11" x14ac:dyDescent="0.35">
      <c r="A13910" s="9" t="s">
        <v>11333</v>
      </c>
      <c r="B13910" s="9" t="s">
        <v>11334</v>
      </c>
      <c r="C13910" s="9" t="s">
        <v>3844</v>
      </c>
      <c r="D13910" s="9" t="s">
        <v>1484</v>
      </c>
      <c r="E13910" s="10">
        <v>76.153357856774363</v>
      </c>
      <c r="F13910" s="10">
        <v>426.75749311999999</v>
      </c>
      <c r="G13910" s="10">
        <v>81.451141503338363</v>
      </c>
      <c r="H13910" s="6">
        <f t="shared" si="434"/>
        <v>93.495752731290011</v>
      </c>
      <c r="I13910" s="6">
        <f t="shared" si="435"/>
        <v>17.844644577889294</v>
      </c>
      <c r="J13910" s="9" t="s">
        <v>4845</v>
      </c>
      <c r="K13910" s="9" t="s">
        <v>4846</v>
      </c>
    </row>
    <row r="13911" spans="1:11" x14ac:dyDescent="0.35">
      <c r="A13911" s="9" t="s">
        <v>11333</v>
      </c>
      <c r="B13911" s="9" t="s">
        <v>11334</v>
      </c>
      <c r="C13911" s="9" t="s">
        <v>3983</v>
      </c>
      <c r="D13911" s="9" t="s">
        <v>1621</v>
      </c>
      <c r="E13911" s="10">
        <v>5.2977836113079819</v>
      </c>
      <c r="F13911" s="10">
        <v>246.132279974</v>
      </c>
      <c r="G13911" s="10">
        <v>81.451141503338363</v>
      </c>
      <c r="H13911" s="6">
        <f t="shared" si="434"/>
        <v>6.5042472254251305</v>
      </c>
      <c r="I13911" s="6">
        <f t="shared" si="435"/>
        <v>2.1524131706201275</v>
      </c>
      <c r="J13911" s="9" t="s">
        <v>4845</v>
      </c>
      <c r="K13911" s="9" t="s">
        <v>4846</v>
      </c>
    </row>
    <row r="13912" spans="1:11" x14ac:dyDescent="0.35">
      <c r="A13912" s="9" t="s">
        <v>11854</v>
      </c>
      <c r="B13912" s="9" t="s">
        <v>11855</v>
      </c>
      <c r="C13912" s="9" t="s">
        <v>3908</v>
      </c>
      <c r="D13912" s="9" t="s">
        <v>1550</v>
      </c>
      <c r="E13912" s="10">
        <v>14.978119951969633</v>
      </c>
      <c r="F13912" s="10">
        <v>285.15210142299998</v>
      </c>
      <c r="G13912" s="10">
        <v>38.921651118360245</v>
      </c>
      <c r="H13912" s="6">
        <f t="shared" si="434"/>
        <v>38.48274551976575</v>
      </c>
      <c r="I13912" s="6">
        <f t="shared" si="435"/>
        <v>5.2526773876903015</v>
      </c>
      <c r="J13912" s="9" t="s">
        <v>4845</v>
      </c>
      <c r="K13912" s="9" t="s">
        <v>4846</v>
      </c>
    </row>
    <row r="13913" spans="1:11" x14ac:dyDescent="0.35">
      <c r="A13913" s="9" t="s">
        <v>11854</v>
      </c>
      <c r="B13913" s="9" t="s">
        <v>11855</v>
      </c>
      <c r="C13913" s="9" t="s">
        <v>4168</v>
      </c>
      <c r="D13913" s="9" t="s">
        <v>1728</v>
      </c>
      <c r="E13913" s="10">
        <v>2.1181966345867913</v>
      </c>
      <c r="F13913" s="10">
        <v>294.88346735099998</v>
      </c>
      <c r="G13913" s="10">
        <v>38.921651118360245</v>
      </c>
      <c r="H13913" s="6">
        <f t="shared" si="434"/>
        <v>5.442206519310762</v>
      </c>
      <c r="I13913" s="6">
        <f t="shared" si="435"/>
        <v>0.71831651113404082</v>
      </c>
      <c r="J13913" s="9" t="s">
        <v>4845</v>
      </c>
      <c r="K13913" s="9" t="s">
        <v>4846</v>
      </c>
    </row>
    <row r="13914" spans="1:11" x14ac:dyDescent="0.35">
      <c r="A13914" s="9" t="s">
        <v>11854</v>
      </c>
      <c r="B13914" s="9" t="s">
        <v>11855</v>
      </c>
      <c r="C13914" s="9" t="s">
        <v>3909</v>
      </c>
      <c r="D13914" s="9" t="s">
        <v>1551</v>
      </c>
      <c r="E13914" s="10">
        <v>21.825334528587415</v>
      </c>
      <c r="F13914" s="10">
        <v>179.02680132500001</v>
      </c>
      <c r="G13914" s="10">
        <v>38.921651118360245</v>
      </c>
      <c r="H13914" s="6">
        <f t="shared" si="434"/>
        <v>56.075047952659695</v>
      </c>
      <c r="I13914" s="6">
        <f t="shared" si="435"/>
        <v>12.191098967894948</v>
      </c>
      <c r="J13914" s="9" t="s">
        <v>4845</v>
      </c>
      <c r="K13914" s="9" t="s">
        <v>4846</v>
      </c>
    </row>
    <row r="13915" spans="1:11" x14ac:dyDescent="0.35">
      <c r="A13915" s="9" t="s">
        <v>12214</v>
      </c>
      <c r="B13915" s="9" t="s">
        <v>12215</v>
      </c>
      <c r="C13915" s="9" t="s">
        <v>4145</v>
      </c>
      <c r="D13915" s="9" t="s">
        <v>1759</v>
      </c>
      <c r="E13915" s="10">
        <v>60.05297497964083</v>
      </c>
      <c r="F13915" s="10">
        <v>293.847140825</v>
      </c>
      <c r="G13915" s="10">
        <v>66.746237385680857</v>
      </c>
      <c r="H13915" s="6">
        <f t="shared" si="434"/>
        <v>89.972075328584836</v>
      </c>
      <c r="I13915" s="6">
        <f t="shared" si="435"/>
        <v>20.436807658239303</v>
      </c>
      <c r="J13915" s="9" t="s">
        <v>4845</v>
      </c>
      <c r="K13915" s="9" t="s">
        <v>4846</v>
      </c>
    </row>
    <row r="13916" spans="1:11" x14ac:dyDescent="0.35">
      <c r="A13916" s="9" t="s">
        <v>12214</v>
      </c>
      <c r="B13916" s="9" t="s">
        <v>12215</v>
      </c>
      <c r="C13916" s="9" t="s">
        <v>3998</v>
      </c>
      <c r="D13916" s="9" t="s">
        <v>1634</v>
      </c>
      <c r="E13916" s="10">
        <v>0.12435725126698936</v>
      </c>
      <c r="F13916" s="10">
        <v>249.60966918299999</v>
      </c>
      <c r="G13916" s="10">
        <v>66.746237385680857</v>
      </c>
      <c r="H13916" s="6">
        <f t="shared" si="434"/>
        <v>0.18631350041263578</v>
      </c>
      <c r="I13916" s="6">
        <f t="shared" si="435"/>
        <v>4.9820686704174715E-2</v>
      </c>
      <c r="J13916" s="9" t="s">
        <v>4845</v>
      </c>
      <c r="K13916" s="9" t="s">
        <v>4846</v>
      </c>
    </row>
    <row r="13917" spans="1:11" x14ac:dyDescent="0.35">
      <c r="A13917" s="9" t="s">
        <v>12214</v>
      </c>
      <c r="B13917" s="9" t="s">
        <v>12215</v>
      </c>
      <c r="C13917" s="9" t="s">
        <v>3983</v>
      </c>
      <c r="D13917" s="9" t="s">
        <v>1621</v>
      </c>
      <c r="E13917" s="10">
        <v>5.2715507522860747</v>
      </c>
      <c r="F13917" s="10">
        <v>246.132279974</v>
      </c>
      <c r="G13917" s="10">
        <v>66.746237385680857</v>
      </c>
      <c r="H13917" s="6">
        <f t="shared" si="434"/>
        <v>7.8978995052940411</v>
      </c>
      <c r="I13917" s="6">
        <f t="shared" si="435"/>
        <v>2.141755137864457</v>
      </c>
      <c r="J13917" s="9" t="s">
        <v>4845</v>
      </c>
      <c r="K13917" s="9" t="s">
        <v>4846</v>
      </c>
    </row>
    <row r="13918" spans="1:11" x14ac:dyDescent="0.35">
      <c r="A13918" s="9" t="s">
        <v>12214</v>
      </c>
      <c r="B13918" s="9" t="s">
        <v>12215</v>
      </c>
      <c r="C13918" s="9" t="s">
        <v>4165</v>
      </c>
      <c r="D13918" s="9" t="s">
        <v>1779</v>
      </c>
      <c r="E13918" s="10">
        <v>1.2973543596899215</v>
      </c>
      <c r="F13918" s="10">
        <v>194.01749773399999</v>
      </c>
      <c r="G13918" s="10">
        <v>66.746237385680857</v>
      </c>
      <c r="H13918" s="6">
        <f t="shared" si="434"/>
        <v>1.943711601589462</v>
      </c>
      <c r="I13918" s="6">
        <f t="shared" si="435"/>
        <v>0.66867904948893209</v>
      </c>
      <c r="J13918" s="9" t="s">
        <v>4845</v>
      </c>
      <c r="K13918" s="9" t="s">
        <v>4846</v>
      </c>
    </row>
    <row r="13919" spans="1:11" x14ac:dyDescent="0.35">
      <c r="A13919" s="9" t="s">
        <v>11335</v>
      </c>
      <c r="B13919" s="9" t="s">
        <v>11336</v>
      </c>
      <c r="C13919" s="9" t="s">
        <v>3844</v>
      </c>
      <c r="D13919" s="9" t="s">
        <v>1484</v>
      </c>
      <c r="E13919" s="10">
        <v>1.3749897400668645</v>
      </c>
      <c r="F13919" s="10">
        <v>426.75749311999999</v>
      </c>
      <c r="G13919" s="10">
        <v>86.580949430174087</v>
      </c>
      <c r="H13919" s="6">
        <f t="shared" si="434"/>
        <v>1.588097322928721</v>
      </c>
      <c r="I13919" s="6">
        <f t="shared" si="435"/>
        <v>0.3221946333067035</v>
      </c>
      <c r="J13919" s="9" t="s">
        <v>4845</v>
      </c>
      <c r="K13919" s="9" t="s">
        <v>4846</v>
      </c>
    </row>
    <row r="13920" spans="1:11" x14ac:dyDescent="0.35">
      <c r="A13920" s="9" t="s">
        <v>11335</v>
      </c>
      <c r="B13920" s="9" t="s">
        <v>11336</v>
      </c>
      <c r="C13920" s="9" t="s">
        <v>3868</v>
      </c>
      <c r="D13920" s="9" t="s">
        <v>1510</v>
      </c>
      <c r="E13920" s="10">
        <v>35.215889305816908</v>
      </c>
      <c r="F13920" s="10">
        <v>202.66601089700001</v>
      </c>
      <c r="G13920" s="10">
        <v>86.580949430174087</v>
      </c>
      <c r="H13920" s="6">
        <f t="shared" si="434"/>
        <v>40.673946794979258</v>
      </c>
      <c r="I13920" s="6">
        <f t="shared" si="435"/>
        <v>17.376317395280708</v>
      </c>
      <c r="J13920" s="9" t="s">
        <v>4845</v>
      </c>
      <c r="K13920" s="9" t="s">
        <v>4846</v>
      </c>
    </row>
    <row r="13921" spans="1:11" x14ac:dyDescent="0.35">
      <c r="A13921" s="9" t="s">
        <v>11335</v>
      </c>
      <c r="B13921" s="9" t="s">
        <v>11336</v>
      </c>
      <c r="C13921" s="9" t="s">
        <v>4202</v>
      </c>
      <c r="D13921" s="9" t="s">
        <v>1649</v>
      </c>
      <c r="E13921" s="10">
        <v>9.3420608601186103E-2</v>
      </c>
      <c r="F13921" s="10">
        <v>178.416872015</v>
      </c>
      <c r="G13921" s="10">
        <v>86.580949430174087</v>
      </c>
      <c r="H13921" s="6">
        <f t="shared" si="434"/>
        <v>0.10789972761447722</v>
      </c>
      <c r="I13921" s="6">
        <f t="shared" si="435"/>
        <v>5.2360860016272437E-2</v>
      </c>
      <c r="J13921" s="9" t="s">
        <v>4845</v>
      </c>
      <c r="K13921" s="9" t="s">
        <v>4846</v>
      </c>
    </row>
    <row r="13922" spans="1:11" x14ac:dyDescent="0.35">
      <c r="A13922" s="9" t="s">
        <v>11335</v>
      </c>
      <c r="B13922" s="9" t="s">
        <v>11336</v>
      </c>
      <c r="C13922" s="9" t="s">
        <v>3998</v>
      </c>
      <c r="D13922" s="9" t="s">
        <v>1634</v>
      </c>
      <c r="E13922" s="10">
        <v>46.720516210460509</v>
      </c>
      <c r="F13922" s="10">
        <v>249.60966918299999</v>
      </c>
      <c r="G13922" s="10">
        <v>86.580949430174087</v>
      </c>
      <c r="H13922" s="6">
        <f t="shared" si="434"/>
        <v>53.961658445591119</v>
      </c>
      <c r="I13922" s="6">
        <f t="shared" si="435"/>
        <v>18.717430443853363</v>
      </c>
      <c r="J13922" s="9" t="s">
        <v>4845</v>
      </c>
      <c r="K13922" s="9" t="s">
        <v>4846</v>
      </c>
    </row>
    <row r="13923" spans="1:11" x14ac:dyDescent="0.35">
      <c r="A13923" s="9" t="s">
        <v>11335</v>
      </c>
      <c r="B13923" s="9" t="s">
        <v>11336</v>
      </c>
      <c r="C13923" s="9" t="s">
        <v>3909</v>
      </c>
      <c r="D13923" s="9" t="s">
        <v>1551</v>
      </c>
      <c r="E13923" s="10">
        <v>2.8441899287296537</v>
      </c>
      <c r="F13923" s="10">
        <v>179.02680132500001</v>
      </c>
      <c r="G13923" s="10">
        <v>86.580949430174087</v>
      </c>
      <c r="H13923" s="6">
        <f t="shared" si="434"/>
        <v>3.2850066295743727</v>
      </c>
      <c r="I13923" s="6">
        <f t="shared" si="435"/>
        <v>1.5886950488303675</v>
      </c>
      <c r="J13923" s="9" t="s">
        <v>4845</v>
      </c>
      <c r="K13923" s="9" t="s">
        <v>4846</v>
      </c>
    </row>
    <row r="13924" spans="1:11" x14ac:dyDescent="0.35">
      <c r="A13924" s="9" t="s">
        <v>11335</v>
      </c>
      <c r="B13924" s="9" t="s">
        <v>11336</v>
      </c>
      <c r="C13924" s="9" t="s">
        <v>3983</v>
      </c>
      <c r="D13924" s="9" t="s">
        <v>1621</v>
      </c>
      <c r="E13924" s="10">
        <v>0.33194369416640873</v>
      </c>
      <c r="F13924" s="10">
        <v>246.132279974</v>
      </c>
      <c r="G13924" s="10">
        <v>86.580949430174087</v>
      </c>
      <c r="H13924" s="6">
        <f t="shared" si="434"/>
        <v>0.38339114591728413</v>
      </c>
      <c r="I13924" s="6">
        <f t="shared" si="435"/>
        <v>0.13486394153642639</v>
      </c>
      <c r="J13924" s="9" t="s">
        <v>4845</v>
      </c>
      <c r="K13924" s="9" t="s">
        <v>4846</v>
      </c>
    </row>
    <row r="13925" spans="1:11" x14ac:dyDescent="0.35">
      <c r="A13925" s="9" t="s">
        <v>11856</v>
      </c>
      <c r="B13925" s="9" t="s">
        <v>11857</v>
      </c>
      <c r="C13925" s="9" t="s">
        <v>4145</v>
      </c>
      <c r="D13925" s="9" t="s">
        <v>1759</v>
      </c>
      <c r="E13925" s="10">
        <v>5.4328644032979652</v>
      </c>
      <c r="F13925" s="10">
        <v>293.847140825</v>
      </c>
      <c r="G13925" s="10">
        <v>197.47548636291859</v>
      </c>
      <c r="H13925" s="6">
        <f t="shared" si="434"/>
        <v>2.751158892356643</v>
      </c>
      <c r="I13925" s="6">
        <f t="shared" si="435"/>
        <v>1.8488743460442567</v>
      </c>
      <c r="J13925" s="9" t="s">
        <v>4845</v>
      </c>
      <c r="K13925" s="9" t="s">
        <v>4846</v>
      </c>
    </row>
    <row r="13926" spans="1:11" x14ac:dyDescent="0.35">
      <c r="A13926" s="9" t="s">
        <v>11856</v>
      </c>
      <c r="B13926" s="9" t="s">
        <v>11857</v>
      </c>
      <c r="C13926" s="9" t="s">
        <v>3908</v>
      </c>
      <c r="D13926" s="9" t="s">
        <v>1550</v>
      </c>
      <c r="E13926" s="10">
        <v>62.578620882202394</v>
      </c>
      <c r="F13926" s="10">
        <v>285.15210142299998</v>
      </c>
      <c r="G13926" s="10">
        <v>197.47548636291859</v>
      </c>
      <c r="H13926" s="6">
        <f t="shared" si="434"/>
        <v>31.689310929051718</v>
      </c>
      <c r="I13926" s="6">
        <f t="shared" si="435"/>
        <v>21.945698653425698</v>
      </c>
      <c r="J13926" s="9" t="s">
        <v>4845</v>
      </c>
      <c r="K13926" s="9" t="s">
        <v>4846</v>
      </c>
    </row>
    <row r="13927" spans="1:11" x14ac:dyDescent="0.35">
      <c r="A13927" s="9" t="s">
        <v>11856</v>
      </c>
      <c r="B13927" s="9" t="s">
        <v>11857</v>
      </c>
      <c r="C13927" s="9" t="s">
        <v>3999</v>
      </c>
      <c r="D13927" s="9" t="s">
        <v>1550</v>
      </c>
      <c r="E13927" s="10">
        <v>10.304015998613192</v>
      </c>
      <c r="F13927" s="10">
        <v>10.3374793645</v>
      </c>
      <c r="G13927" s="10">
        <v>197.47548636291859</v>
      </c>
      <c r="H13927" s="6">
        <f t="shared" si="434"/>
        <v>5.2178709309147209</v>
      </c>
      <c r="I13927" s="6">
        <f t="shared" si="435"/>
        <v>99.676290856727363</v>
      </c>
      <c r="J13927" s="9" t="s">
        <v>4845</v>
      </c>
      <c r="K13927" s="9" t="s">
        <v>4846</v>
      </c>
    </row>
    <row r="13928" spans="1:11" x14ac:dyDescent="0.35">
      <c r="A13928" s="9" t="s">
        <v>11856</v>
      </c>
      <c r="B13928" s="9" t="s">
        <v>11857</v>
      </c>
      <c r="C13928" s="9" t="s">
        <v>3998</v>
      </c>
      <c r="D13928" s="9" t="s">
        <v>1634</v>
      </c>
      <c r="E13928" s="10">
        <v>101.72416661440785</v>
      </c>
      <c r="F13928" s="10">
        <v>249.60966918299999</v>
      </c>
      <c r="G13928" s="10">
        <v>197.47548636291859</v>
      </c>
      <c r="H13928" s="6">
        <f t="shared" si="434"/>
        <v>51.512300836904956</v>
      </c>
      <c r="I13928" s="6">
        <f t="shared" si="435"/>
        <v>40.753295714610047</v>
      </c>
      <c r="J13928" s="9" t="s">
        <v>4845</v>
      </c>
      <c r="K13928" s="9" t="s">
        <v>4846</v>
      </c>
    </row>
    <row r="13929" spans="1:11" x14ac:dyDescent="0.35">
      <c r="A13929" s="9" t="s">
        <v>11856</v>
      </c>
      <c r="B13929" s="9" t="s">
        <v>11857</v>
      </c>
      <c r="C13929" s="9" t="s">
        <v>4168</v>
      </c>
      <c r="D13929" s="9" t="s">
        <v>1728</v>
      </c>
      <c r="E13929" s="10">
        <v>0.4895036602334461</v>
      </c>
      <c r="F13929" s="10">
        <v>294.88346735099998</v>
      </c>
      <c r="G13929" s="10">
        <v>197.47548636291859</v>
      </c>
      <c r="H13929" s="6">
        <f t="shared" si="434"/>
        <v>0.2478807214247549</v>
      </c>
      <c r="I13929" s="6">
        <f t="shared" si="435"/>
        <v>0.16599901806322345</v>
      </c>
      <c r="J13929" s="9" t="s">
        <v>4845</v>
      </c>
      <c r="K13929" s="9" t="s">
        <v>4846</v>
      </c>
    </row>
    <row r="13930" spans="1:11" x14ac:dyDescent="0.35">
      <c r="A13930" s="9" t="s">
        <v>11856</v>
      </c>
      <c r="B13930" s="9" t="s">
        <v>11857</v>
      </c>
      <c r="C13930" s="9" t="s">
        <v>3909</v>
      </c>
      <c r="D13930" s="9" t="s">
        <v>1551</v>
      </c>
      <c r="E13930" s="10">
        <v>3.1834125174376675</v>
      </c>
      <c r="F13930" s="10">
        <v>179.02680132500001</v>
      </c>
      <c r="G13930" s="10">
        <v>197.47548636291859</v>
      </c>
      <c r="H13930" s="6">
        <f t="shared" si="434"/>
        <v>1.6120545269032642</v>
      </c>
      <c r="I13930" s="6">
        <f t="shared" si="435"/>
        <v>1.7781765042311142</v>
      </c>
      <c r="J13930" s="9" t="s">
        <v>4845</v>
      </c>
      <c r="K13930" s="9" t="s">
        <v>4846</v>
      </c>
    </row>
    <row r="13931" spans="1:11" x14ac:dyDescent="0.35">
      <c r="A13931" s="9" t="s">
        <v>11856</v>
      </c>
      <c r="B13931" s="9" t="s">
        <v>11857</v>
      </c>
      <c r="C13931" s="9" t="s">
        <v>3983</v>
      </c>
      <c r="D13931" s="9" t="s">
        <v>1621</v>
      </c>
      <c r="E13931" s="10">
        <v>13.762902253292008</v>
      </c>
      <c r="F13931" s="10">
        <v>246.132279974</v>
      </c>
      <c r="G13931" s="10">
        <v>197.47548636291859</v>
      </c>
      <c r="H13931" s="6">
        <f t="shared" si="434"/>
        <v>6.9694231455131987</v>
      </c>
      <c r="I13931" s="6">
        <f t="shared" si="435"/>
        <v>5.5916689410855991</v>
      </c>
      <c r="J13931" s="9" t="s">
        <v>4845</v>
      </c>
      <c r="K13931" s="9" t="s">
        <v>4846</v>
      </c>
    </row>
    <row r="13932" spans="1:11" x14ac:dyDescent="0.35">
      <c r="A13932" s="9" t="s">
        <v>11337</v>
      </c>
      <c r="B13932" s="9" t="s">
        <v>11338</v>
      </c>
      <c r="C13932" s="9" t="s">
        <v>3844</v>
      </c>
      <c r="D13932" s="9" t="s">
        <v>1484</v>
      </c>
      <c r="E13932" s="10">
        <v>56.183825456204247</v>
      </c>
      <c r="F13932" s="10">
        <v>426.75749311999999</v>
      </c>
      <c r="G13932" s="10">
        <v>199.19093336244552</v>
      </c>
      <c r="H13932" s="6">
        <f t="shared" si="434"/>
        <v>28.20601545853134</v>
      </c>
      <c r="I13932" s="6">
        <f t="shared" si="435"/>
        <v>13.165281538572987</v>
      </c>
      <c r="J13932" s="9" t="s">
        <v>4845</v>
      </c>
      <c r="K13932" s="9" t="s">
        <v>4846</v>
      </c>
    </row>
    <row r="13933" spans="1:11" x14ac:dyDescent="0.35">
      <c r="A13933" s="9" t="s">
        <v>11337</v>
      </c>
      <c r="B13933" s="9" t="s">
        <v>11338</v>
      </c>
      <c r="C13933" s="9" t="s">
        <v>3939</v>
      </c>
      <c r="D13933" s="9" t="s">
        <v>1484</v>
      </c>
      <c r="E13933" s="10">
        <v>10.101365525405644</v>
      </c>
      <c r="F13933" s="10">
        <v>11.774126947799999</v>
      </c>
      <c r="G13933" s="10">
        <v>199.19093336244552</v>
      </c>
      <c r="H13933" s="6">
        <f t="shared" si="434"/>
        <v>5.0711974460330058</v>
      </c>
      <c r="I13933" s="6">
        <f t="shared" si="435"/>
        <v>85.792904817397854</v>
      </c>
      <c r="J13933" s="9" t="s">
        <v>4845</v>
      </c>
      <c r="K13933" s="9" t="s">
        <v>4846</v>
      </c>
    </row>
    <row r="13934" spans="1:11" x14ac:dyDescent="0.35">
      <c r="A13934" s="9" t="s">
        <v>11337</v>
      </c>
      <c r="B13934" s="9" t="s">
        <v>11338</v>
      </c>
      <c r="C13934" s="9" t="s">
        <v>3911</v>
      </c>
      <c r="D13934" s="9" t="s">
        <v>1553</v>
      </c>
      <c r="E13934" s="10">
        <v>19.218082045545934</v>
      </c>
      <c r="F13934" s="10">
        <v>144.93461493999999</v>
      </c>
      <c r="G13934" s="10">
        <v>199.19093336244552</v>
      </c>
      <c r="H13934" s="6">
        <f t="shared" si="434"/>
        <v>9.6480706833061181</v>
      </c>
      <c r="I13934" s="6">
        <f t="shared" si="435"/>
        <v>13.259828960460435</v>
      </c>
      <c r="J13934" s="9" t="s">
        <v>4845</v>
      </c>
      <c r="K13934" s="9" t="s">
        <v>4846</v>
      </c>
    </row>
    <row r="13935" spans="1:11" x14ac:dyDescent="0.35">
      <c r="A13935" s="9" t="s">
        <v>11337</v>
      </c>
      <c r="B13935" s="9" t="s">
        <v>11338</v>
      </c>
      <c r="C13935" s="9" t="s">
        <v>4049</v>
      </c>
      <c r="D13935" s="9" t="s">
        <v>1678</v>
      </c>
      <c r="E13935" s="10">
        <v>55.958778873513687</v>
      </c>
      <c r="F13935" s="10">
        <v>371.68143614899998</v>
      </c>
      <c r="G13935" s="10">
        <v>199.19093336244552</v>
      </c>
      <c r="H13935" s="6">
        <f t="shared" si="434"/>
        <v>28.093035124089578</v>
      </c>
      <c r="I13935" s="6">
        <f t="shared" si="435"/>
        <v>15.055575401694499</v>
      </c>
      <c r="J13935" s="9" t="s">
        <v>4845</v>
      </c>
      <c r="K13935" s="9" t="s">
        <v>4846</v>
      </c>
    </row>
    <row r="13936" spans="1:11" x14ac:dyDescent="0.35">
      <c r="A13936" s="9" t="s">
        <v>11337</v>
      </c>
      <c r="B13936" s="9" t="s">
        <v>11338</v>
      </c>
      <c r="C13936" s="9" t="s">
        <v>4200</v>
      </c>
      <c r="D13936" s="9" t="s">
        <v>1678</v>
      </c>
      <c r="E13936" s="10">
        <v>2.8180611890286635</v>
      </c>
      <c r="F13936" s="10">
        <v>14.3320746878</v>
      </c>
      <c r="G13936" s="10">
        <v>199.19093336244552</v>
      </c>
      <c r="H13936" s="6">
        <f t="shared" si="434"/>
        <v>1.4147537447906586</v>
      </c>
      <c r="I13936" s="6">
        <f t="shared" si="435"/>
        <v>19.662618639766809</v>
      </c>
      <c r="J13936" s="9" t="s">
        <v>4845</v>
      </c>
      <c r="K13936" s="9" t="s">
        <v>4846</v>
      </c>
    </row>
    <row r="13937" spans="1:11" x14ac:dyDescent="0.35">
      <c r="A13937" s="9" t="s">
        <v>11337</v>
      </c>
      <c r="B13937" s="9" t="s">
        <v>11338</v>
      </c>
      <c r="C13937" s="9" t="s">
        <v>3983</v>
      </c>
      <c r="D13937" s="9" t="s">
        <v>1621</v>
      </c>
      <c r="E13937" s="10">
        <v>54.730489607378765</v>
      </c>
      <c r="F13937" s="10">
        <v>246.132279974</v>
      </c>
      <c r="G13937" s="10">
        <v>199.19093336244552</v>
      </c>
      <c r="H13937" s="6">
        <f t="shared" si="434"/>
        <v>27.476395980228581</v>
      </c>
      <c r="I13937" s="6">
        <f t="shared" si="435"/>
        <v>22.236209575257735</v>
      </c>
      <c r="J13937" s="9" t="s">
        <v>4845</v>
      </c>
      <c r="K13937" s="9" t="s">
        <v>4846</v>
      </c>
    </row>
    <row r="13938" spans="1:11" x14ac:dyDescent="0.35">
      <c r="A13938" s="9" t="s">
        <v>12099</v>
      </c>
      <c r="B13938" s="9" t="s">
        <v>12100</v>
      </c>
      <c r="C13938" s="9" t="s">
        <v>4145</v>
      </c>
      <c r="D13938" s="9" t="s">
        <v>1759</v>
      </c>
      <c r="E13938" s="10">
        <v>72.156474108685472</v>
      </c>
      <c r="F13938" s="10">
        <v>293.847140825</v>
      </c>
      <c r="G13938" s="10">
        <v>173.50386084184024</v>
      </c>
      <c r="H13938" s="6">
        <f t="shared" si="434"/>
        <v>41.587820443062455</v>
      </c>
      <c r="I13938" s="6">
        <f t="shared" si="435"/>
        <v>24.555785673496853</v>
      </c>
      <c r="J13938" s="9" t="s">
        <v>4845</v>
      </c>
      <c r="K13938" s="9" t="s">
        <v>4846</v>
      </c>
    </row>
    <row r="13939" spans="1:11" x14ac:dyDescent="0.35">
      <c r="A13939" s="9" t="s">
        <v>12099</v>
      </c>
      <c r="B13939" s="9" t="s">
        <v>12100</v>
      </c>
      <c r="C13939" s="9" t="s">
        <v>4165</v>
      </c>
      <c r="D13939" s="9" t="s">
        <v>1779</v>
      </c>
      <c r="E13939" s="10">
        <v>83.436799442025503</v>
      </c>
      <c r="F13939" s="10">
        <v>194.01749773399999</v>
      </c>
      <c r="G13939" s="10">
        <v>173.50386084184024</v>
      </c>
      <c r="H13939" s="6">
        <f t="shared" si="434"/>
        <v>48.089304201756889</v>
      </c>
      <c r="I13939" s="6">
        <f t="shared" si="435"/>
        <v>43.004780711283175</v>
      </c>
      <c r="J13939" s="9" t="s">
        <v>4845</v>
      </c>
      <c r="K13939" s="9" t="s">
        <v>4846</v>
      </c>
    </row>
    <row r="13940" spans="1:11" x14ac:dyDescent="0.35">
      <c r="A13940" s="9" t="s">
        <v>12099</v>
      </c>
      <c r="B13940" s="9" t="s">
        <v>12100</v>
      </c>
      <c r="C13940" s="9" t="s">
        <v>3952</v>
      </c>
      <c r="D13940" s="9" t="s">
        <v>1592</v>
      </c>
      <c r="E13940" s="10">
        <v>17.119659200472427</v>
      </c>
      <c r="F13940" s="10">
        <v>341.24267090000001</v>
      </c>
      <c r="G13940" s="10">
        <v>173.50386084184024</v>
      </c>
      <c r="H13940" s="6">
        <f t="shared" si="434"/>
        <v>9.8670191645349501</v>
      </c>
      <c r="I13940" s="6">
        <f t="shared" si="435"/>
        <v>5.0168576969933767</v>
      </c>
      <c r="J13940" s="9" t="s">
        <v>4845</v>
      </c>
      <c r="K13940" s="9" t="s">
        <v>4846</v>
      </c>
    </row>
    <row r="13941" spans="1:11" x14ac:dyDescent="0.35">
      <c r="A13941" s="9" t="s">
        <v>12101</v>
      </c>
      <c r="B13941" s="9" t="s">
        <v>12102</v>
      </c>
      <c r="C13941" s="9" t="s">
        <v>4170</v>
      </c>
      <c r="D13941" s="9" t="s">
        <v>1783</v>
      </c>
      <c r="E13941" s="10">
        <v>3.7625823017392719</v>
      </c>
      <c r="F13941" s="10">
        <v>174.85921863199999</v>
      </c>
      <c r="G13941" s="10">
        <v>144.30295510736423</v>
      </c>
      <c r="H13941" s="6">
        <f t="shared" si="434"/>
        <v>2.60741874547187</v>
      </c>
      <c r="I13941" s="6">
        <f t="shared" si="435"/>
        <v>2.1517780596159564</v>
      </c>
      <c r="J13941" s="9" t="s">
        <v>4845</v>
      </c>
      <c r="K13941" s="9" t="s">
        <v>4846</v>
      </c>
    </row>
    <row r="13942" spans="1:11" x14ac:dyDescent="0.35">
      <c r="A13942" s="9" t="s">
        <v>12101</v>
      </c>
      <c r="B13942" s="9" t="s">
        <v>12102</v>
      </c>
      <c r="C13942" s="9" t="s">
        <v>4165</v>
      </c>
      <c r="D13942" s="9" t="s">
        <v>1779</v>
      </c>
      <c r="E13942" s="10">
        <v>19.033830908238809</v>
      </c>
      <c r="F13942" s="10">
        <v>194.01749773399999</v>
      </c>
      <c r="G13942" s="10">
        <v>144.30295510736423</v>
      </c>
      <c r="H13942" s="6">
        <f t="shared" si="434"/>
        <v>13.190187889137311</v>
      </c>
      <c r="I13942" s="6">
        <f t="shared" si="435"/>
        <v>9.8103682041783618</v>
      </c>
      <c r="J13942" s="9" t="s">
        <v>4845</v>
      </c>
      <c r="K13942" s="9" t="s">
        <v>4846</v>
      </c>
    </row>
    <row r="13943" spans="1:11" x14ac:dyDescent="0.35">
      <c r="A13943" s="9" t="s">
        <v>12101</v>
      </c>
      <c r="B13943" s="9" t="s">
        <v>12102</v>
      </c>
      <c r="C13943" s="9" t="s">
        <v>3952</v>
      </c>
      <c r="D13943" s="9" t="s">
        <v>1592</v>
      </c>
      <c r="E13943" s="10">
        <v>118.9950190381835</v>
      </c>
      <c r="F13943" s="10">
        <v>341.24267090000001</v>
      </c>
      <c r="G13943" s="10">
        <v>144.30295510736423</v>
      </c>
      <c r="H13943" s="6">
        <f t="shared" si="434"/>
        <v>82.461941926032551</v>
      </c>
      <c r="I13943" s="6">
        <f t="shared" si="435"/>
        <v>34.871084183095782</v>
      </c>
      <c r="J13943" s="9" t="s">
        <v>4845</v>
      </c>
      <c r="K13943" s="9" t="s">
        <v>4846</v>
      </c>
    </row>
    <row r="13944" spans="1:11" x14ac:dyDescent="0.35">
      <c r="A13944" s="9" t="s">
        <v>11599</v>
      </c>
      <c r="B13944" s="9" t="s">
        <v>11600</v>
      </c>
      <c r="C13944" s="9" t="s">
        <v>4059</v>
      </c>
      <c r="D13944" s="9" t="s">
        <v>1687</v>
      </c>
      <c r="E13944" s="10">
        <v>2.6105323556431048</v>
      </c>
      <c r="F13944" s="10">
        <v>204.88366701300001</v>
      </c>
      <c r="G13944" s="10">
        <v>623.75343793079344</v>
      </c>
      <c r="H13944" s="6">
        <f t="shared" si="434"/>
        <v>0.41851991458406168</v>
      </c>
      <c r="I13944" s="6">
        <f t="shared" si="435"/>
        <v>1.2741534714318954</v>
      </c>
      <c r="J13944" s="9" t="s">
        <v>4845</v>
      </c>
      <c r="K13944" s="9" t="s">
        <v>4846</v>
      </c>
    </row>
    <row r="13945" spans="1:11" x14ac:dyDescent="0.35">
      <c r="A13945" s="9" t="s">
        <v>11599</v>
      </c>
      <c r="B13945" s="9" t="s">
        <v>11600</v>
      </c>
      <c r="C13945" s="9" t="s">
        <v>4170</v>
      </c>
      <c r="D13945" s="9" t="s">
        <v>1783</v>
      </c>
      <c r="E13945" s="10">
        <v>0.63026179491364376</v>
      </c>
      <c r="F13945" s="10">
        <v>174.85921863199999</v>
      </c>
      <c r="G13945" s="10">
        <v>623.75343793079344</v>
      </c>
      <c r="H13945" s="6">
        <f t="shared" si="434"/>
        <v>0.101043418214165</v>
      </c>
      <c r="I13945" s="6">
        <f t="shared" si="435"/>
        <v>0.36043955808819056</v>
      </c>
      <c r="J13945" s="9" t="s">
        <v>4845</v>
      </c>
      <c r="K13945" s="9" t="s">
        <v>4846</v>
      </c>
    </row>
    <row r="13946" spans="1:11" x14ac:dyDescent="0.35">
      <c r="A13946" s="9" t="s">
        <v>11599</v>
      </c>
      <c r="B13946" s="9" t="s">
        <v>11600</v>
      </c>
      <c r="C13946" s="9" t="s">
        <v>3866</v>
      </c>
      <c r="D13946" s="9" t="s">
        <v>1508</v>
      </c>
      <c r="E13946" s="10">
        <v>2.4582453734476553</v>
      </c>
      <c r="F13946" s="10">
        <v>13.711405557000001</v>
      </c>
      <c r="G13946" s="10">
        <v>623.75343793079344</v>
      </c>
      <c r="H13946" s="6">
        <f t="shared" si="434"/>
        <v>0.39410530250582793</v>
      </c>
      <c r="I13946" s="6">
        <f t="shared" si="435"/>
        <v>17.928471032589815</v>
      </c>
      <c r="J13946" s="9" t="s">
        <v>4845</v>
      </c>
      <c r="K13946" s="9" t="s">
        <v>4846</v>
      </c>
    </row>
    <row r="13947" spans="1:11" x14ac:dyDescent="0.35">
      <c r="A13947" s="9" t="s">
        <v>11599</v>
      </c>
      <c r="B13947" s="9" t="s">
        <v>11600</v>
      </c>
      <c r="C13947" s="9" t="s">
        <v>4050</v>
      </c>
      <c r="D13947" s="9" t="s">
        <v>1508</v>
      </c>
      <c r="E13947" s="10">
        <v>155.6989429275242</v>
      </c>
      <c r="F13947" s="10">
        <v>296.88393563599999</v>
      </c>
      <c r="G13947" s="10">
        <v>623.75343793079344</v>
      </c>
      <c r="H13947" s="6">
        <f t="shared" si="434"/>
        <v>24.96161679589801</v>
      </c>
      <c r="I13947" s="6">
        <f t="shared" si="435"/>
        <v>52.444381200342804</v>
      </c>
      <c r="J13947" s="9" t="s">
        <v>4845</v>
      </c>
      <c r="K13947" s="9" t="s">
        <v>4846</v>
      </c>
    </row>
    <row r="13948" spans="1:11" x14ac:dyDescent="0.35">
      <c r="A13948" s="9" t="s">
        <v>11599</v>
      </c>
      <c r="B13948" s="9" t="s">
        <v>11600</v>
      </c>
      <c r="C13948" s="9" t="s">
        <v>3908</v>
      </c>
      <c r="D13948" s="9" t="s">
        <v>1550</v>
      </c>
      <c r="E13948" s="10">
        <v>33.595071343115876</v>
      </c>
      <c r="F13948" s="10">
        <v>285.15210142299998</v>
      </c>
      <c r="G13948" s="10">
        <v>623.75343793079344</v>
      </c>
      <c r="H13948" s="6">
        <f t="shared" si="434"/>
        <v>5.3859536958325043</v>
      </c>
      <c r="I13948" s="6">
        <f t="shared" si="435"/>
        <v>11.781456694678297</v>
      </c>
      <c r="J13948" s="9" t="s">
        <v>4845</v>
      </c>
      <c r="K13948" s="9" t="s">
        <v>4846</v>
      </c>
    </row>
    <row r="13949" spans="1:11" x14ac:dyDescent="0.35">
      <c r="A13949" s="9" t="s">
        <v>11599</v>
      </c>
      <c r="B13949" s="9" t="s">
        <v>11600</v>
      </c>
      <c r="C13949" s="9" t="s">
        <v>3949</v>
      </c>
      <c r="D13949" s="9" t="s">
        <v>1589</v>
      </c>
      <c r="E13949" s="10">
        <v>116.07598127241755</v>
      </c>
      <c r="F13949" s="10">
        <v>201.491492142</v>
      </c>
      <c r="G13949" s="10">
        <v>623.75343793079344</v>
      </c>
      <c r="H13949" s="6">
        <f t="shared" si="434"/>
        <v>18.609273186129741</v>
      </c>
      <c r="I13949" s="6">
        <f t="shared" si="435"/>
        <v>57.608378417592768</v>
      </c>
      <c r="J13949" s="9" t="s">
        <v>4845</v>
      </c>
      <c r="K13949" s="9" t="s">
        <v>4846</v>
      </c>
    </row>
    <row r="13950" spans="1:11" x14ac:dyDescent="0.35">
      <c r="A13950" s="9" t="s">
        <v>11599</v>
      </c>
      <c r="B13950" s="9" t="s">
        <v>11600</v>
      </c>
      <c r="C13950" s="9" t="s">
        <v>3871</v>
      </c>
      <c r="D13950" s="9" t="s">
        <v>1513</v>
      </c>
      <c r="E13950" s="10">
        <v>159.10495105919293</v>
      </c>
      <c r="F13950" s="10">
        <v>176.68473975699999</v>
      </c>
      <c r="G13950" s="10">
        <v>623.75343793079344</v>
      </c>
      <c r="H13950" s="6">
        <f t="shared" si="434"/>
        <v>25.507667194107857</v>
      </c>
      <c r="I13950" s="6">
        <f t="shared" si="435"/>
        <v>90.050194079021722</v>
      </c>
      <c r="J13950" s="9" t="s">
        <v>4845</v>
      </c>
      <c r="K13950" s="9" t="s">
        <v>4846</v>
      </c>
    </row>
    <row r="13951" spans="1:11" x14ac:dyDescent="0.35">
      <c r="A13951" s="9" t="s">
        <v>11599</v>
      </c>
      <c r="B13951" s="9" t="s">
        <v>11600</v>
      </c>
      <c r="C13951" s="9" t="s">
        <v>4051</v>
      </c>
      <c r="D13951" s="9" t="s">
        <v>1679</v>
      </c>
      <c r="E13951" s="10">
        <v>0.4667677427164183</v>
      </c>
      <c r="F13951" s="10">
        <v>204.40668938600001</v>
      </c>
      <c r="G13951" s="10">
        <v>623.75343793079344</v>
      </c>
      <c r="H13951" s="6">
        <f t="shared" si="434"/>
        <v>7.4832091389323452E-2</v>
      </c>
      <c r="I13951" s="6">
        <f t="shared" si="435"/>
        <v>0.22835247912800821</v>
      </c>
      <c r="J13951" s="9" t="s">
        <v>4845</v>
      </c>
      <c r="K13951" s="9" t="s">
        <v>4846</v>
      </c>
    </row>
    <row r="13952" spans="1:11" x14ac:dyDescent="0.35">
      <c r="A13952" s="9" t="s">
        <v>11599</v>
      </c>
      <c r="B13952" s="9" t="s">
        <v>11600</v>
      </c>
      <c r="C13952" s="9" t="s">
        <v>4165</v>
      </c>
      <c r="D13952" s="9" t="s">
        <v>1779</v>
      </c>
      <c r="E13952" s="10">
        <v>10.414744934450145</v>
      </c>
      <c r="F13952" s="10">
        <v>194.01749773399999</v>
      </c>
      <c r="G13952" s="10">
        <v>623.75343793079344</v>
      </c>
      <c r="H13952" s="6">
        <f t="shared" si="434"/>
        <v>1.6696893838372207</v>
      </c>
      <c r="I13952" s="6">
        <f t="shared" si="435"/>
        <v>5.3679410651553034</v>
      </c>
      <c r="J13952" s="9" t="s">
        <v>4845</v>
      </c>
      <c r="K13952" s="9" t="s">
        <v>4846</v>
      </c>
    </row>
    <row r="13953" spans="1:11" x14ac:dyDescent="0.35">
      <c r="A13953" s="9" t="s">
        <v>11599</v>
      </c>
      <c r="B13953" s="9" t="s">
        <v>11600</v>
      </c>
      <c r="C13953" s="9" t="s">
        <v>3952</v>
      </c>
      <c r="D13953" s="9" t="s">
        <v>1592</v>
      </c>
      <c r="E13953" s="10">
        <v>137.22073217261894</v>
      </c>
      <c r="F13953" s="10">
        <v>341.24267090000001</v>
      </c>
      <c r="G13953" s="10">
        <v>623.75343793079344</v>
      </c>
      <c r="H13953" s="6">
        <f t="shared" si="434"/>
        <v>21.999194525937639</v>
      </c>
      <c r="I13953" s="6">
        <f t="shared" si="435"/>
        <v>40.212067210325813</v>
      </c>
      <c r="J13953" s="9" t="s">
        <v>4845</v>
      </c>
      <c r="K13953" s="9" t="s">
        <v>4846</v>
      </c>
    </row>
    <row r="13954" spans="1:11" x14ac:dyDescent="0.35">
      <c r="A13954" s="9" t="s">
        <v>11599</v>
      </c>
      <c r="B13954" s="9" t="s">
        <v>11600</v>
      </c>
      <c r="C13954" s="9" t="s">
        <v>4191</v>
      </c>
      <c r="D13954" s="9" t="s">
        <v>1800</v>
      </c>
      <c r="E13954" s="10">
        <v>5.4772069697977344</v>
      </c>
      <c r="F13954" s="10">
        <v>232.87593712899999</v>
      </c>
      <c r="G13954" s="10">
        <v>623.75343793079344</v>
      </c>
      <c r="H13954" s="6">
        <f t="shared" ref="H13954:H14017" si="436">E13954/G13954*100</f>
        <v>0.87810449397562118</v>
      </c>
      <c r="I13954" s="6">
        <f t="shared" ref="I13954:I14017" si="437">E13954/F13954*100</f>
        <v>2.3519849398453192</v>
      </c>
      <c r="J13954" s="9" t="s">
        <v>4845</v>
      </c>
      <c r="K13954" s="9" t="s">
        <v>4846</v>
      </c>
    </row>
    <row r="13955" spans="1:11" x14ac:dyDescent="0.35">
      <c r="A13955" s="9" t="s">
        <v>11650</v>
      </c>
      <c r="B13955" s="9" t="s">
        <v>11651</v>
      </c>
      <c r="C13955" s="9" t="s">
        <v>4056</v>
      </c>
      <c r="D13955" s="9" t="s">
        <v>1684</v>
      </c>
      <c r="E13955" s="10">
        <v>8.7420932521938788</v>
      </c>
      <c r="F13955" s="10">
        <v>165.49987902000001</v>
      </c>
      <c r="G13955" s="10">
        <v>477.40325878910215</v>
      </c>
      <c r="H13955" s="6">
        <f t="shared" si="436"/>
        <v>1.8311758646909007</v>
      </c>
      <c r="I13955" s="6">
        <f t="shared" si="437"/>
        <v>5.2822354336207287</v>
      </c>
      <c r="J13955" s="9" t="s">
        <v>4845</v>
      </c>
      <c r="K13955" s="9" t="s">
        <v>4846</v>
      </c>
    </row>
    <row r="13956" spans="1:11" x14ac:dyDescent="0.35">
      <c r="A13956" s="9" t="s">
        <v>11650</v>
      </c>
      <c r="B13956" s="9" t="s">
        <v>11651</v>
      </c>
      <c r="C13956" s="9" t="s">
        <v>3869</v>
      </c>
      <c r="D13956" s="9" t="s">
        <v>1511</v>
      </c>
      <c r="E13956" s="10">
        <v>70.925850172241979</v>
      </c>
      <c r="F13956" s="10">
        <v>179.71315069100001</v>
      </c>
      <c r="G13956" s="10">
        <v>477.40325878910215</v>
      </c>
      <c r="H13956" s="6">
        <f t="shared" si="436"/>
        <v>14.85659112427094</v>
      </c>
      <c r="I13956" s="6">
        <f t="shared" si="437"/>
        <v>39.466143629184018</v>
      </c>
      <c r="J13956" s="9" t="s">
        <v>4845</v>
      </c>
      <c r="K13956" s="9" t="s">
        <v>4846</v>
      </c>
    </row>
    <row r="13957" spans="1:11" x14ac:dyDescent="0.35">
      <c r="A13957" s="9" t="s">
        <v>11650</v>
      </c>
      <c r="B13957" s="9" t="s">
        <v>11651</v>
      </c>
      <c r="C13957" s="9" t="s">
        <v>4112</v>
      </c>
      <c r="D13957" s="9" t="s">
        <v>1729</v>
      </c>
      <c r="E13957" s="10">
        <v>19.053944217882837</v>
      </c>
      <c r="F13957" s="10">
        <v>253.96508509899999</v>
      </c>
      <c r="G13957" s="10">
        <v>477.40325878910215</v>
      </c>
      <c r="H13957" s="6">
        <f t="shared" si="436"/>
        <v>3.9911634173197199</v>
      </c>
      <c r="I13957" s="6">
        <f t="shared" si="437"/>
        <v>7.50258414870504</v>
      </c>
      <c r="J13957" s="9" t="s">
        <v>4845</v>
      </c>
      <c r="K13957" s="9" t="s">
        <v>4846</v>
      </c>
    </row>
    <row r="13958" spans="1:11" x14ac:dyDescent="0.35">
      <c r="A13958" s="9" t="s">
        <v>11650</v>
      </c>
      <c r="B13958" s="9" t="s">
        <v>11651</v>
      </c>
      <c r="C13958" s="9" t="s">
        <v>4201</v>
      </c>
      <c r="D13958" s="9" t="s">
        <v>1806</v>
      </c>
      <c r="E13958" s="10">
        <v>69.81790141164862</v>
      </c>
      <c r="F13958" s="10">
        <v>378.32667136800001</v>
      </c>
      <c r="G13958" s="10">
        <v>477.40325878910215</v>
      </c>
      <c r="H13958" s="6">
        <f t="shared" si="436"/>
        <v>14.624512951322647</v>
      </c>
      <c r="I13958" s="6">
        <f t="shared" si="437"/>
        <v>18.454395815973662</v>
      </c>
      <c r="J13958" s="9" t="s">
        <v>4845</v>
      </c>
      <c r="K13958" s="9" t="s">
        <v>4846</v>
      </c>
    </row>
    <row r="13959" spans="1:11" x14ac:dyDescent="0.35">
      <c r="A13959" s="9" t="s">
        <v>11650</v>
      </c>
      <c r="B13959" s="9" t="s">
        <v>11651</v>
      </c>
      <c r="C13959" s="9" t="s">
        <v>3910</v>
      </c>
      <c r="D13959" s="9" t="s">
        <v>1552</v>
      </c>
      <c r="E13959" s="10">
        <v>177.92801530511062</v>
      </c>
      <c r="F13959" s="10">
        <v>371.122078015</v>
      </c>
      <c r="G13959" s="10">
        <v>477.40325878910215</v>
      </c>
      <c r="H13959" s="6">
        <f t="shared" si="436"/>
        <v>37.269962454050223</v>
      </c>
      <c r="I13959" s="6">
        <f t="shared" si="437"/>
        <v>47.943257985831586</v>
      </c>
      <c r="J13959" s="9" t="s">
        <v>4845</v>
      </c>
      <c r="K13959" s="9" t="s">
        <v>4846</v>
      </c>
    </row>
    <row r="13960" spans="1:11" x14ac:dyDescent="0.35">
      <c r="A13960" s="9" t="s">
        <v>11650</v>
      </c>
      <c r="B13960" s="9" t="s">
        <v>11651</v>
      </c>
      <c r="C13960" s="9" t="s">
        <v>4005</v>
      </c>
      <c r="D13960" s="9" t="s">
        <v>1640</v>
      </c>
      <c r="E13960" s="10">
        <v>28.596551603503706</v>
      </c>
      <c r="F13960" s="10">
        <v>317.709144509</v>
      </c>
      <c r="G13960" s="10">
        <v>477.40325878910215</v>
      </c>
      <c r="H13960" s="6">
        <f t="shared" si="436"/>
        <v>5.9900201929992543</v>
      </c>
      <c r="I13960" s="6">
        <f t="shared" si="437"/>
        <v>9.0008588351140872</v>
      </c>
      <c r="J13960" s="9" t="s">
        <v>4845</v>
      </c>
      <c r="K13960" s="9" t="s">
        <v>4846</v>
      </c>
    </row>
    <row r="13961" spans="1:11" x14ac:dyDescent="0.35">
      <c r="A13961" s="9" t="s">
        <v>11650</v>
      </c>
      <c r="B13961" s="9" t="s">
        <v>11651</v>
      </c>
      <c r="C13961" s="9" t="s">
        <v>4058</v>
      </c>
      <c r="D13961" s="9" t="s">
        <v>1686</v>
      </c>
      <c r="E13961" s="10">
        <v>102.33890281998038</v>
      </c>
      <c r="F13961" s="10">
        <v>222.690497916</v>
      </c>
      <c r="G13961" s="10">
        <v>477.40325878910215</v>
      </c>
      <c r="H13961" s="6">
        <f t="shared" si="436"/>
        <v>21.436573993976367</v>
      </c>
      <c r="I13961" s="6">
        <f t="shared" si="437"/>
        <v>45.955666621475302</v>
      </c>
      <c r="J13961" s="9" t="s">
        <v>4845</v>
      </c>
      <c r="K13961" s="9" t="s">
        <v>4846</v>
      </c>
    </row>
    <row r="13962" spans="1:11" x14ac:dyDescent="0.35">
      <c r="A13962" s="9" t="s">
        <v>11631</v>
      </c>
      <c r="B13962" s="9" t="s">
        <v>11632</v>
      </c>
      <c r="C13962" s="9" t="s">
        <v>3867</v>
      </c>
      <c r="D13962" s="9" t="s">
        <v>1509</v>
      </c>
      <c r="E13962" s="10">
        <v>93.986442040741949</v>
      </c>
      <c r="F13962" s="10">
        <v>319.746043789</v>
      </c>
      <c r="G13962" s="10">
        <v>483.19841860393524</v>
      </c>
      <c r="H13962" s="6">
        <f t="shared" si="436"/>
        <v>19.450900173119173</v>
      </c>
      <c r="I13962" s="6">
        <f t="shared" si="437"/>
        <v>29.394090674899321</v>
      </c>
      <c r="J13962" s="9" t="s">
        <v>4845</v>
      </c>
      <c r="K13962" s="9" t="s">
        <v>4846</v>
      </c>
    </row>
    <row r="13963" spans="1:11" x14ac:dyDescent="0.35">
      <c r="A13963" s="9" t="s">
        <v>11631</v>
      </c>
      <c r="B13963" s="9" t="s">
        <v>11632</v>
      </c>
      <c r="C13963" s="9" t="s">
        <v>4054</v>
      </c>
      <c r="D13963" s="9" t="s">
        <v>1682</v>
      </c>
      <c r="E13963" s="10">
        <v>254.50538708095556</v>
      </c>
      <c r="F13963" s="10">
        <v>290.09469596600002</v>
      </c>
      <c r="G13963" s="10">
        <v>483.19841860393524</v>
      </c>
      <c r="H13963" s="6">
        <f t="shared" si="436"/>
        <v>52.670989242116448</v>
      </c>
      <c r="I13963" s="6">
        <f t="shared" si="437"/>
        <v>87.731830543631986</v>
      </c>
      <c r="J13963" s="9" t="s">
        <v>4845</v>
      </c>
      <c r="K13963" s="9" t="s">
        <v>4846</v>
      </c>
    </row>
    <row r="13964" spans="1:11" x14ac:dyDescent="0.35">
      <c r="A13964" s="9" t="s">
        <v>11631</v>
      </c>
      <c r="B13964" s="9" t="s">
        <v>11632</v>
      </c>
      <c r="C13964" s="9" t="s">
        <v>4172</v>
      </c>
      <c r="D13964" s="9" t="s">
        <v>1785</v>
      </c>
      <c r="E13964" s="10">
        <v>33.325794434301798</v>
      </c>
      <c r="F13964" s="10">
        <v>263.16044155499998</v>
      </c>
      <c r="G13964" s="10">
        <v>483.19841860393524</v>
      </c>
      <c r="H13964" s="6">
        <f t="shared" si="436"/>
        <v>6.8969171154548121</v>
      </c>
      <c r="I13964" s="6">
        <f t="shared" si="437"/>
        <v>12.663679327098551</v>
      </c>
      <c r="J13964" s="9" t="s">
        <v>4845</v>
      </c>
      <c r="K13964" s="9" t="s">
        <v>4846</v>
      </c>
    </row>
    <row r="13965" spans="1:11" x14ac:dyDescent="0.35">
      <c r="A13965" s="9" t="s">
        <v>11631</v>
      </c>
      <c r="B13965" s="9" t="s">
        <v>11632</v>
      </c>
      <c r="C13965" s="9" t="s">
        <v>4001</v>
      </c>
      <c r="D13965" s="9" t="s">
        <v>1636</v>
      </c>
      <c r="E13965" s="10">
        <v>12.421406980422319</v>
      </c>
      <c r="F13965" s="10">
        <v>211.27066272900001</v>
      </c>
      <c r="G13965" s="10">
        <v>483.19841860393524</v>
      </c>
      <c r="H13965" s="6">
        <f t="shared" si="436"/>
        <v>2.5706638312911809</v>
      </c>
      <c r="I13965" s="6">
        <f t="shared" si="437"/>
        <v>5.879380894618313</v>
      </c>
      <c r="J13965" s="9" t="s">
        <v>4845</v>
      </c>
      <c r="K13965" s="9" t="s">
        <v>4846</v>
      </c>
    </row>
    <row r="13966" spans="1:11" x14ac:dyDescent="0.35">
      <c r="A13966" s="9" t="s">
        <v>11631</v>
      </c>
      <c r="B13966" s="9" t="s">
        <v>11632</v>
      </c>
      <c r="C13966" s="9" t="s">
        <v>4202</v>
      </c>
      <c r="D13966" s="9" t="s">
        <v>1649</v>
      </c>
      <c r="E13966" s="10">
        <v>15.487105649318719</v>
      </c>
      <c r="F13966" s="10">
        <v>178.416872015</v>
      </c>
      <c r="G13966" s="10">
        <v>483.19841860393524</v>
      </c>
      <c r="H13966" s="6">
        <f t="shared" si="436"/>
        <v>3.2051234137032814</v>
      </c>
      <c r="I13966" s="6">
        <f t="shared" si="437"/>
        <v>8.6802921015321228</v>
      </c>
      <c r="J13966" s="9" t="s">
        <v>4845</v>
      </c>
      <c r="K13966" s="9" t="s">
        <v>4846</v>
      </c>
    </row>
    <row r="13967" spans="1:11" x14ac:dyDescent="0.35">
      <c r="A13967" s="9" t="s">
        <v>11631</v>
      </c>
      <c r="B13967" s="9" t="s">
        <v>11632</v>
      </c>
      <c r="C13967" s="9" t="s">
        <v>4057</v>
      </c>
      <c r="D13967" s="9" t="s">
        <v>1685</v>
      </c>
      <c r="E13967" s="10">
        <v>3.2432571924934397</v>
      </c>
      <c r="F13967" s="10">
        <v>149.04746171599999</v>
      </c>
      <c r="G13967" s="10">
        <v>483.19841860393524</v>
      </c>
      <c r="H13967" s="6">
        <f t="shared" si="436"/>
        <v>0.67120608586921937</v>
      </c>
      <c r="I13967" s="6">
        <f t="shared" si="437"/>
        <v>2.1759895506796689</v>
      </c>
      <c r="J13967" s="9" t="s">
        <v>4845</v>
      </c>
      <c r="K13967" s="9" t="s">
        <v>4846</v>
      </c>
    </row>
    <row r="13968" spans="1:11" x14ac:dyDescent="0.35">
      <c r="A13968" s="9" t="s">
        <v>11631</v>
      </c>
      <c r="B13968" s="9" t="s">
        <v>11632</v>
      </c>
      <c r="C13968" s="9" t="s">
        <v>4005</v>
      </c>
      <c r="D13968" s="9" t="s">
        <v>1640</v>
      </c>
      <c r="E13968" s="10">
        <v>51.900864023154377</v>
      </c>
      <c r="F13968" s="10">
        <v>317.709144509</v>
      </c>
      <c r="G13968" s="10">
        <v>483.19841860393524</v>
      </c>
      <c r="H13968" s="6">
        <f t="shared" si="436"/>
        <v>10.741108005507799</v>
      </c>
      <c r="I13968" s="6">
        <f t="shared" si="437"/>
        <v>16.335967950612179</v>
      </c>
      <c r="J13968" s="9" t="s">
        <v>4845</v>
      </c>
      <c r="K13968" s="9" t="s">
        <v>4846</v>
      </c>
    </row>
    <row r="13969" spans="1:11" x14ac:dyDescent="0.35">
      <c r="A13969" s="9" t="s">
        <v>11631</v>
      </c>
      <c r="B13969" s="9" t="s">
        <v>11632</v>
      </c>
      <c r="C13969" s="9" t="s">
        <v>4003</v>
      </c>
      <c r="D13969" s="9" t="s">
        <v>1638</v>
      </c>
      <c r="E13969" s="10">
        <v>18.328161205572727</v>
      </c>
      <c r="F13969" s="10">
        <v>184.48663772200001</v>
      </c>
      <c r="G13969" s="10">
        <v>483.19841860393524</v>
      </c>
      <c r="H13969" s="6">
        <f t="shared" si="436"/>
        <v>3.7930921335642505</v>
      </c>
      <c r="I13969" s="6">
        <f t="shared" si="437"/>
        <v>9.9346822251653499</v>
      </c>
      <c r="J13969" s="9" t="s">
        <v>4845</v>
      </c>
      <c r="K13969" s="9" t="s">
        <v>4846</v>
      </c>
    </row>
    <row r="13970" spans="1:11" x14ac:dyDescent="0.35">
      <c r="A13970" s="9" t="s">
        <v>12299</v>
      </c>
      <c r="B13970" s="9" t="s">
        <v>12300</v>
      </c>
      <c r="C13970" s="9" t="s">
        <v>4173</v>
      </c>
      <c r="D13970" s="9" t="s">
        <v>1786</v>
      </c>
      <c r="E13970" s="10">
        <v>47.232483233745633</v>
      </c>
      <c r="F13970" s="10">
        <v>311.54727878400001</v>
      </c>
      <c r="G13970" s="10">
        <v>252.64536553641332</v>
      </c>
      <c r="H13970" s="6">
        <f t="shared" si="436"/>
        <v>18.695171048739503</v>
      </c>
      <c r="I13970" s="6">
        <f t="shared" si="437"/>
        <v>15.160614921144139</v>
      </c>
      <c r="J13970" s="9" t="s">
        <v>4845</v>
      </c>
      <c r="K13970" s="9" t="s">
        <v>4846</v>
      </c>
    </row>
    <row r="13971" spans="1:11" x14ac:dyDescent="0.35">
      <c r="A13971" s="9" t="s">
        <v>12299</v>
      </c>
      <c r="B13971" s="9" t="s">
        <v>12300</v>
      </c>
      <c r="C13971" s="9" t="s">
        <v>4057</v>
      </c>
      <c r="D13971" s="9" t="s">
        <v>1685</v>
      </c>
      <c r="E13971" s="10">
        <v>104.56305261426877</v>
      </c>
      <c r="F13971" s="10">
        <v>149.04746171599999</v>
      </c>
      <c r="G13971" s="10">
        <v>252.64536553641332</v>
      </c>
      <c r="H13971" s="6">
        <f t="shared" si="436"/>
        <v>41.387283076521854</v>
      </c>
      <c r="I13971" s="6">
        <f t="shared" si="437"/>
        <v>70.154198810514927</v>
      </c>
      <c r="J13971" s="9" t="s">
        <v>4845</v>
      </c>
      <c r="K13971" s="9" t="s">
        <v>4846</v>
      </c>
    </row>
    <row r="13972" spans="1:11" x14ac:dyDescent="0.35">
      <c r="A13972" s="9" t="s">
        <v>12299</v>
      </c>
      <c r="B13972" s="9" t="s">
        <v>12300</v>
      </c>
      <c r="C13972" s="9" t="s">
        <v>4005</v>
      </c>
      <c r="D13972" s="9" t="s">
        <v>1640</v>
      </c>
      <c r="E13972" s="10">
        <v>100.81353805431894</v>
      </c>
      <c r="F13972" s="10">
        <v>317.709144509</v>
      </c>
      <c r="G13972" s="10">
        <v>252.64536553641332</v>
      </c>
      <c r="H13972" s="6">
        <f t="shared" si="436"/>
        <v>39.903181220155361</v>
      </c>
      <c r="I13972" s="6">
        <f t="shared" si="437"/>
        <v>31.731393255966893</v>
      </c>
      <c r="J13972" s="9" t="s">
        <v>4845</v>
      </c>
      <c r="K13972" s="9" t="s">
        <v>4846</v>
      </c>
    </row>
    <row r="13973" spans="1:11" x14ac:dyDescent="0.35">
      <c r="A13973" s="9" t="s">
        <v>12299</v>
      </c>
      <c r="B13973" s="9" t="s">
        <v>12300</v>
      </c>
      <c r="C13973" s="9" t="s">
        <v>4058</v>
      </c>
      <c r="D13973" s="9" t="s">
        <v>1686</v>
      </c>
      <c r="E13973" s="10">
        <v>3.6291628861862102E-2</v>
      </c>
      <c r="F13973" s="10">
        <v>222.690497916</v>
      </c>
      <c r="G13973" s="10">
        <v>252.64536553641332</v>
      </c>
      <c r="H13973" s="6">
        <f t="shared" si="436"/>
        <v>1.436465251789131E-2</v>
      </c>
      <c r="I13973" s="6">
        <f t="shared" si="437"/>
        <v>1.6296891516023055E-2</v>
      </c>
      <c r="J13973" s="9" t="s">
        <v>4845</v>
      </c>
      <c r="K13973" s="9" t="s">
        <v>4846</v>
      </c>
    </row>
    <row r="13974" spans="1:11" x14ac:dyDescent="0.35">
      <c r="A13974" s="9" t="s">
        <v>11644</v>
      </c>
      <c r="B13974" s="9" t="s">
        <v>11645</v>
      </c>
      <c r="C13974" s="9" t="s">
        <v>3868</v>
      </c>
      <c r="D13974" s="9" t="s">
        <v>1510</v>
      </c>
      <c r="E13974" s="10">
        <v>6.7741471249345837</v>
      </c>
      <c r="F13974" s="10">
        <v>202.66601089700001</v>
      </c>
      <c r="G13974" s="10">
        <v>172.52327816754428</v>
      </c>
      <c r="H13974" s="6">
        <f t="shared" si="436"/>
        <v>3.9265119448727015</v>
      </c>
      <c r="I13974" s="6">
        <f t="shared" si="437"/>
        <v>3.3425176204693625</v>
      </c>
      <c r="J13974" s="9" t="s">
        <v>4845</v>
      </c>
      <c r="K13974" s="9" t="s">
        <v>4846</v>
      </c>
    </row>
    <row r="13975" spans="1:11" x14ac:dyDescent="0.35">
      <c r="A13975" s="9" t="s">
        <v>11644</v>
      </c>
      <c r="B13975" s="9" t="s">
        <v>11645</v>
      </c>
      <c r="C13975" s="9" t="s">
        <v>4167</v>
      </c>
      <c r="D13975" s="9" t="s">
        <v>1781</v>
      </c>
      <c r="E13975" s="10">
        <v>0.33661879075004231</v>
      </c>
      <c r="F13975" s="10">
        <v>258.38470292199997</v>
      </c>
      <c r="G13975" s="10">
        <v>172.52327816754428</v>
      </c>
      <c r="H13975" s="6">
        <f t="shared" si="436"/>
        <v>0.19511499800226281</v>
      </c>
      <c r="I13975" s="6">
        <f t="shared" si="437"/>
        <v>0.1302781422210042</v>
      </c>
      <c r="J13975" s="9" t="s">
        <v>4845</v>
      </c>
      <c r="K13975" s="9" t="s">
        <v>4846</v>
      </c>
    </row>
    <row r="13976" spans="1:11" x14ac:dyDescent="0.35">
      <c r="A13976" s="9" t="s">
        <v>11644</v>
      </c>
      <c r="B13976" s="9" t="s">
        <v>11645</v>
      </c>
      <c r="C13976" s="9" t="s">
        <v>4001</v>
      </c>
      <c r="D13976" s="9" t="s">
        <v>1636</v>
      </c>
      <c r="E13976" s="10">
        <v>119.46999985272809</v>
      </c>
      <c r="F13976" s="10">
        <v>211.27066272900001</v>
      </c>
      <c r="G13976" s="10">
        <v>172.52327816754428</v>
      </c>
      <c r="H13976" s="6">
        <f t="shared" si="436"/>
        <v>69.248626111025999</v>
      </c>
      <c r="I13976" s="6">
        <f t="shared" si="437"/>
        <v>56.548314995335637</v>
      </c>
      <c r="J13976" s="9" t="s">
        <v>4845</v>
      </c>
      <c r="K13976" s="9" t="s">
        <v>4846</v>
      </c>
    </row>
    <row r="13977" spans="1:11" x14ac:dyDescent="0.35">
      <c r="A13977" s="9" t="s">
        <v>11644</v>
      </c>
      <c r="B13977" s="9" t="s">
        <v>11645</v>
      </c>
      <c r="C13977" s="9" t="s">
        <v>3911</v>
      </c>
      <c r="D13977" s="9" t="s">
        <v>1553</v>
      </c>
      <c r="E13977" s="10">
        <v>7.3345802722528965</v>
      </c>
      <c r="F13977" s="10">
        <v>144.93461493999999</v>
      </c>
      <c r="G13977" s="10">
        <v>172.52327816754428</v>
      </c>
      <c r="H13977" s="6">
        <f t="shared" si="436"/>
        <v>4.2513568894337794</v>
      </c>
      <c r="I13977" s="6">
        <f t="shared" si="437"/>
        <v>5.0606132118881781</v>
      </c>
      <c r="J13977" s="9" t="s">
        <v>4845</v>
      </c>
      <c r="K13977" s="9" t="s">
        <v>4846</v>
      </c>
    </row>
    <row r="13978" spans="1:11" x14ac:dyDescent="0.35">
      <c r="A13978" s="9" t="s">
        <v>11644</v>
      </c>
      <c r="B13978" s="9" t="s">
        <v>11645</v>
      </c>
      <c r="C13978" s="9" t="s">
        <v>4202</v>
      </c>
      <c r="D13978" s="9" t="s">
        <v>1649</v>
      </c>
      <c r="E13978" s="10">
        <v>24.396934866795775</v>
      </c>
      <c r="F13978" s="10">
        <v>178.416872015</v>
      </c>
      <c r="G13978" s="10">
        <v>172.52327816754428</v>
      </c>
      <c r="H13978" s="6">
        <f t="shared" si="436"/>
        <v>14.141242344759375</v>
      </c>
      <c r="I13978" s="6">
        <f t="shared" si="437"/>
        <v>13.674118703720273</v>
      </c>
      <c r="J13978" s="9" t="s">
        <v>4845</v>
      </c>
      <c r="K13978" s="9" t="s">
        <v>4846</v>
      </c>
    </row>
    <row r="13979" spans="1:11" x14ac:dyDescent="0.35">
      <c r="A13979" s="9" t="s">
        <v>11644</v>
      </c>
      <c r="B13979" s="9" t="s">
        <v>11645</v>
      </c>
      <c r="C13979" s="9" t="s">
        <v>4049</v>
      </c>
      <c r="D13979" s="9" t="s">
        <v>1678</v>
      </c>
      <c r="E13979" s="10">
        <v>14.2109972854961</v>
      </c>
      <c r="F13979" s="10">
        <v>371.68143614899998</v>
      </c>
      <c r="G13979" s="10">
        <v>172.52327816754428</v>
      </c>
      <c r="H13979" s="6">
        <f t="shared" si="436"/>
        <v>8.2371477266361879</v>
      </c>
      <c r="I13979" s="6">
        <f t="shared" si="437"/>
        <v>3.8234347759566836</v>
      </c>
      <c r="J13979" s="9" t="s">
        <v>4845</v>
      </c>
      <c r="K13979" s="9" t="s">
        <v>4846</v>
      </c>
    </row>
    <row r="13980" spans="1:11" x14ac:dyDescent="0.35">
      <c r="A13980" s="9" t="s">
        <v>11858</v>
      </c>
      <c r="B13980" s="9" t="s">
        <v>11859</v>
      </c>
      <c r="C13980" s="9" t="s">
        <v>3908</v>
      </c>
      <c r="D13980" s="9" t="s">
        <v>1550</v>
      </c>
      <c r="E13980" s="10">
        <v>2.0248859932638006E-2</v>
      </c>
      <c r="F13980" s="10">
        <v>285.15210142299998</v>
      </c>
      <c r="G13980" s="10">
        <v>258.14456304699468</v>
      </c>
      <c r="H13980" s="6">
        <f t="shared" si="436"/>
        <v>7.8440001577533679E-3</v>
      </c>
      <c r="I13980" s="6">
        <f t="shared" si="437"/>
        <v>7.1010733680690876E-3</v>
      </c>
      <c r="J13980" s="9" t="s">
        <v>4845</v>
      </c>
      <c r="K13980" s="9" t="s">
        <v>4846</v>
      </c>
    </row>
    <row r="13981" spans="1:11" x14ac:dyDescent="0.35">
      <c r="A13981" s="9" t="s">
        <v>11858</v>
      </c>
      <c r="B13981" s="9" t="s">
        <v>11859</v>
      </c>
      <c r="C13981" s="9" t="s">
        <v>4169</v>
      </c>
      <c r="D13981" s="9" t="s">
        <v>1782</v>
      </c>
      <c r="E13981" s="10">
        <v>3.8092195342399461E-3</v>
      </c>
      <c r="F13981" s="10">
        <v>255.44199273199999</v>
      </c>
      <c r="G13981" s="10">
        <v>258.14456304699468</v>
      </c>
      <c r="H13981" s="6">
        <f t="shared" si="436"/>
        <v>1.4756148606339175E-3</v>
      </c>
      <c r="I13981" s="6">
        <f t="shared" si="437"/>
        <v>1.4912268313833717E-3</v>
      </c>
      <c r="J13981" s="9" t="s">
        <v>4845</v>
      </c>
      <c r="K13981" s="9" t="s">
        <v>4846</v>
      </c>
    </row>
    <row r="13982" spans="1:11" x14ac:dyDescent="0.35">
      <c r="A13982" s="9" t="s">
        <v>11858</v>
      </c>
      <c r="B13982" s="9" t="s">
        <v>11859</v>
      </c>
      <c r="C13982" s="9" t="s">
        <v>4111</v>
      </c>
      <c r="D13982" s="9" t="s">
        <v>1728</v>
      </c>
      <c r="E13982" s="10">
        <v>14.78850136023029</v>
      </c>
      <c r="F13982" s="10">
        <v>14.7885013602</v>
      </c>
      <c r="G13982" s="10">
        <v>258.14456304699468</v>
      </c>
      <c r="H13982" s="6">
        <f t="shared" si="436"/>
        <v>5.7287673176901563</v>
      </c>
      <c r="I13982" s="6">
        <f t="shared" si="437"/>
        <v>100.00000000020481</v>
      </c>
      <c r="J13982" s="9" t="s">
        <v>4845</v>
      </c>
      <c r="K13982" s="9" t="s">
        <v>4846</v>
      </c>
    </row>
    <row r="13983" spans="1:11" x14ac:dyDescent="0.35">
      <c r="A13983" s="9" t="s">
        <v>11858</v>
      </c>
      <c r="B13983" s="9" t="s">
        <v>11859</v>
      </c>
      <c r="C13983" s="9" t="s">
        <v>4168</v>
      </c>
      <c r="D13983" s="9" t="s">
        <v>1728</v>
      </c>
      <c r="E13983" s="10">
        <v>187.6810168623374</v>
      </c>
      <c r="F13983" s="10">
        <v>294.88346735099998</v>
      </c>
      <c r="G13983" s="10">
        <v>258.14456304699468</v>
      </c>
      <c r="H13983" s="6">
        <f t="shared" si="436"/>
        <v>72.703842624866937</v>
      </c>
      <c r="I13983" s="6">
        <f t="shared" si="437"/>
        <v>63.645825433455229</v>
      </c>
      <c r="J13983" s="9" t="s">
        <v>4845</v>
      </c>
      <c r="K13983" s="9" t="s">
        <v>4846</v>
      </c>
    </row>
    <row r="13984" spans="1:11" x14ac:dyDescent="0.35">
      <c r="A13984" s="9" t="s">
        <v>11858</v>
      </c>
      <c r="B13984" s="9" t="s">
        <v>11859</v>
      </c>
      <c r="C13984" s="9" t="s">
        <v>3912</v>
      </c>
      <c r="D13984" s="9" t="s">
        <v>1554</v>
      </c>
      <c r="E13984" s="10">
        <v>38.205506334777525</v>
      </c>
      <c r="F13984" s="10">
        <v>314.21322659700002</v>
      </c>
      <c r="G13984" s="10">
        <v>258.14456304699468</v>
      </c>
      <c r="H13984" s="6">
        <f t="shared" si="436"/>
        <v>14.800043000643129</v>
      </c>
      <c r="I13984" s="6">
        <f t="shared" si="437"/>
        <v>12.159101877585409</v>
      </c>
      <c r="J13984" s="9" t="s">
        <v>4845</v>
      </c>
      <c r="K13984" s="9" t="s">
        <v>4846</v>
      </c>
    </row>
    <row r="13985" spans="1:11" x14ac:dyDescent="0.35">
      <c r="A13985" s="9" t="s">
        <v>11858</v>
      </c>
      <c r="B13985" s="9" t="s">
        <v>11859</v>
      </c>
      <c r="C13985" s="9" t="s">
        <v>3909</v>
      </c>
      <c r="D13985" s="9" t="s">
        <v>1551</v>
      </c>
      <c r="E13985" s="10">
        <v>10.407564574036142</v>
      </c>
      <c r="F13985" s="10">
        <v>179.02680132500001</v>
      </c>
      <c r="G13985" s="10">
        <v>258.14456304699468</v>
      </c>
      <c r="H13985" s="6">
        <f t="shared" si="436"/>
        <v>4.0316807184280954</v>
      </c>
      <c r="I13985" s="6">
        <f t="shared" si="437"/>
        <v>5.8134114540439974</v>
      </c>
      <c r="J13985" s="9" t="s">
        <v>4845</v>
      </c>
      <c r="K13985" s="9" t="s">
        <v>4846</v>
      </c>
    </row>
    <row r="13986" spans="1:11" x14ac:dyDescent="0.35">
      <c r="A13986" s="9" t="s">
        <v>11858</v>
      </c>
      <c r="B13986" s="9" t="s">
        <v>11859</v>
      </c>
      <c r="C13986" s="9" t="s">
        <v>4003</v>
      </c>
      <c r="D13986" s="9" t="s">
        <v>1638</v>
      </c>
      <c r="E13986" s="10">
        <v>7.0379159392850132</v>
      </c>
      <c r="F13986" s="10">
        <v>184.48663772200001</v>
      </c>
      <c r="G13986" s="10">
        <v>258.14456304699468</v>
      </c>
      <c r="H13986" s="6">
        <f t="shared" si="436"/>
        <v>2.7263467633071068</v>
      </c>
      <c r="I13986" s="6">
        <f t="shared" si="437"/>
        <v>3.8148648737857846</v>
      </c>
      <c r="J13986" s="9" t="s">
        <v>4845</v>
      </c>
      <c r="K13986" s="9" t="s">
        <v>4846</v>
      </c>
    </row>
    <row r="13987" spans="1:11" x14ac:dyDescent="0.35">
      <c r="A13987" s="9" t="s">
        <v>11202</v>
      </c>
      <c r="B13987" s="9" t="s">
        <v>11203</v>
      </c>
      <c r="C13987" s="9" t="s">
        <v>4065</v>
      </c>
      <c r="D13987" s="9" t="s">
        <v>1692</v>
      </c>
      <c r="E13987" s="10">
        <v>27.849121833593394</v>
      </c>
      <c r="F13987" s="10">
        <v>131.40743841599999</v>
      </c>
      <c r="G13987" s="10">
        <v>183.86226624942506</v>
      </c>
      <c r="H13987" s="6">
        <f t="shared" si="436"/>
        <v>15.146730431253172</v>
      </c>
      <c r="I13987" s="6">
        <f t="shared" si="437"/>
        <v>21.192956935535641</v>
      </c>
      <c r="J13987" s="9" t="s">
        <v>4810</v>
      </c>
      <c r="K13987" s="9" t="s">
        <v>4811</v>
      </c>
    </row>
    <row r="13988" spans="1:11" x14ac:dyDescent="0.35">
      <c r="A13988" s="9" t="s">
        <v>11202</v>
      </c>
      <c r="B13988" s="9" t="s">
        <v>11203</v>
      </c>
      <c r="C13988" s="9" t="s">
        <v>4063</v>
      </c>
      <c r="D13988" s="9" t="s">
        <v>1690</v>
      </c>
      <c r="E13988" s="10">
        <v>12.878225947236102</v>
      </c>
      <c r="F13988" s="10">
        <v>171.533994944</v>
      </c>
      <c r="G13988" s="10">
        <v>183.86226624942506</v>
      </c>
      <c r="H13988" s="6">
        <f t="shared" si="436"/>
        <v>7.0042789148294702</v>
      </c>
      <c r="I13988" s="6">
        <f t="shared" si="437"/>
        <v>7.5076814665456864</v>
      </c>
      <c r="J13988" s="9" t="s">
        <v>4810</v>
      </c>
      <c r="K13988" s="9" t="s">
        <v>4811</v>
      </c>
    </row>
    <row r="13989" spans="1:11" x14ac:dyDescent="0.35">
      <c r="A13989" s="9" t="s">
        <v>11202</v>
      </c>
      <c r="B13989" s="9" t="s">
        <v>11203</v>
      </c>
      <c r="C13989" s="9" t="s">
        <v>3831</v>
      </c>
      <c r="D13989" s="9" t="s">
        <v>1469</v>
      </c>
      <c r="E13989" s="10">
        <v>6.3088323713321611E-4</v>
      </c>
      <c r="F13989" s="10">
        <v>138.671186691</v>
      </c>
      <c r="G13989" s="10">
        <v>183.86226624942506</v>
      </c>
      <c r="H13989" s="6">
        <f t="shared" si="436"/>
        <v>3.431281741504091E-4</v>
      </c>
      <c r="I13989" s="6">
        <f t="shared" si="437"/>
        <v>4.5494904326376655E-4</v>
      </c>
      <c r="J13989" s="9" t="s">
        <v>4810</v>
      </c>
      <c r="K13989" s="9" t="s">
        <v>4811</v>
      </c>
    </row>
    <row r="13990" spans="1:11" x14ac:dyDescent="0.35">
      <c r="A13990" s="9" t="s">
        <v>11202</v>
      </c>
      <c r="B13990" s="9" t="s">
        <v>11203</v>
      </c>
      <c r="C13990" s="9" t="s">
        <v>3837</v>
      </c>
      <c r="D13990" s="9" t="s">
        <v>1477</v>
      </c>
      <c r="E13990" s="10">
        <v>71.697709232008151</v>
      </c>
      <c r="F13990" s="10">
        <v>264.67480290499998</v>
      </c>
      <c r="G13990" s="10">
        <v>183.86226624942506</v>
      </c>
      <c r="H13990" s="6">
        <f t="shared" si="436"/>
        <v>38.995336397487897</v>
      </c>
      <c r="I13990" s="6">
        <f t="shared" si="437"/>
        <v>27.08898181658142</v>
      </c>
      <c r="J13990" s="9" t="s">
        <v>4810</v>
      </c>
      <c r="K13990" s="9" t="s">
        <v>4811</v>
      </c>
    </row>
    <row r="13991" spans="1:11" x14ac:dyDescent="0.35">
      <c r="A13991" s="9" t="s">
        <v>11202</v>
      </c>
      <c r="B13991" s="9" t="s">
        <v>11203</v>
      </c>
      <c r="C13991" s="9" t="s">
        <v>4094</v>
      </c>
      <c r="D13991" s="9" t="s">
        <v>1477</v>
      </c>
      <c r="E13991" s="10">
        <v>12.11424398701093</v>
      </c>
      <c r="F13991" s="10">
        <v>65.520812704500003</v>
      </c>
      <c r="G13991" s="10">
        <v>183.86226624942506</v>
      </c>
      <c r="H13991" s="6">
        <f t="shared" si="436"/>
        <v>6.588760290040649</v>
      </c>
      <c r="I13991" s="6">
        <f t="shared" si="437"/>
        <v>18.489154036666761</v>
      </c>
      <c r="J13991" s="9" t="s">
        <v>4810</v>
      </c>
      <c r="K13991" s="9" t="s">
        <v>4811</v>
      </c>
    </row>
    <row r="13992" spans="1:11" x14ac:dyDescent="0.35">
      <c r="A13992" s="9" t="s">
        <v>11202</v>
      </c>
      <c r="B13992" s="9" t="s">
        <v>11203</v>
      </c>
      <c r="C13992" s="9" t="s">
        <v>4010</v>
      </c>
      <c r="D13992" s="9" t="s">
        <v>1644</v>
      </c>
      <c r="E13992" s="10">
        <v>59.322334323102872</v>
      </c>
      <c r="F13992" s="10">
        <v>156.46715105000001</v>
      </c>
      <c r="G13992" s="10">
        <v>183.86226624942506</v>
      </c>
      <c r="H13992" s="6">
        <f t="shared" si="436"/>
        <v>32.264550814698971</v>
      </c>
      <c r="I13992" s="6">
        <f t="shared" si="437"/>
        <v>37.913602903235621</v>
      </c>
      <c r="J13992" s="9" t="s">
        <v>4810</v>
      </c>
      <c r="K13992" s="9" t="s">
        <v>4811</v>
      </c>
    </row>
    <row r="13993" spans="1:11" x14ac:dyDescent="0.35">
      <c r="A13993" s="9" t="s">
        <v>11253</v>
      </c>
      <c r="B13993" s="9" t="s">
        <v>11254</v>
      </c>
      <c r="C13993" s="9" t="s">
        <v>4119</v>
      </c>
      <c r="D13993" s="9" t="s">
        <v>1736</v>
      </c>
      <c r="E13993" s="10">
        <v>0.80783923884001163</v>
      </c>
      <c r="F13993" s="10">
        <v>122.55132212300001</v>
      </c>
      <c r="G13993" s="10">
        <v>204.70672389743609</v>
      </c>
      <c r="H13993" s="6">
        <f t="shared" si="436"/>
        <v>0.394632488596106</v>
      </c>
      <c r="I13993" s="6">
        <f t="shared" si="437"/>
        <v>0.6591844337911057</v>
      </c>
      <c r="J13993" s="9" t="s">
        <v>4810</v>
      </c>
      <c r="K13993" s="9" t="s">
        <v>4811</v>
      </c>
    </row>
    <row r="13994" spans="1:11" x14ac:dyDescent="0.35">
      <c r="A13994" s="9" t="s">
        <v>11253</v>
      </c>
      <c r="B13994" s="9" t="s">
        <v>11254</v>
      </c>
      <c r="C13994" s="9" t="s">
        <v>4176</v>
      </c>
      <c r="D13994" s="9" t="s">
        <v>1788</v>
      </c>
      <c r="E13994" s="10">
        <v>12.587746760150868</v>
      </c>
      <c r="F13994" s="10">
        <v>150.80720611199999</v>
      </c>
      <c r="G13994" s="10">
        <v>204.70672389743609</v>
      </c>
      <c r="H13994" s="6">
        <f t="shared" si="436"/>
        <v>6.1491613565452239</v>
      </c>
      <c r="I13994" s="6">
        <f t="shared" si="437"/>
        <v>8.3469133104967987</v>
      </c>
      <c r="J13994" s="9" t="s">
        <v>4810</v>
      </c>
      <c r="K13994" s="9" t="s">
        <v>4811</v>
      </c>
    </row>
    <row r="13995" spans="1:11" x14ac:dyDescent="0.35">
      <c r="A13995" s="9" t="s">
        <v>11253</v>
      </c>
      <c r="B13995" s="9" t="s">
        <v>11254</v>
      </c>
      <c r="C13995" s="9" t="s">
        <v>4065</v>
      </c>
      <c r="D13995" s="9" t="s">
        <v>1692</v>
      </c>
      <c r="E13995" s="10">
        <v>30.910633973635338</v>
      </c>
      <c r="F13995" s="10">
        <v>131.40743841599999</v>
      </c>
      <c r="G13995" s="10">
        <v>204.70672389743609</v>
      </c>
      <c r="H13995" s="6">
        <f t="shared" si="436"/>
        <v>15.099960267608234</v>
      </c>
      <c r="I13995" s="6">
        <f t="shared" si="437"/>
        <v>23.522742963591398</v>
      </c>
      <c r="J13995" s="9" t="s">
        <v>4810</v>
      </c>
      <c r="K13995" s="9" t="s">
        <v>4811</v>
      </c>
    </row>
    <row r="13996" spans="1:11" x14ac:dyDescent="0.35">
      <c r="A13996" s="9" t="s">
        <v>11253</v>
      </c>
      <c r="B13996" s="9" t="s">
        <v>11254</v>
      </c>
      <c r="C13996" s="9" t="s">
        <v>4120</v>
      </c>
      <c r="D13996" s="9" t="s">
        <v>1737</v>
      </c>
      <c r="E13996" s="10">
        <v>36.942106235005568</v>
      </c>
      <c r="F13996" s="10">
        <v>123.622304997</v>
      </c>
      <c r="G13996" s="10">
        <v>204.70672389743609</v>
      </c>
      <c r="H13996" s="6">
        <f t="shared" si="436"/>
        <v>18.046357018304203</v>
      </c>
      <c r="I13996" s="6">
        <f t="shared" si="437"/>
        <v>29.883042737232618</v>
      </c>
      <c r="J13996" s="9" t="s">
        <v>4810</v>
      </c>
      <c r="K13996" s="9" t="s">
        <v>4811</v>
      </c>
    </row>
    <row r="13997" spans="1:11" x14ac:dyDescent="0.35">
      <c r="A13997" s="9" t="s">
        <v>11253</v>
      </c>
      <c r="B13997" s="9" t="s">
        <v>11254</v>
      </c>
      <c r="C13997" s="9" t="s">
        <v>3837</v>
      </c>
      <c r="D13997" s="9" t="s">
        <v>1477</v>
      </c>
      <c r="E13997" s="10">
        <v>51.141683879667397</v>
      </c>
      <c r="F13997" s="10">
        <v>264.67480290499998</v>
      </c>
      <c r="G13997" s="10">
        <v>204.70672389743609</v>
      </c>
      <c r="H13997" s="6">
        <f t="shared" si="436"/>
        <v>24.982903788392825</v>
      </c>
      <c r="I13997" s="6">
        <f t="shared" si="437"/>
        <v>19.322460362055597</v>
      </c>
      <c r="J13997" s="9" t="s">
        <v>4810</v>
      </c>
      <c r="K13997" s="9" t="s">
        <v>4811</v>
      </c>
    </row>
    <row r="13998" spans="1:11" x14ac:dyDescent="0.35">
      <c r="A13998" s="9" t="s">
        <v>11253</v>
      </c>
      <c r="B13998" s="9" t="s">
        <v>11254</v>
      </c>
      <c r="C13998" s="9" t="s">
        <v>4094</v>
      </c>
      <c r="D13998" s="9" t="s">
        <v>1477</v>
      </c>
      <c r="E13998" s="10">
        <v>45.376727952221927</v>
      </c>
      <c r="F13998" s="10">
        <v>65.520812704500003</v>
      </c>
      <c r="G13998" s="10">
        <v>204.70672389743609</v>
      </c>
      <c r="H13998" s="6">
        <f t="shared" si="436"/>
        <v>22.166701263294584</v>
      </c>
      <c r="I13998" s="6">
        <f t="shared" si="437"/>
        <v>69.255441254783818</v>
      </c>
      <c r="J13998" s="9" t="s">
        <v>4810</v>
      </c>
      <c r="K13998" s="9" t="s">
        <v>4811</v>
      </c>
    </row>
    <row r="13999" spans="1:11" x14ac:dyDescent="0.35">
      <c r="A13999" s="9" t="s">
        <v>11253</v>
      </c>
      <c r="B13999" s="9" t="s">
        <v>11254</v>
      </c>
      <c r="C13999" s="9" t="s">
        <v>4121</v>
      </c>
      <c r="D13999" s="9" t="s">
        <v>1738</v>
      </c>
      <c r="E13999" s="10">
        <v>26.939985825311993</v>
      </c>
      <c r="F13999" s="10">
        <v>111.90013994900001</v>
      </c>
      <c r="G13999" s="10">
        <v>204.70672389743609</v>
      </c>
      <c r="H13999" s="6">
        <f t="shared" si="436"/>
        <v>13.16028380133214</v>
      </c>
      <c r="I13999" s="6">
        <f t="shared" si="437"/>
        <v>24.07502424714594</v>
      </c>
      <c r="J13999" s="9" t="s">
        <v>4810</v>
      </c>
      <c r="K13999" s="9" t="s">
        <v>4811</v>
      </c>
    </row>
    <row r="14000" spans="1:11" x14ac:dyDescent="0.35">
      <c r="A14000" s="9" t="s">
        <v>12216</v>
      </c>
      <c r="B14000" s="9" t="s">
        <v>12217</v>
      </c>
      <c r="C14000" s="9" t="s">
        <v>3984</v>
      </c>
      <c r="D14000" s="9" t="s">
        <v>1622</v>
      </c>
      <c r="E14000" s="10">
        <v>5.6484694428205202</v>
      </c>
      <c r="F14000" s="10">
        <v>323.42154052799998</v>
      </c>
      <c r="G14000" s="10">
        <v>59.589491838527742</v>
      </c>
      <c r="H14000" s="6">
        <f t="shared" si="436"/>
        <v>9.4789689734667082</v>
      </c>
      <c r="I14000" s="6">
        <f t="shared" si="437"/>
        <v>1.7464728643612124</v>
      </c>
      <c r="J14000" s="9" t="s">
        <v>4810</v>
      </c>
      <c r="K14000" s="9" t="s">
        <v>4811</v>
      </c>
    </row>
    <row r="14001" spans="1:11" x14ac:dyDescent="0.35">
      <c r="A14001" s="9" t="s">
        <v>12216</v>
      </c>
      <c r="B14001" s="9" t="s">
        <v>12217</v>
      </c>
      <c r="C14001" s="9" t="s">
        <v>4030</v>
      </c>
      <c r="D14001" s="9" t="s">
        <v>1662</v>
      </c>
      <c r="E14001" s="10">
        <v>0.52258237400591934</v>
      </c>
      <c r="F14001" s="10">
        <v>204.132558413</v>
      </c>
      <c r="G14001" s="10">
        <v>59.589491838527742</v>
      </c>
      <c r="H14001" s="6">
        <f t="shared" si="436"/>
        <v>0.87697068372723108</v>
      </c>
      <c r="I14001" s="6">
        <f t="shared" si="437"/>
        <v>0.25600148161991543</v>
      </c>
      <c r="J14001" s="9" t="s">
        <v>4810</v>
      </c>
      <c r="K14001" s="9" t="s">
        <v>4811</v>
      </c>
    </row>
    <row r="14002" spans="1:11" x14ac:dyDescent="0.35">
      <c r="A14002" s="9" t="s">
        <v>12216</v>
      </c>
      <c r="B14002" s="9" t="s">
        <v>12217</v>
      </c>
      <c r="C14002" s="9" t="s">
        <v>3985</v>
      </c>
      <c r="D14002" s="9" t="s">
        <v>1623</v>
      </c>
      <c r="E14002" s="10">
        <v>53.418440030970764</v>
      </c>
      <c r="F14002" s="10">
        <v>372.908219374</v>
      </c>
      <c r="G14002" s="10">
        <v>59.589491838527742</v>
      </c>
      <c r="H14002" s="6">
        <f t="shared" si="436"/>
        <v>89.644060358361585</v>
      </c>
      <c r="I14002" s="6">
        <f t="shared" si="437"/>
        <v>14.32482237067452</v>
      </c>
      <c r="J14002" s="9" t="s">
        <v>4810</v>
      </c>
      <c r="K14002" s="9" t="s">
        <v>4811</v>
      </c>
    </row>
    <row r="14003" spans="1:11" x14ac:dyDescent="0.35">
      <c r="A14003" s="9" t="s">
        <v>12230</v>
      </c>
      <c r="B14003" s="9" t="s">
        <v>12231</v>
      </c>
      <c r="C14003" s="9" t="s">
        <v>3985</v>
      </c>
      <c r="D14003" s="9" t="s">
        <v>1623</v>
      </c>
      <c r="E14003" s="10">
        <v>36.537897999788527</v>
      </c>
      <c r="F14003" s="10">
        <v>372.908219374</v>
      </c>
      <c r="G14003" s="10">
        <v>36.537897979174758</v>
      </c>
      <c r="H14003" s="6">
        <f t="shared" si="436"/>
        <v>100.00000005641749</v>
      </c>
      <c r="I14003" s="6">
        <f t="shared" si="437"/>
        <v>9.798094035343226</v>
      </c>
      <c r="J14003" s="9" t="s">
        <v>4810</v>
      </c>
      <c r="K14003" s="9" t="s">
        <v>4811</v>
      </c>
    </row>
    <row r="14004" spans="1:11" x14ac:dyDescent="0.35">
      <c r="A14004" s="9" t="s">
        <v>11204</v>
      </c>
      <c r="B14004" s="9" t="s">
        <v>11205</v>
      </c>
      <c r="C14004" s="9" t="s">
        <v>4063</v>
      </c>
      <c r="D14004" s="9" t="s">
        <v>1690</v>
      </c>
      <c r="E14004" s="10">
        <v>25.210136794465974</v>
      </c>
      <c r="F14004" s="10">
        <v>171.533994944</v>
      </c>
      <c r="G14004" s="10">
        <v>163.63637537349857</v>
      </c>
      <c r="H14004" s="6">
        <f t="shared" si="436"/>
        <v>15.406193602690148</v>
      </c>
      <c r="I14004" s="6">
        <f t="shared" si="437"/>
        <v>14.696874985448932</v>
      </c>
      <c r="J14004" s="9" t="s">
        <v>4810</v>
      </c>
      <c r="K14004" s="9" t="s">
        <v>4811</v>
      </c>
    </row>
    <row r="14005" spans="1:11" x14ac:dyDescent="0.35">
      <c r="A14005" s="9" t="s">
        <v>11204</v>
      </c>
      <c r="B14005" s="9" t="s">
        <v>11205</v>
      </c>
      <c r="C14005" s="9" t="s">
        <v>3831</v>
      </c>
      <c r="D14005" s="9" t="s">
        <v>1469</v>
      </c>
      <c r="E14005" s="10">
        <v>107.86427448367139</v>
      </c>
      <c r="F14005" s="10">
        <v>138.671186691</v>
      </c>
      <c r="G14005" s="10">
        <v>163.63637537349857</v>
      </c>
      <c r="H14005" s="6">
        <f t="shared" si="436"/>
        <v>65.917051900882157</v>
      </c>
      <c r="I14005" s="6">
        <f t="shared" si="437"/>
        <v>77.784200927063935</v>
      </c>
      <c r="J14005" s="9" t="s">
        <v>4810</v>
      </c>
      <c r="K14005" s="9" t="s">
        <v>4811</v>
      </c>
    </row>
    <row r="14006" spans="1:11" x14ac:dyDescent="0.35">
      <c r="A14006" s="9" t="s">
        <v>11204</v>
      </c>
      <c r="B14006" s="9" t="s">
        <v>11205</v>
      </c>
      <c r="C14006" s="9" t="s">
        <v>3875</v>
      </c>
      <c r="D14006" s="9" t="s">
        <v>1517</v>
      </c>
      <c r="E14006" s="10">
        <v>3.6708063641417841</v>
      </c>
      <c r="F14006" s="10">
        <v>217.50081863400001</v>
      </c>
      <c r="G14006" s="10">
        <v>163.63637537349857</v>
      </c>
      <c r="H14006" s="6">
        <f t="shared" si="436"/>
        <v>2.2432703949615123</v>
      </c>
      <c r="I14006" s="6">
        <f t="shared" si="437"/>
        <v>1.687720711671822</v>
      </c>
      <c r="J14006" s="9" t="s">
        <v>4810</v>
      </c>
      <c r="K14006" s="9" t="s">
        <v>4811</v>
      </c>
    </row>
    <row r="14007" spans="1:11" x14ac:dyDescent="0.35">
      <c r="A14007" s="9" t="s">
        <v>11204</v>
      </c>
      <c r="B14007" s="9" t="s">
        <v>11205</v>
      </c>
      <c r="C14007" s="9" t="s">
        <v>4010</v>
      </c>
      <c r="D14007" s="9" t="s">
        <v>1644</v>
      </c>
      <c r="E14007" s="10">
        <v>23.318246308911863</v>
      </c>
      <c r="F14007" s="10">
        <v>156.46715105000001</v>
      </c>
      <c r="G14007" s="10">
        <v>163.63637537349857</v>
      </c>
      <c r="H14007" s="6">
        <f t="shared" si="436"/>
        <v>14.250038388890108</v>
      </c>
      <c r="I14007" s="6">
        <f t="shared" si="437"/>
        <v>14.902965991539258</v>
      </c>
      <c r="J14007" s="9" t="s">
        <v>4810</v>
      </c>
      <c r="K14007" s="9" t="s">
        <v>4811</v>
      </c>
    </row>
    <row r="14008" spans="1:11" x14ac:dyDescent="0.35">
      <c r="A14008" s="9" t="s">
        <v>11682</v>
      </c>
      <c r="B14008" s="9" t="s">
        <v>11683</v>
      </c>
      <c r="C14008" s="9" t="s">
        <v>4065</v>
      </c>
      <c r="D14008" s="9" t="s">
        <v>1692</v>
      </c>
      <c r="E14008" s="10">
        <v>44.157728115570656</v>
      </c>
      <c r="F14008" s="10">
        <v>131.40743841599999</v>
      </c>
      <c r="G14008" s="10">
        <v>124.83130375281816</v>
      </c>
      <c r="H14008" s="6">
        <f t="shared" si="436"/>
        <v>35.373922075674678</v>
      </c>
      <c r="I14008" s="6">
        <f t="shared" si="437"/>
        <v>33.603674683756765</v>
      </c>
      <c r="J14008" s="9" t="s">
        <v>4810</v>
      </c>
      <c r="K14008" s="9" t="s">
        <v>4811</v>
      </c>
    </row>
    <row r="14009" spans="1:11" x14ac:dyDescent="0.35">
      <c r="A14009" s="9" t="s">
        <v>11682</v>
      </c>
      <c r="B14009" s="9" t="s">
        <v>11683</v>
      </c>
      <c r="C14009" s="9" t="s">
        <v>3878</v>
      </c>
      <c r="D14009" s="9" t="s">
        <v>1520</v>
      </c>
      <c r="E14009" s="10">
        <v>58.180328831270288</v>
      </c>
      <c r="F14009" s="10">
        <v>103.48801894899999</v>
      </c>
      <c r="G14009" s="10">
        <v>124.83130375281816</v>
      </c>
      <c r="H14009" s="6">
        <f t="shared" si="436"/>
        <v>46.607162692520404</v>
      </c>
      <c r="I14009" s="6">
        <f t="shared" si="437"/>
        <v>56.219385994761552</v>
      </c>
      <c r="J14009" s="9" t="s">
        <v>4810</v>
      </c>
      <c r="K14009" s="9" t="s">
        <v>4811</v>
      </c>
    </row>
    <row r="14010" spans="1:11" x14ac:dyDescent="0.35">
      <c r="A14010" s="9" t="s">
        <v>11682</v>
      </c>
      <c r="B14010" s="9" t="s">
        <v>11683</v>
      </c>
      <c r="C14010" s="9" t="s">
        <v>4121</v>
      </c>
      <c r="D14010" s="9" t="s">
        <v>1738</v>
      </c>
      <c r="E14010" s="10">
        <v>22.493246853298519</v>
      </c>
      <c r="F14010" s="10">
        <v>111.90013994900001</v>
      </c>
      <c r="G14010" s="10">
        <v>124.83130375281816</v>
      </c>
      <c r="H14010" s="6">
        <f t="shared" si="436"/>
        <v>18.018915269713119</v>
      </c>
      <c r="I14010" s="6">
        <f t="shared" si="437"/>
        <v>20.101178482484578</v>
      </c>
      <c r="J14010" s="9" t="s">
        <v>4810</v>
      </c>
      <c r="K14010" s="9" t="s">
        <v>4811</v>
      </c>
    </row>
    <row r="14011" spans="1:11" x14ac:dyDescent="0.35">
      <c r="A14011" s="9" t="s">
        <v>11684</v>
      </c>
      <c r="B14011" s="9" t="s">
        <v>11685</v>
      </c>
      <c r="C14011" s="9" t="s">
        <v>3878</v>
      </c>
      <c r="D14011" s="9" t="s">
        <v>1520</v>
      </c>
      <c r="E14011" s="10">
        <v>13.141373273824208</v>
      </c>
      <c r="F14011" s="10">
        <v>103.48801894899999</v>
      </c>
      <c r="G14011" s="10">
        <v>51.290248394052853</v>
      </c>
      <c r="H14011" s="6">
        <f t="shared" si="436"/>
        <v>25.621582435829964</v>
      </c>
      <c r="I14011" s="6">
        <f t="shared" si="437"/>
        <v>12.698448967605049</v>
      </c>
      <c r="J14011" s="9" t="s">
        <v>4810</v>
      </c>
      <c r="K14011" s="9" t="s">
        <v>4811</v>
      </c>
    </row>
    <row r="14012" spans="1:11" x14ac:dyDescent="0.35">
      <c r="A14012" s="9" t="s">
        <v>11684</v>
      </c>
      <c r="B14012" s="9" t="s">
        <v>11685</v>
      </c>
      <c r="C14012" s="9" t="s">
        <v>4121</v>
      </c>
      <c r="D14012" s="9" t="s">
        <v>1738</v>
      </c>
      <c r="E14012" s="10">
        <v>17.013953714106311</v>
      </c>
      <c r="F14012" s="10">
        <v>111.90013994900001</v>
      </c>
      <c r="G14012" s="10">
        <v>51.290248394052853</v>
      </c>
      <c r="H14012" s="6">
        <f t="shared" si="436"/>
        <v>33.171907422618553</v>
      </c>
      <c r="I14012" s="6">
        <f t="shared" si="437"/>
        <v>15.204586626844835</v>
      </c>
      <c r="J14012" s="9" t="s">
        <v>4810</v>
      </c>
      <c r="K14012" s="9" t="s">
        <v>4811</v>
      </c>
    </row>
    <row r="14013" spans="1:11" x14ac:dyDescent="0.35">
      <c r="A14013" s="9" t="s">
        <v>12024</v>
      </c>
      <c r="B14013" s="9" t="s">
        <v>12025</v>
      </c>
      <c r="C14013" s="9" t="s">
        <v>4150</v>
      </c>
      <c r="D14013" s="9" t="s">
        <v>1764</v>
      </c>
      <c r="E14013" s="10">
        <v>0.4531469770009085</v>
      </c>
      <c r="F14013" s="10">
        <v>430.14194612199998</v>
      </c>
      <c r="G14013" s="10">
        <v>50.033809158583672</v>
      </c>
      <c r="H14013" s="6">
        <f t="shared" si="436"/>
        <v>0.90568154738058304</v>
      </c>
      <c r="I14013" s="6">
        <f t="shared" si="437"/>
        <v>0.10534824168772967</v>
      </c>
      <c r="J14013" s="9" t="s">
        <v>4810</v>
      </c>
      <c r="K14013" s="9" t="s">
        <v>4811</v>
      </c>
    </row>
    <row r="14014" spans="1:11" x14ac:dyDescent="0.35">
      <c r="A14014" s="9" t="s">
        <v>12024</v>
      </c>
      <c r="B14014" s="9" t="s">
        <v>12025</v>
      </c>
      <c r="C14014" s="9" t="s">
        <v>3937</v>
      </c>
      <c r="D14014" s="9" t="s">
        <v>1578</v>
      </c>
      <c r="E14014" s="10">
        <v>24.242997274872895</v>
      </c>
      <c r="F14014" s="10">
        <v>410.44938777099998</v>
      </c>
      <c r="G14014" s="10">
        <v>50.033809158583672</v>
      </c>
      <c r="H14014" s="6">
        <f t="shared" si="436"/>
        <v>48.453231290134205</v>
      </c>
      <c r="I14014" s="6">
        <f t="shared" si="437"/>
        <v>5.9064522928217089</v>
      </c>
      <c r="J14014" s="9" t="s">
        <v>4810</v>
      </c>
      <c r="K14014" s="9" t="s">
        <v>4811</v>
      </c>
    </row>
    <row r="14015" spans="1:11" x14ac:dyDescent="0.35">
      <c r="A14015" s="9" t="s">
        <v>12026</v>
      </c>
      <c r="B14015" s="9" t="s">
        <v>12027</v>
      </c>
      <c r="C14015" s="9" t="s">
        <v>4150</v>
      </c>
      <c r="D14015" s="9" t="s">
        <v>1764</v>
      </c>
      <c r="E14015" s="10">
        <v>57.599950744872736</v>
      </c>
      <c r="F14015" s="10">
        <v>430.14194612199998</v>
      </c>
      <c r="G14015" s="10">
        <v>58.052505823703484</v>
      </c>
      <c r="H14015" s="6">
        <f t="shared" si="436"/>
        <v>99.220438338691025</v>
      </c>
      <c r="I14015" s="6">
        <f t="shared" si="437"/>
        <v>13.390916943621169</v>
      </c>
      <c r="J14015" s="9" t="s">
        <v>4810</v>
      </c>
      <c r="K14015" s="9" t="s">
        <v>4811</v>
      </c>
    </row>
    <row r="14016" spans="1:11" x14ac:dyDescent="0.35">
      <c r="A14016" s="9" t="s">
        <v>12026</v>
      </c>
      <c r="B14016" s="9" t="s">
        <v>12027</v>
      </c>
      <c r="C14016" s="9" t="s">
        <v>3937</v>
      </c>
      <c r="D14016" s="9" t="s">
        <v>1578</v>
      </c>
      <c r="E14016" s="10">
        <v>0.45255511343724936</v>
      </c>
      <c r="F14016" s="10">
        <v>410.44938777099998</v>
      </c>
      <c r="G14016" s="10">
        <v>58.052505823703484</v>
      </c>
      <c r="H14016" s="6">
        <f t="shared" si="436"/>
        <v>0.77956172092138365</v>
      </c>
      <c r="I14016" s="6">
        <f t="shared" si="437"/>
        <v>0.11025844523606433</v>
      </c>
      <c r="J14016" s="9" t="s">
        <v>4810</v>
      </c>
      <c r="K14016" s="9" t="s">
        <v>4811</v>
      </c>
    </row>
    <row r="14017" spans="1:11" x14ac:dyDescent="0.35">
      <c r="A14017" s="9" t="s">
        <v>11914</v>
      </c>
      <c r="B14017" s="9" t="s">
        <v>11915</v>
      </c>
      <c r="C14017" s="9" t="s">
        <v>4150</v>
      </c>
      <c r="D14017" s="9" t="s">
        <v>1764</v>
      </c>
      <c r="E14017" s="10">
        <v>10.064694980883877</v>
      </c>
      <c r="F14017" s="10">
        <v>430.14194612199998</v>
      </c>
      <c r="G14017" s="10">
        <v>102.51063589156716</v>
      </c>
      <c r="H14017" s="6">
        <f t="shared" si="436"/>
        <v>9.8181958324110141</v>
      </c>
      <c r="I14017" s="6">
        <f t="shared" si="437"/>
        <v>2.3398543368354163</v>
      </c>
      <c r="J14017" s="9" t="s">
        <v>4810</v>
      </c>
      <c r="K14017" s="9" t="s">
        <v>4811</v>
      </c>
    </row>
    <row r="14018" spans="1:11" x14ac:dyDescent="0.35">
      <c r="A14018" s="9" t="s">
        <v>11914</v>
      </c>
      <c r="B14018" s="9" t="s">
        <v>11915</v>
      </c>
      <c r="C14018" s="9" t="s">
        <v>3917</v>
      </c>
      <c r="D14018" s="9" t="s">
        <v>1559</v>
      </c>
      <c r="E14018" s="10">
        <v>86.498518802061952</v>
      </c>
      <c r="F14018" s="10">
        <v>166.20832243000001</v>
      </c>
      <c r="G14018" s="10">
        <v>102.51063589156716</v>
      </c>
      <c r="H14018" s="6">
        <f t="shared" ref="H14018:H14081" si="438">E14018/G14018*100</f>
        <v>84.380043153334469</v>
      </c>
      <c r="I14018" s="6">
        <f t="shared" ref="I14018:I14061" si="439">E14018/F14018*100</f>
        <v>52.042230820596544</v>
      </c>
      <c r="J14018" s="9" t="s">
        <v>4810</v>
      </c>
      <c r="K14018" s="9" t="s">
        <v>4811</v>
      </c>
    </row>
    <row r="14019" spans="1:11" x14ac:dyDescent="0.35">
      <c r="A14019" s="9" t="s">
        <v>11914</v>
      </c>
      <c r="B14019" s="9" t="s">
        <v>11915</v>
      </c>
      <c r="C14019" s="9" t="s">
        <v>4009</v>
      </c>
      <c r="D14019" s="9" t="s">
        <v>1643</v>
      </c>
      <c r="E14019" s="10">
        <v>5.8428817372370823</v>
      </c>
      <c r="F14019" s="10">
        <v>301.90290502200003</v>
      </c>
      <c r="G14019" s="10">
        <v>102.51063589156716</v>
      </c>
      <c r="H14019" s="6">
        <f t="shared" si="438"/>
        <v>5.699780989962365</v>
      </c>
      <c r="I14019" s="6">
        <f t="shared" si="439"/>
        <v>1.9353512801777459</v>
      </c>
      <c r="J14019" s="9" t="s">
        <v>4810</v>
      </c>
      <c r="K14019" s="9" t="s">
        <v>4811</v>
      </c>
    </row>
    <row r="14020" spans="1:11" x14ac:dyDescent="0.35">
      <c r="A14020" s="9" t="s">
        <v>11916</v>
      </c>
      <c r="B14020" s="9" t="s">
        <v>11917</v>
      </c>
      <c r="C14020" s="9" t="s">
        <v>3917</v>
      </c>
      <c r="D14020" s="9" t="s">
        <v>1559</v>
      </c>
      <c r="E14020" s="10">
        <v>17.09711344814994</v>
      </c>
      <c r="F14020" s="10">
        <v>166.20832243000001</v>
      </c>
      <c r="G14020" s="10">
        <v>17.422623723831741</v>
      </c>
      <c r="H14020" s="6">
        <f t="shared" si="438"/>
        <v>98.131680504374614</v>
      </c>
      <c r="I14020" s="6">
        <f t="shared" si="439"/>
        <v>10.286556772962154</v>
      </c>
      <c r="J14020" s="9" t="s">
        <v>4810</v>
      </c>
      <c r="K14020" s="9" t="s">
        <v>4811</v>
      </c>
    </row>
    <row r="14021" spans="1:11" x14ac:dyDescent="0.35">
      <c r="A14021" s="9" t="s">
        <v>11918</v>
      </c>
      <c r="B14021" s="9" t="s">
        <v>11919</v>
      </c>
      <c r="C14021" s="9" t="s">
        <v>3917</v>
      </c>
      <c r="D14021" s="9" t="s">
        <v>1559</v>
      </c>
      <c r="E14021" s="10">
        <v>11.047955501455325</v>
      </c>
      <c r="F14021" s="10">
        <v>166.20832243000001</v>
      </c>
      <c r="G14021" s="10">
        <v>41.246042907782112</v>
      </c>
      <c r="H14021" s="6">
        <f t="shared" si="438"/>
        <v>26.785491946842853</v>
      </c>
      <c r="I14021" s="6">
        <f t="shared" si="439"/>
        <v>6.6470531318359605</v>
      </c>
      <c r="J14021" s="9" t="s">
        <v>4810</v>
      </c>
      <c r="K14021" s="9" t="s">
        <v>4811</v>
      </c>
    </row>
    <row r="14022" spans="1:11" x14ac:dyDescent="0.35">
      <c r="A14022" s="9" t="s">
        <v>11918</v>
      </c>
      <c r="B14022" s="9" t="s">
        <v>11919</v>
      </c>
      <c r="C14022" s="9" t="s">
        <v>4009</v>
      </c>
      <c r="D14022" s="9" t="s">
        <v>1643</v>
      </c>
      <c r="E14022" s="10">
        <v>27.048251534370259</v>
      </c>
      <c r="F14022" s="10">
        <v>301.90290502200003</v>
      </c>
      <c r="G14022" s="10">
        <v>41.246042907782112</v>
      </c>
      <c r="H14022" s="6">
        <f t="shared" si="438"/>
        <v>65.577809718243103</v>
      </c>
      <c r="I14022" s="6">
        <f t="shared" si="439"/>
        <v>8.9592551394625435</v>
      </c>
      <c r="J14022" s="9" t="s">
        <v>4810</v>
      </c>
      <c r="K14022" s="9" t="s">
        <v>4811</v>
      </c>
    </row>
    <row r="14023" spans="1:11" x14ac:dyDescent="0.35">
      <c r="A14023" s="9" t="s">
        <v>11216</v>
      </c>
      <c r="B14023" s="9" t="s">
        <v>11217</v>
      </c>
      <c r="C14023" s="9" t="s">
        <v>3832</v>
      </c>
      <c r="D14023" s="9" t="s">
        <v>1472</v>
      </c>
      <c r="E14023" s="10">
        <v>99.652596234498972</v>
      </c>
      <c r="F14023" s="10">
        <v>133.457799373</v>
      </c>
      <c r="G14023" s="10">
        <v>183.45245462125746</v>
      </c>
      <c r="H14023" s="6">
        <f t="shared" si="438"/>
        <v>54.320666594641345</v>
      </c>
      <c r="I14023" s="6">
        <f t="shared" si="439"/>
        <v>74.669743321617972</v>
      </c>
      <c r="J14023" s="9" t="s">
        <v>4810</v>
      </c>
      <c r="K14023" s="9" t="s">
        <v>4811</v>
      </c>
    </row>
    <row r="14024" spans="1:11" x14ac:dyDescent="0.35">
      <c r="A14024" s="9" t="s">
        <v>11216</v>
      </c>
      <c r="B14024" s="9" t="s">
        <v>11217</v>
      </c>
      <c r="C14024" s="9" t="s">
        <v>3833</v>
      </c>
      <c r="D14024" s="9" t="s">
        <v>1473</v>
      </c>
      <c r="E14024" s="10">
        <v>0.68686093970275697</v>
      </c>
      <c r="F14024" s="10">
        <v>174.22386065000001</v>
      </c>
      <c r="G14024" s="10">
        <v>183.45245462125746</v>
      </c>
      <c r="H14024" s="6">
        <f t="shared" si="438"/>
        <v>0.37440814903283792</v>
      </c>
      <c r="I14024" s="6">
        <f t="shared" si="439"/>
        <v>0.39424045428691223</v>
      </c>
      <c r="J14024" s="9" t="s">
        <v>4810</v>
      </c>
      <c r="K14024" s="9" t="s">
        <v>4811</v>
      </c>
    </row>
    <row r="14025" spans="1:11" x14ac:dyDescent="0.35">
      <c r="A14025" s="9" t="s">
        <v>11216</v>
      </c>
      <c r="B14025" s="9" t="s">
        <v>11217</v>
      </c>
      <c r="C14025" s="9" t="s">
        <v>3836</v>
      </c>
      <c r="D14025" s="9" t="s">
        <v>1476</v>
      </c>
      <c r="E14025" s="10">
        <v>49.195783279006065</v>
      </c>
      <c r="F14025" s="10">
        <v>313.811363771</v>
      </c>
      <c r="G14025" s="10">
        <v>183.45245462125746</v>
      </c>
      <c r="H14025" s="6">
        <f t="shared" si="438"/>
        <v>26.816639428767569</v>
      </c>
      <c r="I14025" s="6">
        <f t="shared" si="439"/>
        <v>15.676864817077204</v>
      </c>
      <c r="J14025" s="9" t="s">
        <v>4810</v>
      </c>
      <c r="K14025" s="9" t="s">
        <v>4811</v>
      </c>
    </row>
    <row r="14026" spans="1:11" x14ac:dyDescent="0.35">
      <c r="A14026" s="9" t="s">
        <v>11216</v>
      </c>
      <c r="B14026" s="9" t="s">
        <v>11217</v>
      </c>
      <c r="C14026" s="9" t="s">
        <v>4009</v>
      </c>
      <c r="D14026" s="9" t="s">
        <v>1643</v>
      </c>
      <c r="E14026" s="10">
        <v>0.97561461249547077</v>
      </c>
      <c r="F14026" s="10">
        <v>301.90290502200003</v>
      </c>
      <c r="G14026" s="10">
        <v>183.45245462125746</v>
      </c>
      <c r="H14026" s="6">
        <f t="shared" si="438"/>
        <v>0.53180788150785629</v>
      </c>
      <c r="I14026" s="6">
        <f t="shared" si="439"/>
        <v>0.32315509266940529</v>
      </c>
      <c r="J14026" s="9" t="s">
        <v>4810</v>
      </c>
      <c r="K14026" s="9" t="s">
        <v>4811</v>
      </c>
    </row>
    <row r="14027" spans="1:11" x14ac:dyDescent="0.35">
      <c r="A14027" s="9" t="s">
        <v>12232</v>
      </c>
      <c r="B14027" s="9" t="s">
        <v>12233</v>
      </c>
      <c r="C14027" s="9" t="s">
        <v>4036</v>
      </c>
      <c r="D14027" s="9" t="s">
        <v>1668</v>
      </c>
      <c r="E14027" s="10">
        <v>72.43369810875167</v>
      </c>
      <c r="F14027" s="10">
        <v>184.636572247</v>
      </c>
      <c r="G14027" s="10">
        <v>218.77602116045702</v>
      </c>
      <c r="H14027" s="6">
        <f t="shared" si="438"/>
        <v>33.10860930943916</v>
      </c>
      <c r="I14027" s="6">
        <f t="shared" si="439"/>
        <v>39.230417477558312</v>
      </c>
      <c r="J14027" s="9" t="s">
        <v>4810</v>
      </c>
      <c r="K14027" s="9" t="s">
        <v>4811</v>
      </c>
    </row>
    <row r="14028" spans="1:11" x14ac:dyDescent="0.35">
      <c r="A14028" s="9" t="s">
        <v>12232</v>
      </c>
      <c r="B14028" s="9" t="s">
        <v>12233</v>
      </c>
      <c r="C14028" s="9" t="s">
        <v>3985</v>
      </c>
      <c r="D14028" s="9" t="s">
        <v>1623</v>
      </c>
      <c r="E14028" s="10">
        <v>46.101878508157149</v>
      </c>
      <c r="F14028" s="10">
        <v>372.908219374</v>
      </c>
      <c r="G14028" s="10">
        <v>218.77602116045702</v>
      </c>
      <c r="H14028" s="6">
        <f t="shared" si="438"/>
        <v>21.072637788921401</v>
      </c>
      <c r="I14028" s="6">
        <f t="shared" si="439"/>
        <v>12.362794948727128</v>
      </c>
      <c r="J14028" s="9" t="s">
        <v>4810</v>
      </c>
      <c r="K14028" s="9" t="s">
        <v>4811</v>
      </c>
    </row>
    <row r="14029" spans="1:11" x14ac:dyDescent="0.35">
      <c r="A14029" s="9" t="s">
        <v>12232</v>
      </c>
      <c r="B14029" s="9" t="s">
        <v>12233</v>
      </c>
      <c r="C14029" s="9" t="s">
        <v>4031</v>
      </c>
      <c r="D14029" s="9" t="s">
        <v>1663</v>
      </c>
      <c r="E14029" s="10">
        <v>19.240064117592851</v>
      </c>
      <c r="F14029" s="10">
        <v>362.91890528200003</v>
      </c>
      <c r="G14029" s="10">
        <v>218.77602116045702</v>
      </c>
      <c r="H14029" s="6">
        <f t="shared" si="438"/>
        <v>8.794411752959709</v>
      </c>
      <c r="I14029" s="6">
        <f t="shared" si="439"/>
        <v>5.3014775029817427</v>
      </c>
      <c r="J14029" s="9" t="s">
        <v>4810</v>
      </c>
      <c r="K14029" s="9" t="s">
        <v>4811</v>
      </c>
    </row>
    <row r="14030" spans="1:11" x14ac:dyDescent="0.35">
      <c r="A14030" s="9" t="s">
        <v>11920</v>
      </c>
      <c r="B14030" s="9" t="s">
        <v>11921</v>
      </c>
      <c r="C14030" s="9" t="s">
        <v>4150</v>
      </c>
      <c r="D14030" s="9" t="s">
        <v>1764</v>
      </c>
      <c r="E14030" s="10">
        <v>36.624511542012648</v>
      </c>
      <c r="F14030" s="10">
        <v>430.14194612199998</v>
      </c>
      <c r="G14030" s="10">
        <v>414.2619727254351</v>
      </c>
      <c r="H14030" s="6">
        <f t="shared" si="438"/>
        <v>8.8409059854225802</v>
      </c>
      <c r="I14030" s="6">
        <f t="shared" si="439"/>
        <v>8.5145175615179234</v>
      </c>
      <c r="J14030" s="9" t="s">
        <v>4810</v>
      </c>
      <c r="K14030" s="9" t="s">
        <v>4811</v>
      </c>
    </row>
    <row r="14031" spans="1:11" x14ac:dyDescent="0.35">
      <c r="A14031" s="9" t="s">
        <v>11920</v>
      </c>
      <c r="B14031" s="9" t="s">
        <v>11921</v>
      </c>
      <c r="C14031" s="9" t="s">
        <v>3917</v>
      </c>
      <c r="D14031" s="9" t="s">
        <v>1559</v>
      </c>
      <c r="E14031" s="10">
        <v>24.705532503325614</v>
      </c>
      <c r="F14031" s="10">
        <v>166.20832243000001</v>
      </c>
      <c r="G14031" s="10">
        <v>414.2619727254351</v>
      </c>
      <c r="H14031" s="6">
        <f t="shared" si="438"/>
        <v>5.9637461630348509</v>
      </c>
      <c r="I14031" s="6">
        <f t="shared" si="439"/>
        <v>14.864197016205702</v>
      </c>
      <c r="J14031" s="9" t="s">
        <v>4810</v>
      </c>
      <c r="K14031" s="9" t="s">
        <v>4811</v>
      </c>
    </row>
    <row r="14032" spans="1:11" x14ac:dyDescent="0.35">
      <c r="A14032" s="9" t="s">
        <v>11920</v>
      </c>
      <c r="B14032" s="9" t="s">
        <v>11921</v>
      </c>
      <c r="C14032" s="9" t="s">
        <v>3937</v>
      </c>
      <c r="D14032" s="9" t="s">
        <v>1578</v>
      </c>
      <c r="E14032" s="10">
        <v>9.1248879348545202</v>
      </c>
      <c r="F14032" s="10">
        <v>410.44938777099998</v>
      </c>
      <c r="G14032" s="10">
        <v>414.2619727254351</v>
      </c>
      <c r="H14032" s="6">
        <f t="shared" si="438"/>
        <v>2.2026853864528668</v>
      </c>
      <c r="I14032" s="6">
        <f t="shared" si="439"/>
        <v>2.2231457048598462</v>
      </c>
      <c r="J14032" s="9" t="s">
        <v>4810</v>
      </c>
      <c r="K14032" s="9" t="s">
        <v>4811</v>
      </c>
    </row>
    <row r="14033" spans="1:11" x14ac:dyDescent="0.35">
      <c r="A14033" s="9" t="s">
        <v>12218</v>
      </c>
      <c r="B14033" s="9" t="s">
        <v>12219</v>
      </c>
      <c r="C14033" s="9" t="s">
        <v>3984</v>
      </c>
      <c r="D14033" s="9" t="s">
        <v>1622</v>
      </c>
      <c r="E14033" s="10">
        <v>154.11056827348162</v>
      </c>
      <c r="F14033" s="10">
        <v>323.42154052799998</v>
      </c>
      <c r="G14033" s="10">
        <v>201.7473113737997</v>
      </c>
      <c r="H14033" s="6">
        <f t="shared" si="438"/>
        <v>76.387916757881257</v>
      </c>
      <c r="I14033" s="6">
        <f t="shared" si="439"/>
        <v>47.650063141091124</v>
      </c>
      <c r="J14033" s="9" t="s">
        <v>4810</v>
      </c>
      <c r="K14033" s="9" t="s">
        <v>4811</v>
      </c>
    </row>
    <row r="14034" spans="1:11" x14ac:dyDescent="0.35">
      <c r="A14034" s="9" t="s">
        <v>12218</v>
      </c>
      <c r="B14034" s="9" t="s">
        <v>12219</v>
      </c>
      <c r="C14034" s="9" t="s">
        <v>4063</v>
      </c>
      <c r="D14034" s="9" t="s">
        <v>1690</v>
      </c>
      <c r="E14034" s="10">
        <v>4.1540141319803769</v>
      </c>
      <c r="F14034" s="10">
        <v>171.533994944</v>
      </c>
      <c r="G14034" s="10">
        <v>201.7473113737997</v>
      </c>
      <c r="H14034" s="6">
        <f t="shared" si="438"/>
        <v>2.0590183352103129</v>
      </c>
      <c r="I14034" s="6">
        <f t="shared" si="439"/>
        <v>2.4216856450737478</v>
      </c>
      <c r="J14034" s="9" t="s">
        <v>4810</v>
      </c>
      <c r="K14034" s="9" t="s">
        <v>4811</v>
      </c>
    </row>
    <row r="14035" spans="1:11" x14ac:dyDescent="0.35">
      <c r="A14035" s="9" t="s">
        <v>12218</v>
      </c>
      <c r="B14035" s="9" t="s">
        <v>12219</v>
      </c>
      <c r="C14035" s="9" t="s">
        <v>3985</v>
      </c>
      <c r="D14035" s="9" t="s">
        <v>1623</v>
      </c>
      <c r="E14035" s="10">
        <v>43.482728986458461</v>
      </c>
      <c r="F14035" s="10">
        <v>372.908219374</v>
      </c>
      <c r="G14035" s="10">
        <v>201.7473113737997</v>
      </c>
      <c r="H14035" s="6">
        <f t="shared" si="438"/>
        <v>21.553064915890339</v>
      </c>
      <c r="I14035" s="6">
        <f t="shared" si="439"/>
        <v>11.660437267768675</v>
      </c>
      <c r="J14035" s="9" t="s">
        <v>4810</v>
      </c>
      <c r="K14035" s="9" t="s">
        <v>4811</v>
      </c>
    </row>
    <row r="14036" spans="1:11" x14ac:dyDescent="0.35">
      <c r="A14036" s="9" t="s">
        <v>12234</v>
      </c>
      <c r="B14036" s="9" t="s">
        <v>12235</v>
      </c>
      <c r="C14036" s="9" t="s">
        <v>4036</v>
      </c>
      <c r="D14036" s="9" t="s">
        <v>1668</v>
      </c>
      <c r="E14036" s="10">
        <v>1.5599941757349639E-2</v>
      </c>
      <c r="F14036" s="10">
        <v>184.636572247</v>
      </c>
      <c r="G14036" s="10">
        <v>118.08970549062788</v>
      </c>
      <c r="H14036" s="6">
        <f t="shared" si="438"/>
        <v>1.3210246983457605E-2</v>
      </c>
      <c r="I14036" s="6">
        <f t="shared" si="439"/>
        <v>8.4489987912473863E-3</v>
      </c>
      <c r="J14036" s="9" t="s">
        <v>4810</v>
      </c>
      <c r="K14036" s="9" t="s">
        <v>4811</v>
      </c>
    </row>
    <row r="14037" spans="1:11" x14ac:dyDescent="0.35">
      <c r="A14037" s="9" t="s">
        <v>12234</v>
      </c>
      <c r="B14037" s="9" t="s">
        <v>12235</v>
      </c>
      <c r="C14037" s="9" t="s">
        <v>3985</v>
      </c>
      <c r="D14037" s="9" t="s">
        <v>1623</v>
      </c>
      <c r="E14037" s="10">
        <v>111.8072599617562</v>
      </c>
      <c r="F14037" s="10">
        <v>372.908219374</v>
      </c>
      <c r="G14037" s="10">
        <v>118.08970549062788</v>
      </c>
      <c r="H14037" s="6">
        <f t="shared" si="438"/>
        <v>94.679938015960005</v>
      </c>
      <c r="I14037" s="6">
        <f t="shared" si="439"/>
        <v>29.98251423619644</v>
      </c>
      <c r="J14037" s="9" t="s">
        <v>4810</v>
      </c>
      <c r="K14037" s="9" t="s">
        <v>4811</v>
      </c>
    </row>
    <row r="14038" spans="1:11" x14ac:dyDescent="0.35">
      <c r="A14038" s="9" t="s">
        <v>11674</v>
      </c>
      <c r="B14038" s="9" t="s">
        <v>11675</v>
      </c>
      <c r="C14038" s="9" t="s">
        <v>3984</v>
      </c>
      <c r="D14038" s="9" t="s">
        <v>1622</v>
      </c>
      <c r="E14038" s="10">
        <v>25.851308271356228</v>
      </c>
      <c r="F14038" s="10">
        <v>323.42154052799998</v>
      </c>
      <c r="G14038" s="10">
        <v>68.117175528579821</v>
      </c>
      <c r="H14038" s="6">
        <f t="shared" si="438"/>
        <v>37.951233401493333</v>
      </c>
      <c r="I14038" s="6">
        <f t="shared" si="439"/>
        <v>7.9930694254788426</v>
      </c>
      <c r="J14038" s="9" t="s">
        <v>4810</v>
      </c>
      <c r="K14038" s="9" t="s">
        <v>4811</v>
      </c>
    </row>
    <row r="14039" spans="1:11" x14ac:dyDescent="0.35">
      <c r="A14039" s="9" t="s">
        <v>11674</v>
      </c>
      <c r="B14039" s="9" t="s">
        <v>11675</v>
      </c>
      <c r="C14039" s="9" t="s">
        <v>3875</v>
      </c>
      <c r="D14039" s="9" t="s">
        <v>1517</v>
      </c>
      <c r="E14039" s="10">
        <v>23.899326009055393</v>
      </c>
      <c r="F14039" s="10">
        <v>217.50081863400001</v>
      </c>
      <c r="G14039" s="10">
        <v>68.117175528579821</v>
      </c>
      <c r="H14039" s="6">
        <f t="shared" si="438"/>
        <v>35.085609207369423</v>
      </c>
      <c r="I14039" s="6">
        <f t="shared" si="439"/>
        <v>10.988154508637523</v>
      </c>
      <c r="J14039" s="9" t="s">
        <v>4810</v>
      </c>
      <c r="K14039" s="9" t="s">
        <v>4811</v>
      </c>
    </row>
    <row r="14040" spans="1:11" x14ac:dyDescent="0.35">
      <c r="A14040" s="9" t="s">
        <v>12220</v>
      </c>
      <c r="B14040" s="9" t="s">
        <v>12221</v>
      </c>
      <c r="C14040" s="9" t="s">
        <v>3984</v>
      </c>
      <c r="D14040" s="9" t="s">
        <v>1622</v>
      </c>
      <c r="E14040" s="10">
        <v>35.024065303391133</v>
      </c>
      <c r="F14040" s="10">
        <v>323.42154052799998</v>
      </c>
      <c r="G14040" s="10">
        <v>37.934338047393595</v>
      </c>
      <c r="H14040" s="6">
        <f t="shared" si="438"/>
        <v>92.328130939397212</v>
      </c>
      <c r="I14040" s="6">
        <f t="shared" si="439"/>
        <v>10.829230868857033</v>
      </c>
      <c r="J14040" s="9" t="s">
        <v>4810</v>
      </c>
      <c r="K14040" s="9" t="s">
        <v>4811</v>
      </c>
    </row>
    <row r="14041" spans="1:11" x14ac:dyDescent="0.35">
      <c r="A14041" s="9" t="s">
        <v>12220</v>
      </c>
      <c r="B14041" s="9" t="s">
        <v>12221</v>
      </c>
      <c r="C14041" s="9" t="s">
        <v>3985</v>
      </c>
      <c r="D14041" s="9" t="s">
        <v>1623</v>
      </c>
      <c r="E14041" s="10">
        <v>2.910272707825639</v>
      </c>
      <c r="F14041" s="10">
        <v>372.908219374</v>
      </c>
      <c r="G14041" s="10">
        <v>37.934338047393595</v>
      </c>
      <c r="H14041" s="6">
        <f t="shared" si="438"/>
        <v>7.6718689652358352</v>
      </c>
      <c r="I14041" s="6">
        <f t="shared" si="439"/>
        <v>0.78042600206321699</v>
      </c>
      <c r="J14041" s="9" t="s">
        <v>4810</v>
      </c>
      <c r="K14041" s="9" t="s">
        <v>4811</v>
      </c>
    </row>
    <row r="14042" spans="1:11" x14ac:dyDescent="0.35">
      <c r="A14042" s="9" t="s">
        <v>11686</v>
      </c>
      <c r="B14042" s="9" t="s">
        <v>11687</v>
      </c>
      <c r="C14042" s="9" t="s">
        <v>3878</v>
      </c>
      <c r="D14042" s="9" t="s">
        <v>1520</v>
      </c>
      <c r="E14042" s="10">
        <v>17.032397914859253</v>
      </c>
      <c r="F14042" s="10">
        <v>103.48801894899999</v>
      </c>
      <c r="G14042" s="10">
        <v>18.13229752977751</v>
      </c>
      <c r="H14042" s="6">
        <f t="shared" si="438"/>
        <v>93.934030626223944</v>
      </c>
      <c r="I14042" s="6">
        <f t="shared" si="439"/>
        <v>16.458328304895854</v>
      </c>
      <c r="J14042" s="9" t="s">
        <v>4810</v>
      </c>
      <c r="K14042" s="9" t="s">
        <v>4811</v>
      </c>
    </row>
    <row r="14043" spans="1:11" x14ac:dyDescent="0.35">
      <c r="A14043" s="9" t="s">
        <v>11255</v>
      </c>
      <c r="B14043" s="9" t="s">
        <v>11256</v>
      </c>
      <c r="C14043" s="9" t="s">
        <v>3984</v>
      </c>
      <c r="D14043" s="9" t="s">
        <v>1622</v>
      </c>
      <c r="E14043" s="10">
        <v>13.768767880571604</v>
      </c>
      <c r="F14043" s="10">
        <v>323.42154052799998</v>
      </c>
      <c r="G14043" s="10">
        <v>131.9798694762294</v>
      </c>
      <c r="H14043" s="6">
        <f t="shared" si="438"/>
        <v>10.432475751956602</v>
      </c>
      <c r="I14043" s="6">
        <f t="shared" si="439"/>
        <v>4.2572204244941387</v>
      </c>
      <c r="J14043" s="9" t="s">
        <v>4810</v>
      </c>
      <c r="K14043" s="9" t="s">
        <v>4811</v>
      </c>
    </row>
    <row r="14044" spans="1:11" x14ac:dyDescent="0.35">
      <c r="A14044" s="9" t="s">
        <v>11255</v>
      </c>
      <c r="B14044" s="9" t="s">
        <v>11256</v>
      </c>
      <c r="C14044" s="9" t="s">
        <v>4063</v>
      </c>
      <c r="D14044" s="9" t="s">
        <v>1690</v>
      </c>
      <c r="E14044" s="10">
        <v>111.91705969516026</v>
      </c>
      <c r="F14044" s="10">
        <v>171.533994944</v>
      </c>
      <c r="G14044" s="10">
        <v>131.9798694762294</v>
      </c>
      <c r="H14044" s="6">
        <f t="shared" si="438"/>
        <v>84.798583404658842</v>
      </c>
      <c r="I14044" s="6">
        <f t="shared" si="439"/>
        <v>65.244827844006878</v>
      </c>
      <c r="J14044" s="9" t="s">
        <v>4810</v>
      </c>
      <c r="K14044" s="9" t="s">
        <v>4811</v>
      </c>
    </row>
    <row r="14045" spans="1:11" x14ac:dyDescent="0.35">
      <c r="A14045" s="9" t="s">
        <v>11255</v>
      </c>
      <c r="B14045" s="9" t="s">
        <v>11256</v>
      </c>
      <c r="C14045" s="9" t="s">
        <v>3875</v>
      </c>
      <c r="D14045" s="9" t="s">
        <v>1517</v>
      </c>
      <c r="E14045" s="10">
        <v>0.94216402654077269</v>
      </c>
      <c r="F14045" s="10">
        <v>217.50081863400001</v>
      </c>
      <c r="G14045" s="10">
        <v>131.9798694762294</v>
      </c>
      <c r="H14045" s="6">
        <f t="shared" si="438"/>
        <v>0.71386949409770695</v>
      </c>
      <c r="I14045" s="6">
        <f t="shared" si="439"/>
        <v>0.43317723236996236</v>
      </c>
      <c r="J14045" s="9" t="s">
        <v>4810</v>
      </c>
      <c r="K14045" s="9" t="s">
        <v>4811</v>
      </c>
    </row>
    <row r="14046" spans="1:11" x14ac:dyDescent="0.35">
      <c r="A14046" s="9" t="s">
        <v>11255</v>
      </c>
      <c r="B14046" s="9" t="s">
        <v>11256</v>
      </c>
      <c r="C14046" s="9" t="s">
        <v>3837</v>
      </c>
      <c r="D14046" s="9" t="s">
        <v>1477</v>
      </c>
      <c r="E14046" s="10">
        <v>5.3518778898174997</v>
      </c>
      <c r="F14046" s="10">
        <v>264.67480290499998</v>
      </c>
      <c r="G14046" s="10">
        <v>131.9798694762294</v>
      </c>
      <c r="H14046" s="6">
        <f t="shared" si="438"/>
        <v>4.055071361304396</v>
      </c>
      <c r="I14046" s="6">
        <f t="shared" si="439"/>
        <v>2.0220579485000902</v>
      </c>
      <c r="J14046" s="9" t="s">
        <v>4810</v>
      </c>
      <c r="K14046" s="9" t="s">
        <v>4811</v>
      </c>
    </row>
    <row r="14047" spans="1:11" x14ac:dyDescent="0.35">
      <c r="A14047" s="9" t="s">
        <v>11206</v>
      </c>
      <c r="B14047" s="9" t="s">
        <v>11207</v>
      </c>
      <c r="C14047" s="9" t="s">
        <v>3831</v>
      </c>
      <c r="D14047" s="9" t="s">
        <v>1469</v>
      </c>
      <c r="E14047" s="10">
        <v>12.171790061314255</v>
      </c>
      <c r="F14047" s="10">
        <v>138.671186691</v>
      </c>
      <c r="G14047" s="10">
        <v>120.56318859201589</v>
      </c>
      <c r="H14047" s="6">
        <f t="shared" si="438"/>
        <v>10.095776499826508</v>
      </c>
      <c r="I14047" s="6">
        <f t="shared" si="439"/>
        <v>8.7774471047374583</v>
      </c>
      <c r="J14047" s="9" t="s">
        <v>4810</v>
      </c>
      <c r="K14047" s="9" t="s">
        <v>4811</v>
      </c>
    </row>
    <row r="14048" spans="1:11" x14ac:dyDescent="0.35">
      <c r="A14048" s="9" t="s">
        <v>11206</v>
      </c>
      <c r="B14048" s="9" t="s">
        <v>11207</v>
      </c>
      <c r="C14048" s="9" t="s">
        <v>3875</v>
      </c>
      <c r="D14048" s="9" t="s">
        <v>1517</v>
      </c>
      <c r="E14048" s="10">
        <v>63.349020286719821</v>
      </c>
      <c r="F14048" s="10">
        <v>217.50081863400001</v>
      </c>
      <c r="G14048" s="10">
        <v>120.56318859201589</v>
      </c>
      <c r="H14048" s="6">
        <f t="shared" si="438"/>
        <v>52.544247565558344</v>
      </c>
      <c r="I14048" s="6">
        <f t="shared" si="439"/>
        <v>29.125876713742638</v>
      </c>
      <c r="J14048" s="9" t="s">
        <v>4810</v>
      </c>
      <c r="K14048" s="9" t="s">
        <v>4811</v>
      </c>
    </row>
    <row r="14049" spans="1:11" x14ac:dyDescent="0.35">
      <c r="A14049" s="9" t="s">
        <v>11208</v>
      </c>
      <c r="B14049" s="9" t="s">
        <v>11209</v>
      </c>
      <c r="C14049" s="9" t="s">
        <v>3984</v>
      </c>
      <c r="D14049" s="9" t="s">
        <v>1622</v>
      </c>
      <c r="E14049" s="10">
        <v>55.322778977115441</v>
      </c>
      <c r="F14049" s="10">
        <v>323.42154052799998</v>
      </c>
      <c r="G14049" s="10">
        <v>189.70541487694396</v>
      </c>
      <c r="H14049" s="6">
        <f t="shared" si="438"/>
        <v>29.162466982295481</v>
      </c>
      <c r="I14049" s="6">
        <f t="shared" si="439"/>
        <v>17.105471356916595</v>
      </c>
      <c r="J14049" s="9" t="s">
        <v>4810</v>
      </c>
      <c r="K14049" s="9" t="s">
        <v>4811</v>
      </c>
    </row>
    <row r="14050" spans="1:11" x14ac:dyDescent="0.35">
      <c r="A14050" s="9" t="s">
        <v>11208</v>
      </c>
      <c r="B14050" s="9" t="s">
        <v>11209</v>
      </c>
      <c r="C14050" s="9" t="s">
        <v>4063</v>
      </c>
      <c r="D14050" s="9" t="s">
        <v>1690</v>
      </c>
      <c r="E14050" s="10">
        <v>10.345469514298758</v>
      </c>
      <c r="F14050" s="10">
        <v>171.533994944</v>
      </c>
      <c r="G14050" s="10">
        <v>189.70541487694396</v>
      </c>
      <c r="H14050" s="6">
        <f t="shared" si="438"/>
        <v>5.4534392289274107</v>
      </c>
      <c r="I14050" s="6">
        <f t="shared" si="439"/>
        <v>6.0311482383863328</v>
      </c>
      <c r="J14050" s="9" t="s">
        <v>4810</v>
      </c>
      <c r="K14050" s="9" t="s">
        <v>4811</v>
      </c>
    </row>
    <row r="14051" spans="1:11" x14ac:dyDescent="0.35">
      <c r="A14051" s="9" t="s">
        <v>11208</v>
      </c>
      <c r="B14051" s="9" t="s">
        <v>11209</v>
      </c>
      <c r="C14051" s="9" t="s">
        <v>3831</v>
      </c>
      <c r="D14051" s="9" t="s">
        <v>1469</v>
      </c>
      <c r="E14051" s="10">
        <v>3.1564825482398429</v>
      </c>
      <c r="F14051" s="10">
        <v>138.671186691</v>
      </c>
      <c r="G14051" s="10">
        <v>189.70541487694396</v>
      </c>
      <c r="H14051" s="6">
        <f t="shared" si="438"/>
        <v>1.6638863736637963</v>
      </c>
      <c r="I14051" s="6">
        <f t="shared" si="439"/>
        <v>2.2762353330641139</v>
      </c>
      <c r="J14051" s="9" t="s">
        <v>4810</v>
      </c>
      <c r="K14051" s="9" t="s">
        <v>4811</v>
      </c>
    </row>
    <row r="14052" spans="1:11" x14ac:dyDescent="0.35">
      <c r="A14052" s="9" t="s">
        <v>11208</v>
      </c>
      <c r="B14052" s="9" t="s">
        <v>11209</v>
      </c>
      <c r="C14052" s="9" t="s">
        <v>3875</v>
      </c>
      <c r="D14052" s="9" t="s">
        <v>1517</v>
      </c>
      <c r="E14052" s="10">
        <v>116.39155603605577</v>
      </c>
      <c r="F14052" s="10">
        <v>217.50081863400001</v>
      </c>
      <c r="G14052" s="10">
        <v>189.70541487694396</v>
      </c>
      <c r="H14052" s="6">
        <f t="shared" si="438"/>
        <v>61.353839642139562</v>
      </c>
      <c r="I14052" s="6">
        <f t="shared" si="439"/>
        <v>53.51315768236897</v>
      </c>
      <c r="J14052" s="9" t="s">
        <v>4810</v>
      </c>
      <c r="K14052" s="9" t="s">
        <v>4811</v>
      </c>
    </row>
    <row r="14053" spans="1:11" x14ac:dyDescent="0.35">
      <c r="A14053" s="9" t="s">
        <v>11208</v>
      </c>
      <c r="B14053" s="9" t="s">
        <v>11209</v>
      </c>
      <c r="C14053" s="9" t="s">
        <v>4062</v>
      </c>
      <c r="D14053" s="9" t="s">
        <v>1517</v>
      </c>
      <c r="E14053" s="10">
        <v>4.4891278415854119</v>
      </c>
      <c r="F14053" s="10">
        <v>4.4891278415900002</v>
      </c>
      <c r="G14053" s="10">
        <v>189.70541487694396</v>
      </c>
      <c r="H14053" s="6">
        <f t="shared" si="438"/>
        <v>2.3663677942442343</v>
      </c>
      <c r="I14053" s="6">
        <f t="shared" si="439"/>
        <v>99.999999999897796</v>
      </c>
      <c r="J14053" s="9" t="s">
        <v>4810</v>
      </c>
      <c r="K14053" s="9" t="s">
        <v>4811</v>
      </c>
    </row>
    <row r="14054" spans="1:11" x14ac:dyDescent="0.35">
      <c r="A14054" s="9" t="s">
        <v>11688</v>
      </c>
      <c r="B14054" s="9" t="s">
        <v>11689</v>
      </c>
      <c r="C14054" s="9" t="s">
        <v>4065</v>
      </c>
      <c r="D14054" s="9" t="s">
        <v>1692</v>
      </c>
      <c r="E14054" s="10">
        <v>28.4899544921978</v>
      </c>
      <c r="F14054" s="10">
        <v>131.40743841599999</v>
      </c>
      <c r="G14054" s="10">
        <v>100.02636819788538</v>
      </c>
      <c r="H14054" s="6">
        <f t="shared" si="438"/>
        <v>28.48244418495252</v>
      </c>
      <c r="I14054" s="6">
        <f t="shared" si="439"/>
        <v>21.68062541635307</v>
      </c>
      <c r="J14054" s="9" t="s">
        <v>4810</v>
      </c>
      <c r="K14054" s="9" t="s">
        <v>4811</v>
      </c>
    </row>
    <row r="14055" spans="1:11" x14ac:dyDescent="0.35">
      <c r="A14055" s="9" t="s">
        <v>11688</v>
      </c>
      <c r="B14055" s="9" t="s">
        <v>11689</v>
      </c>
      <c r="C14055" s="9" t="s">
        <v>3878</v>
      </c>
      <c r="D14055" s="9" t="s">
        <v>1520</v>
      </c>
      <c r="E14055" s="10">
        <v>14.808293618344527</v>
      </c>
      <c r="F14055" s="10">
        <v>103.48801894899999</v>
      </c>
      <c r="G14055" s="10">
        <v>100.02636819788538</v>
      </c>
      <c r="H14055" s="6">
        <f t="shared" si="438"/>
        <v>14.804389967502175</v>
      </c>
      <c r="I14055" s="6">
        <f t="shared" si="439"/>
        <v>14.309186482390984</v>
      </c>
      <c r="J14055" s="9" t="s">
        <v>4810</v>
      </c>
      <c r="K14055" s="9" t="s">
        <v>4811</v>
      </c>
    </row>
    <row r="14056" spans="1:11" x14ac:dyDescent="0.35">
      <c r="A14056" s="9" t="s">
        <v>11688</v>
      </c>
      <c r="B14056" s="9" t="s">
        <v>11689</v>
      </c>
      <c r="C14056" s="9" t="s">
        <v>4010</v>
      </c>
      <c r="D14056" s="9" t="s">
        <v>1644</v>
      </c>
      <c r="E14056" s="10">
        <v>55.834613375425789</v>
      </c>
      <c r="F14056" s="10">
        <v>156.46715105000001</v>
      </c>
      <c r="G14056" s="10">
        <v>100.02636819788538</v>
      </c>
      <c r="H14056" s="6">
        <f t="shared" si="438"/>
        <v>55.819894675138436</v>
      </c>
      <c r="I14056" s="6">
        <f t="shared" si="439"/>
        <v>35.684559347273797</v>
      </c>
      <c r="J14056" s="9" t="s">
        <v>4810</v>
      </c>
      <c r="K14056" s="9" t="s">
        <v>4811</v>
      </c>
    </row>
    <row r="14057" spans="1:11" x14ac:dyDescent="0.35">
      <c r="A14057" s="9" t="s">
        <v>8326</v>
      </c>
      <c r="B14057" s="9" t="s">
        <v>8327</v>
      </c>
      <c r="C14057" s="9" t="s">
        <v>2662</v>
      </c>
      <c r="D14057" s="9" t="s">
        <v>387</v>
      </c>
      <c r="E14057" s="10">
        <v>34.32311547737774</v>
      </c>
      <c r="F14057" s="10">
        <v>184.844044067</v>
      </c>
      <c r="G14057" s="10">
        <v>89.366214985271526</v>
      </c>
      <c r="H14057" s="6">
        <f t="shared" si="438"/>
        <v>38.407261047180462</v>
      </c>
      <c r="I14057" s="6">
        <f t="shared" si="439"/>
        <v>18.568688891559155</v>
      </c>
      <c r="J14057" s="9" t="s">
        <v>8328</v>
      </c>
      <c r="K14057" s="9" t="s">
        <v>8329</v>
      </c>
    </row>
    <row r="14058" spans="1:11" x14ac:dyDescent="0.35">
      <c r="A14058" s="9" t="s">
        <v>8326</v>
      </c>
      <c r="B14058" s="9" t="s">
        <v>8327</v>
      </c>
      <c r="C14058" s="9" t="s">
        <v>2708</v>
      </c>
      <c r="D14058" s="9" t="s">
        <v>437</v>
      </c>
      <c r="E14058" s="10">
        <v>0.52878554477864448</v>
      </c>
      <c r="F14058" s="10">
        <v>475.79389797499999</v>
      </c>
      <c r="G14058" s="10">
        <v>89.366214985271526</v>
      </c>
      <c r="H14058" s="6">
        <f t="shared" si="438"/>
        <v>0.59170632309513593</v>
      </c>
      <c r="I14058" s="6">
        <f t="shared" si="439"/>
        <v>0.1111375213152542</v>
      </c>
      <c r="J14058" s="9" t="s">
        <v>8328</v>
      </c>
      <c r="K14058" s="9" t="s">
        <v>8329</v>
      </c>
    </row>
    <row r="14059" spans="1:11" x14ac:dyDescent="0.35">
      <c r="A14059" s="9" t="s">
        <v>8326</v>
      </c>
      <c r="B14059" s="9" t="s">
        <v>8327</v>
      </c>
      <c r="C14059" s="9" t="s">
        <v>2866</v>
      </c>
      <c r="D14059" s="9" t="s">
        <v>589</v>
      </c>
      <c r="E14059" s="10">
        <v>4.0289206327092728</v>
      </c>
      <c r="F14059" s="10">
        <v>478.85445643499997</v>
      </c>
      <c r="G14059" s="10">
        <v>89.366214985271526</v>
      </c>
      <c r="H14059" s="6">
        <f t="shared" si="438"/>
        <v>4.5083263662596433</v>
      </c>
      <c r="I14059" s="6">
        <f t="shared" si="439"/>
        <v>0.84136642743266632</v>
      </c>
      <c r="J14059" s="9" t="s">
        <v>8328</v>
      </c>
      <c r="K14059" s="9" t="s">
        <v>8329</v>
      </c>
    </row>
    <row r="14060" spans="1:11" x14ac:dyDescent="0.35">
      <c r="A14060" s="9" t="s">
        <v>8330</v>
      </c>
      <c r="B14060" s="9" t="s">
        <v>8331</v>
      </c>
      <c r="C14060" s="9" t="s">
        <v>2662</v>
      </c>
      <c r="D14060" s="9" t="s">
        <v>387</v>
      </c>
      <c r="E14060" s="10">
        <v>6.3757701516097489</v>
      </c>
      <c r="F14060" s="10">
        <v>184.844044067</v>
      </c>
      <c r="G14060" s="10">
        <v>207.76829464968694</v>
      </c>
      <c r="H14060" s="6">
        <f t="shared" si="438"/>
        <v>3.0686925367317377</v>
      </c>
      <c r="I14060" s="6">
        <f t="shared" si="439"/>
        <v>3.4492699961156106</v>
      </c>
      <c r="J14060" s="9" t="s">
        <v>8328</v>
      </c>
      <c r="K14060" s="9" t="s">
        <v>8329</v>
      </c>
    </row>
    <row r="14061" spans="1:11" x14ac:dyDescent="0.35">
      <c r="A14061" s="9" t="s">
        <v>8330</v>
      </c>
      <c r="B14061" s="9" t="s">
        <v>8331</v>
      </c>
      <c r="C14061" s="9" t="s">
        <v>2866</v>
      </c>
      <c r="D14061" s="9" t="s">
        <v>589</v>
      </c>
      <c r="E14061" s="10">
        <v>184.74696931532355</v>
      </c>
      <c r="F14061" s="10">
        <v>478.85445643499997</v>
      </c>
      <c r="G14061" s="10">
        <v>207.76829464968694</v>
      </c>
      <c r="H14061" s="6">
        <f t="shared" si="438"/>
        <v>88.919712041156671</v>
      </c>
      <c r="I14061" s="6">
        <f t="shared" si="439"/>
        <v>38.581027456805394</v>
      </c>
      <c r="J14061" s="9" t="s">
        <v>8328</v>
      </c>
      <c r="K14061" s="9" t="s">
        <v>8329</v>
      </c>
    </row>
  </sheetData>
  <autoFilter ref="A1:K14061" xr:uid="{EC0EC78D-1004-42FD-9CE9-8F643DA4AF94}">
    <sortState xmlns:xlrd2="http://schemas.microsoft.com/office/spreadsheetml/2017/richdata2" ref="A2:K14061">
      <sortCondition ref="A1"/>
    </sortState>
  </autoFilter>
  <sortState xmlns:xlrd2="http://schemas.microsoft.com/office/spreadsheetml/2017/richdata2" ref="A2:BT14061">
    <sortCondition ref="A2:A14061"/>
    <sortCondition ref="D2:D1406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EDBAD-800F-45AC-93AC-F9AC207C9190}">
  <dimension ref="A1:K146"/>
  <sheetViews>
    <sheetView topLeftCell="C1" workbookViewId="0">
      <selection activeCell="I8" sqref="I8"/>
    </sheetView>
  </sheetViews>
  <sheetFormatPr defaultRowHeight="14.5" x14ac:dyDescent="0.35"/>
  <cols>
    <col min="1" max="1" width="18.1796875" customWidth="1"/>
    <col min="2" max="2" width="19" customWidth="1"/>
    <col min="3" max="3" width="8.90625" style="1"/>
    <col min="5" max="5" width="13.6328125" customWidth="1"/>
    <col min="6" max="6" width="13.453125" customWidth="1"/>
    <col min="7" max="9" width="14.453125" customWidth="1"/>
    <col min="10" max="10" width="25.453125" customWidth="1"/>
    <col min="11" max="11" width="35.81640625" customWidth="1"/>
  </cols>
  <sheetData>
    <row r="1" spans="1:11" ht="36" x14ac:dyDescent="0.35">
      <c r="A1" s="2" t="s">
        <v>4763</v>
      </c>
      <c r="B1" s="2" t="s">
        <v>6777</v>
      </c>
      <c r="C1" s="2" t="s">
        <v>4755</v>
      </c>
      <c r="D1" s="2" t="s">
        <v>4754</v>
      </c>
      <c r="E1" s="2" t="s">
        <v>6776</v>
      </c>
      <c r="F1" s="2" t="s">
        <v>4756</v>
      </c>
      <c r="G1" s="2" t="s">
        <v>6775</v>
      </c>
      <c r="H1" s="2" t="s">
        <v>12795</v>
      </c>
      <c r="I1" s="2" t="s">
        <v>4761</v>
      </c>
      <c r="J1" s="2" t="s">
        <v>12794</v>
      </c>
      <c r="K1" s="2" t="s">
        <v>4758</v>
      </c>
    </row>
    <row r="2" spans="1:11" x14ac:dyDescent="0.35">
      <c r="A2" s="4" t="s">
        <v>6859</v>
      </c>
      <c r="B2" s="4" t="s">
        <v>6860</v>
      </c>
      <c r="C2" s="5" t="s">
        <v>4300</v>
      </c>
      <c r="D2" s="4" t="s">
        <v>908</v>
      </c>
      <c r="E2" s="6">
        <v>11.368885000000001</v>
      </c>
      <c r="F2" s="6">
        <v>56.175007000000001</v>
      </c>
      <c r="G2" s="6">
        <v>11.696038</v>
      </c>
      <c r="H2" s="6">
        <f t="shared" ref="H2:H33" si="0">E2/G2*100</f>
        <v>97.20287331487809</v>
      </c>
      <c r="I2" s="6">
        <f t="shared" ref="I2:I33" si="1">E2/F2*100</f>
        <v>20.238333036611817</v>
      </c>
      <c r="J2" s="4" t="s">
        <v>4776</v>
      </c>
      <c r="K2" s="4" t="s">
        <v>6814</v>
      </c>
    </row>
    <row r="3" spans="1:11" x14ac:dyDescent="0.35">
      <c r="A3" s="4" t="s">
        <v>6859</v>
      </c>
      <c r="B3" s="4" t="s">
        <v>6860</v>
      </c>
      <c r="C3" s="5" t="s">
        <v>3188</v>
      </c>
      <c r="D3" s="4" t="s">
        <v>883</v>
      </c>
      <c r="E3" s="6">
        <v>0.32491100000000001</v>
      </c>
      <c r="F3" s="6">
        <v>64.458270999999996</v>
      </c>
      <c r="G3" s="6">
        <v>11.696038</v>
      </c>
      <c r="H3" s="6">
        <f t="shared" si="0"/>
        <v>2.7779578007526995</v>
      </c>
      <c r="I3" s="6">
        <f t="shared" si="1"/>
        <v>0.50406409442785083</v>
      </c>
      <c r="J3" s="4" t="s">
        <v>4776</v>
      </c>
      <c r="K3" s="4" t="s">
        <v>6814</v>
      </c>
    </row>
    <row r="4" spans="1:11" x14ac:dyDescent="0.35">
      <c r="A4" s="4" t="s">
        <v>6859</v>
      </c>
      <c r="B4" s="4" t="s">
        <v>6860</v>
      </c>
      <c r="C4" s="5" t="s">
        <v>4505</v>
      </c>
      <c r="D4" s="4" t="s">
        <v>2069</v>
      </c>
      <c r="E4" s="6">
        <v>2.2430000000000002E-3</v>
      </c>
      <c r="F4" s="6">
        <v>50.413566000000003</v>
      </c>
      <c r="G4" s="6">
        <v>11.696038</v>
      </c>
      <c r="H4" s="6">
        <f t="shared" si="0"/>
        <v>1.9177434273041864E-2</v>
      </c>
      <c r="I4" s="6">
        <f t="shared" si="1"/>
        <v>4.4491992492655648E-3</v>
      </c>
      <c r="J4" s="4" t="s">
        <v>4776</v>
      </c>
      <c r="K4" s="4" t="s">
        <v>6814</v>
      </c>
    </row>
    <row r="5" spans="1:11" x14ac:dyDescent="0.35">
      <c r="A5" s="4" t="s">
        <v>6863</v>
      </c>
      <c r="B5" s="4" t="s">
        <v>6864</v>
      </c>
      <c r="C5" s="5" t="s">
        <v>3345</v>
      </c>
      <c r="D5" s="4" t="s">
        <v>1021</v>
      </c>
      <c r="E5" s="6">
        <v>9.1790999999999998E-2</v>
      </c>
      <c r="F5" s="6">
        <v>93.563941999999997</v>
      </c>
      <c r="G5" s="6">
        <v>6.3309819999999997</v>
      </c>
      <c r="H5" s="6">
        <f t="shared" si="0"/>
        <v>1.4498698622109494</v>
      </c>
      <c r="I5" s="6">
        <f t="shared" si="1"/>
        <v>9.8105101215166843E-2</v>
      </c>
      <c r="J5" s="4" t="s">
        <v>4776</v>
      </c>
      <c r="K5" s="4" t="s">
        <v>6782</v>
      </c>
    </row>
    <row r="6" spans="1:11" x14ac:dyDescent="0.35">
      <c r="A6" s="4" t="s">
        <v>6863</v>
      </c>
      <c r="B6" s="4" t="s">
        <v>6864</v>
      </c>
      <c r="C6" s="5" t="s">
        <v>3094</v>
      </c>
      <c r="D6" s="4" t="s">
        <v>800</v>
      </c>
      <c r="E6" s="6">
        <v>6.2391909999999999</v>
      </c>
      <c r="F6" s="6">
        <v>184.529484</v>
      </c>
      <c r="G6" s="6">
        <v>6.3309819999999997</v>
      </c>
      <c r="H6" s="6">
        <f t="shared" si="0"/>
        <v>98.550130137789054</v>
      </c>
      <c r="I6" s="6">
        <f t="shared" si="1"/>
        <v>3.3811350168843477</v>
      </c>
      <c r="J6" s="4" t="s">
        <v>4776</v>
      </c>
      <c r="K6" s="4" t="s">
        <v>6782</v>
      </c>
    </row>
    <row r="7" spans="1:11" x14ac:dyDescent="0.35">
      <c r="A7" s="4" t="s">
        <v>6821</v>
      </c>
      <c r="B7" s="4" t="s">
        <v>6822</v>
      </c>
      <c r="C7" s="5" t="s">
        <v>2812</v>
      </c>
      <c r="D7" s="4" t="s">
        <v>538</v>
      </c>
      <c r="E7" s="6">
        <v>0.37518800000000002</v>
      </c>
      <c r="F7" s="6">
        <v>27.474677</v>
      </c>
      <c r="G7" s="6">
        <v>11.242737</v>
      </c>
      <c r="H7" s="6">
        <f t="shared" si="0"/>
        <v>3.3371589142394775</v>
      </c>
      <c r="I7" s="6">
        <f t="shared" si="1"/>
        <v>1.3655774733948647</v>
      </c>
      <c r="J7" s="4" t="s">
        <v>4776</v>
      </c>
      <c r="K7" s="4" t="s">
        <v>6782</v>
      </c>
    </row>
    <row r="8" spans="1:11" x14ac:dyDescent="0.35">
      <c r="A8" s="4" t="s">
        <v>6821</v>
      </c>
      <c r="B8" s="4" t="s">
        <v>6822</v>
      </c>
      <c r="C8" s="5" t="s">
        <v>3256</v>
      </c>
      <c r="D8" s="4" t="s">
        <v>947</v>
      </c>
      <c r="E8" s="6">
        <v>3.8546369999999999</v>
      </c>
      <c r="F8" s="6">
        <v>166.56435400000001</v>
      </c>
      <c r="G8" s="6">
        <v>11.242737</v>
      </c>
      <c r="H8" s="6">
        <f t="shared" si="0"/>
        <v>34.285574767069619</v>
      </c>
      <c r="I8" s="6">
        <f t="shared" si="1"/>
        <v>2.3142028335786655</v>
      </c>
      <c r="J8" s="4" t="s">
        <v>4776</v>
      </c>
      <c r="K8" s="4" t="s">
        <v>6782</v>
      </c>
    </row>
    <row r="9" spans="1:11" x14ac:dyDescent="0.35">
      <c r="A9" s="4" t="s">
        <v>6821</v>
      </c>
      <c r="B9" s="4" t="s">
        <v>6822</v>
      </c>
      <c r="C9" s="5" t="s">
        <v>3134</v>
      </c>
      <c r="D9" s="4" t="s">
        <v>834</v>
      </c>
      <c r="E9" s="6">
        <v>7.012912</v>
      </c>
      <c r="F9" s="6">
        <v>105.376801</v>
      </c>
      <c r="G9" s="6">
        <v>11.242737</v>
      </c>
      <c r="H9" s="6">
        <f t="shared" si="0"/>
        <v>62.377266318690907</v>
      </c>
      <c r="I9" s="6">
        <f t="shared" si="1"/>
        <v>6.6550815107776895</v>
      </c>
      <c r="J9" s="4" t="s">
        <v>4776</v>
      </c>
      <c r="K9" s="4" t="s">
        <v>6782</v>
      </c>
    </row>
    <row r="10" spans="1:11" x14ac:dyDescent="0.35">
      <c r="A10" s="4" t="s">
        <v>6815</v>
      </c>
      <c r="B10" s="4" t="s">
        <v>6816</v>
      </c>
      <c r="C10" s="5" t="s">
        <v>4135</v>
      </c>
      <c r="D10" s="4" t="s">
        <v>1750</v>
      </c>
      <c r="E10" s="6">
        <v>2.964442</v>
      </c>
      <c r="F10" s="6">
        <v>109.046581</v>
      </c>
      <c r="G10" s="6">
        <v>238.85834199999999</v>
      </c>
      <c r="H10" s="6">
        <f t="shared" si="0"/>
        <v>1.2410879080790072</v>
      </c>
      <c r="I10" s="6">
        <f t="shared" si="1"/>
        <v>2.7185098082075583</v>
      </c>
      <c r="J10" s="4" t="s">
        <v>4776</v>
      </c>
      <c r="K10" s="4" t="s">
        <v>4777</v>
      </c>
    </row>
    <row r="11" spans="1:11" x14ac:dyDescent="0.35">
      <c r="A11" s="4" t="s">
        <v>6815</v>
      </c>
      <c r="B11" s="4" t="s">
        <v>6816</v>
      </c>
      <c r="C11" s="5" t="s">
        <v>4193</v>
      </c>
      <c r="D11" s="4" t="s">
        <v>1802</v>
      </c>
      <c r="E11" s="6">
        <v>32.026636000000003</v>
      </c>
      <c r="F11" s="6">
        <v>95.966227000000003</v>
      </c>
      <c r="G11" s="6">
        <v>238.85834199999999</v>
      </c>
      <c r="H11" s="6">
        <f t="shared" si="0"/>
        <v>13.408213308287975</v>
      </c>
      <c r="I11" s="6">
        <f t="shared" si="1"/>
        <v>33.372819794196971</v>
      </c>
      <c r="J11" s="4" t="s">
        <v>4776</v>
      </c>
      <c r="K11" s="4" t="s">
        <v>4777</v>
      </c>
    </row>
    <row r="12" spans="1:11" x14ac:dyDescent="0.35">
      <c r="A12" s="4" t="s">
        <v>6815</v>
      </c>
      <c r="B12" s="4" t="s">
        <v>6816</v>
      </c>
      <c r="C12" s="5" t="s">
        <v>4083</v>
      </c>
      <c r="D12" s="4" t="s">
        <v>1706</v>
      </c>
      <c r="E12" s="6">
        <v>25.088228000000001</v>
      </c>
      <c r="F12" s="6">
        <v>120.410008</v>
      </c>
      <c r="G12" s="6">
        <v>238.85834199999999</v>
      </c>
      <c r="H12" s="6">
        <f t="shared" si="0"/>
        <v>10.503392006296352</v>
      </c>
      <c r="I12" s="6">
        <f t="shared" si="1"/>
        <v>20.835666749561216</v>
      </c>
      <c r="J12" s="4" t="s">
        <v>4776</v>
      </c>
      <c r="K12" s="4" t="s">
        <v>4777</v>
      </c>
    </row>
    <row r="13" spans="1:11" x14ac:dyDescent="0.35">
      <c r="A13" s="4" t="s">
        <v>6815</v>
      </c>
      <c r="B13" s="4" t="s">
        <v>6816</v>
      </c>
      <c r="C13" s="5" t="s">
        <v>4147</v>
      </c>
      <c r="D13" s="4" t="s">
        <v>1761</v>
      </c>
      <c r="E13" s="6">
        <v>23.733989000000001</v>
      </c>
      <c r="F13" s="6">
        <v>129.41812400000001</v>
      </c>
      <c r="G13" s="6">
        <v>238.85834199999999</v>
      </c>
      <c r="H13" s="6">
        <f t="shared" si="0"/>
        <v>9.9364287641249724</v>
      </c>
      <c r="I13" s="6">
        <f t="shared" si="1"/>
        <v>18.338999412477961</v>
      </c>
      <c r="J13" s="4" t="s">
        <v>4776</v>
      </c>
      <c r="K13" s="4" t="s">
        <v>4777</v>
      </c>
    </row>
    <row r="14" spans="1:11" x14ac:dyDescent="0.35">
      <c r="A14" s="4" t="s">
        <v>6815</v>
      </c>
      <c r="B14" s="4" t="s">
        <v>6816</v>
      </c>
      <c r="C14" s="5" t="s">
        <v>3986</v>
      </c>
      <c r="D14" s="4" t="s">
        <v>1624</v>
      </c>
      <c r="E14" s="6">
        <v>67.696040999999994</v>
      </c>
      <c r="F14" s="6">
        <v>110.180762</v>
      </c>
      <c r="G14" s="6">
        <v>238.85834199999999</v>
      </c>
      <c r="H14" s="6">
        <f t="shared" si="0"/>
        <v>28.341501675499366</v>
      </c>
      <c r="I14" s="6">
        <f t="shared" si="1"/>
        <v>61.440890198236232</v>
      </c>
      <c r="J14" s="4" t="s">
        <v>4776</v>
      </c>
      <c r="K14" s="4" t="s">
        <v>4777</v>
      </c>
    </row>
    <row r="15" spans="1:11" x14ac:dyDescent="0.35">
      <c r="A15" s="4" t="s">
        <v>6815</v>
      </c>
      <c r="B15" s="4" t="s">
        <v>6816</v>
      </c>
      <c r="C15" s="5" t="s">
        <v>3894</v>
      </c>
      <c r="D15" s="4" t="s">
        <v>1536</v>
      </c>
      <c r="E15" s="6">
        <v>23.998301000000001</v>
      </c>
      <c r="F15" s="6">
        <v>117.723265</v>
      </c>
      <c r="G15" s="6">
        <v>238.85834199999999</v>
      </c>
      <c r="H15" s="6">
        <f t="shared" si="0"/>
        <v>10.047085146391915</v>
      </c>
      <c r="I15" s="6">
        <f t="shared" si="1"/>
        <v>20.385351187804723</v>
      </c>
      <c r="J15" s="4" t="s">
        <v>4776</v>
      </c>
      <c r="K15" s="4" t="s">
        <v>4777</v>
      </c>
    </row>
    <row r="16" spans="1:11" x14ac:dyDescent="0.35">
      <c r="A16" s="4" t="s">
        <v>6815</v>
      </c>
      <c r="B16" s="4" t="s">
        <v>6816</v>
      </c>
      <c r="C16" s="5" t="s">
        <v>3978</v>
      </c>
      <c r="D16" s="4" t="s">
        <v>1616</v>
      </c>
      <c r="E16" s="6">
        <v>13.949096000000001</v>
      </c>
      <c r="F16" s="6">
        <v>105.983994</v>
      </c>
      <c r="G16" s="6">
        <v>238.85834199999999</v>
      </c>
      <c r="H16" s="6">
        <f t="shared" si="0"/>
        <v>5.8399032176150678</v>
      </c>
      <c r="I16" s="6">
        <f t="shared" si="1"/>
        <v>13.161511916601295</v>
      </c>
      <c r="J16" s="4" t="s">
        <v>4776</v>
      </c>
      <c r="K16" s="4" t="s">
        <v>4777</v>
      </c>
    </row>
    <row r="17" spans="1:11" x14ac:dyDescent="0.35">
      <c r="A17" s="4" t="s">
        <v>6815</v>
      </c>
      <c r="B17" s="4" t="s">
        <v>6816</v>
      </c>
      <c r="C17" s="5" t="s">
        <v>4081</v>
      </c>
      <c r="D17" s="4" t="s">
        <v>1705</v>
      </c>
      <c r="E17" s="6">
        <v>49.401609000000001</v>
      </c>
      <c r="F17" s="6">
        <v>119.85553299999999</v>
      </c>
      <c r="G17" s="6">
        <v>238.85834199999999</v>
      </c>
      <c r="H17" s="6">
        <f t="shared" si="0"/>
        <v>20.682387973705353</v>
      </c>
      <c r="I17" s="6">
        <f t="shared" si="1"/>
        <v>41.217629060145264</v>
      </c>
      <c r="J17" s="4" t="s">
        <v>4776</v>
      </c>
      <c r="K17" s="4" t="s">
        <v>4777</v>
      </c>
    </row>
    <row r="18" spans="1:11" x14ac:dyDescent="0.35">
      <c r="A18" s="4" t="s">
        <v>6841</v>
      </c>
      <c r="B18" s="4" t="s">
        <v>6842</v>
      </c>
      <c r="C18" s="5" t="s">
        <v>4657</v>
      </c>
      <c r="D18" s="4" t="s">
        <v>2200</v>
      </c>
      <c r="E18" s="6">
        <v>39.383147999999998</v>
      </c>
      <c r="F18" s="6">
        <v>159.66142500000001</v>
      </c>
      <c r="G18" s="6">
        <v>208.187386</v>
      </c>
      <c r="H18" s="6">
        <f t="shared" si="0"/>
        <v>18.917163405855913</v>
      </c>
      <c r="I18" s="6">
        <f t="shared" si="1"/>
        <v>24.666664474527895</v>
      </c>
      <c r="J18" s="4" t="s">
        <v>4776</v>
      </c>
      <c r="K18" s="4" t="s">
        <v>4777</v>
      </c>
    </row>
    <row r="19" spans="1:11" x14ac:dyDescent="0.35">
      <c r="A19" s="4" t="s">
        <v>6841</v>
      </c>
      <c r="B19" s="4" t="s">
        <v>6842</v>
      </c>
      <c r="C19" s="5" t="s">
        <v>4662</v>
      </c>
      <c r="D19" s="4" t="s">
        <v>2205</v>
      </c>
      <c r="E19" s="6">
        <v>27.158543000000002</v>
      </c>
      <c r="F19" s="6">
        <v>116.26776700000001</v>
      </c>
      <c r="G19" s="6">
        <v>208.187386</v>
      </c>
      <c r="H19" s="6">
        <f t="shared" si="0"/>
        <v>13.045239445967201</v>
      </c>
      <c r="I19" s="6">
        <f t="shared" si="1"/>
        <v>23.358617526386311</v>
      </c>
      <c r="J19" s="4" t="s">
        <v>4776</v>
      </c>
      <c r="K19" s="4" t="s">
        <v>4777</v>
      </c>
    </row>
    <row r="20" spans="1:11" x14ac:dyDescent="0.35">
      <c r="A20" s="4" t="s">
        <v>6841</v>
      </c>
      <c r="B20" s="4" t="s">
        <v>6842</v>
      </c>
      <c r="C20" s="5" t="s">
        <v>4589</v>
      </c>
      <c r="D20" s="4" t="s">
        <v>2144</v>
      </c>
      <c r="E20" s="6">
        <v>2.2196359999999999</v>
      </c>
      <c r="F20" s="6">
        <v>75.716752999999997</v>
      </c>
      <c r="G20" s="6">
        <v>208.187386</v>
      </c>
      <c r="H20" s="6">
        <f t="shared" si="0"/>
        <v>1.0661721839381757</v>
      </c>
      <c r="I20" s="6">
        <f t="shared" si="1"/>
        <v>2.9314991888254904</v>
      </c>
      <c r="J20" s="4" t="s">
        <v>4776</v>
      </c>
      <c r="K20" s="4" t="s">
        <v>4777</v>
      </c>
    </row>
    <row r="21" spans="1:11" x14ac:dyDescent="0.35">
      <c r="A21" s="4" t="s">
        <v>6841</v>
      </c>
      <c r="B21" s="4" t="s">
        <v>6842</v>
      </c>
      <c r="C21" s="5" t="s">
        <v>4685</v>
      </c>
      <c r="D21" s="4" t="s">
        <v>2223</v>
      </c>
      <c r="E21" s="6">
        <v>56.497937999999998</v>
      </c>
      <c r="F21" s="6">
        <v>146.03858700000001</v>
      </c>
      <c r="G21" s="6">
        <v>208.187386</v>
      </c>
      <c r="H21" s="6">
        <f t="shared" si="0"/>
        <v>27.138021705119058</v>
      </c>
      <c r="I21" s="6">
        <f t="shared" si="1"/>
        <v>38.686993047940128</v>
      </c>
      <c r="J21" s="4" t="s">
        <v>4776</v>
      </c>
      <c r="K21" s="4" t="s">
        <v>4777</v>
      </c>
    </row>
    <row r="22" spans="1:11" x14ac:dyDescent="0.35">
      <c r="A22" s="4" t="s">
        <v>6841</v>
      </c>
      <c r="B22" s="4" t="s">
        <v>6842</v>
      </c>
      <c r="C22" s="5" t="s">
        <v>4654</v>
      </c>
      <c r="D22" s="4" t="s">
        <v>2197</v>
      </c>
      <c r="E22" s="6">
        <v>13.000513</v>
      </c>
      <c r="F22" s="6">
        <v>87.923589000000007</v>
      </c>
      <c r="G22" s="6">
        <v>208.187386</v>
      </c>
      <c r="H22" s="6">
        <f t="shared" si="0"/>
        <v>6.2446208916807278</v>
      </c>
      <c r="I22" s="6">
        <f t="shared" si="1"/>
        <v>14.786149141386845</v>
      </c>
      <c r="J22" s="4" t="s">
        <v>4776</v>
      </c>
      <c r="K22" s="4" t="s">
        <v>4777</v>
      </c>
    </row>
    <row r="23" spans="1:11" x14ac:dyDescent="0.35">
      <c r="A23" s="4" t="s">
        <v>6841</v>
      </c>
      <c r="B23" s="4" t="s">
        <v>6842</v>
      </c>
      <c r="C23" s="5" t="s">
        <v>4711</v>
      </c>
      <c r="D23" s="4" t="s">
        <v>2242</v>
      </c>
      <c r="E23" s="6">
        <v>19.530456999999998</v>
      </c>
      <c r="F23" s="6">
        <v>110.974625</v>
      </c>
      <c r="G23" s="6">
        <v>208.187386</v>
      </c>
      <c r="H23" s="6">
        <f t="shared" si="0"/>
        <v>9.3811913273170155</v>
      </c>
      <c r="I23" s="6">
        <f t="shared" si="1"/>
        <v>17.59902950787173</v>
      </c>
      <c r="J23" s="4" t="s">
        <v>4776</v>
      </c>
      <c r="K23" s="4" t="s">
        <v>4777</v>
      </c>
    </row>
    <row r="24" spans="1:11" x14ac:dyDescent="0.35">
      <c r="A24" s="4" t="s">
        <v>6841</v>
      </c>
      <c r="B24" s="4" t="s">
        <v>6842</v>
      </c>
      <c r="C24" s="5" t="s">
        <v>4547</v>
      </c>
      <c r="D24" s="4" t="s">
        <v>2108</v>
      </c>
      <c r="E24" s="6">
        <v>44.926017999999999</v>
      </c>
      <c r="F24" s="6">
        <v>218.377241</v>
      </c>
      <c r="G24" s="6">
        <v>208.187386</v>
      </c>
      <c r="H24" s="6">
        <f t="shared" si="0"/>
        <v>21.579606172681373</v>
      </c>
      <c r="I24" s="6">
        <f t="shared" si="1"/>
        <v>20.572664895972377</v>
      </c>
      <c r="J24" s="4" t="s">
        <v>4776</v>
      </c>
      <c r="K24" s="4" t="s">
        <v>4777</v>
      </c>
    </row>
    <row r="25" spans="1:11" x14ac:dyDescent="0.35">
      <c r="A25" s="4" t="s">
        <v>6841</v>
      </c>
      <c r="B25" s="4" t="s">
        <v>6842</v>
      </c>
      <c r="C25" s="5" t="s">
        <v>4558</v>
      </c>
      <c r="D25" s="4" t="s">
        <v>2108</v>
      </c>
      <c r="E25" s="6">
        <v>5.471133</v>
      </c>
      <c r="F25" s="6">
        <v>84.969970000000004</v>
      </c>
      <c r="G25" s="6">
        <v>208.187386</v>
      </c>
      <c r="H25" s="6">
        <f t="shared" si="0"/>
        <v>2.6279848674405279</v>
      </c>
      <c r="I25" s="6">
        <f t="shared" si="1"/>
        <v>6.4389018849835997</v>
      </c>
      <c r="J25" s="4" t="s">
        <v>4776</v>
      </c>
      <c r="K25" s="4" t="s">
        <v>4777</v>
      </c>
    </row>
    <row r="26" spans="1:11" x14ac:dyDescent="0.35">
      <c r="A26" s="4" t="s">
        <v>6855</v>
      </c>
      <c r="B26" s="4" t="s">
        <v>6856</v>
      </c>
      <c r="C26" s="5" t="s">
        <v>3572</v>
      </c>
      <c r="D26" s="4" t="s">
        <v>1244</v>
      </c>
      <c r="E26" s="6">
        <v>12.014471</v>
      </c>
      <c r="F26" s="6">
        <v>399.98012</v>
      </c>
      <c r="G26" s="6">
        <v>24.246739999999999</v>
      </c>
      <c r="H26" s="6">
        <f t="shared" si="0"/>
        <v>49.550871581086781</v>
      </c>
      <c r="I26" s="6">
        <f t="shared" si="1"/>
        <v>3.00376703722175</v>
      </c>
      <c r="J26" s="4" t="s">
        <v>4776</v>
      </c>
      <c r="K26" s="4" t="s">
        <v>4801</v>
      </c>
    </row>
    <row r="27" spans="1:11" x14ac:dyDescent="0.35">
      <c r="A27" s="4" t="s">
        <v>6855</v>
      </c>
      <c r="B27" s="4" t="s">
        <v>6856</v>
      </c>
      <c r="C27" s="5" t="s">
        <v>3754</v>
      </c>
      <c r="D27" s="4" t="s">
        <v>1407</v>
      </c>
      <c r="E27" s="6">
        <v>4.1216390000000001</v>
      </c>
      <c r="F27" s="6">
        <v>457.66149200000001</v>
      </c>
      <c r="G27" s="6">
        <v>24.246739999999999</v>
      </c>
      <c r="H27" s="6">
        <f t="shared" si="0"/>
        <v>16.998734675259438</v>
      </c>
      <c r="I27" s="6">
        <f t="shared" si="1"/>
        <v>0.90058680313877049</v>
      </c>
      <c r="J27" s="4" t="s">
        <v>4776</v>
      </c>
      <c r="K27" s="4" t="s">
        <v>4801</v>
      </c>
    </row>
    <row r="28" spans="1:11" x14ac:dyDescent="0.35">
      <c r="A28" s="4" t="s">
        <v>6855</v>
      </c>
      <c r="B28" s="4" t="s">
        <v>6856</v>
      </c>
      <c r="C28" s="5" t="s">
        <v>3780</v>
      </c>
      <c r="D28" s="4" t="s">
        <v>1425</v>
      </c>
      <c r="E28" s="6">
        <v>8.1106309999999997</v>
      </c>
      <c r="F28" s="6">
        <v>379.60570300000001</v>
      </c>
      <c r="G28" s="6">
        <v>24.246739999999999</v>
      </c>
      <c r="H28" s="6">
        <f t="shared" si="0"/>
        <v>33.450397867919563</v>
      </c>
      <c r="I28" s="6">
        <f t="shared" si="1"/>
        <v>2.1365935590277472</v>
      </c>
      <c r="J28" s="4" t="s">
        <v>4776</v>
      </c>
      <c r="K28" s="4" t="s">
        <v>4801</v>
      </c>
    </row>
    <row r="29" spans="1:11" x14ac:dyDescent="0.35">
      <c r="A29" s="4" t="s">
        <v>6792</v>
      </c>
      <c r="B29" s="4" t="s">
        <v>6793</v>
      </c>
      <c r="C29" s="5" t="s">
        <v>3387</v>
      </c>
      <c r="D29" s="4" t="s">
        <v>1063</v>
      </c>
      <c r="E29" s="6">
        <v>10.403896</v>
      </c>
      <c r="F29" s="6">
        <v>108.288993</v>
      </c>
      <c r="G29" s="6">
        <v>48.676045000000002</v>
      </c>
      <c r="H29" s="6">
        <f t="shared" si="0"/>
        <v>21.37374965447583</v>
      </c>
      <c r="I29" s="6">
        <f t="shared" si="1"/>
        <v>9.6075286248160037</v>
      </c>
      <c r="J29" s="4" t="s">
        <v>4776</v>
      </c>
      <c r="K29" s="4" t="s">
        <v>4801</v>
      </c>
    </row>
    <row r="30" spans="1:11" x14ac:dyDescent="0.35">
      <c r="A30" s="4" t="s">
        <v>6792</v>
      </c>
      <c r="B30" s="4" t="s">
        <v>6793</v>
      </c>
      <c r="C30" s="5" t="s">
        <v>3692</v>
      </c>
      <c r="D30" s="4" t="s">
        <v>1356</v>
      </c>
      <c r="E30" s="6">
        <v>8.2811570000000003</v>
      </c>
      <c r="F30" s="6">
        <v>88.211772999999994</v>
      </c>
      <c r="G30" s="6">
        <v>48.676045000000002</v>
      </c>
      <c r="H30" s="6">
        <f t="shared" si="0"/>
        <v>17.01279756808508</v>
      </c>
      <c r="I30" s="6">
        <f t="shared" si="1"/>
        <v>9.3878138012258301</v>
      </c>
      <c r="J30" s="4" t="s">
        <v>4776</v>
      </c>
      <c r="K30" s="4" t="s">
        <v>4801</v>
      </c>
    </row>
    <row r="31" spans="1:11" x14ac:dyDescent="0.35">
      <c r="A31" s="4" t="s">
        <v>6792</v>
      </c>
      <c r="B31" s="4" t="s">
        <v>6793</v>
      </c>
      <c r="C31" s="5" t="s">
        <v>3743</v>
      </c>
      <c r="D31" s="4" t="s">
        <v>1398</v>
      </c>
      <c r="E31" s="6">
        <v>29.990991999999999</v>
      </c>
      <c r="F31" s="6">
        <v>209.325525</v>
      </c>
      <c r="G31" s="6">
        <v>48.676045000000002</v>
      </c>
      <c r="H31" s="6">
        <f t="shared" si="0"/>
        <v>61.613452777439079</v>
      </c>
      <c r="I31" s="6">
        <f t="shared" si="1"/>
        <v>14.327441433623539</v>
      </c>
      <c r="J31" s="4" t="s">
        <v>4776</v>
      </c>
      <c r="K31" s="4" t="s">
        <v>4801</v>
      </c>
    </row>
    <row r="32" spans="1:11" x14ac:dyDescent="0.35">
      <c r="A32" s="4" t="s">
        <v>6786</v>
      </c>
      <c r="B32" s="4" t="s">
        <v>6787</v>
      </c>
      <c r="C32" s="5" t="s">
        <v>3850</v>
      </c>
      <c r="D32" s="4" t="s">
        <v>1492</v>
      </c>
      <c r="E32" s="6">
        <v>17.271675999999999</v>
      </c>
      <c r="F32" s="6">
        <v>171.67720800000001</v>
      </c>
      <c r="G32" s="6">
        <v>17.581992</v>
      </c>
      <c r="H32" s="6">
        <f t="shared" si="0"/>
        <v>98.235035029022882</v>
      </c>
      <c r="I32" s="6">
        <f t="shared" si="1"/>
        <v>10.060552708895406</v>
      </c>
      <c r="J32" s="4" t="s">
        <v>4776</v>
      </c>
      <c r="K32" s="4" t="s">
        <v>4801</v>
      </c>
    </row>
    <row r="33" spans="1:11" x14ac:dyDescent="0.35">
      <c r="A33" s="4" t="s">
        <v>6786</v>
      </c>
      <c r="B33" s="4" t="s">
        <v>6787</v>
      </c>
      <c r="C33" s="5" t="s">
        <v>4632</v>
      </c>
      <c r="D33" s="4" t="s">
        <v>2178</v>
      </c>
      <c r="E33" s="6">
        <v>0.31031599999999998</v>
      </c>
      <c r="F33" s="6">
        <v>147.683775</v>
      </c>
      <c r="G33" s="6">
        <v>17.581992</v>
      </c>
      <c r="H33" s="6">
        <f t="shared" si="0"/>
        <v>1.7649649709771225</v>
      </c>
      <c r="I33" s="6">
        <f t="shared" si="1"/>
        <v>0.21012193113292232</v>
      </c>
      <c r="J33" s="4" t="s">
        <v>4776</v>
      </c>
      <c r="K33" s="4" t="s">
        <v>4801</v>
      </c>
    </row>
    <row r="34" spans="1:11" x14ac:dyDescent="0.35">
      <c r="A34" s="4" t="s">
        <v>6847</v>
      </c>
      <c r="B34" s="4" t="s">
        <v>6848</v>
      </c>
      <c r="C34" s="5" t="s">
        <v>4300</v>
      </c>
      <c r="D34" s="4" t="s">
        <v>908</v>
      </c>
      <c r="E34" s="6">
        <v>2.904264</v>
      </c>
      <c r="F34" s="6">
        <v>56.175007000000001</v>
      </c>
      <c r="G34" s="6">
        <v>24.446121000000002</v>
      </c>
      <c r="H34" s="6">
        <f t="shared" ref="H34:H65" si="2">E34/G34*100</f>
        <v>11.880265175812553</v>
      </c>
      <c r="I34" s="6">
        <f t="shared" ref="I34:I65" si="3">E34/F34*100</f>
        <v>5.1700287282563222</v>
      </c>
      <c r="J34" s="4" t="s">
        <v>4776</v>
      </c>
      <c r="K34" s="4" t="s">
        <v>6814</v>
      </c>
    </row>
    <row r="35" spans="1:11" x14ac:dyDescent="0.35">
      <c r="A35" s="4" t="s">
        <v>6847</v>
      </c>
      <c r="B35" s="4" t="s">
        <v>6848</v>
      </c>
      <c r="C35" s="5" t="s">
        <v>4437</v>
      </c>
      <c r="D35" s="4" t="s">
        <v>2014</v>
      </c>
      <c r="E35" s="6">
        <v>1.5191E-2</v>
      </c>
      <c r="F35" s="6">
        <v>28.053101999999999</v>
      </c>
      <c r="G35" s="6">
        <v>24.446121000000002</v>
      </c>
      <c r="H35" s="6">
        <f t="shared" si="2"/>
        <v>6.2140737992747393E-2</v>
      </c>
      <c r="I35" s="6">
        <f t="shared" si="3"/>
        <v>5.4150874295470067E-2</v>
      </c>
      <c r="J35" s="4" t="s">
        <v>4776</v>
      </c>
      <c r="K35" s="4" t="s">
        <v>6814</v>
      </c>
    </row>
    <row r="36" spans="1:11" x14ac:dyDescent="0.35">
      <c r="A36" s="4" t="s">
        <v>6847</v>
      </c>
      <c r="B36" s="4" t="s">
        <v>6848</v>
      </c>
      <c r="C36" s="5" t="s">
        <v>4317</v>
      </c>
      <c r="D36" s="4" t="s">
        <v>1911</v>
      </c>
      <c r="E36" s="6">
        <v>7.2316000000000005E-2</v>
      </c>
      <c r="F36" s="6">
        <v>58.631174000000001</v>
      </c>
      <c r="G36" s="6">
        <v>24.446121000000002</v>
      </c>
      <c r="H36" s="6">
        <f t="shared" si="2"/>
        <v>0.29581789274461989</v>
      </c>
      <c r="I36" s="6">
        <f t="shared" si="3"/>
        <v>0.12334052870918123</v>
      </c>
      <c r="J36" s="4" t="s">
        <v>4776</v>
      </c>
      <c r="K36" s="4" t="s">
        <v>6814</v>
      </c>
    </row>
    <row r="37" spans="1:11" x14ac:dyDescent="0.35">
      <c r="A37" s="4" t="s">
        <v>6847</v>
      </c>
      <c r="B37" s="4" t="s">
        <v>6848</v>
      </c>
      <c r="C37" s="5" t="s">
        <v>3049</v>
      </c>
      <c r="D37" s="4" t="s">
        <v>762</v>
      </c>
      <c r="E37" s="6">
        <v>1.36636</v>
      </c>
      <c r="F37" s="6">
        <v>42.659368000000001</v>
      </c>
      <c r="G37" s="6">
        <v>24.446121000000002</v>
      </c>
      <c r="H37" s="6">
        <f t="shared" si="2"/>
        <v>5.5892711976677196</v>
      </c>
      <c r="I37" s="6">
        <f t="shared" si="3"/>
        <v>3.2029541553451986</v>
      </c>
      <c r="J37" s="4" t="s">
        <v>4776</v>
      </c>
      <c r="K37" s="4" t="s">
        <v>6814</v>
      </c>
    </row>
    <row r="38" spans="1:11" x14ac:dyDescent="0.35">
      <c r="A38" s="4" t="s">
        <v>6847</v>
      </c>
      <c r="B38" s="4" t="s">
        <v>6848</v>
      </c>
      <c r="C38" s="5" t="s">
        <v>4301</v>
      </c>
      <c r="D38" s="4" t="s">
        <v>1895</v>
      </c>
      <c r="E38" s="6">
        <v>3.4469400000000001</v>
      </c>
      <c r="F38" s="6">
        <v>35.845937999999997</v>
      </c>
      <c r="G38" s="6">
        <v>24.446121000000002</v>
      </c>
      <c r="H38" s="6">
        <f t="shared" si="2"/>
        <v>14.100151103727255</v>
      </c>
      <c r="I38" s="6">
        <f t="shared" si="3"/>
        <v>9.6159849408878646</v>
      </c>
      <c r="J38" s="4" t="s">
        <v>4776</v>
      </c>
      <c r="K38" s="4" t="s">
        <v>6814</v>
      </c>
    </row>
    <row r="39" spans="1:11" x14ac:dyDescent="0.35">
      <c r="A39" s="4" t="s">
        <v>6847</v>
      </c>
      <c r="B39" s="4" t="s">
        <v>6848</v>
      </c>
      <c r="C39" s="5" t="s">
        <v>4505</v>
      </c>
      <c r="D39" s="4" t="s">
        <v>2069</v>
      </c>
      <c r="E39" s="6">
        <v>16.64105</v>
      </c>
      <c r="F39" s="6">
        <v>50.413566000000003</v>
      </c>
      <c r="G39" s="6">
        <v>24.446121000000002</v>
      </c>
      <c r="H39" s="6">
        <f t="shared" si="2"/>
        <v>68.072353892055105</v>
      </c>
      <c r="I39" s="6">
        <f t="shared" si="3"/>
        <v>33.009071407485827</v>
      </c>
      <c r="J39" s="4" t="s">
        <v>4776</v>
      </c>
      <c r="K39" s="4" t="s">
        <v>6814</v>
      </c>
    </row>
    <row r="40" spans="1:11" x14ac:dyDescent="0.35">
      <c r="A40" s="4" t="s">
        <v>6845</v>
      </c>
      <c r="B40" s="4" t="s">
        <v>6846</v>
      </c>
      <c r="C40" s="5" t="s">
        <v>3265</v>
      </c>
      <c r="D40" s="4" t="s">
        <v>956</v>
      </c>
      <c r="E40" s="6">
        <v>3.593172</v>
      </c>
      <c r="F40" s="6">
        <v>111.805744</v>
      </c>
      <c r="G40" s="6">
        <v>46.998860999999998</v>
      </c>
      <c r="H40" s="6">
        <f t="shared" si="2"/>
        <v>7.6452320833902769</v>
      </c>
      <c r="I40" s="6">
        <f t="shared" si="3"/>
        <v>3.2137633286533114</v>
      </c>
      <c r="J40" s="4" t="s">
        <v>4776</v>
      </c>
      <c r="K40" s="4" t="s">
        <v>6814</v>
      </c>
    </row>
    <row r="41" spans="1:11" x14ac:dyDescent="0.35">
      <c r="A41" s="4" t="s">
        <v>6845</v>
      </c>
      <c r="B41" s="4" t="s">
        <v>6846</v>
      </c>
      <c r="C41" s="5" t="s">
        <v>3007</v>
      </c>
      <c r="D41" s="4" t="s">
        <v>723</v>
      </c>
      <c r="E41" s="6">
        <v>21.884865999999999</v>
      </c>
      <c r="F41" s="6">
        <v>88.101524999999995</v>
      </c>
      <c r="G41" s="6">
        <v>46.998860999999998</v>
      </c>
      <c r="H41" s="6">
        <f t="shared" si="2"/>
        <v>46.564673131121197</v>
      </c>
      <c r="I41" s="6">
        <f t="shared" si="3"/>
        <v>24.840507584857356</v>
      </c>
      <c r="J41" s="4" t="s">
        <v>4776</v>
      </c>
      <c r="K41" s="4" t="s">
        <v>6814</v>
      </c>
    </row>
    <row r="42" spans="1:11" x14ac:dyDescent="0.35">
      <c r="A42" s="4" t="s">
        <v>6845</v>
      </c>
      <c r="B42" s="4" t="s">
        <v>6846</v>
      </c>
      <c r="C42" s="5" t="s">
        <v>2919</v>
      </c>
      <c r="D42" s="4" t="s">
        <v>639</v>
      </c>
      <c r="E42" s="6">
        <v>21.520823</v>
      </c>
      <c r="F42" s="6">
        <v>84.667445999999998</v>
      </c>
      <c r="G42" s="6">
        <v>46.998860999999998</v>
      </c>
      <c r="H42" s="6">
        <f t="shared" si="2"/>
        <v>45.790094785488527</v>
      </c>
      <c r="I42" s="6">
        <f t="shared" si="3"/>
        <v>25.418060915644013</v>
      </c>
      <c r="J42" s="4" t="s">
        <v>4776</v>
      </c>
      <c r="K42" s="4" t="s">
        <v>6814</v>
      </c>
    </row>
    <row r="43" spans="1:11" x14ac:dyDescent="0.35">
      <c r="A43" s="4" t="s">
        <v>6778</v>
      </c>
      <c r="B43" s="4" t="s">
        <v>6779</v>
      </c>
      <c r="C43" s="5" t="s">
        <v>2655</v>
      </c>
      <c r="D43" s="4" t="s">
        <v>379</v>
      </c>
      <c r="E43" s="6">
        <v>5.7034500000000001</v>
      </c>
      <c r="F43" s="6">
        <v>134.23351199999999</v>
      </c>
      <c r="G43" s="6">
        <v>30.076687</v>
      </c>
      <c r="H43" s="6">
        <f t="shared" si="2"/>
        <v>18.96302608063182</v>
      </c>
      <c r="I43" s="6">
        <f t="shared" si="3"/>
        <v>4.2489017198626229</v>
      </c>
      <c r="J43" s="4" t="s">
        <v>4776</v>
      </c>
      <c r="K43" s="4" t="s">
        <v>4777</v>
      </c>
    </row>
    <row r="44" spans="1:11" x14ac:dyDescent="0.35">
      <c r="A44" s="4" t="s">
        <v>6778</v>
      </c>
      <c r="B44" s="4" t="s">
        <v>6779</v>
      </c>
      <c r="C44" s="5" t="s">
        <v>2959</v>
      </c>
      <c r="D44" s="4" t="s">
        <v>676</v>
      </c>
      <c r="E44" s="6">
        <v>19.829286</v>
      </c>
      <c r="F44" s="6">
        <v>103.870062</v>
      </c>
      <c r="G44" s="6">
        <v>30.076687</v>
      </c>
      <c r="H44" s="6">
        <f t="shared" si="2"/>
        <v>65.929089862856245</v>
      </c>
      <c r="I44" s="6">
        <f t="shared" si="3"/>
        <v>19.090472864067415</v>
      </c>
      <c r="J44" s="4" t="s">
        <v>4776</v>
      </c>
      <c r="K44" s="4" t="s">
        <v>4777</v>
      </c>
    </row>
    <row r="45" spans="1:11" x14ac:dyDescent="0.35">
      <c r="A45" s="4" t="s">
        <v>6778</v>
      </c>
      <c r="B45" s="4" t="s">
        <v>6779</v>
      </c>
      <c r="C45" s="5" t="s">
        <v>2659</v>
      </c>
      <c r="D45" s="4" t="s">
        <v>384</v>
      </c>
      <c r="E45" s="6">
        <v>4.5439579999999999</v>
      </c>
      <c r="F45" s="6">
        <v>82.819608000000002</v>
      </c>
      <c r="G45" s="6">
        <v>30.076687</v>
      </c>
      <c r="H45" s="6">
        <f t="shared" si="2"/>
        <v>15.10790733035191</v>
      </c>
      <c r="I45" s="6">
        <f t="shared" si="3"/>
        <v>5.4865726966493247</v>
      </c>
      <c r="J45" s="4" t="s">
        <v>4776</v>
      </c>
      <c r="K45" s="4" t="s">
        <v>4777</v>
      </c>
    </row>
    <row r="46" spans="1:11" x14ac:dyDescent="0.35">
      <c r="A46" s="4" t="s">
        <v>6827</v>
      </c>
      <c r="B46" s="4" t="s">
        <v>6828</v>
      </c>
      <c r="C46" s="5" t="s">
        <v>3287</v>
      </c>
      <c r="D46" s="4" t="s">
        <v>976</v>
      </c>
      <c r="E46" s="6">
        <v>46.32152</v>
      </c>
      <c r="F46" s="6">
        <v>123.739833</v>
      </c>
      <c r="G46" s="6">
        <v>114.021387</v>
      </c>
      <c r="H46" s="6">
        <f t="shared" si="2"/>
        <v>40.625290762337421</v>
      </c>
      <c r="I46" s="6">
        <f t="shared" si="3"/>
        <v>37.434606849679518</v>
      </c>
      <c r="J46" s="4" t="s">
        <v>4776</v>
      </c>
      <c r="K46" s="4" t="s">
        <v>4777</v>
      </c>
    </row>
    <row r="47" spans="1:11" x14ac:dyDescent="0.35">
      <c r="A47" s="4" t="s">
        <v>6827</v>
      </c>
      <c r="B47" s="4" t="s">
        <v>6828</v>
      </c>
      <c r="C47" s="5" t="s">
        <v>2868</v>
      </c>
      <c r="D47" s="4" t="s">
        <v>591</v>
      </c>
      <c r="E47" s="6">
        <v>5.4543759999999999</v>
      </c>
      <c r="F47" s="6">
        <v>128.59286499999999</v>
      </c>
      <c r="G47" s="6">
        <v>114.021387</v>
      </c>
      <c r="H47" s="6">
        <f t="shared" si="2"/>
        <v>4.7836429142894046</v>
      </c>
      <c r="I47" s="6">
        <f t="shared" si="3"/>
        <v>4.2415852543607304</v>
      </c>
      <c r="J47" s="4" t="s">
        <v>4776</v>
      </c>
      <c r="K47" s="4" t="s">
        <v>4777</v>
      </c>
    </row>
    <row r="48" spans="1:11" x14ac:dyDescent="0.35">
      <c r="A48" s="4" t="s">
        <v>6827</v>
      </c>
      <c r="B48" s="4" t="s">
        <v>6828</v>
      </c>
      <c r="C48" s="5" t="s">
        <v>3040</v>
      </c>
      <c r="D48" s="4" t="s">
        <v>753</v>
      </c>
      <c r="E48" s="6">
        <v>21.497136000000001</v>
      </c>
      <c r="F48" s="6">
        <v>187.95960600000001</v>
      </c>
      <c r="G48" s="6">
        <v>114.021387</v>
      </c>
      <c r="H48" s="6">
        <f t="shared" si="2"/>
        <v>18.853599807551895</v>
      </c>
      <c r="I48" s="6">
        <f t="shared" si="3"/>
        <v>11.437104204187362</v>
      </c>
      <c r="J48" s="4" t="s">
        <v>4776</v>
      </c>
      <c r="K48" s="4" t="s">
        <v>4777</v>
      </c>
    </row>
    <row r="49" spans="1:11" x14ac:dyDescent="0.35">
      <c r="A49" s="4" t="s">
        <v>6827</v>
      </c>
      <c r="B49" s="4" t="s">
        <v>6828</v>
      </c>
      <c r="C49" s="5" t="s">
        <v>3037</v>
      </c>
      <c r="D49" s="4" t="s">
        <v>752</v>
      </c>
      <c r="E49" s="6">
        <v>1.4109999999999999E-3</v>
      </c>
      <c r="F49" s="6">
        <v>41.242612000000001</v>
      </c>
      <c r="G49" s="6">
        <v>114.021387</v>
      </c>
      <c r="H49" s="6">
        <f t="shared" si="2"/>
        <v>1.2374871391452201E-3</v>
      </c>
      <c r="I49" s="6">
        <f t="shared" si="3"/>
        <v>3.4212188112624875E-3</v>
      </c>
      <c r="J49" s="4" t="s">
        <v>4776</v>
      </c>
      <c r="K49" s="4" t="s">
        <v>4777</v>
      </c>
    </row>
    <row r="50" spans="1:11" x14ac:dyDescent="0.35">
      <c r="A50" s="4" t="s">
        <v>6827</v>
      </c>
      <c r="B50" s="4" t="s">
        <v>6828</v>
      </c>
      <c r="C50" s="5" t="s">
        <v>3039</v>
      </c>
      <c r="D50" s="4" t="s">
        <v>752</v>
      </c>
      <c r="E50" s="6">
        <v>24.091560000000001</v>
      </c>
      <c r="F50" s="6">
        <v>150.40853999999999</v>
      </c>
      <c r="G50" s="6">
        <v>114.021387</v>
      </c>
      <c r="H50" s="6">
        <f t="shared" si="2"/>
        <v>21.128983459918796</v>
      </c>
      <c r="I50" s="6">
        <f t="shared" si="3"/>
        <v>16.017414968591545</v>
      </c>
      <c r="J50" s="4" t="s">
        <v>4776</v>
      </c>
      <c r="K50" s="4" t="s">
        <v>4777</v>
      </c>
    </row>
    <row r="51" spans="1:11" x14ac:dyDescent="0.35">
      <c r="A51" s="4" t="s">
        <v>6827</v>
      </c>
      <c r="B51" s="4" t="s">
        <v>6828</v>
      </c>
      <c r="C51" s="5" t="s">
        <v>2957</v>
      </c>
      <c r="D51" s="4" t="s">
        <v>674</v>
      </c>
      <c r="E51" s="6">
        <v>16.655383</v>
      </c>
      <c r="F51" s="6">
        <v>151.46737100000001</v>
      </c>
      <c r="G51" s="6">
        <v>114.021387</v>
      </c>
      <c r="H51" s="6">
        <f t="shared" si="2"/>
        <v>14.607244691734895</v>
      </c>
      <c r="I51" s="6">
        <f t="shared" si="3"/>
        <v>10.996020390424547</v>
      </c>
      <c r="J51" s="4" t="s">
        <v>4776</v>
      </c>
      <c r="K51" s="4" t="s">
        <v>4777</v>
      </c>
    </row>
    <row r="52" spans="1:11" x14ac:dyDescent="0.35">
      <c r="A52" s="4" t="s">
        <v>6796</v>
      </c>
      <c r="B52" s="4" t="s">
        <v>6797</v>
      </c>
      <c r="C52" s="5" t="s">
        <v>3749</v>
      </c>
      <c r="D52" s="4" t="s">
        <v>1404</v>
      </c>
      <c r="E52" s="6">
        <v>3.7300000000000001E-4</v>
      </c>
      <c r="F52" s="6">
        <v>129.92659599999999</v>
      </c>
      <c r="G52" s="6">
        <v>140.09605099999999</v>
      </c>
      <c r="H52" s="6">
        <f t="shared" si="2"/>
        <v>2.6624590581785927E-4</v>
      </c>
      <c r="I52" s="6">
        <f t="shared" si="3"/>
        <v>2.8708517846492342E-4</v>
      </c>
      <c r="J52" s="4" t="s">
        <v>4776</v>
      </c>
      <c r="K52" s="4" t="s">
        <v>4801</v>
      </c>
    </row>
    <row r="53" spans="1:11" x14ac:dyDescent="0.35">
      <c r="A53" s="4" t="s">
        <v>6796</v>
      </c>
      <c r="B53" s="4" t="s">
        <v>6797</v>
      </c>
      <c r="C53" s="5" t="s">
        <v>3391</v>
      </c>
      <c r="D53" s="4" t="s">
        <v>1066</v>
      </c>
      <c r="E53" s="6">
        <v>24.201934000000001</v>
      </c>
      <c r="F53" s="6">
        <v>135.562524</v>
      </c>
      <c r="G53" s="6">
        <v>140.09605099999999</v>
      </c>
      <c r="H53" s="6">
        <f t="shared" si="2"/>
        <v>17.275243539876797</v>
      </c>
      <c r="I53" s="6">
        <f t="shared" si="3"/>
        <v>17.852967978082205</v>
      </c>
      <c r="J53" s="4" t="s">
        <v>4776</v>
      </c>
      <c r="K53" s="4" t="s">
        <v>4801</v>
      </c>
    </row>
    <row r="54" spans="1:11" x14ac:dyDescent="0.35">
      <c r="A54" s="4" t="s">
        <v>6796</v>
      </c>
      <c r="B54" s="4" t="s">
        <v>6797</v>
      </c>
      <c r="C54" s="5" t="s">
        <v>3503</v>
      </c>
      <c r="D54" s="4" t="s">
        <v>1179</v>
      </c>
      <c r="E54" s="6">
        <v>89.381725000000003</v>
      </c>
      <c r="F54" s="6">
        <v>411.12492099999997</v>
      </c>
      <c r="G54" s="6">
        <v>140.09605099999999</v>
      </c>
      <c r="H54" s="6">
        <f t="shared" si="2"/>
        <v>63.800317255195161</v>
      </c>
      <c r="I54" s="6">
        <f t="shared" si="3"/>
        <v>21.740770367943714</v>
      </c>
      <c r="J54" s="4" t="s">
        <v>4776</v>
      </c>
      <c r="K54" s="4" t="s">
        <v>4801</v>
      </c>
    </row>
    <row r="55" spans="1:11" x14ac:dyDescent="0.35">
      <c r="A55" s="4" t="s">
        <v>6796</v>
      </c>
      <c r="B55" s="4" t="s">
        <v>6797</v>
      </c>
      <c r="C55" s="5" t="s">
        <v>3568</v>
      </c>
      <c r="D55" s="4" t="s">
        <v>1240</v>
      </c>
      <c r="E55" s="6">
        <v>26.512018999999999</v>
      </c>
      <c r="F55" s="6">
        <v>162.54928100000001</v>
      </c>
      <c r="G55" s="6">
        <v>140.09605099999999</v>
      </c>
      <c r="H55" s="6">
        <f t="shared" si="2"/>
        <v>18.924172959022236</v>
      </c>
      <c r="I55" s="6">
        <f t="shared" si="3"/>
        <v>16.310142276175306</v>
      </c>
      <c r="J55" s="4" t="s">
        <v>4776</v>
      </c>
      <c r="K55" s="4" t="s">
        <v>4801</v>
      </c>
    </row>
    <row r="56" spans="1:11" x14ac:dyDescent="0.35">
      <c r="A56" s="4" t="s">
        <v>6831</v>
      </c>
      <c r="B56" s="4" t="s">
        <v>6832</v>
      </c>
      <c r="C56" s="5" t="s">
        <v>2601</v>
      </c>
      <c r="D56" s="4" t="s">
        <v>325</v>
      </c>
      <c r="E56" s="6">
        <v>17.799541000000001</v>
      </c>
      <c r="F56" s="6">
        <v>31.762975000000001</v>
      </c>
      <c r="G56" s="6">
        <v>67.826808999999997</v>
      </c>
      <c r="H56" s="6">
        <f t="shared" si="2"/>
        <v>26.242633646527587</v>
      </c>
      <c r="I56" s="6">
        <f t="shared" si="3"/>
        <v>56.038645624347218</v>
      </c>
      <c r="J56" s="4" t="s">
        <v>4776</v>
      </c>
      <c r="K56" s="4" t="s">
        <v>6785</v>
      </c>
    </row>
    <row r="57" spans="1:11" x14ac:dyDescent="0.35">
      <c r="A57" s="4" t="s">
        <v>6831</v>
      </c>
      <c r="B57" s="4" t="s">
        <v>6832</v>
      </c>
      <c r="C57" s="5" t="s">
        <v>2543</v>
      </c>
      <c r="D57" s="4" t="s">
        <v>272</v>
      </c>
      <c r="E57" s="6">
        <v>2.9492820000000002</v>
      </c>
      <c r="F57" s="6">
        <v>66.381428</v>
      </c>
      <c r="G57" s="6">
        <v>67.826808999999997</v>
      </c>
      <c r="H57" s="6">
        <f t="shared" si="2"/>
        <v>4.3482540952206676</v>
      </c>
      <c r="I57" s="6">
        <f t="shared" si="3"/>
        <v>4.4429324418872103</v>
      </c>
      <c r="J57" s="4" t="s">
        <v>4776</v>
      </c>
      <c r="K57" s="4" t="s">
        <v>6785</v>
      </c>
    </row>
    <row r="58" spans="1:11" x14ac:dyDescent="0.35">
      <c r="A58" s="4" t="s">
        <v>6831</v>
      </c>
      <c r="B58" s="4" t="s">
        <v>6832</v>
      </c>
      <c r="C58" s="5" t="s">
        <v>2379</v>
      </c>
      <c r="D58" s="4" t="s">
        <v>111</v>
      </c>
      <c r="E58" s="6">
        <v>31.212814999999999</v>
      </c>
      <c r="F58" s="6">
        <v>47.448346000000001</v>
      </c>
      <c r="G58" s="6">
        <v>67.826808999999997</v>
      </c>
      <c r="H58" s="6">
        <f t="shared" si="2"/>
        <v>46.018404020746431</v>
      </c>
      <c r="I58" s="6">
        <f t="shared" si="3"/>
        <v>65.782725071175292</v>
      </c>
      <c r="J58" s="4" t="s">
        <v>4776</v>
      </c>
      <c r="K58" s="4" t="s">
        <v>6785</v>
      </c>
    </row>
    <row r="59" spans="1:11" x14ac:dyDescent="0.35">
      <c r="A59" s="4" t="s">
        <v>6831</v>
      </c>
      <c r="B59" s="4" t="s">
        <v>6832</v>
      </c>
      <c r="C59" s="5" t="s">
        <v>2564</v>
      </c>
      <c r="D59" s="4" t="s">
        <v>293</v>
      </c>
      <c r="E59" s="6">
        <v>10.220628</v>
      </c>
      <c r="F59" s="6">
        <v>174.43292700000001</v>
      </c>
      <c r="G59" s="6">
        <v>67.826808999999997</v>
      </c>
      <c r="H59" s="6">
        <f t="shared" si="2"/>
        <v>15.068714201194396</v>
      </c>
      <c r="I59" s="6">
        <f t="shared" si="3"/>
        <v>5.8593455810094843</v>
      </c>
      <c r="J59" s="4" t="s">
        <v>4776</v>
      </c>
      <c r="K59" s="4" t="s">
        <v>6785</v>
      </c>
    </row>
    <row r="60" spans="1:11" x14ac:dyDescent="0.35">
      <c r="A60" s="4" t="s">
        <v>6831</v>
      </c>
      <c r="B60" s="4" t="s">
        <v>6832</v>
      </c>
      <c r="C60" s="5" t="s">
        <v>2475</v>
      </c>
      <c r="D60" s="4" t="s">
        <v>206</v>
      </c>
      <c r="E60" s="6">
        <v>5.6445429999999996</v>
      </c>
      <c r="F60" s="6">
        <v>58.460014999999999</v>
      </c>
      <c r="G60" s="6">
        <v>67.826808999999997</v>
      </c>
      <c r="H60" s="6">
        <f t="shared" si="2"/>
        <v>8.3219940363109224</v>
      </c>
      <c r="I60" s="6">
        <f t="shared" si="3"/>
        <v>9.655390953970846</v>
      </c>
      <c r="J60" s="4" t="s">
        <v>4776</v>
      </c>
      <c r="K60" s="4" t="s">
        <v>6785</v>
      </c>
    </row>
    <row r="61" spans="1:11" x14ac:dyDescent="0.35">
      <c r="A61" s="4" t="s">
        <v>6869</v>
      </c>
      <c r="B61" s="4" t="s">
        <v>6870</v>
      </c>
      <c r="C61" s="5" t="s">
        <v>2564</v>
      </c>
      <c r="D61" s="4" t="s">
        <v>293</v>
      </c>
      <c r="E61" s="6">
        <v>10.480273</v>
      </c>
      <c r="F61" s="6">
        <v>174.43292700000001</v>
      </c>
      <c r="G61" s="6">
        <v>10.480273</v>
      </c>
      <c r="H61" s="6">
        <f t="shared" si="2"/>
        <v>100</v>
      </c>
      <c r="I61" s="6">
        <f t="shared" si="3"/>
        <v>6.0081964914800752</v>
      </c>
      <c r="J61" s="4" t="s">
        <v>4776</v>
      </c>
      <c r="K61" s="4" t="s">
        <v>6785</v>
      </c>
    </row>
    <row r="62" spans="1:11" x14ac:dyDescent="0.35">
      <c r="A62" s="4" t="s">
        <v>6798</v>
      </c>
      <c r="B62" s="4" t="s">
        <v>6799</v>
      </c>
      <c r="C62" s="5" t="s">
        <v>2706</v>
      </c>
      <c r="D62" s="4" t="s">
        <v>435</v>
      </c>
      <c r="E62" s="6">
        <v>0.35411399999999998</v>
      </c>
      <c r="F62" s="6">
        <v>188.49988500000001</v>
      </c>
      <c r="G62" s="6">
        <v>25.011510999999999</v>
      </c>
      <c r="H62" s="6">
        <f t="shared" si="2"/>
        <v>1.4158041071569007</v>
      </c>
      <c r="I62" s="6">
        <f t="shared" si="3"/>
        <v>0.18785900055058388</v>
      </c>
      <c r="J62" s="4" t="s">
        <v>4776</v>
      </c>
      <c r="K62" s="4" t="s">
        <v>6785</v>
      </c>
    </row>
    <row r="63" spans="1:11" x14ac:dyDescent="0.35">
      <c r="A63" s="4" t="s">
        <v>6798</v>
      </c>
      <c r="B63" s="4" t="s">
        <v>6799</v>
      </c>
      <c r="C63" s="5" t="s">
        <v>4378</v>
      </c>
      <c r="D63" s="4" t="s">
        <v>1961</v>
      </c>
      <c r="E63" s="6">
        <v>13.540210999999999</v>
      </c>
      <c r="F63" s="6">
        <v>49.444670000000002</v>
      </c>
      <c r="G63" s="6">
        <v>25.011510999999999</v>
      </c>
      <c r="H63" s="6">
        <f t="shared" si="2"/>
        <v>54.135917658073517</v>
      </c>
      <c r="I63" s="6">
        <f t="shared" si="3"/>
        <v>27.38457148161773</v>
      </c>
      <c r="J63" s="4" t="s">
        <v>4776</v>
      </c>
      <c r="K63" s="4" t="s">
        <v>6785</v>
      </c>
    </row>
    <row r="64" spans="1:11" x14ac:dyDescent="0.35">
      <c r="A64" s="4" t="s">
        <v>6798</v>
      </c>
      <c r="B64" s="4" t="s">
        <v>6799</v>
      </c>
      <c r="C64" s="5" t="s">
        <v>4379</v>
      </c>
      <c r="D64" s="4" t="s">
        <v>1962</v>
      </c>
      <c r="E64" s="6">
        <v>11.117186</v>
      </c>
      <c r="F64" s="6">
        <v>113.733287</v>
      </c>
      <c r="G64" s="6">
        <v>25.011510999999999</v>
      </c>
      <c r="H64" s="6">
        <f t="shared" si="2"/>
        <v>44.448278234769582</v>
      </c>
      <c r="I64" s="6">
        <f t="shared" si="3"/>
        <v>9.7747865143473778</v>
      </c>
      <c r="J64" s="4" t="s">
        <v>4776</v>
      </c>
      <c r="K64" s="4" t="s">
        <v>6785</v>
      </c>
    </row>
    <row r="65" spans="1:11" x14ac:dyDescent="0.35">
      <c r="A65" s="4" t="s">
        <v>6783</v>
      </c>
      <c r="B65" s="4" t="s">
        <v>6784</v>
      </c>
      <c r="C65" s="5" t="s">
        <v>4331</v>
      </c>
      <c r="D65" s="4" t="s">
        <v>1037</v>
      </c>
      <c r="E65" s="6">
        <v>10.935421</v>
      </c>
      <c r="F65" s="6">
        <v>51.475237</v>
      </c>
      <c r="G65" s="6">
        <v>24.598476000000002</v>
      </c>
      <c r="H65" s="6">
        <f t="shared" si="2"/>
        <v>44.455684978207586</v>
      </c>
      <c r="I65" s="6">
        <f t="shared" si="3"/>
        <v>21.244042062399828</v>
      </c>
      <c r="J65" s="4" t="s">
        <v>4776</v>
      </c>
      <c r="K65" s="4" t="s">
        <v>6785</v>
      </c>
    </row>
    <row r="66" spans="1:11" x14ac:dyDescent="0.35">
      <c r="A66" s="4" t="s">
        <v>6783</v>
      </c>
      <c r="B66" s="4" t="s">
        <v>6784</v>
      </c>
      <c r="C66" s="5" t="s">
        <v>4284</v>
      </c>
      <c r="D66" s="4" t="s">
        <v>1880</v>
      </c>
      <c r="E66" s="6">
        <v>0.15646299999999999</v>
      </c>
      <c r="F66" s="6">
        <v>67.851926000000006</v>
      </c>
      <c r="G66" s="6">
        <v>24.598476000000002</v>
      </c>
      <c r="H66" s="6">
        <f t="shared" ref="H66:H97" si="4">E66/G66*100</f>
        <v>0.63606786046420105</v>
      </c>
      <c r="I66" s="6">
        <f t="shared" ref="I66:I97" si="5">E66/F66*100</f>
        <v>0.2305947807583236</v>
      </c>
      <c r="J66" s="4" t="s">
        <v>4776</v>
      </c>
      <c r="K66" s="4" t="s">
        <v>6785</v>
      </c>
    </row>
    <row r="67" spans="1:11" x14ac:dyDescent="0.35">
      <c r="A67" s="4" t="s">
        <v>6783</v>
      </c>
      <c r="B67" s="4" t="s">
        <v>6784</v>
      </c>
      <c r="C67" s="5" t="s">
        <v>4378</v>
      </c>
      <c r="D67" s="4" t="s">
        <v>1961</v>
      </c>
      <c r="E67" s="6">
        <v>0.67293000000000003</v>
      </c>
      <c r="F67" s="6">
        <v>49.444670000000002</v>
      </c>
      <c r="G67" s="6">
        <v>24.598476000000002</v>
      </c>
      <c r="H67" s="6">
        <f t="shared" si="4"/>
        <v>2.7356572821828471</v>
      </c>
      <c r="I67" s="6">
        <f t="shared" si="5"/>
        <v>1.3609758139755002</v>
      </c>
      <c r="J67" s="4" t="s">
        <v>4776</v>
      </c>
      <c r="K67" s="4" t="s">
        <v>6785</v>
      </c>
    </row>
    <row r="68" spans="1:11" x14ac:dyDescent="0.35">
      <c r="A68" s="4" t="s">
        <v>6783</v>
      </c>
      <c r="B68" s="4" t="s">
        <v>6784</v>
      </c>
      <c r="C68" s="5" t="s">
        <v>4335</v>
      </c>
      <c r="D68" s="4" t="s">
        <v>1925</v>
      </c>
      <c r="E68" s="6">
        <v>4.6148280000000002</v>
      </c>
      <c r="F68" s="6">
        <v>45.506726</v>
      </c>
      <c r="G68" s="6">
        <v>24.598476000000002</v>
      </c>
      <c r="H68" s="6">
        <f t="shared" si="4"/>
        <v>18.760625658272488</v>
      </c>
      <c r="I68" s="6">
        <f t="shared" si="5"/>
        <v>10.140980038862827</v>
      </c>
      <c r="J68" s="4" t="s">
        <v>4776</v>
      </c>
      <c r="K68" s="4" t="s">
        <v>6785</v>
      </c>
    </row>
    <row r="69" spans="1:11" x14ac:dyDescent="0.35">
      <c r="A69" s="4" t="s">
        <v>6783</v>
      </c>
      <c r="B69" s="4" t="s">
        <v>6784</v>
      </c>
      <c r="C69" s="5" t="s">
        <v>4212</v>
      </c>
      <c r="D69" s="4" t="s">
        <v>1814</v>
      </c>
      <c r="E69" s="6">
        <v>8.2188339999999993</v>
      </c>
      <c r="F69" s="6">
        <v>44.633727999999998</v>
      </c>
      <c r="G69" s="6">
        <v>24.598476000000002</v>
      </c>
      <c r="H69" s="6">
        <f t="shared" si="4"/>
        <v>33.411964220872861</v>
      </c>
      <c r="I69" s="6">
        <f t="shared" si="5"/>
        <v>18.413953680947287</v>
      </c>
      <c r="J69" s="4" t="s">
        <v>4776</v>
      </c>
      <c r="K69" s="4" t="s">
        <v>6785</v>
      </c>
    </row>
    <row r="70" spans="1:11" x14ac:dyDescent="0.35">
      <c r="A70" s="4" t="s">
        <v>6812</v>
      </c>
      <c r="B70" s="4" t="s">
        <v>6813</v>
      </c>
      <c r="C70" s="5" t="s">
        <v>2793</v>
      </c>
      <c r="D70" s="4" t="s">
        <v>519</v>
      </c>
      <c r="E70" s="6">
        <v>17.293714000000001</v>
      </c>
      <c r="F70" s="6">
        <v>37.223159000000003</v>
      </c>
      <c r="G70" s="6">
        <v>35.507348</v>
      </c>
      <c r="H70" s="6">
        <f t="shared" si="4"/>
        <v>48.70460615644965</v>
      </c>
      <c r="I70" s="6">
        <f t="shared" si="5"/>
        <v>46.459554923858022</v>
      </c>
      <c r="J70" s="4" t="s">
        <v>4776</v>
      </c>
      <c r="K70" s="4" t="s">
        <v>6814</v>
      </c>
    </row>
    <row r="71" spans="1:11" x14ac:dyDescent="0.35">
      <c r="A71" s="4" t="s">
        <v>6812</v>
      </c>
      <c r="B71" s="4" t="s">
        <v>6813</v>
      </c>
      <c r="C71" s="5" t="s">
        <v>3321</v>
      </c>
      <c r="D71" s="4" t="s">
        <v>1001</v>
      </c>
      <c r="E71" s="6">
        <v>8.6482969999999995</v>
      </c>
      <c r="F71" s="6">
        <v>45.846021</v>
      </c>
      <c r="G71" s="6">
        <v>35.507348</v>
      </c>
      <c r="H71" s="6">
        <f t="shared" si="4"/>
        <v>24.356358576821897</v>
      </c>
      <c r="I71" s="6">
        <f t="shared" si="5"/>
        <v>18.863789727793385</v>
      </c>
      <c r="J71" s="4" t="s">
        <v>4776</v>
      </c>
      <c r="K71" s="4" t="s">
        <v>6814</v>
      </c>
    </row>
    <row r="72" spans="1:11" x14ac:dyDescent="0.35">
      <c r="A72" s="4" t="s">
        <v>6812</v>
      </c>
      <c r="B72" s="4" t="s">
        <v>6813</v>
      </c>
      <c r="C72" s="5" t="s">
        <v>3219</v>
      </c>
      <c r="D72" s="4" t="s">
        <v>913</v>
      </c>
      <c r="E72" s="6">
        <v>9.5653360000000003</v>
      </c>
      <c r="F72" s="6">
        <v>38.905233000000003</v>
      </c>
      <c r="G72" s="6">
        <v>35.507348</v>
      </c>
      <c r="H72" s="6">
        <f t="shared" si="4"/>
        <v>26.939032450409982</v>
      </c>
      <c r="I72" s="6">
        <f t="shared" si="5"/>
        <v>24.586245248807533</v>
      </c>
      <c r="J72" s="4" t="s">
        <v>4776</v>
      </c>
      <c r="K72" s="4" t="s">
        <v>6814</v>
      </c>
    </row>
    <row r="73" spans="1:11" x14ac:dyDescent="0.35">
      <c r="A73" s="4" t="s">
        <v>6833</v>
      </c>
      <c r="B73" s="4" t="s">
        <v>6834</v>
      </c>
      <c r="C73" s="5" t="s">
        <v>2872</v>
      </c>
      <c r="D73" s="4" t="s">
        <v>595</v>
      </c>
      <c r="E73" s="6">
        <v>16.268985000000001</v>
      </c>
      <c r="F73" s="6">
        <v>66.312494000000001</v>
      </c>
      <c r="G73" s="6">
        <v>36.766114999999999</v>
      </c>
      <c r="H73" s="6">
        <f t="shared" si="4"/>
        <v>44.24994318817749</v>
      </c>
      <c r="I73" s="6">
        <f t="shared" si="5"/>
        <v>24.533815603436661</v>
      </c>
      <c r="J73" s="4" t="s">
        <v>4776</v>
      </c>
      <c r="K73" s="4" t="s">
        <v>6814</v>
      </c>
    </row>
    <row r="74" spans="1:11" x14ac:dyDescent="0.35">
      <c r="A74" s="4" t="s">
        <v>6833</v>
      </c>
      <c r="B74" s="4" t="s">
        <v>6834</v>
      </c>
      <c r="C74" s="5" t="s">
        <v>3303</v>
      </c>
      <c r="D74" s="4" t="s">
        <v>989</v>
      </c>
      <c r="E74" s="6">
        <v>13.699282</v>
      </c>
      <c r="F74" s="6">
        <v>153.233577</v>
      </c>
      <c r="G74" s="6">
        <v>36.766114999999999</v>
      </c>
      <c r="H74" s="6">
        <f t="shared" si="4"/>
        <v>37.260618914998226</v>
      </c>
      <c r="I74" s="6">
        <f t="shared" si="5"/>
        <v>8.9401306607885296</v>
      </c>
      <c r="J74" s="4" t="s">
        <v>4776</v>
      </c>
      <c r="K74" s="4" t="s">
        <v>6814</v>
      </c>
    </row>
    <row r="75" spans="1:11" x14ac:dyDescent="0.35">
      <c r="A75" s="4" t="s">
        <v>6833</v>
      </c>
      <c r="B75" s="4" t="s">
        <v>6834</v>
      </c>
      <c r="C75" s="5" t="s">
        <v>2949</v>
      </c>
      <c r="D75" s="4" t="s">
        <v>666</v>
      </c>
      <c r="E75" s="6">
        <v>6.797847</v>
      </c>
      <c r="F75" s="6">
        <v>31.812978000000001</v>
      </c>
      <c r="G75" s="6">
        <v>36.766114999999999</v>
      </c>
      <c r="H75" s="6">
        <f t="shared" si="4"/>
        <v>18.489435176928541</v>
      </c>
      <c r="I75" s="6">
        <f t="shared" si="5"/>
        <v>21.368156731507497</v>
      </c>
      <c r="J75" s="4" t="s">
        <v>4776</v>
      </c>
      <c r="K75" s="4" t="s">
        <v>6814</v>
      </c>
    </row>
    <row r="76" spans="1:11" x14ac:dyDescent="0.35">
      <c r="A76" s="4" t="s">
        <v>6823</v>
      </c>
      <c r="B76" s="4" t="s">
        <v>6824</v>
      </c>
      <c r="C76" s="5" t="s">
        <v>3083</v>
      </c>
      <c r="D76" s="4" t="s">
        <v>792</v>
      </c>
      <c r="E76" s="6">
        <v>20.218029000000001</v>
      </c>
      <c r="F76" s="6">
        <v>62.012796999999999</v>
      </c>
      <c r="G76" s="6">
        <v>30.547376</v>
      </c>
      <c r="H76" s="6">
        <f t="shared" si="4"/>
        <v>66.185812490080991</v>
      </c>
      <c r="I76" s="6">
        <f t="shared" si="5"/>
        <v>32.602994830244477</v>
      </c>
      <c r="J76" s="4" t="s">
        <v>4776</v>
      </c>
      <c r="K76" s="4" t="s">
        <v>6814</v>
      </c>
    </row>
    <row r="77" spans="1:11" x14ac:dyDescent="0.35">
      <c r="A77" s="4" t="s">
        <v>6823</v>
      </c>
      <c r="B77" s="4" t="s">
        <v>6824</v>
      </c>
      <c r="C77" s="5" t="s">
        <v>2902</v>
      </c>
      <c r="D77" s="4" t="s">
        <v>623</v>
      </c>
      <c r="E77" s="6">
        <v>1.4437990000000001</v>
      </c>
      <c r="F77" s="6">
        <v>57.186346999999998</v>
      </c>
      <c r="G77" s="6">
        <v>30.547376</v>
      </c>
      <c r="H77" s="6">
        <f t="shared" si="4"/>
        <v>4.7264256019895132</v>
      </c>
      <c r="I77" s="6">
        <f t="shared" si="5"/>
        <v>2.5247267499006365</v>
      </c>
      <c r="J77" s="4" t="s">
        <v>4776</v>
      </c>
      <c r="K77" s="4" t="s">
        <v>6814</v>
      </c>
    </row>
    <row r="78" spans="1:11" x14ac:dyDescent="0.35">
      <c r="A78" s="4" t="s">
        <v>6823</v>
      </c>
      <c r="B78" s="4" t="s">
        <v>6824</v>
      </c>
      <c r="C78" s="5" t="s">
        <v>3254</v>
      </c>
      <c r="D78" s="4" t="s">
        <v>946</v>
      </c>
      <c r="E78" s="6">
        <v>8.18614</v>
      </c>
      <c r="F78" s="6">
        <v>125.63804500000001</v>
      </c>
      <c r="G78" s="6">
        <v>30.547376</v>
      </c>
      <c r="H78" s="6">
        <f t="shared" si="4"/>
        <v>26.798177362271641</v>
      </c>
      <c r="I78" s="6">
        <f t="shared" si="5"/>
        <v>6.5156537575859277</v>
      </c>
      <c r="J78" s="4" t="s">
        <v>4776</v>
      </c>
      <c r="K78" s="4" t="s">
        <v>6814</v>
      </c>
    </row>
    <row r="79" spans="1:11" x14ac:dyDescent="0.35">
      <c r="A79" s="4" t="s">
        <v>6823</v>
      </c>
      <c r="B79" s="4" t="s">
        <v>6824</v>
      </c>
      <c r="C79" s="5" t="s">
        <v>3347</v>
      </c>
      <c r="D79" s="4" t="s">
        <v>891</v>
      </c>
      <c r="E79" s="6">
        <v>0.69722799999999996</v>
      </c>
      <c r="F79" s="6">
        <v>207.45875599999999</v>
      </c>
      <c r="G79" s="6">
        <v>30.547376</v>
      </c>
      <c r="H79" s="6">
        <f t="shared" si="4"/>
        <v>2.2824480898130171</v>
      </c>
      <c r="I79" s="6">
        <f t="shared" si="5"/>
        <v>0.33608029540098083</v>
      </c>
      <c r="J79" s="4" t="s">
        <v>4776</v>
      </c>
      <c r="K79" s="4" t="s">
        <v>6814</v>
      </c>
    </row>
    <row r="80" spans="1:11" x14ac:dyDescent="0.35">
      <c r="A80" s="4" t="s">
        <v>6823</v>
      </c>
      <c r="B80" s="4" t="s">
        <v>6824</v>
      </c>
      <c r="C80" s="5" t="s">
        <v>2838</v>
      </c>
      <c r="D80" s="4" t="s">
        <v>562</v>
      </c>
      <c r="E80" s="6">
        <v>2.1789999999999999E-3</v>
      </c>
      <c r="F80" s="6">
        <v>141.02086</v>
      </c>
      <c r="G80" s="6">
        <v>30.547376</v>
      </c>
      <c r="H80" s="6">
        <f t="shared" si="4"/>
        <v>7.1331822412504433E-3</v>
      </c>
      <c r="I80" s="6">
        <f t="shared" si="5"/>
        <v>1.5451614746924676E-3</v>
      </c>
      <c r="J80" s="4" t="s">
        <v>4776</v>
      </c>
      <c r="K80" s="4" t="s">
        <v>6814</v>
      </c>
    </row>
    <row r="81" spans="1:11" x14ac:dyDescent="0.35">
      <c r="A81" s="4" t="s">
        <v>6825</v>
      </c>
      <c r="B81" s="4" t="s">
        <v>6826</v>
      </c>
      <c r="C81" s="5" t="s">
        <v>3015</v>
      </c>
      <c r="D81" s="4" t="s">
        <v>731</v>
      </c>
      <c r="E81" s="6">
        <v>38.334755999999999</v>
      </c>
      <c r="F81" s="6">
        <v>190.49733599999999</v>
      </c>
      <c r="G81" s="6">
        <v>67.830926000000005</v>
      </c>
      <c r="H81" s="6">
        <f t="shared" si="4"/>
        <v>56.515159471654563</v>
      </c>
      <c r="I81" s="6">
        <f t="shared" si="5"/>
        <v>20.123512908337997</v>
      </c>
      <c r="J81" s="4" t="s">
        <v>4776</v>
      </c>
      <c r="K81" s="4" t="s">
        <v>6814</v>
      </c>
    </row>
    <row r="82" spans="1:11" x14ac:dyDescent="0.35">
      <c r="A82" s="4" t="s">
        <v>6825</v>
      </c>
      <c r="B82" s="4" t="s">
        <v>6826</v>
      </c>
      <c r="C82" s="5" t="s">
        <v>3210</v>
      </c>
      <c r="D82" s="4" t="s">
        <v>904</v>
      </c>
      <c r="E82" s="6">
        <v>1.3521669999999999</v>
      </c>
      <c r="F82" s="6">
        <v>226.283027</v>
      </c>
      <c r="G82" s="6">
        <v>67.830926000000005</v>
      </c>
      <c r="H82" s="6">
        <f t="shared" si="4"/>
        <v>1.9934373297513286</v>
      </c>
      <c r="I82" s="6">
        <f t="shared" si="5"/>
        <v>0.59755564433031905</v>
      </c>
      <c r="J82" s="4" t="s">
        <v>4776</v>
      </c>
      <c r="K82" s="4" t="s">
        <v>6814</v>
      </c>
    </row>
    <row r="83" spans="1:11" x14ac:dyDescent="0.35">
      <c r="A83" s="4" t="s">
        <v>6825</v>
      </c>
      <c r="B83" s="4" t="s">
        <v>6826</v>
      </c>
      <c r="C83" s="5" t="s">
        <v>2862</v>
      </c>
      <c r="D83" s="4" t="s">
        <v>585</v>
      </c>
      <c r="E83" s="6">
        <v>28.144003999999999</v>
      </c>
      <c r="F83" s="6">
        <v>107.780703</v>
      </c>
      <c r="G83" s="6">
        <v>67.830926000000005</v>
      </c>
      <c r="H83" s="6">
        <f t="shared" si="4"/>
        <v>41.491404672847892</v>
      </c>
      <c r="I83" s="6">
        <f t="shared" si="5"/>
        <v>26.112284682351717</v>
      </c>
      <c r="J83" s="4" t="s">
        <v>4776</v>
      </c>
      <c r="K83" s="4" t="s">
        <v>6814</v>
      </c>
    </row>
    <row r="84" spans="1:11" x14ac:dyDescent="0.35">
      <c r="A84" s="4" t="s">
        <v>6853</v>
      </c>
      <c r="B84" s="4" t="s">
        <v>6854</v>
      </c>
      <c r="C84" s="5" t="s">
        <v>3031</v>
      </c>
      <c r="D84" s="4" t="s">
        <v>746</v>
      </c>
      <c r="E84" s="6">
        <v>8.4228900000000007</v>
      </c>
      <c r="F84" s="6">
        <v>49.070126999999999</v>
      </c>
      <c r="G84" s="6">
        <v>16.892178999999999</v>
      </c>
      <c r="H84" s="6">
        <f t="shared" si="4"/>
        <v>49.862661294318521</v>
      </c>
      <c r="I84" s="6">
        <f t="shared" si="5"/>
        <v>17.165005503246405</v>
      </c>
      <c r="J84" s="4" t="s">
        <v>4776</v>
      </c>
      <c r="K84" s="4" t="s">
        <v>6782</v>
      </c>
    </row>
    <row r="85" spans="1:11" x14ac:dyDescent="0.35">
      <c r="A85" s="4" t="s">
        <v>6853</v>
      </c>
      <c r="B85" s="4" t="s">
        <v>6854</v>
      </c>
      <c r="C85" s="5" t="s">
        <v>2995</v>
      </c>
      <c r="D85" s="4" t="s">
        <v>712</v>
      </c>
      <c r="E85" s="6">
        <v>8.4692889999999998</v>
      </c>
      <c r="F85" s="6">
        <v>287.38099699999998</v>
      </c>
      <c r="G85" s="6">
        <v>16.892178999999999</v>
      </c>
      <c r="H85" s="6">
        <f t="shared" si="4"/>
        <v>50.137338705681486</v>
      </c>
      <c r="I85" s="6">
        <f t="shared" si="5"/>
        <v>2.9470595092966434</v>
      </c>
      <c r="J85" s="4" t="s">
        <v>4776</v>
      </c>
      <c r="K85" s="4" t="s">
        <v>6782</v>
      </c>
    </row>
    <row r="86" spans="1:11" x14ac:dyDescent="0.35">
      <c r="A86" s="4" t="s">
        <v>6780</v>
      </c>
      <c r="B86" s="4" t="s">
        <v>6781</v>
      </c>
      <c r="C86" s="5" t="s">
        <v>2662</v>
      </c>
      <c r="D86" s="4" t="s">
        <v>387</v>
      </c>
      <c r="E86" s="6">
        <v>10.472137</v>
      </c>
      <c r="F86" s="6">
        <v>184.844044</v>
      </c>
      <c r="G86" s="6">
        <v>89.663674999999998</v>
      </c>
      <c r="H86" s="6">
        <f t="shared" si="4"/>
        <v>11.679352870602282</v>
      </c>
      <c r="I86" s="6">
        <f t="shared" si="5"/>
        <v>5.6653905494515149</v>
      </c>
      <c r="J86" s="4" t="s">
        <v>4776</v>
      </c>
      <c r="K86" s="4" t="s">
        <v>6782</v>
      </c>
    </row>
    <row r="87" spans="1:11" x14ac:dyDescent="0.35">
      <c r="A87" s="4" t="s">
        <v>6780</v>
      </c>
      <c r="B87" s="4" t="s">
        <v>6781</v>
      </c>
      <c r="C87" s="5" t="s">
        <v>3094</v>
      </c>
      <c r="D87" s="4" t="s">
        <v>800</v>
      </c>
      <c r="E87" s="6">
        <v>60.941544999999998</v>
      </c>
      <c r="F87" s="6">
        <v>184.529484</v>
      </c>
      <c r="G87" s="6">
        <v>89.663674999999998</v>
      </c>
      <c r="H87" s="6">
        <f t="shared" si="4"/>
        <v>67.96681599321019</v>
      </c>
      <c r="I87" s="6">
        <f t="shared" si="5"/>
        <v>33.025370081238613</v>
      </c>
      <c r="J87" s="4" t="s">
        <v>4776</v>
      </c>
      <c r="K87" s="4" t="s">
        <v>6782</v>
      </c>
    </row>
    <row r="88" spans="1:11" x14ac:dyDescent="0.35">
      <c r="A88" s="4" t="s">
        <v>6780</v>
      </c>
      <c r="B88" s="4" t="s">
        <v>6781</v>
      </c>
      <c r="C88" s="5" t="s">
        <v>2866</v>
      </c>
      <c r="D88" s="4" t="s">
        <v>589</v>
      </c>
      <c r="E88" s="6">
        <v>18.249993</v>
      </c>
      <c r="F88" s="6">
        <v>478.85445600000003</v>
      </c>
      <c r="G88" s="6">
        <v>89.663674999999998</v>
      </c>
      <c r="H88" s="6">
        <f t="shared" si="4"/>
        <v>20.353831136187537</v>
      </c>
      <c r="I88" s="6">
        <f t="shared" si="5"/>
        <v>3.8111774405206744</v>
      </c>
      <c r="J88" s="4" t="s">
        <v>4776</v>
      </c>
      <c r="K88" s="4" t="s">
        <v>6782</v>
      </c>
    </row>
    <row r="89" spans="1:11" x14ac:dyDescent="0.35">
      <c r="A89" s="4" t="s">
        <v>6802</v>
      </c>
      <c r="B89" s="4" t="s">
        <v>6803</v>
      </c>
      <c r="C89" s="5" t="s">
        <v>3110</v>
      </c>
      <c r="D89" s="4" t="s">
        <v>814</v>
      </c>
      <c r="E89" s="6">
        <v>26.543785</v>
      </c>
      <c r="F89" s="6">
        <v>137.248053</v>
      </c>
      <c r="G89" s="6">
        <v>29.750049000000001</v>
      </c>
      <c r="H89" s="6">
        <f t="shared" si="4"/>
        <v>89.222659767720046</v>
      </c>
      <c r="I89" s="6">
        <f t="shared" si="5"/>
        <v>19.340008415274205</v>
      </c>
      <c r="J89" s="4" t="s">
        <v>4776</v>
      </c>
      <c r="K89" s="4" t="s">
        <v>4777</v>
      </c>
    </row>
    <row r="90" spans="1:11" x14ac:dyDescent="0.35">
      <c r="A90" s="4" t="s">
        <v>6802</v>
      </c>
      <c r="B90" s="4" t="s">
        <v>6803</v>
      </c>
      <c r="C90" s="5" t="s">
        <v>2740</v>
      </c>
      <c r="D90" s="4" t="s">
        <v>468</v>
      </c>
      <c r="E90" s="6">
        <v>3.206264</v>
      </c>
      <c r="F90" s="6">
        <v>111.53594200000001</v>
      </c>
      <c r="G90" s="6">
        <v>29.750049000000001</v>
      </c>
      <c r="H90" s="6">
        <f t="shared" si="4"/>
        <v>10.777340232279952</v>
      </c>
      <c r="I90" s="6">
        <f t="shared" si="5"/>
        <v>2.8746464525309698</v>
      </c>
      <c r="J90" s="4" t="s">
        <v>4776</v>
      </c>
      <c r="K90" s="4" t="s">
        <v>4777</v>
      </c>
    </row>
    <row r="91" spans="1:11" x14ac:dyDescent="0.35">
      <c r="A91" s="4" t="s">
        <v>6857</v>
      </c>
      <c r="B91" s="4" t="s">
        <v>6858</v>
      </c>
      <c r="C91" s="5" t="s">
        <v>3106</v>
      </c>
      <c r="D91" s="4" t="s">
        <v>811</v>
      </c>
      <c r="E91" s="6">
        <v>17.154686999999999</v>
      </c>
      <c r="F91" s="6">
        <v>112.32267299999999</v>
      </c>
      <c r="G91" s="6">
        <v>26.460267000000002</v>
      </c>
      <c r="H91" s="6">
        <f t="shared" si="4"/>
        <v>64.831874145487646</v>
      </c>
      <c r="I91" s="6">
        <f t="shared" si="5"/>
        <v>15.272684082224433</v>
      </c>
      <c r="J91" s="4" t="s">
        <v>4776</v>
      </c>
      <c r="K91" s="4" t="s">
        <v>5111</v>
      </c>
    </row>
    <row r="92" spans="1:11" x14ac:dyDescent="0.35">
      <c r="A92" s="4" t="s">
        <v>6857</v>
      </c>
      <c r="B92" s="4" t="s">
        <v>6858</v>
      </c>
      <c r="C92" s="5" t="s">
        <v>3013</v>
      </c>
      <c r="D92" s="4" t="s">
        <v>729</v>
      </c>
      <c r="E92" s="6">
        <v>9.3055810000000001</v>
      </c>
      <c r="F92" s="6">
        <v>93.293306999999999</v>
      </c>
      <c r="G92" s="6">
        <v>26.460267000000002</v>
      </c>
      <c r="H92" s="6">
        <f t="shared" si="4"/>
        <v>35.168129633763705</v>
      </c>
      <c r="I92" s="6">
        <f t="shared" si="5"/>
        <v>9.9745429755212776</v>
      </c>
      <c r="J92" s="4" t="s">
        <v>4776</v>
      </c>
      <c r="K92" s="4" t="s">
        <v>5111</v>
      </c>
    </row>
    <row r="93" spans="1:11" x14ac:dyDescent="0.35">
      <c r="A93" s="4" t="s">
        <v>6839</v>
      </c>
      <c r="B93" s="4" t="s">
        <v>6840</v>
      </c>
      <c r="C93" s="5" t="s">
        <v>3937</v>
      </c>
      <c r="D93" s="4" t="s">
        <v>1578</v>
      </c>
      <c r="E93" s="6">
        <v>38.952101999999996</v>
      </c>
      <c r="F93" s="6">
        <v>410.449388</v>
      </c>
      <c r="G93" s="6">
        <v>59.551093999999999</v>
      </c>
      <c r="H93" s="6">
        <f t="shared" si="4"/>
        <v>65.409548983264685</v>
      </c>
      <c r="I93" s="6">
        <f t="shared" si="5"/>
        <v>9.4901108733045536</v>
      </c>
      <c r="J93" s="4" t="s">
        <v>4776</v>
      </c>
      <c r="K93" s="4" t="s">
        <v>4824</v>
      </c>
    </row>
    <row r="94" spans="1:11" x14ac:dyDescent="0.35">
      <c r="A94" s="4" t="s">
        <v>6839</v>
      </c>
      <c r="B94" s="4" t="s">
        <v>6840</v>
      </c>
      <c r="C94" s="5" t="s">
        <v>4096</v>
      </c>
      <c r="D94" s="4" t="s">
        <v>1716</v>
      </c>
      <c r="E94" s="6">
        <v>19.296374</v>
      </c>
      <c r="F94" s="6">
        <v>339.37669899999997</v>
      </c>
      <c r="G94" s="6">
        <v>59.551093999999999</v>
      </c>
      <c r="H94" s="6">
        <f t="shared" si="4"/>
        <v>32.403055433372899</v>
      </c>
      <c r="I94" s="6">
        <f t="shared" si="5"/>
        <v>5.6858275941920224</v>
      </c>
      <c r="J94" s="4" t="s">
        <v>4776</v>
      </c>
      <c r="K94" s="4" t="s">
        <v>4824</v>
      </c>
    </row>
    <row r="95" spans="1:11" x14ac:dyDescent="0.35">
      <c r="A95" s="4" t="s">
        <v>6810</v>
      </c>
      <c r="B95" s="4" t="s">
        <v>6811</v>
      </c>
      <c r="C95" s="5" t="s">
        <v>2325</v>
      </c>
      <c r="D95" s="4" t="s">
        <v>59</v>
      </c>
      <c r="E95" s="6">
        <v>3.9870990000000002</v>
      </c>
      <c r="F95" s="6">
        <v>96.332454999999996</v>
      </c>
      <c r="G95" s="6">
        <v>4.0309220000000003</v>
      </c>
      <c r="H95" s="6">
        <f t="shared" si="4"/>
        <v>98.912829372535612</v>
      </c>
      <c r="I95" s="6">
        <f t="shared" si="5"/>
        <v>4.1388948304078834</v>
      </c>
      <c r="J95" s="4" t="s">
        <v>4766</v>
      </c>
      <c r="K95" s="4" t="s">
        <v>4952</v>
      </c>
    </row>
    <row r="96" spans="1:11" x14ac:dyDescent="0.35">
      <c r="A96" s="4" t="s">
        <v>6810</v>
      </c>
      <c r="B96" s="4" t="s">
        <v>6811</v>
      </c>
      <c r="C96" s="5" t="s">
        <v>2529</v>
      </c>
      <c r="D96" s="4" t="s">
        <v>258</v>
      </c>
      <c r="E96" s="6">
        <v>1.1900000000000001E-4</v>
      </c>
      <c r="F96" s="6">
        <v>79.903197000000006</v>
      </c>
      <c r="G96" s="6">
        <v>4.0309220000000003</v>
      </c>
      <c r="H96" s="6">
        <f t="shared" si="4"/>
        <v>2.9521781865290372E-3</v>
      </c>
      <c r="I96" s="6">
        <f t="shared" si="5"/>
        <v>1.4893021114036276E-4</v>
      </c>
      <c r="J96" s="4" t="s">
        <v>4766</v>
      </c>
      <c r="K96" s="4" t="s">
        <v>4952</v>
      </c>
    </row>
    <row r="97" spans="1:11" x14ac:dyDescent="0.35">
      <c r="A97" s="4" t="s">
        <v>6810</v>
      </c>
      <c r="B97" s="4" t="s">
        <v>6811</v>
      </c>
      <c r="C97" s="5" t="s">
        <v>2581</v>
      </c>
      <c r="D97" s="4" t="s">
        <v>307</v>
      </c>
      <c r="E97" s="6">
        <v>4.3704E-2</v>
      </c>
      <c r="F97" s="6">
        <v>75.214972000000003</v>
      </c>
      <c r="G97" s="6">
        <v>4.0309220000000003</v>
      </c>
      <c r="H97" s="6">
        <f t="shared" si="4"/>
        <v>1.0842184492778575</v>
      </c>
      <c r="I97" s="6">
        <f t="shared" si="5"/>
        <v>5.8105452728214796E-2</v>
      </c>
      <c r="J97" s="4" t="s">
        <v>4766</v>
      </c>
      <c r="K97" s="4" t="s">
        <v>4952</v>
      </c>
    </row>
    <row r="98" spans="1:11" x14ac:dyDescent="0.35">
      <c r="A98" s="4" t="s">
        <v>6808</v>
      </c>
      <c r="B98" s="4" t="s">
        <v>6809</v>
      </c>
      <c r="C98" s="5" t="s">
        <v>2325</v>
      </c>
      <c r="D98" s="4" t="s">
        <v>59</v>
      </c>
      <c r="E98" s="6">
        <v>1.9334279999999999</v>
      </c>
      <c r="F98" s="6">
        <v>96.332454999999996</v>
      </c>
      <c r="G98" s="6">
        <v>10.762959</v>
      </c>
      <c r="H98" s="6">
        <f t="shared" ref="H98:H129" si="6">E98/G98*100</f>
        <v>17.963721686573368</v>
      </c>
      <c r="I98" s="6">
        <f t="shared" ref="I98:I129" si="7">E98/F98*100</f>
        <v>2.0070369845759664</v>
      </c>
      <c r="J98" s="4" t="s">
        <v>4766</v>
      </c>
      <c r="K98" s="4" t="s">
        <v>4952</v>
      </c>
    </row>
    <row r="99" spans="1:11" x14ac:dyDescent="0.35">
      <c r="A99" s="4" t="s">
        <v>6808</v>
      </c>
      <c r="B99" s="4" t="s">
        <v>6809</v>
      </c>
      <c r="C99" s="5" t="s">
        <v>2529</v>
      </c>
      <c r="D99" s="4" t="s">
        <v>258</v>
      </c>
      <c r="E99" s="6">
        <v>8.1682310000000005</v>
      </c>
      <c r="F99" s="6">
        <v>79.903197000000006</v>
      </c>
      <c r="G99" s="6">
        <v>10.762959</v>
      </c>
      <c r="H99" s="6">
        <f t="shared" si="6"/>
        <v>75.892057193565449</v>
      </c>
      <c r="I99" s="6">
        <f t="shared" si="7"/>
        <v>10.222658550195431</v>
      </c>
      <c r="J99" s="4" t="s">
        <v>4766</v>
      </c>
      <c r="K99" s="4" t="s">
        <v>4952</v>
      </c>
    </row>
    <row r="100" spans="1:11" x14ac:dyDescent="0.35">
      <c r="A100" s="4" t="s">
        <v>6808</v>
      </c>
      <c r="B100" s="4" t="s">
        <v>6809</v>
      </c>
      <c r="C100" s="5" t="s">
        <v>2581</v>
      </c>
      <c r="D100" s="4" t="s">
        <v>307</v>
      </c>
      <c r="E100" s="6">
        <v>0.6613</v>
      </c>
      <c r="F100" s="6">
        <v>75.214972000000003</v>
      </c>
      <c r="G100" s="6">
        <v>10.762959</v>
      </c>
      <c r="H100" s="6">
        <f t="shared" si="6"/>
        <v>6.1442211198611831</v>
      </c>
      <c r="I100" s="6">
        <f t="shared" si="7"/>
        <v>0.87921325025554742</v>
      </c>
      <c r="J100" s="4" t="s">
        <v>4766</v>
      </c>
      <c r="K100" s="4" t="s">
        <v>4952</v>
      </c>
    </row>
    <row r="101" spans="1:11" x14ac:dyDescent="0.35">
      <c r="A101" s="4" t="s">
        <v>6806</v>
      </c>
      <c r="B101" s="4" t="s">
        <v>6807</v>
      </c>
      <c r="C101" s="5" t="s">
        <v>2364</v>
      </c>
      <c r="D101" s="4" t="s">
        <v>97</v>
      </c>
      <c r="E101" s="6">
        <v>0.19543199999999999</v>
      </c>
      <c r="F101" s="6">
        <v>152.48421999999999</v>
      </c>
      <c r="G101" s="6">
        <v>8.0311869999999992</v>
      </c>
      <c r="H101" s="6">
        <f t="shared" si="6"/>
        <v>2.4334136410968892</v>
      </c>
      <c r="I101" s="6">
        <f t="shared" si="7"/>
        <v>0.12816539311412029</v>
      </c>
      <c r="J101" s="4" t="s">
        <v>4766</v>
      </c>
      <c r="K101" s="4" t="s">
        <v>4952</v>
      </c>
    </row>
    <row r="102" spans="1:11" x14ac:dyDescent="0.35">
      <c r="A102" s="4" t="s">
        <v>6806</v>
      </c>
      <c r="B102" s="4" t="s">
        <v>6807</v>
      </c>
      <c r="C102" s="5" t="s">
        <v>2324</v>
      </c>
      <c r="D102" s="4" t="s">
        <v>58</v>
      </c>
      <c r="E102" s="6">
        <v>6.9159050000000004</v>
      </c>
      <c r="F102" s="6">
        <v>86.154207</v>
      </c>
      <c r="G102" s="6">
        <v>8.0311869999999992</v>
      </c>
      <c r="H102" s="6">
        <f t="shared" si="6"/>
        <v>86.1131112997369</v>
      </c>
      <c r="I102" s="6">
        <f t="shared" si="7"/>
        <v>8.0273561104218629</v>
      </c>
      <c r="J102" s="4" t="s">
        <v>4766</v>
      </c>
      <c r="K102" s="4" t="s">
        <v>4952</v>
      </c>
    </row>
    <row r="103" spans="1:11" x14ac:dyDescent="0.35">
      <c r="A103" s="4" t="s">
        <v>6806</v>
      </c>
      <c r="B103" s="4" t="s">
        <v>6807</v>
      </c>
      <c r="C103" s="5" t="s">
        <v>2604</v>
      </c>
      <c r="D103" s="4" t="s">
        <v>328</v>
      </c>
      <c r="E103" s="6">
        <v>0.91984999999999995</v>
      </c>
      <c r="F103" s="6">
        <v>87.177813</v>
      </c>
      <c r="G103" s="6">
        <v>8.0311869999999992</v>
      </c>
      <c r="H103" s="6">
        <f t="shared" si="6"/>
        <v>11.453475059166223</v>
      </c>
      <c r="I103" s="6">
        <f t="shared" si="7"/>
        <v>1.0551423215904716</v>
      </c>
      <c r="J103" s="4" t="s">
        <v>4766</v>
      </c>
      <c r="K103" s="4" t="s">
        <v>4952</v>
      </c>
    </row>
    <row r="104" spans="1:11" x14ac:dyDescent="0.35">
      <c r="A104" s="4" t="s">
        <v>6837</v>
      </c>
      <c r="B104" s="4" t="s">
        <v>6838</v>
      </c>
      <c r="C104" s="5" t="s">
        <v>2455</v>
      </c>
      <c r="D104" s="4" t="s">
        <v>186</v>
      </c>
      <c r="E104" s="6">
        <v>5.8750929999999997</v>
      </c>
      <c r="F104" s="6">
        <v>94.286260999999996</v>
      </c>
      <c r="G104" s="6">
        <v>11.696073</v>
      </c>
      <c r="H104" s="6">
        <f t="shared" si="6"/>
        <v>50.23132978051693</v>
      </c>
      <c r="I104" s="6">
        <f t="shared" si="7"/>
        <v>6.2311231113512919</v>
      </c>
      <c r="J104" s="4" t="s">
        <v>4766</v>
      </c>
      <c r="K104" s="4" t="s">
        <v>4952</v>
      </c>
    </row>
    <row r="105" spans="1:11" x14ac:dyDescent="0.35">
      <c r="A105" s="4" t="s">
        <v>6837</v>
      </c>
      <c r="B105" s="4" t="s">
        <v>6838</v>
      </c>
      <c r="C105" s="5" t="s">
        <v>2394</v>
      </c>
      <c r="D105" s="4" t="s">
        <v>126</v>
      </c>
      <c r="E105" s="6">
        <v>1.6564700000000001</v>
      </c>
      <c r="F105" s="6">
        <v>130.33966100000001</v>
      </c>
      <c r="G105" s="6">
        <v>11.696073</v>
      </c>
      <c r="H105" s="6">
        <f t="shared" si="6"/>
        <v>14.162616803092801</v>
      </c>
      <c r="I105" s="6">
        <f t="shared" si="7"/>
        <v>1.2708871476963561</v>
      </c>
      <c r="J105" s="4" t="s">
        <v>4766</v>
      </c>
      <c r="K105" s="4" t="s">
        <v>4952</v>
      </c>
    </row>
    <row r="106" spans="1:11" x14ac:dyDescent="0.35">
      <c r="A106" s="4" t="s">
        <v>6837</v>
      </c>
      <c r="B106" s="4" t="s">
        <v>6838</v>
      </c>
      <c r="C106" s="5" t="s">
        <v>2546</v>
      </c>
      <c r="D106" s="4" t="s">
        <v>275</v>
      </c>
      <c r="E106" s="6">
        <v>0.66828600000000005</v>
      </c>
      <c r="F106" s="6">
        <v>110.55339499999999</v>
      </c>
      <c r="G106" s="6">
        <v>11.696073</v>
      </c>
      <c r="H106" s="6">
        <f t="shared" si="6"/>
        <v>5.7137639274310281</v>
      </c>
      <c r="I106" s="6">
        <f t="shared" si="7"/>
        <v>0.60449161240141025</v>
      </c>
      <c r="J106" s="4" t="s">
        <v>4766</v>
      </c>
      <c r="K106" s="4" t="s">
        <v>4952</v>
      </c>
    </row>
    <row r="107" spans="1:11" x14ac:dyDescent="0.35">
      <c r="A107" s="4" t="s">
        <v>6837</v>
      </c>
      <c r="B107" s="4" t="s">
        <v>6838</v>
      </c>
      <c r="C107" s="5" t="s">
        <v>2615</v>
      </c>
      <c r="D107" s="4" t="s">
        <v>337</v>
      </c>
      <c r="E107" s="6">
        <v>3.4962240000000002</v>
      </c>
      <c r="F107" s="6">
        <v>85.99248</v>
      </c>
      <c r="G107" s="6">
        <v>11.696073</v>
      </c>
      <c r="H107" s="6">
        <f t="shared" si="6"/>
        <v>29.892289488959246</v>
      </c>
      <c r="I107" s="6">
        <f t="shared" si="7"/>
        <v>4.0657322593789598</v>
      </c>
      <c r="J107" s="4" t="s">
        <v>4766</v>
      </c>
      <c r="K107" s="4" t="s">
        <v>4952</v>
      </c>
    </row>
    <row r="108" spans="1:11" x14ac:dyDescent="0.35">
      <c r="A108" s="4" t="s">
        <v>6867</v>
      </c>
      <c r="B108" s="4" t="s">
        <v>6868</v>
      </c>
      <c r="C108" s="5" t="s">
        <v>2621</v>
      </c>
      <c r="D108" s="4" t="s">
        <v>343</v>
      </c>
      <c r="E108" s="6">
        <v>32.087789999999998</v>
      </c>
      <c r="F108" s="6">
        <v>187.241694</v>
      </c>
      <c r="G108" s="6">
        <v>42.815102000000003</v>
      </c>
      <c r="H108" s="6">
        <f t="shared" si="6"/>
        <v>74.945027574616063</v>
      </c>
      <c r="I108" s="6">
        <f t="shared" si="7"/>
        <v>17.137096612680718</v>
      </c>
      <c r="J108" s="4" t="s">
        <v>4766</v>
      </c>
      <c r="K108" s="4" t="s">
        <v>4952</v>
      </c>
    </row>
    <row r="109" spans="1:11" x14ac:dyDescent="0.35">
      <c r="A109" s="4" t="s">
        <v>6867</v>
      </c>
      <c r="B109" s="4" t="s">
        <v>6868</v>
      </c>
      <c r="C109" s="5" t="s">
        <v>2529</v>
      </c>
      <c r="D109" s="4" t="s">
        <v>258</v>
      </c>
      <c r="E109" s="6">
        <v>10.026128</v>
      </c>
      <c r="F109" s="6">
        <v>79.903197000000006</v>
      </c>
      <c r="G109" s="6">
        <v>42.815102000000003</v>
      </c>
      <c r="H109" s="6">
        <f t="shared" si="6"/>
        <v>23.417269915647985</v>
      </c>
      <c r="I109" s="6">
        <f t="shared" si="7"/>
        <v>12.547843361010949</v>
      </c>
      <c r="J109" s="4" t="s">
        <v>4766</v>
      </c>
      <c r="K109" s="4" t="s">
        <v>4952</v>
      </c>
    </row>
    <row r="110" spans="1:11" x14ac:dyDescent="0.35">
      <c r="A110" s="4" t="s">
        <v>6867</v>
      </c>
      <c r="B110" s="4" t="s">
        <v>6868</v>
      </c>
      <c r="C110" s="5" t="s">
        <v>2568</v>
      </c>
      <c r="D110" s="4" t="s">
        <v>297</v>
      </c>
      <c r="E110" s="6">
        <v>0.70118400000000003</v>
      </c>
      <c r="F110" s="6">
        <v>222.419466</v>
      </c>
      <c r="G110" s="6">
        <v>42.815102000000003</v>
      </c>
      <c r="H110" s="6">
        <f t="shared" si="6"/>
        <v>1.6377025097359339</v>
      </c>
      <c r="I110" s="6">
        <f t="shared" si="7"/>
        <v>0.31525298239858202</v>
      </c>
      <c r="J110" s="4" t="s">
        <v>4766</v>
      </c>
      <c r="K110" s="4" t="s">
        <v>4952</v>
      </c>
    </row>
    <row r="111" spans="1:11" x14ac:dyDescent="0.35">
      <c r="A111" s="4" t="s">
        <v>6843</v>
      </c>
      <c r="B111" s="4" t="s">
        <v>6844</v>
      </c>
      <c r="C111" s="5" t="s">
        <v>2407</v>
      </c>
      <c r="D111" s="4" t="s">
        <v>138</v>
      </c>
      <c r="E111" s="6">
        <v>26.124780999999999</v>
      </c>
      <c r="F111" s="6">
        <v>217.34022899999999</v>
      </c>
      <c r="G111" s="6">
        <v>46.481212999999997</v>
      </c>
      <c r="H111" s="6">
        <f t="shared" si="6"/>
        <v>56.205032773133524</v>
      </c>
      <c r="I111" s="6">
        <f t="shared" si="7"/>
        <v>12.020223370612165</v>
      </c>
      <c r="J111" s="4" t="s">
        <v>4766</v>
      </c>
      <c r="K111" s="4" t="s">
        <v>4952</v>
      </c>
    </row>
    <row r="112" spans="1:11" x14ac:dyDescent="0.35">
      <c r="A112" s="4" t="s">
        <v>6843</v>
      </c>
      <c r="B112" s="4" t="s">
        <v>6844</v>
      </c>
      <c r="C112" s="5" t="s">
        <v>2621</v>
      </c>
      <c r="D112" s="4" t="s">
        <v>343</v>
      </c>
      <c r="E112" s="6">
        <v>20.356432000000002</v>
      </c>
      <c r="F112" s="6">
        <v>187.241694</v>
      </c>
      <c r="G112" s="6">
        <v>46.481212999999997</v>
      </c>
      <c r="H112" s="6">
        <f t="shared" si="6"/>
        <v>43.794967226866483</v>
      </c>
      <c r="I112" s="6">
        <f t="shared" si="7"/>
        <v>10.871740991619101</v>
      </c>
      <c r="J112" s="4" t="s">
        <v>4766</v>
      </c>
      <c r="K112" s="4" t="s">
        <v>4952</v>
      </c>
    </row>
    <row r="113" spans="1:11" x14ac:dyDescent="0.35">
      <c r="A113" s="4" t="s">
        <v>6849</v>
      </c>
      <c r="B113" s="4" t="s">
        <v>6850</v>
      </c>
      <c r="C113" s="5" t="s">
        <v>2525</v>
      </c>
      <c r="D113" s="4" t="s">
        <v>254</v>
      </c>
      <c r="E113" s="6">
        <v>3.030186</v>
      </c>
      <c r="F113" s="6">
        <v>66.670873999999998</v>
      </c>
      <c r="G113" s="6">
        <v>11.952567</v>
      </c>
      <c r="H113" s="6">
        <f t="shared" si="6"/>
        <v>25.351759166043582</v>
      </c>
      <c r="I113" s="6">
        <f t="shared" si="7"/>
        <v>4.544992165544433</v>
      </c>
      <c r="J113" s="4" t="s">
        <v>4766</v>
      </c>
      <c r="K113" s="4" t="s">
        <v>4952</v>
      </c>
    </row>
    <row r="114" spans="1:11" x14ac:dyDescent="0.35">
      <c r="A114" s="4" t="s">
        <v>6849</v>
      </c>
      <c r="B114" s="4" t="s">
        <v>6850</v>
      </c>
      <c r="C114" s="5" t="s">
        <v>2532</v>
      </c>
      <c r="D114" s="4" t="s">
        <v>261</v>
      </c>
      <c r="E114" s="6">
        <v>5.2999219999999996</v>
      </c>
      <c r="F114" s="6">
        <v>104.58368</v>
      </c>
      <c r="G114" s="6">
        <v>11.952567</v>
      </c>
      <c r="H114" s="6">
        <f t="shared" si="6"/>
        <v>44.341286687621157</v>
      </c>
      <c r="I114" s="6">
        <f t="shared" si="7"/>
        <v>5.0676377040853788</v>
      </c>
      <c r="J114" s="4" t="s">
        <v>4766</v>
      </c>
      <c r="K114" s="4" t="s">
        <v>4952</v>
      </c>
    </row>
    <row r="115" spans="1:11" x14ac:dyDescent="0.35">
      <c r="A115" s="4" t="s">
        <v>6849</v>
      </c>
      <c r="B115" s="4" t="s">
        <v>6850</v>
      </c>
      <c r="C115" s="5" t="s">
        <v>2432</v>
      </c>
      <c r="D115" s="4" t="s">
        <v>163</v>
      </c>
      <c r="E115" s="6">
        <v>3.622458</v>
      </c>
      <c r="F115" s="6">
        <v>47.136043000000001</v>
      </c>
      <c r="G115" s="6">
        <v>11.952567</v>
      </c>
      <c r="H115" s="6">
        <f t="shared" si="6"/>
        <v>30.306945779931628</v>
      </c>
      <c r="I115" s="6">
        <f t="shared" si="7"/>
        <v>7.6851126429938121</v>
      </c>
      <c r="J115" s="4" t="s">
        <v>4766</v>
      </c>
      <c r="K115" s="4" t="s">
        <v>4952</v>
      </c>
    </row>
    <row r="116" spans="1:11" x14ac:dyDescent="0.35">
      <c r="A116" s="4" t="s">
        <v>6851</v>
      </c>
      <c r="B116" s="4" t="s">
        <v>6852</v>
      </c>
      <c r="C116" s="5" t="s">
        <v>2532</v>
      </c>
      <c r="D116" s="4" t="s">
        <v>261</v>
      </c>
      <c r="E116" s="6">
        <v>3.8507669999999998</v>
      </c>
      <c r="F116" s="6">
        <v>104.58368</v>
      </c>
      <c r="G116" s="6">
        <v>10.745512</v>
      </c>
      <c r="H116" s="6">
        <f t="shared" si="6"/>
        <v>35.836049506063553</v>
      </c>
      <c r="I116" s="6">
        <f t="shared" si="7"/>
        <v>3.6819960819890829</v>
      </c>
      <c r="J116" s="4" t="s">
        <v>4766</v>
      </c>
      <c r="K116" s="4" t="s">
        <v>4952</v>
      </c>
    </row>
    <row r="117" spans="1:11" x14ac:dyDescent="0.35">
      <c r="A117" s="4" t="s">
        <v>6851</v>
      </c>
      <c r="B117" s="4" t="s">
        <v>6852</v>
      </c>
      <c r="C117" s="5" t="s">
        <v>2432</v>
      </c>
      <c r="D117" s="4" t="s">
        <v>163</v>
      </c>
      <c r="E117" s="6">
        <v>6.8947450000000003</v>
      </c>
      <c r="F117" s="6">
        <v>47.136043000000001</v>
      </c>
      <c r="G117" s="6">
        <v>10.745512</v>
      </c>
      <c r="H117" s="6">
        <f t="shared" si="6"/>
        <v>64.163950493936454</v>
      </c>
      <c r="I117" s="6">
        <f t="shared" si="7"/>
        <v>14.627330936540432</v>
      </c>
      <c r="J117" s="4" t="s">
        <v>4766</v>
      </c>
      <c r="K117" s="4" t="s">
        <v>4952</v>
      </c>
    </row>
    <row r="118" spans="1:11" x14ac:dyDescent="0.35">
      <c r="A118" s="4" t="s">
        <v>6804</v>
      </c>
      <c r="B118" s="4" t="s">
        <v>6805</v>
      </c>
      <c r="C118" s="5" t="s">
        <v>4383</v>
      </c>
      <c r="D118" s="4" t="s">
        <v>706</v>
      </c>
      <c r="E118" s="6">
        <v>10.469927999999999</v>
      </c>
      <c r="F118" s="6">
        <v>131.77038899999999</v>
      </c>
      <c r="G118" s="6">
        <v>76.957507000000007</v>
      </c>
      <c r="H118" s="6">
        <f t="shared" si="6"/>
        <v>13.604817006351308</v>
      </c>
      <c r="I118" s="6">
        <f t="shared" si="7"/>
        <v>7.945584800542707</v>
      </c>
      <c r="J118" s="4" t="s">
        <v>4766</v>
      </c>
      <c r="K118" s="4" t="s">
        <v>4767</v>
      </c>
    </row>
    <row r="119" spans="1:11" x14ac:dyDescent="0.35">
      <c r="A119" s="4" t="s">
        <v>6804</v>
      </c>
      <c r="B119" s="4" t="s">
        <v>6805</v>
      </c>
      <c r="C119" s="5" t="s">
        <v>4304</v>
      </c>
      <c r="D119" s="4" t="s">
        <v>1898</v>
      </c>
      <c r="E119" s="6">
        <v>36.699210999999998</v>
      </c>
      <c r="F119" s="6">
        <v>127.463438</v>
      </c>
      <c r="G119" s="6">
        <v>76.957507000000007</v>
      </c>
      <c r="H119" s="6">
        <f t="shared" si="6"/>
        <v>47.687629746114304</v>
      </c>
      <c r="I119" s="6">
        <f t="shared" si="7"/>
        <v>28.791951304498788</v>
      </c>
      <c r="J119" s="4" t="s">
        <v>4766</v>
      </c>
      <c r="K119" s="4" t="s">
        <v>4767</v>
      </c>
    </row>
    <row r="120" spans="1:11" x14ac:dyDescent="0.35">
      <c r="A120" s="4" t="s">
        <v>6804</v>
      </c>
      <c r="B120" s="4" t="s">
        <v>6805</v>
      </c>
      <c r="C120" s="5" t="s">
        <v>4234</v>
      </c>
      <c r="D120" s="4" t="s">
        <v>1836</v>
      </c>
      <c r="E120" s="6">
        <v>29.788367999999998</v>
      </c>
      <c r="F120" s="6">
        <v>253.96284700000001</v>
      </c>
      <c r="G120" s="6">
        <v>76.957507000000007</v>
      </c>
      <c r="H120" s="6">
        <f t="shared" si="6"/>
        <v>38.707553247534378</v>
      </c>
      <c r="I120" s="6">
        <f t="shared" si="7"/>
        <v>11.72941961861059</v>
      </c>
      <c r="J120" s="4" t="s">
        <v>4766</v>
      </c>
      <c r="K120" s="4" t="s">
        <v>4767</v>
      </c>
    </row>
    <row r="121" spans="1:11" x14ac:dyDescent="0.35">
      <c r="A121" s="4" t="s">
        <v>6794</v>
      </c>
      <c r="B121" s="4" t="s">
        <v>6795</v>
      </c>
      <c r="C121" s="5" t="s">
        <v>2303</v>
      </c>
      <c r="D121" s="4" t="s">
        <v>33</v>
      </c>
      <c r="E121" s="6">
        <v>3.3509999999999998E-3</v>
      </c>
      <c r="F121" s="6">
        <v>114.418888</v>
      </c>
      <c r="G121" s="6">
        <v>13.157817</v>
      </c>
      <c r="H121" s="6">
        <f t="shared" si="6"/>
        <v>2.5467750463469739E-2</v>
      </c>
      <c r="I121" s="6">
        <f t="shared" si="7"/>
        <v>2.9287122594654127E-3</v>
      </c>
      <c r="J121" s="4" t="s">
        <v>4766</v>
      </c>
      <c r="K121" s="4" t="s">
        <v>6270</v>
      </c>
    </row>
    <row r="122" spans="1:11" x14ac:dyDescent="0.35">
      <c r="A122" s="4" t="s">
        <v>6794</v>
      </c>
      <c r="B122" s="4" t="s">
        <v>6795</v>
      </c>
      <c r="C122" s="5" t="s">
        <v>2433</v>
      </c>
      <c r="D122" s="4" t="s">
        <v>164</v>
      </c>
      <c r="E122" s="6">
        <v>13.154465999999999</v>
      </c>
      <c r="F122" s="6">
        <v>148.05703099999999</v>
      </c>
      <c r="G122" s="6">
        <v>13.157817</v>
      </c>
      <c r="H122" s="6">
        <f t="shared" si="6"/>
        <v>99.974532249536523</v>
      </c>
      <c r="I122" s="6">
        <f t="shared" si="7"/>
        <v>8.884729020400254</v>
      </c>
      <c r="J122" s="4" t="s">
        <v>4766</v>
      </c>
      <c r="K122" s="4" t="s">
        <v>6270</v>
      </c>
    </row>
    <row r="123" spans="1:11" x14ac:dyDescent="0.35">
      <c r="A123" s="4" t="s">
        <v>6800</v>
      </c>
      <c r="B123" s="4" t="s">
        <v>6801</v>
      </c>
      <c r="C123" s="5" t="s">
        <v>2314</v>
      </c>
      <c r="D123" s="4" t="s">
        <v>48</v>
      </c>
      <c r="E123" s="6">
        <v>0.462613</v>
      </c>
      <c r="F123" s="6">
        <v>133.67436799999999</v>
      </c>
      <c r="G123" s="6">
        <v>12.095378</v>
      </c>
      <c r="H123" s="6">
        <f t="shared" si="6"/>
        <v>3.8247089094693854</v>
      </c>
      <c r="I123" s="6">
        <f t="shared" si="7"/>
        <v>0.34607457429684652</v>
      </c>
      <c r="J123" s="4" t="s">
        <v>4766</v>
      </c>
      <c r="K123" s="4" t="s">
        <v>6270</v>
      </c>
    </row>
    <row r="124" spans="1:11" x14ac:dyDescent="0.35">
      <c r="A124" s="4" t="s">
        <v>6800</v>
      </c>
      <c r="B124" s="4" t="s">
        <v>6801</v>
      </c>
      <c r="C124" s="5" t="s">
        <v>2377</v>
      </c>
      <c r="D124" s="4" t="s">
        <v>109</v>
      </c>
      <c r="E124" s="6">
        <v>2.3304550000000002</v>
      </c>
      <c r="F124" s="6">
        <v>31.184308000000001</v>
      </c>
      <c r="G124" s="6">
        <v>12.095378</v>
      </c>
      <c r="H124" s="6">
        <f t="shared" si="6"/>
        <v>19.267318474875282</v>
      </c>
      <c r="I124" s="6">
        <f t="shared" si="7"/>
        <v>7.4731656703749847</v>
      </c>
      <c r="J124" s="4" t="s">
        <v>4766</v>
      </c>
      <c r="K124" s="4" t="s">
        <v>6270</v>
      </c>
    </row>
    <row r="125" spans="1:11" x14ac:dyDescent="0.35">
      <c r="A125" s="4" t="s">
        <v>6800</v>
      </c>
      <c r="B125" s="4" t="s">
        <v>6801</v>
      </c>
      <c r="C125" s="5" t="s">
        <v>2507</v>
      </c>
      <c r="D125" s="4" t="s">
        <v>238</v>
      </c>
      <c r="E125" s="6">
        <v>9.3023089999999993</v>
      </c>
      <c r="F125" s="6">
        <v>158.56662</v>
      </c>
      <c r="G125" s="6">
        <v>12.095378</v>
      </c>
      <c r="H125" s="6">
        <f t="shared" si="6"/>
        <v>76.907964348034426</v>
      </c>
      <c r="I125" s="6">
        <f t="shared" si="7"/>
        <v>5.8664988886059364</v>
      </c>
      <c r="J125" s="4" t="s">
        <v>4766</v>
      </c>
      <c r="K125" s="4" t="s">
        <v>6270</v>
      </c>
    </row>
    <row r="126" spans="1:11" x14ac:dyDescent="0.35">
      <c r="A126" s="4" t="s">
        <v>6829</v>
      </c>
      <c r="B126" s="4" t="s">
        <v>6830</v>
      </c>
      <c r="C126" s="5" t="s">
        <v>2377</v>
      </c>
      <c r="D126" s="4" t="s">
        <v>109</v>
      </c>
      <c r="E126" s="6">
        <v>2.2413509999999999</v>
      </c>
      <c r="F126" s="6">
        <v>31.184308000000001</v>
      </c>
      <c r="G126" s="6">
        <v>2.315016</v>
      </c>
      <c r="H126" s="6">
        <f t="shared" si="6"/>
        <v>96.817948558454887</v>
      </c>
      <c r="I126" s="6">
        <f t="shared" si="7"/>
        <v>7.1874322175114482</v>
      </c>
      <c r="J126" s="4" t="s">
        <v>4766</v>
      </c>
      <c r="K126" s="4" t="s">
        <v>6270</v>
      </c>
    </row>
    <row r="127" spans="1:11" x14ac:dyDescent="0.35">
      <c r="A127" s="4" t="s">
        <v>6829</v>
      </c>
      <c r="B127" s="4" t="s">
        <v>6830</v>
      </c>
      <c r="C127" s="5" t="s">
        <v>2507</v>
      </c>
      <c r="D127" s="4" t="s">
        <v>238</v>
      </c>
      <c r="E127" s="6">
        <v>1.392E-3</v>
      </c>
      <c r="F127" s="6">
        <v>158.56662</v>
      </c>
      <c r="G127" s="6">
        <v>2.315016</v>
      </c>
      <c r="H127" s="6">
        <f t="shared" si="6"/>
        <v>6.0129174053224682E-2</v>
      </c>
      <c r="I127" s="6">
        <f t="shared" si="7"/>
        <v>8.7786445848438968E-4</v>
      </c>
      <c r="J127" s="4" t="s">
        <v>4766</v>
      </c>
      <c r="K127" s="4" t="s">
        <v>6270</v>
      </c>
    </row>
    <row r="128" spans="1:11" x14ac:dyDescent="0.35">
      <c r="A128" s="4" t="s">
        <v>6829</v>
      </c>
      <c r="B128" s="4" t="s">
        <v>6830</v>
      </c>
      <c r="C128" s="5" t="s">
        <v>2562</v>
      </c>
      <c r="D128" s="4" t="s">
        <v>291</v>
      </c>
      <c r="E128" s="6">
        <v>7.2272000000000003E-2</v>
      </c>
      <c r="F128" s="6">
        <v>99.767159000000007</v>
      </c>
      <c r="G128" s="6">
        <v>2.315016</v>
      </c>
      <c r="H128" s="6">
        <f t="shared" si="6"/>
        <v>3.1218790712461599</v>
      </c>
      <c r="I128" s="6">
        <f t="shared" si="7"/>
        <v>7.2440671584123192E-2</v>
      </c>
      <c r="J128" s="4" t="s">
        <v>4766</v>
      </c>
      <c r="K128" s="4" t="s">
        <v>6270</v>
      </c>
    </row>
    <row r="129" spans="1:11" x14ac:dyDescent="0.35">
      <c r="A129" s="4" t="s">
        <v>6865</v>
      </c>
      <c r="B129" s="4" t="s">
        <v>6866</v>
      </c>
      <c r="C129" s="5" t="s">
        <v>2507</v>
      </c>
      <c r="D129" s="4" t="s">
        <v>238</v>
      </c>
      <c r="E129" s="6">
        <v>9.2226970000000001</v>
      </c>
      <c r="F129" s="6">
        <v>158.56662</v>
      </c>
      <c r="G129" s="6">
        <v>9.2226970000000001</v>
      </c>
      <c r="H129" s="6">
        <f t="shared" si="6"/>
        <v>100</v>
      </c>
      <c r="I129" s="6">
        <f t="shared" si="7"/>
        <v>5.8162916003380793</v>
      </c>
      <c r="J129" s="4" t="s">
        <v>4766</v>
      </c>
      <c r="K129" s="4" t="s">
        <v>6270</v>
      </c>
    </row>
    <row r="130" spans="1:11" x14ac:dyDescent="0.35">
      <c r="A130" s="4" t="s">
        <v>6790</v>
      </c>
      <c r="B130" s="4" t="s">
        <v>6791</v>
      </c>
      <c r="C130" s="5" t="s">
        <v>2297</v>
      </c>
      <c r="D130" s="4" t="s">
        <v>27</v>
      </c>
      <c r="E130" s="6">
        <v>24.851502</v>
      </c>
      <c r="F130" s="6">
        <v>125.51007799999999</v>
      </c>
      <c r="G130" s="6">
        <v>52.395330000000001</v>
      </c>
      <c r="H130" s="6">
        <f t="shared" ref="H130:H161" si="8">E130/G130*100</f>
        <v>47.430757664852955</v>
      </c>
      <c r="I130" s="6">
        <f t="shared" ref="I130:I145" si="9">E130/F130*100</f>
        <v>19.800403597868851</v>
      </c>
      <c r="J130" s="4" t="s">
        <v>4766</v>
      </c>
      <c r="K130" s="4" t="s">
        <v>6270</v>
      </c>
    </row>
    <row r="131" spans="1:11" x14ac:dyDescent="0.35">
      <c r="A131" s="4" t="s">
        <v>6790</v>
      </c>
      <c r="B131" s="4" t="s">
        <v>6791</v>
      </c>
      <c r="C131" s="5" t="s">
        <v>2341</v>
      </c>
      <c r="D131" s="4" t="s">
        <v>75</v>
      </c>
      <c r="E131" s="6">
        <v>26.897967000000001</v>
      </c>
      <c r="F131" s="6">
        <v>171.85232099999999</v>
      </c>
      <c r="G131" s="6">
        <v>52.395330000000001</v>
      </c>
      <c r="H131" s="6">
        <f t="shared" si="8"/>
        <v>51.336573316744072</v>
      </c>
      <c r="I131" s="6">
        <f t="shared" si="9"/>
        <v>15.651791516973462</v>
      </c>
      <c r="J131" s="4" t="s">
        <v>4766</v>
      </c>
      <c r="K131" s="4" t="s">
        <v>6270</v>
      </c>
    </row>
    <row r="132" spans="1:11" x14ac:dyDescent="0.35">
      <c r="A132" s="4" t="s">
        <v>6790</v>
      </c>
      <c r="B132" s="4" t="s">
        <v>6791</v>
      </c>
      <c r="C132" s="5" t="s">
        <v>2555</v>
      </c>
      <c r="D132" s="4" t="s">
        <v>285</v>
      </c>
      <c r="E132" s="6">
        <v>0.64586100000000002</v>
      </c>
      <c r="F132" s="6">
        <v>95.599418</v>
      </c>
      <c r="G132" s="6">
        <v>52.395330000000001</v>
      </c>
      <c r="H132" s="6">
        <f t="shared" si="8"/>
        <v>1.232669018402976</v>
      </c>
      <c r="I132" s="6">
        <f t="shared" si="9"/>
        <v>0.6755909329908264</v>
      </c>
      <c r="J132" s="4" t="s">
        <v>4766</v>
      </c>
      <c r="K132" s="4" t="s">
        <v>6270</v>
      </c>
    </row>
    <row r="133" spans="1:11" x14ac:dyDescent="0.35">
      <c r="A133" s="4" t="s">
        <v>6835</v>
      </c>
      <c r="B133" s="4" t="s">
        <v>6836</v>
      </c>
      <c r="C133" s="5" t="s">
        <v>2384</v>
      </c>
      <c r="D133" s="4" t="s">
        <v>116</v>
      </c>
      <c r="E133" s="6">
        <v>0.46956900000000001</v>
      </c>
      <c r="F133" s="6">
        <v>95.158931999999993</v>
      </c>
      <c r="G133" s="6">
        <v>18.498781000000001</v>
      </c>
      <c r="H133" s="6">
        <f t="shared" si="8"/>
        <v>2.5383780693441369</v>
      </c>
      <c r="I133" s="6">
        <f t="shared" si="9"/>
        <v>0.49345761888122075</v>
      </c>
      <c r="J133" s="4" t="s">
        <v>4766</v>
      </c>
      <c r="K133" s="4" t="s">
        <v>4952</v>
      </c>
    </row>
    <row r="134" spans="1:11" x14ac:dyDescent="0.35">
      <c r="A134" s="4" t="s">
        <v>6835</v>
      </c>
      <c r="B134" s="4" t="s">
        <v>6836</v>
      </c>
      <c r="C134" s="5" t="s">
        <v>2429</v>
      </c>
      <c r="D134" s="4" t="s">
        <v>160</v>
      </c>
      <c r="E134" s="6">
        <v>16.883561</v>
      </c>
      <c r="F134" s="6">
        <v>83.315606000000002</v>
      </c>
      <c r="G134" s="6">
        <v>18.498781000000001</v>
      </c>
      <c r="H134" s="6">
        <f t="shared" si="8"/>
        <v>91.268505746405665</v>
      </c>
      <c r="I134" s="6">
        <f t="shared" si="9"/>
        <v>20.264584044434606</v>
      </c>
      <c r="J134" s="4" t="s">
        <v>4766</v>
      </c>
      <c r="K134" s="4" t="s">
        <v>4952</v>
      </c>
    </row>
    <row r="135" spans="1:11" x14ac:dyDescent="0.35">
      <c r="A135" s="4" t="s">
        <v>6835</v>
      </c>
      <c r="B135" s="4" t="s">
        <v>6836</v>
      </c>
      <c r="C135" s="5" t="s">
        <v>2591</v>
      </c>
      <c r="D135" s="4" t="s">
        <v>315</v>
      </c>
      <c r="E135" s="6">
        <v>1.145651</v>
      </c>
      <c r="F135" s="6">
        <v>87.778806000000003</v>
      </c>
      <c r="G135" s="6">
        <v>18.498781000000001</v>
      </c>
      <c r="H135" s="6">
        <f t="shared" si="8"/>
        <v>6.1931161842501945</v>
      </c>
      <c r="I135" s="6">
        <f t="shared" si="9"/>
        <v>1.3051567368095665</v>
      </c>
      <c r="J135" s="4" t="s">
        <v>4766</v>
      </c>
      <c r="K135" s="4" t="s">
        <v>4952</v>
      </c>
    </row>
    <row r="136" spans="1:11" x14ac:dyDescent="0.35">
      <c r="A136" s="4" t="s">
        <v>6861</v>
      </c>
      <c r="B136" s="4" t="s">
        <v>6862</v>
      </c>
      <c r="C136" s="5" t="s">
        <v>2527</v>
      </c>
      <c r="D136" s="4" t="s">
        <v>256</v>
      </c>
      <c r="E136" s="6">
        <v>0.30590400000000001</v>
      </c>
      <c r="F136" s="6">
        <v>18.787355999999999</v>
      </c>
      <c r="G136" s="6">
        <v>8.5554819999999996</v>
      </c>
      <c r="H136" s="6">
        <f t="shared" si="8"/>
        <v>3.575532038989738</v>
      </c>
      <c r="I136" s="6">
        <f t="shared" si="9"/>
        <v>1.628244016880289</v>
      </c>
      <c r="J136" s="4" t="s">
        <v>4766</v>
      </c>
      <c r="K136" s="4" t="s">
        <v>4952</v>
      </c>
    </row>
    <row r="137" spans="1:11" x14ac:dyDescent="0.35">
      <c r="A137" s="4" t="s">
        <v>6861</v>
      </c>
      <c r="B137" s="4" t="s">
        <v>6862</v>
      </c>
      <c r="C137" s="5" t="s">
        <v>2570</v>
      </c>
      <c r="D137" s="4" t="s">
        <v>298</v>
      </c>
      <c r="E137" s="6">
        <v>0.39706999999999998</v>
      </c>
      <c r="F137" s="6">
        <v>67.464815999999999</v>
      </c>
      <c r="G137" s="6">
        <v>8.5554819999999996</v>
      </c>
      <c r="H137" s="6">
        <f t="shared" si="8"/>
        <v>4.6411178236363533</v>
      </c>
      <c r="I137" s="6">
        <f t="shared" si="9"/>
        <v>0.58855863477045567</v>
      </c>
      <c r="J137" s="4" t="s">
        <v>4766</v>
      </c>
      <c r="K137" s="4" t="s">
        <v>4952</v>
      </c>
    </row>
    <row r="138" spans="1:11" x14ac:dyDescent="0.35">
      <c r="A138" s="4" t="s">
        <v>6861</v>
      </c>
      <c r="B138" s="4" t="s">
        <v>6862</v>
      </c>
      <c r="C138" s="5" t="s">
        <v>2484</v>
      </c>
      <c r="D138" s="4" t="s">
        <v>215</v>
      </c>
      <c r="E138" s="6">
        <v>7.8525090000000004</v>
      </c>
      <c r="F138" s="6">
        <v>147.791267</v>
      </c>
      <c r="G138" s="6">
        <v>8.5554819999999996</v>
      </c>
      <c r="H138" s="6">
        <f t="shared" si="8"/>
        <v>91.783361825786088</v>
      </c>
      <c r="I138" s="6">
        <f t="shared" si="9"/>
        <v>5.3132428995280216</v>
      </c>
      <c r="J138" s="4" t="s">
        <v>4766</v>
      </c>
      <c r="K138" s="4" t="s">
        <v>4952</v>
      </c>
    </row>
    <row r="139" spans="1:11" x14ac:dyDescent="0.35">
      <c r="A139" s="4" t="s">
        <v>6817</v>
      </c>
      <c r="B139" s="4" t="s">
        <v>6818</v>
      </c>
      <c r="C139" s="5" t="s">
        <v>2352</v>
      </c>
      <c r="D139" s="4" t="s">
        <v>85</v>
      </c>
      <c r="E139" s="6">
        <v>0.125498</v>
      </c>
      <c r="F139" s="6">
        <v>158.010479</v>
      </c>
      <c r="G139" s="6">
        <v>8.1640960000000007</v>
      </c>
      <c r="H139" s="6">
        <f t="shared" si="8"/>
        <v>1.5371940751309146</v>
      </c>
      <c r="I139" s="6">
        <f t="shared" si="9"/>
        <v>7.9423846313382784E-2</v>
      </c>
      <c r="J139" s="4" t="s">
        <v>4766</v>
      </c>
      <c r="K139" s="4" t="s">
        <v>4952</v>
      </c>
    </row>
    <row r="140" spans="1:11" x14ac:dyDescent="0.35">
      <c r="A140" s="4" t="s">
        <v>6817</v>
      </c>
      <c r="B140" s="4" t="s">
        <v>6818</v>
      </c>
      <c r="C140" s="5" t="s">
        <v>2553</v>
      </c>
      <c r="D140" s="4" t="s">
        <v>282</v>
      </c>
      <c r="E140" s="6">
        <v>8.0385969999999993</v>
      </c>
      <c r="F140" s="6">
        <v>138.021579</v>
      </c>
      <c r="G140" s="6">
        <v>8.1640960000000007</v>
      </c>
      <c r="H140" s="6">
        <f t="shared" si="8"/>
        <v>98.462793676115496</v>
      </c>
      <c r="I140" s="6">
        <f t="shared" si="9"/>
        <v>5.8241595685555803</v>
      </c>
      <c r="J140" s="4" t="s">
        <v>4766</v>
      </c>
      <c r="K140" s="4" t="s">
        <v>4952</v>
      </c>
    </row>
    <row r="141" spans="1:11" x14ac:dyDescent="0.35">
      <c r="A141" s="4" t="s">
        <v>6819</v>
      </c>
      <c r="B141" s="4" t="s">
        <v>6820</v>
      </c>
      <c r="C141" s="5" t="s">
        <v>2358</v>
      </c>
      <c r="D141" s="4" t="s">
        <v>91</v>
      </c>
      <c r="E141" s="6">
        <v>6.6522199999999998</v>
      </c>
      <c r="F141" s="6">
        <v>82.499921000000001</v>
      </c>
      <c r="G141" s="6">
        <v>6.6522199999999998</v>
      </c>
      <c r="H141" s="6">
        <f t="shared" si="8"/>
        <v>100</v>
      </c>
      <c r="I141" s="6">
        <f t="shared" si="9"/>
        <v>8.0633046909220667</v>
      </c>
      <c r="J141" s="4" t="s">
        <v>4766</v>
      </c>
      <c r="K141" s="4" t="s">
        <v>4952</v>
      </c>
    </row>
    <row r="142" spans="1:11" x14ac:dyDescent="0.35">
      <c r="A142" s="4" t="s">
        <v>6788</v>
      </c>
      <c r="B142" s="4" t="s">
        <v>6789</v>
      </c>
      <c r="C142" s="5" t="s">
        <v>4218</v>
      </c>
      <c r="D142" s="4" t="s">
        <v>1821</v>
      </c>
      <c r="E142" s="6">
        <v>0.24365700000000001</v>
      </c>
      <c r="F142" s="6">
        <v>46.423020999999999</v>
      </c>
      <c r="G142" s="6">
        <v>33.149732</v>
      </c>
      <c r="H142" s="6">
        <f t="shared" si="8"/>
        <v>0.73501951689986511</v>
      </c>
      <c r="I142" s="6">
        <f t="shared" si="9"/>
        <v>0.52486243840098212</v>
      </c>
      <c r="J142" s="4" t="s">
        <v>4766</v>
      </c>
      <c r="K142" s="4" t="s">
        <v>4767</v>
      </c>
    </row>
    <row r="143" spans="1:11" x14ac:dyDescent="0.35">
      <c r="A143" s="4" t="s">
        <v>6788</v>
      </c>
      <c r="B143" s="4" t="s">
        <v>6789</v>
      </c>
      <c r="C143" s="5" t="s">
        <v>4241</v>
      </c>
      <c r="D143" s="4" t="s">
        <v>1843</v>
      </c>
      <c r="E143" s="6">
        <v>6.9776259999999999</v>
      </c>
      <c r="F143" s="6">
        <v>159.36009200000001</v>
      </c>
      <c r="G143" s="6">
        <v>33.149732</v>
      </c>
      <c r="H143" s="6">
        <f t="shared" si="8"/>
        <v>21.048815718932509</v>
      </c>
      <c r="I143" s="6">
        <f t="shared" si="9"/>
        <v>4.3785278437213746</v>
      </c>
      <c r="J143" s="4" t="s">
        <v>4766</v>
      </c>
      <c r="K143" s="4" t="s">
        <v>4767</v>
      </c>
    </row>
    <row r="144" spans="1:11" x14ac:dyDescent="0.35">
      <c r="A144" s="4" t="s">
        <v>6788</v>
      </c>
      <c r="B144" s="4" t="s">
        <v>6789</v>
      </c>
      <c r="C144" s="5" t="s">
        <v>4492</v>
      </c>
      <c r="D144" s="4" t="s">
        <v>2060</v>
      </c>
      <c r="E144" s="6">
        <v>24.746441999999998</v>
      </c>
      <c r="F144" s="6">
        <v>56.958613999999997</v>
      </c>
      <c r="G144" s="6">
        <v>33.149732</v>
      </c>
      <c r="H144" s="6">
        <f t="shared" si="8"/>
        <v>74.650503961841977</v>
      </c>
      <c r="I144" s="6">
        <f t="shared" si="9"/>
        <v>43.446355629369769</v>
      </c>
      <c r="J144" s="4" t="s">
        <v>4766</v>
      </c>
      <c r="K144" s="4" t="s">
        <v>4767</v>
      </c>
    </row>
    <row r="145" spans="1:11" x14ac:dyDescent="0.35">
      <c r="A145" s="4" t="s">
        <v>6788</v>
      </c>
      <c r="B145" s="4" t="s">
        <v>6789</v>
      </c>
      <c r="C145" s="5" t="s">
        <v>3280</v>
      </c>
      <c r="D145" s="4" t="s">
        <v>969</v>
      </c>
      <c r="E145" s="6">
        <v>1.1820059999999999</v>
      </c>
      <c r="F145" s="6">
        <v>100.89482</v>
      </c>
      <c r="G145" s="6">
        <v>33.149732</v>
      </c>
      <c r="H145" s="6">
        <f t="shared" si="8"/>
        <v>3.5656577857100018</v>
      </c>
      <c r="I145" s="6">
        <f t="shared" si="9"/>
        <v>1.1715229780874776</v>
      </c>
      <c r="J145" s="4" t="s">
        <v>4766</v>
      </c>
      <c r="K145" s="4" t="s">
        <v>4767</v>
      </c>
    </row>
    <row r="146" spans="1:11" x14ac:dyDescent="0.35">
      <c r="A146" s="3"/>
      <c r="B146" s="3"/>
      <c r="C146" s="7"/>
      <c r="D146" s="3"/>
      <c r="E146" s="3"/>
      <c r="F146" s="3"/>
      <c r="G146" s="3"/>
      <c r="H146" s="3"/>
      <c r="I146" s="3"/>
      <c r="J146" s="3"/>
      <c r="K146" s="3"/>
    </row>
  </sheetData>
  <autoFilter ref="A1:K145" xr:uid="{4B0EDBAD-800F-45AC-93AC-F9AC207C9190}">
    <sortState xmlns:xlrd2="http://schemas.microsoft.com/office/spreadsheetml/2017/richdata2" ref="A2:K145">
      <sortCondition ref="A1"/>
    </sortState>
  </autoFilter>
  <sortState xmlns:xlrd2="http://schemas.microsoft.com/office/spreadsheetml/2017/richdata2" ref="A2:BU146">
    <sortCondition ref="A2:A146"/>
    <sortCondition ref="D2:D14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29BC-B3C2-4830-A282-AC7954081FF7}">
  <dimension ref="A1:K2034"/>
  <sheetViews>
    <sheetView topLeftCell="D1" workbookViewId="0">
      <selection activeCell="I13" sqref="I13"/>
    </sheetView>
  </sheetViews>
  <sheetFormatPr defaultColWidth="8.90625" defaultRowHeight="12" x14ac:dyDescent="0.3"/>
  <cols>
    <col min="1" max="1" width="8.90625" style="3"/>
    <col min="2" max="2" width="16" style="3" customWidth="1"/>
    <col min="3" max="3" width="13.90625" style="7" customWidth="1"/>
    <col min="4" max="4" width="14.6328125" style="3" customWidth="1"/>
    <col min="5" max="5" width="13.81640625" style="3" customWidth="1"/>
    <col min="6" max="6" width="12.81640625" style="3" customWidth="1"/>
    <col min="7" max="7" width="11.90625" style="3" customWidth="1"/>
    <col min="8" max="9" width="14.54296875" style="3" customWidth="1"/>
    <col min="10" max="10" width="23.453125" style="3" customWidth="1"/>
    <col min="11" max="11" width="38.81640625" style="3" customWidth="1"/>
    <col min="12" max="16384" width="8.90625" style="3"/>
  </cols>
  <sheetData>
    <row r="1" spans="1:11" ht="36" x14ac:dyDescent="0.3">
      <c r="A1" s="2" t="s">
        <v>4763</v>
      </c>
      <c r="B1" s="2" t="s">
        <v>6777</v>
      </c>
      <c r="C1" s="2" t="s">
        <v>4755</v>
      </c>
      <c r="D1" s="2" t="s">
        <v>4754</v>
      </c>
      <c r="E1" s="2" t="s">
        <v>6776</v>
      </c>
      <c r="F1" s="2" t="s">
        <v>4756</v>
      </c>
      <c r="G1" s="2" t="s">
        <v>6775</v>
      </c>
      <c r="H1" s="2" t="s">
        <v>12795</v>
      </c>
      <c r="I1" s="2" t="s">
        <v>4761</v>
      </c>
      <c r="J1" s="2" t="s">
        <v>12794</v>
      </c>
      <c r="K1" s="2" t="s">
        <v>4758</v>
      </c>
    </row>
    <row r="2" spans="1:11" x14ac:dyDescent="0.3">
      <c r="A2" s="4" t="s">
        <v>5218</v>
      </c>
      <c r="B2" s="4" t="s">
        <v>5219</v>
      </c>
      <c r="C2" s="5" t="s">
        <v>2501</v>
      </c>
      <c r="D2" s="4" t="s">
        <v>232</v>
      </c>
      <c r="E2" s="6">
        <v>8.3443869999999993</v>
      </c>
      <c r="F2" s="6">
        <v>134.865871</v>
      </c>
      <c r="G2" s="6">
        <v>27.238859000000001</v>
      </c>
      <c r="H2" s="6">
        <f t="shared" ref="H2:H65" si="0">E2/G2*100</f>
        <v>30.634128250379355</v>
      </c>
      <c r="I2" s="6">
        <f t="shared" ref="I2:I65" si="1">E2/F2*100</f>
        <v>6.1871746633364335</v>
      </c>
      <c r="J2" s="4" t="s">
        <v>4766</v>
      </c>
      <c r="K2" s="4" t="s">
        <v>4952</v>
      </c>
    </row>
    <row r="3" spans="1:11" x14ac:dyDescent="0.3">
      <c r="A3" s="4" t="s">
        <v>5218</v>
      </c>
      <c r="B3" s="4" t="s">
        <v>5219</v>
      </c>
      <c r="C3" s="5" t="s">
        <v>4230</v>
      </c>
      <c r="D3" s="4" t="s">
        <v>1832</v>
      </c>
      <c r="E3" s="6">
        <v>18.894472</v>
      </c>
      <c r="F3" s="6">
        <v>127.674058</v>
      </c>
      <c r="G3" s="6">
        <v>27.238859000000001</v>
      </c>
      <c r="H3" s="6">
        <f t="shared" si="0"/>
        <v>69.365871749620638</v>
      </c>
      <c r="I3" s="6">
        <f t="shared" si="1"/>
        <v>14.798990723706771</v>
      </c>
      <c r="J3" s="4" t="s">
        <v>4766</v>
      </c>
      <c r="K3" s="4" t="s">
        <v>4952</v>
      </c>
    </row>
    <row r="4" spans="1:11" x14ac:dyDescent="0.3">
      <c r="A4" s="4" t="s">
        <v>5700</v>
      </c>
      <c r="B4" s="4" t="s">
        <v>5701</v>
      </c>
      <c r="C4" s="5" t="s">
        <v>4373</v>
      </c>
      <c r="D4" s="4" t="s">
        <v>1957</v>
      </c>
      <c r="E4" s="6">
        <v>1.918161</v>
      </c>
      <c r="F4" s="6">
        <v>80.687726999999995</v>
      </c>
      <c r="G4" s="6">
        <v>43.562013999999998</v>
      </c>
      <c r="H4" s="6">
        <f t="shared" si="0"/>
        <v>4.4032881491659221</v>
      </c>
      <c r="I4" s="6">
        <f t="shared" si="1"/>
        <v>2.3772648844104882</v>
      </c>
      <c r="J4" s="4" t="s">
        <v>4766</v>
      </c>
      <c r="K4" s="4" t="s">
        <v>4952</v>
      </c>
    </row>
    <row r="5" spans="1:11" x14ac:dyDescent="0.3">
      <c r="A5" s="4" t="s">
        <v>5700</v>
      </c>
      <c r="B5" s="4" t="s">
        <v>5701</v>
      </c>
      <c r="C5" s="5" t="s">
        <v>4374</v>
      </c>
      <c r="D5" s="4" t="s">
        <v>1884</v>
      </c>
      <c r="E5" s="6">
        <v>11.580755</v>
      </c>
      <c r="F5" s="6">
        <v>175.92065600000001</v>
      </c>
      <c r="G5" s="6">
        <v>43.562013999999998</v>
      </c>
      <c r="H5" s="6">
        <f t="shared" si="0"/>
        <v>26.584526142432257</v>
      </c>
      <c r="I5" s="6">
        <f t="shared" si="1"/>
        <v>6.5829421418255736</v>
      </c>
      <c r="J5" s="4" t="s">
        <v>4766</v>
      </c>
      <c r="K5" s="4" t="s">
        <v>4952</v>
      </c>
    </row>
    <row r="6" spans="1:11" x14ac:dyDescent="0.3">
      <c r="A6" s="4" t="s">
        <v>5700</v>
      </c>
      <c r="B6" s="4" t="s">
        <v>5701</v>
      </c>
      <c r="C6" s="5" t="s">
        <v>4267</v>
      </c>
      <c r="D6" s="4" t="s">
        <v>1866</v>
      </c>
      <c r="E6" s="6">
        <v>30.063099000000001</v>
      </c>
      <c r="F6" s="6">
        <v>326.88842299999999</v>
      </c>
      <c r="G6" s="6">
        <v>43.562013999999998</v>
      </c>
      <c r="H6" s="6">
        <f t="shared" si="0"/>
        <v>69.012188003979801</v>
      </c>
      <c r="I6" s="6">
        <f t="shared" si="1"/>
        <v>9.1967463160969771</v>
      </c>
      <c r="J6" s="4" t="s">
        <v>4766</v>
      </c>
      <c r="K6" s="4" t="s">
        <v>4952</v>
      </c>
    </row>
    <row r="7" spans="1:11" x14ac:dyDescent="0.3">
      <c r="A7" s="4" t="s">
        <v>5698</v>
      </c>
      <c r="B7" s="4" t="s">
        <v>5699</v>
      </c>
      <c r="C7" s="5" t="s">
        <v>4374</v>
      </c>
      <c r="D7" s="4" t="s">
        <v>1884</v>
      </c>
      <c r="E7" s="6">
        <v>4.6852960000000001</v>
      </c>
      <c r="F7" s="6">
        <v>175.92065600000001</v>
      </c>
      <c r="G7" s="6">
        <v>17.483975999999998</v>
      </c>
      <c r="H7" s="6">
        <f t="shared" si="0"/>
        <v>26.797657466471016</v>
      </c>
      <c r="I7" s="6">
        <f t="shared" si="1"/>
        <v>2.6633006643631432</v>
      </c>
      <c r="J7" s="4" t="s">
        <v>4766</v>
      </c>
      <c r="K7" s="4" t="s">
        <v>4952</v>
      </c>
    </row>
    <row r="8" spans="1:11" x14ac:dyDescent="0.3">
      <c r="A8" s="4" t="s">
        <v>5698</v>
      </c>
      <c r="B8" s="4" t="s">
        <v>5699</v>
      </c>
      <c r="C8" s="5" t="s">
        <v>4267</v>
      </c>
      <c r="D8" s="4" t="s">
        <v>1866</v>
      </c>
      <c r="E8" s="6">
        <v>12.798679999999999</v>
      </c>
      <c r="F8" s="6">
        <v>326.88842299999999</v>
      </c>
      <c r="G8" s="6">
        <v>17.483975999999998</v>
      </c>
      <c r="H8" s="6">
        <f t="shared" si="0"/>
        <v>73.202342533528991</v>
      </c>
      <c r="I8" s="6">
        <f t="shared" si="1"/>
        <v>3.9153053762323053</v>
      </c>
      <c r="J8" s="4" t="s">
        <v>4766</v>
      </c>
      <c r="K8" s="4" t="s">
        <v>4952</v>
      </c>
    </row>
    <row r="9" spans="1:11" x14ac:dyDescent="0.3">
      <c r="A9" s="4" t="s">
        <v>5673</v>
      </c>
      <c r="B9" s="4" t="s">
        <v>5674</v>
      </c>
      <c r="C9" s="5" t="s">
        <v>3496</v>
      </c>
      <c r="D9" s="4" t="s">
        <v>1172</v>
      </c>
      <c r="E9" s="6">
        <v>3.8701650000000001</v>
      </c>
      <c r="F9" s="6">
        <v>128.48843099999999</v>
      </c>
      <c r="G9" s="6">
        <v>22.997485000000001</v>
      </c>
      <c r="H9" s="6">
        <f t="shared" si="0"/>
        <v>16.828644523520726</v>
      </c>
      <c r="I9" s="6">
        <f t="shared" si="1"/>
        <v>3.0120727367275579</v>
      </c>
      <c r="J9" s="4" t="s">
        <v>4766</v>
      </c>
      <c r="K9" s="4" t="s">
        <v>4952</v>
      </c>
    </row>
    <row r="10" spans="1:11" x14ac:dyDescent="0.3">
      <c r="A10" s="4" t="s">
        <v>5673</v>
      </c>
      <c r="B10" s="4" t="s">
        <v>5674</v>
      </c>
      <c r="C10" s="5" t="s">
        <v>4373</v>
      </c>
      <c r="D10" s="4" t="s">
        <v>1957</v>
      </c>
      <c r="E10" s="6">
        <v>2.7594310000000002</v>
      </c>
      <c r="F10" s="6">
        <v>80.687726999999995</v>
      </c>
      <c r="G10" s="6">
        <v>22.997485000000001</v>
      </c>
      <c r="H10" s="6">
        <f t="shared" si="0"/>
        <v>11.998838133822025</v>
      </c>
      <c r="I10" s="6">
        <f t="shared" si="1"/>
        <v>3.419889371775215</v>
      </c>
      <c r="J10" s="4" t="s">
        <v>4766</v>
      </c>
      <c r="K10" s="4" t="s">
        <v>4952</v>
      </c>
    </row>
    <row r="11" spans="1:11" x14ac:dyDescent="0.3">
      <c r="A11" s="4" t="s">
        <v>5673</v>
      </c>
      <c r="B11" s="4" t="s">
        <v>5674</v>
      </c>
      <c r="C11" s="5" t="s">
        <v>3719</v>
      </c>
      <c r="D11" s="4" t="s">
        <v>1378</v>
      </c>
      <c r="E11" s="6">
        <v>16.367889000000002</v>
      </c>
      <c r="F11" s="6">
        <v>249.84218200000001</v>
      </c>
      <c r="G11" s="6">
        <v>22.997485000000001</v>
      </c>
      <c r="H11" s="6">
        <f t="shared" si="0"/>
        <v>71.172517342657258</v>
      </c>
      <c r="I11" s="6">
        <f t="shared" si="1"/>
        <v>6.5512912467279056</v>
      </c>
      <c r="J11" s="4" t="s">
        <v>4766</v>
      </c>
      <c r="K11" s="4" t="s">
        <v>4952</v>
      </c>
    </row>
    <row r="12" spans="1:11" x14ac:dyDescent="0.3">
      <c r="A12" s="4" t="s">
        <v>5220</v>
      </c>
      <c r="B12" s="4" t="s">
        <v>5221</v>
      </c>
      <c r="C12" s="5" t="s">
        <v>3528</v>
      </c>
      <c r="D12" s="4" t="s">
        <v>1202</v>
      </c>
      <c r="E12" s="6">
        <v>7.195894</v>
      </c>
      <c r="F12" s="6">
        <v>225.01674700000001</v>
      </c>
      <c r="G12" s="6">
        <v>21.279547000000001</v>
      </c>
      <c r="H12" s="6">
        <f t="shared" si="0"/>
        <v>33.816011214900392</v>
      </c>
      <c r="I12" s="6">
        <f t="shared" si="1"/>
        <v>3.1979370851006035</v>
      </c>
      <c r="J12" s="4" t="s">
        <v>4766</v>
      </c>
      <c r="K12" s="4" t="s">
        <v>4952</v>
      </c>
    </row>
    <row r="13" spans="1:11" x14ac:dyDescent="0.3">
      <c r="A13" s="4" t="s">
        <v>5220</v>
      </c>
      <c r="B13" s="4" t="s">
        <v>5221</v>
      </c>
      <c r="C13" s="5" t="s">
        <v>4273</v>
      </c>
      <c r="D13" s="4" t="s">
        <v>1871</v>
      </c>
      <c r="E13" s="6">
        <v>0.60567700000000002</v>
      </c>
      <c r="F13" s="6">
        <v>61.799438000000002</v>
      </c>
      <c r="G13" s="6">
        <v>21.279547000000001</v>
      </c>
      <c r="H13" s="6">
        <f t="shared" si="0"/>
        <v>2.846287094363428</v>
      </c>
      <c r="I13" s="6">
        <f t="shared" si="1"/>
        <v>0.98006878314977552</v>
      </c>
      <c r="J13" s="4" t="s">
        <v>4766</v>
      </c>
      <c r="K13" s="4" t="s">
        <v>4952</v>
      </c>
    </row>
    <row r="14" spans="1:11" x14ac:dyDescent="0.3">
      <c r="A14" s="4" t="s">
        <v>5220</v>
      </c>
      <c r="B14" s="4" t="s">
        <v>5221</v>
      </c>
      <c r="C14" s="5" t="s">
        <v>4230</v>
      </c>
      <c r="D14" s="4" t="s">
        <v>1832</v>
      </c>
      <c r="E14" s="6">
        <v>13.477975000000001</v>
      </c>
      <c r="F14" s="6">
        <v>127.674058</v>
      </c>
      <c r="G14" s="6">
        <v>21.279547000000001</v>
      </c>
      <c r="H14" s="6">
        <f t="shared" si="0"/>
        <v>63.337696991388029</v>
      </c>
      <c r="I14" s="6">
        <f t="shared" si="1"/>
        <v>10.556549397059189</v>
      </c>
      <c r="J14" s="4" t="s">
        <v>4766</v>
      </c>
      <c r="K14" s="4" t="s">
        <v>4952</v>
      </c>
    </row>
    <row r="15" spans="1:11" x14ac:dyDescent="0.3">
      <c r="A15" s="4" t="s">
        <v>5222</v>
      </c>
      <c r="B15" s="4" t="s">
        <v>5223</v>
      </c>
      <c r="C15" s="5" t="s">
        <v>4230</v>
      </c>
      <c r="D15" s="4" t="s">
        <v>1832</v>
      </c>
      <c r="E15" s="6">
        <v>4.6807949999999998</v>
      </c>
      <c r="F15" s="6">
        <v>127.674058</v>
      </c>
      <c r="G15" s="6">
        <v>4.6807949999999998</v>
      </c>
      <c r="H15" s="6">
        <f t="shared" si="0"/>
        <v>100</v>
      </c>
      <c r="I15" s="6">
        <f t="shared" si="1"/>
        <v>3.6662068029513084</v>
      </c>
      <c r="J15" s="4" t="s">
        <v>4766</v>
      </c>
      <c r="K15" s="4" t="s">
        <v>4952</v>
      </c>
    </row>
    <row r="16" spans="1:11" x14ac:dyDescent="0.3">
      <c r="A16" s="4" t="s">
        <v>5868</v>
      </c>
      <c r="B16" s="4" t="s">
        <v>1202</v>
      </c>
      <c r="C16" s="5" t="s">
        <v>3528</v>
      </c>
      <c r="D16" s="4" t="s">
        <v>1202</v>
      </c>
      <c r="E16" s="6">
        <v>25.834738999999999</v>
      </c>
      <c r="F16" s="6">
        <v>225.01674700000001</v>
      </c>
      <c r="G16" s="6">
        <v>25.834738999999999</v>
      </c>
      <c r="H16" s="6">
        <f t="shared" si="0"/>
        <v>100</v>
      </c>
      <c r="I16" s="6">
        <f t="shared" si="1"/>
        <v>11.481251659904228</v>
      </c>
      <c r="J16" s="4" t="s">
        <v>4766</v>
      </c>
      <c r="K16" s="4" t="s">
        <v>4952</v>
      </c>
    </row>
    <row r="17" spans="1:11" x14ac:dyDescent="0.3">
      <c r="A17" s="4" t="s">
        <v>5216</v>
      </c>
      <c r="B17" s="4" t="s">
        <v>5217</v>
      </c>
      <c r="C17" s="5" t="s">
        <v>4273</v>
      </c>
      <c r="D17" s="4" t="s">
        <v>1871</v>
      </c>
      <c r="E17" s="6">
        <v>0.24746599999999999</v>
      </c>
      <c r="F17" s="6">
        <v>61.799438000000002</v>
      </c>
      <c r="G17" s="6">
        <v>20.866365999999999</v>
      </c>
      <c r="H17" s="6">
        <f t="shared" si="0"/>
        <v>1.1859563855057464</v>
      </c>
      <c r="I17" s="6">
        <f t="shared" si="1"/>
        <v>0.40043406219972422</v>
      </c>
      <c r="J17" s="4" t="s">
        <v>4766</v>
      </c>
      <c r="K17" s="4" t="s">
        <v>4952</v>
      </c>
    </row>
    <row r="18" spans="1:11" x14ac:dyDescent="0.3">
      <c r="A18" s="4" t="s">
        <v>5216</v>
      </c>
      <c r="B18" s="4" t="s">
        <v>5217</v>
      </c>
      <c r="C18" s="5" t="s">
        <v>4230</v>
      </c>
      <c r="D18" s="4" t="s">
        <v>1832</v>
      </c>
      <c r="E18" s="6">
        <v>1.1699170000000001</v>
      </c>
      <c r="F18" s="6">
        <v>127.674058</v>
      </c>
      <c r="G18" s="6">
        <v>20.866365999999999</v>
      </c>
      <c r="H18" s="6">
        <f t="shared" si="0"/>
        <v>5.6067117772208164</v>
      </c>
      <c r="I18" s="6">
        <f t="shared" si="1"/>
        <v>0.91633102160816415</v>
      </c>
      <c r="J18" s="4" t="s">
        <v>4766</v>
      </c>
      <c r="K18" s="4" t="s">
        <v>4952</v>
      </c>
    </row>
    <row r="19" spans="1:11" x14ac:dyDescent="0.3">
      <c r="A19" s="4" t="s">
        <v>5216</v>
      </c>
      <c r="B19" s="4" t="s">
        <v>5217</v>
      </c>
      <c r="C19" s="5" t="s">
        <v>2574</v>
      </c>
      <c r="D19" s="4" t="s">
        <v>302</v>
      </c>
      <c r="E19" s="6">
        <v>19.448982999999998</v>
      </c>
      <c r="F19" s="6">
        <v>197.35045400000001</v>
      </c>
      <c r="G19" s="6">
        <v>20.866365999999999</v>
      </c>
      <c r="H19" s="6">
        <f t="shared" si="0"/>
        <v>93.207331837273429</v>
      </c>
      <c r="I19" s="6">
        <f t="shared" si="1"/>
        <v>9.8550485219557675</v>
      </c>
      <c r="J19" s="4" t="s">
        <v>4766</v>
      </c>
      <c r="K19" s="4" t="s">
        <v>4952</v>
      </c>
    </row>
    <row r="20" spans="1:11" x14ac:dyDescent="0.3">
      <c r="A20" s="4" t="s">
        <v>5842</v>
      </c>
      <c r="B20" s="4" t="s">
        <v>5843</v>
      </c>
      <c r="C20" s="5" t="s">
        <v>3528</v>
      </c>
      <c r="D20" s="4" t="s">
        <v>1202</v>
      </c>
      <c r="E20" s="6">
        <v>0.50868999999999998</v>
      </c>
      <c r="F20" s="6">
        <v>225.01674700000001</v>
      </c>
      <c r="G20" s="6">
        <v>3.392099</v>
      </c>
      <c r="H20" s="6">
        <f t="shared" si="0"/>
        <v>14.996319388083897</v>
      </c>
      <c r="I20" s="6">
        <f t="shared" si="1"/>
        <v>0.22606761798045191</v>
      </c>
      <c r="J20" s="4" t="s">
        <v>4766</v>
      </c>
      <c r="K20" s="4" t="s">
        <v>4952</v>
      </c>
    </row>
    <row r="21" spans="1:11" x14ac:dyDescent="0.3">
      <c r="A21" s="4" t="s">
        <v>5842</v>
      </c>
      <c r="B21" s="4" t="s">
        <v>5843</v>
      </c>
      <c r="C21" s="5" t="s">
        <v>4273</v>
      </c>
      <c r="D21" s="4" t="s">
        <v>1871</v>
      </c>
      <c r="E21" s="6">
        <v>2.8834089999999999</v>
      </c>
      <c r="F21" s="6">
        <v>61.799438000000002</v>
      </c>
      <c r="G21" s="6">
        <v>3.392099</v>
      </c>
      <c r="H21" s="6">
        <f t="shared" si="0"/>
        <v>85.003680611916096</v>
      </c>
      <c r="I21" s="6">
        <f t="shared" si="1"/>
        <v>4.6657527856483094</v>
      </c>
      <c r="J21" s="4" t="s">
        <v>4766</v>
      </c>
      <c r="K21" s="4" t="s">
        <v>4952</v>
      </c>
    </row>
    <row r="22" spans="1:11" x14ac:dyDescent="0.3">
      <c r="A22" s="4" t="s">
        <v>5844</v>
      </c>
      <c r="B22" s="4" t="s">
        <v>5845</v>
      </c>
      <c r="C22" s="5" t="s">
        <v>3528</v>
      </c>
      <c r="D22" s="4" t="s">
        <v>1202</v>
      </c>
      <c r="E22" s="6">
        <v>5.8142579999999997</v>
      </c>
      <c r="F22" s="6">
        <v>225.01674700000001</v>
      </c>
      <c r="G22" s="6">
        <v>7.8790040000000001</v>
      </c>
      <c r="H22" s="6">
        <f t="shared" si="0"/>
        <v>73.794327303298729</v>
      </c>
      <c r="I22" s="6">
        <f t="shared" si="1"/>
        <v>2.5839223424556925</v>
      </c>
      <c r="J22" s="4" t="s">
        <v>4766</v>
      </c>
      <c r="K22" s="4" t="s">
        <v>4952</v>
      </c>
    </row>
    <row r="23" spans="1:11" x14ac:dyDescent="0.3">
      <c r="A23" s="4" t="s">
        <v>5844</v>
      </c>
      <c r="B23" s="4" t="s">
        <v>5845</v>
      </c>
      <c r="C23" s="5" t="s">
        <v>4273</v>
      </c>
      <c r="D23" s="4" t="s">
        <v>1871</v>
      </c>
      <c r="E23" s="6">
        <v>2.0647470000000001</v>
      </c>
      <c r="F23" s="6">
        <v>61.799438000000002</v>
      </c>
      <c r="G23" s="6">
        <v>7.8790040000000001</v>
      </c>
      <c r="H23" s="6">
        <f t="shared" si="0"/>
        <v>26.2056853886608</v>
      </c>
      <c r="I23" s="6">
        <f t="shared" si="1"/>
        <v>3.3410449460721638</v>
      </c>
      <c r="J23" s="4" t="s">
        <v>4766</v>
      </c>
      <c r="K23" s="4" t="s">
        <v>4952</v>
      </c>
    </row>
    <row r="24" spans="1:11" x14ac:dyDescent="0.3">
      <c r="A24" s="4" t="s">
        <v>5846</v>
      </c>
      <c r="B24" s="4" t="s">
        <v>5847</v>
      </c>
      <c r="C24" s="5" t="s">
        <v>3528</v>
      </c>
      <c r="D24" s="4" t="s">
        <v>1202</v>
      </c>
      <c r="E24" s="6">
        <v>9.7449709999999996</v>
      </c>
      <c r="F24" s="6">
        <v>225.01674700000001</v>
      </c>
      <c r="G24" s="6">
        <v>9.8480889999999999</v>
      </c>
      <c r="H24" s="6">
        <f t="shared" si="0"/>
        <v>98.952913605878251</v>
      </c>
      <c r="I24" s="6">
        <f t="shared" si="1"/>
        <v>4.3307758777616669</v>
      </c>
      <c r="J24" s="4" t="s">
        <v>4766</v>
      </c>
      <c r="K24" s="4" t="s">
        <v>4952</v>
      </c>
    </row>
    <row r="25" spans="1:11" x14ac:dyDescent="0.3">
      <c r="A25" s="4" t="s">
        <v>5846</v>
      </c>
      <c r="B25" s="4" t="s">
        <v>5847</v>
      </c>
      <c r="C25" s="5" t="s">
        <v>4273</v>
      </c>
      <c r="D25" s="4" t="s">
        <v>1871</v>
      </c>
      <c r="E25" s="6">
        <v>0.103119</v>
      </c>
      <c r="F25" s="6">
        <v>61.799438000000002</v>
      </c>
      <c r="G25" s="6">
        <v>9.8480889999999999</v>
      </c>
      <c r="H25" s="6">
        <f t="shared" si="0"/>
        <v>1.0470965483760353</v>
      </c>
      <c r="I25" s="6">
        <f t="shared" si="1"/>
        <v>0.16686074070770676</v>
      </c>
      <c r="J25" s="4" t="s">
        <v>4766</v>
      </c>
      <c r="K25" s="4" t="s">
        <v>4952</v>
      </c>
    </row>
    <row r="26" spans="1:11" x14ac:dyDescent="0.3">
      <c r="A26" s="4" t="s">
        <v>6282</v>
      </c>
      <c r="B26" s="4" t="s">
        <v>6283</v>
      </c>
      <c r="C26" s="5" t="s">
        <v>3618</v>
      </c>
      <c r="D26" s="4" t="s">
        <v>1285</v>
      </c>
      <c r="E26" s="6">
        <v>20.209503000000002</v>
      </c>
      <c r="F26" s="6">
        <v>226.474638</v>
      </c>
      <c r="G26" s="6">
        <v>20.209503000000002</v>
      </c>
      <c r="H26" s="6">
        <f t="shared" si="0"/>
        <v>100</v>
      </c>
      <c r="I26" s="6">
        <f t="shared" si="1"/>
        <v>8.9235170783229165</v>
      </c>
      <c r="J26" s="4" t="s">
        <v>4766</v>
      </c>
      <c r="K26" s="4" t="s">
        <v>4952</v>
      </c>
    </row>
    <row r="27" spans="1:11" x14ac:dyDescent="0.3">
      <c r="A27" s="4" t="s">
        <v>4965</v>
      </c>
      <c r="B27" s="4" t="s">
        <v>4966</v>
      </c>
      <c r="C27" s="5" t="s">
        <v>3382</v>
      </c>
      <c r="D27" s="4" t="s">
        <v>1058</v>
      </c>
      <c r="E27" s="6">
        <v>13.822665000000001</v>
      </c>
      <c r="F27" s="6">
        <v>92.757367000000002</v>
      </c>
      <c r="G27" s="6">
        <v>26.746286000000001</v>
      </c>
      <c r="H27" s="6">
        <f t="shared" si="0"/>
        <v>51.680689423570811</v>
      </c>
      <c r="I27" s="6">
        <f t="shared" si="1"/>
        <v>14.901959215810859</v>
      </c>
      <c r="J27" s="4" t="s">
        <v>4766</v>
      </c>
      <c r="K27" s="4" t="s">
        <v>4952</v>
      </c>
    </row>
    <row r="28" spans="1:11" x14ac:dyDescent="0.3">
      <c r="A28" s="4" t="s">
        <v>4965</v>
      </c>
      <c r="B28" s="4" t="s">
        <v>4966</v>
      </c>
      <c r="C28" s="5" t="s">
        <v>3496</v>
      </c>
      <c r="D28" s="4" t="s">
        <v>1172</v>
      </c>
      <c r="E28" s="6">
        <v>11.646095000000001</v>
      </c>
      <c r="F28" s="6">
        <v>128.48843099999999</v>
      </c>
      <c r="G28" s="6">
        <v>26.746286000000001</v>
      </c>
      <c r="H28" s="6">
        <f t="shared" si="0"/>
        <v>43.542849276344384</v>
      </c>
      <c r="I28" s="6">
        <f t="shared" si="1"/>
        <v>9.0639249848105017</v>
      </c>
      <c r="J28" s="4" t="s">
        <v>4766</v>
      </c>
      <c r="K28" s="4" t="s">
        <v>4952</v>
      </c>
    </row>
    <row r="29" spans="1:11" x14ac:dyDescent="0.3">
      <c r="A29" s="4" t="s">
        <v>4965</v>
      </c>
      <c r="B29" s="4" t="s">
        <v>4966</v>
      </c>
      <c r="C29" s="5" t="s">
        <v>3527</v>
      </c>
      <c r="D29" s="4" t="s">
        <v>1201</v>
      </c>
      <c r="E29" s="6">
        <v>1.277525</v>
      </c>
      <c r="F29" s="6">
        <v>204.58012600000001</v>
      </c>
      <c r="G29" s="6">
        <v>26.746286000000001</v>
      </c>
      <c r="H29" s="6">
        <f t="shared" si="0"/>
        <v>4.7764575612479421</v>
      </c>
      <c r="I29" s="6">
        <f t="shared" si="1"/>
        <v>0.6244619284279842</v>
      </c>
      <c r="J29" s="4" t="s">
        <v>4766</v>
      </c>
      <c r="K29" s="4" t="s">
        <v>4952</v>
      </c>
    </row>
    <row r="30" spans="1:11" x14ac:dyDescent="0.3">
      <c r="A30" s="4" t="s">
        <v>4967</v>
      </c>
      <c r="B30" s="4" t="s">
        <v>4968</v>
      </c>
      <c r="C30" s="5" t="s">
        <v>3382</v>
      </c>
      <c r="D30" s="4" t="s">
        <v>1058</v>
      </c>
      <c r="E30" s="6">
        <v>21.469657999999999</v>
      </c>
      <c r="F30" s="6">
        <v>92.757367000000002</v>
      </c>
      <c r="G30" s="6">
        <v>34.349913000000001</v>
      </c>
      <c r="H30" s="6">
        <f t="shared" si="0"/>
        <v>62.502801681040644</v>
      </c>
      <c r="I30" s="6">
        <f t="shared" si="1"/>
        <v>23.146040788328971</v>
      </c>
      <c r="J30" s="4" t="s">
        <v>4766</v>
      </c>
      <c r="K30" s="4" t="s">
        <v>4952</v>
      </c>
    </row>
    <row r="31" spans="1:11" x14ac:dyDescent="0.3">
      <c r="A31" s="4" t="s">
        <v>4967</v>
      </c>
      <c r="B31" s="4" t="s">
        <v>4968</v>
      </c>
      <c r="C31" s="5" t="s">
        <v>3496</v>
      </c>
      <c r="D31" s="4" t="s">
        <v>1172</v>
      </c>
      <c r="E31" s="6">
        <v>1.8512710000000001</v>
      </c>
      <c r="F31" s="6">
        <v>128.48843099999999</v>
      </c>
      <c r="G31" s="6">
        <v>34.349913000000001</v>
      </c>
      <c r="H31" s="6">
        <f t="shared" si="0"/>
        <v>5.3894488757511558</v>
      </c>
      <c r="I31" s="6">
        <f t="shared" si="1"/>
        <v>1.4408075385401822</v>
      </c>
      <c r="J31" s="4" t="s">
        <v>4766</v>
      </c>
      <c r="K31" s="4" t="s">
        <v>4952</v>
      </c>
    </row>
    <row r="32" spans="1:11" x14ac:dyDescent="0.3">
      <c r="A32" s="4" t="s">
        <v>4967</v>
      </c>
      <c r="B32" s="4" t="s">
        <v>4968</v>
      </c>
      <c r="C32" s="5" t="s">
        <v>4562</v>
      </c>
      <c r="D32" s="4" t="s">
        <v>2121</v>
      </c>
      <c r="E32" s="6">
        <v>8.9162180000000006</v>
      </c>
      <c r="F32" s="6">
        <v>236.66404499999999</v>
      </c>
      <c r="G32" s="6">
        <v>34.349913000000001</v>
      </c>
      <c r="H32" s="6">
        <f t="shared" si="0"/>
        <v>25.957032263808067</v>
      </c>
      <c r="I32" s="6">
        <f t="shared" si="1"/>
        <v>3.7674577902190429</v>
      </c>
      <c r="J32" s="4" t="s">
        <v>4766</v>
      </c>
      <c r="K32" s="4" t="s">
        <v>4952</v>
      </c>
    </row>
    <row r="33" spans="1:11" x14ac:dyDescent="0.3">
      <c r="A33" s="4" t="s">
        <v>4967</v>
      </c>
      <c r="B33" s="4" t="s">
        <v>4968</v>
      </c>
      <c r="C33" s="5" t="s">
        <v>4574</v>
      </c>
      <c r="D33" s="4" t="s">
        <v>2131</v>
      </c>
      <c r="E33" s="6">
        <v>2.1127660000000001</v>
      </c>
      <c r="F33" s="6">
        <v>113.31073499999999</v>
      </c>
      <c r="G33" s="6">
        <v>34.349913000000001</v>
      </c>
      <c r="H33" s="6">
        <f t="shared" si="0"/>
        <v>6.1507171794001341</v>
      </c>
      <c r="I33" s="6">
        <f t="shared" si="1"/>
        <v>1.8645770853044068</v>
      </c>
      <c r="J33" s="4" t="s">
        <v>4766</v>
      </c>
      <c r="K33" s="4" t="s">
        <v>4952</v>
      </c>
    </row>
    <row r="34" spans="1:11" x14ac:dyDescent="0.3">
      <c r="A34" s="4" t="s">
        <v>4953</v>
      </c>
      <c r="B34" s="4" t="s">
        <v>4954</v>
      </c>
      <c r="C34" s="5" t="s">
        <v>3399</v>
      </c>
      <c r="D34" s="4" t="s">
        <v>1074</v>
      </c>
      <c r="E34" s="6">
        <v>1.2088E-2</v>
      </c>
      <c r="F34" s="6">
        <v>208.79298600000001</v>
      </c>
      <c r="G34" s="6">
        <v>45.657400000000003</v>
      </c>
      <c r="H34" s="6">
        <f t="shared" si="0"/>
        <v>2.6475445382347661E-2</v>
      </c>
      <c r="I34" s="6">
        <f t="shared" si="1"/>
        <v>5.7894665101441666E-3</v>
      </c>
      <c r="J34" s="4" t="s">
        <v>4766</v>
      </c>
      <c r="K34" s="4" t="s">
        <v>4952</v>
      </c>
    </row>
    <row r="35" spans="1:11" x14ac:dyDescent="0.3">
      <c r="A35" s="4" t="s">
        <v>4953</v>
      </c>
      <c r="B35" s="4" t="s">
        <v>4954</v>
      </c>
      <c r="C35" s="5" t="s">
        <v>3735</v>
      </c>
      <c r="D35" s="4" t="s">
        <v>342</v>
      </c>
      <c r="E35" s="6">
        <v>19.287595</v>
      </c>
      <c r="F35" s="6">
        <v>122.20596999999999</v>
      </c>
      <c r="G35" s="6">
        <v>45.657400000000003</v>
      </c>
      <c r="H35" s="6">
        <f t="shared" si="0"/>
        <v>42.244181666060697</v>
      </c>
      <c r="I35" s="6">
        <f t="shared" si="1"/>
        <v>15.782858235158233</v>
      </c>
      <c r="J35" s="4" t="s">
        <v>4766</v>
      </c>
      <c r="K35" s="4" t="s">
        <v>4952</v>
      </c>
    </row>
    <row r="36" spans="1:11" x14ac:dyDescent="0.3">
      <c r="A36" s="4" t="s">
        <v>4953</v>
      </c>
      <c r="B36" s="4" t="s">
        <v>4954</v>
      </c>
      <c r="C36" s="5" t="s">
        <v>3381</v>
      </c>
      <c r="D36" s="4" t="s">
        <v>624</v>
      </c>
      <c r="E36" s="6">
        <v>11.775931</v>
      </c>
      <c r="F36" s="6">
        <v>199.16207600000001</v>
      </c>
      <c r="G36" s="6">
        <v>45.657400000000003</v>
      </c>
      <c r="H36" s="6">
        <f t="shared" si="0"/>
        <v>25.791943912706373</v>
      </c>
      <c r="I36" s="6">
        <f t="shared" si="1"/>
        <v>5.912737623803439</v>
      </c>
      <c r="J36" s="4" t="s">
        <v>4766</v>
      </c>
      <c r="K36" s="4" t="s">
        <v>4952</v>
      </c>
    </row>
    <row r="37" spans="1:11" x14ac:dyDescent="0.3">
      <c r="A37" s="4" t="s">
        <v>4953</v>
      </c>
      <c r="B37" s="4" t="s">
        <v>4954</v>
      </c>
      <c r="C37" s="5" t="s">
        <v>4513</v>
      </c>
      <c r="D37" s="4" t="s">
        <v>2076</v>
      </c>
      <c r="E37" s="6">
        <v>8.6129940000000005</v>
      </c>
      <c r="F37" s="6">
        <v>181.416087</v>
      </c>
      <c r="G37" s="6">
        <v>45.657400000000003</v>
      </c>
      <c r="H37" s="6">
        <f t="shared" si="0"/>
        <v>18.864398761208477</v>
      </c>
      <c r="I37" s="6">
        <f t="shared" si="1"/>
        <v>4.7476462216936692</v>
      </c>
      <c r="J37" s="4" t="s">
        <v>4766</v>
      </c>
      <c r="K37" s="4" t="s">
        <v>4952</v>
      </c>
    </row>
    <row r="38" spans="1:11" x14ac:dyDescent="0.3">
      <c r="A38" s="4" t="s">
        <v>4953</v>
      </c>
      <c r="B38" s="4" t="s">
        <v>4954</v>
      </c>
      <c r="C38" s="5" t="s">
        <v>3618</v>
      </c>
      <c r="D38" s="4" t="s">
        <v>1285</v>
      </c>
      <c r="E38" s="6">
        <v>5.9687919999999997</v>
      </c>
      <c r="F38" s="6">
        <v>226.474638</v>
      </c>
      <c r="G38" s="6">
        <v>45.657400000000003</v>
      </c>
      <c r="H38" s="6">
        <f t="shared" si="0"/>
        <v>13.073000214642095</v>
      </c>
      <c r="I38" s="6">
        <f t="shared" si="1"/>
        <v>2.6355233648723173</v>
      </c>
      <c r="J38" s="4" t="s">
        <v>4766</v>
      </c>
      <c r="K38" s="4" t="s">
        <v>4952</v>
      </c>
    </row>
    <row r="39" spans="1:11" x14ac:dyDescent="0.3">
      <c r="A39" s="4" t="s">
        <v>6280</v>
      </c>
      <c r="B39" s="4" t="s">
        <v>6281</v>
      </c>
      <c r="C39" s="5" t="s">
        <v>3618</v>
      </c>
      <c r="D39" s="4" t="s">
        <v>1285</v>
      </c>
      <c r="E39" s="6">
        <v>4.7832020000000002</v>
      </c>
      <c r="F39" s="6">
        <v>226.474638</v>
      </c>
      <c r="G39" s="6">
        <v>4.7832020000000002</v>
      </c>
      <c r="H39" s="6">
        <f t="shared" si="0"/>
        <v>100</v>
      </c>
      <c r="I39" s="6">
        <f t="shared" si="1"/>
        <v>2.1120254533754901</v>
      </c>
      <c r="J39" s="4" t="s">
        <v>4766</v>
      </c>
      <c r="K39" s="4" t="s">
        <v>4952</v>
      </c>
    </row>
    <row r="40" spans="1:11" x14ac:dyDescent="0.3">
      <c r="A40" s="4" t="s">
        <v>4950</v>
      </c>
      <c r="B40" s="4" t="s">
        <v>4951</v>
      </c>
      <c r="C40" s="5" t="s">
        <v>4513</v>
      </c>
      <c r="D40" s="4" t="s">
        <v>2076</v>
      </c>
      <c r="E40" s="6">
        <v>4.7227490000000003</v>
      </c>
      <c r="F40" s="6">
        <v>181.416087</v>
      </c>
      <c r="G40" s="6">
        <v>5.5441510000000003</v>
      </c>
      <c r="H40" s="6">
        <f t="shared" si="0"/>
        <v>85.184350137649574</v>
      </c>
      <c r="I40" s="6">
        <f t="shared" si="1"/>
        <v>2.6032691356638069</v>
      </c>
      <c r="J40" s="4" t="s">
        <v>4766</v>
      </c>
      <c r="K40" s="4" t="s">
        <v>4952</v>
      </c>
    </row>
    <row r="41" spans="1:11" x14ac:dyDescent="0.3">
      <c r="A41" s="4" t="s">
        <v>4950</v>
      </c>
      <c r="B41" s="4" t="s">
        <v>4951</v>
      </c>
      <c r="C41" s="5" t="s">
        <v>3618</v>
      </c>
      <c r="D41" s="4" t="s">
        <v>1285</v>
      </c>
      <c r="E41" s="6">
        <v>0.82140299999999999</v>
      </c>
      <c r="F41" s="6">
        <v>226.474638</v>
      </c>
      <c r="G41" s="6">
        <v>5.5441510000000003</v>
      </c>
      <c r="H41" s="6">
        <f t="shared" si="0"/>
        <v>14.8156678993772</v>
      </c>
      <c r="I41" s="6">
        <f t="shared" si="1"/>
        <v>0.36269094290372594</v>
      </c>
      <c r="J41" s="4" t="s">
        <v>4766</v>
      </c>
      <c r="K41" s="4" t="s">
        <v>4952</v>
      </c>
    </row>
    <row r="42" spans="1:11" x14ac:dyDescent="0.3">
      <c r="A42" s="4" t="s">
        <v>5058</v>
      </c>
      <c r="B42" s="4" t="s">
        <v>5059</v>
      </c>
      <c r="C42" s="5" t="s">
        <v>3399</v>
      </c>
      <c r="D42" s="4" t="s">
        <v>1074</v>
      </c>
      <c r="E42" s="6">
        <v>9.7424440000000008</v>
      </c>
      <c r="F42" s="6">
        <v>208.79298600000001</v>
      </c>
      <c r="G42" s="6">
        <v>9.7424440000000008</v>
      </c>
      <c r="H42" s="6">
        <f t="shared" si="0"/>
        <v>100</v>
      </c>
      <c r="I42" s="6">
        <f t="shared" si="1"/>
        <v>4.6660781986230129</v>
      </c>
      <c r="J42" s="4" t="s">
        <v>4766</v>
      </c>
      <c r="K42" s="4" t="s">
        <v>4952</v>
      </c>
    </row>
    <row r="43" spans="1:11" x14ac:dyDescent="0.3">
      <c r="A43" s="4" t="s">
        <v>5056</v>
      </c>
      <c r="B43" s="4" t="s">
        <v>5057</v>
      </c>
      <c r="C43" s="5" t="s">
        <v>4223</v>
      </c>
      <c r="D43" s="4" t="s">
        <v>1826</v>
      </c>
      <c r="E43" s="6">
        <v>2.4661599999999999</v>
      </c>
      <c r="F43" s="6">
        <v>379.85212999999999</v>
      </c>
      <c r="G43" s="6">
        <v>2.4661599999999999</v>
      </c>
      <c r="H43" s="6">
        <f t="shared" si="0"/>
        <v>100</v>
      </c>
      <c r="I43" s="6">
        <f t="shared" si="1"/>
        <v>0.64924211429326462</v>
      </c>
      <c r="J43" s="4" t="s">
        <v>4766</v>
      </c>
      <c r="K43" s="4" t="s">
        <v>4952</v>
      </c>
    </row>
    <row r="44" spans="1:11" x14ac:dyDescent="0.3">
      <c r="A44" s="4" t="s">
        <v>6530</v>
      </c>
      <c r="B44" s="4" t="s">
        <v>6531</v>
      </c>
      <c r="C44" s="5" t="s">
        <v>4325</v>
      </c>
      <c r="D44" s="4" t="s">
        <v>1918</v>
      </c>
      <c r="E44" s="6">
        <v>2.2044060000000001</v>
      </c>
      <c r="F44" s="6">
        <v>185.373356</v>
      </c>
      <c r="G44" s="6">
        <v>2.2044060000000001</v>
      </c>
      <c r="H44" s="6">
        <f t="shared" si="0"/>
        <v>100</v>
      </c>
      <c r="I44" s="6">
        <f t="shared" si="1"/>
        <v>1.1891708968143189</v>
      </c>
      <c r="J44" s="4" t="s">
        <v>4766</v>
      </c>
      <c r="K44" s="4" t="s">
        <v>4952</v>
      </c>
    </row>
    <row r="45" spans="1:11" x14ac:dyDescent="0.3">
      <c r="A45" s="4" t="s">
        <v>4955</v>
      </c>
      <c r="B45" s="4" t="s">
        <v>4956</v>
      </c>
      <c r="C45" s="5" t="s">
        <v>3381</v>
      </c>
      <c r="D45" s="4" t="s">
        <v>624</v>
      </c>
      <c r="E45" s="6">
        <v>2.663E-3</v>
      </c>
      <c r="F45" s="6">
        <v>199.16207600000001</v>
      </c>
      <c r="G45" s="6">
        <v>6.7924759999999997</v>
      </c>
      <c r="H45" s="6">
        <f t="shared" si="0"/>
        <v>3.9205144044675316E-2</v>
      </c>
      <c r="I45" s="6">
        <f t="shared" si="1"/>
        <v>1.3371019490678536E-3</v>
      </c>
      <c r="J45" s="4" t="s">
        <v>4766</v>
      </c>
      <c r="K45" s="4" t="s">
        <v>4952</v>
      </c>
    </row>
    <row r="46" spans="1:11" x14ac:dyDescent="0.3">
      <c r="A46" s="4" t="s">
        <v>4955</v>
      </c>
      <c r="B46" s="4" t="s">
        <v>4956</v>
      </c>
      <c r="C46" s="5" t="s">
        <v>3553</v>
      </c>
      <c r="D46" s="4" t="s">
        <v>1225</v>
      </c>
      <c r="E46" s="6">
        <v>5.3209530000000003</v>
      </c>
      <c r="F46" s="6">
        <v>320.15996699999999</v>
      </c>
      <c r="G46" s="6">
        <v>6.7924759999999997</v>
      </c>
      <c r="H46" s="6">
        <f t="shared" si="0"/>
        <v>78.335985287250196</v>
      </c>
      <c r="I46" s="6">
        <f t="shared" si="1"/>
        <v>1.6619670003901521</v>
      </c>
      <c r="J46" s="4" t="s">
        <v>4766</v>
      </c>
      <c r="K46" s="4" t="s">
        <v>4952</v>
      </c>
    </row>
    <row r="47" spans="1:11" x14ac:dyDescent="0.3">
      <c r="A47" s="4" t="s">
        <v>4955</v>
      </c>
      <c r="B47" s="4" t="s">
        <v>4956</v>
      </c>
      <c r="C47" s="5" t="s">
        <v>3451</v>
      </c>
      <c r="D47" s="4" t="s">
        <v>1127</v>
      </c>
      <c r="E47" s="6">
        <v>1.4688600000000001</v>
      </c>
      <c r="F47" s="6">
        <v>375.49190299999998</v>
      </c>
      <c r="G47" s="6">
        <v>6.7924759999999997</v>
      </c>
      <c r="H47" s="6">
        <f t="shared" si="0"/>
        <v>21.624809568705139</v>
      </c>
      <c r="I47" s="6">
        <f t="shared" si="1"/>
        <v>0.39118286926149781</v>
      </c>
      <c r="J47" s="4" t="s">
        <v>4766</v>
      </c>
      <c r="K47" s="4" t="s">
        <v>4952</v>
      </c>
    </row>
    <row r="48" spans="1:11" x14ac:dyDescent="0.3">
      <c r="A48" s="4" t="s">
        <v>4959</v>
      </c>
      <c r="B48" s="4" t="s">
        <v>4960</v>
      </c>
      <c r="C48" s="5" t="s">
        <v>3381</v>
      </c>
      <c r="D48" s="4" t="s">
        <v>624</v>
      </c>
      <c r="E48" s="6">
        <v>12.253494</v>
      </c>
      <c r="F48" s="6">
        <v>199.16207600000001</v>
      </c>
      <c r="G48" s="6">
        <v>15.880770999999999</v>
      </c>
      <c r="H48" s="6">
        <f t="shared" si="0"/>
        <v>77.159314242362669</v>
      </c>
      <c r="I48" s="6">
        <f t="shared" si="1"/>
        <v>6.1525237364969021</v>
      </c>
      <c r="J48" s="4" t="s">
        <v>4766</v>
      </c>
      <c r="K48" s="4" t="s">
        <v>4952</v>
      </c>
    </row>
    <row r="49" spans="1:11" x14ac:dyDescent="0.3">
      <c r="A49" s="4" t="s">
        <v>4959</v>
      </c>
      <c r="B49" s="4" t="s">
        <v>4960</v>
      </c>
      <c r="C49" s="5" t="s">
        <v>3553</v>
      </c>
      <c r="D49" s="4" t="s">
        <v>1225</v>
      </c>
      <c r="E49" s="6">
        <v>3.6272769999999999</v>
      </c>
      <c r="F49" s="6">
        <v>320.15996699999999</v>
      </c>
      <c r="G49" s="6">
        <v>15.880770999999999</v>
      </c>
      <c r="H49" s="6">
        <f t="shared" si="0"/>
        <v>22.840685757637331</v>
      </c>
      <c r="I49" s="6">
        <f t="shared" si="1"/>
        <v>1.1329577004860198</v>
      </c>
      <c r="J49" s="4" t="s">
        <v>4766</v>
      </c>
      <c r="K49" s="4" t="s">
        <v>4952</v>
      </c>
    </row>
    <row r="50" spans="1:11" x14ac:dyDescent="0.3">
      <c r="A50" s="4" t="s">
        <v>4957</v>
      </c>
      <c r="B50" s="4" t="s">
        <v>4958</v>
      </c>
      <c r="C50" s="5" t="s">
        <v>3381</v>
      </c>
      <c r="D50" s="4" t="s">
        <v>624</v>
      </c>
      <c r="E50" s="6">
        <v>21.316883000000001</v>
      </c>
      <c r="F50" s="6">
        <v>199.16207600000001</v>
      </c>
      <c r="G50" s="6">
        <v>28.319942999999999</v>
      </c>
      <c r="H50" s="6">
        <f t="shared" si="0"/>
        <v>75.271631019878825</v>
      </c>
      <c r="I50" s="6">
        <f t="shared" si="1"/>
        <v>10.703284193522867</v>
      </c>
      <c r="J50" s="4" t="s">
        <v>4766</v>
      </c>
      <c r="K50" s="4" t="s">
        <v>4952</v>
      </c>
    </row>
    <row r="51" spans="1:11" x14ac:dyDescent="0.3">
      <c r="A51" s="4" t="s">
        <v>4957</v>
      </c>
      <c r="B51" s="4" t="s">
        <v>4958</v>
      </c>
      <c r="C51" s="5" t="s">
        <v>3553</v>
      </c>
      <c r="D51" s="4" t="s">
        <v>1225</v>
      </c>
      <c r="E51" s="6">
        <v>7.0030599999999996</v>
      </c>
      <c r="F51" s="6">
        <v>320.15996699999999</v>
      </c>
      <c r="G51" s="6">
        <v>28.319942999999999</v>
      </c>
      <c r="H51" s="6">
        <f t="shared" si="0"/>
        <v>24.728368980121182</v>
      </c>
      <c r="I51" s="6">
        <f t="shared" si="1"/>
        <v>2.1873627941747005</v>
      </c>
      <c r="J51" s="4" t="s">
        <v>4766</v>
      </c>
      <c r="K51" s="4" t="s">
        <v>4952</v>
      </c>
    </row>
    <row r="52" spans="1:11" x14ac:dyDescent="0.3">
      <c r="A52" s="4" t="s">
        <v>5060</v>
      </c>
      <c r="B52" s="4" t="s">
        <v>5061</v>
      </c>
      <c r="C52" s="5" t="s">
        <v>3399</v>
      </c>
      <c r="D52" s="4" t="s">
        <v>1074</v>
      </c>
      <c r="E52" s="6">
        <v>3.647799</v>
      </c>
      <c r="F52" s="6">
        <v>208.79298600000001</v>
      </c>
      <c r="G52" s="6">
        <v>18.372312999999998</v>
      </c>
      <c r="H52" s="6">
        <f t="shared" si="0"/>
        <v>19.85487075035136</v>
      </c>
      <c r="I52" s="6">
        <f t="shared" si="1"/>
        <v>1.7470888605424704</v>
      </c>
      <c r="J52" s="4" t="s">
        <v>4766</v>
      </c>
      <c r="K52" s="4" t="s">
        <v>4952</v>
      </c>
    </row>
    <row r="53" spans="1:11" x14ac:dyDescent="0.3">
      <c r="A53" s="4" t="s">
        <v>5060</v>
      </c>
      <c r="B53" s="4" t="s">
        <v>5061</v>
      </c>
      <c r="C53" s="5" t="s">
        <v>3607</v>
      </c>
      <c r="D53" s="4" t="s">
        <v>1276</v>
      </c>
      <c r="E53" s="6">
        <v>7.2937450000000004</v>
      </c>
      <c r="F53" s="6">
        <v>213.94762700000001</v>
      </c>
      <c r="G53" s="6">
        <v>18.372312999999998</v>
      </c>
      <c r="H53" s="6">
        <f t="shared" si="0"/>
        <v>39.699655672097471</v>
      </c>
      <c r="I53" s="6">
        <f t="shared" si="1"/>
        <v>3.4091263840005102</v>
      </c>
      <c r="J53" s="4" t="s">
        <v>4766</v>
      </c>
      <c r="K53" s="4" t="s">
        <v>4952</v>
      </c>
    </row>
    <row r="54" spans="1:11" x14ac:dyDescent="0.3">
      <c r="A54" s="4" t="s">
        <v>5060</v>
      </c>
      <c r="B54" s="4" t="s">
        <v>5061</v>
      </c>
      <c r="C54" s="5" t="s">
        <v>3451</v>
      </c>
      <c r="D54" s="4" t="s">
        <v>1127</v>
      </c>
      <c r="E54" s="6">
        <v>7.4307689999999997</v>
      </c>
      <c r="F54" s="6">
        <v>375.49190299999998</v>
      </c>
      <c r="G54" s="6">
        <v>18.372312999999998</v>
      </c>
      <c r="H54" s="6">
        <f t="shared" si="0"/>
        <v>40.445473577551176</v>
      </c>
      <c r="I54" s="6">
        <f t="shared" si="1"/>
        <v>1.9789425392749416</v>
      </c>
      <c r="J54" s="4" t="s">
        <v>4766</v>
      </c>
      <c r="K54" s="4" t="s">
        <v>4952</v>
      </c>
    </row>
    <row r="55" spans="1:11" x14ac:dyDescent="0.3">
      <c r="A55" s="4" t="s">
        <v>5073</v>
      </c>
      <c r="B55" s="4" t="s">
        <v>5074</v>
      </c>
      <c r="C55" s="5" t="s">
        <v>3401</v>
      </c>
      <c r="D55" s="4" t="s">
        <v>1076</v>
      </c>
      <c r="E55" s="6">
        <v>2.5672730000000001</v>
      </c>
      <c r="F55" s="6">
        <v>197.72805700000001</v>
      </c>
      <c r="G55" s="6">
        <v>8.7886980000000001</v>
      </c>
      <c r="H55" s="6">
        <f t="shared" si="0"/>
        <v>29.211073130513761</v>
      </c>
      <c r="I55" s="6">
        <f t="shared" si="1"/>
        <v>1.2983857925635713</v>
      </c>
      <c r="J55" s="4" t="s">
        <v>4766</v>
      </c>
      <c r="K55" s="4" t="s">
        <v>4952</v>
      </c>
    </row>
    <row r="56" spans="1:11" x14ac:dyDescent="0.3">
      <c r="A56" s="4" t="s">
        <v>5073</v>
      </c>
      <c r="B56" s="4" t="s">
        <v>5074</v>
      </c>
      <c r="C56" s="5" t="s">
        <v>3757</v>
      </c>
      <c r="D56" s="4" t="s">
        <v>1410</v>
      </c>
      <c r="E56" s="6">
        <v>6.221425</v>
      </c>
      <c r="F56" s="6">
        <v>191.10272800000001</v>
      </c>
      <c r="G56" s="6">
        <v>8.7886980000000001</v>
      </c>
      <c r="H56" s="6">
        <f t="shared" si="0"/>
        <v>70.788926869486247</v>
      </c>
      <c r="I56" s="6">
        <f t="shared" si="1"/>
        <v>3.2555396069489912</v>
      </c>
      <c r="J56" s="4" t="s">
        <v>4766</v>
      </c>
      <c r="K56" s="4" t="s">
        <v>4952</v>
      </c>
    </row>
    <row r="57" spans="1:11" x14ac:dyDescent="0.3">
      <c r="A57" s="4" t="s">
        <v>4919</v>
      </c>
      <c r="B57" s="4" t="s">
        <v>4920</v>
      </c>
      <c r="C57" s="5" t="s">
        <v>4549</v>
      </c>
      <c r="D57" s="4" t="s">
        <v>2110</v>
      </c>
      <c r="E57" s="6">
        <v>2.9262830000000002</v>
      </c>
      <c r="F57" s="6">
        <v>133.573016</v>
      </c>
      <c r="G57" s="6">
        <v>29.806865999999999</v>
      </c>
      <c r="H57" s="6">
        <f t="shared" si="0"/>
        <v>9.8174796370742232</v>
      </c>
      <c r="I57" s="6">
        <f t="shared" si="1"/>
        <v>2.1907740707150012</v>
      </c>
      <c r="J57" s="4" t="s">
        <v>4766</v>
      </c>
      <c r="K57" s="4" t="s">
        <v>4767</v>
      </c>
    </row>
    <row r="58" spans="1:11" x14ac:dyDescent="0.3">
      <c r="A58" s="4" t="s">
        <v>4919</v>
      </c>
      <c r="B58" s="4" t="s">
        <v>4920</v>
      </c>
      <c r="C58" s="5" t="s">
        <v>4548</v>
      </c>
      <c r="D58" s="4" t="s">
        <v>2109</v>
      </c>
      <c r="E58" s="6">
        <v>1.0674060000000001</v>
      </c>
      <c r="F58" s="6">
        <v>87.198127999999997</v>
      </c>
      <c r="G58" s="6">
        <v>29.806865999999999</v>
      </c>
      <c r="H58" s="6">
        <f t="shared" si="0"/>
        <v>3.5810742397406026</v>
      </c>
      <c r="I58" s="6">
        <f t="shared" si="1"/>
        <v>1.2241157287229838</v>
      </c>
      <c r="J58" s="4" t="s">
        <v>4766</v>
      </c>
      <c r="K58" s="4" t="s">
        <v>4767</v>
      </c>
    </row>
    <row r="59" spans="1:11" x14ac:dyDescent="0.3">
      <c r="A59" s="4" t="s">
        <v>4919</v>
      </c>
      <c r="B59" s="4" t="s">
        <v>4920</v>
      </c>
      <c r="C59" s="5" t="s">
        <v>4508</v>
      </c>
      <c r="D59" s="4" t="s">
        <v>2073</v>
      </c>
      <c r="E59" s="6">
        <v>25.813177</v>
      </c>
      <c r="F59" s="6">
        <v>137.22403399999999</v>
      </c>
      <c r="G59" s="6">
        <v>29.806865999999999</v>
      </c>
      <c r="H59" s="6">
        <f t="shared" si="0"/>
        <v>86.601446123185184</v>
      </c>
      <c r="I59" s="6">
        <f t="shared" si="1"/>
        <v>18.810973739483565</v>
      </c>
      <c r="J59" s="4" t="s">
        <v>4766</v>
      </c>
      <c r="K59" s="4" t="s">
        <v>4767</v>
      </c>
    </row>
    <row r="60" spans="1:11" x14ac:dyDescent="0.3">
      <c r="A60" s="4" t="s">
        <v>4921</v>
      </c>
      <c r="B60" s="4" t="s">
        <v>4922</v>
      </c>
      <c r="C60" s="5" t="s">
        <v>4508</v>
      </c>
      <c r="D60" s="4" t="s">
        <v>2073</v>
      </c>
      <c r="E60" s="6">
        <v>17.752790999999998</v>
      </c>
      <c r="F60" s="6">
        <v>137.22403399999999</v>
      </c>
      <c r="G60" s="6">
        <v>17.756499000000002</v>
      </c>
      <c r="H60" s="6">
        <f t="shared" si="0"/>
        <v>99.979117505089249</v>
      </c>
      <c r="I60" s="6">
        <f t="shared" si="1"/>
        <v>12.937085787756391</v>
      </c>
      <c r="J60" s="4" t="s">
        <v>4766</v>
      </c>
      <c r="K60" s="4" t="s">
        <v>4767</v>
      </c>
    </row>
    <row r="61" spans="1:11" x14ac:dyDescent="0.3">
      <c r="A61" s="4" t="s">
        <v>4921</v>
      </c>
      <c r="B61" s="4" t="s">
        <v>4922</v>
      </c>
      <c r="C61" s="5" t="s">
        <v>3442</v>
      </c>
      <c r="D61" s="4" t="s">
        <v>1118</v>
      </c>
      <c r="E61" s="6">
        <v>3.7079999999999999E-3</v>
      </c>
      <c r="F61" s="6">
        <v>145.431815</v>
      </c>
      <c r="G61" s="6">
        <v>17.756499000000002</v>
      </c>
      <c r="H61" s="6">
        <f t="shared" si="0"/>
        <v>2.0882494910736623E-2</v>
      </c>
      <c r="I61" s="6">
        <f t="shared" si="1"/>
        <v>2.5496484383420504E-3</v>
      </c>
      <c r="J61" s="4" t="s">
        <v>4766</v>
      </c>
      <c r="K61" s="4" t="s">
        <v>4767</v>
      </c>
    </row>
    <row r="62" spans="1:11" x14ac:dyDescent="0.3">
      <c r="A62" s="4" t="s">
        <v>5310</v>
      </c>
      <c r="B62" s="4" t="s">
        <v>5311</v>
      </c>
      <c r="C62" s="5" t="s">
        <v>3442</v>
      </c>
      <c r="D62" s="4" t="s">
        <v>1118</v>
      </c>
      <c r="E62" s="6">
        <v>4.6406660000000004</v>
      </c>
      <c r="F62" s="6">
        <v>145.431815</v>
      </c>
      <c r="G62" s="6">
        <v>4.6750280000000002</v>
      </c>
      <c r="H62" s="6">
        <f t="shared" si="0"/>
        <v>99.264988359428003</v>
      </c>
      <c r="I62" s="6">
        <f t="shared" si="1"/>
        <v>3.1909565317602619</v>
      </c>
      <c r="J62" s="4" t="s">
        <v>4766</v>
      </c>
      <c r="K62" s="4" t="s">
        <v>4767</v>
      </c>
    </row>
    <row r="63" spans="1:11" x14ac:dyDescent="0.3">
      <c r="A63" s="4" t="s">
        <v>5310</v>
      </c>
      <c r="B63" s="4" t="s">
        <v>5311</v>
      </c>
      <c r="C63" s="5" t="s">
        <v>3544</v>
      </c>
      <c r="D63" s="4" t="s">
        <v>1218</v>
      </c>
      <c r="E63" s="6">
        <v>3.4361999999999997E-2</v>
      </c>
      <c r="F63" s="6">
        <v>147.33744899999999</v>
      </c>
      <c r="G63" s="6">
        <v>4.6750280000000002</v>
      </c>
      <c r="H63" s="6">
        <f t="shared" si="0"/>
        <v>0.7350116405719922</v>
      </c>
      <c r="I63" s="6">
        <f t="shared" si="1"/>
        <v>2.3321972949321253E-2</v>
      </c>
      <c r="J63" s="4" t="s">
        <v>4766</v>
      </c>
      <c r="K63" s="4" t="s">
        <v>4767</v>
      </c>
    </row>
    <row r="64" spans="1:11" x14ac:dyDescent="0.3">
      <c r="A64" s="4" t="s">
        <v>5308</v>
      </c>
      <c r="B64" s="4" t="s">
        <v>5309</v>
      </c>
      <c r="C64" s="5" t="s">
        <v>4526</v>
      </c>
      <c r="D64" s="4" t="s">
        <v>2089</v>
      </c>
      <c r="E64" s="6">
        <v>0.12187099999999999</v>
      </c>
      <c r="F64" s="6">
        <v>82.185563000000002</v>
      </c>
      <c r="G64" s="6">
        <v>21.96649</v>
      </c>
      <c r="H64" s="6">
        <f t="shared" si="0"/>
        <v>0.55480415851599407</v>
      </c>
      <c r="I64" s="6">
        <f t="shared" si="1"/>
        <v>0.14828760131508739</v>
      </c>
      <c r="J64" s="4" t="s">
        <v>4766</v>
      </c>
      <c r="K64" s="4" t="s">
        <v>4767</v>
      </c>
    </row>
    <row r="65" spans="1:11" x14ac:dyDescent="0.3">
      <c r="A65" s="4" t="s">
        <v>5308</v>
      </c>
      <c r="B65" s="4" t="s">
        <v>5309</v>
      </c>
      <c r="C65" s="5" t="s">
        <v>3442</v>
      </c>
      <c r="D65" s="4" t="s">
        <v>1118</v>
      </c>
      <c r="E65" s="6">
        <v>21.844619000000002</v>
      </c>
      <c r="F65" s="6">
        <v>145.431815</v>
      </c>
      <c r="G65" s="6">
        <v>21.96649</v>
      </c>
      <c r="H65" s="6">
        <f t="shared" si="0"/>
        <v>99.445195841484008</v>
      </c>
      <c r="I65" s="6">
        <f t="shared" si="1"/>
        <v>15.020522847768902</v>
      </c>
      <c r="J65" s="4" t="s">
        <v>4766</v>
      </c>
      <c r="K65" s="4" t="s">
        <v>4767</v>
      </c>
    </row>
    <row r="66" spans="1:11" x14ac:dyDescent="0.3">
      <c r="A66" s="4" t="s">
        <v>5304</v>
      </c>
      <c r="B66" s="4" t="s">
        <v>5305</v>
      </c>
      <c r="C66" s="5" t="s">
        <v>4526</v>
      </c>
      <c r="D66" s="4" t="s">
        <v>2089</v>
      </c>
      <c r="E66" s="6">
        <v>9.0673399999999997</v>
      </c>
      <c r="F66" s="6">
        <v>82.185563000000002</v>
      </c>
      <c r="G66" s="6">
        <v>11.900814</v>
      </c>
      <c r="H66" s="6">
        <f t="shared" ref="H66:H129" si="2">E66/G66*100</f>
        <v>76.19092273856225</v>
      </c>
      <c r="I66" s="6">
        <f t="shared" ref="I66:I129" si="3">E66/F66*100</f>
        <v>11.032764963841641</v>
      </c>
      <c r="J66" s="4" t="s">
        <v>4766</v>
      </c>
      <c r="K66" s="4" t="s">
        <v>4767</v>
      </c>
    </row>
    <row r="67" spans="1:11" x14ac:dyDescent="0.3">
      <c r="A67" s="4" t="s">
        <v>5304</v>
      </c>
      <c r="B67" s="4" t="s">
        <v>5305</v>
      </c>
      <c r="C67" s="5" t="s">
        <v>3442</v>
      </c>
      <c r="D67" s="4" t="s">
        <v>1118</v>
      </c>
      <c r="E67" s="6">
        <v>2.8334730000000001</v>
      </c>
      <c r="F67" s="6">
        <v>145.431815</v>
      </c>
      <c r="G67" s="6">
        <v>11.900814</v>
      </c>
      <c r="H67" s="6">
        <f t="shared" si="2"/>
        <v>23.80906885865118</v>
      </c>
      <c r="I67" s="6">
        <f t="shared" si="3"/>
        <v>1.9483171546748557</v>
      </c>
      <c r="J67" s="4" t="s">
        <v>4766</v>
      </c>
      <c r="K67" s="4" t="s">
        <v>4767</v>
      </c>
    </row>
    <row r="68" spans="1:11" x14ac:dyDescent="0.3">
      <c r="A68" s="4" t="s">
        <v>5306</v>
      </c>
      <c r="B68" s="4" t="s">
        <v>5307</v>
      </c>
      <c r="C68" s="5" t="s">
        <v>4526</v>
      </c>
      <c r="D68" s="4" t="s">
        <v>2089</v>
      </c>
      <c r="E68" s="6">
        <v>2.3507220000000002</v>
      </c>
      <c r="F68" s="6">
        <v>82.185563000000002</v>
      </c>
      <c r="G68" s="6">
        <v>17.673677999999999</v>
      </c>
      <c r="H68" s="6">
        <f t="shared" si="2"/>
        <v>13.300694965699842</v>
      </c>
      <c r="I68" s="6">
        <f t="shared" si="3"/>
        <v>2.8602614792576162</v>
      </c>
      <c r="J68" s="4" t="s">
        <v>4766</v>
      </c>
      <c r="K68" s="4" t="s">
        <v>4767</v>
      </c>
    </row>
    <row r="69" spans="1:11" x14ac:dyDescent="0.3">
      <c r="A69" s="4" t="s">
        <v>5306</v>
      </c>
      <c r="B69" s="4" t="s">
        <v>5307</v>
      </c>
      <c r="C69" s="5" t="s">
        <v>4567</v>
      </c>
      <c r="D69" s="4" t="s">
        <v>2125</v>
      </c>
      <c r="E69" s="6">
        <v>0.579295</v>
      </c>
      <c r="F69" s="6">
        <v>131.86443399999999</v>
      </c>
      <c r="G69" s="6">
        <v>17.673677999999999</v>
      </c>
      <c r="H69" s="6">
        <f t="shared" si="2"/>
        <v>3.2777274769858318</v>
      </c>
      <c r="I69" s="6">
        <f t="shared" si="3"/>
        <v>0.4393110275663869</v>
      </c>
      <c r="J69" s="4" t="s">
        <v>4766</v>
      </c>
      <c r="K69" s="4" t="s">
        <v>4767</v>
      </c>
    </row>
    <row r="70" spans="1:11" x14ac:dyDescent="0.3">
      <c r="A70" s="4" t="s">
        <v>5306</v>
      </c>
      <c r="B70" s="4" t="s">
        <v>5307</v>
      </c>
      <c r="C70" s="5" t="s">
        <v>3442</v>
      </c>
      <c r="D70" s="4" t="s">
        <v>1118</v>
      </c>
      <c r="E70" s="6">
        <v>14.743660999999999</v>
      </c>
      <c r="F70" s="6">
        <v>145.431815</v>
      </c>
      <c r="G70" s="6">
        <v>17.673677999999999</v>
      </c>
      <c r="H70" s="6">
        <f t="shared" si="2"/>
        <v>83.421577557314336</v>
      </c>
      <c r="I70" s="6">
        <f t="shared" si="3"/>
        <v>10.137851198515262</v>
      </c>
      <c r="J70" s="4" t="s">
        <v>4766</v>
      </c>
      <c r="K70" s="4" t="s">
        <v>4767</v>
      </c>
    </row>
    <row r="71" spans="1:11" x14ac:dyDescent="0.3">
      <c r="A71" s="4" t="s">
        <v>4928</v>
      </c>
      <c r="B71" s="4" t="s">
        <v>4929</v>
      </c>
      <c r="C71" s="5" t="s">
        <v>4550</v>
      </c>
      <c r="D71" s="4" t="s">
        <v>2111</v>
      </c>
      <c r="E71" s="6">
        <v>5.9382999999999998E-2</v>
      </c>
      <c r="F71" s="6">
        <v>98.859330999999997</v>
      </c>
      <c r="G71" s="6">
        <v>29.605851000000001</v>
      </c>
      <c r="H71" s="6">
        <f t="shared" si="2"/>
        <v>0.20057859508919368</v>
      </c>
      <c r="I71" s="6">
        <f t="shared" si="3"/>
        <v>6.0068179097833463E-2</v>
      </c>
      <c r="J71" s="4" t="s">
        <v>4766</v>
      </c>
      <c r="K71" s="4" t="s">
        <v>4767</v>
      </c>
    </row>
    <row r="72" spans="1:11" x14ac:dyDescent="0.3">
      <c r="A72" s="4" t="s">
        <v>4928</v>
      </c>
      <c r="B72" s="4" t="s">
        <v>4929</v>
      </c>
      <c r="C72" s="5" t="s">
        <v>4511</v>
      </c>
      <c r="D72" s="4" t="s">
        <v>2074</v>
      </c>
      <c r="E72" s="6">
        <v>18.337875</v>
      </c>
      <c r="F72" s="6">
        <v>107.495175</v>
      </c>
      <c r="G72" s="6">
        <v>29.605851000000001</v>
      </c>
      <c r="H72" s="6">
        <f t="shared" si="2"/>
        <v>61.940036785296257</v>
      </c>
      <c r="I72" s="6">
        <f t="shared" si="3"/>
        <v>17.059254054891301</v>
      </c>
      <c r="J72" s="4" t="s">
        <v>4766</v>
      </c>
      <c r="K72" s="4" t="s">
        <v>4767</v>
      </c>
    </row>
    <row r="73" spans="1:11" x14ac:dyDescent="0.3">
      <c r="A73" s="4" t="s">
        <v>4928</v>
      </c>
      <c r="B73" s="4" t="s">
        <v>4929</v>
      </c>
      <c r="C73" s="5" t="s">
        <v>4526</v>
      </c>
      <c r="D73" s="4" t="s">
        <v>2089</v>
      </c>
      <c r="E73" s="6">
        <v>11.208593</v>
      </c>
      <c r="F73" s="6">
        <v>82.185563000000002</v>
      </c>
      <c r="G73" s="6">
        <v>29.605851000000001</v>
      </c>
      <c r="H73" s="6">
        <f t="shared" si="2"/>
        <v>37.859384619614552</v>
      </c>
      <c r="I73" s="6">
        <f t="shared" si="3"/>
        <v>13.638153211896839</v>
      </c>
      <c r="J73" s="4" t="s">
        <v>4766</v>
      </c>
      <c r="K73" s="4" t="s">
        <v>4767</v>
      </c>
    </row>
    <row r="74" spans="1:11" x14ac:dyDescent="0.3">
      <c r="A74" s="4" t="s">
        <v>6611</v>
      </c>
      <c r="B74" s="4" t="s">
        <v>6612</v>
      </c>
      <c r="C74" s="5" t="s">
        <v>3730</v>
      </c>
      <c r="D74" s="4" t="s">
        <v>1388</v>
      </c>
      <c r="E74" s="6">
        <v>5.7831E-2</v>
      </c>
      <c r="F74" s="6">
        <v>110.139815</v>
      </c>
      <c r="G74" s="6">
        <v>12.452762999999999</v>
      </c>
      <c r="H74" s="6">
        <f t="shared" si="2"/>
        <v>0.46440296021051714</v>
      </c>
      <c r="I74" s="6">
        <f t="shared" si="3"/>
        <v>5.2506897709969823E-2</v>
      </c>
      <c r="J74" s="4" t="s">
        <v>4766</v>
      </c>
      <c r="K74" s="4" t="s">
        <v>4767</v>
      </c>
    </row>
    <row r="75" spans="1:11" x14ac:dyDescent="0.3">
      <c r="A75" s="4" t="s">
        <v>6611</v>
      </c>
      <c r="B75" s="4" t="s">
        <v>6612</v>
      </c>
      <c r="C75" s="5" t="s">
        <v>3771</v>
      </c>
      <c r="D75" s="4" t="s">
        <v>1419</v>
      </c>
      <c r="E75" s="6">
        <v>12.394932000000001</v>
      </c>
      <c r="F75" s="6">
        <v>103.416076</v>
      </c>
      <c r="G75" s="6">
        <v>12.452762999999999</v>
      </c>
      <c r="H75" s="6">
        <f t="shared" si="2"/>
        <v>99.535597039789494</v>
      </c>
      <c r="I75" s="6">
        <f t="shared" si="3"/>
        <v>11.985498270114213</v>
      </c>
      <c r="J75" s="4" t="s">
        <v>4766</v>
      </c>
      <c r="K75" s="4" t="s">
        <v>4767</v>
      </c>
    </row>
    <row r="76" spans="1:11" x14ac:dyDescent="0.3">
      <c r="A76" s="4" t="s">
        <v>6561</v>
      </c>
      <c r="B76" s="4" t="s">
        <v>6562</v>
      </c>
      <c r="C76" s="5" t="s">
        <v>3717</v>
      </c>
      <c r="D76" s="4" t="s">
        <v>1376</v>
      </c>
      <c r="E76" s="6">
        <v>3.530618</v>
      </c>
      <c r="F76" s="6">
        <v>80.592158999999995</v>
      </c>
      <c r="G76" s="6">
        <v>3.530618</v>
      </c>
      <c r="H76" s="6">
        <f t="shared" si="2"/>
        <v>100</v>
      </c>
      <c r="I76" s="6">
        <f t="shared" si="3"/>
        <v>4.3808455361023402</v>
      </c>
      <c r="J76" s="4" t="s">
        <v>4766</v>
      </c>
      <c r="K76" s="4" t="s">
        <v>4767</v>
      </c>
    </row>
    <row r="77" spans="1:11" x14ac:dyDescent="0.3">
      <c r="A77" s="4" t="s">
        <v>6563</v>
      </c>
      <c r="B77" s="4" t="s">
        <v>6564</v>
      </c>
      <c r="C77" s="5" t="s">
        <v>3771</v>
      </c>
      <c r="D77" s="4" t="s">
        <v>1419</v>
      </c>
      <c r="E77" s="6">
        <v>13.392813</v>
      </c>
      <c r="F77" s="6">
        <v>103.416076</v>
      </c>
      <c r="G77" s="6">
        <v>44.062801999999998</v>
      </c>
      <c r="H77" s="6">
        <f t="shared" si="2"/>
        <v>30.394828272609629</v>
      </c>
      <c r="I77" s="6">
        <f t="shared" si="3"/>
        <v>12.950416915838115</v>
      </c>
      <c r="J77" s="4" t="s">
        <v>4766</v>
      </c>
      <c r="K77" s="4" t="s">
        <v>4767</v>
      </c>
    </row>
    <row r="78" spans="1:11" x14ac:dyDescent="0.3">
      <c r="A78" s="4" t="s">
        <v>6563</v>
      </c>
      <c r="B78" s="4" t="s">
        <v>6564</v>
      </c>
      <c r="C78" s="5" t="s">
        <v>3717</v>
      </c>
      <c r="D78" s="4" t="s">
        <v>1376</v>
      </c>
      <c r="E78" s="6">
        <v>28.461359000000002</v>
      </c>
      <c r="F78" s="6">
        <v>80.592158999999995</v>
      </c>
      <c r="G78" s="6">
        <v>44.062801999999998</v>
      </c>
      <c r="H78" s="6">
        <f t="shared" si="2"/>
        <v>64.592712465267198</v>
      </c>
      <c r="I78" s="6">
        <f t="shared" si="3"/>
        <v>35.315295375074889</v>
      </c>
      <c r="J78" s="4" t="s">
        <v>4766</v>
      </c>
      <c r="K78" s="4" t="s">
        <v>4767</v>
      </c>
    </row>
    <row r="79" spans="1:11" x14ac:dyDescent="0.3">
      <c r="A79" s="4" t="s">
        <v>6563</v>
      </c>
      <c r="B79" s="4" t="s">
        <v>6564</v>
      </c>
      <c r="C79" s="5" t="s">
        <v>4593</v>
      </c>
      <c r="D79" s="4" t="s">
        <v>2147</v>
      </c>
      <c r="E79" s="6">
        <v>2.2086299999999999</v>
      </c>
      <c r="F79" s="6">
        <v>144.61083099999999</v>
      </c>
      <c r="G79" s="6">
        <v>44.062801999999998</v>
      </c>
      <c r="H79" s="6">
        <f t="shared" si="2"/>
        <v>5.0124592621231843</v>
      </c>
      <c r="I79" s="6">
        <f t="shared" si="3"/>
        <v>1.5272922399567705</v>
      </c>
      <c r="J79" s="4" t="s">
        <v>4766</v>
      </c>
      <c r="K79" s="4" t="s">
        <v>4767</v>
      </c>
    </row>
    <row r="80" spans="1:11" x14ac:dyDescent="0.3">
      <c r="A80" s="4" t="s">
        <v>5860</v>
      </c>
      <c r="B80" s="4" t="s">
        <v>5861</v>
      </c>
      <c r="C80" s="5" t="s">
        <v>4543</v>
      </c>
      <c r="D80" s="4" t="s">
        <v>2104</v>
      </c>
      <c r="E80" s="6">
        <v>10.316231999999999</v>
      </c>
      <c r="F80" s="6">
        <v>124.354916</v>
      </c>
      <c r="G80" s="6">
        <v>30.813282000000001</v>
      </c>
      <c r="H80" s="6">
        <f t="shared" si="2"/>
        <v>33.479822110478196</v>
      </c>
      <c r="I80" s="6">
        <f t="shared" si="3"/>
        <v>8.2957974898234017</v>
      </c>
      <c r="J80" s="4" t="s">
        <v>4766</v>
      </c>
      <c r="K80" s="4" t="s">
        <v>4767</v>
      </c>
    </row>
    <row r="81" spans="1:11" x14ac:dyDescent="0.3">
      <c r="A81" s="4" t="s">
        <v>5860</v>
      </c>
      <c r="B81" s="4" t="s">
        <v>5861</v>
      </c>
      <c r="C81" s="5" t="s">
        <v>3657</v>
      </c>
      <c r="D81" s="4" t="s">
        <v>1323</v>
      </c>
      <c r="E81" s="6">
        <v>20.497050000000002</v>
      </c>
      <c r="F81" s="6">
        <v>205.674679</v>
      </c>
      <c r="G81" s="6">
        <v>30.813282000000001</v>
      </c>
      <c r="H81" s="6">
        <f t="shared" si="2"/>
        <v>66.520177889521804</v>
      </c>
      <c r="I81" s="6">
        <f t="shared" si="3"/>
        <v>9.9657624845496908</v>
      </c>
      <c r="J81" s="4" t="s">
        <v>4766</v>
      </c>
      <c r="K81" s="4" t="s">
        <v>4767</v>
      </c>
    </row>
    <row r="82" spans="1:11" x14ac:dyDescent="0.3">
      <c r="A82" s="4" t="s">
        <v>5835</v>
      </c>
      <c r="B82" s="4" t="s">
        <v>5836</v>
      </c>
      <c r="C82" s="5" t="s">
        <v>4272</v>
      </c>
      <c r="D82" s="4" t="s">
        <v>1315</v>
      </c>
      <c r="E82" s="6">
        <v>6.6315879999999998</v>
      </c>
      <c r="F82" s="6">
        <v>128.554372</v>
      </c>
      <c r="G82" s="6">
        <v>6.6315879999999998</v>
      </c>
      <c r="H82" s="6">
        <f t="shared" si="2"/>
        <v>100</v>
      </c>
      <c r="I82" s="6">
        <f t="shared" si="3"/>
        <v>5.1585861272769469</v>
      </c>
      <c r="J82" s="4" t="s">
        <v>4766</v>
      </c>
      <c r="K82" s="4" t="s">
        <v>4767</v>
      </c>
    </row>
    <row r="83" spans="1:11" x14ac:dyDescent="0.3">
      <c r="A83" s="4" t="s">
        <v>5598</v>
      </c>
      <c r="B83" s="4" t="s">
        <v>5599</v>
      </c>
      <c r="C83" s="5" t="s">
        <v>4250</v>
      </c>
      <c r="D83" s="4" t="s">
        <v>1852</v>
      </c>
      <c r="E83" s="6">
        <v>2.3340000000000001E-3</v>
      </c>
      <c r="F83" s="6">
        <v>113.074787</v>
      </c>
      <c r="G83" s="6">
        <v>15.92168</v>
      </c>
      <c r="H83" s="6">
        <f t="shared" si="2"/>
        <v>1.4659257063324977E-2</v>
      </c>
      <c r="I83" s="6">
        <f t="shared" si="3"/>
        <v>2.06412062487458E-3</v>
      </c>
      <c r="J83" s="4" t="s">
        <v>4766</v>
      </c>
      <c r="K83" s="4" t="s">
        <v>4767</v>
      </c>
    </row>
    <row r="84" spans="1:11" x14ac:dyDescent="0.3">
      <c r="A84" s="4" t="s">
        <v>5598</v>
      </c>
      <c r="B84" s="4" t="s">
        <v>5599</v>
      </c>
      <c r="C84" s="5" t="s">
        <v>4272</v>
      </c>
      <c r="D84" s="4" t="s">
        <v>1315</v>
      </c>
      <c r="E84" s="6">
        <v>15.919345</v>
      </c>
      <c r="F84" s="6">
        <v>128.554372</v>
      </c>
      <c r="G84" s="6">
        <v>15.92168</v>
      </c>
      <c r="H84" s="6">
        <f t="shared" si="2"/>
        <v>99.985334462192426</v>
      </c>
      <c r="I84" s="6">
        <f t="shared" si="3"/>
        <v>12.383355581247754</v>
      </c>
      <c r="J84" s="4" t="s">
        <v>4766</v>
      </c>
      <c r="K84" s="4" t="s">
        <v>4767</v>
      </c>
    </row>
    <row r="85" spans="1:11" x14ac:dyDescent="0.3">
      <c r="A85" s="4" t="s">
        <v>5837</v>
      </c>
      <c r="B85" s="4" t="s">
        <v>5838</v>
      </c>
      <c r="C85" s="5" t="s">
        <v>4326</v>
      </c>
      <c r="D85" s="4" t="s">
        <v>1919</v>
      </c>
      <c r="E85" s="6">
        <v>0.128081</v>
      </c>
      <c r="F85" s="6">
        <v>103.782048</v>
      </c>
      <c r="G85" s="6">
        <v>5.5029719999999998</v>
      </c>
      <c r="H85" s="6">
        <f t="shared" si="2"/>
        <v>2.327487764793279</v>
      </c>
      <c r="I85" s="6">
        <f t="shared" si="3"/>
        <v>0.12341344429818921</v>
      </c>
      <c r="J85" s="4" t="s">
        <v>4766</v>
      </c>
      <c r="K85" s="4" t="s">
        <v>4767</v>
      </c>
    </row>
    <row r="86" spans="1:11" x14ac:dyDescent="0.3">
      <c r="A86" s="4" t="s">
        <v>5837</v>
      </c>
      <c r="B86" s="4" t="s">
        <v>5838</v>
      </c>
      <c r="C86" s="5" t="s">
        <v>4272</v>
      </c>
      <c r="D86" s="4" t="s">
        <v>1315</v>
      </c>
      <c r="E86" s="6">
        <v>5.3748909999999999</v>
      </c>
      <c r="F86" s="6">
        <v>128.554372</v>
      </c>
      <c r="G86" s="6">
        <v>5.5029719999999998</v>
      </c>
      <c r="H86" s="6">
        <f t="shared" si="2"/>
        <v>97.672512235206725</v>
      </c>
      <c r="I86" s="6">
        <f t="shared" si="3"/>
        <v>4.181025441904068</v>
      </c>
      <c r="J86" s="4" t="s">
        <v>4766</v>
      </c>
      <c r="K86" s="4" t="s">
        <v>4767</v>
      </c>
    </row>
    <row r="87" spans="1:11" x14ac:dyDescent="0.3">
      <c r="A87" s="4" t="s">
        <v>5839</v>
      </c>
      <c r="B87" s="4" t="s">
        <v>5000</v>
      </c>
      <c r="C87" s="5" t="s">
        <v>4272</v>
      </c>
      <c r="D87" s="4" t="s">
        <v>1315</v>
      </c>
      <c r="E87" s="6">
        <v>3.352042</v>
      </c>
      <c r="F87" s="6">
        <v>128.554372</v>
      </c>
      <c r="G87" s="6">
        <v>3.352042</v>
      </c>
      <c r="H87" s="6">
        <f t="shared" si="2"/>
        <v>100</v>
      </c>
      <c r="I87" s="6">
        <f t="shared" si="3"/>
        <v>2.6074896931548932</v>
      </c>
      <c r="J87" s="4" t="s">
        <v>4766</v>
      </c>
      <c r="K87" s="4" t="s">
        <v>4767</v>
      </c>
    </row>
    <row r="88" spans="1:11" x14ac:dyDescent="0.3">
      <c r="A88" s="4" t="s">
        <v>5840</v>
      </c>
      <c r="B88" s="4" t="s">
        <v>5841</v>
      </c>
      <c r="C88" s="5" t="s">
        <v>4272</v>
      </c>
      <c r="D88" s="4" t="s">
        <v>1315</v>
      </c>
      <c r="E88" s="6">
        <v>2.7040709999999999</v>
      </c>
      <c r="F88" s="6">
        <v>128.554372</v>
      </c>
      <c r="G88" s="6">
        <v>2.7040709999999999</v>
      </c>
      <c r="H88" s="6">
        <f t="shared" si="2"/>
        <v>100</v>
      </c>
      <c r="I88" s="6">
        <f t="shared" si="3"/>
        <v>2.1034453810719094</v>
      </c>
      <c r="J88" s="4" t="s">
        <v>4766</v>
      </c>
      <c r="K88" s="4" t="s">
        <v>4767</v>
      </c>
    </row>
    <row r="89" spans="1:11" x14ac:dyDescent="0.3">
      <c r="A89" s="4" t="s">
        <v>5320</v>
      </c>
      <c r="B89" s="4" t="s">
        <v>5321</v>
      </c>
      <c r="C89" s="5" t="s">
        <v>3670</v>
      </c>
      <c r="D89" s="4" t="s">
        <v>1334</v>
      </c>
      <c r="E89" s="6">
        <v>1.8691169999999999</v>
      </c>
      <c r="F89" s="6">
        <v>202.291661</v>
      </c>
      <c r="G89" s="6">
        <v>19.014754</v>
      </c>
      <c r="H89" s="6">
        <f t="shared" si="2"/>
        <v>9.8298247771178104</v>
      </c>
      <c r="I89" s="6">
        <f t="shared" si="3"/>
        <v>0.92397135440990819</v>
      </c>
      <c r="J89" s="4" t="s">
        <v>4766</v>
      </c>
      <c r="K89" s="4" t="s">
        <v>4767</v>
      </c>
    </row>
    <row r="90" spans="1:11" x14ac:dyDescent="0.3">
      <c r="A90" s="4" t="s">
        <v>5320</v>
      </c>
      <c r="B90" s="4" t="s">
        <v>5321</v>
      </c>
      <c r="C90" s="5" t="s">
        <v>4239</v>
      </c>
      <c r="D90" s="4" t="s">
        <v>1841</v>
      </c>
      <c r="E90" s="6">
        <v>7.8996050000000002</v>
      </c>
      <c r="F90" s="6">
        <v>178.83011400000001</v>
      </c>
      <c r="G90" s="6">
        <v>19.014754</v>
      </c>
      <c r="H90" s="6">
        <f t="shared" si="2"/>
        <v>41.544607939708293</v>
      </c>
      <c r="I90" s="6">
        <f t="shared" si="3"/>
        <v>4.4173796142634014</v>
      </c>
      <c r="J90" s="4" t="s">
        <v>4766</v>
      </c>
      <c r="K90" s="4" t="s">
        <v>4767</v>
      </c>
    </row>
    <row r="91" spans="1:11" x14ac:dyDescent="0.3">
      <c r="A91" s="4" t="s">
        <v>5320</v>
      </c>
      <c r="B91" s="4" t="s">
        <v>5321</v>
      </c>
      <c r="C91" s="5" t="s">
        <v>4272</v>
      </c>
      <c r="D91" s="4" t="s">
        <v>1315</v>
      </c>
      <c r="E91" s="6">
        <v>6.3440899999999996</v>
      </c>
      <c r="F91" s="6">
        <v>128.554372</v>
      </c>
      <c r="G91" s="6">
        <v>19.014754</v>
      </c>
      <c r="H91" s="6">
        <f t="shared" si="2"/>
        <v>33.364039313892782</v>
      </c>
      <c r="I91" s="6">
        <f t="shared" si="3"/>
        <v>4.9349469032449553</v>
      </c>
      <c r="J91" s="4" t="s">
        <v>4766</v>
      </c>
      <c r="K91" s="4" t="s">
        <v>4767</v>
      </c>
    </row>
    <row r="92" spans="1:11" x14ac:dyDescent="0.3">
      <c r="A92" s="4" t="s">
        <v>5320</v>
      </c>
      <c r="B92" s="4" t="s">
        <v>5321</v>
      </c>
      <c r="C92" s="5" t="s">
        <v>3545</v>
      </c>
      <c r="D92" s="4" t="s">
        <v>1219</v>
      </c>
      <c r="E92" s="6">
        <v>2.901942</v>
      </c>
      <c r="F92" s="6">
        <v>189.61121700000001</v>
      </c>
      <c r="G92" s="6">
        <v>19.014754</v>
      </c>
      <c r="H92" s="6">
        <f t="shared" si="2"/>
        <v>15.261527969281117</v>
      </c>
      <c r="I92" s="6">
        <f t="shared" si="3"/>
        <v>1.5304695818707814</v>
      </c>
      <c r="J92" s="4" t="s">
        <v>4766</v>
      </c>
      <c r="K92" s="4" t="s">
        <v>4767</v>
      </c>
    </row>
    <row r="93" spans="1:11" x14ac:dyDescent="0.3">
      <c r="A93" s="4" t="s">
        <v>5931</v>
      </c>
      <c r="B93" s="4" t="s">
        <v>5932</v>
      </c>
      <c r="C93" s="5" t="s">
        <v>3670</v>
      </c>
      <c r="D93" s="4" t="s">
        <v>1334</v>
      </c>
      <c r="E93" s="6">
        <v>7.4605180000000004</v>
      </c>
      <c r="F93" s="6">
        <v>202.291661</v>
      </c>
      <c r="G93" s="6">
        <v>15.418431</v>
      </c>
      <c r="H93" s="6">
        <f t="shared" si="2"/>
        <v>48.387011622648245</v>
      </c>
      <c r="I93" s="6">
        <f t="shared" si="3"/>
        <v>3.6880007624239144</v>
      </c>
      <c r="J93" s="4" t="s">
        <v>4766</v>
      </c>
      <c r="K93" s="4" t="s">
        <v>4767</v>
      </c>
    </row>
    <row r="94" spans="1:11" x14ac:dyDescent="0.3">
      <c r="A94" s="4" t="s">
        <v>5931</v>
      </c>
      <c r="B94" s="4" t="s">
        <v>5932</v>
      </c>
      <c r="C94" s="5" t="s">
        <v>3545</v>
      </c>
      <c r="D94" s="4" t="s">
        <v>1219</v>
      </c>
      <c r="E94" s="6">
        <v>7.9579129999999996</v>
      </c>
      <c r="F94" s="6">
        <v>189.61121700000001</v>
      </c>
      <c r="G94" s="6">
        <v>15.418431</v>
      </c>
      <c r="H94" s="6">
        <f t="shared" si="2"/>
        <v>51.612988377351755</v>
      </c>
      <c r="I94" s="6">
        <f t="shared" si="3"/>
        <v>4.1969631997035277</v>
      </c>
      <c r="J94" s="4" t="s">
        <v>4766</v>
      </c>
      <c r="K94" s="4" t="s">
        <v>4767</v>
      </c>
    </row>
    <row r="95" spans="1:11" x14ac:dyDescent="0.3">
      <c r="A95" s="4" t="s">
        <v>5858</v>
      </c>
      <c r="B95" s="4" t="s">
        <v>5859</v>
      </c>
      <c r="C95" s="5" t="s">
        <v>4543</v>
      </c>
      <c r="D95" s="4" t="s">
        <v>2104</v>
      </c>
      <c r="E95" s="6">
        <v>9.4413070000000001</v>
      </c>
      <c r="F95" s="6">
        <v>124.354916</v>
      </c>
      <c r="G95" s="6">
        <v>9.4413070000000001</v>
      </c>
      <c r="H95" s="6">
        <f t="shared" si="2"/>
        <v>100</v>
      </c>
      <c r="I95" s="6">
        <f t="shared" si="3"/>
        <v>7.592226591186793</v>
      </c>
      <c r="J95" s="4" t="s">
        <v>4766</v>
      </c>
      <c r="K95" s="4" t="s">
        <v>4767</v>
      </c>
    </row>
    <row r="96" spans="1:11" x14ac:dyDescent="0.3">
      <c r="A96" s="4" t="s">
        <v>5318</v>
      </c>
      <c r="B96" s="4" t="s">
        <v>5319</v>
      </c>
      <c r="C96" s="5" t="s">
        <v>4543</v>
      </c>
      <c r="D96" s="4" t="s">
        <v>2104</v>
      </c>
      <c r="E96" s="6">
        <v>9.2148500000000002</v>
      </c>
      <c r="F96" s="6">
        <v>124.354916</v>
      </c>
      <c r="G96" s="6">
        <v>12.776173999999999</v>
      </c>
      <c r="H96" s="6">
        <f t="shared" si="2"/>
        <v>72.125270053460454</v>
      </c>
      <c r="I96" s="6">
        <f t="shared" si="3"/>
        <v>7.4101212050193501</v>
      </c>
      <c r="J96" s="4" t="s">
        <v>4766</v>
      </c>
      <c r="K96" s="4" t="s">
        <v>4767</v>
      </c>
    </row>
    <row r="97" spans="1:11" x14ac:dyDescent="0.3">
      <c r="A97" s="4" t="s">
        <v>5318</v>
      </c>
      <c r="B97" s="4" t="s">
        <v>5319</v>
      </c>
      <c r="C97" s="5" t="s">
        <v>4357</v>
      </c>
      <c r="D97" s="4" t="s">
        <v>1943</v>
      </c>
      <c r="E97" s="6">
        <v>3.1289530000000001</v>
      </c>
      <c r="F97" s="6">
        <v>137.14398299999999</v>
      </c>
      <c r="G97" s="6">
        <v>12.776173999999999</v>
      </c>
      <c r="H97" s="6">
        <f t="shared" si="2"/>
        <v>24.490532142095123</v>
      </c>
      <c r="I97" s="6">
        <f t="shared" si="3"/>
        <v>2.2815094993996201</v>
      </c>
      <c r="J97" s="4" t="s">
        <v>4766</v>
      </c>
      <c r="K97" s="4" t="s">
        <v>4767</v>
      </c>
    </row>
    <row r="98" spans="1:11" x14ac:dyDescent="0.3">
      <c r="A98" s="4" t="s">
        <v>5318</v>
      </c>
      <c r="B98" s="4" t="s">
        <v>5319</v>
      </c>
      <c r="C98" s="5" t="s">
        <v>4239</v>
      </c>
      <c r="D98" s="4" t="s">
        <v>1841</v>
      </c>
      <c r="E98" s="6">
        <v>0.43237100000000001</v>
      </c>
      <c r="F98" s="6">
        <v>178.83011400000001</v>
      </c>
      <c r="G98" s="6">
        <v>12.776173999999999</v>
      </c>
      <c r="H98" s="6">
        <f t="shared" si="2"/>
        <v>3.3841978044444296</v>
      </c>
      <c r="I98" s="6">
        <f t="shared" si="3"/>
        <v>0.24177751181213247</v>
      </c>
      <c r="J98" s="4" t="s">
        <v>4766</v>
      </c>
      <c r="K98" s="4" t="s">
        <v>4767</v>
      </c>
    </row>
    <row r="99" spans="1:11" x14ac:dyDescent="0.3">
      <c r="A99" s="4" t="s">
        <v>5326</v>
      </c>
      <c r="B99" s="4" t="s">
        <v>5327</v>
      </c>
      <c r="C99" s="5" t="s">
        <v>4543</v>
      </c>
      <c r="D99" s="4" t="s">
        <v>2104</v>
      </c>
      <c r="E99" s="6">
        <v>12.770222</v>
      </c>
      <c r="F99" s="6">
        <v>124.354916</v>
      </c>
      <c r="G99" s="6">
        <v>27.16807</v>
      </c>
      <c r="H99" s="6">
        <f t="shared" si="2"/>
        <v>47.004524060781648</v>
      </c>
      <c r="I99" s="6">
        <f t="shared" si="3"/>
        <v>10.269173435813347</v>
      </c>
      <c r="J99" s="4" t="s">
        <v>4766</v>
      </c>
      <c r="K99" s="4" t="s">
        <v>4767</v>
      </c>
    </row>
    <row r="100" spans="1:11" x14ac:dyDescent="0.3">
      <c r="A100" s="4" t="s">
        <v>5326</v>
      </c>
      <c r="B100" s="4" t="s">
        <v>5327</v>
      </c>
      <c r="C100" s="5" t="s">
        <v>4357</v>
      </c>
      <c r="D100" s="4" t="s">
        <v>1943</v>
      </c>
      <c r="E100" s="6">
        <v>5.3155000000000001E-2</v>
      </c>
      <c r="F100" s="6">
        <v>137.14398299999999</v>
      </c>
      <c r="G100" s="6">
        <v>27.16807</v>
      </c>
      <c r="H100" s="6">
        <f t="shared" si="2"/>
        <v>0.19565246997670427</v>
      </c>
      <c r="I100" s="6">
        <f t="shared" si="3"/>
        <v>3.8758535983310333E-2</v>
      </c>
      <c r="J100" s="4" t="s">
        <v>4766</v>
      </c>
      <c r="K100" s="4" t="s">
        <v>4767</v>
      </c>
    </row>
    <row r="101" spans="1:11" x14ac:dyDescent="0.3">
      <c r="A101" s="4" t="s">
        <v>5326</v>
      </c>
      <c r="B101" s="4" t="s">
        <v>5327</v>
      </c>
      <c r="C101" s="5" t="s">
        <v>4239</v>
      </c>
      <c r="D101" s="4" t="s">
        <v>1841</v>
      </c>
      <c r="E101" s="6">
        <v>7.464893</v>
      </c>
      <c r="F101" s="6">
        <v>178.83011400000001</v>
      </c>
      <c r="G101" s="6">
        <v>27.16807</v>
      </c>
      <c r="H101" s="6">
        <f t="shared" si="2"/>
        <v>27.47671439303565</v>
      </c>
      <c r="I101" s="6">
        <f t="shared" si="3"/>
        <v>4.1742930388111255</v>
      </c>
      <c r="J101" s="4" t="s">
        <v>4766</v>
      </c>
      <c r="K101" s="4" t="s">
        <v>4767</v>
      </c>
    </row>
    <row r="102" spans="1:11" x14ac:dyDescent="0.3">
      <c r="A102" s="4" t="s">
        <v>5326</v>
      </c>
      <c r="B102" s="4" t="s">
        <v>5327</v>
      </c>
      <c r="C102" s="5" t="s">
        <v>3657</v>
      </c>
      <c r="D102" s="4" t="s">
        <v>1323</v>
      </c>
      <c r="E102" s="6">
        <v>6.8798009999999996</v>
      </c>
      <c r="F102" s="6">
        <v>205.674679</v>
      </c>
      <c r="G102" s="6">
        <v>27.16807</v>
      </c>
      <c r="H102" s="6">
        <f t="shared" si="2"/>
        <v>25.323112756997457</v>
      </c>
      <c r="I102" s="6">
        <f t="shared" si="3"/>
        <v>3.3449917284178667</v>
      </c>
      <c r="J102" s="4" t="s">
        <v>4766</v>
      </c>
      <c r="K102" s="4" t="s">
        <v>4767</v>
      </c>
    </row>
    <row r="103" spans="1:11" x14ac:dyDescent="0.3">
      <c r="A103" s="4" t="s">
        <v>5324</v>
      </c>
      <c r="B103" s="4" t="s">
        <v>5325</v>
      </c>
      <c r="C103" s="5" t="s">
        <v>4239</v>
      </c>
      <c r="D103" s="4" t="s">
        <v>1841</v>
      </c>
      <c r="E103" s="6">
        <v>4.7254480000000001</v>
      </c>
      <c r="F103" s="6">
        <v>178.83011400000001</v>
      </c>
      <c r="G103" s="6">
        <v>10.862555</v>
      </c>
      <c r="H103" s="6">
        <f t="shared" si="2"/>
        <v>43.50217789461135</v>
      </c>
      <c r="I103" s="6">
        <f t="shared" si="3"/>
        <v>2.6424229646244033</v>
      </c>
      <c r="J103" s="4" t="s">
        <v>4766</v>
      </c>
      <c r="K103" s="4" t="s">
        <v>4767</v>
      </c>
    </row>
    <row r="104" spans="1:11" x14ac:dyDescent="0.3">
      <c r="A104" s="4" t="s">
        <v>5324</v>
      </c>
      <c r="B104" s="4" t="s">
        <v>5325</v>
      </c>
      <c r="C104" s="5" t="s">
        <v>3657</v>
      </c>
      <c r="D104" s="4" t="s">
        <v>1323</v>
      </c>
      <c r="E104" s="6">
        <v>6.1371070000000003</v>
      </c>
      <c r="F104" s="6">
        <v>205.674679</v>
      </c>
      <c r="G104" s="6">
        <v>10.862555</v>
      </c>
      <c r="H104" s="6">
        <f t="shared" si="2"/>
        <v>56.49782210538865</v>
      </c>
      <c r="I104" s="6">
        <f t="shared" si="3"/>
        <v>2.9838903990704662</v>
      </c>
      <c r="J104" s="4" t="s">
        <v>4766</v>
      </c>
      <c r="K104" s="4" t="s">
        <v>4767</v>
      </c>
    </row>
    <row r="105" spans="1:11" x14ac:dyDescent="0.3">
      <c r="A105" s="4" t="s">
        <v>5322</v>
      </c>
      <c r="B105" s="4" t="s">
        <v>5323</v>
      </c>
      <c r="C105" s="5" t="s">
        <v>4239</v>
      </c>
      <c r="D105" s="4" t="s">
        <v>1841</v>
      </c>
      <c r="E105" s="6">
        <v>6.2858090000000004</v>
      </c>
      <c r="F105" s="6">
        <v>178.83011400000001</v>
      </c>
      <c r="G105" s="6">
        <v>6.2915830000000001</v>
      </c>
      <c r="H105" s="6">
        <f t="shared" si="2"/>
        <v>99.908226594165569</v>
      </c>
      <c r="I105" s="6">
        <f t="shared" si="3"/>
        <v>3.5149611323292</v>
      </c>
      <c r="J105" s="4" t="s">
        <v>4766</v>
      </c>
      <c r="K105" s="4" t="s">
        <v>4767</v>
      </c>
    </row>
    <row r="106" spans="1:11" x14ac:dyDescent="0.3">
      <c r="A106" s="4" t="s">
        <v>5322</v>
      </c>
      <c r="B106" s="4" t="s">
        <v>5323</v>
      </c>
      <c r="C106" s="5" t="s">
        <v>3657</v>
      </c>
      <c r="D106" s="4" t="s">
        <v>1323</v>
      </c>
      <c r="E106" s="6">
        <v>5.7739999999999996E-3</v>
      </c>
      <c r="F106" s="6">
        <v>205.674679</v>
      </c>
      <c r="G106" s="6">
        <v>6.2915830000000001</v>
      </c>
      <c r="H106" s="6">
        <f t="shared" si="2"/>
        <v>9.1773405834429889E-2</v>
      </c>
      <c r="I106" s="6">
        <f t="shared" si="3"/>
        <v>2.8073460613010121E-3</v>
      </c>
      <c r="J106" s="4" t="s">
        <v>4766</v>
      </c>
      <c r="K106" s="4" t="s">
        <v>4767</v>
      </c>
    </row>
    <row r="107" spans="1:11" x14ac:dyDescent="0.3">
      <c r="A107" s="4" t="s">
        <v>6231</v>
      </c>
      <c r="B107" s="4" t="s">
        <v>6232</v>
      </c>
      <c r="C107" s="5" t="s">
        <v>3591</v>
      </c>
      <c r="D107" s="4" t="s">
        <v>1261</v>
      </c>
      <c r="E107" s="6">
        <v>8.1364900000000002</v>
      </c>
      <c r="F107" s="6">
        <v>141.699377</v>
      </c>
      <c r="G107" s="6">
        <v>8.4256729999999997</v>
      </c>
      <c r="H107" s="6">
        <f t="shared" si="2"/>
        <v>96.567834996682166</v>
      </c>
      <c r="I107" s="6">
        <f t="shared" si="3"/>
        <v>5.7420788801350913</v>
      </c>
      <c r="J107" s="4" t="s">
        <v>4766</v>
      </c>
      <c r="K107" s="4" t="s">
        <v>4767</v>
      </c>
    </row>
    <row r="108" spans="1:11" x14ac:dyDescent="0.3">
      <c r="A108" s="4" t="s">
        <v>6231</v>
      </c>
      <c r="B108" s="4" t="s">
        <v>6232</v>
      </c>
      <c r="C108" s="5" t="s">
        <v>3819</v>
      </c>
      <c r="D108" s="4" t="s">
        <v>1456</v>
      </c>
      <c r="E108" s="6">
        <v>0.28918300000000002</v>
      </c>
      <c r="F108" s="6">
        <v>158.36568299999999</v>
      </c>
      <c r="G108" s="6">
        <v>8.4256729999999997</v>
      </c>
      <c r="H108" s="6">
        <f t="shared" si="2"/>
        <v>3.4321650033178366</v>
      </c>
      <c r="I108" s="6">
        <f t="shared" si="3"/>
        <v>0.18260458612109801</v>
      </c>
      <c r="J108" s="4" t="s">
        <v>4766</v>
      </c>
      <c r="K108" s="4" t="s">
        <v>4767</v>
      </c>
    </row>
    <row r="109" spans="1:11" x14ac:dyDescent="0.3">
      <c r="A109" s="4" t="s">
        <v>6228</v>
      </c>
      <c r="B109" s="4" t="s">
        <v>6229</v>
      </c>
      <c r="C109" s="5" t="s">
        <v>3591</v>
      </c>
      <c r="D109" s="4" t="s">
        <v>1261</v>
      </c>
      <c r="E109" s="6">
        <v>3.4163039999999998</v>
      </c>
      <c r="F109" s="6">
        <v>141.699377</v>
      </c>
      <c r="G109" s="6">
        <v>3.7982619999999998</v>
      </c>
      <c r="H109" s="6">
        <f t="shared" si="2"/>
        <v>89.943874329890889</v>
      </c>
      <c r="I109" s="6">
        <f t="shared" si="3"/>
        <v>2.4109520255688914</v>
      </c>
      <c r="J109" s="4" t="s">
        <v>4766</v>
      </c>
      <c r="K109" s="4" t="s">
        <v>4767</v>
      </c>
    </row>
    <row r="110" spans="1:11" x14ac:dyDescent="0.3">
      <c r="A110" s="4" t="s">
        <v>6228</v>
      </c>
      <c r="B110" s="4" t="s">
        <v>6229</v>
      </c>
      <c r="C110" s="5" t="s">
        <v>3819</v>
      </c>
      <c r="D110" s="4" t="s">
        <v>1456</v>
      </c>
      <c r="E110" s="6">
        <v>0.38195800000000002</v>
      </c>
      <c r="F110" s="6">
        <v>158.36568299999999</v>
      </c>
      <c r="G110" s="6">
        <v>3.7982619999999998</v>
      </c>
      <c r="H110" s="6">
        <f t="shared" si="2"/>
        <v>10.056125670109118</v>
      </c>
      <c r="I110" s="6">
        <f t="shared" si="3"/>
        <v>0.24118735370212752</v>
      </c>
      <c r="J110" s="4" t="s">
        <v>4766</v>
      </c>
      <c r="K110" s="4" t="s">
        <v>4767</v>
      </c>
    </row>
    <row r="111" spans="1:11" x14ac:dyDescent="0.3">
      <c r="A111" s="4" t="s">
        <v>6230</v>
      </c>
      <c r="B111" s="4" t="s">
        <v>1456</v>
      </c>
      <c r="C111" s="5" t="s">
        <v>3591</v>
      </c>
      <c r="D111" s="4" t="s">
        <v>1261</v>
      </c>
      <c r="E111" s="6">
        <v>3.1196999999999999E-2</v>
      </c>
      <c r="F111" s="6">
        <v>141.699377</v>
      </c>
      <c r="G111" s="6">
        <v>5.1930160000000001</v>
      </c>
      <c r="H111" s="6">
        <f t="shared" si="2"/>
        <v>0.60074916002569601</v>
      </c>
      <c r="I111" s="6">
        <f t="shared" si="3"/>
        <v>2.2016328272212518E-2</v>
      </c>
      <c r="J111" s="4" t="s">
        <v>4766</v>
      </c>
      <c r="K111" s="4" t="s">
        <v>4767</v>
      </c>
    </row>
    <row r="112" spans="1:11" x14ac:dyDescent="0.3">
      <c r="A112" s="4" t="s">
        <v>6230</v>
      </c>
      <c r="B112" s="4" t="s">
        <v>1456</v>
      </c>
      <c r="C112" s="5" t="s">
        <v>3819</v>
      </c>
      <c r="D112" s="4" t="s">
        <v>1456</v>
      </c>
      <c r="E112" s="6">
        <v>5.1618180000000002</v>
      </c>
      <c r="F112" s="6">
        <v>158.36568299999999</v>
      </c>
      <c r="G112" s="6">
        <v>5.1930160000000001</v>
      </c>
      <c r="H112" s="6">
        <f t="shared" si="2"/>
        <v>99.399231583341944</v>
      </c>
      <c r="I112" s="6">
        <f t="shared" si="3"/>
        <v>3.2594296328706522</v>
      </c>
      <c r="J112" s="4" t="s">
        <v>4766</v>
      </c>
      <c r="K112" s="4" t="s">
        <v>4767</v>
      </c>
    </row>
    <row r="113" spans="1:11" x14ac:dyDescent="0.3">
      <c r="A113" s="4" t="s">
        <v>4879</v>
      </c>
      <c r="B113" s="4" t="s">
        <v>4880</v>
      </c>
      <c r="C113" s="5" t="s">
        <v>3373</v>
      </c>
      <c r="D113" s="4" t="s">
        <v>1049</v>
      </c>
      <c r="E113" s="6">
        <v>0.11282</v>
      </c>
      <c r="F113" s="6">
        <v>90.514342999999997</v>
      </c>
      <c r="G113" s="6">
        <v>38.464651000000003</v>
      </c>
      <c r="H113" s="6">
        <f t="shared" si="2"/>
        <v>0.29330826373544894</v>
      </c>
      <c r="I113" s="6">
        <f t="shared" si="3"/>
        <v>0.12464322919517851</v>
      </c>
      <c r="J113" s="4" t="s">
        <v>4766</v>
      </c>
      <c r="K113" s="4" t="s">
        <v>4767</v>
      </c>
    </row>
    <row r="114" spans="1:11" x14ac:dyDescent="0.3">
      <c r="A114" s="4" t="s">
        <v>4879</v>
      </c>
      <c r="B114" s="4" t="s">
        <v>4880</v>
      </c>
      <c r="C114" s="5" t="s">
        <v>3731</v>
      </c>
      <c r="D114" s="4" t="s">
        <v>1389</v>
      </c>
      <c r="E114" s="6">
        <v>12.128399999999999</v>
      </c>
      <c r="F114" s="6">
        <v>68.355892999999995</v>
      </c>
      <c r="G114" s="6">
        <v>38.464651000000003</v>
      </c>
      <c r="H114" s="6">
        <f t="shared" si="2"/>
        <v>31.531288298963112</v>
      </c>
      <c r="I114" s="6">
        <f t="shared" si="3"/>
        <v>17.743020342079358</v>
      </c>
      <c r="J114" s="4" t="s">
        <v>4766</v>
      </c>
      <c r="K114" s="4" t="s">
        <v>4767</v>
      </c>
    </row>
    <row r="115" spans="1:11" x14ac:dyDescent="0.3">
      <c r="A115" s="4" t="s">
        <v>4879</v>
      </c>
      <c r="B115" s="4" t="s">
        <v>4880</v>
      </c>
      <c r="C115" s="5" t="s">
        <v>3768</v>
      </c>
      <c r="D115" s="4" t="s">
        <v>1417</v>
      </c>
      <c r="E115" s="6">
        <v>26.22343</v>
      </c>
      <c r="F115" s="6">
        <v>174.902784</v>
      </c>
      <c r="G115" s="6">
        <v>38.464651000000003</v>
      </c>
      <c r="H115" s="6">
        <f t="shared" si="2"/>
        <v>68.17540083751183</v>
      </c>
      <c r="I115" s="6">
        <f t="shared" si="3"/>
        <v>14.99314613539828</v>
      </c>
      <c r="J115" s="4" t="s">
        <v>4766</v>
      </c>
      <c r="K115" s="4" t="s">
        <v>4767</v>
      </c>
    </row>
    <row r="116" spans="1:11" x14ac:dyDescent="0.3">
      <c r="A116" s="4" t="s">
        <v>4883</v>
      </c>
      <c r="B116" s="4" t="s">
        <v>4884</v>
      </c>
      <c r="C116" s="5" t="s">
        <v>3373</v>
      </c>
      <c r="D116" s="4" t="s">
        <v>1049</v>
      </c>
      <c r="E116" s="6">
        <v>9.4047800000000006</v>
      </c>
      <c r="F116" s="6">
        <v>90.514342999999997</v>
      </c>
      <c r="G116" s="6">
        <v>24.913834000000001</v>
      </c>
      <c r="H116" s="6">
        <f t="shared" si="2"/>
        <v>37.749227999191135</v>
      </c>
      <c r="I116" s="6">
        <f t="shared" si="3"/>
        <v>10.390375368465085</v>
      </c>
      <c r="J116" s="4" t="s">
        <v>4766</v>
      </c>
      <c r="K116" s="4" t="s">
        <v>4767</v>
      </c>
    </row>
    <row r="117" spans="1:11" x14ac:dyDescent="0.3">
      <c r="A117" s="4" t="s">
        <v>4883</v>
      </c>
      <c r="B117" s="4" t="s">
        <v>4884</v>
      </c>
      <c r="C117" s="5" t="s">
        <v>3713</v>
      </c>
      <c r="D117" s="4" t="s">
        <v>1373</v>
      </c>
      <c r="E117" s="6">
        <v>14.978586999999999</v>
      </c>
      <c r="F117" s="6">
        <v>107.923984</v>
      </c>
      <c r="G117" s="6">
        <v>24.913834000000001</v>
      </c>
      <c r="H117" s="6">
        <f t="shared" si="2"/>
        <v>60.121565392143175</v>
      </c>
      <c r="I117" s="6">
        <f t="shared" si="3"/>
        <v>13.878830677711083</v>
      </c>
      <c r="J117" s="4" t="s">
        <v>4766</v>
      </c>
      <c r="K117" s="4" t="s">
        <v>4767</v>
      </c>
    </row>
    <row r="118" spans="1:11" x14ac:dyDescent="0.3">
      <c r="A118" s="4" t="s">
        <v>4883</v>
      </c>
      <c r="B118" s="4" t="s">
        <v>4884</v>
      </c>
      <c r="C118" s="5" t="s">
        <v>3654</v>
      </c>
      <c r="D118" s="4" t="s">
        <v>1320</v>
      </c>
      <c r="E118" s="6">
        <v>0.254442</v>
      </c>
      <c r="F118" s="6">
        <v>156.20000400000001</v>
      </c>
      <c r="G118" s="6">
        <v>24.913834000000001</v>
      </c>
      <c r="H118" s="6">
        <f t="shared" si="2"/>
        <v>1.0212880121140728</v>
      </c>
      <c r="I118" s="6">
        <f t="shared" si="3"/>
        <v>0.16289500223060174</v>
      </c>
      <c r="J118" s="4" t="s">
        <v>4766</v>
      </c>
      <c r="K118" s="4" t="s">
        <v>4767</v>
      </c>
    </row>
    <row r="119" spans="1:11" x14ac:dyDescent="0.3">
      <c r="A119" s="4" t="s">
        <v>4883</v>
      </c>
      <c r="B119" s="4" t="s">
        <v>4884</v>
      </c>
      <c r="C119" s="5" t="s">
        <v>3436</v>
      </c>
      <c r="D119" s="4" t="s">
        <v>1112</v>
      </c>
      <c r="E119" s="6">
        <v>0.27602500000000002</v>
      </c>
      <c r="F119" s="6">
        <v>101.681701</v>
      </c>
      <c r="G119" s="6">
        <v>24.913834000000001</v>
      </c>
      <c r="H119" s="6">
        <f t="shared" si="2"/>
        <v>1.1079185965516185</v>
      </c>
      <c r="I119" s="6">
        <f t="shared" si="3"/>
        <v>0.27145985687237861</v>
      </c>
      <c r="J119" s="4" t="s">
        <v>4766</v>
      </c>
      <c r="K119" s="4" t="s">
        <v>4767</v>
      </c>
    </row>
    <row r="120" spans="1:11" x14ac:dyDescent="0.3">
      <c r="A120" s="4" t="s">
        <v>4881</v>
      </c>
      <c r="B120" s="4" t="s">
        <v>4882</v>
      </c>
      <c r="C120" s="5" t="s">
        <v>3373</v>
      </c>
      <c r="D120" s="4" t="s">
        <v>1049</v>
      </c>
      <c r="E120" s="6">
        <v>2.835582</v>
      </c>
      <c r="F120" s="6">
        <v>90.514342999999997</v>
      </c>
      <c r="G120" s="6">
        <v>20.571480999999999</v>
      </c>
      <c r="H120" s="6">
        <f t="shared" si="2"/>
        <v>13.78404403649888</v>
      </c>
      <c r="I120" s="6">
        <f t="shared" si="3"/>
        <v>3.1327432824651891</v>
      </c>
      <c r="J120" s="4" t="s">
        <v>4766</v>
      </c>
      <c r="K120" s="4" t="s">
        <v>4767</v>
      </c>
    </row>
    <row r="121" spans="1:11" x14ac:dyDescent="0.3">
      <c r="A121" s="4" t="s">
        <v>4881</v>
      </c>
      <c r="B121" s="4" t="s">
        <v>4882</v>
      </c>
      <c r="C121" s="5" t="s">
        <v>3713</v>
      </c>
      <c r="D121" s="4" t="s">
        <v>1373</v>
      </c>
      <c r="E121" s="6">
        <v>8.0368110000000001</v>
      </c>
      <c r="F121" s="6">
        <v>107.923984</v>
      </c>
      <c r="G121" s="6">
        <v>20.571480999999999</v>
      </c>
      <c r="H121" s="6">
        <f t="shared" si="2"/>
        <v>39.067731681544956</v>
      </c>
      <c r="I121" s="6">
        <f t="shared" si="3"/>
        <v>7.4467330635236735</v>
      </c>
      <c r="J121" s="4" t="s">
        <v>4766</v>
      </c>
      <c r="K121" s="4" t="s">
        <v>4767</v>
      </c>
    </row>
    <row r="122" spans="1:11" x14ac:dyDescent="0.3">
      <c r="A122" s="4" t="s">
        <v>4881</v>
      </c>
      <c r="B122" s="4" t="s">
        <v>4882</v>
      </c>
      <c r="C122" s="5" t="s">
        <v>3768</v>
      </c>
      <c r="D122" s="4" t="s">
        <v>1417</v>
      </c>
      <c r="E122" s="6">
        <v>9.6990879999999997</v>
      </c>
      <c r="F122" s="6">
        <v>174.902784</v>
      </c>
      <c r="G122" s="6">
        <v>20.571480999999999</v>
      </c>
      <c r="H122" s="6">
        <f t="shared" si="2"/>
        <v>47.148224281956175</v>
      </c>
      <c r="I122" s="6">
        <f t="shared" si="3"/>
        <v>5.5454165898239784</v>
      </c>
      <c r="J122" s="4" t="s">
        <v>4766</v>
      </c>
      <c r="K122" s="4" t="s">
        <v>4767</v>
      </c>
    </row>
    <row r="123" spans="1:11" x14ac:dyDescent="0.3">
      <c r="A123" s="4" t="s">
        <v>6691</v>
      </c>
      <c r="B123" s="4" t="s">
        <v>6692</v>
      </c>
      <c r="C123" s="5" t="s">
        <v>3768</v>
      </c>
      <c r="D123" s="4" t="s">
        <v>1417</v>
      </c>
      <c r="E123" s="6">
        <v>4.3588950000000004</v>
      </c>
      <c r="F123" s="6">
        <v>174.902784</v>
      </c>
      <c r="G123" s="6">
        <v>4.3588950000000004</v>
      </c>
      <c r="H123" s="6">
        <f t="shared" si="2"/>
        <v>100</v>
      </c>
      <c r="I123" s="6">
        <f t="shared" si="3"/>
        <v>2.4921815995793413</v>
      </c>
      <c r="J123" s="4" t="s">
        <v>4766</v>
      </c>
      <c r="K123" s="4" t="s">
        <v>4767</v>
      </c>
    </row>
    <row r="124" spans="1:11" x14ac:dyDescent="0.3">
      <c r="A124" s="4" t="s">
        <v>5629</v>
      </c>
      <c r="B124" s="4" t="s">
        <v>5630</v>
      </c>
      <c r="C124" s="5" t="s">
        <v>3482</v>
      </c>
      <c r="D124" s="4" t="s">
        <v>1158</v>
      </c>
      <c r="E124" s="6">
        <v>2.736583</v>
      </c>
      <c r="F124" s="6">
        <v>171.285923</v>
      </c>
      <c r="G124" s="6">
        <v>5.8266999999999998</v>
      </c>
      <c r="H124" s="6">
        <f t="shared" si="2"/>
        <v>46.966258774263309</v>
      </c>
      <c r="I124" s="6">
        <f t="shared" si="3"/>
        <v>1.597669529445219</v>
      </c>
      <c r="J124" s="4" t="s">
        <v>4766</v>
      </c>
      <c r="K124" s="4" t="s">
        <v>4767</v>
      </c>
    </row>
    <row r="125" spans="1:11" x14ac:dyDescent="0.3">
      <c r="A125" s="4" t="s">
        <v>5629</v>
      </c>
      <c r="B125" s="4" t="s">
        <v>5630</v>
      </c>
      <c r="C125" s="5" t="s">
        <v>3768</v>
      </c>
      <c r="D125" s="4" t="s">
        <v>1417</v>
      </c>
      <c r="E125" s="6">
        <v>3.0901169999999998</v>
      </c>
      <c r="F125" s="6">
        <v>174.902784</v>
      </c>
      <c r="G125" s="6">
        <v>5.8266999999999998</v>
      </c>
      <c r="H125" s="6">
        <f t="shared" si="2"/>
        <v>53.033741225736698</v>
      </c>
      <c r="I125" s="6">
        <f t="shared" si="3"/>
        <v>1.7667626148249305</v>
      </c>
      <c r="J125" s="4" t="s">
        <v>4766</v>
      </c>
      <c r="K125" s="4" t="s">
        <v>4767</v>
      </c>
    </row>
    <row r="126" spans="1:11" x14ac:dyDescent="0.3">
      <c r="A126" s="4" t="s">
        <v>5631</v>
      </c>
      <c r="B126" s="4" t="s">
        <v>5632</v>
      </c>
      <c r="C126" s="5" t="s">
        <v>3482</v>
      </c>
      <c r="D126" s="4" t="s">
        <v>1158</v>
      </c>
      <c r="E126" s="6">
        <v>3.4184220000000001</v>
      </c>
      <c r="F126" s="6">
        <v>171.285923</v>
      </c>
      <c r="G126" s="6">
        <v>7.7233530000000004</v>
      </c>
      <c r="H126" s="6">
        <f t="shared" si="2"/>
        <v>44.260854061700918</v>
      </c>
      <c r="I126" s="6">
        <f t="shared" si="3"/>
        <v>1.9957401870088296</v>
      </c>
      <c r="J126" s="4" t="s">
        <v>4766</v>
      </c>
      <c r="K126" s="4" t="s">
        <v>4767</v>
      </c>
    </row>
    <row r="127" spans="1:11" x14ac:dyDescent="0.3">
      <c r="A127" s="4" t="s">
        <v>5631</v>
      </c>
      <c r="B127" s="4" t="s">
        <v>5632</v>
      </c>
      <c r="C127" s="5" t="s">
        <v>3768</v>
      </c>
      <c r="D127" s="4" t="s">
        <v>1417</v>
      </c>
      <c r="E127" s="6">
        <v>4.3049309999999998</v>
      </c>
      <c r="F127" s="6">
        <v>174.902784</v>
      </c>
      <c r="G127" s="6">
        <v>7.7233530000000004</v>
      </c>
      <c r="H127" s="6">
        <f t="shared" si="2"/>
        <v>55.739145938299075</v>
      </c>
      <c r="I127" s="6">
        <f t="shared" si="3"/>
        <v>2.4613278882970784</v>
      </c>
      <c r="J127" s="4" t="s">
        <v>4766</v>
      </c>
      <c r="K127" s="4" t="s">
        <v>4767</v>
      </c>
    </row>
    <row r="128" spans="1:11" x14ac:dyDescent="0.3">
      <c r="A128" s="4" t="s">
        <v>4764</v>
      </c>
      <c r="B128" s="4" t="s">
        <v>4765</v>
      </c>
      <c r="C128" s="5" t="s">
        <v>3657</v>
      </c>
      <c r="D128" s="4" t="s">
        <v>1323</v>
      </c>
      <c r="E128" s="6">
        <v>0.86320600000000003</v>
      </c>
      <c r="F128" s="6">
        <v>205.674679</v>
      </c>
      <c r="G128" s="6">
        <v>8.1647200000000009</v>
      </c>
      <c r="H128" s="6">
        <f t="shared" si="2"/>
        <v>10.572389500191065</v>
      </c>
      <c r="I128" s="6">
        <f t="shared" si="3"/>
        <v>0.41969483273145164</v>
      </c>
      <c r="J128" s="4" t="s">
        <v>4766</v>
      </c>
      <c r="K128" s="4" t="s">
        <v>4767</v>
      </c>
    </row>
    <row r="129" spans="1:11" x14ac:dyDescent="0.3">
      <c r="A129" s="4" t="s">
        <v>4764</v>
      </c>
      <c r="B129" s="4" t="s">
        <v>4765</v>
      </c>
      <c r="C129" s="5" t="s">
        <v>3361</v>
      </c>
      <c r="D129" s="4" t="s">
        <v>1033</v>
      </c>
      <c r="E129" s="6">
        <v>7.3015140000000001</v>
      </c>
      <c r="F129" s="6">
        <v>106.444231</v>
      </c>
      <c r="G129" s="6">
        <v>8.1647200000000009</v>
      </c>
      <c r="H129" s="6">
        <f t="shared" si="2"/>
        <v>89.427610499808935</v>
      </c>
      <c r="I129" s="6">
        <f t="shared" si="3"/>
        <v>6.8594736712410471</v>
      </c>
      <c r="J129" s="4" t="s">
        <v>4766</v>
      </c>
      <c r="K129" s="4" t="s">
        <v>4767</v>
      </c>
    </row>
    <row r="130" spans="1:11" x14ac:dyDescent="0.3">
      <c r="A130" s="4" t="s">
        <v>4768</v>
      </c>
      <c r="B130" s="4" t="s">
        <v>4769</v>
      </c>
      <c r="C130" s="5" t="s">
        <v>3361</v>
      </c>
      <c r="D130" s="4" t="s">
        <v>1033</v>
      </c>
      <c r="E130" s="6">
        <v>3.3554309999999998</v>
      </c>
      <c r="F130" s="6">
        <v>106.444231</v>
      </c>
      <c r="G130" s="6">
        <v>3.3554309999999998</v>
      </c>
      <c r="H130" s="6">
        <f t="shared" ref="H130:H193" si="4">E130/G130*100</f>
        <v>100</v>
      </c>
      <c r="I130" s="6">
        <f t="shared" ref="I130:I193" si="5">E130/F130*100</f>
        <v>3.1522901414920264</v>
      </c>
      <c r="J130" s="4" t="s">
        <v>4766</v>
      </c>
      <c r="K130" s="4" t="s">
        <v>4767</v>
      </c>
    </row>
    <row r="131" spans="1:11" x14ac:dyDescent="0.3">
      <c r="A131" s="4" t="s">
        <v>4770</v>
      </c>
      <c r="B131" s="4" t="s">
        <v>4771</v>
      </c>
      <c r="C131" s="5" t="s">
        <v>3452</v>
      </c>
      <c r="D131" s="4" t="s">
        <v>1128</v>
      </c>
      <c r="E131" s="6">
        <v>7.4068999999999996E-2</v>
      </c>
      <c r="F131" s="6">
        <v>185.96463399999999</v>
      </c>
      <c r="G131" s="6">
        <v>7.5187049999999997</v>
      </c>
      <c r="H131" s="6">
        <f t="shared" si="4"/>
        <v>0.9851297530625287</v>
      </c>
      <c r="I131" s="6">
        <f t="shared" si="5"/>
        <v>3.9829616205412477E-2</v>
      </c>
      <c r="J131" s="4" t="s">
        <v>4766</v>
      </c>
      <c r="K131" s="4" t="s">
        <v>4767</v>
      </c>
    </row>
    <row r="132" spans="1:11" x14ac:dyDescent="0.3">
      <c r="A132" s="4" t="s">
        <v>4770</v>
      </c>
      <c r="B132" s="4" t="s">
        <v>4771</v>
      </c>
      <c r="C132" s="5" t="s">
        <v>3361</v>
      </c>
      <c r="D132" s="4" t="s">
        <v>1033</v>
      </c>
      <c r="E132" s="6">
        <v>7.444636</v>
      </c>
      <c r="F132" s="6">
        <v>106.444231</v>
      </c>
      <c r="G132" s="6">
        <v>7.5187049999999997</v>
      </c>
      <c r="H132" s="6">
        <f t="shared" si="4"/>
        <v>99.014870246937477</v>
      </c>
      <c r="I132" s="6">
        <f t="shared" si="5"/>
        <v>6.9939309345942853</v>
      </c>
      <c r="J132" s="4" t="s">
        <v>4766</v>
      </c>
      <c r="K132" s="4" t="s">
        <v>4767</v>
      </c>
    </row>
    <row r="133" spans="1:11" x14ac:dyDescent="0.3">
      <c r="A133" s="4" t="s">
        <v>4772</v>
      </c>
      <c r="B133" s="4" t="s">
        <v>4773</v>
      </c>
      <c r="C133" s="5" t="s">
        <v>3452</v>
      </c>
      <c r="D133" s="4" t="s">
        <v>1128</v>
      </c>
      <c r="E133" s="6">
        <v>19.527452</v>
      </c>
      <c r="F133" s="6">
        <v>185.96463399999999</v>
      </c>
      <c r="G133" s="6">
        <v>22.731971000000001</v>
      </c>
      <c r="H133" s="6">
        <f t="shared" si="4"/>
        <v>85.903030581905981</v>
      </c>
      <c r="I133" s="6">
        <f t="shared" si="5"/>
        <v>10.500626694428362</v>
      </c>
      <c r="J133" s="4" t="s">
        <v>4766</v>
      </c>
      <c r="K133" s="4" t="s">
        <v>4767</v>
      </c>
    </row>
    <row r="134" spans="1:11" x14ac:dyDescent="0.3">
      <c r="A134" s="4" t="s">
        <v>4772</v>
      </c>
      <c r="B134" s="4" t="s">
        <v>4773</v>
      </c>
      <c r="C134" s="5" t="s">
        <v>3361</v>
      </c>
      <c r="D134" s="4" t="s">
        <v>1033</v>
      </c>
      <c r="E134" s="6">
        <v>3.2045189999999999</v>
      </c>
      <c r="F134" s="6">
        <v>106.444231</v>
      </c>
      <c r="G134" s="6">
        <v>22.731971000000001</v>
      </c>
      <c r="H134" s="6">
        <f t="shared" si="4"/>
        <v>14.096969418094012</v>
      </c>
      <c r="I134" s="6">
        <f t="shared" si="5"/>
        <v>3.0105144918563034</v>
      </c>
      <c r="J134" s="4" t="s">
        <v>4766</v>
      </c>
      <c r="K134" s="4" t="s">
        <v>4767</v>
      </c>
    </row>
    <row r="135" spans="1:11" x14ac:dyDescent="0.3">
      <c r="A135" s="4" t="s">
        <v>5380</v>
      </c>
      <c r="B135" s="4" t="s">
        <v>5381</v>
      </c>
      <c r="C135" s="5" t="s">
        <v>3452</v>
      </c>
      <c r="D135" s="4" t="s">
        <v>1128</v>
      </c>
      <c r="E135" s="6">
        <v>5.3492879999999996</v>
      </c>
      <c r="F135" s="6">
        <v>185.96463399999999</v>
      </c>
      <c r="G135" s="6">
        <v>5.3492879999999996</v>
      </c>
      <c r="H135" s="6">
        <f t="shared" si="4"/>
        <v>100</v>
      </c>
      <c r="I135" s="6">
        <f t="shared" si="5"/>
        <v>2.8765082289786346</v>
      </c>
      <c r="J135" s="4" t="s">
        <v>4766</v>
      </c>
      <c r="K135" s="4" t="s">
        <v>4767</v>
      </c>
    </row>
    <row r="136" spans="1:11" x14ac:dyDescent="0.3">
      <c r="A136" s="4" t="s">
        <v>5382</v>
      </c>
      <c r="B136" s="4" t="s">
        <v>5383</v>
      </c>
      <c r="C136" s="5" t="s">
        <v>3452</v>
      </c>
      <c r="D136" s="4" t="s">
        <v>1128</v>
      </c>
      <c r="E136" s="6">
        <v>3.8696329999999999</v>
      </c>
      <c r="F136" s="6">
        <v>185.96463399999999</v>
      </c>
      <c r="G136" s="6">
        <v>3.8696329999999999</v>
      </c>
      <c r="H136" s="6">
        <f t="shared" si="4"/>
        <v>100</v>
      </c>
      <c r="I136" s="6">
        <f t="shared" si="5"/>
        <v>2.0808435005980761</v>
      </c>
      <c r="J136" s="4" t="s">
        <v>4766</v>
      </c>
      <c r="K136" s="4" t="s">
        <v>4767</v>
      </c>
    </row>
    <row r="137" spans="1:11" x14ac:dyDescent="0.3">
      <c r="A137" s="4" t="s">
        <v>4855</v>
      </c>
      <c r="B137" s="4" t="s">
        <v>4856</v>
      </c>
      <c r="C137" s="5" t="s">
        <v>3514</v>
      </c>
      <c r="D137" s="4" t="s">
        <v>1189</v>
      </c>
      <c r="E137" s="6">
        <v>2.6848269999999999</v>
      </c>
      <c r="F137" s="6">
        <v>261.67738100000003</v>
      </c>
      <c r="G137" s="6">
        <v>13.99677</v>
      </c>
      <c r="H137" s="6">
        <f t="shared" si="4"/>
        <v>19.181761220624473</v>
      </c>
      <c r="I137" s="6">
        <f t="shared" si="5"/>
        <v>1.0260065236589935</v>
      </c>
      <c r="J137" s="4" t="s">
        <v>4766</v>
      </c>
      <c r="K137" s="4" t="s">
        <v>4767</v>
      </c>
    </row>
    <row r="138" spans="1:11" x14ac:dyDescent="0.3">
      <c r="A138" s="4" t="s">
        <v>4855</v>
      </c>
      <c r="B138" s="4" t="s">
        <v>4856</v>
      </c>
      <c r="C138" s="5" t="s">
        <v>3370</v>
      </c>
      <c r="D138" s="4" t="s">
        <v>1046</v>
      </c>
      <c r="E138" s="6">
        <v>11.311944</v>
      </c>
      <c r="F138" s="6">
        <v>101.65094999999999</v>
      </c>
      <c r="G138" s="6">
        <v>13.99677</v>
      </c>
      <c r="H138" s="6">
        <f t="shared" si="4"/>
        <v>80.818245923881022</v>
      </c>
      <c r="I138" s="6">
        <f t="shared" si="5"/>
        <v>11.128222608839367</v>
      </c>
      <c r="J138" s="4" t="s">
        <v>4766</v>
      </c>
      <c r="K138" s="4" t="s">
        <v>4767</v>
      </c>
    </row>
    <row r="139" spans="1:11" x14ac:dyDescent="0.3">
      <c r="A139" s="4" t="s">
        <v>5312</v>
      </c>
      <c r="B139" s="4" t="s">
        <v>5313</v>
      </c>
      <c r="C139" s="5" t="s">
        <v>3613</v>
      </c>
      <c r="D139" s="4" t="s">
        <v>1281</v>
      </c>
      <c r="E139" s="6">
        <v>7.225085</v>
      </c>
      <c r="F139" s="6">
        <v>114.369001</v>
      </c>
      <c r="G139" s="6">
        <v>21.369213999999999</v>
      </c>
      <c r="H139" s="6">
        <f t="shared" si="4"/>
        <v>33.81071947709448</v>
      </c>
      <c r="I139" s="6">
        <f t="shared" si="5"/>
        <v>6.3173455541506396</v>
      </c>
      <c r="J139" s="4" t="s">
        <v>4766</v>
      </c>
      <c r="K139" s="4" t="s">
        <v>4767</v>
      </c>
    </row>
    <row r="140" spans="1:11" x14ac:dyDescent="0.3">
      <c r="A140" s="4" t="s">
        <v>5312</v>
      </c>
      <c r="B140" s="4" t="s">
        <v>5313</v>
      </c>
      <c r="C140" s="5" t="s">
        <v>3443</v>
      </c>
      <c r="D140" s="4" t="s">
        <v>1119</v>
      </c>
      <c r="E140" s="6">
        <v>6.3313550000000003</v>
      </c>
      <c r="F140" s="6">
        <v>131.77240699999999</v>
      </c>
      <c r="G140" s="6">
        <v>21.369213999999999</v>
      </c>
      <c r="H140" s="6">
        <f t="shared" si="4"/>
        <v>29.62839438081345</v>
      </c>
      <c r="I140" s="6">
        <f t="shared" si="5"/>
        <v>4.8047653861251858</v>
      </c>
      <c r="J140" s="4" t="s">
        <v>4766</v>
      </c>
      <c r="K140" s="4" t="s">
        <v>4767</v>
      </c>
    </row>
    <row r="141" spans="1:11" x14ac:dyDescent="0.3">
      <c r="A141" s="4" t="s">
        <v>5312</v>
      </c>
      <c r="B141" s="4" t="s">
        <v>5313</v>
      </c>
      <c r="C141" s="5" t="s">
        <v>3679</v>
      </c>
      <c r="D141" s="4" t="s">
        <v>1343</v>
      </c>
      <c r="E141" s="6">
        <v>7.8127740000000001</v>
      </c>
      <c r="F141" s="6">
        <v>113.416076</v>
      </c>
      <c r="G141" s="6">
        <v>21.369213999999999</v>
      </c>
      <c r="H141" s="6">
        <f t="shared" si="4"/>
        <v>36.56088614209208</v>
      </c>
      <c r="I141" s="6">
        <f t="shared" si="5"/>
        <v>6.8885948760914637</v>
      </c>
      <c r="J141" s="4" t="s">
        <v>4766</v>
      </c>
      <c r="K141" s="4" t="s">
        <v>4767</v>
      </c>
    </row>
    <row r="142" spans="1:11" x14ac:dyDescent="0.3">
      <c r="A142" s="4" t="s">
        <v>4857</v>
      </c>
      <c r="B142" s="4" t="s">
        <v>4858</v>
      </c>
      <c r="C142" s="5" t="s">
        <v>3821</v>
      </c>
      <c r="D142" s="4" t="s">
        <v>1458</v>
      </c>
      <c r="E142" s="6">
        <v>2.662515</v>
      </c>
      <c r="F142" s="6">
        <v>82.394739000000001</v>
      </c>
      <c r="G142" s="6">
        <v>17.998667999999999</v>
      </c>
      <c r="H142" s="6">
        <f t="shared" si="4"/>
        <v>14.792844670505618</v>
      </c>
      <c r="I142" s="6">
        <f t="shared" si="5"/>
        <v>3.2314138406336839</v>
      </c>
      <c r="J142" s="4" t="s">
        <v>4766</v>
      </c>
      <c r="K142" s="4" t="s">
        <v>4767</v>
      </c>
    </row>
    <row r="143" spans="1:11" x14ac:dyDescent="0.3">
      <c r="A143" s="4" t="s">
        <v>4857</v>
      </c>
      <c r="B143" s="4" t="s">
        <v>4858</v>
      </c>
      <c r="C143" s="5" t="s">
        <v>3820</v>
      </c>
      <c r="D143" s="4" t="s">
        <v>1457</v>
      </c>
      <c r="E143" s="6">
        <v>1.34762</v>
      </c>
      <c r="F143" s="6">
        <v>171.990768</v>
      </c>
      <c r="G143" s="6">
        <v>17.998667999999999</v>
      </c>
      <c r="H143" s="6">
        <f t="shared" si="4"/>
        <v>7.4873318403339635</v>
      </c>
      <c r="I143" s="6">
        <f t="shared" si="5"/>
        <v>0.78354205616431682</v>
      </c>
      <c r="J143" s="4" t="s">
        <v>4766</v>
      </c>
      <c r="K143" s="4" t="s">
        <v>4767</v>
      </c>
    </row>
    <row r="144" spans="1:11" x14ac:dyDescent="0.3">
      <c r="A144" s="4" t="s">
        <v>4857</v>
      </c>
      <c r="B144" s="4" t="s">
        <v>4858</v>
      </c>
      <c r="C144" s="5" t="s">
        <v>3595</v>
      </c>
      <c r="D144" s="4" t="s">
        <v>1265</v>
      </c>
      <c r="E144" s="6">
        <v>13.958541</v>
      </c>
      <c r="F144" s="6">
        <v>189.44131100000001</v>
      </c>
      <c r="G144" s="6">
        <v>17.998667999999999</v>
      </c>
      <c r="H144" s="6">
        <f t="shared" si="4"/>
        <v>77.553188935981268</v>
      </c>
      <c r="I144" s="6">
        <f t="shared" si="5"/>
        <v>7.3682666818115496</v>
      </c>
      <c r="J144" s="4" t="s">
        <v>4766</v>
      </c>
      <c r="K144" s="4" t="s">
        <v>4767</v>
      </c>
    </row>
    <row r="145" spans="1:11" x14ac:dyDescent="0.3">
      <c r="A145" s="4" t="s">
        <v>4857</v>
      </c>
      <c r="B145" s="4" t="s">
        <v>4858</v>
      </c>
      <c r="C145" s="5" t="s">
        <v>3370</v>
      </c>
      <c r="D145" s="4" t="s">
        <v>1046</v>
      </c>
      <c r="E145" s="6">
        <v>2.9992999999999999E-2</v>
      </c>
      <c r="F145" s="6">
        <v>101.65094999999999</v>
      </c>
      <c r="G145" s="6">
        <v>17.998667999999999</v>
      </c>
      <c r="H145" s="6">
        <f t="shared" si="4"/>
        <v>0.16664010914585456</v>
      </c>
      <c r="I145" s="6">
        <f t="shared" si="5"/>
        <v>2.9505872793121952E-2</v>
      </c>
      <c r="J145" s="4" t="s">
        <v>4766</v>
      </c>
      <c r="K145" s="4" t="s">
        <v>4767</v>
      </c>
    </row>
    <row r="146" spans="1:11" x14ac:dyDescent="0.3">
      <c r="A146" s="4" t="s">
        <v>5653</v>
      </c>
      <c r="B146" s="4" t="s">
        <v>5654</v>
      </c>
      <c r="C146" s="5" t="s">
        <v>3490</v>
      </c>
      <c r="D146" s="4" t="s">
        <v>1166</v>
      </c>
      <c r="E146" s="6">
        <v>6.8194840000000001</v>
      </c>
      <c r="F146" s="6">
        <v>177.938704</v>
      </c>
      <c r="G146" s="6">
        <v>9.5138850000000001</v>
      </c>
      <c r="H146" s="6">
        <f t="shared" si="4"/>
        <v>71.679277182770235</v>
      </c>
      <c r="I146" s="6">
        <f t="shared" si="5"/>
        <v>3.8324905412371666</v>
      </c>
      <c r="J146" s="4" t="s">
        <v>4766</v>
      </c>
      <c r="K146" s="4" t="s">
        <v>4767</v>
      </c>
    </row>
    <row r="147" spans="1:11" x14ac:dyDescent="0.3">
      <c r="A147" s="4" t="s">
        <v>5653</v>
      </c>
      <c r="B147" s="4" t="s">
        <v>5654</v>
      </c>
      <c r="C147" s="5" t="s">
        <v>3680</v>
      </c>
      <c r="D147" s="4" t="s">
        <v>1344</v>
      </c>
      <c r="E147" s="6">
        <v>0.85555199999999998</v>
      </c>
      <c r="F147" s="6">
        <v>175.022809</v>
      </c>
      <c r="G147" s="6">
        <v>9.5138850000000001</v>
      </c>
      <c r="H147" s="6">
        <f t="shared" si="4"/>
        <v>8.9926670334989325</v>
      </c>
      <c r="I147" s="6">
        <f t="shared" si="5"/>
        <v>0.48882314533073229</v>
      </c>
      <c r="J147" s="4" t="s">
        <v>4766</v>
      </c>
      <c r="K147" s="4" t="s">
        <v>4767</v>
      </c>
    </row>
    <row r="148" spans="1:11" x14ac:dyDescent="0.3">
      <c r="A148" s="4" t="s">
        <v>5653</v>
      </c>
      <c r="B148" s="4" t="s">
        <v>5654</v>
      </c>
      <c r="C148" s="5" t="s">
        <v>3627</v>
      </c>
      <c r="D148" s="4" t="s">
        <v>1293</v>
      </c>
      <c r="E148" s="6">
        <v>1.838848</v>
      </c>
      <c r="F148" s="6">
        <v>184.35805199999999</v>
      </c>
      <c r="G148" s="6">
        <v>9.5138850000000001</v>
      </c>
      <c r="H148" s="6">
        <f t="shared" si="4"/>
        <v>19.328045272777629</v>
      </c>
      <c r="I148" s="6">
        <f t="shared" si="5"/>
        <v>0.99743297352697136</v>
      </c>
      <c r="J148" s="4" t="s">
        <v>4766</v>
      </c>
      <c r="K148" s="4" t="s">
        <v>4767</v>
      </c>
    </row>
    <row r="149" spans="1:11" x14ac:dyDescent="0.3">
      <c r="A149" s="4" t="s">
        <v>5655</v>
      </c>
      <c r="B149" s="4" t="s">
        <v>5656</v>
      </c>
      <c r="C149" s="5" t="s">
        <v>3490</v>
      </c>
      <c r="D149" s="4" t="s">
        <v>1166</v>
      </c>
      <c r="E149" s="6">
        <v>3.188037</v>
      </c>
      <c r="F149" s="6">
        <v>177.938704</v>
      </c>
      <c r="G149" s="6">
        <v>3.188037</v>
      </c>
      <c r="H149" s="6">
        <f t="shared" si="4"/>
        <v>100</v>
      </c>
      <c r="I149" s="6">
        <f t="shared" si="5"/>
        <v>1.7916489939142188</v>
      </c>
      <c r="J149" s="4" t="s">
        <v>4766</v>
      </c>
      <c r="K149" s="4" t="s">
        <v>4767</v>
      </c>
    </row>
    <row r="150" spans="1:11" x14ac:dyDescent="0.3">
      <c r="A150" s="4" t="s">
        <v>5657</v>
      </c>
      <c r="B150" s="4" t="s">
        <v>4900</v>
      </c>
      <c r="C150" s="5" t="s">
        <v>3490</v>
      </c>
      <c r="D150" s="4" t="s">
        <v>1166</v>
      </c>
      <c r="E150" s="6">
        <v>3.7978809999999998</v>
      </c>
      <c r="F150" s="6">
        <v>177.938704</v>
      </c>
      <c r="G150" s="6">
        <v>3.7978809999999998</v>
      </c>
      <c r="H150" s="6">
        <f t="shared" si="4"/>
        <v>100</v>
      </c>
      <c r="I150" s="6">
        <f t="shared" si="5"/>
        <v>2.1343760039974216</v>
      </c>
      <c r="J150" s="4" t="s">
        <v>4766</v>
      </c>
      <c r="K150" s="4" t="s">
        <v>4767</v>
      </c>
    </row>
    <row r="151" spans="1:11" x14ac:dyDescent="0.3">
      <c r="A151" s="4" t="s">
        <v>5442</v>
      </c>
      <c r="B151" s="4" t="s">
        <v>5443</v>
      </c>
      <c r="C151" s="5" t="s">
        <v>3543</v>
      </c>
      <c r="D151" s="4" t="s">
        <v>1217</v>
      </c>
      <c r="E151" s="6">
        <v>2.329234</v>
      </c>
      <c r="F151" s="6">
        <v>98.816011000000003</v>
      </c>
      <c r="G151" s="6">
        <v>7.9642559999999998</v>
      </c>
      <c r="H151" s="6">
        <f t="shared" si="4"/>
        <v>29.246096559427524</v>
      </c>
      <c r="I151" s="6">
        <f t="shared" si="5"/>
        <v>2.3571423056128018</v>
      </c>
      <c r="J151" s="4" t="s">
        <v>4766</v>
      </c>
      <c r="K151" s="4" t="s">
        <v>4767</v>
      </c>
    </row>
    <row r="152" spans="1:11" x14ac:dyDescent="0.3">
      <c r="A152" s="4" t="s">
        <v>5442</v>
      </c>
      <c r="B152" s="4" t="s">
        <v>5443</v>
      </c>
      <c r="C152" s="5" t="s">
        <v>3467</v>
      </c>
      <c r="D152" s="4" t="s">
        <v>1143</v>
      </c>
      <c r="E152" s="6">
        <v>5.6350220000000002</v>
      </c>
      <c r="F152" s="6">
        <v>178.63000099999999</v>
      </c>
      <c r="G152" s="6">
        <v>7.9642559999999998</v>
      </c>
      <c r="H152" s="6">
        <f t="shared" si="4"/>
        <v>70.753903440572486</v>
      </c>
      <c r="I152" s="6">
        <f t="shared" si="5"/>
        <v>3.1545776008812769</v>
      </c>
      <c r="J152" s="4" t="s">
        <v>4766</v>
      </c>
      <c r="K152" s="4" t="s">
        <v>4767</v>
      </c>
    </row>
    <row r="153" spans="1:11" x14ac:dyDescent="0.3">
      <c r="A153" s="4" t="s">
        <v>5446</v>
      </c>
      <c r="B153" s="4" t="s">
        <v>5447</v>
      </c>
      <c r="C153" s="5" t="s">
        <v>3574</v>
      </c>
      <c r="D153" s="4" t="s">
        <v>1246</v>
      </c>
      <c r="E153" s="6">
        <v>2.795436</v>
      </c>
      <c r="F153" s="6">
        <v>130.56672399999999</v>
      </c>
      <c r="G153" s="6">
        <v>6.4672150000000004</v>
      </c>
      <c r="H153" s="6">
        <f t="shared" si="4"/>
        <v>43.224726563134212</v>
      </c>
      <c r="I153" s="6">
        <f t="shared" si="5"/>
        <v>2.1410018681329559</v>
      </c>
      <c r="J153" s="4" t="s">
        <v>4766</v>
      </c>
      <c r="K153" s="4" t="s">
        <v>4767</v>
      </c>
    </row>
    <row r="154" spans="1:11" x14ac:dyDescent="0.3">
      <c r="A154" s="4" t="s">
        <v>5446</v>
      </c>
      <c r="B154" s="4" t="s">
        <v>5447</v>
      </c>
      <c r="C154" s="5" t="s">
        <v>3467</v>
      </c>
      <c r="D154" s="4" t="s">
        <v>1143</v>
      </c>
      <c r="E154" s="6">
        <v>3.6717789999999999</v>
      </c>
      <c r="F154" s="6">
        <v>178.63000099999999</v>
      </c>
      <c r="G154" s="6">
        <v>6.4672150000000004</v>
      </c>
      <c r="H154" s="6">
        <f t="shared" si="4"/>
        <v>56.775273436865788</v>
      </c>
      <c r="I154" s="6">
        <f t="shared" si="5"/>
        <v>2.0555220172674131</v>
      </c>
      <c r="J154" s="4" t="s">
        <v>4766</v>
      </c>
      <c r="K154" s="4" t="s">
        <v>4767</v>
      </c>
    </row>
    <row r="155" spans="1:11" x14ac:dyDescent="0.3">
      <c r="A155" s="4" t="s">
        <v>5440</v>
      </c>
      <c r="B155" s="4" t="s">
        <v>5441</v>
      </c>
      <c r="C155" s="5" t="s">
        <v>3543</v>
      </c>
      <c r="D155" s="4" t="s">
        <v>1217</v>
      </c>
      <c r="E155" s="6">
        <v>7.468871</v>
      </c>
      <c r="F155" s="6">
        <v>98.816011000000003</v>
      </c>
      <c r="G155" s="6">
        <v>8.2281980000000008</v>
      </c>
      <c r="H155" s="6">
        <f t="shared" si="4"/>
        <v>90.771648907816754</v>
      </c>
      <c r="I155" s="6">
        <f t="shared" si="5"/>
        <v>7.5583611647711617</v>
      </c>
      <c r="J155" s="4" t="s">
        <v>4766</v>
      </c>
      <c r="K155" s="4" t="s">
        <v>4767</v>
      </c>
    </row>
    <row r="156" spans="1:11" x14ac:dyDescent="0.3">
      <c r="A156" s="4" t="s">
        <v>5440</v>
      </c>
      <c r="B156" s="4" t="s">
        <v>5441</v>
      </c>
      <c r="C156" s="5" t="s">
        <v>3467</v>
      </c>
      <c r="D156" s="4" t="s">
        <v>1143</v>
      </c>
      <c r="E156" s="6">
        <v>0.75932699999999997</v>
      </c>
      <c r="F156" s="6">
        <v>178.63000099999999</v>
      </c>
      <c r="G156" s="6">
        <v>8.2281980000000008</v>
      </c>
      <c r="H156" s="6">
        <f t="shared" si="4"/>
        <v>9.2283510921832441</v>
      </c>
      <c r="I156" s="6">
        <f t="shared" si="5"/>
        <v>0.42508369016915581</v>
      </c>
      <c r="J156" s="4" t="s">
        <v>4766</v>
      </c>
      <c r="K156" s="4" t="s">
        <v>4767</v>
      </c>
    </row>
    <row r="157" spans="1:11" x14ac:dyDescent="0.3">
      <c r="A157" s="4" t="s">
        <v>5444</v>
      </c>
      <c r="B157" s="4" t="s">
        <v>5445</v>
      </c>
      <c r="C157" s="5" t="s">
        <v>3467</v>
      </c>
      <c r="D157" s="4" t="s">
        <v>1143</v>
      </c>
      <c r="E157" s="6">
        <v>16.721731999999999</v>
      </c>
      <c r="F157" s="6">
        <v>178.63000099999999</v>
      </c>
      <c r="G157" s="6">
        <v>16.721731999999999</v>
      </c>
      <c r="H157" s="6">
        <f t="shared" si="4"/>
        <v>100</v>
      </c>
      <c r="I157" s="6">
        <f t="shared" si="5"/>
        <v>9.3610994269657972</v>
      </c>
      <c r="J157" s="4" t="s">
        <v>4766</v>
      </c>
      <c r="K157" s="4" t="s">
        <v>4767</v>
      </c>
    </row>
    <row r="158" spans="1:11" x14ac:dyDescent="0.3">
      <c r="A158" s="4" t="s">
        <v>5450</v>
      </c>
      <c r="B158" s="4" t="s">
        <v>5451</v>
      </c>
      <c r="C158" s="5" t="s">
        <v>3574</v>
      </c>
      <c r="D158" s="4" t="s">
        <v>1246</v>
      </c>
      <c r="E158" s="6">
        <v>2.959257</v>
      </c>
      <c r="F158" s="6">
        <v>130.56672399999999</v>
      </c>
      <c r="G158" s="6">
        <v>13.850679</v>
      </c>
      <c r="H158" s="6">
        <f t="shared" si="4"/>
        <v>21.365429088350112</v>
      </c>
      <c r="I158" s="6">
        <f t="shared" si="5"/>
        <v>2.2664710496986968</v>
      </c>
      <c r="J158" s="4" t="s">
        <v>4766</v>
      </c>
      <c r="K158" s="4" t="s">
        <v>4767</v>
      </c>
    </row>
    <row r="159" spans="1:11" x14ac:dyDescent="0.3">
      <c r="A159" s="4" t="s">
        <v>5450</v>
      </c>
      <c r="B159" s="4" t="s">
        <v>5451</v>
      </c>
      <c r="C159" s="5" t="s">
        <v>3467</v>
      </c>
      <c r="D159" s="4" t="s">
        <v>1143</v>
      </c>
      <c r="E159" s="6">
        <v>9.5008680000000005</v>
      </c>
      <c r="F159" s="6">
        <v>178.63000099999999</v>
      </c>
      <c r="G159" s="6">
        <v>13.850679</v>
      </c>
      <c r="H159" s="6">
        <f t="shared" si="4"/>
        <v>68.594962023161472</v>
      </c>
      <c r="I159" s="6">
        <f t="shared" si="5"/>
        <v>5.3187415030020633</v>
      </c>
      <c r="J159" s="4" t="s">
        <v>4766</v>
      </c>
      <c r="K159" s="4" t="s">
        <v>4767</v>
      </c>
    </row>
    <row r="160" spans="1:11" x14ac:dyDescent="0.3">
      <c r="A160" s="4" t="s">
        <v>5450</v>
      </c>
      <c r="B160" s="4" t="s">
        <v>5451</v>
      </c>
      <c r="C160" s="5" t="s">
        <v>3788</v>
      </c>
      <c r="D160" s="4" t="s">
        <v>1431</v>
      </c>
      <c r="E160" s="6">
        <v>1.3905540000000001</v>
      </c>
      <c r="F160" s="6">
        <v>251.381235</v>
      </c>
      <c r="G160" s="6">
        <v>13.850679</v>
      </c>
      <c r="H160" s="6">
        <f t="shared" si="4"/>
        <v>10.039608888488429</v>
      </c>
      <c r="I160" s="6">
        <f t="shared" si="5"/>
        <v>0.55316539438594137</v>
      </c>
      <c r="J160" s="4" t="s">
        <v>4766</v>
      </c>
      <c r="K160" s="4" t="s">
        <v>4767</v>
      </c>
    </row>
    <row r="161" spans="1:11" x14ac:dyDescent="0.3">
      <c r="A161" s="4" t="s">
        <v>5448</v>
      </c>
      <c r="B161" s="4" t="s">
        <v>5449</v>
      </c>
      <c r="C161" s="5" t="s">
        <v>3574</v>
      </c>
      <c r="D161" s="4" t="s">
        <v>1246</v>
      </c>
      <c r="E161" s="6">
        <v>4.8212710000000003</v>
      </c>
      <c r="F161" s="6">
        <v>130.56672399999999</v>
      </c>
      <c r="G161" s="6">
        <v>8.6244999999999994</v>
      </c>
      <c r="H161" s="6">
        <f t="shared" si="4"/>
        <v>55.902034900573952</v>
      </c>
      <c r="I161" s="6">
        <f t="shared" si="5"/>
        <v>3.692572542449637</v>
      </c>
      <c r="J161" s="4" t="s">
        <v>4766</v>
      </c>
      <c r="K161" s="4" t="s">
        <v>4767</v>
      </c>
    </row>
    <row r="162" spans="1:11" x14ac:dyDescent="0.3">
      <c r="A162" s="4" t="s">
        <v>5448</v>
      </c>
      <c r="B162" s="4" t="s">
        <v>5449</v>
      </c>
      <c r="C162" s="5" t="s">
        <v>3467</v>
      </c>
      <c r="D162" s="4" t="s">
        <v>1143</v>
      </c>
      <c r="E162" s="6">
        <v>3.8032279999999998</v>
      </c>
      <c r="F162" s="6">
        <v>178.63000099999999</v>
      </c>
      <c r="G162" s="6">
        <v>8.6244999999999994</v>
      </c>
      <c r="H162" s="6">
        <f t="shared" si="4"/>
        <v>44.097953504550993</v>
      </c>
      <c r="I162" s="6">
        <f t="shared" si="5"/>
        <v>2.1291093202199556</v>
      </c>
      <c r="J162" s="4" t="s">
        <v>4766</v>
      </c>
      <c r="K162" s="4" t="s">
        <v>4767</v>
      </c>
    </row>
    <row r="163" spans="1:11" x14ac:dyDescent="0.3">
      <c r="A163" s="4" t="s">
        <v>6443</v>
      </c>
      <c r="B163" s="4" t="s">
        <v>6444</v>
      </c>
      <c r="C163" s="5" t="s">
        <v>3660</v>
      </c>
      <c r="D163" s="4" t="s">
        <v>1159</v>
      </c>
      <c r="E163" s="6">
        <v>10.210599</v>
      </c>
      <c r="F163" s="6">
        <v>347.48590000000002</v>
      </c>
      <c r="G163" s="6">
        <v>10.210599</v>
      </c>
      <c r="H163" s="6">
        <f t="shared" si="4"/>
        <v>100</v>
      </c>
      <c r="I163" s="6">
        <f t="shared" si="5"/>
        <v>2.9384210985251489</v>
      </c>
      <c r="J163" s="4" t="s">
        <v>4766</v>
      </c>
      <c r="K163" s="4" t="s">
        <v>4767</v>
      </c>
    </row>
    <row r="164" spans="1:11" x14ac:dyDescent="0.3">
      <c r="A164" s="4" t="s">
        <v>6441</v>
      </c>
      <c r="B164" s="4" t="s">
        <v>6442</v>
      </c>
      <c r="C164" s="5" t="s">
        <v>3660</v>
      </c>
      <c r="D164" s="4" t="s">
        <v>1159</v>
      </c>
      <c r="E164" s="6">
        <v>2.594455</v>
      </c>
      <c r="F164" s="6">
        <v>347.48590000000002</v>
      </c>
      <c r="G164" s="6">
        <v>2.594455</v>
      </c>
      <c r="H164" s="6">
        <f t="shared" si="4"/>
        <v>100</v>
      </c>
      <c r="I164" s="6">
        <f t="shared" si="5"/>
        <v>0.74663605055629589</v>
      </c>
      <c r="J164" s="4" t="s">
        <v>4766</v>
      </c>
      <c r="K164" s="4" t="s">
        <v>4767</v>
      </c>
    </row>
    <row r="165" spans="1:11" x14ac:dyDescent="0.3">
      <c r="A165" s="4" t="s">
        <v>5862</v>
      </c>
      <c r="B165" s="4" t="s">
        <v>5863</v>
      </c>
      <c r="C165" s="5" t="s">
        <v>3525</v>
      </c>
      <c r="D165" s="4" t="s">
        <v>1199</v>
      </c>
      <c r="E165" s="6">
        <v>5.1799470000000003</v>
      </c>
      <c r="F165" s="6">
        <v>104.41822000000001</v>
      </c>
      <c r="G165" s="6">
        <v>5.1799470000000003</v>
      </c>
      <c r="H165" s="6">
        <f t="shared" si="4"/>
        <v>100</v>
      </c>
      <c r="I165" s="6">
        <f t="shared" si="5"/>
        <v>4.9607692986913587</v>
      </c>
      <c r="J165" s="4" t="s">
        <v>4766</v>
      </c>
      <c r="K165" s="4" t="s">
        <v>4767</v>
      </c>
    </row>
    <row r="166" spans="1:11" x14ac:dyDescent="0.3">
      <c r="A166" s="4" t="s">
        <v>5635</v>
      </c>
      <c r="B166" s="4" t="s">
        <v>5636</v>
      </c>
      <c r="C166" s="5" t="s">
        <v>3483</v>
      </c>
      <c r="D166" s="4" t="s">
        <v>1159</v>
      </c>
      <c r="E166" s="6">
        <v>1.932072</v>
      </c>
      <c r="F166" s="6">
        <v>17.803559</v>
      </c>
      <c r="G166" s="6">
        <v>10.169221</v>
      </c>
      <c r="H166" s="6">
        <f t="shared" si="4"/>
        <v>18.99921341074208</v>
      </c>
      <c r="I166" s="6">
        <f t="shared" si="5"/>
        <v>10.852167254873029</v>
      </c>
      <c r="J166" s="4" t="s">
        <v>4766</v>
      </c>
      <c r="K166" s="4" t="s">
        <v>4767</v>
      </c>
    </row>
    <row r="167" spans="1:11" x14ac:dyDescent="0.3">
      <c r="A167" s="4" t="s">
        <v>5635</v>
      </c>
      <c r="B167" s="4" t="s">
        <v>5636</v>
      </c>
      <c r="C167" s="5" t="s">
        <v>3660</v>
      </c>
      <c r="D167" s="4" t="s">
        <v>1159</v>
      </c>
      <c r="E167" s="6">
        <v>8.2371490000000005</v>
      </c>
      <c r="F167" s="6">
        <v>347.48590000000002</v>
      </c>
      <c r="G167" s="6">
        <v>10.169221</v>
      </c>
      <c r="H167" s="6">
        <f t="shared" si="4"/>
        <v>81.000786589257928</v>
      </c>
      <c r="I167" s="6">
        <f t="shared" si="5"/>
        <v>2.3704987741948664</v>
      </c>
      <c r="J167" s="4" t="s">
        <v>4766</v>
      </c>
      <c r="K167" s="4" t="s">
        <v>4767</v>
      </c>
    </row>
    <row r="168" spans="1:11" x14ac:dyDescent="0.3">
      <c r="A168" s="4" t="s">
        <v>5079</v>
      </c>
      <c r="B168" s="4" t="s">
        <v>5080</v>
      </c>
      <c r="C168" s="5" t="s">
        <v>3406</v>
      </c>
      <c r="D168" s="4" t="s">
        <v>1082</v>
      </c>
      <c r="E168" s="6">
        <v>1.1415230000000001</v>
      </c>
      <c r="F168" s="6">
        <v>191.616817</v>
      </c>
      <c r="G168" s="6">
        <v>9.4261540000000004</v>
      </c>
      <c r="H168" s="6">
        <f t="shared" si="4"/>
        <v>12.110167094660241</v>
      </c>
      <c r="I168" s="6">
        <f t="shared" si="5"/>
        <v>0.59573215851925987</v>
      </c>
      <c r="J168" s="4" t="s">
        <v>4766</v>
      </c>
      <c r="K168" s="4" t="s">
        <v>4767</v>
      </c>
    </row>
    <row r="169" spans="1:11" x14ac:dyDescent="0.3">
      <c r="A169" s="4" t="s">
        <v>5079</v>
      </c>
      <c r="B169" s="4" t="s">
        <v>5080</v>
      </c>
      <c r="C169" s="5" t="s">
        <v>3660</v>
      </c>
      <c r="D169" s="4" t="s">
        <v>1159</v>
      </c>
      <c r="E169" s="6">
        <v>8.2846309999999992</v>
      </c>
      <c r="F169" s="6">
        <v>347.48590000000002</v>
      </c>
      <c r="G169" s="6">
        <v>9.4261540000000004</v>
      </c>
      <c r="H169" s="6">
        <f t="shared" si="4"/>
        <v>87.889832905339745</v>
      </c>
      <c r="I169" s="6">
        <f t="shared" si="5"/>
        <v>2.3841632135289514</v>
      </c>
      <c r="J169" s="4" t="s">
        <v>4766</v>
      </c>
      <c r="K169" s="4" t="s">
        <v>4767</v>
      </c>
    </row>
    <row r="170" spans="1:11" x14ac:dyDescent="0.3">
      <c r="A170" s="4" t="s">
        <v>5077</v>
      </c>
      <c r="B170" s="4" t="s">
        <v>5078</v>
      </c>
      <c r="C170" s="5" t="s">
        <v>3525</v>
      </c>
      <c r="D170" s="4" t="s">
        <v>1199</v>
      </c>
      <c r="E170" s="6">
        <v>0.97979000000000005</v>
      </c>
      <c r="F170" s="6">
        <v>104.41822000000001</v>
      </c>
      <c r="G170" s="6">
        <v>3.6374050000000002</v>
      </c>
      <c r="H170" s="6">
        <f t="shared" si="4"/>
        <v>26.93651105664615</v>
      </c>
      <c r="I170" s="6">
        <f t="shared" si="5"/>
        <v>0.93833240980357635</v>
      </c>
      <c r="J170" s="4" t="s">
        <v>4766</v>
      </c>
      <c r="K170" s="4" t="s">
        <v>4767</v>
      </c>
    </row>
    <row r="171" spans="1:11" x14ac:dyDescent="0.3">
      <c r="A171" s="4" t="s">
        <v>5077</v>
      </c>
      <c r="B171" s="4" t="s">
        <v>5078</v>
      </c>
      <c r="C171" s="5" t="s">
        <v>3406</v>
      </c>
      <c r="D171" s="4" t="s">
        <v>1082</v>
      </c>
      <c r="E171" s="6">
        <v>2.381043</v>
      </c>
      <c r="F171" s="6">
        <v>191.616817</v>
      </c>
      <c r="G171" s="6">
        <v>3.6374050000000002</v>
      </c>
      <c r="H171" s="6">
        <f t="shared" si="4"/>
        <v>65.459936410710384</v>
      </c>
      <c r="I171" s="6">
        <f t="shared" si="5"/>
        <v>1.2426064879263703</v>
      </c>
      <c r="J171" s="4" t="s">
        <v>4766</v>
      </c>
      <c r="K171" s="4" t="s">
        <v>4767</v>
      </c>
    </row>
    <row r="172" spans="1:11" x14ac:dyDescent="0.3">
      <c r="A172" s="4" t="s">
        <v>5077</v>
      </c>
      <c r="B172" s="4" t="s">
        <v>5078</v>
      </c>
      <c r="C172" s="5" t="s">
        <v>3660</v>
      </c>
      <c r="D172" s="4" t="s">
        <v>1159</v>
      </c>
      <c r="E172" s="6">
        <v>0.27657199999999998</v>
      </c>
      <c r="F172" s="6">
        <v>347.48590000000002</v>
      </c>
      <c r="G172" s="6">
        <v>3.6374050000000002</v>
      </c>
      <c r="H172" s="6">
        <f t="shared" si="4"/>
        <v>7.6035525326434632</v>
      </c>
      <c r="I172" s="6">
        <f t="shared" si="5"/>
        <v>7.9592294248486045E-2</v>
      </c>
      <c r="J172" s="4" t="s">
        <v>4766</v>
      </c>
      <c r="K172" s="4" t="s">
        <v>4767</v>
      </c>
    </row>
    <row r="173" spans="1:11" x14ac:dyDescent="0.3">
      <c r="A173" s="4" t="s">
        <v>6445</v>
      </c>
      <c r="B173" s="4" t="s">
        <v>6446</v>
      </c>
      <c r="C173" s="5" t="s">
        <v>3660</v>
      </c>
      <c r="D173" s="4" t="s">
        <v>1159</v>
      </c>
      <c r="E173" s="6">
        <v>11.096174</v>
      </c>
      <c r="F173" s="6">
        <v>347.48590000000002</v>
      </c>
      <c r="G173" s="6">
        <v>11.096174</v>
      </c>
      <c r="H173" s="6">
        <f t="shared" si="4"/>
        <v>100</v>
      </c>
      <c r="I173" s="6">
        <f t="shared" si="5"/>
        <v>3.1932731659039972</v>
      </c>
      <c r="J173" s="4" t="s">
        <v>4766</v>
      </c>
      <c r="K173" s="4" t="s">
        <v>4767</v>
      </c>
    </row>
    <row r="174" spans="1:11" x14ac:dyDescent="0.3">
      <c r="A174" s="4" t="s">
        <v>5637</v>
      </c>
      <c r="B174" s="4" t="s">
        <v>5638</v>
      </c>
      <c r="C174" s="5" t="s">
        <v>3483</v>
      </c>
      <c r="D174" s="4" t="s">
        <v>1159</v>
      </c>
      <c r="E174" s="6">
        <v>3.6980420000000001</v>
      </c>
      <c r="F174" s="6">
        <v>17.803559</v>
      </c>
      <c r="G174" s="6">
        <v>11.848727999999999</v>
      </c>
      <c r="H174" s="6">
        <f t="shared" si="4"/>
        <v>31.210455670853449</v>
      </c>
      <c r="I174" s="6">
        <f t="shared" si="5"/>
        <v>20.771363748113508</v>
      </c>
      <c r="J174" s="4" t="s">
        <v>4766</v>
      </c>
      <c r="K174" s="4" t="s">
        <v>4767</v>
      </c>
    </row>
    <row r="175" spans="1:11" x14ac:dyDescent="0.3">
      <c r="A175" s="4" t="s">
        <v>5637</v>
      </c>
      <c r="B175" s="4" t="s">
        <v>5638</v>
      </c>
      <c r="C175" s="5" t="s">
        <v>3660</v>
      </c>
      <c r="D175" s="4" t="s">
        <v>1159</v>
      </c>
      <c r="E175" s="6">
        <v>8.1506860000000003</v>
      </c>
      <c r="F175" s="6">
        <v>347.48590000000002</v>
      </c>
      <c r="G175" s="6">
        <v>11.848727999999999</v>
      </c>
      <c r="H175" s="6">
        <f t="shared" si="4"/>
        <v>68.789544329146551</v>
      </c>
      <c r="I175" s="6">
        <f t="shared" si="5"/>
        <v>2.3456163257271734</v>
      </c>
      <c r="J175" s="4" t="s">
        <v>4766</v>
      </c>
      <c r="K175" s="4" t="s">
        <v>4767</v>
      </c>
    </row>
    <row r="176" spans="1:11" x14ac:dyDescent="0.3">
      <c r="A176" s="4" t="s">
        <v>5633</v>
      </c>
      <c r="B176" s="4" t="s">
        <v>5634</v>
      </c>
      <c r="C176" s="5" t="s">
        <v>3483</v>
      </c>
      <c r="D176" s="4" t="s">
        <v>1159</v>
      </c>
      <c r="E176" s="6">
        <v>2.2259509999999998</v>
      </c>
      <c r="F176" s="6">
        <v>17.803559</v>
      </c>
      <c r="G176" s="6">
        <v>7.0480369999999999</v>
      </c>
      <c r="H176" s="6">
        <f t="shared" si="4"/>
        <v>31.582566890610813</v>
      </c>
      <c r="I176" s="6">
        <f t="shared" si="5"/>
        <v>12.502842830470017</v>
      </c>
      <c r="J176" s="4" t="s">
        <v>4766</v>
      </c>
      <c r="K176" s="4" t="s">
        <v>4767</v>
      </c>
    </row>
    <row r="177" spans="1:11" x14ac:dyDescent="0.3">
      <c r="A177" s="4" t="s">
        <v>5633</v>
      </c>
      <c r="B177" s="4" t="s">
        <v>5634</v>
      </c>
      <c r="C177" s="5" t="s">
        <v>3660</v>
      </c>
      <c r="D177" s="4" t="s">
        <v>1159</v>
      </c>
      <c r="E177" s="6">
        <v>4.8220859999999997</v>
      </c>
      <c r="F177" s="6">
        <v>347.48590000000002</v>
      </c>
      <c r="G177" s="6">
        <v>7.0480369999999999</v>
      </c>
      <c r="H177" s="6">
        <f t="shared" si="4"/>
        <v>68.417433109389179</v>
      </c>
      <c r="I177" s="6">
        <f t="shared" si="5"/>
        <v>1.3877069544404534</v>
      </c>
      <c r="J177" s="4" t="s">
        <v>4766</v>
      </c>
      <c r="K177" s="4" t="s">
        <v>4767</v>
      </c>
    </row>
    <row r="178" spans="1:11" x14ac:dyDescent="0.3">
      <c r="A178" s="4" t="s">
        <v>5244</v>
      </c>
      <c r="B178" s="4" t="s">
        <v>5245</v>
      </c>
      <c r="C178" s="5" t="s">
        <v>3477</v>
      </c>
      <c r="D178" s="4" t="s">
        <v>1153</v>
      </c>
      <c r="E178" s="6">
        <v>5.8566019999999996</v>
      </c>
      <c r="F178" s="6">
        <v>216.047335</v>
      </c>
      <c r="G178" s="6">
        <v>14.378114999999999</v>
      </c>
      <c r="H178" s="6">
        <f t="shared" si="4"/>
        <v>40.732752520062611</v>
      </c>
      <c r="I178" s="6">
        <f t="shared" si="5"/>
        <v>2.7107957614936558</v>
      </c>
      <c r="J178" s="4" t="s">
        <v>4766</v>
      </c>
      <c r="K178" s="4" t="s">
        <v>4767</v>
      </c>
    </row>
    <row r="179" spans="1:11" x14ac:dyDescent="0.3">
      <c r="A179" s="4" t="s">
        <v>5244</v>
      </c>
      <c r="B179" s="4" t="s">
        <v>5245</v>
      </c>
      <c r="C179" s="5" t="s">
        <v>3430</v>
      </c>
      <c r="D179" s="4" t="s">
        <v>1106</v>
      </c>
      <c r="E179" s="6">
        <v>3.1237059999999999</v>
      </c>
      <c r="F179" s="6">
        <v>198.291369</v>
      </c>
      <c r="G179" s="6">
        <v>14.378114999999999</v>
      </c>
      <c r="H179" s="6">
        <f t="shared" si="4"/>
        <v>21.725420891403356</v>
      </c>
      <c r="I179" s="6">
        <f t="shared" si="5"/>
        <v>1.5753111271323159</v>
      </c>
      <c r="J179" s="4" t="s">
        <v>4766</v>
      </c>
      <c r="K179" s="4" t="s">
        <v>4767</v>
      </c>
    </row>
    <row r="180" spans="1:11" x14ac:dyDescent="0.3">
      <c r="A180" s="4" t="s">
        <v>5244</v>
      </c>
      <c r="B180" s="4" t="s">
        <v>5245</v>
      </c>
      <c r="C180" s="5" t="s">
        <v>3660</v>
      </c>
      <c r="D180" s="4" t="s">
        <v>1159</v>
      </c>
      <c r="E180" s="6">
        <v>5.3978070000000002</v>
      </c>
      <c r="F180" s="6">
        <v>347.48590000000002</v>
      </c>
      <c r="G180" s="6">
        <v>14.378114999999999</v>
      </c>
      <c r="H180" s="6">
        <f t="shared" si="4"/>
        <v>37.541826588534036</v>
      </c>
      <c r="I180" s="6">
        <f t="shared" si="5"/>
        <v>1.5533887849837935</v>
      </c>
      <c r="J180" s="4" t="s">
        <v>4766</v>
      </c>
      <c r="K180" s="4" t="s">
        <v>4767</v>
      </c>
    </row>
    <row r="181" spans="1:11" x14ac:dyDescent="0.3">
      <c r="A181" s="4" t="s">
        <v>5212</v>
      </c>
      <c r="B181" s="4" t="s">
        <v>5213</v>
      </c>
      <c r="C181" s="5" t="s">
        <v>3422</v>
      </c>
      <c r="D181" s="4" t="s">
        <v>1098</v>
      </c>
      <c r="E181" s="6">
        <v>1.4436249999999999</v>
      </c>
      <c r="F181" s="6">
        <v>122.997671</v>
      </c>
      <c r="G181" s="6">
        <v>10.72148</v>
      </c>
      <c r="H181" s="6">
        <f t="shared" si="4"/>
        <v>13.464792174214754</v>
      </c>
      <c r="I181" s="6">
        <f t="shared" si="5"/>
        <v>1.1737010857709655</v>
      </c>
      <c r="J181" s="4" t="s">
        <v>4766</v>
      </c>
      <c r="K181" s="4" t="s">
        <v>4767</v>
      </c>
    </row>
    <row r="182" spans="1:11" x14ac:dyDescent="0.3">
      <c r="A182" s="4" t="s">
        <v>5212</v>
      </c>
      <c r="B182" s="4" t="s">
        <v>5213</v>
      </c>
      <c r="C182" s="5" t="s">
        <v>3660</v>
      </c>
      <c r="D182" s="4" t="s">
        <v>1159</v>
      </c>
      <c r="E182" s="6">
        <v>9.2778550000000006</v>
      </c>
      <c r="F182" s="6">
        <v>347.48590000000002</v>
      </c>
      <c r="G182" s="6">
        <v>10.72148</v>
      </c>
      <c r="H182" s="6">
        <f t="shared" si="4"/>
        <v>86.53520782578525</v>
      </c>
      <c r="I182" s="6">
        <f t="shared" si="5"/>
        <v>2.6699946674095263</v>
      </c>
      <c r="J182" s="4" t="s">
        <v>4766</v>
      </c>
      <c r="K182" s="4" t="s">
        <v>4767</v>
      </c>
    </row>
    <row r="183" spans="1:11" x14ac:dyDescent="0.3">
      <c r="A183" s="4" t="s">
        <v>5316</v>
      </c>
      <c r="B183" s="4" t="s">
        <v>5317</v>
      </c>
      <c r="C183" s="5" t="s">
        <v>3443</v>
      </c>
      <c r="D183" s="4" t="s">
        <v>1119</v>
      </c>
      <c r="E183" s="6">
        <v>18.501608000000001</v>
      </c>
      <c r="F183" s="6">
        <v>131.77240699999999</v>
      </c>
      <c r="G183" s="6">
        <v>21.808889000000001</v>
      </c>
      <c r="H183" s="6">
        <f t="shared" si="4"/>
        <v>84.835169732855263</v>
      </c>
      <c r="I183" s="6">
        <f t="shared" si="5"/>
        <v>14.040578313182065</v>
      </c>
      <c r="J183" s="4" t="s">
        <v>4766</v>
      </c>
      <c r="K183" s="4" t="s">
        <v>4767</v>
      </c>
    </row>
    <row r="184" spans="1:11" x14ac:dyDescent="0.3">
      <c r="A184" s="4" t="s">
        <v>5316</v>
      </c>
      <c r="B184" s="4" t="s">
        <v>5317</v>
      </c>
      <c r="C184" s="5" t="s">
        <v>3543</v>
      </c>
      <c r="D184" s="4" t="s">
        <v>1217</v>
      </c>
      <c r="E184" s="6">
        <v>3.3072819999999998</v>
      </c>
      <c r="F184" s="6">
        <v>98.816011000000003</v>
      </c>
      <c r="G184" s="6">
        <v>21.808889000000001</v>
      </c>
      <c r="H184" s="6">
        <f t="shared" si="4"/>
        <v>15.164834852431042</v>
      </c>
      <c r="I184" s="6">
        <f t="shared" si="5"/>
        <v>3.3469090348121822</v>
      </c>
      <c r="J184" s="4" t="s">
        <v>4766</v>
      </c>
      <c r="K184" s="4" t="s">
        <v>4767</v>
      </c>
    </row>
    <row r="185" spans="1:11" x14ac:dyDescent="0.3">
      <c r="A185" s="4" t="s">
        <v>5927</v>
      </c>
      <c r="B185" s="4" t="s">
        <v>5928</v>
      </c>
      <c r="C185" s="5" t="s">
        <v>3574</v>
      </c>
      <c r="D185" s="4" t="s">
        <v>1246</v>
      </c>
      <c r="E185" s="6">
        <v>4.8514249999999999</v>
      </c>
      <c r="F185" s="6">
        <v>130.56672399999999</v>
      </c>
      <c r="G185" s="6">
        <v>9.7051700000000007</v>
      </c>
      <c r="H185" s="6">
        <f t="shared" si="4"/>
        <v>49.988047607615314</v>
      </c>
      <c r="I185" s="6">
        <f t="shared" si="5"/>
        <v>3.7156672476518597</v>
      </c>
      <c r="J185" s="4" t="s">
        <v>4766</v>
      </c>
      <c r="K185" s="4" t="s">
        <v>4767</v>
      </c>
    </row>
    <row r="186" spans="1:11" x14ac:dyDescent="0.3">
      <c r="A186" s="4" t="s">
        <v>5927</v>
      </c>
      <c r="B186" s="4" t="s">
        <v>5928</v>
      </c>
      <c r="C186" s="5" t="s">
        <v>3543</v>
      </c>
      <c r="D186" s="4" t="s">
        <v>1217</v>
      </c>
      <c r="E186" s="6">
        <v>4.853745</v>
      </c>
      <c r="F186" s="6">
        <v>98.816011000000003</v>
      </c>
      <c r="G186" s="6">
        <v>9.7051700000000007</v>
      </c>
      <c r="H186" s="6">
        <f t="shared" si="4"/>
        <v>50.011952392384671</v>
      </c>
      <c r="I186" s="6">
        <f t="shared" si="5"/>
        <v>4.9119013719345537</v>
      </c>
      <c r="J186" s="4" t="s">
        <v>4766</v>
      </c>
      <c r="K186" s="4" t="s">
        <v>4767</v>
      </c>
    </row>
    <row r="187" spans="1:11" x14ac:dyDescent="0.3">
      <c r="A187" s="4" t="s">
        <v>5314</v>
      </c>
      <c r="B187" s="4" t="s">
        <v>5315</v>
      </c>
      <c r="C187" s="5" t="s">
        <v>3443</v>
      </c>
      <c r="D187" s="4" t="s">
        <v>1119</v>
      </c>
      <c r="E187" s="6">
        <v>17.352457000000001</v>
      </c>
      <c r="F187" s="6">
        <v>131.77240699999999</v>
      </c>
      <c r="G187" s="6">
        <v>17.352457000000001</v>
      </c>
      <c r="H187" s="6">
        <f t="shared" si="4"/>
        <v>100</v>
      </c>
      <c r="I187" s="6">
        <f t="shared" si="5"/>
        <v>13.168505755533481</v>
      </c>
      <c r="J187" s="4" t="s">
        <v>4766</v>
      </c>
      <c r="K187" s="4" t="s">
        <v>4767</v>
      </c>
    </row>
    <row r="188" spans="1:11" x14ac:dyDescent="0.3">
      <c r="A188" s="4" t="s">
        <v>5242</v>
      </c>
      <c r="B188" s="4" t="s">
        <v>5243</v>
      </c>
      <c r="C188" s="5" t="s">
        <v>3430</v>
      </c>
      <c r="D188" s="4" t="s">
        <v>1106</v>
      </c>
      <c r="E188" s="6">
        <v>11.976316000000001</v>
      </c>
      <c r="F188" s="6">
        <v>198.291369</v>
      </c>
      <c r="G188" s="6">
        <v>11.976316000000001</v>
      </c>
      <c r="H188" s="6">
        <f t="shared" si="4"/>
        <v>100</v>
      </c>
      <c r="I188" s="6">
        <f t="shared" si="5"/>
        <v>6.0397565765961305</v>
      </c>
      <c r="J188" s="4" t="s">
        <v>4766</v>
      </c>
      <c r="K188" s="4" t="s">
        <v>4767</v>
      </c>
    </row>
    <row r="189" spans="1:11" x14ac:dyDescent="0.3">
      <c r="A189" s="4" t="s">
        <v>5236</v>
      </c>
      <c r="B189" s="4" t="s">
        <v>5237</v>
      </c>
      <c r="C189" s="5" t="s">
        <v>3430</v>
      </c>
      <c r="D189" s="4" t="s">
        <v>1106</v>
      </c>
      <c r="E189" s="6">
        <v>4.2651770000000004</v>
      </c>
      <c r="F189" s="6">
        <v>198.291369</v>
      </c>
      <c r="G189" s="6">
        <v>4.2651770000000004</v>
      </c>
      <c r="H189" s="6">
        <f t="shared" si="4"/>
        <v>100</v>
      </c>
      <c r="I189" s="6">
        <f t="shared" si="5"/>
        <v>2.150964523322243</v>
      </c>
      <c r="J189" s="4" t="s">
        <v>4766</v>
      </c>
      <c r="K189" s="4" t="s">
        <v>4767</v>
      </c>
    </row>
    <row r="190" spans="1:11" x14ac:dyDescent="0.3">
      <c r="A190" s="4" t="s">
        <v>5238</v>
      </c>
      <c r="B190" s="4" t="s">
        <v>5239</v>
      </c>
      <c r="C190" s="5" t="s">
        <v>3430</v>
      </c>
      <c r="D190" s="4" t="s">
        <v>1106</v>
      </c>
      <c r="E190" s="6">
        <v>1.809869</v>
      </c>
      <c r="F190" s="6">
        <v>198.291369</v>
      </c>
      <c r="G190" s="6">
        <v>1.809869</v>
      </c>
      <c r="H190" s="6">
        <f t="shared" si="4"/>
        <v>100</v>
      </c>
      <c r="I190" s="6">
        <f t="shared" si="5"/>
        <v>0.91273211190548587</v>
      </c>
      <c r="J190" s="4" t="s">
        <v>4766</v>
      </c>
      <c r="K190" s="4" t="s">
        <v>4767</v>
      </c>
    </row>
    <row r="191" spans="1:11" x14ac:dyDescent="0.3">
      <c r="A191" s="4" t="s">
        <v>5240</v>
      </c>
      <c r="B191" s="4" t="s">
        <v>5241</v>
      </c>
      <c r="C191" s="5" t="s">
        <v>3477</v>
      </c>
      <c r="D191" s="4" t="s">
        <v>1153</v>
      </c>
      <c r="E191" s="6">
        <v>7.1120299999999999</v>
      </c>
      <c r="F191" s="6">
        <v>216.047335</v>
      </c>
      <c r="G191" s="6">
        <v>18.354417000000002</v>
      </c>
      <c r="H191" s="6">
        <f t="shared" si="4"/>
        <v>38.748329625506486</v>
      </c>
      <c r="I191" s="6">
        <f t="shared" si="5"/>
        <v>3.2918850862011322</v>
      </c>
      <c r="J191" s="4" t="s">
        <v>4766</v>
      </c>
      <c r="K191" s="4" t="s">
        <v>4767</v>
      </c>
    </row>
    <row r="192" spans="1:11" x14ac:dyDescent="0.3">
      <c r="A192" s="4" t="s">
        <v>5240</v>
      </c>
      <c r="B192" s="4" t="s">
        <v>5241</v>
      </c>
      <c r="C192" s="5" t="s">
        <v>3430</v>
      </c>
      <c r="D192" s="4" t="s">
        <v>1106</v>
      </c>
      <c r="E192" s="6">
        <v>11.242387000000001</v>
      </c>
      <c r="F192" s="6">
        <v>198.291369</v>
      </c>
      <c r="G192" s="6">
        <v>18.354417000000002</v>
      </c>
      <c r="H192" s="6">
        <f t="shared" si="4"/>
        <v>61.251670374493507</v>
      </c>
      <c r="I192" s="6">
        <f t="shared" si="5"/>
        <v>5.6696300281229091</v>
      </c>
      <c r="J192" s="4" t="s">
        <v>4766</v>
      </c>
      <c r="K192" s="4" t="s">
        <v>4767</v>
      </c>
    </row>
    <row r="193" spans="1:11" x14ac:dyDescent="0.3">
      <c r="A193" s="4" t="s">
        <v>5602</v>
      </c>
      <c r="B193" s="4" t="s">
        <v>1153</v>
      </c>
      <c r="C193" s="5" t="s">
        <v>3477</v>
      </c>
      <c r="D193" s="4" t="s">
        <v>1153</v>
      </c>
      <c r="E193" s="6">
        <v>7.6710000000000003</v>
      </c>
      <c r="F193" s="6">
        <v>216.047335</v>
      </c>
      <c r="G193" s="6">
        <v>7.6710000000000003</v>
      </c>
      <c r="H193" s="6">
        <f t="shared" si="4"/>
        <v>100</v>
      </c>
      <c r="I193" s="6">
        <f t="shared" si="5"/>
        <v>3.5506107955462629</v>
      </c>
      <c r="J193" s="4" t="s">
        <v>4766</v>
      </c>
      <c r="K193" s="4" t="s">
        <v>4767</v>
      </c>
    </row>
    <row r="194" spans="1:11" x14ac:dyDescent="0.3">
      <c r="A194" s="4" t="s">
        <v>5300</v>
      </c>
      <c r="B194" s="4" t="s">
        <v>5301</v>
      </c>
      <c r="C194" s="5" t="s">
        <v>3514</v>
      </c>
      <c r="D194" s="4" t="s">
        <v>1189</v>
      </c>
      <c r="E194" s="6">
        <v>10.915082999999999</v>
      </c>
      <c r="F194" s="6">
        <v>261.67738100000003</v>
      </c>
      <c r="G194" s="6">
        <v>14.068531</v>
      </c>
      <c r="H194" s="6">
        <f t="shared" ref="H194:H257" si="6">E194/G194*100</f>
        <v>77.585093994532897</v>
      </c>
      <c r="I194" s="6">
        <f t="shared" ref="I194:I257" si="7">E194/F194*100</f>
        <v>4.1711985033968206</v>
      </c>
      <c r="J194" s="4" t="s">
        <v>4766</v>
      </c>
      <c r="K194" s="4" t="s">
        <v>4767</v>
      </c>
    </row>
    <row r="195" spans="1:11" x14ac:dyDescent="0.3">
      <c r="A195" s="4" t="s">
        <v>5300</v>
      </c>
      <c r="B195" s="4" t="s">
        <v>5301</v>
      </c>
      <c r="C195" s="5" t="s">
        <v>3715</v>
      </c>
      <c r="D195" s="4" t="s">
        <v>789</v>
      </c>
      <c r="E195" s="6">
        <v>0.78287700000000005</v>
      </c>
      <c r="F195" s="6">
        <v>79.244349</v>
      </c>
      <c r="G195" s="6">
        <v>14.068531</v>
      </c>
      <c r="H195" s="6">
        <f t="shared" si="6"/>
        <v>5.564738777630728</v>
      </c>
      <c r="I195" s="6">
        <f t="shared" si="7"/>
        <v>0.98792785842685138</v>
      </c>
      <c r="J195" s="4" t="s">
        <v>4766</v>
      </c>
      <c r="K195" s="4" t="s">
        <v>4767</v>
      </c>
    </row>
    <row r="196" spans="1:11" x14ac:dyDescent="0.3">
      <c r="A196" s="4" t="s">
        <v>5300</v>
      </c>
      <c r="B196" s="4" t="s">
        <v>5301</v>
      </c>
      <c r="C196" s="5" t="s">
        <v>3436</v>
      </c>
      <c r="D196" s="4" t="s">
        <v>1112</v>
      </c>
      <c r="E196" s="6">
        <v>2.370571</v>
      </c>
      <c r="F196" s="6">
        <v>101.681701</v>
      </c>
      <c r="G196" s="6">
        <v>14.068531</v>
      </c>
      <c r="H196" s="6">
        <f t="shared" si="6"/>
        <v>16.850167227836369</v>
      </c>
      <c r="I196" s="6">
        <f t="shared" si="7"/>
        <v>2.3313644212147868</v>
      </c>
      <c r="J196" s="4" t="s">
        <v>4766</v>
      </c>
      <c r="K196" s="4" t="s">
        <v>4767</v>
      </c>
    </row>
    <row r="197" spans="1:11" x14ac:dyDescent="0.3">
      <c r="A197" s="4" t="s">
        <v>5298</v>
      </c>
      <c r="B197" s="4" t="s">
        <v>5299</v>
      </c>
      <c r="C197" s="5" t="s">
        <v>3713</v>
      </c>
      <c r="D197" s="4" t="s">
        <v>1373</v>
      </c>
      <c r="E197" s="6">
        <v>1.148901</v>
      </c>
      <c r="F197" s="6">
        <v>107.923984</v>
      </c>
      <c r="G197" s="6">
        <v>20.891404000000001</v>
      </c>
      <c r="H197" s="6">
        <f t="shared" si="6"/>
        <v>5.4993958280640198</v>
      </c>
      <c r="I197" s="6">
        <f t="shared" si="7"/>
        <v>1.0645465052513257</v>
      </c>
      <c r="J197" s="4" t="s">
        <v>4766</v>
      </c>
      <c r="K197" s="4" t="s">
        <v>4767</v>
      </c>
    </row>
    <row r="198" spans="1:11" x14ac:dyDescent="0.3">
      <c r="A198" s="4" t="s">
        <v>5298</v>
      </c>
      <c r="B198" s="4" t="s">
        <v>5299</v>
      </c>
      <c r="C198" s="5" t="s">
        <v>3436</v>
      </c>
      <c r="D198" s="4" t="s">
        <v>1112</v>
      </c>
      <c r="E198" s="6">
        <v>19.742502999999999</v>
      </c>
      <c r="F198" s="6">
        <v>101.681701</v>
      </c>
      <c r="G198" s="6">
        <v>20.891404000000001</v>
      </c>
      <c r="H198" s="6">
        <f t="shared" si="6"/>
        <v>94.500604171935962</v>
      </c>
      <c r="I198" s="6">
        <f t="shared" si="7"/>
        <v>19.41598419955622</v>
      </c>
      <c r="J198" s="4" t="s">
        <v>4766</v>
      </c>
      <c r="K198" s="4" t="s">
        <v>4767</v>
      </c>
    </row>
    <row r="199" spans="1:11" x14ac:dyDescent="0.3">
      <c r="A199" s="4" t="s">
        <v>6100</v>
      </c>
      <c r="B199" s="4" t="s">
        <v>6101</v>
      </c>
      <c r="C199" s="5" t="s">
        <v>3819</v>
      </c>
      <c r="D199" s="4" t="s">
        <v>1456</v>
      </c>
      <c r="E199" s="6">
        <v>10.057638000000001</v>
      </c>
      <c r="F199" s="6">
        <v>158.36568299999999</v>
      </c>
      <c r="G199" s="6">
        <v>10.115284000000001</v>
      </c>
      <c r="H199" s="6">
        <f t="shared" si="6"/>
        <v>99.430109920789178</v>
      </c>
      <c r="I199" s="6">
        <f t="shared" si="7"/>
        <v>6.3508948463285444</v>
      </c>
      <c r="J199" s="4" t="s">
        <v>4766</v>
      </c>
      <c r="K199" s="4" t="s">
        <v>4767</v>
      </c>
    </row>
    <row r="200" spans="1:11" x14ac:dyDescent="0.3">
      <c r="A200" s="4" t="s">
        <v>6100</v>
      </c>
      <c r="B200" s="4" t="s">
        <v>6101</v>
      </c>
      <c r="C200" s="5" t="s">
        <v>3582</v>
      </c>
      <c r="D200" s="4" t="s">
        <v>1254</v>
      </c>
      <c r="E200" s="6">
        <v>5.7646000000000003E-2</v>
      </c>
      <c r="F200" s="6">
        <v>175.37813700000001</v>
      </c>
      <c r="G200" s="6">
        <v>10.115284000000001</v>
      </c>
      <c r="H200" s="6">
        <f t="shared" si="6"/>
        <v>0.56989007921082591</v>
      </c>
      <c r="I200" s="6">
        <f t="shared" si="7"/>
        <v>3.2869547473867854E-2</v>
      </c>
      <c r="J200" s="4" t="s">
        <v>4766</v>
      </c>
      <c r="K200" s="4" t="s">
        <v>4767</v>
      </c>
    </row>
    <row r="201" spans="1:11" x14ac:dyDescent="0.3">
      <c r="A201" s="4" t="s">
        <v>6773</v>
      </c>
      <c r="B201" s="4" t="s">
        <v>6774</v>
      </c>
      <c r="C201" s="5" t="s">
        <v>3819</v>
      </c>
      <c r="D201" s="4" t="s">
        <v>1456</v>
      </c>
      <c r="E201" s="6">
        <v>4.2895940000000001</v>
      </c>
      <c r="F201" s="6">
        <v>158.36568299999999</v>
      </c>
      <c r="G201" s="6">
        <v>4.2895940000000001</v>
      </c>
      <c r="H201" s="6">
        <f t="shared" si="6"/>
        <v>100</v>
      </c>
      <c r="I201" s="6">
        <f t="shared" si="7"/>
        <v>2.7086638460682169</v>
      </c>
      <c r="J201" s="4" t="s">
        <v>4766</v>
      </c>
      <c r="K201" s="4" t="s">
        <v>4767</v>
      </c>
    </row>
    <row r="202" spans="1:11" x14ac:dyDescent="0.3">
      <c r="A202" s="4" t="s">
        <v>6439</v>
      </c>
      <c r="B202" s="4" t="s">
        <v>6440</v>
      </c>
      <c r="C202" s="5" t="s">
        <v>3654</v>
      </c>
      <c r="D202" s="4" t="s">
        <v>1320</v>
      </c>
      <c r="E202" s="6">
        <v>0.38331399999999999</v>
      </c>
      <c r="F202" s="6">
        <v>156.20000400000001</v>
      </c>
      <c r="G202" s="6">
        <v>19.038976000000002</v>
      </c>
      <c r="H202" s="6">
        <f t="shared" si="6"/>
        <v>2.0133120604805632</v>
      </c>
      <c r="I202" s="6">
        <f t="shared" si="7"/>
        <v>0.24539948155186986</v>
      </c>
      <c r="J202" s="4" t="s">
        <v>4766</v>
      </c>
      <c r="K202" s="4" t="s">
        <v>4767</v>
      </c>
    </row>
    <row r="203" spans="1:11" x14ac:dyDescent="0.3">
      <c r="A203" s="4" t="s">
        <v>6439</v>
      </c>
      <c r="B203" s="4" t="s">
        <v>6440</v>
      </c>
      <c r="C203" s="5" t="s">
        <v>3656</v>
      </c>
      <c r="D203" s="4" t="s">
        <v>1322</v>
      </c>
      <c r="E203" s="6">
        <v>18.655662</v>
      </c>
      <c r="F203" s="6">
        <v>127.805695</v>
      </c>
      <c r="G203" s="6">
        <v>19.038976000000002</v>
      </c>
      <c r="H203" s="6">
        <f t="shared" si="6"/>
        <v>97.986687939519427</v>
      </c>
      <c r="I203" s="6">
        <f t="shared" si="7"/>
        <v>14.596894136837953</v>
      </c>
      <c r="J203" s="4" t="s">
        <v>4766</v>
      </c>
      <c r="K203" s="4" t="s">
        <v>4767</v>
      </c>
    </row>
    <row r="204" spans="1:11" x14ac:dyDescent="0.3">
      <c r="A204" s="4" t="s">
        <v>6098</v>
      </c>
      <c r="B204" s="4" t="s">
        <v>6099</v>
      </c>
      <c r="C204" s="5" t="s">
        <v>3715</v>
      </c>
      <c r="D204" s="4" t="s">
        <v>789</v>
      </c>
      <c r="E204" s="6">
        <v>2.4400110000000002</v>
      </c>
      <c r="F204" s="6">
        <v>79.244349</v>
      </c>
      <c r="G204" s="6">
        <v>12.345677999999999</v>
      </c>
      <c r="H204" s="6">
        <f t="shared" si="6"/>
        <v>19.764090720655442</v>
      </c>
      <c r="I204" s="6">
        <f t="shared" si="7"/>
        <v>3.079097791566185</v>
      </c>
      <c r="J204" s="4" t="s">
        <v>4766</v>
      </c>
      <c r="K204" s="4" t="s">
        <v>4767</v>
      </c>
    </row>
    <row r="205" spans="1:11" x14ac:dyDescent="0.3">
      <c r="A205" s="4" t="s">
        <v>6098</v>
      </c>
      <c r="B205" s="4" t="s">
        <v>6099</v>
      </c>
      <c r="C205" s="5" t="s">
        <v>3582</v>
      </c>
      <c r="D205" s="4" t="s">
        <v>1254</v>
      </c>
      <c r="E205" s="6">
        <v>9.9056669999999993</v>
      </c>
      <c r="F205" s="6">
        <v>175.37813700000001</v>
      </c>
      <c r="G205" s="6">
        <v>12.345677999999999</v>
      </c>
      <c r="H205" s="6">
        <f t="shared" si="6"/>
        <v>80.235909279344568</v>
      </c>
      <c r="I205" s="6">
        <f t="shared" si="7"/>
        <v>5.6481766595570564</v>
      </c>
      <c r="J205" s="4" t="s">
        <v>4766</v>
      </c>
      <c r="K205" s="4" t="s">
        <v>4767</v>
      </c>
    </row>
    <row r="206" spans="1:11" x14ac:dyDescent="0.3">
      <c r="A206" s="4" t="s">
        <v>5613</v>
      </c>
      <c r="B206" s="4" t="s">
        <v>5614</v>
      </c>
      <c r="C206" s="5" t="s">
        <v>3479</v>
      </c>
      <c r="D206" s="4" t="s">
        <v>1155</v>
      </c>
      <c r="E206" s="6">
        <v>0.238208</v>
      </c>
      <c r="F206" s="6">
        <v>84.471953999999997</v>
      </c>
      <c r="G206" s="6">
        <v>5.8851250000000004</v>
      </c>
      <c r="H206" s="6">
        <f t="shared" si="6"/>
        <v>4.0476285550434357</v>
      </c>
      <c r="I206" s="6">
        <f t="shared" si="7"/>
        <v>0.28199655473815605</v>
      </c>
      <c r="J206" s="4" t="s">
        <v>4766</v>
      </c>
      <c r="K206" s="4" t="s">
        <v>4767</v>
      </c>
    </row>
    <row r="207" spans="1:11" x14ac:dyDescent="0.3">
      <c r="A207" s="4" t="s">
        <v>5613</v>
      </c>
      <c r="B207" s="4" t="s">
        <v>5614</v>
      </c>
      <c r="C207" s="5" t="s">
        <v>3478</v>
      </c>
      <c r="D207" s="4" t="s">
        <v>1154</v>
      </c>
      <c r="E207" s="6">
        <v>3.947613</v>
      </c>
      <c r="F207" s="6">
        <v>203.01751400000001</v>
      </c>
      <c r="G207" s="6">
        <v>5.8851250000000004</v>
      </c>
      <c r="H207" s="6">
        <f t="shared" si="6"/>
        <v>67.077810581763345</v>
      </c>
      <c r="I207" s="6">
        <f t="shared" si="7"/>
        <v>1.9444691850576006</v>
      </c>
      <c r="J207" s="4" t="s">
        <v>4766</v>
      </c>
      <c r="K207" s="4" t="s">
        <v>4767</v>
      </c>
    </row>
    <row r="208" spans="1:11" x14ac:dyDescent="0.3">
      <c r="A208" s="4" t="s">
        <v>5613</v>
      </c>
      <c r="B208" s="4" t="s">
        <v>5614</v>
      </c>
      <c r="C208" s="5" t="s">
        <v>3769</v>
      </c>
      <c r="D208" s="4" t="s">
        <v>1418</v>
      </c>
      <c r="E208" s="6">
        <v>1.699303</v>
      </c>
      <c r="F208" s="6">
        <v>301.55289499999998</v>
      </c>
      <c r="G208" s="6">
        <v>5.8851250000000004</v>
      </c>
      <c r="H208" s="6">
        <f t="shared" si="6"/>
        <v>28.874543871200697</v>
      </c>
      <c r="I208" s="6">
        <f t="shared" si="7"/>
        <v>0.56351738888131053</v>
      </c>
      <c r="J208" s="4" t="s">
        <v>4766</v>
      </c>
      <c r="K208" s="4" t="s">
        <v>4767</v>
      </c>
    </row>
    <row r="209" spans="1:11" x14ac:dyDescent="0.3">
      <c r="A209" s="4" t="s">
        <v>5623</v>
      </c>
      <c r="B209" s="4" t="s">
        <v>5624</v>
      </c>
      <c r="C209" s="5" t="s">
        <v>3479</v>
      </c>
      <c r="D209" s="4" t="s">
        <v>1155</v>
      </c>
      <c r="E209" s="6">
        <v>16.571587000000001</v>
      </c>
      <c r="F209" s="6">
        <v>84.471953999999997</v>
      </c>
      <c r="G209" s="6">
        <v>19.021431</v>
      </c>
      <c r="H209" s="6">
        <f t="shared" si="6"/>
        <v>87.120611482911045</v>
      </c>
      <c r="I209" s="6">
        <f t="shared" si="7"/>
        <v>19.617856833286943</v>
      </c>
      <c r="J209" s="4" t="s">
        <v>4766</v>
      </c>
      <c r="K209" s="4" t="s">
        <v>4767</v>
      </c>
    </row>
    <row r="210" spans="1:11" x14ac:dyDescent="0.3">
      <c r="A210" s="4" t="s">
        <v>5623</v>
      </c>
      <c r="B210" s="4" t="s">
        <v>5624</v>
      </c>
      <c r="C210" s="5" t="s">
        <v>3819</v>
      </c>
      <c r="D210" s="4" t="s">
        <v>1456</v>
      </c>
      <c r="E210" s="6">
        <v>2.4498440000000001</v>
      </c>
      <c r="F210" s="6">
        <v>158.36568299999999</v>
      </c>
      <c r="G210" s="6">
        <v>19.021431</v>
      </c>
      <c r="H210" s="6">
        <f t="shared" si="6"/>
        <v>12.879388517088962</v>
      </c>
      <c r="I210" s="6">
        <f t="shared" si="7"/>
        <v>1.5469538309003474</v>
      </c>
      <c r="J210" s="4" t="s">
        <v>4766</v>
      </c>
      <c r="K210" s="4" t="s">
        <v>4767</v>
      </c>
    </row>
    <row r="211" spans="1:11" x14ac:dyDescent="0.3">
      <c r="A211" s="4" t="s">
        <v>5621</v>
      </c>
      <c r="B211" s="4" t="s">
        <v>5622</v>
      </c>
      <c r="C211" s="5" t="s">
        <v>3479</v>
      </c>
      <c r="D211" s="4" t="s">
        <v>1155</v>
      </c>
      <c r="E211" s="6">
        <v>10.51737</v>
      </c>
      <c r="F211" s="6">
        <v>84.471953999999997</v>
      </c>
      <c r="G211" s="6">
        <v>13.736677999999999</v>
      </c>
      <c r="H211" s="6">
        <f t="shared" si="6"/>
        <v>76.564144547903069</v>
      </c>
      <c r="I211" s="6">
        <f t="shared" si="7"/>
        <v>12.450724177636522</v>
      </c>
      <c r="J211" s="4" t="s">
        <v>4766</v>
      </c>
      <c r="K211" s="4" t="s">
        <v>4767</v>
      </c>
    </row>
    <row r="212" spans="1:11" x14ac:dyDescent="0.3">
      <c r="A212" s="4" t="s">
        <v>5621</v>
      </c>
      <c r="B212" s="4" t="s">
        <v>5622</v>
      </c>
      <c r="C212" s="5" t="s">
        <v>3591</v>
      </c>
      <c r="D212" s="4" t="s">
        <v>1261</v>
      </c>
      <c r="E212" s="6">
        <v>1.0982160000000001</v>
      </c>
      <c r="F212" s="6">
        <v>141.699377</v>
      </c>
      <c r="G212" s="6">
        <v>13.736677999999999</v>
      </c>
      <c r="H212" s="6">
        <f t="shared" si="6"/>
        <v>7.9947713704871015</v>
      </c>
      <c r="I212" s="6">
        <f t="shared" si="7"/>
        <v>0.775032341885314</v>
      </c>
      <c r="J212" s="4" t="s">
        <v>4766</v>
      </c>
      <c r="K212" s="4" t="s">
        <v>4767</v>
      </c>
    </row>
    <row r="213" spans="1:11" x14ac:dyDescent="0.3">
      <c r="A213" s="4" t="s">
        <v>5621</v>
      </c>
      <c r="B213" s="4" t="s">
        <v>5622</v>
      </c>
      <c r="C213" s="5" t="s">
        <v>3819</v>
      </c>
      <c r="D213" s="4" t="s">
        <v>1456</v>
      </c>
      <c r="E213" s="6">
        <v>2.1210909999999998</v>
      </c>
      <c r="F213" s="6">
        <v>158.36568299999999</v>
      </c>
      <c r="G213" s="6">
        <v>13.736677999999999</v>
      </c>
      <c r="H213" s="6">
        <f t="shared" si="6"/>
        <v>15.441076801829379</v>
      </c>
      <c r="I213" s="6">
        <f t="shared" si="7"/>
        <v>1.3393627709104123</v>
      </c>
      <c r="J213" s="4" t="s">
        <v>4766</v>
      </c>
      <c r="K213" s="4" t="s">
        <v>4767</v>
      </c>
    </row>
    <row r="214" spans="1:11" x14ac:dyDescent="0.3">
      <c r="A214" s="4" t="s">
        <v>5627</v>
      </c>
      <c r="B214" s="4" t="s">
        <v>5061</v>
      </c>
      <c r="C214" s="5" t="s">
        <v>3479</v>
      </c>
      <c r="D214" s="4" t="s">
        <v>1155</v>
      </c>
      <c r="E214" s="6">
        <v>7.4708100000000002</v>
      </c>
      <c r="F214" s="6">
        <v>84.471953999999997</v>
      </c>
      <c r="G214" s="6">
        <v>11.124357</v>
      </c>
      <c r="H214" s="6">
        <f t="shared" si="6"/>
        <v>67.157229851577043</v>
      </c>
      <c r="I214" s="6">
        <f t="shared" si="7"/>
        <v>8.8441306803439179</v>
      </c>
      <c r="J214" s="4" t="s">
        <v>4766</v>
      </c>
      <c r="K214" s="4" t="s">
        <v>4767</v>
      </c>
    </row>
    <row r="215" spans="1:11" x14ac:dyDescent="0.3">
      <c r="A215" s="4" t="s">
        <v>5627</v>
      </c>
      <c r="B215" s="4" t="s">
        <v>5061</v>
      </c>
      <c r="C215" s="5" t="s">
        <v>3769</v>
      </c>
      <c r="D215" s="4" t="s">
        <v>1418</v>
      </c>
      <c r="E215" s="6">
        <v>3.6535470000000001</v>
      </c>
      <c r="F215" s="6">
        <v>301.55289499999998</v>
      </c>
      <c r="G215" s="6">
        <v>11.124357</v>
      </c>
      <c r="H215" s="6">
        <f t="shared" si="6"/>
        <v>32.842770148422964</v>
      </c>
      <c r="I215" s="6">
        <f t="shared" si="7"/>
        <v>1.2115774912391408</v>
      </c>
      <c r="J215" s="4" t="s">
        <v>4766</v>
      </c>
      <c r="K215" s="4" t="s">
        <v>4767</v>
      </c>
    </row>
    <row r="216" spans="1:11" x14ac:dyDescent="0.3">
      <c r="A216" s="4" t="s">
        <v>5625</v>
      </c>
      <c r="B216" s="4" t="s">
        <v>5626</v>
      </c>
      <c r="C216" s="5" t="s">
        <v>3479</v>
      </c>
      <c r="D216" s="4" t="s">
        <v>1155</v>
      </c>
      <c r="E216" s="6">
        <v>3.4487390000000002</v>
      </c>
      <c r="F216" s="6">
        <v>84.471953999999997</v>
      </c>
      <c r="G216" s="6">
        <v>3.5192899999999998</v>
      </c>
      <c r="H216" s="6">
        <f t="shared" si="6"/>
        <v>97.995305871354745</v>
      </c>
      <c r="I216" s="6">
        <f t="shared" si="7"/>
        <v>4.0827029998619428</v>
      </c>
      <c r="J216" s="4" t="s">
        <v>4766</v>
      </c>
      <c r="K216" s="4" t="s">
        <v>4767</v>
      </c>
    </row>
    <row r="217" spans="1:11" x14ac:dyDescent="0.3">
      <c r="A217" s="4" t="s">
        <v>5625</v>
      </c>
      <c r="B217" s="4" t="s">
        <v>5626</v>
      </c>
      <c r="C217" s="5" t="s">
        <v>3819</v>
      </c>
      <c r="D217" s="4" t="s">
        <v>1456</v>
      </c>
      <c r="E217" s="6">
        <v>7.0552000000000004E-2</v>
      </c>
      <c r="F217" s="6">
        <v>158.36568299999999</v>
      </c>
      <c r="G217" s="6">
        <v>3.5192899999999998</v>
      </c>
      <c r="H217" s="6">
        <f t="shared" si="6"/>
        <v>2.0047225434675746</v>
      </c>
      <c r="I217" s="6">
        <f t="shared" si="7"/>
        <v>4.455005570872321E-2</v>
      </c>
      <c r="J217" s="4" t="s">
        <v>4766</v>
      </c>
      <c r="K217" s="4" t="s">
        <v>4767</v>
      </c>
    </row>
    <row r="218" spans="1:11" x14ac:dyDescent="0.3">
      <c r="A218" s="4" t="s">
        <v>5609</v>
      </c>
      <c r="B218" s="4" t="s">
        <v>5610</v>
      </c>
      <c r="C218" s="5" t="s">
        <v>3479</v>
      </c>
      <c r="D218" s="4" t="s">
        <v>1155</v>
      </c>
      <c r="E218" s="6">
        <v>8.7245000000000003E-2</v>
      </c>
      <c r="F218" s="6">
        <v>84.471953999999997</v>
      </c>
      <c r="G218" s="6">
        <v>21.440014999999999</v>
      </c>
      <c r="H218" s="6">
        <f t="shared" si="6"/>
        <v>0.40692602127377248</v>
      </c>
      <c r="I218" s="6">
        <f t="shared" si="7"/>
        <v>0.10328280082167864</v>
      </c>
      <c r="J218" s="4" t="s">
        <v>4766</v>
      </c>
      <c r="K218" s="4" t="s">
        <v>4767</v>
      </c>
    </row>
    <row r="219" spans="1:11" x14ac:dyDescent="0.3">
      <c r="A219" s="4" t="s">
        <v>5609</v>
      </c>
      <c r="B219" s="4" t="s">
        <v>5610</v>
      </c>
      <c r="C219" s="5" t="s">
        <v>3591</v>
      </c>
      <c r="D219" s="4" t="s">
        <v>1261</v>
      </c>
      <c r="E219" s="6">
        <v>1.4397500000000001</v>
      </c>
      <c r="F219" s="6">
        <v>141.699377</v>
      </c>
      <c r="G219" s="6">
        <v>21.440014999999999</v>
      </c>
      <c r="H219" s="6">
        <f t="shared" si="6"/>
        <v>6.7152471675043151</v>
      </c>
      <c r="I219" s="6">
        <f t="shared" si="7"/>
        <v>1.0160595130915784</v>
      </c>
      <c r="J219" s="4" t="s">
        <v>4766</v>
      </c>
      <c r="K219" s="4" t="s">
        <v>4767</v>
      </c>
    </row>
    <row r="220" spans="1:11" x14ac:dyDescent="0.3">
      <c r="A220" s="4" t="s">
        <v>5609</v>
      </c>
      <c r="B220" s="4" t="s">
        <v>5610</v>
      </c>
      <c r="C220" s="5" t="s">
        <v>3478</v>
      </c>
      <c r="D220" s="4" t="s">
        <v>1154</v>
      </c>
      <c r="E220" s="6">
        <v>19.913019999999999</v>
      </c>
      <c r="F220" s="6">
        <v>203.01751400000001</v>
      </c>
      <c r="G220" s="6">
        <v>21.440014999999999</v>
      </c>
      <c r="H220" s="6">
        <f t="shared" si="6"/>
        <v>92.877826811221922</v>
      </c>
      <c r="I220" s="6">
        <f t="shared" si="7"/>
        <v>9.8085232193317058</v>
      </c>
      <c r="J220" s="4" t="s">
        <v>4766</v>
      </c>
      <c r="K220" s="4" t="s">
        <v>4767</v>
      </c>
    </row>
    <row r="221" spans="1:11" x14ac:dyDescent="0.3">
      <c r="A221" s="4" t="s">
        <v>5619</v>
      </c>
      <c r="B221" s="4" t="s">
        <v>5620</v>
      </c>
      <c r="C221" s="5" t="s">
        <v>3478</v>
      </c>
      <c r="D221" s="4" t="s">
        <v>1154</v>
      </c>
      <c r="E221" s="6">
        <v>5.3890000000000002</v>
      </c>
      <c r="F221" s="6">
        <v>203.01751400000001</v>
      </c>
      <c r="G221" s="6">
        <v>8.9863199999999992</v>
      </c>
      <c r="H221" s="6">
        <f t="shared" si="6"/>
        <v>59.968930552217159</v>
      </c>
      <c r="I221" s="6">
        <f t="shared" si="7"/>
        <v>2.654450787925617</v>
      </c>
      <c r="J221" s="4" t="s">
        <v>4766</v>
      </c>
      <c r="K221" s="4" t="s">
        <v>4767</v>
      </c>
    </row>
    <row r="222" spans="1:11" x14ac:dyDescent="0.3">
      <c r="A222" s="4" t="s">
        <v>5619</v>
      </c>
      <c r="B222" s="4" t="s">
        <v>5620</v>
      </c>
      <c r="C222" s="5" t="s">
        <v>3769</v>
      </c>
      <c r="D222" s="4" t="s">
        <v>1418</v>
      </c>
      <c r="E222" s="6">
        <v>3.597321</v>
      </c>
      <c r="F222" s="6">
        <v>301.55289499999998</v>
      </c>
      <c r="G222" s="6">
        <v>8.9863199999999992</v>
      </c>
      <c r="H222" s="6">
        <f t="shared" si="6"/>
        <v>40.031080575808566</v>
      </c>
      <c r="I222" s="6">
        <f t="shared" si="7"/>
        <v>1.1929320061742403</v>
      </c>
      <c r="J222" s="4" t="s">
        <v>4766</v>
      </c>
      <c r="K222" s="4" t="s">
        <v>4767</v>
      </c>
    </row>
    <row r="223" spans="1:11" x14ac:dyDescent="0.3">
      <c r="A223" s="4" t="s">
        <v>5607</v>
      </c>
      <c r="B223" s="4" t="s">
        <v>5608</v>
      </c>
      <c r="C223" s="5" t="s">
        <v>3478</v>
      </c>
      <c r="D223" s="4" t="s">
        <v>1154</v>
      </c>
      <c r="E223" s="6">
        <v>3.116244</v>
      </c>
      <c r="F223" s="6">
        <v>203.01751400000001</v>
      </c>
      <c r="G223" s="6">
        <v>3.116244</v>
      </c>
      <c r="H223" s="6">
        <f t="shared" si="6"/>
        <v>100</v>
      </c>
      <c r="I223" s="6">
        <f t="shared" si="7"/>
        <v>1.5349631362346403</v>
      </c>
      <c r="J223" s="4" t="s">
        <v>4766</v>
      </c>
      <c r="K223" s="4" t="s">
        <v>4767</v>
      </c>
    </row>
    <row r="224" spans="1:11" x14ac:dyDescent="0.3">
      <c r="A224" s="4" t="s">
        <v>5617</v>
      </c>
      <c r="B224" s="4" t="s">
        <v>5618</v>
      </c>
      <c r="C224" s="5" t="s">
        <v>3478</v>
      </c>
      <c r="D224" s="4" t="s">
        <v>1154</v>
      </c>
      <c r="E224" s="6">
        <v>3.4602210000000002</v>
      </c>
      <c r="F224" s="6">
        <v>203.01751400000001</v>
      </c>
      <c r="G224" s="6">
        <v>3.4602210000000002</v>
      </c>
      <c r="H224" s="6">
        <f t="shared" si="6"/>
        <v>100</v>
      </c>
      <c r="I224" s="6">
        <f t="shared" si="7"/>
        <v>1.7043953163567949</v>
      </c>
      <c r="J224" s="4" t="s">
        <v>4766</v>
      </c>
      <c r="K224" s="4" t="s">
        <v>4767</v>
      </c>
    </row>
    <row r="225" spans="1:11" x14ac:dyDescent="0.3">
      <c r="A225" s="4" t="s">
        <v>5605</v>
      </c>
      <c r="B225" s="4" t="s">
        <v>5606</v>
      </c>
      <c r="C225" s="5" t="s">
        <v>3478</v>
      </c>
      <c r="D225" s="4" t="s">
        <v>1154</v>
      </c>
      <c r="E225" s="6">
        <v>3.9924930000000001</v>
      </c>
      <c r="F225" s="6">
        <v>203.01751400000001</v>
      </c>
      <c r="G225" s="6">
        <v>3.9924930000000001</v>
      </c>
      <c r="H225" s="6">
        <f t="shared" si="6"/>
        <v>100</v>
      </c>
      <c r="I225" s="6">
        <f t="shared" si="7"/>
        <v>1.9665756521873281</v>
      </c>
      <c r="J225" s="4" t="s">
        <v>4766</v>
      </c>
      <c r="K225" s="4" t="s">
        <v>4767</v>
      </c>
    </row>
    <row r="226" spans="1:11" x14ac:dyDescent="0.3">
      <c r="A226" s="4" t="s">
        <v>5611</v>
      </c>
      <c r="B226" s="4" t="s">
        <v>5612</v>
      </c>
      <c r="C226" s="5" t="s">
        <v>3478</v>
      </c>
      <c r="D226" s="4" t="s">
        <v>1154</v>
      </c>
      <c r="E226" s="6">
        <v>5.6982699999999999</v>
      </c>
      <c r="F226" s="6">
        <v>203.01751400000001</v>
      </c>
      <c r="G226" s="6">
        <v>5.6982699999999999</v>
      </c>
      <c r="H226" s="6">
        <f t="shared" si="6"/>
        <v>100</v>
      </c>
      <c r="I226" s="6">
        <f t="shared" si="7"/>
        <v>2.8067873986477836</v>
      </c>
      <c r="J226" s="4" t="s">
        <v>4766</v>
      </c>
      <c r="K226" s="4" t="s">
        <v>4767</v>
      </c>
    </row>
    <row r="227" spans="1:11" x14ac:dyDescent="0.3">
      <c r="A227" s="4" t="s">
        <v>5615</v>
      </c>
      <c r="B227" s="4" t="s">
        <v>5616</v>
      </c>
      <c r="C227" s="5" t="s">
        <v>3592</v>
      </c>
      <c r="D227" s="4" t="s">
        <v>1262</v>
      </c>
      <c r="E227" s="6">
        <v>1.9111039999999999</v>
      </c>
      <c r="F227" s="6">
        <v>306.95325800000001</v>
      </c>
      <c r="G227" s="6">
        <v>7.6287240000000001</v>
      </c>
      <c r="H227" s="6">
        <f t="shared" si="6"/>
        <v>25.051424065151657</v>
      </c>
      <c r="I227" s="6">
        <f t="shared" si="7"/>
        <v>0.62260424028468853</v>
      </c>
      <c r="J227" s="4" t="s">
        <v>4766</v>
      </c>
      <c r="K227" s="4" t="s">
        <v>4767</v>
      </c>
    </row>
    <row r="228" spans="1:11" x14ac:dyDescent="0.3">
      <c r="A228" s="4" t="s">
        <v>5615</v>
      </c>
      <c r="B228" s="4" t="s">
        <v>5616</v>
      </c>
      <c r="C228" s="5" t="s">
        <v>3478</v>
      </c>
      <c r="D228" s="4" t="s">
        <v>1154</v>
      </c>
      <c r="E228" s="6">
        <v>5.7176200000000001</v>
      </c>
      <c r="F228" s="6">
        <v>203.01751400000001</v>
      </c>
      <c r="G228" s="6">
        <v>7.6287240000000001</v>
      </c>
      <c r="H228" s="6">
        <f t="shared" si="6"/>
        <v>74.94857593484835</v>
      </c>
      <c r="I228" s="6">
        <f t="shared" si="7"/>
        <v>2.8163185960399453</v>
      </c>
      <c r="J228" s="4" t="s">
        <v>4766</v>
      </c>
      <c r="K228" s="4" t="s">
        <v>4767</v>
      </c>
    </row>
    <row r="229" spans="1:11" x14ac:dyDescent="0.3">
      <c r="A229" s="4" t="s">
        <v>6239</v>
      </c>
      <c r="B229" s="4" t="s">
        <v>6240</v>
      </c>
      <c r="C229" s="5" t="s">
        <v>3592</v>
      </c>
      <c r="D229" s="4" t="s">
        <v>1262</v>
      </c>
      <c r="E229" s="6">
        <v>2.5773259999999998</v>
      </c>
      <c r="F229" s="6">
        <v>306.95325800000001</v>
      </c>
      <c r="G229" s="6">
        <v>2.5773259999999998</v>
      </c>
      <c r="H229" s="6">
        <f t="shared" si="6"/>
        <v>100</v>
      </c>
      <c r="I229" s="6">
        <f t="shared" si="7"/>
        <v>0.83964770948937106</v>
      </c>
      <c r="J229" s="4" t="s">
        <v>4766</v>
      </c>
      <c r="K229" s="4" t="s">
        <v>4767</v>
      </c>
    </row>
    <row r="230" spans="1:11" x14ac:dyDescent="0.3">
      <c r="A230" s="4" t="s">
        <v>5603</v>
      </c>
      <c r="B230" s="4" t="s">
        <v>5604</v>
      </c>
      <c r="C230" s="5" t="s">
        <v>3592</v>
      </c>
      <c r="D230" s="4" t="s">
        <v>1262</v>
      </c>
      <c r="E230" s="6">
        <v>0.19541800000000001</v>
      </c>
      <c r="F230" s="6">
        <v>306.95325800000001</v>
      </c>
      <c r="G230" s="6">
        <v>2.683503</v>
      </c>
      <c r="H230" s="6">
        <f t="shared" si="6"/>
        <v>7.2821979330747908</v>
      </c>
      <c r="I230" s="6">
        <f t="shared" si="7"/>
        <v>6.3663764728635011E-2</v>
      </c>
      <c r="J230" s="4" t="s">
        <v>4766</v>
      </c>
      <c r="K230" s="4" t="s">
        <v>4767</v>
      </c>
    </row>
    <row r="231" spans="1:11" x14ac:dyDescent="0.3">
      <c r="A231" s="4" t="s">
        <v>5603</v>
      </c>
      <c r="B231" s="4" t="s">
        <v>5604</v>
      </c>
      <c r="C231" s="5" t="s">
        <v>3478</v>
      </c>
      <c r="D231" s="4" t="s">
        <v>1154</v>
      </c>
      <c r="E231" s="6">
        <v>2.4880849999999999</v>
      </c>
      <c r="F231" s="6">
        <v>203.01751400000001</v>
      </c>
      <c r="G231" s="6">
        <v>2.683503</v>
      </c>
      <c r="H231" s="6">
        <f t="shared" si="6"/>
        <v>92.717802066925202</v>
      </c>
      <c r="I231" s="6">
        <f t="shared" si="7"/>
        <v>1.2255518999213042</v>
      </c>
      <c r="J231" s="4" t="s">
        <v>4766</v>
      </c>
      <c r="K231" s="4" t="s">
        <v>4767</v>
      </c>
    </row>
    <row r="232" spans="1:11" x14ac:dyDescent="0.3">
      <c r="A232" s="4" t="s">
        <v>6233</v>
      </c>
      <c r="B232" s="4" t="s">
        <v>6234</v>
      </c>
      <c r="C232" s="5" t="s">
        <v>3592</v>
      </c>
      <c r="D232" s="4" t="s">
        <v>1262</v>
      </c>
      <c r="E232" s="6">
        <v>5.8870420000000001</v>
      </c>
      <c r="F232" s="6">
        <v>306.95325800000001</v>
      </c>
      <c r="G232" s="6">
        <v>6.7871379999999997</v>
      </c>
      <c r="H232" s="6">
        <f t="shared" si="6"/>
        <v>86.73820983159618</v>
      </c>
      <c r="I232" s="6">
        <f t="shared" si="7"/>
        <v>1.9178952646920593</v>
      </c>
      <c r="J232" s="4" t="s">
        <v>4766</v>
      </c>
      <c r="K232" s="4" t="s">
        <v>4767</v>
      </c>
    </row>
    <row r="233" spans="1:11" x14ac:dyDescent="0.3">
      <c r="A233" s="4" t="s">
        <v>6233</v>
      </c>
      <c r="B233" s="4" t="s">
        <v>6234</v>
      </c>
      <c r="C233" s="5" t="s">
        <v>3639</v>
      </c>
      <c r="D233" s="4" t="s">
        <v>1305</v>
      </c>
      <c r="E233" s="6">
        <v>0.90009600000000001</v>
      </c>
      <c r="F233" s="6">
        <v>177.614687</v>
      </c>
      <c r="G233" s="6">
        <v>6.7871379999999997</v>
      </c>
      <c r="H233" s="6">
        <f t="shared" si="6"/>
        <v>13.261790168403826</v>
      </c>
      <c r="I233" s="6">
        <f t="shared" si="7"/>
        <v>0.50676890250635631</v>
      </c>
      <c r="J233" s="4" t="s">
        <v>4766</v>
      </c>
      <c r="K233" s="4" t="s">
        <v>4767</v>
      </c>
    </row>
    <row r="234" spans="1:11" x14ac:dyDescent="0.3">
      <c r="A234" s="4" t="s">
        <v>6236</v>
      </c>
      <c r="B234" s="4" t="s">
        <v>1060</v>
      </c>
      <c r="C234" s="5" t="s">
        <v>3592</v>
      </c>
      <c r="D234" s="4" t="s">
        <v>1262</v>
      </c>
      <c r="E234" s="6">
        <v>3.5387189999999999</v>
      </c>
      <c r="F234" s="6">
        <v>306.95325800000001</v>
      </c>
      <c r="G234" s="6">
        <v>3.5387189999999999</v>
      </c>
      <c r="H234" s="6">
        <f t="shared" si="6"/>
        <v>100</v>
      </c>
      <c r="I234" s="6">
        <f t="shared" si="7"/>
        <v>1.1528527252185086</v>
      </c>
      <c r="J234" s="4" t="s">
        <v>4766</v>
      </c>
      <c r="K234" s="4" t="s">
        <v>4767</v>
      </c>
    </row>
    <row r="235" spans="1:11" x14ac:dyDescent="0.3">
      <c r="A235" s="4" t="s">
        <v>6235</v>
      </c>
      <c r="B235" s="4" t="s">
        <v>5061</v>
      </c>
      <c r="C235" s="5" t="s">
        <v>3592</v>
      </c>
      <c r="D235" s="4" t="s">
        <v>1262</v>
      </c>
      <c r="E235" s="6">
        <v>2.6798510000000002</v>
      </c>
      <c r="F235" s="6">
        <v>306.95325800000001</v>
      </c>
      <c r="G235" s="6">
        <v>5.0315899999999996</v>
      </c>
      <c r="H235" s="6">
        <f t="shared" si="6"/>
        <v>53.260520034422534</v>
      </c>
      <c r="I235" s="6">
        <f t="shared" si="7"/>
        <v>0.87304856037722856</v>
      </c>
      <c r="J235" s="4" t="s">
        <v>4766</v>
      </c>
      <c r="K235" s="4" t="s">
        <v>4767</v>
      </c>
    </row>
    <row r="236" spans="1:11" x14ac:dyDescent="0.3">
      <c r="A236" s="4" t="s">
        <v>6235</v>
      </c>
      <c r="B236" s="4" t="s">
        <v>5061</v>
      </c>
      <c r="C236" s="5" t="s">
        <v>3699</v>
      </c>
      <c r="D236" s="4" t="s">
        <v>1361</v>
      </c>
      <c r="E236" s="6">
        <v>0.31021599999999999</v>
      </c>
      <c r="F236" s="6">
        <v>184.79581300000001</v>
      </c>
      <c r="G236" s="6">
        <v>5.0315899999999996</v>
      </c>
      <c r="H236" s="6">
        <f t="shared" si="6"/>
        <v>6.1653672099674264</v>
      </c>
      <c r="I236" s="6">
        <f t="shared" si="7"/>
        <v>0.16786960427507086</v>
      </c>
      <c r="J236" s="4" t="s">
        <v>4766</v>
      </c>
      <c r="K236" s="4" t="s">
        <v>4767</v>
      </c>
    </row>
    <row r="237" spans="1:11" x14ac:dyDescent="0.3">
      <c r="A237" s="4" t="s">
        <v>6235</v>
      </c>
      <c r="B237" s="4" t="s">
        <v>5061</v>
      </c>
      <c r="C237" s="5" t="s">
        <v>3639</v>
      </c>
      <c r="D237" s="4" t="s">
        <v>1305</v>
      </c>
      <c r="E237" s="6">
        <v>2.0415230000000002</v>
      </c>
      <c r="F237" s="6">
        <v>177.614687</v>
      </c>
      <c r="G237" s="6">
        <v>5.0315899999999996</v>
      </c>
      <c r="H237" s="6">
        <f t="shared" si="6"/>
        <v>40.574112755610066</v>
      </c>
      <c r="I237" s="6">
        <f t="shared" si="7"/>
        <v>1.1494111407577461</v>
      </c>
      <c r="J237" s="4" t="s">
        <v>4766</v>
      </c>
      <c r="K237" s="4" t="s">
        <v>4767</v>
      </c>
    </row>
    <row r="238" spans="1:11" x14ac:dyDescent="0.3">
      <c r="A238" s="4" t="s">
        <v>6237</v>
      </c>
      <c r="B238" s="4" t="s">
        <v>6238</v>
      </c>
      <c r="C238" s="5" t="s">
        <v>3592</v>
      </c>
      <c r="D238" s="4" t="s">
        <v>1262</v>
      </c>
      <c r="E238" s="6">
        <v>2.2640099999999999</v>
      </c>
      <c r="F238" s="6">
        <v>306.95325800000001</v>
      </c>
      <c r="G238" s="6">
        <v>3.0440489999999998</v>
      </c>
      <c r="H238" s="6">
        <f t="shared" si="6"/>
        <v>74.374952571394218</v>
      </c>
      <c r="I238" s="6">
        <f t="shared" si="7"/>
        <v>0.73757483948907943</v>
      </c>
      <c r="J238" s="4" t="s">
        <v>4766</v>
      </c>
      <c r="K238" s="4" t="s">
        <v>4767</v>
      </c>
    </row>
    <row r="239" spans="1:11" x14ac:dyDescent="0.3">
      <c r="A239" s="4" t="s">
        <v>6237</v>
      </c>
      <c r="B239" s="4" t="s">
        <v>6238</v>
      </c>
      <c r="C239" s="5" t="s">
        <v>3699</v>
      </c>
      <c r="D239" s="4" t="s">
        <v>1361</v>
      </c>
      <c r="E239" s="6">
        <v>0.78003900000000004</v>
      </c>
      <c r="F239" s="6">
        <v>184.79581300000001</v>
      </c>
      <c r="G239" s="6">
        <v>3.0440489999999998</v>
      </c>
      <c r="H239" s="6">
        <f t="shared" si="6"/>
        <v>25.625047428605786</v>
      </c>
      <c r="I239" s="6">
        <f t="shared" si="7"/>
        <v>0.42210858965727754</v>
      </c>
      <c r="J239" s="4" t="s">
        <v>4766</v>
      </c>
      <c r="K239" s="4" t="s">
        <v>4767</v>
      </c>
    </row>
    <row r="240" spans="1:11" x14ac:dyDescent="0.3">
      <c r="A240" s="4" t="s">
        <v>6345</v>
      </c>
      <c r="B240" s="4" t="s">
        <v>6346</v>
      </c>
      <c r="C240" s="5" t="s">
        <v>3639</v>
      </c>
      <c r="D240" s="4" t="s">
        <v>1305</v>
      </c>
      <c r="E240" s="6">
        <v>4.7855840000000001</v>
      </c>
      <c r="F240" s="6">
        <v>177.614687</v>
      </c>
      <c r="G240" s="6">
        <v>4.7855840000000001</v>
      </c>
      <c r="H240" s="6">
        <f t="shared" si="6"/>
        <v>100</v>
      </c>
      <c r="I240" s="6">
        <f t="shared" si="7"/>
        <v>2.6943627696734334</v>
      </c>
      <c r="J240" s="4" t="s">
        <v>4766</v>
      </c>
      <c r="K240" s="4" t="s">
        <v>4767</v>
      </c>
    </row>
    <row r="241" spans="1:11" x14ac:dyDescent="0.3">
      <c r="A241" s="4" t="s">
        <v>6349</v>
      </c>
      <c r="B241" s="4" t="s">
        <v>5030</v>
      </c>
      <c r="C241" s="5" t="s">
        <v>3639</v>
      </c>
      <c r="D241" s="4" t="s">
        <v>1305</v>
      </c>
      <c r="E241" s="6">
        <v>10.15863</v>
      </c>
      <c r="F241" s="6">
        <v>177.614687</v>
      </c>
      <c r="G241" s="6">
        <v>10.15863</v>
      </c>
      <c r="H241" s="6">
        <f t="shared" si="6"/>
        <v>100</v>
      </c>
      <c r="I241" s="6">
        <f t="shared" si="7"/>
        <v>5.7194763403771898</v>
      </c>
      <c r="J241" s="4" t="s">
        <v>4766</v>
      </c>
      <c r="K241" s="4" t="s">
        <v>4767</v>
      </c>
    </row>
    <row r="242" spans="1:11" x14ac:dyDescent="0.3">
      <c r="A242" s="4" t="s">
        <v>6350</v>
      </c>
      <c r="B242" s="4" t="s">
        <v>6351</v>
      </c>
      <c r="C242" s="5" t="s">
        <v>3699</v>
      </c>
      <c r="D242" s="4" t="s">
        <v>1361</v>
      </c>
      <c r="E242" s="6">
        <v>15.006558</v>
      </c>
      <c r="F242" s="6">
        <v>184.79581300000001</v>
      </c>
      <c r="G242" s="6">
        <v>17.709911999999999</v>
      </c>
      <c r="H242" s="6">
        <f t="shared" si="6"/>
        <v>84.735361756738271</v>
      </c>
      <c r="I242" s="6">
        <f t="shared" si="7"/>
        <v>8.1206158063765219</v>
      </c>
      <c r="J242" s="4" t="s">
        <v>4766</v>
      </c>
      <c r="K242" s="4" t="s">
        <v>4767</v>
      </c>
    </row>
    <row r="243" spans="1:11" x14ac:dyDescent="0.3">
      <c r="A243" s="4" t="s">
        <v>6350</v>
      </c>
      <c r="B243" s="4" t="s">
        <v>6351</v>
      </c>
      <c r="C243" s="5" t="s">
        <v>3639</v>
      </c>
      <c r="D243" s="4" t="s">
        <v>1305</v>
      </c>
      <c r="E243" s="6">
        <v>2.7033529999999999</v>
      </c>
      <c r="F243" s="6">
        <v>177.614687</v>
      </c>
      <c r="G243" s="6">
        <v>17.709911999999999</v>
      </c>
      <c r="H243" s="6">
        <f t="shared" si="6"/>
        <v>15.264632596706296</v>
      </c>
      <c r="I243" s="6">
        <f t="shared" si="7"/>
        <v>1.5220323531015201</v>
      </c>
      <c r="J243" s="4" t="s">
        <v>4766</v>
      </c>
      <c r="K243" s="4" t="s">
        <v>4767</v>
      </c>
    </row>
    <row r="244" spans="1:11" x14ac:dyDescent="0.3">
      <c r="A244" s="4" t="s">
        <v>5072</v>
      </c>
      <c r="B244" s="4" t="s">
        <v>2195</v>
      </c>
      <c r="C244" s="5" t="s">
        <v>3400</v>
      </c>
      <c r="D244" s="4" t="s">
        <v>1075</v>
      </c>
      <c r="E244" s="6">
        <v>1.439044</v>
      </c>
      <c r="F244" s="6">
        <v>315.41759400000001</v>
      </c>
      <c r="G244" s="6">
        <v>12.628282</v>
      </c>
      <c r="H244" s="6">
        <f t="shared" si="6"/>
        <v>11.395405962584618</v>
      </c>
      <c r="I244" s="6">
        <f t="shared" si="7"/>
        <v>0.45623453712604251</v>
      </c>
      <c r="J244" s="4" t="s">
        <v>4766</v>
      </c>
      <c r="K244" s="4" t="s">
        <v>4767</v>
      </c>
    </row>
    <row r="245" spans="1:11" x14ac:dyDescent="0.3">
      <c r="A245" s="4" t="s">
        <v>5072</v>
      </c>
      <c r="B245" s="4" t="s">
        <v>2195</v>
      </c>
      <c r="C245" s="5" t="s">
        <v>3699</v>
      </c>
      <c r="D245" s="4" t="s">
        <v>1361</v>
      </c>
      <c r="E245" s="6">
        <v>11.189238</v>
      </c>
      <c r="F245" s="6">
        <v>184.79581300000001</v>
      </c>
      <c r="G245" s="6">
        <v>12.628282</v>
      </c>
      <c r="H245" s="6">
        <f t="shared" si="6"/>
        <v>88.604594037415367</v>
      </c>
      <c r="I245" s="6">
        <f t="shared" si="7"/>
        <v>6.0549196534014538</v>
      </c>
      <c r="J245" s="4" t="s">
        <v>4766</v>
      </c>
      <c r="K245" s="4" t="s">
        <v>4767</v>
      </c>
    </row>
    <row r="246" spans="1:11" x14ac:dyDescent="0.3">
      <c r="A246" s="4" t="s">
        <v>5864</v>
      </c>
      <c r="B246" s="4" t="s">
        <v>5865</v>
      </c>
      <c r="C246" s="5" t="s">
        <v>3751</v>
      </c>
      <c r="D246" s="4" t="s">
        <v>1406</v>
      </c>
      <c r="E246" s="6">
        <v>0.72648000000000001</v>
      </c>
      <c r="F246" s="6">
        <v>200.86886699999999</v>
      </c>
      <c r="G246" s="6">
        <v>17.302638000000002</v>
      </c>
      <c r="H246" s="6">
        <f t="shared" si="6"/>
        <v>4.1986661224721917</v>
      </c>
      <c r="I246" s="6">
        <f t="shared" si="7"/>
        <v>0.36166878961885124</v>
      </c>
      <c r="J246" s="4" t="s">
        <v>4766</v>
      </c>
      <c r="K246" s="4" t="s">
        <v>4767</v>
      </c>
    </row>
    <row r="247" spans="1:11" x14ac:dyDescent="0.3">
      <c r="A247" s="4" t="s">
        <v>5864</v>
      </c>
      <c r="B247" s="4" t="s">
        <v>5865</v>
      </c>
      <c r="C247" s="5" t="s">
        <v>3527</v>
      </c>
      <c r="D247" s="4" t="s">
        <v>1201</v>
      </c>
      <c r="E247" s="6">
        <v>5.0000000000000004E-6</v>
      </c>
      <c r="F247" s="6">
        <v>204.58012600000001</v>
      </c>
      <c r="G247" s="6">
        <v>17.302638000000002</v>
      </c>
      <c r="H247" s="6">
        <f t="shared" si="6"/>
        <v>2.8897327679166612E-5</v>
      </c>
      <c r="I247" s="6">
        <f t="shared" si="7"/>
        <v>2.4440301693821426E-6</v>
      </c>
      <c r="J247" s="4" t="s">
        <v>4766</v>
      </c>
      <c r="K247" s="4" t="s">
        <v>4767</v>
      </c>
    </row>
    <row r="248" spans="1:11" x14ac:dyDescent="0.3">
      <c r="A248" s="4" t="s">
        <v>5864</v>
      </c>
      <c r="B248" s="4" t="s">
        <v>5865</v>
      </c>
      <c r="C248" s="5" t="s">
        <v>3719</v>
      </c>
      <c r="D248" s="4" t="s">
        <v>1378</v>
      </c>
      <c r="E248" s="6">
        <v>16.576152</v>
      </c>
      <c r="F248" s="6">
        <v>249.84218200000001</v>
      </c>
      <c r="G248" s="6">
        <v>17.302638000000002</v>
      </c>
      <c r="H248" s="6">
        <f t="shared" si="6"/>
        <v>95.80129920073459</v>
      </c>
      <c r="I248" s="6">
        <f t="shared" si="7"/>
        <v>6.6346490681865724</v>
      </c>
      <c r="J248" s="4" t="s">
        <v>4766</v>
      </c>
      <c r="K248" s="4" t="s">
        <v>4767</v>
      </c>
    </row>
    <row r="249" spans="1:11" x14ac:dyDescent="0.3">
      <c r="A249" s="4" t="s">
        <v>6568</v>
      </c>
      <c r="B249" s="4" t="s">
        <v>6569</v>
      </c>
      <c r="C249" s="5" t="s">
        <v>3719</v>
      </c>
      <c r="D249" s="4" t="s">
        <v>1378</v>
      </c>
      <c r="E249" s="6">
        <v>23.457861000000001</v>
      </c>
      <c r="F249" s="6">
        <v>249.84218200000001</v>
      </c>
      <c r="G249" s="6">
        <v>23.457861000000001</v>
      </c>
      <c r="H249" s="6">
        <f t="shared" si="6"/>
        <v>100</v>
      </c>
      <c r="I249" s="6">
        <f t="shared" si="7"/>
        <v>9.3890714579173817</v>
      </c>
      <c r="J249" s="4" t="s">
        <v>4766</v>
      </c>
      <c r="K249" s="4" t="s">
        <v>4767</v>
      </c>
    </row>
    <row r="250" spans="1:11" x14ac:dyDescent="0.3">
      <c r="A250" s="4" t="s">
        <v>6566</v>
      </c>
      <c r="B250" s="4" t="s">
        <v>6567</v>
      </c>
      <c r="C250" s="5" t="s">
        <v>3719</v>
      </c>
      <c r="D250" s="4" t="s">
        <v>1378</v>
      </c>
      <c r="E250" s="6">
        <v>17.677848000000001</v>
      </c>
      <c r="F250" s="6">
        <v>249.84218200000001</v>
      </c>
      <c r="G250" s="6">
        <v>17.677848000000001</v>
      </c>
      <c r="H250" s="6">
        <f t="shared" si="6"/>
        <v>100</v>
      </c>
      <c r="I250" s="6">
        <f t="shared" si="7"/>
        <v>7.0756058318446806</v>
      </c>
      <c r="J250" s="4" t="s">
        <v>4766</v>
      </c>
      <c r="K250" s="4" t="s">
        <v>4767</v>
      </c>
    </row>
    <row r="251" spans="1:11" x14ac:dyDescent="0.3">
      <c r="A251" s="4" t="s">
        <v>4961</v>
      </c>
      <c r="B251" s="4" t="s">
        <v>4962</v>
      </c>
      <c r="C251" s="5" t="s">
        <v>3382</v>
      </c>
      <c r="D251" s="4" t="s">
        <v>1058</v>
      </c>
      <c r="E251" s="6">
        <v>2.2495059999999998</v>
      </c>
      <c r="F251" s="6">
        <v>92.757367000000002</v>
      </c>
      <c r="G251" s="6">
        <v>11.525031</v>
      </c>
      <c r="H251" s="6">
        <f t="shared" si="6"/>
        <v>19.518437737824737</v>
      </c>
      <c r="I251" s="6">
        <f t="shared" si="7"/>
        <v>2.4251507699652572</v>
      </c>
      <c r="J251" s="4" t="s">
        <v>4766</v>
      </c>
      <c r="K251" s="4" t="s">
        <v>4767</v>
      </c>
    </row>
    <row r="252" spans="1:11" x14ac:dyDescent="0.3">
      <c r="A252" s="4" t="s">
        <v>4961</v>
      </c>
      <c r="B252" s="4" t="s">
        <v>4962</v>
      </c>
      <c r="C252" s="5" t="s">
        <v>3527</v>
      </c>
      <c r="D252" s="4" t="s">
        <v>1201</v>
      </c>
      <c r="E252" s="6">
        <v>9.2755259999999993</v>
      </c>
      <c r="F252" s="6">
        <v>204.58012600000001</v>
      </c>
      <c r="G252" s="6">
        <v>11.525031</v>
      </c>
      <c r="H252" s="6">
        <f t="shared" si="6"/>
        <v>80.481570938941502</v>
      </c>
      <c r="I252" s="6">
        <f t="shared" si="7"/>
        <v>4.5339330761776919</v>
      </c>
      <c r="J252" s="4" t="s">
        <v>4766</v>
      </c>
      <c r="K252" s="4" t="s">
        <v>4767</v>
      </c>
    </row>
    <row r="253" spans="1:11" x14ac:dyDescent="0.3">
      <c r="A253" s="4" t="s">
        <v>4963</v>
      </c>
      <c r="B253" s="4" t="s">
        <v>4964</v>
      </c>
      <c r="C253" s="5" t="s">
        <v>3382</v>
      </c>
      <c r="D253" s="4" t="s">
        <v>1058</v>
      </c>
      <c r="E253" s="6">
        <v>2.061169</v>
      </c>
      <c r="F253" s="6">
        <v>92.757367000000002</v>
      </c>
      <c r="G253" s="6">
        <v>10.124387</v>
      </c>
      <c r="H253" s="6">
        <f t="shared" si="6"/>
        <v>20.35845725770854</v>
      </c>
      <c r="I253" s="6">
        <f t="shared" si="7"/>
        <v>2.2221081372436973</v>
      </c>
      <c r="J253" s="4" t="s">
        <v>4766</v>
      </c>
      <c r="K253" s="4" t="s">
        <v>4767</v>
      </c>
    </row>
    <row r="254" spans="1:11" x14ac:dyDescent="0.3">
      <c r="A254" s="4" t="s">
        <v>4963</v>
      </c>
      <c r="B254" s="4" t="s">
        <v>4964</v>
      </c>
      <c r="C254" s="5" t="s">
        <v>3527</v>
      </c>
      <c r="D254" s="4" t="s">
        <v>1201</v>
      </c>
      <c r="E254" s="6">
        <v>8.0632180000000009</v>
      </c>
      <c r="F254" s="6">
        <v>204.58012600000001</v>
      </c>
      <c r="G254" s="6">
        <v>10.124387</v>
      </c>
      <c r="H254" s="6">
        <f t="shared" si="6"/>
        <v>79.641542742291463</v>
      </c>
      <c r="I254" s="6">
        <f t="shared" si="7"/>
        <v>3.9413496108610282</v>
      </c>
      <c r="J254" s="4" t="s">
        <v>4766</v>
      </c>
      <c r="K254" s="4" t="s">
        <v>4767</v>
      </c>
    </row>
    <row r="255" spans="1:11" x14ac:dyDescent="0.3">
      <c r="A255" s="4" t="s">
        <v>4969</v>
      </c>
      <c r="B255" s="4" t="s">
        <v>4970</v>
      </c>
      <c r="C255" s="5" t="s">
        <v>3382</v>
      </c>
      <c r="D255" s="4" t="s">
        <v>1058</v>
      </c>
      <c r="E255" s="6">
        <v>0.80008599999999996</v>
      </c>
      <c r="F255" s="6">
        <v>92.757367000000002</v>
      </c>
      <c r="G255" s="6">
        <v>13.839340999999999</v>
      </c>
      <c r="H255" s="6">
        <f t="shared" si="6"/>
        <v>5.7812434855098953</v>
      </c>
      <c r="I255" s="6">
        <f t="shared" si="7"/>
        <v>0.86255790335230187</v>
      </c>
      <c r="J255" s="4" t="s">
        <v>4766</v>
      </c>
      <c r="K255" s="4" t="s">
        <v>4767</v>
      </c>
    </row>
    <row r="256" spans="1:11" x14ac:dyDescent="0.3">
      <c r="A256" s="4" t="s">
        <v>4969</v>
      </c>
      <c r="B256" s="4" t="s">
        <v>4970</v>
      </c>
      <c r="C256" s="5" t="s">
        <v>3527</v>
      </c>
      <c r="D256" s="4" t="s">
        <v>1201</v>
      </c>
      <c r="E256" s="6">
        <v>8.2125760000000003</v>
      </c>
      <c r="F256" s="6">
        <v>204.58012600000001</v>
      </c>
      <c r="G256" s="6">
        <v>13.839340999999999</v>
      </c>
      <c r="H256" s="6">
        <f t="shared" si="6"/>
        <v>59.342247582453531</v>
      </c>
      <c r="I256" s="6">
        <f t="shared" si="7"/>
        <v>4.014356702468743</v>
      </c>
      <c r="J256" s="4" t="s">
        <v>4766</v>
      </c>
      <c r="K256" s="4" t="s">
        <v>4767</v>
      </c>
    </row>
    <row r="257" spans="1:11" x14ac:dyDescent="0.3">
      <c r="A257" s="4" t="s">
        <v>4969</v>
      </c>
      <c r="B257" s="4" t="s">
        <v>4970</v>
      </c>
      <c r="C257" s="5" t="s">
        <v>3702</v>
      </c>
      <c r="D257" s="4" t="s">
        <v>1364</v>
      </c>
      <c r="E257" s="6">
        <v>4.8266799999999996</v>
      </c>
      <c r="F257" s="6">
        <v>179.93734499999999</v>
      </c>
      <c r="G257" s="6">
        <v>13.839340999999999</v>
      </c>
      <c r="H257" s="6">
        <f t="shared" si="6"/>
        <v>34.876516157814166</v>
      </c>
      <c r="I257" s="6">
        <f t="shared" si="7"/>
        <v>2.6824225954873349</v>
      </c>
      <c r="J257" s="4" t="s">
        <v>4766</v>
      </c>
      <c r="K257" s="4" t="s">
        <v>4767</v>
      </c>
    </row>
    <row r="258" spans="1:11" x14ac:dyDescent="0.3">
      <c r="A258" s="4" t="s">
        <v>5866</v>
      </c>
      <c r="B258" s="4" t="s">
        <v>5867</v>
      </c>
      <c r="C258" s="5" t="s">
        <v>3751</v>
      </c>
      <c r="D258" s="4" t="s">
        <v>1406</v>
      </c>
      <c r="E258" s="6">
        <v>2.9314140000000002</v>
      </c>
      <c r="F258" s="6">
        <v>200.86886699999999</v>
      </c>
      <c r="G258" s="6">
        <v>2.9757069999999999</v>
      </c>
      <c r="H258" s="6">
        <f t="shared" ref="H258:H321" si="8">E258/G258*100</f>
        <v>98.511513398328546</v>
      </c>
      <c r="I258" s="6">
        <f t="shared" ref="I258:I321" si="9">E258/F258*100</f>
        <v>1.4593670207738068</v>
      </c>
      <c r="J258" s="4" t="s">
        <v>4766</v>
      </c>
      <c r="K258" s="4" t="s">
        <v>4767</v>
      </c>
    </row>
    <row r="259" spans="1:11" x14ac:dyDescent="0.3">
      <c r="A259" s="4" t="s">
        <v>5866</v>
      </c>
      <c r="B259" s="4" t="s">
        <v>5867</v>
      </c>
      <c r="C259" s="5" t="s">
        <v>3527</v>
      </c>
      <c r="D259" s="4" t="s">
        <v>1201</v>
      </c>
      <c r="E259" s="6">
        <v>4.4292999999999999E-2</v>
      </c>
      <c r="F259" s="6">
        <v>204.58012600000001</v>
      </c>
      <c r="G259" s="6">
        <v>2.9757069999999999</v>
      </c>
      <c r="H259" s="6">
        <f t="shared" si="8"/>
        <v>1.4884866016714684</v>
      </c>
      <c r="I259" s="6">
        <f t="shared" si="9"/>
        <v>2.1650685658488641E-2</v>
      </c>
      <c r="J259" s="4" t="s">
        <v>4766</v>
      </c>
      <c r="K259" s="4" t="s">
        <v>4767</v>
      </c>
    </row>
    <row r="260" spans="1:11" x14ac:dyDescent="0.3">
      <c r="A260" s="4" t="s">
        <v>4971</v>
      </c>
      <c r="B260" s="4" t="s">
        <v>4972</v>
      </c>
      <c r="C260" s="5" t="s">
        <v>3382</v>
      </c>
      <c r="D260" s="4" t="s">
        <v>1058</v>
      </c>
      <c r="E260" s="6">
        <v>0.86195500000000003</v>
      </c>
      <c r="F260" s="6">
        <v>92.757367000000002</v>
      </c>
      <c r="G260" s="6">
        <v>44.574514000000001</v>
      </c>
      <c r="H260" s="6">
        <f t="shared" si="8"/>
        <v>1.9337395355561251</v>
      </c>
      <c r="I260" s="6">
        <f t="shared" si="9"/>
        <v>0.92925772677441354</v>
      </c>
      <c r="J260" s="4" t="s">
        <v>4766</v>
      </c>
      <c r="K260" s="4" t="s">
        <v>4767</v>
      </c>
    </row>
    <row r="261" spans="1:11" x14ac:dyDescent="0.3">
      <c r="A261" s="4" t="s">
        <v>4971</v>
      </c>
      <c r="B261" s="4" t="s">
        <v>4972</v>
      </c>
      <c r="C261" s="5" t="s">
        <v>3701</v>
      </c>
      <c r="D261" s="4" t="s">
        <v>1363</v>
      </c>
      <c r="E261" s="6">
        <v>15.400326</v>
      </c>
      <c r="F261" s="6">
        <v>94.053110000000004</v>
      </c>
      <c r="G261" s="6">
        <v>44.574514000000001</v>
      </c>
      <c r="H261" s="6">
        <f t="shared" si="8"/>
        <v>34.549621786117513</v>
      </c>
      <c r="I261" s="6">
        <f t="shared" si="9"/>
        <v>16.374074180003191</v>
      </c>
      <c r="J261" s="4" t="s">
        <v>4766</v>
      </c>
      <c r="K261" s="4" t="s">
        <v>4767</v>
      </c>
    </row>
    <row r="262" spans="1:11" x14ac:dyDescent="0.3">
      <c r="A262" s="4" t="s">
        <v>4971</v>
      </c>
      <c r="B262" s="4" t="s">
        <v>4972</v>
      </c>
      <c r="C262" s="5" t="s">
        <v>3702</v>
      </c>
      <c r="D262" s="4" t="s">
        <v>1364</v>
      </c>
      <c r="E262" s="6">
        <v>28.312234</v>
      </c>
      <c r="F262" s="6">
        <v>179.93734499999999</v>
      </c>
      <c r="G262" s="6">
        <v>44.574514000000001</v>
      </c>
      <c r="H262" s="6">
        <f t="shared" si="8"/>
        <v>63.516640921760803</v>
      </c>
      <c r="I262" s="6">
        <f t="shared" si="9"/>
        <v>15.734495804636886</v>
      </c>
      <c r="J262" s="4" t="s">
        <v>4766</v>
      </c>
      <c r="K262" s="4" t="s">
        <v>4767</v>
      </c>
    </row>
    <row r="263" spans="1:11" x14ac:dyDescent="0.3">
      <c r="A263" s="4" t="s">
        <v>5850</v>
      </c>
      <c r="B263" s="4" t="s">
        <v>5851</v>
      </c>
      <c r="C263" s="5" t="s">
        <v>3522</v>
      </c>
      <c r="D263" s="4" t="s">
        <v>1196</v>
      </c>
      <c r="E263" s="6">
        <v>0.32630300000000001</v>
      </c>
      <c r="F263" s="6">
        <v>208.20269500000001</v>
      </c>
      <c r="G263" s="6">
        <v>4.316389</v>
      </c>
      <c r="H263" s="6">
        <f t="shared" si="8"/>
        <v>7.5596291251784766</v>
      </c>
      <c r="I263" s="6">
        <f t="shared" si="9"/>
        <v>0.15672371580012448</v>
      </c>
      <c r="J263" s="4" t="s">
        <v>4766</v>
      </c>
      <c r="K263" s="4" t="s">
        <v>4767</v>
      </c>
    </row>
    <row r="264" spans="1:11" x14ac:dyDescent="0.3">
      <c r="A264" s="4" t="s">
        <v>5850</v>
      </c>
      <c r="B264" s="4" t="s">
        <v>5851</v>
      </c>
      <c r="C264" s="5" t="s">
        <v>3799</v>
      </c>
      <c r="D264" s="4" t="s">
        <v>1441</v>
      </c>
      <c r="E264" s="6">
        <v>3.1684670000000001</v>
      </c>
      <c r="F264" s="6">
        <v>177.44650100000001</v>
      </c>
      <c r="G264" s="6">
        <v>4.316389</v>
      </c>
      <c r="H264" s="6">
        <f t="shared" si="8"/>
        <v>73.405501682077315</v>
      </c>
      <c r="I264" s="6">
        <f t="shared" si="9"/>
        <v>1.7855900128456181</v>
      </c>
      <c r="J264" s="4" t="s">
        <v>4766</v>
      </c>
      <c r="K264" s="4" t="s">
        <v>4767</v>
      </c>
    </row>
    <row r="265" spans="1:11" x14ac:dyDescent="0.3">
      <c r="A265" s="4" t="s">
        <v>5850</v>
      </c>
      <c r="B265" s="4" t="s">
        <v>5851</v>
      </c>
      <c r="C265" s="5" t="s">
        <v>3702</v>
      </c>
      <c r="D265" s="4" t="s">
        <v>1364</v>
      </c>
      <c r="E265" s="6">
        <v>0.82161899999999999</v>
      </c>
      <c r="F265" s="6">
        <v>179.93734499999999</v>
      </c>
      <c r="G265" s="6">
        <v>4.316389</v>
      </c>
      <c r="H265" s="6">
        <f t="shared" si="8"/>
        <v>19.034869192744214</v>
      </c>
      <c r="I265" s="6">
        <f t="shared" si="9"/>
        <v>0.45661393970217801</v>
      </c>
      <c r="J265" s="4" t="s">
        <v>4766</v>
      </c>
      <c r="K265" s="4" t="s">
        <v>4767</v>
      </c>
    </row>
    <row r="266" spans="1:11" x14ac:dyDescent="0.3">
      <c r="A266" s="4" t="s">
        <v>5853</v>
      </c>
      <c r="B266" s="4" t="s">
        <v>5854</v>
      </c>
      <c r="C266" s="5" t="s">
        <v>3522</v>
      </c>
      <c r="D266" s="4" t="s">
        <v>1196</v>
      </c>
      <c r="E266" s="6">
        <v>1.9266080000000001</v>
      </c>
      <c r="F266" s="6">
        <v>208.20269500000001</v>
      </c>
      <c r="G266" s="6">
        <v>5.2023789999999996</v>
      </c>
      <c r="H266" s="6">
        <f t="shared" si="8"/>
        <v>37.033211152051784</v>
      </c>
      <c r="I266" s="6">
        <f t="shared" si="9"/>
        <v>0.9253520949860905</v>
      </c>
      <c r="J266" s="4" t="s">
        <v>4766</v>
      </c>
      <c r="K266" s="4" t="s">
        <v>4767</v>
      </c>
    </row>
    <row r="267" spans="1:11" x14ac:dyDescent="0.3">
      <c r="A267" s="4" t="s">
        <v>5853</v>
      </c>
      <c r="B267" s="4" t="s">
        <v>5854</v>
      </c>
      <c r="C267" s="5" t="s">
        <v>3799</v>
      </c>
      <c r="D267" s="4" t="s">
        <v>1441</v>
      </c>
      <c r="E267" s="6">
        <v>3.2757719999999999</v>
      </c>
      <c r="F267" s="6">
        <v>177.44650100000001</v>
      </c>
      <c r="G267" s="6">
        <v>5.2023789999999996</v>
      </c>
      <c r="H267" s="6">
        <f t="shared" si="8"/>
        <v>62.966808069923395</v>
      </c>
      <c r="I267" s="6">
        <f t="shared" si="9"/>
        <v>1.8460617603274123</v>
      </c>
      <c r="J267" s="4" t="s">
        <v>4766</v>
      </c>
      <c r="K267" s="4" t="s">
        <v>4767</v>
      </c>
    </row>
    <row r="268" spans="1:11" x14ac:dyDescent="0.3">
      <c r="A268" s="4" t="s">
        <v>5852</v>
      </c>
      <c r="B268" s="4" t="s">
        <v>2089</v>
      </c>
      <c r="C268" s="5" t="s">
        <v>3522</v>
      </c>
      <c r="D268" s="4" t="s">
        <v>1196</v>
      </c>
      <c r="E268" s="6">
        <v>0.68393599999999999</v>
      </c>
      <c r="F268" s="6">
        <v>208.20269500000001</v>
      </c>
      <c r="G268" s="6">
        <v>3.624987</v>
      </c>
      <c r="H268" s="6">
        <f t="shared" si="8"/>
        <v>18.867267661925407</v>
      </c>
      <c r="I268" s="6">
        <f t="shared" si="9"/>
        <v>0.32849526755645497</v>
      </c>
      <c r="J268" s="4" t="s">
        <v>4766</v>
      </c>
      <c r="K268" s="4" t="s">
        <v>4767</v>
      </c>
    </row>
    <row r="269" spans="1:11" x14ac:dyDescent="0.3">
      <c r="A269" s="4" t="s">
        <v>5852</v>
      </c>
      <c r="B269" s="4" t="s">
        <v>2089</v>
      </c>
      <c r="C269" s="5" t="s">
        <v>3799</v>
      </c>
      <c r="D269" s="4" t="s">
        <v>1441</v>
      </c>
      <c r="E269" s="6">
        <v>2.9410509999999999</v>
      </c>
      <c r="F269" s="6">
        <v>177.44650100000001</v>
      </c>
      <c r="G269" s="6">
        <v>3.624987</v>
      </c>
      <c r="H269" s="6">
        <f t="shared" si="8"/>
        <v>81.13273233807459</v>
      </c>
      <c r="I269" s="6">
        <f t="shared" si="9"/>
        <v>1.6574296948239062</v>
      </c>
      <c r="J269" s="4" t="s">
        <v>4766</v>
      </c>
      <c r="K269" s="4" t="s">
        <v>4767</v>
      </c>
    </row>
    <row r="270" spans="1:11" x14ac:dyDescent="0.3">
      <c r="A270" s="4" t="s">
        <v>6347</v>
      </c>
      <c r="B270" s="4" t="s">
        <v>6348</v>
      </c>
      <c r="C270" s="5" t="s">
        <v>3639</v>
      </c>
      <c r="D270" s="4" t="s">
        <v>1305</v>
      </c>
      <c r="E270" s="6">
        <v>6.5964619999999998</v>
      </c>
      <c r="F270" s="6">
        <v>177.614687</v>
      </c>
      <c r="G270" s="6">
        <v>6.5964619999999998</v>
      </c>
      <c r="H270" s="6">
        <f t="shared" si="8"/>
        <v>100</v>
      </c>
      <c r="I270" s="6">
        <f t="shared" si="9"/>
        <v>3.7139169690398406</v>
      </c>
      <c r="J270" s="4" t="s">
        <v>4766</v>
      </c>
      <c r="K270" s="4" t="s">
        <v>4767</v>
      </c>
    </row>
    <row r="271" spans="1:11" x14ac:dyDescent="0.3">
      <c r="A271" s="4" t="s">
        <v>5857</v>
      </c>
      <c r="B271" s="4" t="s">
        <v>4876</v>
      </c>
      <c r="C271" s="5" t="s">
        <v>3522</v>
      </c>
      <c r="D271" s="4" t="s">
        <v>1196</v>
      </c>
      <c r="E271" s="6">
        <v>1.844068</v>
      </c>
      <c r="F271" s="6">
        <v>208.20269500000001</v>
      </c>
      <c r="G271" s="6">
        <v>8.1557220000000008</v>
      </c>
      <c r="H271" s="6">
        <f t="shared" si="8"/>
        <v>22.61072655492671</v>
      </c>
      <c r="I271" s="6">
        <f t="shared" si="9"/>
        <v>0.88570803562365041</v>
      </c>
      <c r="J271" s="4" t="s">
        <v>4766</v>
      </c>
      <c r="K271" s="4" t="s">
        <v>4767</v>
      </c>
    </row>
    <row r="272" spans="1:11" x14ac:dyDescent="0.3">
      <c r="A272" s="4" t="s">
        <v>5857</v>
      </c>
      <c r="B272" s="4" t="s">
        <v>4876</v>
      </c>
      <c r="C272" s="5" t="s">
        <v>3639</v>
      </c>
      <c r="D272" s="4" t="s">
        <v>1305</v>
      </c>
      <c r="E272" s="6">
        <v>6.3116539999999999</v>
      </c>
      <c r="F272" s="6">
        <v>177.614687</v>
      </c>
      <c r="G272" s="6">
        <v>8.1557220000000008</v>
      </c>
      <c r="H272" s="6">
        <f t="shared" si="8"/>
        <v>77.389273445073286</v>
      </c>
      <c r="I272" s="6">
        <f t="shared" si="9"/>
        <v>3.5535653647831498</v>
      </c>
      <c r="J272" s="4" t="s">
        <v>4766</v>
      </c>
      <c r="K272" s="4" t="s">
        <v>4767</v>
      </c>
    </row>
    <row r="273" spans="1:11" x14ac:dyDescent="0.3">
      <c r="A273" s="4" t="s">
        <v>5855</v>
      </c>
      <c r="B273" s="4" t="s">
        <v>5856</v>
      </c>
      <c r="C273" s="5" t="s">
        <v>3522</v>
      </c>
      <c r="D273" s="4" t="s">
        <v>1196</v>
      </c>
      <c r="E273" s="6">
        <v>2.5943770000000002</v>
      </c>
      <c r="F273" s="6">
        <v>208.20269500000001</v>
      </c>
      <c r="G273" s="6">
        <v>6.5261319999999996</v>
      </c>
      <c r="H273" s="6">
        <f t="shared" si="8"/>
        <v>39.753670321102916</v>
      </c>
      <c r="I273" s="6">
        <f t="shared" si="9"/>
        <v>1.2460823333722937</v>
      </c>
      <c r="J273" s="4" t="s">
        <v>4766</v>
      </c>
      <c r="K273" s="4" t="s">
        <v>4767</v>
      </c>
    </row>
    <row r="274" spans="1:11" x14ac:dyDescent="0.3">
      <c r="A274" s="4" t="s">
        <v>5855</v>
      </c>
      <c r="B274" s="4" t="s">
        <v>5856</v>
      </c>
      <c r="C274" s="5" t="s">
        <v>3639</v>
      </c>
      <c r="D274" s="4" t="s">
        <v>1305</v>
      </c>
      <c r="E274" s="6">
        <v>3.9317549999999999</v>
      </c>
      <c r="F274" s="6">
        <v>177.614687</v>
      </c>
      <c r="G274" s="6">
        <v>6.5261319999999996</v>
      </c>
      <c r="H274" s="6">
        <f t="shared" si="8"/>
        <v>60.246329678897091</v>
      </c>
      <c r="I274" s="6">
        <f t="shared" si="9"/>
        <v>2.2136429517227931</v>
      </c>
      <c r="J274" s="4" t="s">
        <v>4766</v>
      </c>
      <c r="K274" s="4" t="s">
        <v>4767</v>
      </c>
    </row>
    <row r="275" spans="1:11" x14ac:dyDescent="0.3">
      <c r="A275" s="4" t="s">
        <v>6617</v>
      </c>
      <c r="B275" s="4" t="s">
        <v>6618</v>
      </c>
      <c r="C275" s="5" t="s">
        <v>3735</v>
      </c>
      <c r="D275" s="4" t="s">
        <v>342</v>
      </c>
      <c r="E275" s="6">
        <v>3.0850420000000001</v>
      </c>
      <c r="F275" s="6">
        <v>122.20596999999999</v>
      </c>
      <c r="G275" s="6">
        <v>3.0850420000000001</v>
      </c>
      <c r="H275" s="6">
        <f t="shared" si="8"/>
        <v>100</v>
      </c>
      <c r="I275" s="6">
        <f t="shared" si="9"/>
        <v>2.5244609571856436</v>
      </c>
      <c r="J275" s="4" t="s">
        <v>4766</v>
      </c>
      <c r="K275" s="4" t="s">
        <v>4767</v>
      </c>
    </row>
    <row r="276" spans="1:11" x14ac:dyDescent="0.3">
      <c r="A276" s="4" t="s">
        <v>6284</v>
      </c>
      <c r="B276" s="4" t="s">
        <v>6285</v>
      </c>
      <c r="C276" s="5" t="s">
        <v>3735</v>
      </c>
      <c r="D276" s="4" t="s">
        <v>342</v>
      </c>
      <c r="E276" s="6">
        <v>2.7690779999999999</v>
      </c>
      <c r="F276" s="6">
        <v>122.20596999999999</v>
      </c>
      <c r="G276" s="6">
        <v>9.6605749999999997</v>
      </c>
      <c r="H276" s="6">
        <f t="shared" si="8"/>
        <v>28.663697554234606</v>
      </c>
      <c r="I276" s="6">
        <f t="shared" si="9"/>
        <v>2.2659105770364572</v>
      </c>
      <c r="J276" s="4" t="s">
        <v>4766</v>
      </c>
      <c r="K276" s="4" t="s">
        <v>4767</v>
      </c>
    </row>
    <row r="277" spans="1:11" x14ac:dyDescent="0.3">
      <c r="A277" s="4" t="s">
        <v>6284</v>
      </c>
      <c r="B277" s="4" t="s">
        <v>6285</v>
      </c>
      <c r="C277" s="5" t="s">
        <v>3618</v>
      </c>
      <c r="D277" s="4" t="s">
        <v>1285</v>
      </c>
      <c r="E277" s="6">
        <v>6.8914960000000001</v>
      </c>
      <c r="F277" s="6">
        <v>226.474638</v>
      </c>
      <c r="G277" s="6">
        <v>9.6605749999999997</v>
      </c>
      <c r="H277" s="6">
        <f t="shared" si="8"/>
        <v>71.336292094414674</v>
      </c>
      <c r="I277" s="6">
        <f t="shared" si="9"/>
        <v>3.0429438196077392</v>
      </c>
      <c r="J277" s="4" t="s">
        <v>4766</v>
      </c>
      <c r="K277" s="4" t="s">
        <v>4767</v>
      </c>
    </row>
    <row r="278" spans="1:11" x14ac:dyDescent="0.3">
      <c r="A278" s="4" t="s">
        <v>5062</v>
      </c>
      <c r="B278" s="4" t="s">
        <v>5063</v>
      </c>
      <c r="C278" s="5" t="s">
        <v>3735</v>
      </c>
      <c r="D278" s="4" t="s">
        <v>342</v>
      </c>
      <c r="E278" s="6">
        <v>4.4441000000000001E-2</v>
      </c>
      <c r="F278" s="6">
        <v>122.20596999999999</v>
      </c>
      <c r="G278" s="6">
        <v>3.8829910000000001</v>
      </c>
      <c r="H278" s="6">
        <f t="shared" si="8"/>
        <v>1.14450432669043</v>
      </c>
      <c r="I278" s="6">
        <f t="shared" si="9"/>
        <v>3.6365653821985949E-2</v>
      </c>
      <c r="J278" s="4" t="s">
        <v>4766</v>
      </c>
      <c r="K278" s="4" t="s">
        <v>4767</v>
      </c>
    </row>
    <row r="279" spans="1:11" x14ac:dyDescent="0.3">
      <c r="A279" s="4" t="s">
        <v>5062</v>
      </c>
      <c r="B279" s="4" t="s">
        <v>5063</v>
      </c>
      <c r="C279" s="5" t="s">
        <v>3400</v>
      </c>
      <c r="D279" s="4" t="s">
        <v>1075</v>
      </c>
      <c r="E279" s="6">
        <v>3.8385500000000001</v>
      </c>
      <c r="F279" s="6">
        <v>315.41759400000001</v>
      </c>
      <c r="G279" s="6">
        <v>3.8829910000000001</v>
      </c>
      <c r="H279" s="6">
        <f t="shared" si="8"/>
        <v>98.855495673309562</v>
      </c>
      <c r="I279" s="6">
        <f t="shared" si="9"/>
        <v>1.216973964997019</v>
      </c>
      <c r="J279" s="4" t="s">
        <v>4766</v>
      </c>
      <c r="K279" s="4" t="s">
        <v>4767</v>
      </c>
    </row>
    <row r="280" spans="1:11" x14ac:dyDescent="0.3">
      <c r="A280" s="4" t="s">
        <v>5064</v>
      </c>
      <c r="B280" s="4" t="s">
        <v>5065</v>
      </c>
      <c r="C280" s="5" t="s">
        <v>3400</v>
      </c>
      <c r="D280" s="4" t="s">
        <v>1075</v>
      </c>
      <c r="E280" s="6">
        <v>13.012708</v>
      </c>
      <c r="F280" s="6">
        <v>315.41759400000001</v>
      </c>
      <c r="G280" s="6">
        <v>13.012708</v>
      </c>
      <c r="H280" s="6">
        <f t="shared" si="8"/>
        <v>100</v>
      </c>
      <c r="I280" s="6">
        <f t="shared" si="9"/>
        <v>4.1255491917803413</v>
      </c>
      <c r="J280" s="4" t="s">
        <v>4766</v>
      </c>
      <c r="K280" s="4" t="s">
        <v>4767</v>
      </c>
    </row>
    <row r="281" spans="1:11" x14ac:dyDescent="0.3">
      <c r="A281" s="4" t="s">
        <v>5071</v>
      </c>
      <c r="B281" s="4" t="s">
        <v>5059</v>
      </c>
      <c r="C281" s="5" t="s">
        <v>3698</v>
      </c>
      <c r="D281" s="4" t="s">
        <v>1360</v>
      </c>
      <c r="E281" s="6">
        <v>9.6078089999999996</v>
      </c>
      <c r="F281" s="6">
        <v>247.411327</v>
      </c>
      <c r="G281" s="6">
        <v>20.476368999999998</v>
      </c>
      <c r="H281" s="6">
        <f t="shared" si="8"/>
        <v>46.921448817414849</v>
      </c>
      <c r="I281" s="6">
        <f t="shared" si="9"/>
        <v>3.8833343309298036</v>
      </c>
      <c r="J281" s="4" t="s">
        <v>4766</v>
      </c>
      <c r="K281" s="4" t="s">
        <v>4767</v>
      </c>
    </row>
    <row r="282" spans="1:11" x14ac:dyDescent="0.3">
      <c r="A282" s="4" t="s">
        <v>5071</v>
      </c>
      <c r="B282" s="4" t="s">
        <v>5059</v>
      </c>
      <c r="C282" s="5" t="s">
        <v>3400</v>
      </c>
      <c r="D282" s="4" t="s">
        <v>1075</v>
      </c>
      <c r="E282" s="6">
        <v>10.788796</v>
      </c>
      <c r="F282" s="6">
        <v>315.41759400000001</v>
      </c>
      <c r="G282" s="6">
        <v>20.476368999999998</v>
      </c>
      <c r="H282" s="6">
        <f t="shared" si="8"/>
        <v>52.689009462566339</v>
      </c>
      <c r="I282" s="6">
        <f t="shared" si="9"/>
        <v>3.4204800890086049</v>
      </c>
      <c r="J282" s="4" t="s">
        <v>4766</v>
      </c>
      <c r="K282" s="4" t="s">
        <v>4767</v>
      </c>
    </row>
    <row r="283" spans="1:11" x14ac:dyDescent="0.3">
      <c r="A283" s="4" t="s">
        <v>5071</v>
      </c>
      <c r="B283" s="4" t="s">
        <v>5059</v>
      </c>
      <c r="C283" s="5" t="s">
        <v>3699</v>
      </c>
      <c r="D283" s="4" t="s">
        <v>1361</v>
      </c>
      <c r="E283" s="6">
        <v>7.9764000000000002E-2</v>
      </c>
      <c r="F283" s="6">
        <v>184.79581300000001</v>
      </c>
      <c r="G283" s="6">
        <v>20.476368999999998</v>
      </c>
      <c r="H283" s="6">
        <f t="shared" si="8"/>
        <v>0.38954172001881787</v>
      </c>
      <c r="I283" s="6">
        <f t="shared" si="9"/>
        <v>4.3163315610402923E-2</v>
      </c>
      <c r="J283" s="4" t="s">
        <v>4766</v>
      </c>
      <c r="K283" s="4" t="s">
        <v>4767</v>
      </c>
    </row>
    <row r="284" spans="1:11" x14ac:dyDescent="0.3">
      <c r="A284" s="4" t="s">
        <v>5944</v>
      </c>
      <c r="B284" s="4" t="s">
        <v>5945</v>
      </c>
      <c r="C284" s="5" t="s">
        <v>3553</v>
      </c>
      <c r="D284" s="4" t="s">
        <v>1225</v>
      </c>
      <c r="E284" s="6">
        <v>4.4987380000000003</v>
      </c>
      <c r="F284" s="6">
        <v>320.15996699999999</v>
      </c>
      <c r="G284" s="6">
        <v>4.4987380000000003</v>
      </c>
      <c r="H284" s="6">
        <f t="shared" si="8"/>
        <v>100</v>
      </c>
      <c r="I284" s="6">
        <f t="shared" si="9"/>
        <v>1.4051531933097683</v>
      </c>
      <c r="J284" s="4" t="s">
        <v>4766</v>
      </c>
      <c r="K284" s="4" t="s">
        <v>4767</v>
      </c>
    </row>
    <row r="285" spans="1:11" x14ac:dyDescent="0.3">
      <c r="A285" s="4" t="s">
        <v>5066</v>
      </c>
      <c r="B285" s="4" t="s">
        <v>5067</v>
      </c>
      <c r="C285" s="5" t="s">
        <v>3698</v>
      </c>
      <c r="D285" s="4" t="s">
        <v>1360</v>
      </c>
      <c r="E285" s="6">
        <v>1.7740659999999999</v>
      </c>
      <c r="F285" s="6">
        <v>247.411327</v>
      </c>
      <c r="G285" s="6">
        <v>11.537819000000001</v>
      </c>
      <c r="H285" s="6">
        <f t="shared" si="8"/>
        <v>15.37609491013856</v>
      </c>
      <c r="I285" s="6">
        <f t="shared" si="9"/>
        <v>0.71705124478799631</v>
      </c>
      <c r="J285" s="4" t="s">
        <v>4766</v>
      </c>
      <c r="K285" s="4" t="s">
        <v>4767</v>
      </c>
    </row>
    <row r="286" spans="1:11" x14ac:dyDescent="0.3">
      <c r="A286" s="4" t="s">
        <v>5066</v>
      </c>
      <c r="B286" s="4" t="s">
        <v>5067</v>
      </c>
      <c r="C286" s="5" t="s">
        <v>3400</v>
      </c>
      <c r="D286" s="4" t="s">
        <v>1075</v>
      </c>
      <c r="E286" s="6">
        <v>9.7637529999999995</v>
      </c>
      <c r="F286" s="6">
        <v>315.41759400000001</v>
      </c>
      <c r="G286" s="6">
        <v>11.537819000000001</v>
      </c>
      <c r="H286" s="6">
        <f t="shared" si="8"/>
        <v>84.623905089861424</v>
      </c>
      <c r="I286" s="6">
        <f t="shared" si="9"/>
        <v>3.095500436795545</v>
      </c>
      <c r="J286" s="4" t="s">
        <v>4766</v>
      </c>
      <c r="K286" s="4" t="s">
        <v>4767</v>
      </c>
    </row>
    <row r="287" spans="1:11" x14ac:dyDescent="0.3">
      <c r="A287" s="4" t="s">
        <v>5068</v>
      </c>
      <c r="B287" s="4" t="s">
        <v>5045</v>
      </c>
      <c r="C287" s="5" t="s">
        <v>3698</v>
      </c>
      <c r="D287" s="4" t="s">
        <v>1360</v>
      </c>
      <c r="E287" s="6">
        <v>2.4917060000000002</v>
      </c>
      <c r="F287" s="6">
        <v>247.411327</v>
      </c>
      <c r="G287" s="6">
        <v>4.3886609999999999</v>
      </c>
      <c r="H287" s="6">
        <f t="shared" si="8"/>
        <v>56.775996140964189</v>
      </c>
      <c r="I287" s="6">
        <f t="shared" si="9"/>
        <v>1.0071107213292625</v>
      </c>
      <c r="J287" s="4" t="s">
        <v>4766</v>
      </c>
      <c r="K287" s="4" t="s">
        <v>4767</v>
      </c>
    </row>
    <row r="288" spans="1:11" x14ac:dyDescent="0.3">
      <c r="A288" s="4" t="s">
        <v>5068</v>
      </c>
      <c r="B288" s="4" t="s">
        <v>5045</v>
      </c>
      <c r="C288" s="5" t="s">
        <v>3400</v>
      </c>
      <c r="D288" s="4" t="s">
        <v>1075</v>
      </c>
      <c r="E288" s="6">
        <v>1.8969549999999999</v>
      </c>
      <c r="F288" s="6">
        <v>315.41759400000001</v>
      </c>
      <c r="G288" s="6">
        <v>4.3886609999999999</v>
      </c>
      <c r="H288" s="6">
        <f t="shared" si="8"/>
        <v>43.224003859035818</v>
      </c>
      <c r="I288" s="6">
        <f t="shared" si="9"/>
        <v>0.60141064927405408</v>
      </c>
      <c r="J288" s="4" t="s">
        <v>4766</v>
      </c>
      <c r="K288" s="4" t="s">
        <v>4767</v>
      </c>
    </row>
    <row r="289" spans="1:11" x14ac:dyDescent="0.3">
      <c r="A289" s="4" t="s">
        <v>5069</v>
      </c>
      <c r="B289" s="4" t="s">
        <v>5070</v>
      </c>
      <c r="C289" s="5" t="s">
        <v>3698</v>
      </c>
      <c r="D289" s="4" t="s">
        <v>1360</v>
      </c>
      <c r="E289" s="6">
        <v>14.540671</v>
      </c>
      <c r="F289" s="6">
        <v>247.411327</v>
      </c>
      <c r="G289" s="6">
        <v>15.458697000000001</v>
      </c>
      <c r="H289" s="6">
        <f t="shared" si="8"/>
        <v>94.061427040066832</v>
      </c>
      <c r="I289" s="6">
        <f t="shared" si="9"/>
        <v>5.8771242110511785</v>
      </c>
      <c r="J289" s="4" t="s">
        <v>4766</v>
      </c>
      <c r="K289" s="4" t="s">
        <v>4767</v>
      </c>
    </row>
    <row r="290" spans="1:11" x14ac:dyDescent="0.3">
      <c r="A290" s="4" t="s">
        <v>5069</v>
      </c>
      <c r="B290" s="4" t="s">
        <v>5070</v>
      </c>
      <c r="C290" s="5" t="s">
        <v>3400</v>
      </c>
      <c r="D290" s="4" t="s">
        <v>1075</v>
      </c>
      <c r="E290" s="6">
        <v>0.91802600000000001</v>
      </c>
      <c r="F290" s="6">
        <v>315.41759400000001</v>
      </c>
      <c r="G290" s="6">
        <v>15.458697000000001</v>
      </c>
      <c r="H290" s="6">
        <f t="shared" si="8"/>
        <v>5.9385729599331682</v>
      </c>
      <c r="I290" s="6">
        <f t="shared" si="9"/>
        <v>0.29105098049793637</v>
      </c>
      <c r="J290" s="4" t="s">
        <v>4766</v>
      </c>
      <c r="K290" s="4" t="s">
        <v>4767</v>
      </c>
    </row>
    <row r="291" spans="1:11" x14ac:dyDescent="0.3">
      <c r="A291" s="4" t="s">
        <v>4927</v>
      </c>
      <c r="B291" s="4" t="s">
        <v>2086</v>
      </c>
      <c r="C291" s="5" t="s">
        <v>4555</v>
      </c>
      <c r="D291" s="4" t="s">
        <v>2116</v>
      </c>
      <c r="E291" s="6">
        <v>3.7765E-2</v>
      </c>
      <c r="F291" s="6">
        <v>77.528779999999998</v>
      </c>
      <c r="G291" s="6">
        <v>27.583849000000001</v>
      </c>
      <c r="H291" s="6">
        <f t="shared" si="8"/>
        <v>0.13690982719634232</v>
      </c>
      <c r="I291" s="6">
        <f t="shared" si="9"/>
        <v>4.871094321360403E-2</v>
      </c>
      <c r="J291" s="4" t="s">
        <v>4766</v>
      </c>
      <c r="K291" s="4" t="s">
        <v>4780</v>
      </c>
    </row>
    <row r="292" spans="1:11" x14ac:dyDescent="0.3">
      <c r="A292" s="4" t="s">
        <v>4927</v>
      </c>
      <c r="B292" s="4" t="s">
        <v>2086</v>
      </c>
      <c r="C292" s="5" t="s">
        <v>4512</v>
      </c>
      <c r="D292" s="4" t="s">
        <v>2075</v>
      </c>
      <c r="E292" s="6">
        <v>5.9732510000000003</v>
      </c>
      <c r="F292" s="6">
        <v>121.918648</v>
      </c>
      <c r="G292" s="6">
        <v>27.583849000000001</v>
      </c>
      <c r="H292" s="6">
        <f t="shared" si="8"/>
        <v>21.654885799295087</v>
      </c>
      <c r="I292" s="6">
        <f t="shared" si="9"/>
        <v>4.8993743762644089</v>
      </c>
      <c r="J292" s="4" t="s">
        <v>4766</v>
      </c>
      <c r="K292" s="4" t="s">
        <v>4780</v>
      </c>
    </row>
    <row r="293" spans="1:11" x14ac:dyDescent="0.3">
      <c r="A293" s="4" t="s">
        <v>4927</v>
      </c>
      <c r="B293" s="4" t="s">
        <v>2086</v>
      </c>
      <c r="C293" s="5" t="s">
        <v>4604</v>
      </c>
      <c r="D293" s="4" t="s">
        <v>2155</v>
      </c>
      <c r="E293" s="6">
        <v>3.2754639999999999</v>
      </c>
      <c r="F293" s="6">
        <v>131.928753</v>
      </c>
      <c r="G293" s="6">
        <v>27.583849000000001</v>
      </c>
      <c r="H293" s="6">
        <f t="shared" si="8"/>
        <v>11.874571964195423</v>
      </c>
      <c r="I293" s="6">
        <f t="shared" si="9"/>
        <v>2.4827521867048952</v>
      </c>
      <c r="J293" s="4" t="s">
        <v>4766</v>
      </c>
      <c r="K293" s="4" t="s">
        <v>4780</v>
      </c>
    </row>
    <row r="294" spans="1:11" x14ac:dyDescent="0.3">
      <c r="A294" s="4" t="s">
        <v>4927</v>
      </c>
      <c r="B294" s="4" t="s">
        <v>2086</v>
      </c>
      <c r="C294" s="5" t="s">
        <v>4510</v>
      </c>
      <c r="D294" s="4" t="s">
        <v>1183</v>
      </c>
      <c r="E294" s="6">
        <v>0.92807399999999995</v>
      </c>
      <c r="F294" s="6">
        <v>128.74517599999999</v>
      </c>
      <c r="G294" s="6">
        <v>27.583849000000001</v>
      </c>
      <c r="H294" s="6">
        <f t="shared" si="8"/>
        <v>3.3645558312039769</v>
      </c>
      <c r="I294" s="6">
        <f t="shared" si="9"/>
        <v>0.72086118395612753</v>
      </c>
      <c r="J294" s="4" t="s">
        <v>4766</v>
      </c>
      <c r="K294" s="4" t="s">
        <v>4780</v>
      </c>
    </row>
    <row r="295" spans="1:11" x14ac:dyDescent="0.3">
      <c r="A295" s="4" t="s">
        <v>4927</v>
      </c>
      <c r="B295" s="4" t="s">
        <v>2086</v>
      </c>
      <c r="C295" s="5" t="s">
        <v>4523</v>
      </c>
      <c r="D295" s="4" t="s">
        <v>2086</v>
      </c>
      <c r="E295" s="6">
        <v>17.369294</v>
      </c>
      <c r="F295" s="6">
        <v>76.343624000000005</v>
      </c>
      <c r="G295" s="6">
        <v>27.583849000000001</v>
      </c>
      <c r="H295" s="6">
        <f t="shared" si="8"/>
        <v>62.969072952799301</v>
      </c>
      <c r="I295" s="6">
        <f t="shared" si="9"/>
        <v>22.751466448593007</v>
      </c>
      <c r="J295" s="4" t="s">
        <v>4766</v>
      </c>
      <c r="K295" s="4" t="s">
        <v>4780</v>
      </c>
    </row>
    <row r="296" spans="1:11" x14ac:dyDescent="0.3">
      <c r="A296" s="4" t="s">
        <v>4925</v>
      </c>
      <c r="B296" s="4" t="s">
        <v>4926</v>
      </c>
      <c r="C296" s="5" t="s">
        <v>4549</v>
      </c>
      <c r="D296" s="4" t="s">
        <v>2110</v>
      </c>
      <c r="E296" s="6">
        <v>7.1283609999999999</v>
      </c>
      <c r="F296" s="6">
        <v>133.573016</v>
      </c>
      <c r="G296" s="6">
        <v>14.188316</v>
      </c>
      <c r="H296" s="6">
        <f t="shared" si="8"/>
        <v>50.241064549168478</v>
      </c>
      <c r="I296" s="6">
        <f t="shared" si="9"/>
        <v>5.3366774319148416</v>
      </c>
      <c r="J296" s="4" t="s">
        <v>4766</v>
      </c>
      <c r="K296" s="4" t="s">
        <v>4780</v>
      </c>
    </row>
    <row r="297" spans="1:11" x14ac:dyDescent="0.3">
      <c r="A297" s="4" t="s">
        <v>4925</v>
      </c>
      <c r="B297" s="4" t="s">
        <v>4926</v>
      </c>
      <c r="C297" s="5" t="s">
        <v>4604</v>
      </c>
      <c r="D297" s="4" t="s">
        <v>2155</v>
      </c>
      <c r="E297" s="6">
        <v>6.9528590000000001</v>
      </c>
      <c r="F297" s="6">
        <v>131.928753</v>
      </c>
      <c r="G297" s="6">
        <v>14.188316</v>
      </c>
      <c r="H297" s="6">
        <f t="shared" si="8"/>
        <v>49.00411719051084</v>
      </c>
      <c r="I297" s="6">
        <f t="shared" si="9"/>
        <v>5.2701619941787827</v>
      </c>
      <c r="J297" s="4" t="s">
        <v>4766</v>
      </c>
      <c r="K297" s="4" t="s">
        <v>4780</v>
      </c>
    </row>
    <row r="298" spans="1:11" x14ac:dyDescent="0.3">
      <c r="A298" s="4" t="s">
        <v>4925</v>
      </c>
      <c r="B298" s="4" t="s">
        <v>4926</v>
      </c>
      <c r="C298" s="5" t="s">
        <v>4510</v>
      </c>
      <c r="D298" s="4" t="s">
        <v>1183</v>
      </c>
      <c r="E298" s="6">
        <v>0.107096</v>
      </c>
      <c r="F298" s="6">
        <v>128.74517599999999</v>
      </c>
      <c r="G298" s="6">
        <v>14.188316</v>
      </c>
      <c r="H298" s="6">
        <f t="shared" si="8"/>
        <v>0.75481826032067512</v>
      </c>
      <c r="I298" s="6">
        <f t="shared" si="9"/>
        <v>8.3184475976016387E-2</v>
      </c>
      <c r="J298" s="4" t="s">
        <v>4766</v>
      </c>
      <c r="K298" s="4" t="s">
        <v>4780</v>
      </c>
    </row>
    <row r="299" spans="1:11" x14ac:dyDescent="0.3">
      <c r="A299" s="4" t="s">
        <v>5929</v>
      </c>
      <c r="B299" s="4" t="s">
        <v>5930</v>
      </c>
      <c r="C299" s="5" t="s">
        <v>4549</v>
      </c>
      <c r="D299" s="4" t="s">
        <v>2110</v>
      </c>
      <c r="E299" s="6">
        <v>17.874065000000002</v>
      </c>
      <c r="F299" s="6">
        <v>133.573016</v>
      </c>
      <c r="G299" s="6">
        <v>18.686527999999999</v>
      </c>
      <c r="H299" s="6">
        <f t="shared" si="8"/>
        <v>95.652145759768757</v>
      </c>
      <c r="I299" s="6">
        <f t="shared" si="9"/>
        <v>13.381493908919451</v>
      </c>
      <c r="J299" s="4" t="s">
        <v>4766</v>
      </c>
      <c r="K299" s="4" t="s">
        <v>4780</v>
      </c>
    </row>
    <row r="300" spans="1:11" x14ac:dyDescent="0.3">
      <c r="A300" s="4" t="s">
        <v>5929</v>
      </c>
      <c r="B300" s="4" t="s">
        <v>5930</v>
      </c>
      <c r="C300" s="5" t="s">
        <v>4604</v>
      </c>
      <c r="D300" s="4" t="s">
        <v>2155</v>
      </c>
      <c r="E300" s="6">
        <v>0.81246300000000005</v>
      </c>
      <c r="F300" s="6">
        <v>131.928753</v>
      </c>
      <c r="G300" s="6">
        <v>18.686527999999999</v>
      </c>
      <c r="H300" s="6">
        <f t="shared" si="8"/>
        <v>4.3478542402312517</v>
      </c>
      <c r="I300" s="6">
        <f t="shared" si="9"/>
        <v>0.6158346694901301</v>
      </c>
      <c r="J300" s="4" t="s">
        <v>4766</v>
      </c>
      <c r="K300" s="4" t="s">
        <v>4780</v>
      </c>
    </row>
    <row r="301" spans="1:11" x14ac:dyDescent="0.3">
      <c r="A301" s="4" t="s">
        <v>4923</v>
      </c>
      <c r="B301" s="4" t="s">
        <v>4924</v>
      </c>
      <c r="C301" s="5" t="s">
        <v>4549</v>
      </c>
      <c r="D301" s="4" t="s">
        <v>2110</v>
      </c>
      <c r="E301" s="6">
        <v>7.6182629999999998</v>
      </c>
      <c r="F301" s="6">
        <v>133.573016</v>
      </c>
      <c r="G301" s="6">
        <v>7.8048719999999996</v>
      </c>
      <c r="H301" s="6">
        <f t="shared" si="8"/>
        <v>97.60907033452952</v>
      </c>
      <c r="I301" s="6">
        <f t="shared" si="9"/>
        <v>5.703444623875229</v>
      </c>
      <c r="J301" s="4" t="s">
        <v>4766</v>
      </c>
      <c r="K301" s="4" t="s">
        <v>4780</v>
      </c>
    </row>
    <row r="302" spans="1:11" x14ac:dyDescent="0.3">
      <c r="A302" s="4" t="s">
        <v>4923</v>
      </c>
      <c r="B302" s="4" t="s">
        <v>4924</v>
      </c>
      <c r="C302" s="5" t="s">
        <v>4508</v>
      </c>
      <c r="D302" s="4" t="s">
        <v>2073</v>
      </c>
      <c r="E302" s="6">
        <v>0.186609</v>
      </c>
      <c r="F302" s="6">
        <v>137.22403399999999</v>
      </c>
      <c r="G302" s="6">
        <v>7.8048719999999996</v>
      </c>
      <c r="H302" s="6">
        <f t="shared" si="8"/>
        <v>2.390929665470491</v>
      </c>
      <c r="I302" s="6">
        <f t="shared" si="9"/>
        <v>0.13598856888291158</v>
      </c>
      <c r="J302" s="4" t="s">
        <v>4766</v>
      </c>
      <c r="K302" s="4" t="s">
        <v>4780</v>
      </c>
    </row>
    <row r="303" spans="1:11" x14ac:dyDescent="0.3">
      <c r="A303" s="4" t="s">
        <v>6259</v>
      </c>
      <c r="B303" s="4" t="s">
        <v>6260</v>
      </c>
      <c r="C303" s="5" t="s">
        <v>3606</v>
      </c>
      <c r="D303" s="4" t="s">
        <v>1275</v>
      </c>
      <c r="E303" s="6">
        <v>5.5936360000000001</v>
      </c>
      <c r="F303" s="6">
        <v>84.798833999999999</v>
      </c>
      <c r="G303" s="6">
        <v>5.5936360000000001</v>
      </c>
      <c r="H303" s="6">
        <f t="shared" si="8"/>
        <v>100</v>
      </c>
      <c r="I303" s="6">
        <f t="shared" si="9"/>
        <v>6.5963595678685873</v>
      </c>
      <c r="J303" s="4" t="s">
        <v>4766</v>
      </c>
      <c r="K303" s="4" t="s">
        <v>4780</v>
      </c>
    </row>
    <row r="304" spans="1:11" x14ac:dyDescent="0.3">
      <c r="A304" s="4" t="s">
        <v>6261</v>
      </c>
      <c r="B304" s="4" t="s">
        <v>6262</v>
      </c>
      <c r="C304" s="5" t="s">
        <v>3677</v>
      </c>
      <c r="D304" s="4" t="s">
        <v>1341</v>
      </c>
      <c r="E304" s="6">
        <v>2.5196339999999999</v>
      </c>
      <c r="F304" s="6">
        <v>124.772541</v>
      </c>
      <c r="G304" s="6">
        <v>9.3940289999999997</v>
      </c>
      <c r="H304" s="6">
        <f t="shared" si="8"/>
        <v>26.821654478605506</v>
      </c>
      <c r="I304" s="6">
        <f t="shared" si="9"/>
        <v>2.019381812541591</v>
      </c>
      <c r="J304" s="4" t="s">
        <v>4766</v>
      </c>
      <c r="K304" s="4" t="s">
        <v>4780</v>
      </c>
    </row>
    <row r="305" spans="1:11" x14ac:dyDescent="0.3">
      <c r="A305" s="4" t="s">
        <v>6261</v>
      </c>
      <c r="B305" s="4" t="s">
        <v>6262</v>
      </c>
      <c r="C305" s="5" t="s">
        <v>3606</v>
      </c>
      <c r="D305" s="4" t="s">
        <v>1275</v>
      </c>
      <c r="E305" s="6">
        <v>6.8743949999999998</v>
      </c>
      <c r="F305" s="6">
        <v>84.798833999999999</v>
      </c>
      <c r="G305" s="6">
        <v>9.3940289999999997</v>
      </c>
      <c r="H305" s="6">
        <f t="shared" si="8"/>
        <v>73.17834552139449</v>
      </c>
      <c r="I305" s="6">
        <f t="shared" si="9"/>
        <v>8.1067093446119785</v>
      </c>
      <c r="J305" s="4" t="s">
        <v>4766</v>
      </c>
      <c r="K305" s="4" t="s">
        <v>4780</v>
      </c>
    </row>
    <row r="306" spans="1:11" x14ac:dyDescent="0.3">
      <c r="A306" s="4" t="s">
        <v>5692</v>
      </c>
      <c r="B306" s="4" t="s">
        <v>5693</v>
      </c>
      <c r="C306" s="5" t="s">
        <v>3677</v>
      </c>
      <c r="D306" s="4" t="s">
        <v>1341</v>
      </c>
      <c r="E306" s="6">
        <v>21.720231999999999</v>
      </c>
      <c r="F306" s="6">
        <v>124.772541</v>
      </c>
      <c r="G306" s="6">
        <v>116.711956</v>
      </c>
      <c r="H306" s="6">
        <f t="shared" si="8"/>
        <v>18.61011737306502</v>
      </c>
      <c r="I306" s="6">
        <f t="shared" si="9"/>
        <v>17.407862199424148</v>
      </c>
      <c r="J306" s="4" t="s">
        <v>4766</v>
      </c>
      <c r="K306" s="4" t="s">
        <v>4780</v>
      </c>
    </row>
    <row r="307" spans="1:11" x14ac:dyDescent="0.3">
      <c r="A307" s="4" t="s">
        <v>5692</v>
      </c>
      <c r="B307" s="4" t="s">
        <v>5693</v>
      </c>
      <c r="C307" s="5" t="s">
        <v>3676</v>
      </c>
      <c r="D307" s="4" t="s">
        <v>1340</v>
      </c>
      <c r="E307" s="6">
        <v>69.709626</v>
      </c>
      <c r="F307" s="6">
        <v>262.17402499999997</v>
      </c>
      <c r="G307" s="6">
        <v>116.711956</v>
      </c>
      <c r="H307" s="6">
        <f t="shared" si="8"/>
        <v>59.727921961996763</v>
      </c>
      <c r="I307" s="6">
        <f t="shared" si="9"/>
        <v>26.589066556078546</v>
      </c>
      <c r="J307" s="4" t="s">
        <v>4766</v>
      </c>
      <c r="K307" s="4" t="s">
        <v>4780</v>
      </c>
    </row>
    <row r="308" spans="1:11" x14ac:dyDescent="0.3">
      <c r="A308" s="4" t="s">
        <v>5692</v>
      </c>
      <c r="B308" s="4" t="s">
        <v>5693</v>
      </c>
      <c r="C308" s="5" t="s">
        <v>3499</v>
      </c>
      <c r="D308" s="4" t="s">
        <v>1175</v>
      </c>
      <c r="E308" s="6">
        <v>8.2700440000000004</v>
      </c>
      <c r="F308" s="6">
        <v>138.52252200000001</v>
      </c>
      <c r="G308" s="6">
        <v>116.711956</v>
      </c>
      <c r="H308" s="6">
        <f t="shared" si="8"/>
        <v>7.0858584530962707</v>
      </c>
      <c r="I308" s="6">
        <f t="shared" si="9"/>
        <v>5.9701800693464122</v>
      </c>
      <c r="J308" s="4" t="s">
        <v>4766</v>
      </c>
      <c r="K308" s="4" t="s">
        <v>4780</v>
      </c>
    </row>
    <row r="309" spans="1:11" x14ac:dyDescent="0.3">
      <c r="A309" s="4" t="s">
        <v>5692</v>
      </c>
      <c r="B309" s="4" t="s">
        <v>5693</v>
      </c>
      <c r="C309" s="5" t="s">
        <v>3606</v>
      </c>
      <c r="D309" s="4" t="s">
        <v>1275</v>
      </c>
      <c r="E309" s="6">
        <v>16.495954000000001</v>
      </c>
      <c r="F309" s="6">
        <v>84.798833999999999</v>
      </c>
      <c r="G309" s="6">
        <v>116.711956</v>
      </c>
      <c r="H309" s="6">
        <f t="shared" si="8"/>
        <v>14.133902442694046</v>
      </c>
      <c r="I309" s="6">
        <f t="shared" si="9"/>
        <v>19.453043422743292</v>
      </c>
      <c r="J309" s="4" t="s">
        <v>4766</v>
      </c>
      <c r="K309" s="4" t="s">
        <v>4780</v>
      </c>
    </row>
    <row r="310" spans="1:11" x14ac:dyDescent="0.3">
      <c r="A310" s="4" t="s">
        <v>5692</v>
      </c>
      <c r="B310" s="4" t="s">
        <v>5693</v>
      </c>
      <c r="C310" s="5" t="s">
        <v>3589</v>
      </c>
      <c r="D310" s="4" t="s">
        <v>1260</v>
      </c>
      <c r="E310" s="6">
        <v>0.51610100000000003</v>
      </c>
      <c r="F310" s="6">
        <v>183.34829199999999</v>
      </c>
      <c r="G310" s="6">
        <v>116.711956</v>
      </c>
      <c r="H310" s="6">
        <f t="shared" si="8"/>
        <v>0.44220062595814952</v>
      </c>
      <c r="I310" s="6">
        <f t="shared" si="9"/>
        <v>0.28148666909861375</v>
      </c>
      <c r="J310" s="4" t="s">
        <v>4766</v>
      </c>
      <c r="K310" s="4" t="s">
        <v>4780</v>
      </c>
    </row>
    <row r="311" spans="1:11" x14ac:dyDescent="0.3">
      <c r="A311" s="4" t="s">
        <v>4911</v>
      </c>
      <c r="B311" s="4" t="s">
        <v>4912</v>
      </c>
      <c r="C311" s="5" t="s">
        <v>3730</v>
      </c>
      <c r="D311" s="4" t="s">
        <v>1388</v>
      </c>
      <c r="E311" s="6">
        <v>3.9078240000000002</v>
      </c>
      <c r="F311" s="6">
        <v>110.139815</v>
      </c>
      <c r="G311" s="6">
        <v>7.6690440000000004</v>
      </c>
      <c r="H311" s="6">
        <f t="shared" si="8"/>
        <v>50.955816657200039</v>
      </c>
      <c r="I311" s="6">
        <f t="shared" si="9"/>
        <v>3.5480575303308801</v>
      </c>
      <c r="J311" s="4" t="s">
        <v>4766</v>
      </c>
      <c r="K311" s="4" t="s">
        <v>4780</v>
      </c>
    </row>
    <row r="312" spans="1:11" x14ac:dyDescent="0.3">
      <c r="A312" s="4" t="s">
        <v>4911</v>
      </c>
      <c r="B312" s="4" t="s">
        <v>4912</v>
      </c>
      <c r="C312" s="5" t="s">
        <v>3716</v>
      </c>
      <c r="D312" s="4" t="s">
        <v>1375</v>
      </c>
      <c r="E312" s="6">
        <v>2.8019959999999999</v>
      </c>
      <c r="F312" s="6">
        <v>97.926939000000004</v>
      </c>
      <c r="G312" s="6">
        <v>7.6690440000000004</v>
      </c>
      <c r="H312" s="6">
        <f t="shared" si="8"/>
        <v>36.536444438185512</v>
      </c>
      <c r="I312" s="6">
        <f t="shared" si="9"/>
        <v>2.8613127588926268</v>
      </c>
      <c r="J312" s="4" t="s">
        <v>4766</v>
      </c>
      <c r="K312" s="4" t="s">
        <v>4780</v>
      </c>
    </row>
    <row r="313" spans="1:11" x14ac:dyDescent="0.3">
      <c r="A313" s="4" t="s">
        <v>4911</v>
      </c>
      <c r="B313" s="4" t="s">
        <v>4912</v>
      </c>
      <c r="C313" s="5" t="s">
        <v>3771</v>
      </c>
      <c r="D313" s="4" t="s">
        <v>1419</v>
      </c>
      <c r="E313" s="6">
        <v>0.19331499999999999</v>
      </c>
      <c r="F313" s="6">
        <v>103.416076</v>
      </c>
      <c r="G313" s="6">
        <v>7.6690440000000004</v>
      </c>
      <c r="H313" s="6">
        <f t="shared" si="8"/>
        <v>2.520718358116083</v>
      </c>
      <c r="I313" s="6">
        <f t="shared" si="9"/>
        <v>0.1869293512935068</v>
      </c>
      <c r="J313" s="4" t="s">
        <v>4766</v>
      </c>
      <c r="K313" s="4" t="s">
        <v>4780</v>
      </c>
    </row>
    <row r="314" spans="1:11" x14ac:dyDescent="0.3">
      <c r="A314" s="4" t="s">
        <v>4911</v>
      </c>
      <c r="B314" s="4" t="s">
        <v>4912</v>
      </c>
      <c r="C314" s="5" t="s">
        <v>3717</v>
      </c>
      <c r="D314" s="4" t="s">
        <v>1376</v>
      </c>
      <c r="E314" s="6">
        <v>0.64632500000000004</v>
      </c>
      <c r="F314" s="6">
        <v>80.592158999999995</v>
      </c>
      <c r="G314" s="6">
        <v>7.6690440000000004</v>
      </c>
      <c r="H314" s="6">
        <f t="shared" si="8"/>
        <v>8.4277127631553554</v>
      </c>
      <c r="I314" s="6">
        <f t="shared" si="9"/>
        <v>0.80197007751089056</v>
      </c>
      <c r="J314" s="4" t="s">
        <v>4766</v>
      </c>
      <c r="K314" s="4" t="s">
        <v>4780</v>
      </c>
    </row>
    <row r="315" spans="1:11" x14ac:dyDescent="0.3">
      <c r="A315" s="4" t="s">
        <v>4911</v>
      </c>
      <c r="B315" s="4" t="s">
        <v>4912</v>
      </c>
      <c r="C315" s="5" t="s">
        <v>3374</v>
      </c>
      <c r="D315" s="4" t="s">
        <v>1050</v>
      </c>
      <c r="E315" s="6">
        <v>0.11958299999999999</v>
      </c>
      <c r="F315" s="6">
        <v>83.043785</v>
      </c>
      <c r="G315" s="6">
        <v>7.6690440000000004</v>
      </c>
      <c r="H315" s="6">
        <f t="shared" si="8"/>
        <v>1.5592947439081062</v>
      </c>
      <c r="I315" s="6">
        <f t="shared" si="9"/>
        <v>0.14399993930912469</v>
      </c>
      <c r="J315" s="4" t="s">
        <v>4766</v>
      </c>
      <c r="K315" s="4" t="s">
        <v>4780</v>
      </c>
    </row>
    <row r="316" spans="1:11" x14ac:dyDescent="0.3">
      <c r="A316" s="4" t="s">
        <v>4915</v>
      </c>
      <c r="B316" s="4" t="s">
        <v>4916</v>
      </c>
      <c r="C316" s="5" t="s">
        <v>3730</v>
      </c>
      <c r="D316" s="4" t="s">
        <v>1388</v>
      </c>
      <c r="E316" s="6">
        <v>1.8935E-2</v>
      </c>
      <c r="F316" s="6">
        <v>110.139815</v>
      </c>
      <c r="G316" s="6">
        <v>4.551285</v>
      </c>
      <c r="H316" s="6">
        <f t="shared" si="8"/>
        <v>0.41603635017363227</v>
      </c>
      <c r="I316" s="6">
        <f t="shared" si="9"/>
        <v>1.7191784823680702E-2</v>
      </c>
      <c r="J316" s="4" t="s">
        <v>4766</v>
      </c>
      <c r="K316" s="4" t="s">
        <v>4780</v>
      </c>
    </row>
    <row r="317" spans="1:11" x14ac:dyDescent="0.3">
      <c r="A317" s="4" t="s">
        <v>4915</v>
      </c>
      <c r="B317" s="4" t="s">
        <v>4916</v>
      </c>
      <c r="C317" s="5" t="s">
        <v>3716</v>
      </c>
      <c r="D317" s="4" t="s">
        <v>1375</v>
      </c>
      <c r="E317" s="6">
        <v>2.1376580000000001</v>
      </c>
      <c r="F317" s="6">
        <v>97.926939000000004</v>
      </c>
      <c r="G317" s="6">
        <v>4.551285</v>
      </c>
      <c r="H317" s="6">
        <f t="shared" si="8"/>
        <v>46.96822985156939</v>
      </c>
      <c r="I317" s="6">
        <f t="shared" si="9"/>
        <v>2.1829110782274119</v>
      </c>
      <c r="J317" s="4" t="s">
        <v>4766</v>
      </c>
      <c r="K317" s="4" t="s">
        <v>4780</v>
      </c>
    </row>
    <row r="318" spans="1:11" x14ac:dyDescent="0.3">
      <c r="A318" s="4" t="s">
        <v>4915</v>
      </c>
      <c r="B318" s="4" t="s">
        <v>4916</v>
      </c>
      <c r="C318" s="5" t="s">
        <v>3374</v>
      </c>
      <c r="D318" s="4" t="s">
        <v>1050</v>
      </c>
      <c r="E318" s="6">
        <v>2.394692</v>
      </c>
      <c r="F318" s="6">
        <v>83.043785</v>
      </c>
      <c r="G318" s="6">
        <v>4.551285</v>
      </c>
      <c r="H318" s="6">
        <f t="shared" si="8"/>
        <v>52.615733798256983</v>
      </c>
      <c r="I318" s="6">
        <f t="shared" si="9"/>
        <v>2.8836498721728545</v>
      </c>
      <c r="J318" s="4" t="s">
        <v>4766</v>
      </c>
      <c r="K318" s="4" t="s">
        <v>4780</v>
      </c>
    </row>
    <row r="319" spans="1:11" x14ac:dyDescent="0.3">
      <c r="A319" s="4" t="s">
        <v>4913</v>
      </c>
      <c r="B319" s="4" t="s">
        <v>4914</v>
      </c>
      <c r="C319" s="5" t="s">
        <v>3730</v>
      </c>
      <c r="D319" s="4" t="s">
        <v>1388</v>
      </c>
      <c r="E319" s="6">
        <v>0.108292</v>
      </c>
      <c r="F319" s="6">
        <v>110.139815</v>
      </c>
      <c r="G319" s="6">
        <v>4.9854279999999997</v>
      </c>
      <c r="H319" s="6">
        <f t="shared" si="8"/>
        <v>2.1721705739206341</v>
      </c>
      <c r="I319" s="6">
        <f t="shared" si="9"/>
        <v>9.8322300613996855E-2</v>
      </c>
      <c r="J319" s="4" t="s">
        <v>4766</v>
      </c>
      <c r="K319" s="4" t="s">
        <v>4780</v>
      </c>
    </row>
    <row r="320" spans="1:11" x14ac:dyDescent="0.3">
      <c r="A320" s="4" t="s">
        <v>4913</v>
      </c>
      <c r="B320" s="4" t="s">
        <v>4914</v>
      </c>
      <c r="C320" s="5" t="s">
        <v>3374</v>
      </c>
      <c r="D320" s="4" t="s">
        <v>1050</v>
      </c>
      <c r="E320" s="6">
        <v>4.8771360000000001</v>
      </c>
      <c r="F320" s="6">
        <v>83.043785</v>
      </c>
      <c r="G320" s="6">
        <v>4.9854279999999997</v>
      </c>
      <c r="H320" s="6">
        <f t="shared" si="8"/>
        <v>97.827829426079376</v>
      </c>
      <c r="I320" s="6">
        <f t="shared" si="9"/>
        <v>5.8729693016762186</v>
      </c>
      <c r="J320" s="4" t="s">
        <v>4766</v>
      </c>
      <c r="K320" s="4" t="s">
        <v>4780</v>
      </c>
    </row>
    <row r="321" spans="1:11" x14ac:dyDescent="0.3">
      <c r="A321" s="4" t="s">
        <v>4917</v>
      </c>
      <c r="B321" s="4" t="s">
        <v>4918</v>
      </c>
      <c r="C321" s="5" t="s">
        <v>3677</v>
      </c>
      <c r="D321" s="4" t="s">
        <v>1341</v>
      </c>
      <c r="E321" s="6">
        <v>7.4747060000000003</v>
      </c>
      <c r="F321" s="6">
        <v>124.772541</v>
      </c>
      <c r="G321" s="6">
        <v>15.352518</v>
      </c>
      <c r="H321" s="6">
        <f t="shared" si="8"/>
        <v>48.687166496075761</v>
      </c>
      <c r="I321" s="6">
        <f t="shared" si="9"/>
        <v>5.9906658469029654</v>
      </c>
      <c r="J321" s="4" t="s">
        <v>4766</v>
      </c>
      <c r="K321" s="4" t="s">
        <v>4780</v>
      </c>
    </row>
    <row r="322" spans="1:11" x14ac:dyDescent="0.3">
      <c r="A322" s="4" t="s">
        <v>4917</v>
      </c>
      <c r="B322" s="4" t="s">
        <v>4918</v>
      </c>
      <c r="C322" s="5" t="s">
        <v>3716</v>
      </c>
      <c r="D322" s="4" t="s">
        <v>1375</v>
      </c>
      <c r="E322" s="6">
        <v>2.7162799999999998</v>
      </c>
      <c r="F322" s="6">
        <v>97.926939000000004</v>
      </c>
      <c r="G322" s="6">
        <v>15.352518</v>
      </c>
      <c r="H322" s="6">
        <f t="shared" ref="H322:H385" si="10">E322/G322*100</f>
        <v>17.692732879388252</v>
      </c>
      <c r="I322" s="6">
        <f t="shared" ref="I322:I385" si="11">E322/F322*100</f>
        <v>2.7737821969499117</v>
      </c>
      <c r="J322" s="4" t="s">
        <v>4766</v>
      </c>
      <c r="K322" s="4" t="s">
        <v>4780</v>
      </c>
    </row>
    <row r="323" spans="1:11" x14ac:dyDescent="0.3">
      <c r="A323" s="4" t="s">
        <v>4917</v>
      </c>
      <c r="B323" s="4" t="s">
        <v>4918</v>
      </c>
      <c r="C323" s="5" t="s">
        <v>3589</v>
      </c>
      <c r="D323" s="4" t="s">
        <v>1260</v>
      </c>
      <c r="E323" s="6">
        <v>2.0574530000000002</v>
      </c>
      <c r="F323" s="6">
        <v>183.34829199999999</v>
      </c>
      <c r="G323" s="6">
        <v>15.352518</v>
      </c>
      <c r="H323" s="6">
        <f t="shared" si="10"/>
        <v>13.401404251732519</v>
      </c>
      <c r="I323" s="6">
        <f t="shared" si="11"/>
        <v>1.122155531178878</v>
      </c>
      <c r="J323" s="4" t="s">
        <v>4766</v>
      </c>
      <c r="K323" s="4" t="s">
        <v>4780</v>
      </c>
    </row>
    <row r="324" spans="1:11" x14ac:dyDescent="0.3">
      <c r="A324" s="4" t="s">
        <v>4917</v>
      </c>
      <c r="B324" s="4" t="s">
        <v>4918</v>
      </c>
      <c r="C324" s="5" t="s">
        <v>3374</v>
      </c>
      <c r="D324" s="4" t="s">
        <v>1050</v>
      </c>
      <c r="E324" s="6">
        <v>3.1040800000000002</v>
      </c>
      <c r="F324" s="6">
        <v>83.043785</v>
      </c>
      <c r="G324" s="6">
        <v>15.352518</v>
      </c>
      <c r="H324" s="6">
        <f t="shared" si="10"/>
        <v>20.218702886392968</v>
      </c>
      <c r="I324" s="6">
        <f t="shared" si="11"/>
        <v>3.7378835755138091</v>
      </c>
      <c r="J324" s="4" t="s">
        <v>4766</v>
      </c>
      <c r="K324" s="4" t="s">
        <v>4780</v>
      </c>
    </row>
    <row r="325" spans="1:11" x14ac:dyDescent="0.3">
      <c r="A325" s="4" t="s">
        <v>5751</v>
      </c>
      <c r="B325" s="4" t="s">
        <v>5752</v>
      </c>
      <c r="C325" s="5" t="s">
        <v>3677</v>
      </c>
      <c r="D325" s="4" t="s">
        <v>1341</v>
      </c>
      <c r="E325" s="6">
        <v>13.566798</v>
      </c>
      <c r="F325" s="6">
        <v>124.772541</v>
      </c>
      <c r="G325" s="6">
        <v>30.856518000000001</v>
      </c>
      <c r="H325" s="6">
        <f t="shared" si="10"/>
        <v>43.967365339148117</v>
      </c>
      <c r="I325" s="6">
        <f t="shared" si="11"/>
        <v>10.873224101447128</v>
      </c>
      <c r="J325" s="4" t="s">
        <v>4766</v>
      </c>
      <c r="K325" s="4" t="s">
        <v>4780</v>
      </c>
    </row>
    <row r="326" spans="1:11" x14ac:dyDescent="0.3">
      <c r="A326" s="4" t="s">
        <v>5751</v>
      </c>
      <c r="B326" s="4" t="s">
        <v>5752</v>
      </c>
      <c r="C326" s="5" t="s">
        <v>3516</v>
      </c>
      <c r="D326" s="4" t="s">
        <v>1190</v>
      </c>
      <c r="E326" s="6">
        <v>1.888085</v>
      </c>
      <c r="F326" s="6">
        <v>255.945324</v>
      </c>
      <c r="G326" s="6">
        <v>30.856518000000001</v>
      </c>
      <c r="H326" s="6">
        <f t="shared" si="10"/>
        <v>6.1189178895687455</v>
      </c>
      <c r="I326" s="6">
        <f t="shared" si="11"/>
        <v>0.73769075773386672</v>
      </c>
      <c r="J326" s="4" t="s">
        <v>4766</v>
      </c>
      <c r="K326" s="4" t="s">
        <v>4780</v>
      </c>
    </row>
    <row r="327" spans="1:11" x14ac:dyDescent="0.3">
      <c r="A327" s="4" t="s">
        <v>5751</v>
      </c>
      <c r="B327" s="4" t="s">
        <v>5752</v>
      </c>
      <c r="C327" s="5" t="s">
        <v>3716</v>
      </c>
      <c r="D327" s="4" t="s">
        <v>1375</v>
      </c>
      <c r="E327" s="6">
        <v>6.3188029999999999</v>
      </c>
      <c r="F327" s="6">
        <v>97.926939000000004</v>
      </c>
      <c r="G327" s="6">
        <v>30.856518000000001</v>
      </c>
      <c r="H327" s="6">
        <f t="shared" si="10"/>
        <v>20.478016994658958</v>
      </c>
      <c r="I327" s="6">
        <f t="shared" si="11"/>
        <v>6.4525686849049775</v>
      </c>
      <c r="J327" s="4" t="s">
        <v>4766</v>
      </c>
      <c r="K327" s="4" t="s">
        <v>4780</v>
      </c>
    </row>
    <row r="328" spans="1:11" x14ac:dyDescent="0.3">
      <c r="A328" s="4" t="s">
        <v>5751</v>
      </c>
      <c r="B328" s="4" t="s">
        <v>5752</v>
      </c>
      <c r="C328" s="5" t="s">
        <v>3589</v>
      </c>
      <c r="D328" s="4" t="s">
        <v>1260</v>
      </c>
      <c r="E328" s="6">
        <v>9.0828319999999998</v>
      </c>
      <c r="F328" s="6">
        <v>183.34829199999999</v>
      </c>
      <c r="G328" s="6">
        <v>30.856518000000001</v>
      </c>
      <c r="H328" s="6">
        <f t="shared" si="10"/>
        <v>29.43569977662418</v>
      </c>
      <c r="I328" s="6">
        <f t="shared" si="11"/>
        <v>4.9538678004156154</v>
      </c>
      <c r="J328" s="4" t="s">
        <v>4766</v>
      </c>
      <c r="K328" s="4" t="s">
        <v>4780</v>
      </c>
    </row>
    <row r="329" spans="1:11" x14ac:dyDescent="0.3">
      <c r="A329" s="4" t="s">
        <v>5332</v>
      </c>
      <c r="B329" s="4" t="s">
        <v>5333</v>
      </c>
      <c r="C329" s="5" t="s">
        <v>3446</v>
      </c>
      <c r="D329" s="4" t="s">
        <v>1122</v>
      </c>
      <c r="E329" s="6">
        <v>8.443873</v>
      </c>
      <c r="F329" s="6">
        <v>171.38957400000001</v>
      </c>
      <c r="G329" s="6">
        <v>13.511021</v>
      </c>
      <c r="H329" s="6">
        <f t="shared" si="10"/>
        <v>62.496187371775981</v>
      </c>
      <c r="I329" s="6">
        <f t="shared" si="11"/>
        <v>4.9267133367167366</v>
      </c>
      <c r="J329" s="4" t="s">
        <v>4766</v>
      </c>
      <c r="K329" s="4" t="s">
        <v>4780</v>
      </c>
    </row>
    <row r="330" spans="1:11" x14ac:dyDescent="0.3">
      <c r="A330" s="4" t="s">
        <v>5332</v>
      </c>
      <c r="B330" s="4" t="s">
        <v>5333</v>
      </c>
      <c r="C330" s="5" t="s">
        <v>3676</v>
      </c>
      <c r="D330" s="4" t="s">
        <v>1340</v>
      </c>
      <c r="E330" s="6">
        <v>5.0671480000000004</v>
      </c>
      <c r="F330" s="6">
        <v>262.17402499999997</v>
      </c>
      <c r="G330" s="6">
        <v>13.511021</v>
      </c>
      <c r="H330" s="6">
        <f t="shared" si="10"/>
        <v>37.503812628224033</v>
      </c>
      <c r="I330" s="6">
        <f t="shared" si="11"/>
        <v>1.9327421929003077</v>
      </c>
      <c r="J330" s="4" t="s">
        <v>4766</v>
      </c>
      <c r="K330" s="4" t="s">
        <v>4780</v>
      </c>
    </row>
    <row r="331" spans="1:11" x14ac:dyDescent="0.3">
      <c r="A331" s="4" t="s">
        <v>6313</v>
      </c>
      <c r="B331" s="4" t="s">
        <v>6314</v>
      </c>
      <c r="C331" s="5" t="s">
        <v>3716</v>
      </c>
      <c r="D331" s="4" t="s">
        <v>1375</v>
      </c>
      <c r="E331" s="6">
        <v>5.9915000000000003E-2</v>
      </c>
      <c r="F331" s="6">
        <v>97.926939000000004</v>
      </c>
      <c r="G331" s="6">
        <v>37.430247000000001</v>
      </c>
      <c r="H331" s="6">
        <f t="shared" si="10"/>
        <v>0.16007107834474082</v>
      </c>
      <c r="I331" s="6">
        <f t="shared" si="11"/>
        <v>6.1183368551936457E-2</v>
      </c>
      <c r="J331" s="4" t="s">
        <v>4766</v>
      </c>
      <c r="K331" s="4" t="s">
        <v>4780</v>
      </c>
    </row>
    <row r="332" spans="1:11" x14ac:dyDescent="0.3">
      <c r="A332" s="4" t="s">
        <v>6313</v>
      </c>
      <c r="B332" s="4" t="s">
        <v>6314</v>
      </c>
      <c r="C332" s="5" t="s">
        <v>3717</v>
      </c>
      <c r="D332" s="4" t="s">
        <v>1376</v>
      </c>
      <c r="E332" s="6">
        <v>22.520793999999999</v>
      </c>
      <c r="F332" s="6">
        <v>80.592158999999995</v>
      </c>
      <c r="G332" s="6">
        <v>37.430247000000001</v>
      </c>
      <c r="H332" s="6">
        <f t="shared" si="10"/>
        <v>60.167366782271024</v>
      </c>
      <c r="I332" s="6">
        <f t="shared" si="11"/>
        <v>27.944150249157612</v>
      </c>
      <c r="J332" s="4" t="s">
        <v>4766</v>
      </c>
      <c r="K332" s="4" t="s">
        <v>4780</v>
      </c>
    </row>
    <row r="333" spans="1:11" x14ac:dyDescent="0.3">
      <c r="A333" s="4" t="s">
        <v>6313</v>
      </c>
      <c r="B333" s="4" t="s">
        <v>6314</v>
      </c>
      <c r="C333" s="5" t="s">
        <v>3627</v>
      </c>
      <c r="D333" s="4" t="s">
        <v>1293</v>
      </c>
      <c r="E333" s="6">
        <v>14.849537</v>
      </c>
      <c r="F333" s="6">
        <v>184.35805199999999</v>
      </c>
      <c r="G333" s="6">
        <v>37.430247000000001</v>
      </c>
      <c r="H333" s="6">
        <f t="shared" si="10"/>
        <v>39.672559467748094</v>
      </c>
      <c r="I333" s="6">
        <f t="shared" si="11"/>
        <v>8.0547265708795841</v>
      </c>
      <c r="J333" s="4" t="s">
        <v>4766</v>
      </c>
      <c r="K333" s="4" t="s">
        <v>4780</v>
      </c>
    </row>
    <row r="334" spans="1:11" x14ac:dyDescent="0.3">
      <c r="A334" s="4" t="s">
        <v>5749</v>
      </c>
      <c r="B334" s="4" t="s">
        <v>5750</v>
      </c>
      <c r="C334" s="5" t="s">
        <v>3516</v>
      </c>
      <c r="D334" s="4" t="s">
        <v>1190</v>
      </c>
      <c r="E334" s="6">
        <v>4.9678630000000004</v>
      </c>
      <c r="F334" s="6">
        <v>255.945324</v>
      </c>
      <c r="G334" s="6">
        <v>14.375213</v>
      </c>
      <c r="H334" s="6">
        <f t="shared" si="10"/>
        <v>34.558534889187378</v>
      </c>
      <c r="I334" s="6">
        <f t="shared" si="11"/>
        <v>1.940986036533334</v>
      </c>
      <c r="J334" s="4" t="s">
        <v>4766</v>
      </c>
      <c r="K334" s="4" t="s">
        <v>4780</v>
      </c>
    </row>
    <row r="335" spans="1:11" x14ac:dyDescent="0.3">
      <c r="A335" s="4" t="s">
        <v>5749</v>
      </c>
      <c r="B335" s="4" t="s">
        <v>5750</v>
      </c>
      <c r="C335" s="5" t="s">
        <v>3716</v>
      </c>
      <c r="D335" s="4" t="s">
        <v>1375</v>
      </c>
      <c r="E335" s="6">
        <v>2.308773</v>
      </c>
      <c r="F335" s="6">
        <v>97.926939000000004</v>
      </c>
      <c r="G335" s="6">
        <v>14.375213</v>
      </c>
      <c r="H335" s="6">
        <f t="shared" si="10"/>
        <v>16.0607915861838</v>
      </c>
      <c r="I335" s="6">
        <f t="shared" si="11"/>
        <v>2.3576484913921383</v>
      </c>
      <c r="J335" s="4" t="s">
        <v>4766</v>
      </c>
      <c r="K335" s="4" t="s">
        <v>4780</v>
      </c>
    </row>
    <row r="336" spans="1:11" x14ac:dyDescent="0.3">
      <c r="A336" s="4" t="s">
        <v>5749</v>
      </c>
      <c r="B336" s="4" t="s">
        <v>5750</v>
      </c>
      <c r="C336" s="5" t="s">
        <v>3680</v>
      </c>
      <c r="D336" s="4" t="s">
        <v>1344</v>
      </c>
      <c r="E336" s="6">
        <v>7.0985769999999997</v>
      </c>
      <c r="F336" s="6">
        <v>175.022809</v>
      </c>
      <c r="G336" s="6">
        <v>14.375213</v>
      </c>
      <c r="H336" s="6">
        <f t="shared" si="10"/>
        <v>49.380673524628818</v>
      </c>
      <c r="I336" s="6">
        <f t="shared" si="11"/>
        <v>4.0558010927592871</v>
      </c>
      <c r="J336" s="4" t="s">
        <v>4766</v>
      </c>
      <c r="K336" s="4" t="s">
        <v>4780</v>
      </c>
    </row>
    <row r="337" spans="1:11" x14ac:dyDescent="0.3">
      <c r="A337" s="4" t="s">
        <v>5757</v>
      </c>
      <c r="B337" s="4" t="s">
        <v>5758</v>
      </c>
      <c r="C337" s="5" t="s">
        <v>3811</v>
      </c>
      <c r="D337" s="4" t="s">
        <v>221</v>
      </c>
      <c r="E337" s="6">
        <v>1.9374659999999999</v>
      </c>
      <c r="F337" s="6">
        <v>110.153335</v>
      </c>
      <c r="G337" s="6">
        <v>16.267213000000002</v>
      </c>
      <c r="H337" s="6">
        <f t="shared" si="10"/>
        <v>11.910251620852321</v>
      </c>
      <c r="I337" s="6">
        <f t="shared" si="11"/>
        <v>1.7588809272093302</v>
      </c>
      <c r="J337" s="4" t="s">
        <v>4766</v>
      </c>
      <c r="K337" s="4" t="s">
        <v>4780</v>
      </c>
    </row>
    <row r="338" spans="1:11" x14ac:dyDescent="0.3">
      <c r="A338" s="4" t="s">
        <v>5757</v>
      </c>
      <c r="B338" s="4" t="s">
        <v>5758</v>
      </c>
      <c r="C338" s="5" t="s">
        <v>3516</v>
      </c>
      <c r="D338" s="4" t="s">
        <v>1190</v>
      </c>
      <c r="E338" s="6">
        <v>14.329748</v>
      </c>
      <c r="F338" s="6">
        <v>255.945324</v>
      </c>
      <c r="G338" s="6">
        <v>16.267213000000002</v>
      </c>
      <c r="H338" s="6">
        <f t="shared" si="10"/>
        <v>88.089754526482196</v>
      </c>
      <c r="I338" s="6">
        <f t="shared" si="11"/>
        <v>5.5987535837927638</v>
      </c>
      <c r="J338" s="4" t="s">
        <v>4766</v>
      </c>
      <c r="K338" s="4" t="s">
        <v>4780</v>
      </c>
    </row>
    <row r="339" spans="1:11" x14ac:dyDescent="0.3">
      <c r="A339" s="4" t="s">
        <v>6315</v>
      </c>
      <c r="B339" s="4" t="s">
        <v>6316</v>
      </c>
      <c r="C339" s="5" t="s">
        <v>3716</v>
      </c>
      <c r="D339" s="4" t="s">
        <v>1375</v>
      </c>
      <c r="E339" s="6">
        <v>5.1879999999999999E-3</v>
      </c>
      <c r="F339" s="6">
        <v>97.926939000000004</v>
      </c>
      <c r="G339" s="6">
        <v>19.732972</v>
      </c>
      <c r="H339" s="6">
        <f t="shared" si="10"/>
        <v>2.6291021950469496E-2</v>
      </c>
      <c r="I339" s="6">
        <f t="shared" si="11"/>
        <v>5.2978271893089597E-3</v>
      </c>
      <c r="J339" s="4" t="s">
        <v>4766</v>
      </c>
      <c r="K339" s="4" t="s">
        <v>4780</v>
      </c>
    </row>
    <row r="340" spans="1:11" x14ac:dyDescent="0.3">
      <c r="A340" s="4" t="s">
        <v>6315</v>
      </c>
      <c r="B340" s="4" t="s">
        <v>6316</v>
      </c>
      <c r="C340" s="5" t="s">
        <v>3680</v>
      </c>
      <c r="D340" s="4" t="s">
        <v>1344</v>
      </c>
      <c r="E340" s="6">
        <v>6.5148549999999998</v>
      </c>
      <c r="F340" s="6">
        <v>175.022809</v>
      </c>
      <c r="G340" s="6">
        <v>19.732972</v>
      </c>
      <c r="H340" s="6">
        <f t="shared" si="10"/>
        <v>33.015072438150725</v>
      </c>
      <c r="I340" s="6">
        <f t="shared" si="11"/>
        <v>3.7222891331837782</v>
      </c>
      <c r="J340" s="4" t="s">
        <v>4766</v>
      </c>
      <c r="K340" s="4" t="s">
        <v>4780</v>
      </c>
    </row>
    <row r="341" spans="1:11" x14ac:dyDescent="0.3">
      <c r="A341" s="4" t="s">
        <v>6315</v>
      </c>
      <c r="B341" s="4" t="s">
        <v>6316</v>
      </c>
      <c r="C341" s="5" t="s">
        <v>3627</v>
      </c>
      <c r="D341" s="4" t="s">
        <v>1293</v>
      </c>
      <c r="E341" s="6">
        <v>13.21293</v>
      </c>
      <c r="F341" s="6">
        <v>184.35805199999999</v>
      </c>
      <c r="G341" s="6">
        <v>19.732972</v>
      </c>
      <c r="H341" s="6">
        <f t="shared" si="10"/>
        <v>66.958641607559173</v>
      </c>
      <c r="I341" s="6">
        <f t="shared" si="11"/>
        <v>7.1669937150344811</v>
      </c>
      <c r="J341" s="4" t="s">
        <v>4766</v>
      </c>
      <c r="K341" s="4" t="s">
        <v>4780</v>
      </c>
    </row>
    <row r="342" spans="1:11" x14ac:dyDescent="0.3">
      <c r="A342" s="4" t="s">
        <v>5755</v>
      </c>
      <c r="B342" s="4" t="s">
        <v>5756</v>
      </c>
      <c r="C342" s="5" t="s">
        <v>3516</v>
      </c>
      <c r="D342" s="4" t="s">
        <v>1190</v>
      </c>
      <c r="E342" s="6">
        <v>2.889189</v>
      </c>
      <c r="F342" s="6">
        <v>255.945324</v>
      </c>
      <c r="G342" s="6">
        <v>28.181495000000002</v>
      </c>
      <c r="H342" s="6">
        <f t="shared" si="10"/>
        <v>10.252078535932888</v>
      </c>
      <c r="I342" s="6">
        <f t="shared" si="11"/>
        <v>1.1288305466365933</v>
      </c>
      <c r="J342" s="4" t="s">
        <v>4766</v>
      </c>
      <c r="K342" s="4" t="s">
        <v>4780</v>
      </c>
    </row>
    <row r="343" spans="1:11" x14ac:dyDescent="0.3">
      <c r="A343" s="4" t="s">
        <v>5755</v>
      </c>
      <c r="B343" s="4" t="s">
        <v>5756</v>
      </c>
      <c r="C343" s="5" t="s">
        <v>3680</v>
      </c>
      <c r="D343" s="4" t="s">
        <v>1344</v>
      </c>
      <c r="E343" s="6">
        <v>25.292306</v>
      </c>
      <c r="F343" s="6">
        <v>175.022809</v>
      </c>
      <c r="G343" s="6">
        <v>28.181495000000002</v>
      </c>
      <c r="H343" s="6">
        <f t="shared" si="10"/>
        <v>89.747921464067105</v>
      </c>
      <c r="I343" s="6">
        <f t="shared" si="11"/>
        <v>14.450862801544911</v>
      </c>
      <c r="J343" s="4" t="s">
        <v>4766</v>
      </c>
      <c r="K343" s="4" t="s">
        <v>4780</v>
      </c>
    </row>
    <row r="344" spans="1:11" x14ac:dyDescent="0.3">
      <c r="A344" s="4" t="s">
        <v>5753</v>
      </c>
      <c r="B344" s="4" t="s">
        <v>5754</v>
      </c>
      <c r="C344" s="5" t="s">
        <v>3516</v>
      </c>
      <c r="D344" s="4" t="s">
        <v>1190</v>
      </c>
      <c r="E344" s="6">
        <v>11.883207000000001</v>
      </c>
      <c r="F344" s="6">
        <v>255.945324</v>
      </c>
      <c r="G344" s="6">
        <v>21.035112000000002</v>
      </c>
      <c r="H344" s="6">
        <f t="shared" si="10"/>
        <v>56.492244966416152</v>
      </c>
      <c r="I344" s="6">
        <f t="shared" si="11"/>
        <v>4.6428693497053297</v>
      </c>
      <c r="J344" s="4" t="s">
        <v>4766</v>
      </c>
      <c r="K344" s="4" t="s">
        <v>4780</v>
      </c>
    </row>
    <row r="345" spans="1:11" x14ac:dyDescent="0.3">
      <c r="A345" s="4" t="s">
        <v>5753</v>
      </c>
      <c r="B345" s="4" t="s">
        <v>5754</v>
      </c>
      <c r="C345" s="5" t="s">
        <v>3680</v>
      </c>
      <c r="D345" s="4" t="s">
        <v>1344</v>
      </c>
      <c r="E345" s="6">
        <v>9.1519049999999993</v>
      </c>
      <c r="F345" s="6">
        <v>175.022809</v>
      </c>
      <c r="G345" s="6">
        <v>21.035112000000002</v>
      </c>
      <c r="H345" s="6">
        <f t="shared" si="10"/>
        <v>43.507755033583841</v>
      </c>
      <c r="I345" s="6">
        <f t="shared" si="11"/>
        <v>5.2289784698861732</v>
      </c>
      <c r="J345" s="4" t="s">
        <v>4766</v>
      </c>
      <c r="K345" s="4" t="s">
        <v>4780</v>
      </c>
    </row>
    <row r="346" spans="1:11" x14ac:dyDescent="0.3">
      <c r="A346" s="4" t="s">
        <v>4936</v>
      </c>
      <c r="B346" s="4" t="s">
        <v>4937</v>
      </c>
      <c r="C346" s="5" t="s">
        <v>3376</v>
      </c>
      <c r="D346" s="4" t="s">
        <v>1053</v>
      </c>
      <c r="E346" s="6">
        <v>28.558274000000001</v>
      </c>
      <c r="F346" s="6">
        <v>91.826614000000006</v>
      </c>
      <c r="G346" s="6">
        <v>73.530837000000005</v>
      </c>
      <c r="H346" s="6">
        <f t="shared" si="10"/>
        <v>38.838499825590176</v>
      </c>
      <c r="I346" s="6">
        <f t="shared" si="11"/>
        <v>31.100214584847919</v>
      </c>
      <c r="J346" s="4" t="s">
        <v>4766</v>
      </c>
      <c r="K346" s="4" t="s">
        <v>4780</v>
      </c>
    </row>
    <row r="347" spans="1:11" x14ac:dyDescent="0.3">
      <c r="A347" s="4" t="s">
        <v>4936</v>
      </c>
      <c r="B347" s="4" t="s">
        <v>4937</v>
      </c>
      <c r="C347" s="5" t="s">
        <v>3516</v>
      </c>
      <c r="D347" s="4" t="s">
        <v>1190</v>
      </c>
      <c r="E347" s="6">
        <v>20.635096999999998</v>
      </c>
      <c r="F347" s="6">
        <v>255.945324</v>
      </c>
      <c r="G347" s="6">
        <v>73.530837000000005</v>
      </c>
      <c r="H347" s="6">
        <f t="shared" si="10"/>
        <v>28.063187965615022</v>
      </c>
      <c r="I347" s="6">
        <f t="shared" si="11"/>
        <v>8.062306697972728</v>
      </c>
      <c r="J347" s="4" t="s">
        <v>4766</v>
      </c>
      <c r="K347" s="4" t="s">
        <v>4780</v>
      </c>
    </row>
    <row r="348" spans="1:11" x14ac:dyDescent="0.3">
      <c r="A348" s="4" t="s">
        <v>4936</v>
      </c>
      <c r="B348" s="4" t="s">
        <v>4937</v>
      </c>
      <c r="C348" s="5" t="s">
        <v>3589</v>
      </c>
      <c r="D348" s="4" t="s">
        <v>1260</v>
      </c>
      <c r="E348" s="6">
        <v>24.337465999999999</v>
      </c>
      <c r="F348" s="6">
        <v>183.34829199999999</v>
      </c>
      <c r="G348" s="6">
        <v>73.530837000000005</v>
      </c>
      <c r="H348" s="6">
        <f t="shared" si="10"/>
        <v>33.098312208794788</v>
      </c>
      <c r="I348" s="6">
        <f t="shared" si="11"/>
        <v>13.273898400973378</v>
      </c>
      <c r="J348" s="4" t="s">
        <v>4766</v>
      </c>
      <c r="K348" s="4" t="s">
        <v>4780</v>
      </c>
    </row>
    <row r="349" spans="1:11" x14ac:dyDescent="0.3">
      <c r="A349" s="4" t="s">
        <v>4938</v>
      </c>
      <c r="B349" s="4" t="s">
        <v>4939</v>
      </c>
      <c r="C349" s="5" t="s">
        <v>3811</v>
      </c>
      <c r="D349" s="4" t="s">
        <v>221</v>
      </c>
      <c r="E349" s="6">
        <v>6.1090099999999996</v>
      </c>
      <c r="F349" s="6">
        <v>110.153335</v>
      </c>
      <c r="G349" s="6">
        <v>45.326948999999999</v>
      </c>
      <c r="H349" s="6">
        <f t="shared" si="10"/>
        <v>13.477655423046453</v>
      </c>
      <c r="I349" s="6">
        <f t="shared" si="11"/>
        <v>5.5459147015385417</v>
      </c>
      <c r="J349" s="4" t="s">
        <v>4766</v>
      </c>
      <c r="K349" s="4" t="s">
        <v>4780</v>
      </c>
    </row>
    <row r="350" spans="1:11" x14ac:dyDescent="0.3">
      <c r="A350" s="4" t="s">
        <v>4938</v>
      </c>
      <c r="B350" s="4" t="s">
        <v>4939</v>
      </c>
      <c r="C350" s="5" t="s">
        <v>3376</v>
      </c>
      <c r="D350" s="4" t="s">
        <v>1053</v>
      </c>
      <c r="E350" s="6">
        <v>24.892921999999999</v>
      </c>
      <c r="F350" s="6">
        <v>91.826614000000006</v>
      </c>
      <c r="G350" s="6">
        <v>45.326948999999999</v>
      </c>
      <c r="H350" s="6">
        <f t="shared" si="10"/>
        <v>54.9185915866519</v>
      </c>
      <c r="I350" s="6">
        <f t="shared" si="11"/>
        <v>27.108613631337857</v>
      </c>
      <c r="J350" s="4" t="s">
        <v>4766</v>
      </c>
      <c r="K350" s="4" t="s">
        <v>4780</v>
      </c>
    </row>
    <row r="351" spans="1:11" x14ac:dyDescent="0.3">
      <c r="A351" s="4" t="s">
        <v>4938</v>
      </c>
      <c r="B351" s="4" t="s">
        <v>4939</v>
      </c>
      <c r="C351" s="5" t="s">
        <v>3408</v>
      </c>
      <c r="D351" s="4" t="s">
        <v>1084</v>
      </c>
      <c r="E351" s="6">
        <v>14.325018</v>
      </c>
      <c r="F351" s="6">
        <v>86.422556999999998</v>
      </c>
      <c r="G351" s="6">
        <v>45.326948999999999</v>
      </c>
      <c r="H351" s="6">
        <f t="shared" si="10"/>
        <v>31.603755196494692</v>
      </c>
      <c r="I351" s="6">
        <f t="shared" si="11"/>
        <v>16.575554458542577</v>
      </c>
      <c r="J351" s="4" t="s">
        <v>4766</v>
      </c>
      <c r="K351" s="4" t="s">
        <v>4780</v>
      </c>
    </row>
    <row r="352" spans="1:11" x14ac:dyDescent="0.3">
      <c r="A352" s="4" t="s">
        <v>5081</v>
      </c>
      <c r="B352" s="4" t="s">
        <v>1138</v>
      </c>
      <c r="C352" s="5" t="s">
        <v>3509</v>
      </c>
      <c r="D352" s="4" t="s">
        <v>1185</v>
      </c>
      <c r="E352" s="6">
        <v>4.5831480000000004</v>
      </c>
      <c r="F352" s="6">
        <v>120.726074</v>
      </c>
      <c r="G352" s="6">
        <v>14.704079</v>
      </c>
      <c r="H352" s="6">
        <f t="shared" si="10"/>
        <v>31.169228620167239</v>
      </c>
      <c r="I352" s="6">
        <f t="shared" si="11"/>
        <v>3.7963199233994804</v>
      </c>
      <c r="J352" s="4" t="s">
        <v>4766</v>
      </c>
      <c r="K352" s="4" t="s">
        <v>4780</v>
      </c>
    </row>
    <row r="353" spans="1:11" x14ac:dyDescent="0.3">
      <c r="A353" s="4" t="s">
        <v>5081</v>
      </c>
      <c r="B353" s="4" t="s">
        <v>1138</v>
      </c>
      <c r="C353" s="5" t="s">
        <v>3408</v>
      </c>
      <c r="D353" s="4" t="s">
        <v>1084</v>
      </c>
      <c r="E353" s="6">
        <v>10.120931000000001</v>
      </c>
      <c r="F353" s="6">
        <v>86.422556999999998</v>
      </c>
      <c r="G353" s="6">
        <v>14.704079</v>
      </c>
      <c r="H353" s="6">
        <f t="shared" si="10"/>
        <v>68.830771379832768</v>
      </c>
      <c r="I353" s="6">
        <f t="shared" si="11"/>
        <v>11.710983048094725</v>
      </c>
      <c r="J353" s="4" t="s">
        <v>4766</v>
      </c>
      <c r="K353" s="4" t="s">
        <v>4780</v>
      </c>
    </row>
    <row r="354" spans="1:11" x14ac:dyDescent="0.3">
      <c r="A354" s="4" t="s">
        <v>6627</v>
      </c>
      <c r="B354" s="4" t="s">
        <v>1060</v>
      </c>
      <c r="C354" s="5" t="s">
        <v>3747</v>
      </c>
      <c r="D354" s="4" t="s">
        <v>1402</v>
      </c>
      <c r="E354" s="6">
        <v>3.3764949999999998</v>
      </c>
      <c r="F354" s="6">
        <v>135.383859</v>
      </c>
      <c r="G354" s="6">
        <v>3.3764940000000001</v>
      </c>
      <c r="H354" s="6">
        <f t="shared" si="10"/>
        <v>100.00002961651937</v>
      </c>
      <c r="I354" s="6">
        <f t="shared" si="11"/>
        <v>2.4940159225332761</v>
      </c>
      <c r="J354" s="4" t="s">
        <v>4766</v>
      </c>
      <c r="K354" s="4" t="s">
        <v>4780</v>
      </c>
    </row>
    <row r="355" spans="1:11" x14ac:dyDescent="0.3">
      <c r="A355" s="4" t="s">
        <v>5715</v>
      </c>
      <c r="B355" s="4" t="s">
        <v>5716</v>
      </c>
      <c r="C355" s="5" t="s">
        <v>3509</v>
      </c>
      <c r="D355" s="4" t="s">
        <v>1185</v>
      </c>
      <c r="E355" s="6">
        <v>15.270022000000001</v>
      </c>
      <c r="F355" s="6">
        <v>120.726074</v>
      </c>
      <c r="G355" s="6">
        <v>17.437318999999999</v>
      </c>
      <c r="H355" s="6">
        <f t="shared" si="10"/>
        <v>87.570927617944022</v>
      </c>
      <c r="I355" s="6">
        <f t="shared" si="11"/>
        <v>12.648487185957858</v>
      </c>
      <c r="J355" s="4" t="s">
        <v>4766</v>
      </c>
      <c r="K355" s="4" t="s">
        <v>4780</v>
      </c>
    </row>
    <row r="356" spans="1:11" x14ac:dyDescent="0.3">
      <c r="A356" s="4" t="s">
        <v>5715</v>
      </c>
      <c r="B356" s="4" t="s">
        <v>5716</v>
      </c>
      <c r="C356" s="5" t="s">
        <v>3638</v>
      </c>
      <c r="D356" s="4" t="s">
        <v>1304</v>
      </c>
      <c r="E356" s="6">
        <v>0.40692899999999999</v>
      </c>
      <c r="F356" s="6">
        <v>166.66727700000001</v>
      </c>
      <c r="G356" s="6">
        <v>17.437318999999999</v>
      </c>
      <c r="H356" s="6">
        <f t="shared" si="10"/>
        <v>2.3336672340512896</v>
      </c>
      <c r="I356" s="6">
        <f t="shared" si="11"/>
        <v>0.24415650589887536</v>
      </c>
      <c r="J356" s="4" t="s">
        <v>4766</v>
      </c>
      <c r="K356" s="4" t="s">
        <v>4780</v>
      </c>
    </row>
    <row r="357" spans="1:11" x14ac:dyDescent="0.3">
      <c r="A357" s="4" t="s">
        <v>5715</v>
      </c>
      <c r="B357" s="4" t="s">
        <v>5716</v>
      </c>
      <c r="C357" s="5" t="s">
        <v>3788</v>
      </c>
      <c r="D357" s="4" t="s">
        <v>1431</v>
      </c>
      <c r="E357" s="6">
        <v>1.7603679999999999</v>
      </c>
      <c r="F357" s="6">
        <v>251.381235</v>
      </c>
      <c r="G357" s="6">
        <v>17.437318999999999</v>
      </c>
      <c r="H357" s="6">
        <f t="shared" si="10"/>
        <v>10.095405148004691</v>
      </c>
      <c r="I357" s="6">
        <f t="shared" si="11"/>
        <v>0.70027820493442949</v>
      </c>
      <c r="J357" s="4" t="s">
        <v>4766</v>
      </c>
      <c r="K357" s="4" t="s">
        <v>4780</v>
      </c>
    </row>
    <row r="358" spans="1:11" x14ac:dyDescent="0.3">
      <c r="A358" s="4" t="s">
        <v>4785</v>
      </c>
      <c r="B358" s="4" t="s">
        <v>4786</v>
      </c>
      <c r="C358" s="5" t="s">
        <v>3364</v>
      </c>
      <c r="D358" s="4" t="s">
        <v>1039</v>
      </c>
      <c r="E358" s="6">
        <v>8.0233349999999994</v>
      </c>
      <c r="F358" s="6">
        <v>135.637013</v>
      </c>
      <c r="G358" s="6">
        <v>8.0233349999999994</v>
      </c>
      <c r="H358" s="6">
        <f t="shared" si="10"/>
        <v>100</v>
      </c>
      <c r="I358" s="6">
        <f t="shared" si="11"/>
        <v>5.9152990931759897</v>
      </c>
      <c r="J358" s="4" t="s">
        <v>4766</v>
      </c>
      <c r="K358" s="4" t="s">
        <v>4780</v>
      </c>
    </row>
    <row r="359" spans="1:11" x14ac:dyDescent="0.3">
      <c r="A359" s="4" t="s">
        <v>4789</v>
      </c>
      <c r="B359" s="4" t="s">
        <v>4790</v>
      </c>
      <c r="C359" s="5" t="s">
        <v>3364</v>
      </c>
      <c r="D359" s="4" t="s">
        <v>1039</v>
      </c>
      <c r="E359" s="6">
        <v>4.7858270000000003</v>
      </c>
      <c r="F359" s="6">
        <v>135.637013</v>
      </c>
      <c r="G359" s="6">
        <v>4.7985569999999997</v>
      </c>
      <c r="H359" s="6">
        <f t="shared" si="10"/>
        <v>99.734711914435962</v>
      </c>
      <c r="I359" s="6">
        <f t="shared" si="11"/>
        <v>3.5284078395327092</v>
      </c>
      <c r="J359" s="4" t="s">
        <v>4766</v>
      </c>
      <c r="K359" s="4" t="s">
        <v>4780</v>
      </c>
    </row>
    <row r="360" spans="1:11" x14ac:dyDescent="0.3">
      <c r="A360" s="4" t="s">
        <v>4789</v>
      </c>
      <c r="B360" s="4" t="s">
        <v>4790</v>
      </c>
      <c r="C360" s="5" t="s">
        <v>3788</v>
      </c>
      <c r="D360" s="4" t="s">
        <v>1431</v>
      </c>
      <c r="E360" s="6">
        <v>1.2729000000000001E-2</v>
      </c>
      <c r="F360" s="6">
        <v>251.381235</v>
      </c>
      <c r="G360" s="6">
        <v>4.7985569999999997</v>
      </c>
      <c r="H360" s="6">
        <f t="shared" si="10"/>
        <v>0.26526724596581852</v>
      </c>
      <c r="I360" s="6">
        <f t="shared" si="11"/>
        <v>5.0636237824195594E-3</v>
      </c>
      <c r="J360" s="4" t="s">
        <v>4766</v>
      </c>
      <c r="K360" s="4" t="s">
        <v>4780</v>
      </c>
    </row>
    <row r="361" spans="1:11" x14ac:dyDescent="0.3">
      <c r="A361" s="4" t="s">
        <v>4797</v>
      </c>
      <c r="B361" s="4" t="s">
        <v>4798</v>
      </c>
      <c r="C361" s="5" t="s">
        <v>3811</v>
      </c>
      <c r="D361" s="4" t="s">
        <v>221</v>
      </c>
      <c r="E361" s="6">
        <v>1.4323920000000001</v>
      </c>
      <c r="F361" s="6">
        <v>110.153335</v>
      </c>
      <c r="G361" s="6">
        <v>22.434394999999999</v>
      </c>
      <c r="H361" s="6">
        <f t="shared" si="10"/>
        <v>6.3848033343444301</v>
      </c>
      <c r="I361" s="6">
        <f t="shared" si="11"/>
        <v>1.3003619000732027</v>
      </c>
      <c r="J361" s="4" t="s">
        <v>4766</v>
      </c>
      <c r="K361" s="4" t="s">
        <v>4780</v>
      </c>
    </row>
    <row r="362" spans="1:11" x14ac:dyDescent="0.3">
      <c r="A362" s="4" t="s">
        <v>4797</v>
      </c>
      <c r="B362" s="4" t="s">
        <v>4798</v>
      </c>
      <c r="C362" s="5" t="s">
        <v>3364</v>
      </c>
      <c r="D362" s="4" t="s">
        <v>1039</v>
      </c>
      <c r="E362" s="6">
        <v>3.1932049999999998</v>
      </c>
      <c r="F362" s="6">
        <v>135.637013</v>
      </c>
      <c r="G362" s="6">
        <v>22.434394999999999</v>
      </c>
      <c r="H362" s="6">
        <f t="shared" si="10"/>
        <v>14.233524015245342</v>
      </c>
      <c r="I362" s="6">
        <f t="shared" si="11"/>
        <v>2.3542283403129796</v>
      </c>
      <c r="J362" s="4" t="s">
        <v>4766</v>
      </c>
      <c r="K362" s="4" t="s">
        <v>4780</v>
      </c>
    </row>
    <row r="363" spans="1:11" x14ac:dyDescent="0.3">
      <c r="A363" s="4" t="s">
        <v>4797</v>
      </c>
      <c r="B363" s="4" t="s">
        <v>4798</v>
      </c>
      <c r="C363" s="5" t="s">
        <v>3788</v>
      </c>
      <c r="D363" s="4" t="s">
        <v>1431</v>
      </c>
      <c r="E363" s="6">
        <v>17.808797999999999</v>
      </c>
      <c r="F363" s="6">
        <v>251.381235</v>
      </c>
      <c r="G363" s="6">
        <v>22.434394999999999</v>
      </c>
      <c r="H363" s="6">
        <f t="shared" si="10"/>
        <v>79.381672650410223</v>
      </c>
      <c r="I363" s="6">
        <f t="shared" si="11"/>
        <v>7.0843784342136757</v>
      </c>
      <c r="J363" s="4" t="s">
        <v>4766</v>
      </c>
      <c r="K363" s="4" t="s">
        <v>4780</v>
      </c>
    </row>
    <row r="364" spans="1:11" x14ac:dyDescent="0.3">
      <c r="A364" s="4" t="s">
        <v>5713</v>
      </c>
      <c r="B364" s="4" t="s">
        <v>5714</v>
      </c>
      <c r="C364" s="5" t="s">
        <v>3509</v>
      </c>
      <c r="D364" s="4" t="s">
        <v>1185</v>
      </c>
      <c r="E364" s="6">
        <v>0.66062500000000002</v>
      </c>
      <c r="F364" s="6">
        <v>120.726074</v>
      </c>
      <c r="G364" s="6">
        <v>8.2436019999999992</v>
      </c>
      <c r="H364" s="6">
        <f t="shared" si="10"/>
        <v>8.013790573586645</v>
      </c>
      <c r="I364" s="6">
        <f t="shared" si="11"/>
        <v>0.54720987613661654</v>
      </c>
      <c r="J364" s="4" t="s">
        <v>4766</v>
      </c>
      <c r="K364" s="4" t="s">
        <v>4780</v>
      </c>
    </row>
    <row r="365" spans="1:11" x14ac:dyDescent="0.3">
      <c r="A365" s="4" t="s">
        <v>5713</v>
      </c>
      <c r="B365" s="4" t="s">
        <v>5714</v>
      </c>
      <c r="C365" s="5" t="s">
        <v>3811</v>
      </c>
      <c r="D365" s="4" t="s">
        <v>221</v>
      </c>
      <c r="E365" s="6">
        <v>0.54798500000000006</v>
      </c>
      <c r="F365" s="6">
        <v>110.153335</v>
      </c>
      <c r="G365" s="6">
        <v>8.2436019999999992</v>
      </c>
      <c r="H365" s="6">
        <f t="shared" si="10"/>
        <v>6.6473975817852455</v>
      </c>
      <c r="I365" s="6">
        <f t="shared" si="11"/>
        <v>0.49747472466448711</v>
      </c>
      <c r="J365" s="4" t="s">
        <v>4766</v>
      </c>
      <c r="K365" s="4" t="s">
        <v>4780</v>
      </c>
    </row>
    <row r="366" spans="1:11" x14ac:dyDescent="0.3">
      <c r="A366" s="4" t="s">
        <v>5713</v>
      </c>
      <c r="B366" s="4" t="s">
        <v>5714</v>
      </c>
      <c r="C366" s="5" t="s">
        <v>3788</v>
      </c>
      <c r="D366" s="4" t="s">
        <v>1431</v>
      </c>
      <c r="E366" s="6">
        <v>7.0349930000000001</v>
      </c>
      <c r="F366" s="6">
        <v>251.381235</v>
      </c>
      <c r="G366" s="6">
        <v>8.2436019999999992</v>
      </c>
      <c r="H366" s="6">
        <f t="shared" si="10"/>
        <v>85.33882397524772</v>
      </c>
      <c r="I366" s="6">
        <f t="shared" si="11"/>
        <v>2.7985354594983991</v>
      </c>
      <c r="J366" s="4" t="s">
        <v>4766</v>
      </c>
      <c r="K366" s="4" t="s">
        <v>4780</v>
      </c>
    </row>
    <row r="367" spans="1:11" x14ac:dyDescent="0.3">
      <c r="A367" s="4" t="s">
        <v>6741</v>
      </c>
      <c r="B367" s="4" t="s">
        <v>6742</v>
      </c>
      <c r="C367" s="5" t="s">
        <v>3795</v>
      </c>
      <c r="D367" s="4" t="s">
        <v>1437</v>
      </c>
      <c r="E367" s="6">
        <v>20.750204</v>
      </c>
      <c r="F367" s="6">
        <v>148.10346799999999</v>
      </c>
      <c r="G367" s="6">
        <v>20.750204</v>
      </c>
      <c r="H367" s="6">
        <f t="shared" si="10"/>
        <v>100</v>
      </c>
      <c r="I367" s="6">
        <f t="shared" si="11"/>
        <v>14.010613174838014</v>
      </c>
      <c r="J367" s="4" t="s">
        <v>4766</v>
      </c>
      <c r="K367" s="4" t="s">
        <v>4780</v>
      </c>
    </row>
    <row r="368" spans="1:11" x14ac:dyDescent="0.3">
      <c r="A368" s="4" t="s">
        <v>4778</v>
      </c>
      <c r="B368" s="4" t="s">
        <v>4779</v>
      </c>
      <c r="C368" s="5" t="s">
        <v>3364</v>
      </c>
      <c r="D368" s="4" t="s">
        <v>1039</v>
      </c>
      <c r="E368" s="6">
        <v>2.5326789999999999</v>
      </c>
      <c r="F368" s="6">
        <v>135.637013</v>
      </c>
      <c r="G368" s="6">
        <v>2.5326789999999999</v>
      </c>
      <c r="H368" s="6">
        <f t="shared" si="10"/>
        <v>100</v>
      </c>
      <c r="I368" s="6">
        <f t="shared" si="11"/>
        <v>1.8672476958778206</v>
      </c>
      <c r="J368" s="4" t="s">
        <v>4766</v>
      </c>
      <c r="K368" s="4" t="s">
        <v>4780</v>
      </c>
    </row>
    <row r="369" spans="1:11" x14ac:dyDescent="0.3">
      <c r="A369" s="4" t="s">
        <v>4781</v>
      </c>
      <c r="B369" s="4" t="s">
        <v>4782</v>
      </c>
      <c r="C369" s="5" t="s">
        <v>3364</v>
      </c>
      <c r="D369" s="4" t="s">
        <v>1039</v>
      </c>
      <c r="E369" s="6">
        <v>18.441140000000001</v>
      </c>
      <c r="F369" s="6">
        <v>135.637013</v>
      </c>
      <c r="G369" s="6">
        <v>24.494129000000001</v>
      </c>
      <c r="H369" s="6">
        <f t="shared" si="10"/>
        <v>75.288000647012183</v>
      </c>
      <c r="I369" s="6">
        <f t="shared" si="11"/>
        <v>13.595949654243714</v>
      </c>
      <c r="J369" s="4" t="s">
        <v>4766</v>
      </c>
      <c r="K369" s="4" t="s">
        <v>4780</v>
      </c>
    </row>
    <row r="370" spans="1:11" x14ac:dyDescent="0.3">
      <c r="A370" s="4" t="s">
        <v>4781</v>
      </c>
      <c r="B370" s="4" t="s">
        <v>4782</v>
      </c>
      <c r="C370" s="5" t="s">
        <v>3467</v>
      </c>
      <c r="D370" s="4" t="s">
        <v>1143</v>
      </c>
      <c r="E370" s="6">
        <v>6.0529890000000002</v>
      </c>
      <c r="F370" s="6">
        <v>178.63000099999999</v>
      </c>
      <c r="G370" s="6">
        <v>24.494129000000001</v>
      </c>
      <c r="H370" s="6">
        <f t="shared" si="10"/>
        <v>24.711999352987814</v>
      </c>
      <c r="I370" s="6">
        <f t="shared" si="11"/>
        <v>3.3885623725658496</v>
      </c>
      <c r="J370" s="4" t="s">
        <v>4766</v>
      </c>
      <c r="K370" s="4" t="s">
        <v>4780</v>
      </c>
    </row>
    <row r="371" spans="1:11" x14ac:dyDescent="0.3">
      <c r="A371" s="4" t="s">
        <v>4783</v>
      </c>
      <c r="B371" s="4" t="s">
        <v>4784</v>
      </c>
      <c r="C371" s="5" t="s">
        <v>3364</v>
      </c>
      <c r="D371" s="4" t="s">
        <v>1039</v>
      </c>
      <c r="E371" s="6">
        <v>11.494401999999999</v>
      </c>
      <c r="F371" s="6">
        <v>135.637013</v>
      </c>
      <c r="G371" s="6">
        <v>11.494401999999999</v>
      </c>
      <c r="H371" s="6">
        <f t="shared" si="10"/>
        <v>100</v>
      </c>
      <c r="I371" s="6">
        <f t="shared" si="11"/>
        <v>8.4743844956243617</v>
      </c>
      <c r="J371" s="4" t="s">
        <v>4766</v>
      </c>
      <c r="K371" s="4" t="s">
        <v>4780</v>
      </c>
    </row>
    <row r="372" spans="1:11" x14ac:dyDescent="0.3">
      <c r="A372" s="4" t="s">
        <v>4787</v>
      </c>
      <c r="B372" s="4" t="s">
        <v>4788</v>
      </c>
      <c r="C372" s="5" t="s">
        <v>3364</v>
      </c>
      <c r="D372" s="4" t="s">
        <v>1039</v>
      </c>
      <c r="E372" s="6">
        <v>2.2294360000000002</v>
      </c>
      <c r="F372" s="6">
        <v>135.637013</v>
      </c>
      <c r="G372" s="6">
        <v>3.6920839999999999</v>
      </c>
      <c r="H372" s="6">
        <f t="shared" si="10"/>
        <v>60.38421661045632</v>
      </c>
      <c r="I372" s="6">
        <f t="shared" si="11"/>
        <v>1.6436781898168167</v>
      </c>
      <c r="J372" s="4" t="s">
        <v>4766</v>
      </c>
      <c r="K372" s="4" t="s">
        <v>4780</v>
      </c>
    </row>
    <row r="373" spans="1:11" x14ac:dyDescent="0.3">
      <c r="A373" s="4" t="s">
        <v>4787</v>
      </c>
      <c r="B373" s="4" t="s">
        <v>4788</v>
      </c>
      <c r="C373" s="5" t="s">
        <v>3788</v>
      </c>
      <c r="D373" s="4" t="s">
        <v>1431</v>
      </c>
      <c r="E373" s="6">
        <v>1.4626479999999999</v>
      </c>
      <c r="F373" s="6">
        <v>251.381235</v>
      </c>
      <c r="G373" s="6">
        <v>3.6920839999999999</v>
      </c>
      <c r="H373" s="6">
        <f t="shared" si="10"/>
        <v>39.615783389543687</v>
      </c>
      <c r="I373" s="6">
        <f t="shared" si="11"/>
        <v>0.58184454380614359</v>
      </c>
      <c r="J373" s="4" t="s">
        <v>4766</v>
      </c>
      <c r="K373" s="4" t="s">
        <v>4780</v>
      </c>
    </row>
    <row r="374" spans="1:11" x14ac:dyDescent="0.3">
      <c r="A374" s="4" t="s">
        <v>4793</v>
      </c>
      <c r="B374" s="4" t="s">
        <v>4794</v>
      </c>
      <c r="C374" s="5" t="s">
        <v>3364</v>
      </c>
      <c r="D374" s="4" t="s">
        <v>1039</v>
      </c>
      <c r="E374" s="6">
        <v>7.9100000000000004E-4</v>
      </c>
      <c r="F374" s="6">
        <v>135.637013</v>
      </c>
      <c r="G374" s="6">
        <v>2.190426</v>
      </c>
      <c r="H374" s="6">
        <f t="shared" si="10"/>
        <v>3.6111696994100696E-2</v>
      </c>
      <c r="I374" s="6">
        <f t="shared" si="11"/>
        <v>5.8317415173393715E-4</v>
      </c>
      <c r="J374" s="4" t="s">
        <v>4766</v>
      </c>
      <c r="K374" s="4" t="s">
        <v>4780</v>
      </c>
    </row>
    <row r="375" spans="1:11" x14ac:dyDescent="0.3">
      <c r="A375" s="4" t="s">
        <v>4793</v>
      </c>
      <c r="B375" s="4" t="s">
        <v>4794</v>
      </c>
      <c r="C375" s="5" t="s">
        <v>3788</v>
      </c>
      <c r="D375" s="4" t="s">
        <v>1431</v>
      </c>
      <c r="E375" s="6">
        <v>2.189635</v>
      </c>
      <c r="F375" s="6">
        <v>251.381235</v>
      </c>
      <c r="G375" s="6">
        <v>2.190426</v>
      </c>
      <c r="H375" s="6">
        <f t="shared" si="10"/>
        <v>99.963888303005902</v>
      </c>
      <c r="I375" s="6">
        <f t="shared" si="11"/>
        <v>0.87104154771138731</v>
      </c>
      <c r="J375" s="4" t="s">
        <v>4766</v>
      </c>
      <c r="K375" s="4" t="s">
        <v>4780</v>
      </c>
    </row>
    <row r="376" spans="1:11" x14ac:dyDescent="0.3">
      <c r="A376" s="4" t="s">
        <v>4791</v>
      </c>
      <c r="B376" s="4" t="s">
        <v>4792</v>
      </c>
      <c r="C376" s="5" t="s">
        <v>3364</v>
      </c>
      <c r="D376" s="4" t="s">
        <v>1039</v>
      </c>
      <c r="E376" s="6">
        <v>0.57248699999999997</v>
      </c>
      <c r="F376" s="6">
        <v>135.637013</v>
      </c>
      <c r="G376" s="6">
        <v>2.3304640000000001</v>
      </c>
      <c r="H376" s="6">
        <f t="shared" si="10"/>
        <v>24.565365523775519</v>
      </c>
      <c r="I376" s="6">
        <f t="shared" si="11"/>
        <v>0.42207284526385136</v>
      </c>
      <c r="J376" s="4" t="s">
        <v>4766</v>
      </c>
      <c r="K376" s="4" t="s">
        <v>4780</v>
      </c>
    </row>
    <row r="377" spans="1:11" x14ac:dyDescent="0.3">
      <c r="A377" s="4" t="s">
        <v>4791</v>
      </c>
      <c r="B377" s="4" t="s">
        <v>4792</v>
      </c>
      <c r="C377" s="5" t="s">
        <v>3788</v>
      </c>
      <c r="D377" s="4" t="s">
        <v>1431</v>
      </c>
      <c r="E377" s="6">
        <v>1.7579769999999999</v>
      </c>
      <c r="F377" s="6">
        <v>251.381235</v>
      </c>
      <c r="G377" s="6">
        <v>2.3304640000000001</v>
      </c>
      <c r="H377" s="6">
        <f t="shared" si="10"/>
        <v>75.434634476224474</v>
      </c>
      <c r="I377" s="6">
        <f t="shared" si="11"/>
        <v>0.69932705995338107</v>
      </c>
      <c r="J377" s="4" t="s">
        <v>4766</v>
      </c>
      <c r="K377" s="4" t="s">
        <v>4780</v>
      </c>
    </row>
    <row r="378" spans="1:11" x14ac:dyDescent="0.3">
      <c r="A378" s="4" t="s">
        <v>4795</v>
      </c>
      <c r="B378" s="4" t="s">
        <v>4796</v>
      </c>
      <c r="C378" s="5" t="s">
        <v>3364</v>
      </c>
      <c r="D378" s="4" t="s">
        <v>1039</v>
      </c>
      <c r="E378" s="6">
        <v>1.759649</v>
      </c>
      <c r="F378" s="6">
        <v>135.637013</v>
      </c>
      <c r="G378" s="6">
        <v>3.9058380000000001</v>
      </c>
      <c r="H378" s="6">
        <f t="shared" si="10"/>
        <v>45.051766099874087</v>
      </c>
      <c r="I378" s="6">
        <f t="shared" si="11"/>
        <v>1.297322140233212</v>
      </c>
      <c r="J378" s="4" t="s">
        <v>4766</v>
      </c>
      <c r="K378" s="4" t="s">
        <v>4780</v>
      </c>
    </row>
    <row r="379" spans="1:11" x14ac:dyDescent="0.3">
      <c r="A379" s="4" t="s">
        <v>4795</v>
      </c>
      <c r="B379" s="4" t="s">
        <v>4796</v>
      </c>
      <c r="C379" s="5" t="s">
        <v>3788</v>
      </c>
      <c r="D379" s="4" t="s">
        <v>1431</v>
      </c>
      <c r="E379" s="6">
        <v>2.1461890000000001</v>
      </c>
      <c r="F379" s="6">
        <v>251.381235</v>
      </c>
      <c r="G379" s="6">
        <v>3.9058380000000001</v>
      </c>
      <c r="H379" s="6">
        <f t="shared" si="10"/>
        <v>54.948233900125921</v>
      </c>
      <c r="I379" s="6">
        <f t="shared" si="11"/>
        <v>0.85375863476842262</v>
      </c>
      <c r="J379" s="4" t="s">
        <v>4766</v>
      </c>
      <c r="K379" s="4" t="s">
        <v>4780</v>
      </c>
    </row>
    <row r="380" spans="1:11" x14ac:dyDescent="0.3">
      <c r="A380" s="4" t="s">
        <v>6723</v>
      </c>
      <c r="B380" s="4" t="s">
        <v>6724</v>
      </c>
      <c r="C380" s="5" t="s">
        <v>3788</v>
      </c>
      <c r="D380" s="4" t="s">
        <v>1431</v>
      </c>
      <c r="E380" s="6">
        <v>16.695578999999999</v>
      </c>
      <c r="F380" s="6">
        <v>251.381235</v>
      </c>
      <c r="G380" s="6">
        <v>16.695578999999999</v>
      </c>
      <c r="H380" s="6">
        <f t="shared" si="10"/>
        <v>100</v>
      </c>
      <c r="I380" s="6">
        <f t="shared" si="11"/>
        <v>6.6415375037838436</v>
      </c>
      <c r="J380" s="4" t="s">
        <v>4766</v>
      </c>
      <c r="K380" s="4" t="s">
        <v>4780</v>
      </c>
    </row>
    <row r="381" spans="1:11" x14ac:dyDescent="0.3">
      <c r="A381" s="4" t="s">
        <v>6725</v>
      </c>
      <c r="B381" s="4" t="s">
        <v>6726</v>
      </c>
      <c r="C381" s="5" t="s">
        <v>3788</v>
      </c>
      <c r="D381" s="4" t="s">
        <v>1431</v>
      </c>
      <c r="E381" s="6">
        <v>17.479248999999999</v>
      </c>
      <c r="F381" s="6">
        <v>251.381235</v>
      </c>
      <c r="G381" s="6">
        <v>17.479248999999999</v>
      </c>
      <c r="H381" s="6">
        <f t="shared" si="10"/>
        <v>100</v>
      </c>
      <c r="I381" s="6">
        <f t="shared" si="11"/>
        <v>6.9532831279152552</v>
      </c>
      <c r="J381" s="4" t="s">
        <v>4766</v>
      </c>
      <c r="K381" s="4" t="s">
        <v>4780</v>
      </c>
    </row>
    <row r="382" spans="1:11" x14ac:dyDescent="0.3">
      <c r="A382" s="4" t="s">
        <v>6727</v>
      </c>
      <c r="B382" s="4" t="s">
        <v>6728</v>
      </c>
      <c r="C382" s="5" t="s">
        <v>3788</v>
      </c>
      <c r="D382" s="4" t="s">
        <v>1431</v>
      </c>
      <c r="E382" s="6">
        <v>9.2750509999999995</v>
      </c>
      <c r="F382" s="6">
        <v>251.381235</v>
      </c>
      <c r="G382" s="6">
        <v>9.2750509999999995</v>
      </c>
      <c r="H382" s="6">
        <f t="shared" si="10"/>
        <v>100</v>
      </c>
      <c r="I382" s="6">
        <f t="shared" si="11"/>
        <v>3.6896353858711843</v>
      </c>
      <c r="J382" s="4" t="s">
        <v>4766</v>
      </c>
      <c r="K382" s="4" t="s">
        <v>4780</v>
      </c>
    </row>
    <row r="383" spans="1:11" x14ac:dyDescent="0.3">
      <c r="A383" s="4" t="s">
        <v>5680</v>
      </c>
      <c r="B383" s="4" t="s">
        <v>5681</v>
      </c>
      <c r="C383" s="5" t="s">
        <v>3498</v>
      </c>
      <c r="D383" s="4" t="s">
        <v>1174</v>
      </c>
      <c r="E383" s="6">
        <v>4.1096170000000001</v>
      </c>
      <c r="F383" s="6">
        <v>331.85396100000003</v>
      </c>
      <c r="G383" s="6">
        <v>13.25309</v>
      </c>
      <c r="H383" s="6">
        <f t="shared" si="10"/>
        <v>31.008745884921929</v>
      </c>
      <c r="I383" s="6">
        <f t="shared" si="11"/>
        <v>1.2383811805699676</v>
      </c>
      <c r="J383" s="4" t="s">
        <v>4766</v>
      </c>
      <c r="K383" s="4" t="s">
        <v>4780</v>
      </c>
    </row>
    <row r="384" spans="1:11" x14ac:dyDescent="0.3">
      <c r="A384" s="4" t="s">
        <v>5680</v>
      </c>
      <c r="B384" s="4" t="s">
        <v>5681</v>
      </c>
      <c r="C384" s="5" t="s">
        <v>3788</v>
      </c>
      <c r="D384" s="4" t="s">
        <v>1431</v>
      </c>
      <c r="E384" s="6">
        <v>9.1434730000000002</v>
      </c>
      <c r="F384" s="6">
        <v>251.381235</v>
      </c>
      <c r="G384" s="6">
        <v>13.25309</v>
      </c>
      <c r="H384" s="6">
        <f t="shared" si="10"/>
        <v>68.991254115078078</v>
      </c>
      <c r="I384" s="6">
        <f t="shared" si="11"/>
        <v>3.6372933723553396</v>
      </c>
      <c r="J384" s="4" t="s">
        <v>4766</v>
      </c>
      <c r="K384" s="4" t="s">
        <v>4780</v>
      </c>
    </row>
    <row r="385" spans="1:11" x14ac:dyDescent="0.3">
      <c r="A385" s="4" t="s">
        <v>5686</v>
      </c>
      <c r="B385" s="4" t="s">
        <v>5687</v>
      </c>
      <c r="C385" s="5" t="s">
        <v>3638</v>
      </c>
      <c r="D385" s="4" t="s">
        <v>1304</v>
      </c>
      <c r="E385" s="6">
        <v>14.489174</v>
      </c>
      <c r="F385" s="6">
        <v>166.66727700000001</v>
      </c>
      <c r="G385" s="6">
        <v>32.020521000000002</v>
      </c>
      <c r="H385" s="6">
        <f t="shared" si="10"/>
        <v>45.24965099724642</v>
      </c>
      <c r="I385" s="6">
        <f t="shared" si="11"/>
        <v>8.6934725645034678</v>
      </c>
      <c r="J385" s="4" t="s">
        <v>4766</v>
      </c>
      <c r="K385" s="4" t="s">
        <v>4780</v>
      </c>
    </row>
    <row r="386" spans="1:11" x14ac:dyDescent="0.3">
      <c r="A386" s="4" t="s">
        <v>5686</v>
      </c>
      <c r="B386" s="4" t="s">
        <v>5687</v>
      </c>
      <c r="C386" s="5" t="s">
        <v>3498</v>
      </c>
      <c r="D386" s="4" t="s">
        <v>1174</v>
      </c>
      <c r="E386" s="6">
        <v>16.038164999999999</v>
      </c>
      <c r="F386" s="6">
        <v>331.85396100000003</v>
      </c>
      <c r="G386" s="6">
        <v>32.020521000000002</v>
      </c>
      <c r="H386" s="6">
        <f t="shared" ref="H386:H449" si="12">E386/G386*100</f>
        <v>50.08714567761092</v>
      </c>
      <c r="I386" s="6">
        <f t="shared" ref="I386:I449" si="13">E386/F386*100</f>
        <v>4.8328984688538936</v>
      </c>
      <c r="J386" s="4" t="s">
        <v>4766</v>
      </c>
      <c r="K386" s="4" t="s">
        <v>4780</v>
      </c>
    </row>
    <row r="387" spans="1:11" x14ac:dyDescent="0.3">
      <c r="A387" s="4" t="s">
        <v>5686</v>
      </c>
      <c r="B387" s="4" t="s">
        <v>5687</v>
      </c>
      <c r="C387" s="5" t="s">
        <v>3788</v>
      </c>
      <c r="D387" s="4" t="s">
        <v>1431</v>
      </c>
      <c r="E387" s="6">
        <v>1.493182</v>
      </c>
      <c r="F387" s="6">
        <v>251.381235</v>
      </c>
      <c r="G387" s="6">
        <v>32.020521000000002</v>
      </c>
      <c r="H387" s="6">
        <f t="shared" si="12"/>
        <v>4.6632033251426481</v>
      </c>
      <c r="I387" s="6">
        <f t="shared" si="13"/>
        <v>0.59399103517014706</v>
      </c>
      <c r="J387" s="4" t="s">
        <v>4766</v>
      </c>
      <c r="K387" s="4" t="s">
        <v>4780</v>
      </c>
    </row>
    <row r="388" spans="1:11" x14ac:dyDescent="0.3">
      <c r="A388" s="4" t="s">
        <v>5682</v>
      </c>
      <c r="B388" s="4" t="s">
        <v>5683</v>
      </c>
      <c r="C388" s="5" t="s">
        <v>3498</v>
      </c>
      <c r="D388" s="4" t="s">
        <v>1174</v>
      </c>
      <c r="E388" s="6">
        <v>3.4025639999999999</v>
      </c>
      <c r="F388" s="6">
        <v>331.85396100000003</v>
      </c>
      <c r="G388" s="6">
        <v>3.4025639999999999</v>
      </c>
      <c r="H388" s="6">
        <f t="shared" si="12"/>
        <v>100</v>
      </c>
      <c r="I388" s="6">
        <f t="shared" si="13"/>
        <v>1.0253196887410361</v>
      </c>
      <c r="J388" s="4" t="s">
        <v>4766</v>
      </c>
      <c r="K388" s="4" t="s">
        <v>4780</v>
      </c>
    </row>
    <row r="389" spans="1:11" x14ac:dyDescent="0.3">
      <c r="A389" s="4" t="s">
        <v>5684</v>
      </c>
      <c r="B389" s="4" t="s">
        <v>5685</v>
      </c>
      <c r="C389" s="5" t="s">
        <v>3498</v>
      </c>
      <c r="D389" s="4" t="s">
        <v>1174</v>
      </c>
      <c r="E389" s="6">
        <v>4.0495789999999996</v>
      </c>
      <c r="F389" s="6">
        <v>331.85396100000003</v>
      </c>
      <c r="G389" s="6">
        <v>4.0495789999999996</v>
      </c>
      <c r="H389" s="6">
        <f t="shared" si="12"/>
        <v>100</v>
      </c>
      <c r="I389" s="6">
        <f t="shared" si="13"/>
        <v>1.2202894875194814</v>
      </c>
      <c r="J389" s="4" t="s">
        <v>4766</v>
      </c>
      <c r="K389" s="4" t="s">
        <v>4780</v>
      </c>
    </row>
    <row r="390" spans="1:11" x14ac:dyDescent="0.3">
      <c r="A390" s="4" t="s">
        <v>5001</v>
      </c>
      <c r="B390" s="4" t="s">
        <v>5002</v>
      </c>
      <c r="C390" s="5" t="s">
        <v>3455</v>
      </c>
      <c r="D390" s="4" t="s">
        <v>1131</v>
      </c>
      <c r="E390" s="6">
        <v>9.3391210000000004</v>
      </c>
      <c r="F390" s="6">
        <v>150.358811</v>
      </c>
      <c r="G390" s="6">
        <v>12.920439999999999</v>
      </c>
      <c r="H390" s="6">
        <f t="shared" si="12"/>
        <v>72.281756658441978</v>
      </c>
      <c r="I390" s="6">
        <f t="shared" si="13"/>
        <v>6.211222965842687</v>
      </c>
      <c r="J390" s="4" t="s">
        <v>4766</v>
      </c>
      <c r="K390" s="4" t="s">
        <v>4780</v>
      </c>
    </row>
    <row r="391" spans="1:11" x14ac:dyDescent="0.3">
      <c r="A391" s="4" t="s">
        <v>5001</v>
      </c>
      <c r="B391" s="4" t="s">
        <v>5002</v>
      </c>
      <c r="C391" s="5" t="s">
        <v>3790</v>
      </c>
      <c r="D391" s="4" t="s">
        <v>1433</v>
      </c>
      <c r="E391" s="6">
        <v>3.4909819999999998</v>
      </c>
      <c r="F391" s="6">
        <v>162.403808</v>
      </c>
      <c r="G391" s="6">
        <v>12.920439999999999</v>
      </c>
      <c r="H391" s="6">
        <f t="shared" si="12"/>
        <v>27.019064366229014</v>
      </c>
      <c r="I391" s="6">
        <f t="shared" si="13"/>
        <v>2.1495690544399055</v>
      </c>
      <c r="J391" s="4" t="s">
        <v>4766</v>
      </c>
      <c r="K391" s="4" t="s">
        <v>4780</v>
      </c>
    </row>
    <row r="392" spans="1:11" x14ac:dyDescent="0.3">
      <c r="A392" s="4" t="s">
        <v>5001</v>
      </c>
      <c r="B392" s="4" t="s">
        <v>5002</v>
      </c>
      <c r="C392" s="5" t="s">
        <v>3386</v>
      </c>
      <c r="D392" s="4" t="s">
        <v>1062</v>
      </c>
      <c r="E392" s="6">
        <v>9.0337000000000001E-2</v>
      </c>
      <c r="F392" s="6">
        <v>235.66467</v>
      </c>
      <c r="G392" s="6">
        <v>12.920439999999999</v>
      </c>
      <c r="H392" s="6">
        <f t="shared" si="12"/>
        <v>0.69917897532901363</v>
      </c>
      <c r="I392" s="6">
        <f t="shared" si="13"/>
        <v>3.8332856596620953E-2</v>
      </c>
      <c r="J392" s="4" t="s">
        <v>4766</v>
      </c>
      <c r="K392" s="4" t="s">
        <v>4780</v>
      </c>
    </row>
    <row r="393" spans="1:11" x14ac:dyDescent="0.3">
      <c r="A393" s="4" t="s">
        <v>6729</v>
      </c>
      <c r="B393" s="4" t="s">
        <v>6730</v>
      </c>
      <c r="C393" s="5" t="s">
        <v>3791</v>
      </c>
      <c r="D393" s="4" t="s">
        <v>1434</v>
      </c>
      <c r="E393" s="6">
        <v>7.4665090000000003</v>
      </c>
      <c r="F393" s="6">
        <v>228.81566699999999</v>
      </c>
      <c r="G393" s="6">
        <v>7.4665090000000003</v>
      </c>
      <c r="H393" s="6">
        <f t="shared" si="12"/>
        <v>100</v>
      </c>
      <c r="I393" s="6">
        <f t="shared" si="13"/>
        <v>3.2631109127680498</v>
      </c>
      <c r="J393" s="4" t="s">
        <v>4766</v>
      </c>
      <c r="K393" s="4" t="s">
        <v>4780</v>
      </c>
    </row>
    <row r="394" spans="1:11" x14ac:dyDescent="0.3">
      <c r="A394" s="4" t="s">
        <v>6241</v>
      </c>
      <c r="B394" s="4" t="s">
        <v>6242</v>
      </c>
      <c r="C394" s="5" t="s">
        <v>3594</v>
      </c>
      <c r="D394" s="4" t="s">
        <v>1264</v>
      </c>
      <c r="E394" s="6">
        <v>4.7587219999999997</v>
      </c>
      <c r="F394" s="6">
        <v>158.866051</v>
      </c>
      <c r="G394" s="6">
        <v>4.7587219999999997</v>
      </c>
      <c r="H394" s="6">
        <f t="shared" si="12"/>
        <v>100</v>
      </c>
      <c r="I394" s="6">
        <f t="shared" si="13"/>
        <v>2.9954304082248506</v>
      </c>
      <c r="J394" s="4" t="s">
        <v>4766</v>
      </c>
      <c r="K394" s="4" t="s">
        <v>4780</v>
      </c>
    </row>
    <row r="395" spans="1:11" x14ac:dyDescent="0.3">
      <c r="A395" s="4" t="s">
        <v>5009</v>
      </c>
      <c r="B395" s="4" t="s">
        <v>5010</v>
      </c>
      <c r="C395" s="5" t="s">
        <v>3386</v>
      </c>
      <c r="D395" s="4" t="s">
        <v>1062</v>
      </c>
      <c r="E395" s="6">
        <v>10.118843999999999</v>
      </c>
      <c r="F395" s="6">
        <v>235.66467</v>
      </c>
      <c r="G395" s="6">
        <v>10.118843999999999</v>
      </c>
      <c r="H395" s="6">
        <f t="shared" si="12"/>
        <v>100</v>
      </c>
      <c r="I395" s="6">
        <f t="shared" si="13"/>
        <v>4.2937467037379848</v>
      </c>
      <c r="J395" s="4" t="s">
        <v>4766</v>
      </c>
      <c r="K395" s="4" t="s">
        <v>4780</v>
      </c>
    </row>
    <row r="396" spans="1:11" x14ac:dyDescent="0.3">
      <c r="A396" s="4" t="s">
        <v>5005</v>
      </c>
      <c r="B396" s="4" t="s">
        <v>5006</v>
      </c>
      <c r="C396" s="5" t="s">
        <v>3481</v>
      </c>
      <c r="D396" s="4" t="s">
        <v>1157</v>
      </c>
      <c r="E396" s="6">
        <v>4.6362079999999999</v>
      </c>
      <c r="F396" s="6">
        <v>190.581312</v>
      </c>
      <c r="G396" s="6">
        <v>8.2489019999999993</v>
      </c>
      <c r="H396" s="6">
        <f t="shared" si="12"/>
        <v>56.203940839641454</v>
      </c>
      <c r="I396" s="6">
        <f t="shared" si="13"/>
        <v>2.4326666404731223</v>
      </c>
      <c r="J396" s="4" t="s">
        <v>4766</v>
      </c>
      <c r="K396" s="4" t="s">
        <v>4780</v>
      </c>
    </row>
    <row r="397" spans="1:11" x14ac:dyDescent="0.3">
      <c r="A397" s="4" t="s">
        <v>5005</v>
      </c>
      <c r="B397" s="4" t="s">
        <v>5006</v>
      </c>
      <c r="C397" s="5" t="s">
        <v>3386</v>
      </c>
      <c r="D397" s="4" t="s">
        <v>1062</v>
      </c>
      <c r="E397" s="6">
        <v>3.6126939999999998</v>
      </c>
      <c r="F397" s="6">
        <v>235.66467</v>
      </c>
      <c r="G397" s="6">
        <v>8.2489019999999993</v>
      </c>
      <c r="H397" s="6">
        <f t="shared" si="12"/>
        <v>43.79605916035856</v>
      </c>
      <c r="I397" s="6">
        <f t="shared" si="13"/>
        <v>1.5329807391154557</v>
      </c>
      <c r="J397" s="4" t="s">
        <v>4766</v>
      </c>
      <c r="K397" s="4" t="s">
        <v>4780</v>
      </c>
    </row>
    <row r="398" spans="1:11" x14ac:dyDescent="0.3">
      <c r="A398" s="4" t="s">
        <v>5007</v>
      </c>
      <c r="B398" s="4" t="s">
        <v>5008</v>
      </c>
      <c r="C398" s="5" t="s">
        <v>3386</v>
      </c>
      <c r="D398" s="4" t="s">
        <v>1062</v>
      </c>
      <c r="E398" s="6">
        <v>23.737918000000001</v>
      </c>
      <c r="F398" s="6">
        <v>235.66467</v>
      </c>
      <c r="G398" s="6">
        <v>23.737918000000001</v>
      </c>
      <c r="H398" s="6">
        <f t="shared" si="12"/>
        <v>100</v>
      </c>
      <c r="I398" s="6">
        <f t="shared" si="13"/>
        <v>10.072752101534778</v>
      </c>
      <c r="J398" s="4" t="s">
        <v>4766</v>
      </c>
      <c r="K398" s="4" t="s">
        <v>4780</v>
      </c>
    </row>
    <row r="399" spans="1:11" x14ac:dyDescent="0.3">
      <c r="A399" s="4" t="s">
        <v>5003</v>
      </c>
      <c r="B399" s="4" t="s">
        <v>5004</v>
      </c>
      <c r="C399" s="5" t="s">
        <v>3455</v>
      </c>
      <c r="D399" s="4" t="s">
        <v>1131</v>
      </c>
      <c r="E399" s="6">
        <v>2.1999999999999999E-5</v>
      </c>
      <c r="F399" s="6">
        <v>150.358811</v>
      </c>
      <c r="G399" s="6">
        <v>4.45146</v>
      </c>
      <c r="H399" s="6">
        <f t="shared" si="12"/>
        <v>4.9421987392900301E-4</v>
      </c>
      <c r="I399" s="6">
        <f t="shared" si="13"/>
        <v>1.4631666647058017E-5</v>
      </c>
      <c r="J399" s="4" t="s">
        <v>4766</v>
      </c>
      <c r="K399" s="4" t="s">
        <v>4780</v>
      </c>
    </row>
    <row r="400" spans="1:11" x14ac:dyDescent="0.3">
      <c r="A400" s="4" t="s">
        <v>5003</v>
      </c>
      <c r="B400" s="4" t="s">
        <v>5004</v>
      </c>
      <c r="C400" s="5" t="s">
        <v>3386</v>
      </c>
      <c r="D400" s="4" t="s">
        <v>1062</v>
      </c>
      <c r="E400" s="6">
        <v>4.4514379999999996</v>
      </c>
      <c r="F400" s="6">
        <v>235.66467</v>
      </c>
      <c r="G400" s="6">
        <v>4.45146</v>
      </c>
      <c r="H400" s="6">
        <f t="shared" si="12"/>
        <v>99.999505780126057</v>
      </c>
      <c r="I400" s="6">
        <f t="shared" si="13"/>
        <v>1.8888864419091753</v>
      </c>
      <c r="J400" s="4" t="s">
        <v>4766</v>
      </c>
      <c r="K400" s="4" t="s">
        <v>4780</v>
      </c>
    </row>
    <row r="401" spans="1:11" x14ac:dyDescent="0.3">
      <c r="A401" s="4" t="s">
        <v>4999</v>
      </c>
      <c r="B401" s="4" t="s">
        <v>5000</v>
      </c>
      <c r="C401" s="5" t="s">
        <v>3455</v>
      </c>
      <c r="D401" s="4" t="s">
        <v>1131</v>
      </c>
      <c r="E401" s="6">
        <v>8.9789089999999998</v>
      </c>
      <c r="F401" s="6">
        <v>150.358811</v>
      </c>
      <c r="G401" s="6">
        <v>9.1086369999999999</v>
      </c>
      <c r="H401" s="6">
        <f t="shared" si="12"/>
        <v>98.575769349464693</v>
      </c>
      <c r="I401" s="6">
        <f t="shared" si="13"/>
        <v>5.9716546973758655</v>
      </c>
      <c r="J401" s="4" t="s">
        <v>4766</v>
      </c>
      <c r="K401" s="4" t="s">
        <v>4780</v>
      </c>
    </row>
    <row r="402" spans="1:11" x14ac:dyDescent="0.3">
      <c r="A402" s="4" t="s">
        <v>4999</v>
      </c>
      <c r="B402" s="4" t="s">
        <v>5000</v>
      </c>
      <c r="C402" s="5" t="s">
        <v>3386</v>
      </c>
      <c r="D402" s="4" t="s">
        <v>1062</v>
      </c>
      <c r="E402" s="6">
        <v>0.12972800000000001</v>
      </c>
      <c r="F402" s="6">
        <v>235.66467</v>
      </c>
      <c r="G402" s="6">
        <v>9.1086369999999999</v>
      </c>
      <c r="H402" s="6">
        <f t="shared" si="12"/>
        <v>1.4242306505353108</v>
      </c>
      <c r="I402" s="6">
        <f t="shared" si="13"/>
        <v>5.5047708254275025E-2</v>
      </c>
      <c r="J402" s="4" t="s">
        <v>4766</v>
      </c>
      <c r="K402" s="4" t="s">
        <v>4780</v>
      </c>
    </row>
    <row r="403" spans="1:11" x14ac:dyDescent="0.3">
      <c r="A403" s="4" t="s">
        <v>5214</v>
      </c>
      <c r="B403" s="4" t="s">
        <v>5215</v>
      </c>
      <c r="C403" s="5" t="s">
        <v>3440</v>
      </c>
      <c r="D403" s="4" t="s">
        <v>1116</v>
      </c>
      <c r="E403" s="6">
        <v>4.3313290000000002</v>
      </c>
      <c r="F403" s="6">
        <v>208.90230700000001</v>
      </c>
      <c r="G403" s="6">
        <v>29.651686000000002</v>
      </c>
      <c r="H403" s="6">
        <f t="shared" si="12"/>
        <v>14.60736161849279</v>
      </c>
      <c r="I403" s="6">
        <f t="shared" si="13"/>
        <v>2.0733753792388709</v>
      </c>
      <c r="J403" s="4" t="s">
        <v>4766</v>
      </c>
      <c r="K403" s="4" t="s">
        <v>4780</v>
      </c>
    </row>
    <row r="404" spans="1:11" x14ac:dyDescent="0.3">
      <c r="A404" s="4" t="s">
        <v>5214</v>
      </c>
      <c r="B404" s="4" t="s">
        <v>5215</v>
      </c>
      <c r="C404" s="5" t="s">
        <v>3422</v>
      </c>
      <c r="D404" s="4" t="s">
        <v>1098</v>
      </c>
      <c r="E404" s="6">
        <v>25.320356</v>
      </c>
      <c r="F404" s="6">
        <v>122.997671</v>
      </c>
      <c r="G404" s="6">
        <v>29.651686000000002</v>
      </c>
      <c r="H404" s="6">
        <f t="shared" si="12"/>
        <v>85.392635009017695</v>
      </c>
      <c r="I404" s="6">
        <f t="shared" si="13"/>
        <v>20.586045080479614</v>
      </c>
      <c r="J404" s="4" t="s">
        <v>4766</v>
      </c>
      <c r="K404" s="4" t="s">
        <v>4780</v>
      </c>
    </row>
    <row r="405" spans="1:11" x14ac:dyDescent="0.3">
      <c r="A405" s="4" t="s">
        <v>5600</v>
      </c>
      <c r="B405" s="4" t="s">
        <v>5601</v>
      </c>
      <c r="C405" s="5" t="s">
        <v>3476</v>
      </c>
      <c r="D405" s="4" t="s">
        <v>1152</v>
      </c>
      <c r="E405" s="6">
        <v>12.595575999999999</v>
      </c>
      <c r="F405" s="6">
        <v>212.76550499999999</v>
      </c>
      <c r="G405" s="6">
        <v>16.202525999999999</v>
      </c>
      <c r="H405" s="6">
        <f t="shared" si="12"/>
        <v>77.738347711955541</v>
      </c>
      <c r="I405" s="6">
        <f t="shared" si="13"/>
        <v>5.9199333087381811</v>
      </c>
      <c r="J405" s="4" t="s">
        <v>4766</v>
      </c>
      <c r="K405" s="4" t="s">
        <v>4780</v>
      </c>
    </row>
    <row r="406" spans="1:11" x14ac:dyDescent="0.3">
      <c r="A406" s="4" t="s">
        <v>5600</v>
      </c>
      <c r="B406" s="4" t="s">
        <v>5601</v>
      </c>
      <c r="C406" s="5" t="s">
        <v>3590</v>
      </c>
      <c r="D406" s="4" t="s">
        <v>1152</v>
      </c>
      <c r="E406" s="6">
        <v>3.6069490000000002</v>
      </c>
      <c r="F406" s="6">
        <v>12.755224999999999</v>
      </c>
      <c r="G406" s="6">
        <v>16.202525999999999</v>
      </c>
      <c r="H406" s="6">
        <f t="shared" si="12"/>
        <v>22.26164611616732</v>
      </c>
      <c r="I406" s="6">
        <f t="shared" si="13"/>
        <v>28.278207558079142</v>
      </c>
      <c r="J406" s="4" t="s">
        <v>4766</v>
      </c>
      <c r="K406" s="4" t="s">
        <v>4780</v>
      </c>
    </row>
    <row r="407" spans="1:11" x14ac:dyDescent="0.3">
      <c r="A407" s="4" t="s">
        <v>5776</v>
      </c>
      <c r="B407" s="4" t="s">
        <v>5777</v>
      </c>
      <c r="C407" s="5" t="s">
        <v>3815</v>
      </c>
      <c r="D407" s="4" t="s">
        <v>1452</v>
      </c>
      <c r="E407" s="6">
        <v>0.115663</v>
      </c>
      <c r="F407" s="6">
        <v>269.76144099999999</v>
      </c>
      <c r="G407" s="6">
        <v>6.9146830000000001</v>
      </c>
      <c r="H407" s="6">
        <f t="shared" si="12"/>
        <v>1.6727158714289578</v>
      </c>
      <c r="I407" s="6">
        <f t="shared" si="13"/>
        <v>4.2876031345043121E-2</v>
      </c>
      <c r="J407" s="4" t="s">
        <v>4766</v>
      </c>
      <c r="K407" s="4" t="s">
        <v>4780</v>
      </c>
    </row>
    <row r="408" spans="1:11" x14ac:dyDescent="0.3">
      <c r="A408" s="4" t="s">
        <v>5776</v>
      </c>
      <c r="B408" s="4" t="s">
        <v>5777</v>
      </c>
      <c r="C408" s="5" t="s">
        <v>3517</v>
      </c>
      <c r="D408" s="4" t="s">
        <v>1191</v>
      </c>
      <c r="E408" s="6">
        <v>6.7990209999999998</v>
      </c>
      <c r="F408" s="6">
        <v>498.49820299999999</v>
      </c>
      <c r="G408" s="6">
        <v>6.9146830000000001</v>
      </c>
      <c r="H408" s="6">
        <f t="shared" si="12"/>
        <v>98.327298590549987</v>
      </c>
      <c r="I408" s="6">
        <f t="shared" si="13"/>
        <v>1.3639008042723075</v>
      </c>
      <c r="J408" s="4" t="s">
        <v>4766</v>
      </c>
      <c r="K408" s="4" t="s">
        <v>4780</v>
      </c>
    </row>
    <row r="409" spans="1:11" x14ac:dyDescent="0.3">
      <c r="A409" s="4" t="s">
        <v>5778</v>
      </c>
      <c r="B409" s="4" t="s">
        <v>1213</v>
      </c>
      <c r="C409" s="5" t="s">
        <v>3815</v>
      </c>
      <c r="D409" s="4" t="s">
        <v>1452</v>
      </c>
      <c r="E409" s="6">
        <v>6.1580690000000002</v>
      </c>
      <c r="F409" s="6">
        <v>269.76144099999999</v>
      </c>
      <c r="G409" s="6">
        <v>53.668640000000003</v>
      </c>
      <c r="H409" s="6">
        <f t="shared" si="12"/>
        <v>11.474240822946138</v>
      </c>
      <c r="I409" s="6">
        <f t="shared" si="13"/>
        <v>2.2827832536674508</v>
      </c>
      <c r="J409" s="4" t="s">
        <v>4766</v>
      </c>
      <c r="K409" s="4" t="s">
        <v>4780</v>
      </c>
    </row>
    <row r="410" spans="1:11" x14ac:dyDescent="0.3">
      <c r="A410" s="4" t="s">
        <v>5778</v>
      </c>
      <c r="B410" s="4" t="s">
        <v>1213</v>
      </c>
      <c r="C410" s="5" t="s">
        <v>3785</v>
      </c>
      <c r="D410" s="4" t="s">
        <v>1429</v>
      </c>
      <c r="E410" s="6">
        <v>6.9135900000000001</v>
      </c>
      <c r="F410" s="6">
        <v>367.23511100000002</v>
      </c>
      <c r="G410" s="6">
        <v>53.668640000000003</v>
      </c>
      <c r="H410" s="6">
        <f t="shared" si="12"/>
        <v>12.881992165257028</v>
      </c>
      <c r="I410" s="6">
        <f t="shared" si="13"/>
        <v>1.8826059363370622</v>
      </c>
      <c r="J410" s="4" t="s">
        <v>4766</v>
      </c>
      <c r="K410" s="4" t="s">
        <v>4780</v>
      </c>
    </row>
    <row r="411" spans="1:11" x14ac:dyDescent="0.3">
      <c r="A411" s="4" t="s">
        <v>5778</v>
      </c>
      <c r="B411" s="4" t="s">
        <v>1213</v>
      </c>
      <c r="C411" s="5" t="s">
        <v>3517</v>
      </c>
      <c r="D411" s="4" t="s">
        <v>1191</v>
      </c>
      <c r="E411" s="6">
        <v>40.596981</v>
      </c>
      <c r="F411" s="6">
        <v>498.49820299999999</v>
      </c>
      <c r="G411" s="6">
        <v>53.668640000000003</v>
      </c>
      <c r="H411" s="6">
        <f t="shared" si="12"/>
        <v>75.643767011796825</v>
      </c>
      <c r="I411" s="6">
        <f t="shared" si="13"/>
        <v>8.1438570401426293</v>
      </c>
      <c r="J411" s="4" t="s">
        <v>4766</v>
      </c>
      <c r="K411" s="4" t="s">
        <v>4780</v>
      </c>
    </row>
    <row r="412" spans="1:11" x14ac:dyDescent="0.3">
      <c r="A412" s="4" t="s">
        <v>5772</v>
      </c>
      <c r="B412" s="4" t="s">
        <v>5773</v>
      </c>
      <c r="C412" s="5" t="s">
        <v>3517</v>
      </c>
      <c r="D412" s="4" t="s">
        <v>1191</v>
      </c>
      <c r="E412" s="6">
        <v>4.3586640000000001</v>
      </c>
      <c r="F412" s="6">
        <v>498.49820299999999</v>
      </c>
      <c r="G412" s="6">
        <v>4.3586640000000001</v>
      </c>
      <c r="H412" s="6">
        <f t="shared" si="12"/>
        <v>100</v>
      </c>
      <c r="I412" s="6">
        <f t="shared" si="13"/>
        <v>0.87435901950483064</v>
      </c>
      <c r="J412" s="4" t="s">
        <v>4766</v>
      </c>
      <c r="K412" s="4" t="s">
        <v>4780</v>
      </c>
    </row>
    <row r="413" spans="1:11" x14ac:dyDescent="0.3">
      <c r="A413" s="4" t="s">
        <v>5770</v>
      </c>
      <c r="B413" s="4" t="s">
        <v>5771</v>
      </c>
      <c r="C413" s="5" t="s">
        <v>3517</v>
      </c>
      <c r="D413" s="4" t="s">
        <v>1191</v>
      </c>
      <c r="E413" s="6">
        <v>70.754985000000005</v>
      </c>
      <c r="F413" s="6">
        <v>498.49820299999999</v>
      </c>
      <c r="G413" s="6">
        <v>75.632310000000004</v>
      </c>
      <c r="H413" s="6">
        <f t="shared" si="12"/>
        <v>93.551267969998548</v>
      </c>
      <c r="I413" s="6">
        <f t="shared" si="13"/>
        <v>14.193628898598057</v>
      </c>
      <c r="J413" s="4" t="s">
        <v>4766</v>
      </c>
      <c r="K413" s="4" t="s">
        <v>4780</v>
      </c>
    </row>
    <row r="414" spans="1:11" x14ac:dyDescent="0.3">
      <c r="A414" s="4" t="s">
        <v>5770</v>
      </c>
      <c r="B414" s="4" t="s">
        <v>5771</v>
      </c>
      <c r="C414" s="5" t="s">
        <v>3814</v>
      </c>
      <c r="D414" s="4" t="s">
        <v>1191</v>
      </c>
      <c r="E414" s="6">
        <v>4.8773249999999999</v>
      </c>
      <c r="F414" s="6">
        <v>48.432521999999999</v>
      </c>
      <c r="G414" s="6">
        <v>75.632310000000004</v>
      </c>
      <c r="H414" s="6">
        <f t="shared" si="12"/>
        <v>6.4487320300014641</v>
      </c>
      <c r="I414" s="6">
        <f t="shared" si="13"/>
        <v>10.070351075254763</v>
      </c>
      <c r="J414" s="4" t="s">
        <v>4766</v>
      </c>
      <c r="K414" s="4" t="s">
        <v>4780</v>
      </c>
    </row>
    <row r="415" spans="1:11" x14ac:dyDescent="0.3">
      <c r="A415" s="4" t="s">
        <v>5763</v>
      </c>
      <c r="B415" s="4" t="s">
        <v>5764</v>
      </c>
      <c r="C415" s="5" t="s">
        <v>3560</v>
      </c>
      <c r="D415" s="4" t="s">
        <v>1232</v>
      </c>
      <c r="E415" s="6">
        <v>18.013563000000001</v>
      </c>
      <c r="F415" s="6">
        <v>484.141276</v>
      </c>
      <c r="G415" s="6">
        <v>18.124338999999999</v>
      </c>
      <c r="H415" s="6">
        <f t="shared" si="12"/>
        <v>99.388799779125748</v>
      </c>
      <c r="I415" s="6">
        <f t="shared" si="13"/>
        <v>3.720724485387608</v>
      </c>
      <c r="J415" s="4" t="s">
        <v>4766</v>
      </c>
      <c r="K415" s="4" t="s">
        <v>4780</v>
      </c>
    </row>
    <row r="416" spans="1:11" x14ac:dyDescent="0.3">
      <c r="A416" s="4" t="s">
        <v>5763</v>
      </c>
      <c r="B416" s="4" t="s">
        <v>5764</v>
      </c>
      <c r="C416" s="5" t="s">
        <v>3517</v>
      </c>
      <c r="D416" s="4" t="s">
        <v>1191</v>
      </c>
      <c r="E416" s="6">
        <v>0.110777</v>
      </c>
      <c r="F416" s="6">
        <v>498.49820299999999</v>
      </c>
      <c r="G416" s="6">
        <v>18.124338999999999</v>
      </c>
      <c r="H416" s="6">
        <f t="shared" si="12"/>
        <v>0.61120573831685665</v>
      </c>
      <c r="I416" s="6">
        <f t="shared" si="13"/>
        <v>2.2222146305309751E-2</v>
      </c>
      <c r="J416" s="4" t="s">
        <v>4766</v>
      </c>
      <c r="K416" s="4" t="s">
        <v>4780</v>
      </c>
    </row>
    <row r="417" spans="1:11" x14ac:dyDescent="0.3">
      <c r="A417" s="4" t="s">
        <v>5766</v>
      </c>
      <c r="B417" s="4" t="s">
        <v>5767</v>
      </c>
      <c r="C417" s="5" t="s">
        <v>3560</v>
      </c>
      <c r="D417" s="4" t="s">
        <v>1232</v>
      </c>
      <c r="E417" s="6">
        <v>7.0061809999999998</v>
      </c>
      <c r="F417" s="6">
        <v>484.141276</v>
      </c>
      <c r="G417" s="6">
        <v>8.4514589999999998</v>
      </c>
      <c r="H417" s="6">
        <f t="shared" si="12"/>
        <v>82.899071036137073</v>
      </c>
      <c r="I417" s="6">
        <f t="shared" si="13"/>
        <v>1.4471356497189054</v>
      </c>
      <c r="J417" s="4" t="s">
        <v>4766</v>
      </c>
      <c r="K417" s="4" t="s">
        <v>4780</v>
      </c>
    </row>
    <row r="418" spans="1:11" x14ac:dyDescent="0.3">
      <c r="A418" s="4" t="s">
        <v>5766</v>
      </c>
      <c r="B418" s="4" t="s">
        <v>5767</v>
      </c>
      <c r="C418" s="5" t="s">
        <v>3517</v>
      </c>
      <c r="D418" s="4" t="s">
        <v>1191</v>
      </c>
      <c r="E418" s="6">
        <v>1.445279</v>
      </c>
      <c r="F418" s="6">
        <v>498.49820299999999</v>
      </c>
      <c r="G418" s="6">
        <v>8.4514589999999998</v>
      </c>
      <c r="H418" s="6">
        <f t="shared" si="12"/>
        <v>17.100940796139461</v>
      </c>
      <c r="I418" s="6">
        <f t="shared" si="13"/>
        <v>0.28992662186186458</v>
      </c>
      <c r="J418" s="4" t="s">
        <v>4766</v>
      </c>
      <c r="K418" s="4" t="s">
        <v>4780</v>
      </c>
    </row>
    <row r="419" spans="1:11" x14ac:dyDescent="0.3">
      <c r="A419" s="4" t="s">
        <v>5768</v>
      </c>
      <c r="B419" s="4" t="s">
        <v>5769</v>
      </c>
      <c r="C419" s="5" t="s">
        <v>3517</v>
      </c>
      <c r="D419" s="4" t="s">
        <v>1191</v>
      </c>
      <c r="E419" s="6">
        <v>2.956334</v>
      </c>
      <c r="F419" s="6">
        <v>498.49820299999999</v>
      </c>
      <c r="G419" s="6">
        <v>21.753986000000001</v>
      </c>
      <c r="H419" s="6">
        <f t="shared" si="12"/>
        <v>13.589849694672045</v>
      </c>
      <c r="I419" s="6">
        <f t="shared" si="13"/>
        <v>0.59304807564170892</v>
      </c>
      <c r="J419" s="4" t="s">
        <v>4766</v>
      </c>
      <c r="K419" s="4" t="s">
        <v>4780</v>
      </c>
    </row>
    <row r="420" spans="1:11" x14ac:dyDescent="0.3">
      <c r="A420" s="4" t="s">
        <v>5768</v>
      </c>
      <c r="B420" s="4" t="s">
        <v>5769</v>
      </c>
      <c r="C420" s="5" t="s">
        <v>3814</v>
      </c>
      <c r="D420" s="4" t="s">
        <v>1191</v>
      </c>
      <c r="E420" s="6">
        <v>18.797650999999998</v>
      </c>
      <c r="F420" s="6">
        <v>48.432521999999999</v>
      </c>
      <c r="G420" s="6">
        <v>21.753986000000001</v>
      </c>
      <c r="H420" s="6">
        <f t="shared" si="12"/>
        <v>86.41014570846923</v>
      </c>
      <c r="I420" s="6">
        <f t="shared" si="13"/>
        <v>38.812042453622382</v>
      </c>
      <c r="J420" s="4" t="s">
        <v>4766</v>
      </c>
      <c r="K420" s="4" t="s">
        <v>4780</v>
      </c>
    </row>
    <row r="421" spans="1:11" x14ac:dyDescent="0.3">
      <c r="A421" s="4" t="s">
        <v>5765</v>
      </c>
      <c r="B421" s="4" t="s">
        <v>5274</v>
      </c>
      <c r="C421" s="5" t="s">
        <v>3517</v>
      </c>
      <c r="D421" s="4" t="s">
        <v>1191</v>
      </c>
      <c r="E421" s="6">
        <v>3.7419730000000002</v>
      </c>
      <c r="F421" s="6">
        <v>498.49820299999999</v>
      </c>
      <c r="G421" s="6">
        <v>6.9624490000000003</v>
      </c>
      <c r="H421" s="6">
        <f t="shared" si="12"/>
        <v>53.745068725099458</v>
      </c>
      <c r="I421" s="6">
        <f t="shared" si="13"/>
        <v>0.75064924557009893</v>
      </c>
      <c r="J421" s="4" t="s">
        <v>4766</v>
      </c>
      <c r="K421" s="4" t="s">
        <v>4780</v>
      </c>
    </row>
    <row r="422" spans="1:11" x14ac:dyDescent="0.3">
      <c r="A422" s="4" t="s">
        <v>5765</v>
      </c>
      <c r="B422" s="4" t="s">
        <v>5274</v>
      </c>
      <c r="C422" s="5" t="s">
        <v>3814</v>
      </c>
      <c r="D422" s="4" t="s">
        <v>1191</v>
      </c>
      <c r="E422" s="6">
        <v>3.2204760000000001</v>
      </c>
      <c r="F422" s="6">
        <v>48.432521999999999</v>
      </c>
      <c r="G422" s="6">
        <v>6.9624490000000003</v>
      </c>
      <c r="H422" s="6">
        <f t="shared" si="12"/>
        <v>46.254931274900542</v>
      </c>
      <c r="I422" s="6">
        <f t="shared" si="13"/>
        <v>6.6494080155479001</v>
      </c>
      <c r="J422" s="4" t="s">
        <v>4766</v>
      </c>
      <c r="K422" s="4" t="s">
        <v>4780</v>
      </c>
    </row>
    <row r="423" spans="1:11" x14ac:dyDescent="0.3">
      <c r="A423" s="4" t="s">
        <v>5775</v>
      </c>
      <c r="B423" s="4" t="s">
        <v>677</v>
      </c>
      <c r="C423" s="5" t="s">
        <v>3815</v>
      </c>
      <c r="D423" s="4" t="s">
        <v>1452</v>
      </c>
      <c r="E423" s="6">
        <v>0.460729</v>
      </c>
      <c r="F423" s="6">
        <v>269.76144099999999</v>
      </c>
      <c r="G423" s="6">
        <v>3.7189030000000001</v>
      </c>
      <c r="H423" s="6">
        <f t="shared" si="12"/>
        <v>12.388841548166219</v>
      </c>
      <c r="I423" s="6">
        <f t="shared" si="13"/>
        <v>0.17079127331618904</v>
      </c>
      <c r="J423" s="4" t="s">
        <v>4766</v>
      </c>
      <c r="K423" s="4" t="s">
        <v>4780</v>
      </c>
    </row>
    <row r="424" spans="1:11" x14ac:dyDescent="0.3">
      <c r="A424" s="4" t="s">
        <v>5775</v>
      </c>
      <c r="B424" s="4" t="s">
        <v>677</v>
      </c>
      <c r="C424" s="5" t="s">
        <v>3517</v>
      </c>
      <c r="D424" s="4" t="s">
        <v>1191</v>
      </c>
      <c r="E424" s="6">
        <v>3.2581739999999999</v>
      </c>
      <c r="F424" s="6">
        <v>498.49820299999999</v>
      </c>
      <c r="G424" s="6">
        <v>3.7189030000000001</v>
      </c>
      <c r="H424" s="6">
        <f t="shared" si="12"/>
        <v>87.611158451833774</v>
      </c>
      <c r="I424" s="6">
        <f t="shared" si="13"/>
        <v>0.65359794285958539</v>
      </c>
      <c r="J424" s="4" t="s">
        <v>4766</v>
      </c>
      <c r="K424" s="4" t="s">
        <v>4780</v>
      </c>
    </row>
    <row r="425" spans="1:11" x14ac:dyDescent="0.3">
      <c r="A425" s="4" t="s">
        <v>5774</v>
      </c>
      <c r="B425" s="4" t="s">
        <v>5043</v>
      </c>
      <c r="C425" s="5" t="s">
        <v>3815</v>
      </c>
      <c r="D425" s="4" t="s">
        <v>1452</v>
      </c>
      <c r="E425" s="6">
        <v>6.2374859999999996</v>
      </c>
      <c r="F425" s="6">
        <v>269.76144099999999</v>
      </c>
      <c r="G425" s="6">
        <v>16.177488</v>
      </c>
      <c r="H425" s="6">
        <f t="shared" si="12"/>
        <v>38.556579365102913</v>
      </c>
      <c r="I425" s="6">
        <f t="shared" si="13"/>
        <v>2.3122229688860534</v>
      </c>
      <c r="J425" s="4" t="s">
        <v>4766</v>
      </c>
      <c r="K425" s="4" t="s">
        <v>4780</v>
      </c>
    </row>
    <row r="426" spans="1:11" x14ac:dyDescent="0.3">
      <c r="A426" s="4" t="s">
        <v>5774</v>
      </c>
      <c r="B426" s="4" t="s">
        <v>5043</v>
      </c>
      <c r="C426" s="5" t="s">
        <v>3517</v>
      </c>
      <c r="D426" s="4" t="s">
        <v>1191</v>
      </c>
      <c r="E426" s="6">
        <v>9.9400019999999998</v>
      </c>
      <c r="F426" s="6">
        <v>498.49820299999999</v>
      </c>
      <c r="G426" s="6">
        <v>16.177488</v>
      </c>
      <c r="H426" s="6">
        <f t="shared" si="12"/>
        <v>61.44342063489708</v>
      </c>
      <c r="I426" s="6">
        <f t="shared" si="13"/>
        <v>1.9939895350033991</v>
      </c>
      <c r="J426" s="4" t="s">
        <v>4766</v>
      </c>
      <c r="K426" s="4" t="s">
        <v>4780</v>
      </c>
    </row>
    <row r="427" spans="1:11" x14ac:dyDescent="0.3">
      <c r="A427" s="4" t="s">
        <v>6576</v>
      </c>
      <c r="B427" s="4" t="s">
        <v>6577</v>
      </c>
      <c r="C427" s="5" t="s">
        <v>3815</v>
      </c>
      <c r="D427" s="4" t="s">
        <v>1452</v>
      </c>
      <c r="E427" s="6">
        <v>48.651257000000001</v>
      </c>
      <c r="F427" s="6">
        <v>269.76144099999999</v>
      </c>
      <c r="G427" s="6">
        <v>53.536439000000001</v>
      </c>
      <c r="H427" s="6">
        <f t="shared" si="12"/>
        <v>90.875033731698139</v>
      </c>
      <c r="I427" s="6">
        <f t="shared" si="13"/>
        <v>18.034918860030853</v>
      </c>
      <c r="J427" s="4" t="s">
        <v>4766</v>
      </c>
      <c r="K427" s="4" t="s">
        <v>4780</v>
      </c>
    </row>
    <row r="428" spans="1:11" x14ac:dyDescent="0.3">
      <c r="A428" s="4" t="s">
        <v>6576</v>
      </c>
      <c r="B428" s="4" t="s">
        <v>6577</v>
      </c>
      <c r="C428" s="5" t="s">
        <v>3785</v>
      </c>
      <c r="D428" s="4" t="s">
        <v>1429</v>
      </c>
      <c r="E428" s="6">
        <v>4.3644530000000001</v>
      </c>
      <c r="F428" s="6">
        <v>367.23511100000002</v>
      </c>
      <c r="G428" s="6">
        <v>53.536439000000001</v>
      </c>
      <c r="H428" s="6">
        <f t="shared" si="12"/>
        <v>8.1523035179833307</v>
      </c>
      <c r="I428" s="6">
        <f t="shared" si="13"/>
        <v>1.1884628863823428</v>
      </c>
      <c r="J428" s="4" t="s">
        <v>4766</v>
      </c>
      <c r="K428" s="4" t="s">
        <v>4780</v>
      </c>
    </row>
    <row r="429" spans="1:11" x14ac:dyDescent="0.3">
      <c r="A429" s="4" t="s">
        <v>6576</v>
      </c>
      <c r="B429" s="4" t="s">
        <v>6577</v>
      </c>
      <c r="C429" s="5" t="s">
        <v>3721</v>
      </c>
      <c r="D429" s="4" t="s">
        <v>1380</v>
      </c>
      <c r="E429" s="6">
        <v>0.52073000000000003</v>
      </c>
      <c r="F429" s="6">
        <v>466.19530300000002</v>
      </c>
      <c r="G429" s="6">
        <v>53.536439000000001</v>
      </c>
      <c r="H429" s="6">
        <f t="shared" si="12"/>
        <v>0.97266461820518169</v>
      </c>
      <c r="I429" s="6">
        <f t="shared" si="13"/>
        <v>0.11169782206063969</v>
      </c>
      <c r="J429" s="4" t="s">
        <v>4766</v>
      </c>
      <c r="K429" s="4" t="s">
        <v>4780</v>
      </c>
    </row>
    <row r="430" spans="1:11" x14ac:dyDescent="0.3">
      <c r="A430" s="4" t="s">
        <v>6461</v>
      </c>
      <c r="B430" s="4" t="s">
        <v>6462</v>
      </c>
      <c r="C430" s="5" t="s">
        <v>3815</v>
      </c>
      <c r="D430" s="4" t="s">
        <v>1452</v>
      </c>
      <c r="E430" s="6">
        <v>19.039280000000002</v>
      </c>
      <c r="F430" s="6">
        <v>269.76144099999999</v>
      </c>
      <c r="G430" s="6">
        <v>19.832485999999999</v>
      </c>
      <c r="H430" s="6">
        <f t="shared" si="12"/>
        <v>96.000471146179066</v>
      </c>
      <c r="I430" s="6">
        <f t="shared" si="13"/>
        <v>7.0578211361200447</v>
      </c>
      <c r="J430" s="4" t="s">
        <v>4766</v>
      </c>
      <c r="K430" s="4" t="s">
        <v>4780</v>
      </c>
    </row>
    <row r="431" spans="1:11" x14ac:dyDescent="0.3">
      <c r="A431" s="4" t="s">
        <v>6461</v>
      </c>
      <c r="B431" s="4" t="s">
        <v>6462</v>
      </c>
      <c r="C431" s="5" t="s">
        <v>3662</v>
      </c>
      <c r="D431" s="4" t="s">
        <v>1327</v>
      </c>
      <c r="E431" s="6">
        <v>0.79320599999999997</v>
      </c>
      <c r="F431" s="6">
        <v>274.44559299999997</v>
      </c>
      <c r="G431" s="6">
        <v>19.832485999999999</v>
      </c>
      <c r="H431" s="6">
        <f t="shared" si="12"/>
        <v>3.9995288538209479</v>
      </c>
      <c r="I431" s="6">
        <f t="shared" si="13"/>
        <v>0.28902121959014299</v>
      </c>
      <c r="J431" s="4" t="s">
        <v>4766</v>
      </c>
      <c r="K431" s="4" t="s">
        <v>4780</v>
      </c>
    </row>
    <row r="432" spans="1:11" x14ac:dyDescent="0.3">
      <c r="A432" s="4" t="s">
        <v>5906</v>
      </c>
      <c r="B432" s="4" t="s">
        <v>5907</v>
      </c>
      <c r="C432" s="5" t="s">
        <v>3538</v>
      </c>
      <c r="D432" s="4" t="s">
        <v>1212</v>
      </c>
      <c r="E432" s="6">
        <v>18.807210999999999</v>
      </c>
      <c r="F432" s="6">
        <v>361.006103</v>
      </c>
      <c r="G432" s="6">
        <v>20.916087000000001</v>
      </c>
      <c r="H432" s="6">
        <f t="shared" si="12"/>
        <v>89.917444883452617</v>
      </c>
      <c r="I432" s="6">
        <f t="shared" si="13"/>
        <v>5.2096656659568987</v>
      </c>
      <c r="J432" s="4" t="s">
        <v>4766</v>
      </c>
      <c r="K432" s="4" t="s">
        <v>4780</v>
      </c>
    </row>
    <row r="433" spans="1:11" x14ac:dyDescent="0.3">
      <c r="A433" s="4" t="s">
        <v>5906</v>
      </c>
      <c r="B433" s="4" t="s">
        <v>5907</v>
      </c>
      <c r="C433" s="5" t="s">
        <v>3774</v>
      </c>
      <c r="D433" s="4" t="s">
        <v>1212</v>
      </c>
      <c r="E433" s="6">
        <v>2.108876</v>
      </c>
      <c r="F433" s="6">
        <v>12.771381</v>
      </c>
      <c r="G433" s="6">
        <v>20.916087000000001</v>
      </c>
      <c r="H433" s="6">
        <f t="shared" si="12"/>
        <v>10.082555116547374</v>
      </c>
      <c r="I433" s="6">
        <f t="shared" si="13"/>
        <v>16.512513407907882</v>
      </c>
      <c r="J433" s="4" t="s">
        <v>4766</v>
      </c>
      <c r="K433" s="4" t="s">
        <v>4780</v>
      </c>
    </row>
    <row r="434" spans="1:11" x14ac:dyDescent="0.3">
      <c r="A434" s="4" t="s">
        <v>5902</v>
      </c>
      <c r="B434" s="4" t="s">
        <v>5903</v>
      </c>
      <c r="C434" s="5" t="s">
        <v>3538</v>
      </c>
      <c r="D434" s="4" t="s">
        <v>1212</v>
      </c>
      <c r="E434" s="6">
        <v>0.50910500000000003</v>
      </c>
      <c r="F434" s="6">
        <v>361.006103</v>
      </c>
      <c r="G434" s="6">
        <v>3.1725859999999999</v>
      </c>
      <c r="H434" s="6">
        <f t="shared" si="12"/>
        <v>16.047003926765107</v>
      </c>
      <c r="I434" s="6">
        <f t="shared" si="13"/>
        <v>0.14102393166466773</v>
      </c>
      <c r="J434" s="4" t="s">
        <v>4766</v>
      </c>
      <c r="K434" s="4" t="s">
        <v>4780</v>
      </c>
    </row>
    <row r="435" spans="1:11" x14ac:dyDescent="0.3">
      <c r="A435" s="4" t="s">
        <v>5902</v>
      </c>
      <c r="B435" s="4" t="s">
        <v>5903</v>
      </c>
      <c r="C435" s="5" t="s">
        <v>3774</v>
      </c>
      <c r="D435" s="4" t="s">
        <v>1212</v>
      </c>
      <c r="E435" s="6">
        <v>2.663481</v>
      </c>
      <c r="F435" s="6">
        <v>12.771381</v>
      </c>
      <c r="G435" s="6">
        <v>3.1725859999999999</v>
      </c>
      <c r="H435" s="6">
        <f t="shared" si="12"/>
        <v>83.9529960732349</v>
      </c>
      <c r="I435" s="6">
        <f t="shared" si="13"/>
        <v>20.855074325947992</v>
      </c>
      <c r="J435" s="4" t="s">
        <v>4766</v>
      </c>
      <c r="K435" s="4" t="s">
        <v>4780</v>
      </c>
    </row>
    <row r="436" spans="1:11" x14ac:dyDescent="0.3">
      <c r="A436" s="4" t="s">
        <v>4820</v>
      </c>
      <c r="B436" s="4" t="s">
        <v>4821</v>
      </c>
      <c r="C436" s="5" t="s">
        <v>3598</v>
      </c>
      <c r="D436" s="4" t="s">
        <v>1268</v>
      </c>
      <c r="E436" s="6">
        <v>1.404104</v>
      </c>
      <c r="F436" s="6">
        <v>234.66128699999999</v>
      </c>
      <c r="G436" s="6">
        <v>5.2791379999999997</v>
      </c>
      <c r="H436" s="6">
        <f t="shared" si="12"/>
        <v>26.597220985698804</v>
      </c>
      <c r="I436" s="6">
        <f t="shared" si="13"/>
        <v>0.59835348981103986</v>
      </c>
      <c r="J436" s="4" t="s">
        <v>4766</v>
      </c>
      <c r="K436" s="4" t="s">
        <v>4780</v>
      </c>
    </row>
    <row r="437" spans="1:11" x14ac:dyDescent="0.3">
      <c r="A437" s="4" t="s">
        <v>4820</v>
      </c>
      <c r="B437" s="4" t="s">
        <v>4821</v>
      </c>
      <c r="C437" s="5" t="s">
        <v>3538</v>
      </c>
      <c r="D437" s="4" t="s">
        <v>1212</v>
      </c>
      <c r="E437" s="6">
        <v>3.0680700000000001</v>
      </c>
      <c r="F437" s="6">
        <v>361.006103</v>
      </c>
      <c r="G437" s="6">
        <v>5.2791379999999997</v>
      </c>
      <c r="H437" s="6">
        <f t="shared" si="12"/>
        <v>58.116874383658853</v>
      </c>
      <c r="I437" s="6">
        <f t="shared" si="13"/>
        <v>0.8498665187386043</v>
      </c>
      <c r="J437" s="4" t="s">
        <v>4766</v>
      </c>
      <c r="K437" s="4" t="s">
        <v>4780</v>
      </c>
    </row>
    <row r="438" spans="1:11" x14ac:dyDescent="0.3">
      <c r="A438" s="4" t="s">
        <v>4820</v>
      </c>
      <c r="B438" s="4" t="s">
        <v>4821</v>
      </c>
      <c r="C438" s="5" t="s">
        <v>3366</v>
      </c>
      <c r="D438" s="4" t="s">
        <v>1042</v>
      </c>
      <c r="E438" s="6">
        <v>0.80696400000000001</v>
      </c>
      <c r="F438" s="6">
        <v>223.73059499999999</v>
      </c>
      <c r="G438" s="6">
        <v>5.2791379999999997</v>
      </c>
      <c r="H438" s="6">
        <f t="shared" si="12"/>
        <v>15.285904630642353</v>
      </c>
      <c r="I438" s="6">
        <f t="shared" si="13"/>
        <v>0.36068558258650324</v>
      </c>
      <c r="J438" s="4" t="s">
        <v>4766</v>
      </c>
      <c r="K438" s="4" t="s">
        <v>4780</v>
      </c>
    </row>
    <row r="439" spans="1:11" x14ac:dyDescent="0.3">
      <c r="A439" s="4" t="s">
        <v>4818</v>
      </c>
      <c r="B439" s="4" t="s">
        <v>4819</v>
      </c>
      <c r="C439" s="5" t="s">
        <v>3366</v>
      </c>
      <c r="D439" s="4" t="s">
        <v>1042</v>
      </c>
      <c r="E439" s="6">
        <v>3.1122299999999998</v>
      </c>
      <c r="F439" s="6">
        <v>223.73059499999999</v>
      </c>
      <c r="G439" s="6">
        <v>3.1122299999999998</v>
      </c>
      <c r="H439" s="6">
        <f t="shared" si="12"/>
        <v>100</v>
      </c>
      <c r="I439" s="6">
        <f t="shared" si="13"/>
        <v>1.391061423673414</v>
      </c>
      <c r="J439" s="4" t="s">
        <v>4766</v>
      </c>
      <c r="K439" s="4" t="s">
        <v>4780</v>
      </c>
    </row>
    <row r="440" spans="1:11" x14ac:dyDescent="0.3">
      <c r="A440" s="4" t="s">
        <v>5761</v>
      </c>
      <c r="B440" s="4" t="s">
        <v>5762</v>
      </c>
      <c r="C440" s="5" t="s">
        <v>3560</v>
      </c>
      <c r="D440" s="4" t="s">
        <v>1232</v>
      </c>
      <c r="E440" s="6">
        <v>4.986E-3</v>
      </c>
      <c r="F440" s="6">
        <v>484.141276</v>
      </c>
      <c r="G440" s="6">
        <v>10.653791</v>
      </c>
      <c r="H440" s="6">
        <f t="shared" si="12"/>
        <v>4.6800242279954621E-2</v>
      </c>
      <c r="I440" s="6">
        <f t="shared" si="13"/>
        <v>1.0298646794164271E-3</v>
      </c>
      <c r="J440" s="4" t="s">
        <v>4766</v>
      </c>
      <c r="K440" s="4" t="s">
        <v>4780</v>
      </c>
    </row>
    <row r="441" spans="1:11" x14ac:dyDescent="0.3">
      <c r="A441" s="4" t="s">
        <v>5761</v>
      </c>
      <c r="B441" s="4" t="s">
        <v>5762</v>
      </c>
      <c r="C441" s="5" t="s">
        <v>3517</v>
      </c>
      <c r="D441" s="4" t="s">
        <v>1191</v>
      </c>
      <c r="E441" s="6">
        <v>10.648806</v>
      </c>
      <c r="F441" s="6">
        <v>498.49820299999999</v>
      </c>
      <c r="G441" s="6">
        <v>10.653791</v>
      </c>
      <c r="H441" s="6">
        <f t="shared" si="12"/>
        <v>99.95320914405022</v>
      </c>
      <c r="I441" s="6">
        <f t="shared" si="13"/>
        <v>2.1361774096505619</v>
      </c>
      <c r="J441" s="4" t="s">
        <v>4766</v>
      </c>
      <c r="K441" s="4" t="s">
        <v>4780</v>
      </c>
    </row>
    <row r="442" spans="1:11" x14ac:dyDescent="0.3">
      <c r="A442" s="4" t="s">
        <v>5759</v>
      </c>
      <c r="B442" s="4" t="s">
        <v>5760</v>
      </c>
      <c r="C442" s="5" t="s">
        <v>3560</v>
      </c>
      <c r="D442" s="4" t="s">
        <v>1232</v>
      </c>
      <c r="E442" s="6">
        <v>4.1667100000000001</v>
      </c>
      <c r="F442" s="6">
        <v>484.141276</v>
      </c>
      <c r="G442" s="6">
        <v>11.575407</v>
      </c>
      <c r="H442" s="6">
        <f t="shared" si="12"/>
        <v>35.996228901497808</v>
      </c>
      <c r="I442" s="6">
        <f t="shared" si="13"/>
        <v>0.86063928166290049</v>
      </c>
      <c r="J442" s="4" t="s">
        <v>4766</v>
      </c>
      <c r="K442" s="4" t="s">
        <v>4780</v>
      </c>
    </row>
    <row r="443" spans="1:11" x14ac:dyDescent="0.3">
      <c r="A443" s="4" t="s">
        <v>5759</v>
      </c>
      <c r="B443" s="4" t="s">
        <v>5760</v>
      </c>
      <c r="C443" s="5" t="s">
        <v>3517</v>
      </c>
      <c r="D443" s="4" t="s">
        <v>1191</v>
      </c>
      <c r="E443" s="6">
        <v>7.4086970000000001</v>
      </c>
      <c r="F443" s="6">
        <v>498.49820299999999</v>
      </c>
      <c r="G443" s="6">
        <v>11.575407</v>
      </c>
      <c r="H443" s="6">
        <f t="shared" si="12"/>
        <v>64.003771098502199</v>
      </c>
      <c r="I443" s="6">
        <f t="shared" si="13"/>
        <v>1.486203351469253</v>
      </c>
      <c r="J443" s="4" t="s">
        <v>4766</v>
      </c>
      <c r="K443" s="4" t="s">
        <v>4780</v>
      </c>
    </row>
    <row r="444" spans="1:11" x14ac:dyDescent="0.3">
      <c r="A444" s="4" t="s">
        <v>5972</v>
      </c>
      <c r="B444" s="4" t="s">
        <v>5973</v>
      </c>
      <c r="C444" s="5" t="s">
        <v>3560</v>
      </c>
      <c r="D444" s="4" t="s">
        <v>1232</v>
      </c>
      <c r="E444" s="6">
        <v>2.076184</v>
      </c>
      <c r="F444" s="6">
        <v>484.141276</v>
      </c>
      <c r="G444" s="6">
        <v>2.076184</v>
      </c>
      <c r="H444" s="6">
        <f t="shared" si="12"/>
        <v>100</v>
      </c>
      <c r="I444" s="6">
        <f t="shared" si="13"/>
        <v>0.42883846160640099</v>
      </c>
      <c r="J444" s="4" t="s">
        <v>4766</v>
      </c>
      <c r="K444" s="4" t="s">
        <v>4780</v>
      </c>
    </row>
    <row r="445" spans="1:11" x14ac:dyDescent="0.3">
      <c r="A445" s="4" t="s">
        <v>5230</v>
      </c>
      <c r="B445" s="4" t="s">
        <v>5231</v>
      </c>
      <c r="C445" s="5" t="s">
        <v>3427</v>
      </c>
      <c r="D445" s="4" t="s">
        <v>1103</v>
      </c>
      <c r="E445" s="6">
        <v>4.5132700000000003</v>
      </c>
      <c r="F445" s="6">
        <v>352.83160099999998</v>
      </c>
      <c r="G445" s="6">
        <v>4.5132700000000003</v>
      </c>
      <c r="H445" s="6">
        <f t="shared" si="12"/>
        <v>100</v>
      </c>
      <c r="I445" s="6">
        <f t="shared" si="13"/>
        <v>1.2791569653082182</v>
      </c>
      <c r="J445" s="4" t="s">
        <v>4766</v>
      </c>
      <c r="K445" s="4" t="s">
        <v>4780</v>
      </c>
    </row>
    <row r="446" spans="1:11" x14ac:dyDescent="0.3">
      <c r="A446" s="4" t="s">
        <v>5228</v>
      </c>
      <c r="B446" s="4" t="s">
        <v>5229</v>
      </c>
      <c r="C446" s="5" t="s">
        <v>3427</v>
      </c>
      <c r="D446" s="4" t="s">
        <v>1103</v>
      </c>
      <c r="E446" s="6">
        <v>1.2209129999999999</v>
      </c>
      <c r="F446" s="6">
        <v>352.83160099999998</v>
      </c>
      <c r="G446" s="6">
        <v>4.0059430000000003</v>
      </c>
      <c r="H446" s="6">
        <f t="shared" si="12"/>
        <v>30.47754299050186</v>
      </c>
      <c r="I446" s="6">
        <f t="shared" si="13"/>
        <v>0.34603278066354382</v>
      </c>
      <c r="J446" s="4" t="s">
        <v>4766</v>
      </c>
      <c r="K446" s="4" t="s">
        <v>4780</v>
      </c>
    </row>
    <row r="447" spans="1:11" x14ac:dyDescent="0.3">
      <c r="A447" s="4" t="s">
        <v>5228</v>
      </c>
      <c r="B447" s="4" t="s">
        <v>5229</v>
      </c>
      <c r="C447" s="5" t="s">
        <v>3626</v>
      </c>
      <c r="D447" s="4" t="s">
        <v>1292</v>
      </c>
      <c r="E447" s="6">
        <v>2.785031</v>
      </c>
      <c r="F447" s="6">
        <v>574.54650500000002</v>
      </c>
      <c r="G447" s="6">
        <v>4.0059430000000003</v>
      </c>
      <c r="H447" s="6">
        <f t="shared" si="12"/>
        <v>69.522481972409494</v>
      </c>
      <c r="I447" s="6">
        <f t="shared" si="13"/>
        <v>0.48473552197484859</v>
      </c>
      <c r="J447" s="4" t="s">
        <v>4766</v>
      </c>
      <c r="K447" s="4" t="s">
        <v>4780</v>
      </c>
    </row>
    <row r="448" spans="1:11" x14ac:dyDescent="0.3">
      <c r="A448" s="4" t="s">
        <v>5226</v>
      </c>
      <c r="B448" s="4" t="s">
        <v>5227</v>
      </c>
      <c r="C448" s="5" t="s">
        <v>3427</v>
      </c>
      <c r="D448" s="4" t="s">
        <v>1103</v>
      </c>
      <c r="E448" s="6">
        <v>0.96868299999999996</v>
      </c>
      <c r="F448" s="6">
        <v>352.83160099999998</v>
      </c>
      <c r="G448" s="6">
        <v>2.3575179999999998</v>
      </c>
      <c r="H448" s="6">
        <f t="shared" si="12"/>
        <v>41.089103031238785</v>
      </c>
      <c r="I448" s="6">
        <f t="shared" si="13"/>
        <v>0.2745454197567751</v>
      </c>
      <c r="J448" s="4" t="s">
        <v>4766</v>
      </c>
      <c r="K448" s="4" t="s">
        <v>4780</v>
      </c>
    </row>
    <row r="449" spans="1:11" x14ac:dyDescent="0.3">
      <c r="A449" s="4" t="s">
        <v>5226</v>
      </c>
      <c r="B449" s="4" t="s">
        <v>5227</v>
      </c>
      <c r="C449" s="5" t="s">
        <v>3626</v>
      </c>
      <c r="D449" s="4" t="s">
        <v>1292</v>
      </c>
      <c r="E449" s="6">
        <v>1.3888339999999999</v>
      </c>
      <c r="F449" s="6">
        <v>574.54650500000002</v>
      </c>
      <c r="G449" s="6">
        <v>2.3575179999999998</v>
      </c>
      <c r="H449" s="6">
        <f t="shared" si="12"/>
        <v>58.910854551269601</v>
      </c>
      <c r="I449" s="6">
        <f t="shared" si="13"/>
        <v>0.24172699475388851</v>
      </c>
      <c r="J449" s="4" t="s">
        <v>4766</v>
      </c>
      <c r="K449" s="4" t="s">
        <v>4780</v>
      </c>
    </row>
    <row r="450" spans="1:11" x14ac:dyDescent="0.3">
      <c r="A450" s="4" t="s">
        <v>5284</v>
      </c>
      <c r="B450" s="4" t="s">
        <v>5285</v>
      </c>
      <c r="C450" s="5" t="s">
        <v>3764</v>
      </c>
      <c r="D450" s="4" t="s">
        <v>1414</v>
      </c>
      <c r="E450" s="6">
        <v>1.3718140000000001</v>
      </c>
      <c r="F450" s="6">
        <v>258.34781900000002</v>
      </c>
      <c r="G450" s="6">
        <v>35.732913000000003</v>
      </c>
      <c r="H450" s="6">
        <f t="shared" ref="H450:H513" si="14">E450/G450*100</f>
        <v>3.8390768757083977</v>
      </c>
      <c r="I450" s="6">
        <f t="shared" ref="I450:I513" si="15">E450/F450*100</f>
        <v>0.53099499941975514</v>
      </c>
      <c r="J450" s="4" t="s">
        <v>4766</v>
      </c>
      <c r="K450" s="4" t="s">
        <v>4780</v>
      </c>
    </row>
    <row r="451" spans="1:11" x14ac:dyDescent="0.3">
      <c r="A451" s="4" t="s">
        <v>5284</v>
      </c>
      <c r="B451" s="4" t="s">
        <v>5285</v>
      </c>
      <c r="C451" s="5" t="s">
        <v>3560</v>
      </c>
      <c r="D451" s="4" t="s">
        <v>1232</v>
      </c>
      <c r="E451" s="6">
        <v>27.959043000000001</v>
      </c>
      <c r="F451" s="6">
        <v>484.141276</v>
      </c>
      <c r="G451" s="6">
        <v>35.732913000000003</v>
      </c>
      <c r="H451" s="6">
        <f t="shared" si="14"/>
        <v>78.244510879927418</v>
      </c>
      <c r="I451" s="6">
        <f t="shared" si="15"/>
        <v>5.7749761042890295</v>
      </c>
      <c r="J451" s="4" t="s">
        <v>4766</v>
      </c>
      <c r="K451" s="4" t="s">
        <v>4780</v>
      </c>
    </row>
    <row r="452" spans="1:11" x14ac:dyDescent="0.3">
      <c r="A452" s="4" t="s">
        <v>5284</v>
      </c>
      <c r="B452" s="4" t="s">
        <v>5285</v>
      </c>
      <c r="C452" s="5" t="s">
        <v>3433</v>
      </c>
      <c r="D452" s="4" t="s">
        <v>1109</v>
      </c>
      <c r="E452" s="6">
        <v>6.402056</v>
      </c>
      <c r="F452" s="6">
        <v>364.619687</v>
      </c>
      <c r="G452" s="6">
        <v>35.732913000000003</v>
      </c>
      <c r="H452" s="6">
        <f t="shared" si="14"/>
        <v>17.916412244364182</v>
      </c>
      <c r="I452" s="6">
        <f t="shared" si="15"/>
        <v>1.7558174251847241</v>
      </c>
      <c r="J452" s="4" t="s">
        <v>4766</v>
      </c>
      <c r="K452" s="4" t="s">
        <v>4780</v>
      </c>
    </row>
    <row r="453" spans="1:11" x14ac:dyDescent="0.3">
      <c r="A453" s="4" t="s">
        <v>5975</v>
      </c>
      <c r="B453" s="4" t="s">
        <v>5976</v>
      </c>
      <c r="C453" s="5" t="s">
        <v>3560</v>
      </c>
      <c r="D453" s="4" t="s">
        <v>1232</v>
      </c>
      <c r="E453" s="6">
        <v>17.965714999999999</v>
      </c>
      <c r="F453" s="6">
        <v>484.141276</v>
      </c>
      <c r="G453" s="6">
        <v>17.965714999999999</v>
      </c>
      <c r="H453" s="6">
        <f t="shared" si="14"/>
        <v>100</v>
      </c>
      <c r="I453" s="6">
        <f t="shared" si="15"/>
        <v>3.7108414197677289</v>
      </c>
      <c r="J453" s="4" t="s">
        <v>4766</v>
      </c>
      <c r="K453" s="4" t="s">
        <v>4780</v>
      </c>
    </row>
    <row r="454" spans="1:11" x14ac:dyDescent="0.3">
      <c r="A454" s="4" t="s">
        <v>5981</v>
      </c>
      <c r="B454" s="4" t="s">
        <v>2</v>
      </c>
      <c r="C454" s="5" t="s">
        <v>3560</v>
      </c>
      <c r="D454" s="4" t="s">
        <v>1232</v>
      </c>
      <c r="E454" s="6">
        <v>3.432966</v>
      </c>
      <c r="F454" s="6">
        <v>484.141276</v>
      </c>
      <c r="G454" s="6">
        <v>3.432966</v>
      </c>
      <c r="H454" s="6">
        <f t="shared" si="14"/>
        <v>100</v>
      </c>
      <c r="I454" s="6">
        <f t="shared" si="15"/>
        <v>0.70908351966255401</v>
      </c>
      <c r="J454" s="4" t="s">
        <v>4766</v>
      </c>
      <c r="K454" s="4" t="s">
        <v>4780</v>
      </c>
    </row>
    <row r="455" spans="1:11" x14ac:dyDescent="0.3">
      <c r="A455" s="4" t="s">
        <v>5982</v>
      </c>
      <c r="B455" s="4" t="s">
        <v>5983</v>
      </c>
      <c r="C455" s="5" t="s">
        <v>3560</v>
      </c>
      <c r="D455" s="4" t="s">
        <v>1232</v>
      </c>
      <c r="E455" s="6">
        <v>21.765891</v>
      </c>
      <c r="F455" s="6">
        <v>484.141276</v>
      </c>
      <c r="G455" s="6">
        <v>21.765891</v>
      </c>
      <c r="H455" s="6">
        <f t="shared" si="14"/>
        <v>100</v>
      </c>
      <c r="I455" s="6">
        <f t="shared" si="15"/>
        <v>4.4957726347629157</v>
      </c>
      <c r="J455" s="4" t="s">
        <v>4766</v>
      </c>
      <c r="K455" s="4" t="s">
        <v>4780</v>
      </c>
    </row>
    <row r="456" spans="1:11" x14ac:dyDescent="0.3">
      <c r="A456" s="4" t="s">
        <v>5977</v>
      </c>
      <c r="B456" s="4" t="s">
        <v>5978</v>
      </c>
      <c r="C456" s="5" t="s">
        <v>3560</v>
      </c>
      <c r="D456" s="4" t="s">
        <v>1232</v>
      </c>
      <c r="E456" s="6">
        <v>33.111899000000001</v>
      </c>
      <c r="F456" s="6">
        <v>484.141276</v>
      </c>
      <c r="G456" s="6">
        <v>33.111899000000001</v>
      </c>
      <c r="H456" s="6">
        <f t="shared" si="14"/>
        <v>100</v>
      </c>
      <c r="I456" s="6">
        <f t="shared" si="15"/>
        <v>6.8393051039920012</v>
      </c>
      <c r="J456" s="4" t="s">
        <v>4766</v>
      </c>
      <c r="K456" s="4" t="s">
        <v>4780</v>
      </c>
    </row>
    <row r="457" spans="1:11" x14ac:dyDescent="0.3">
      <c r="A457" s="4" t="s">
        <v>5979</v>
      </c>
      <c r="B457" s="4" t="s">
        <v>5980</v>
      </c>
      <c r="C457" s="5" t="s">
        <v>3560</v>
      </c>
      <c r="D457" s="4" t="s">
        <v>1232</v>
      </c>
      <c r="E457" s="6">
        <v>5.6512380000000002</v>
      </c>
      <c r="F457" s="6">
        <v>484.141276</v>
      </c>
      <c r="G457" s="6">
        <v>5.6512380000000002</v>
      </c>
      <c r="H457" s="6">
        <f t="shared" si="14"/>
        <v>100</v>
      </c>
      <c r="I457" s="6">
        <f t="shared" si="15"/>
        <v>1.1672704394656901</v>
      </c>
      <c r="J457" s="4" t="s">
        <v>4766</v>
      </c>
      <c r="K457" s="4" t="s">
        <v>4780</v>
      </c>
    </row>
    <row r="458" spans="1:11" x14ac:dyDescent="0.3">
      <c r="A458" s="4" t="s">
        <v>5974</v>
      </c>
      <c r="B458" s="4" t="s">
        <v>5043</v>
      </c>
      <c r="C458" s="5" t="s">
        <v>3560</v>
      </c>
      <c r="D458" s="4" t="s">
        <v>1232</v>
      </c>
      <c r="E458" s="6">
        <v>5.6656789999999999</v>
      </c>
      <c r="F458" s="6">
        <v>484.141276</v>
      </c>
      <c r="G458" s="6">
        <v>5.6656789999999999</v>
      </c>
      <c r="H458" s="6">
        <f t="shared" si="14"/>
        <v>100</v>
      </c>
      <c r="I458" s="6">
        <f t="shared" si="15"/>
        <v>1.1702532464924555</v>
      </c>
      <c r="J458" s="4" t="s">
        <v>4766</v>
      </c>
      <c r="K458" s="4" t="s">
        <v>4780</v>
      </c>
    </row>
    <row r="459" spans="1:11" x14ac:dyDescent="0.3">
      <c r="A459" s="4" t="s">
        <v>5275</v>
      </c>
      <c r="B459" s="4" t="s">
        <v>5276</v>
      </c>
      <c r="C459" s="5" t="s">
        <v>3560</v>
      </c>
      <c r="D459" s="4" t="s">
        <v>1232</v>
      </c>
      <c r="E459" s="6">
        <v>10.330798</v>
      </c>
      <c r="F459" s="6">
        <v>484.141276</v>
      </c>
      <c r="G459" s="6">
        <v>18.043728999999999</v>
      </c>
      <c r="H459" s="6">
        <f t="shared" si="14"/>
        <v>57.25422943339484</v>
      </c>
      <c r="I459" s="6">
        <f t="shared" si="15"/>
        <v>2.1338395448026204</v>
      </c>
      <c r="J459" s="4" t="s">
        <v>4766</v>
      </c>
      <c r="K459" s="4" t="s">
        <v>4780</v>
      </c>
    </row>
    <row r="460" spans="1:11" x14ac:dyDescent="0.3">
      <c r="A460" s="4" t="s">
        <v>5275</v>
      </c>
      <c r="B460" s="4" t="s">
        <v>5276</v>
      </c>
      <c r="C460" s="5" t="s">
        <v>3433</v>
      </c>
      <c r="D460" s="4" t="s">
        <v>1109</v>
      </c>
      <c r="E460" s="6">
        <v>7.7129310000000002</v>
      </c>
      <c r="F460" s="6">
        <v>364.619687</v>
      </c>
      <c r="G460" s="6">
        <v>18.043728999999999</v>
      </c>
      <c r="H460" s="6">
        <f t="shared" si="14"/>
        <v>42.745770566605167</v>
      </c>
      <c r="I460" s="6">
        <f t="shared" si="15"/>
        <v>2.115335862267909</v>
      </c>
      <c r="J460" s="4" t="s">
        <v>4766</v>
      </c>
      <c r="K460" s="4" t="s">
        <v>4780</v>
      </c>
    </row>
    <row r="461" spans="1:11" x14ac:dyDescent="0.3">
      <c r="A461" s="4" t="s">
        <v>5267</v>
      </c>
      <c r="B461" s="4" t="s">
        <v>5268</v>
      </c>
      <c r="C461" s="5" t="s">
        <v>3433</v>
      </c>
      <c r="D461" s="4" t="s">
        <v>1109</v>
      </c>
      <c r="E461" s="6">
        <v>7.2847819999999999</v>
      </c>
      <c r="F461" s="6">
        <v>364.619687</v>
      </c>
      <c r="G461" s="6">
        <v>7.2847819999999999</v>
      </c>
      <c r="H461" s="6">
        <f t="shared" si="14"/>
        <v>100</v>
      </c>
      <c r="I461" s="6">
        <f t="shared" si="15"/>
        <v>1.9979124166161659</v>
      </c>
      <c r="J461" s="4" t="s">
        <v>4766</v>
      </c>
      <c r="K461" s="4" t="s">
        <v>4780</v>
      </c>
    </row>
    <row r="462" spans="1:11" x14ac:dyDescent="0.3">
      <c r="A462" s="4" t="s">
        <v>5263</v>
      </c>
      <c r="B462" s="4" t="s">
        <v>5264</v>
      </c>
      <c r="C462" s="5" t="s">
        <v>3433</v>
      </c>
      <c r="D462" s="4" t="s">
        <v>1109</v>
      </c>
      <c r="E462" s="6">
        <v>8.0135660000000009</v>
      </c>
      <c r="F462" s="6">
        <v>364.619687</v>
      </c>
      <c r="G462" s="6">
        <v>8.0135660000000009</v>
      </c>
      <c r="H462" s="6">
        <f t="shared" si="14"/>
        <v>100</v>
      </c>
      <c r="I462" s="6">
        <f t="shared" si="15"/>
        <v>2.1977875264864677</v>
      </c>
      <c r="J462" s="4" t="s">
        <v>4766</v>
      </c>
      <c r="K462" s="4" t="s">
        <v>4780</v>
      </c>
    </row>
    <row r="463" spans="1:11" x14ac:dyDescent="0.3">
      <c r="A463" s="4" t="s">
        <v>5234</v>
      </c>
      <c r="B463" s="4" t="s">
        <v>5235</v>
      </c>
      <c r="C463" s="5" t="s">
        <v>3560</v>
      </c>
      <c r="D463" s="4" t="s">
        <v>1232</v>
      </c>
      <c r="E463" s="6">
        <v>3.3366400000000001</v>
      </c>
      <c r="F463" s="6">
        <v>484.141276</v>
      </c>
      <c r="G463" s="6">
        <v>33.196297000000001</v>
      </c>
      <c r="H463" s="6">
        <f t="shared" si="14"/>
        <v>10.05124155865939</v>
      </c>
      <c r="I463" s="6">
        <f t="shared" si="15"/>
        <v>0.68918726111673234</v>
      </c>
      <c r="J463" s="4" t="s">
        <v>4766</v>
      </c>
      <c r="K463" s="4" t="s">
        <v>4780</v>
      </c>
    </row>
    <row r="464" spans="1:11" x14ac:dyDescent="0.3">
      <c r="A464" s="4" t="s">
        <v>5234</v>
      </c>
      <c r="B464" s="4" t="s">
        <v>5235</v>
      </c>
      <c r="C464" s="5" t="s">
        <v>3433</v>
      </c>
      <c r="D464" s="4" t="s">
        <v>1109</v>
      </c>
      <c r="E464" s="6">
        <v>21.556951999999999</v>
      </c>
      <c r="F464" s="6">
        <v>364.619687</v>
      </c>
      <c r="G464" s="6">
        <v>33.196297000000001</v>
      </c>
      <c r="H464" s="6">
        <f t="shared" si="14"/>
        <v>64.937821227470039</v>
      </c>
      <c r="I464" s="6">
        <f t="shared" si="15"/>
        <v>5.9121744569979837</v>
      </c>
      <c r="J464" s="4" t="s">
        <v>4766</v>
      </c>
      <c r="K464" s="4" t="s">
        <v>4780</v>
      </c>
    </row>
    <row r="465" spans="1:11" x14ac:dyDescent="0.3">
      <c r="A465" s="4" t="s">
        <v>5234</v>
      </c>
      <c r="B465" s="4" t="s">
        <v>5235</v>
      </c>
      <c r="C465" s="5" t="s">
        <v>3427</v>
      </c>
      <c r="D465" s="4" t="s">
        <v>1103</v>
      </c>
      <c r="E465" s="6">
        <v>5.6979059999999997</v>
      </c>
      <c r="F465" s="6">
        <v>352.83160099999998</v>
      </c>
      <c r="G465" s="6">
        <v>33.196297000000001</v>
      </c>
      <c r="H465" s="6">
        <f t="shared" si="14"/>
        <v>17.164281907707956</v>
      </c>
      <c r="I465" s="6">
        <f t="shared" si="15"/>
        <v>1.614908070550064</v>
      </c>
      <c r="J465" s="4" t="s">
        <v>4766</v>
      </c>
      <c r="K465" s="4" t="s">
        <v>4780</v>
      </c>
    </row>
    <row r="466" spans="1:11" x14ac:dyDescent="0.3">
      <c r="A466" s="4" t="s">
        <v>5234</v>
      </c>
      <c r="B466" s="4" t="s">
        <v>5235</v>
      </c>
      <c r="C466" s="5" t="s">
        <v>3626</v>
      </c>
      <c r="D466" s="4" t="s">
        <v>1292</v>
      </c>
      <c r="E466" s="6">
        <v>2.6048</v>
      </c>
      <c r="F466" s="6">
        <v>574.54650500000002</v>
      </c>
      <c r="G466" s="6">
        <v>33.196297000000001</v>
      </c>
      <c r="H466" s="6">
        <f t="shared" si="14"/>
        <v>7.846658318546794</v>
      </c>
      <c r="I466" s="6">
        <f t="shared" si="15"/>
        <v>0.45336625970773242</v>
      </c>
      <c r="J466" s="4" t="s">
        <v>4766</v>
      </c>
      <c r="K466" s="4" t="s">
        <v>4780</v>
      </c>
    </row>
    <row r="467" spans="1:11" x14ac:dyDescent="0.3">
      <c r="A467" s="4" t="s">
        <v>6309</v>
      </c>
      <c r="B467" s="4" t="s">
        <v>6310</v>
      </c>
      <c r="C467" s="5" t="s">
        <v>3672</v>
      </c>
      <c r="D467" s="4" t="s">
        <v>1336</v>
      </c>
      <c r="E467" s="6">
        <v>1.76701</v>
      </c>
      <c r="F467" s="6">
        <v>203.24420000000001</v>
      </c>
      <c r="G467" s="6">
        <v>7.7448519999999998</v>
      </c>
      <c r="H467" s="6">
        <f t="shared" si="14"/>
        <v>22.815284268827863</v>
      </c>
      <c r="I467" s="6">
        <f t="shared" si="15"/>
        <v>0.86940242329178397</v>
      </c>
      <c r="J467" s="4" t="s">
        <v>4766</v>
      </c>
      <c r="K467" s="4" t="s">
        <v>4780</v>
      </c>
    </row>
    <row r="468" spans="1:11" x14ac:dyDescent="0.3">
      <c r="A468" s="4" t="s">
        <v>6309</v>
      </c>
      <c r="B468" s="4" t="s">
        <v>6310</v>
      </c>
      <c r="C468" s="5" t="s">
        <v>3626</v>
      </c>
      <c r="D468" s="4" t="s">
        <v>1292</v>
      </c>
      <c r="E468" s="6">
        <v>5.9778419999999999</v>
      </c>
      <c r="F468" s="6">
        <v>574.54650500000002</v>
      </c>
      <c r="G468" s="6">
        <v>7.7448519999999998</v>
      </c>
      <c r="H468" s="6">
        <f t="shared" si="14"/>
        <v>77.184715731172133</v>
      </c>
      <c r="I468" s="6">
        <f t="shared" si="15"/>
        <v>1.0404452812744895</v>
      </c>
      <c r="J468" s="4" t="s">
        <v>4766</v>
      </c>
      <c r="K468" s="4" t="s">
        <v>4780</v>
      </c>
    </row>
    <row r="469" spans="1:11" x14ac:dyDescent="0.3">
      <c r="A469" s="4" t="s">
        <v>4991</v>
      </c>
      <c r="B469" s="4" t="s">
        <v>4992</v>
      </c>
      <c r="C469" s="5" t="s">
        <v>3672</v>
      </c>
      <c r="D469" s="4" t="s">
        <v>1336</v>
      </c>
      <c r="E469" s="6">
        <v>36.613750000000003</v>
      </c>
      <c r="F469" s="6">
        <v>203.24420000000001</v>
      </c>
      <c r="G469" s="6">
        <v>84.781276000000005</v>
      </c>
      <c r="H469" s="6">
        <f t="shared" si="14"/>
        <v>43.186127559580491</v>
      </c>
      <c r="I469" s="6">
        <f t="shared" si="15"/>
        <v>18.014659212907429</v>
      </c>
      <c r="J469" s="4" t="s">
        <v>4766</v>
      </c>
      <c r="K469" s="4" t="s">
        <v>4780</v>
      </c>
    </row>
    <row r="470" spans="1:11" x14ac:dyDescent="0.3">
      <c r="A470" s="4" t="s">
        <v>4991</v>
      </c>
      <c r="B470" s="4" t="s">
        <v>4992</v>
      </c>
      <c r="C470" s="5" t="s">
        <v>3384</v>
      </c>
      <c r="D470" s="4" t="s">
        <v>1060</v>
      </c>
      <c r="E470" s="6">
        <v>26.468913000000001</v>
      </c>
      <c r="F470" s="6">
        <v>249.36960400000001</v>
      </c>
      <c r="G470" s="6">
        <v>84.781276000000005</v>
      </c>
      <c r="H470" s="6">
        <f t="shared" si="14"/>
        <v>31.220234288523802</v>
      </c>
      <c r="I470" s="6">
        <f t="shared" si="15"/>
        <v>10.614330125013954</v>
      </c>
      <c r="J470" s="4" t="s">
        <v>4766</v>
      </c>
      <c r="K470" s="4" t="s">
        <v>4780</v>
      </c>
    </row>
    <row r="471" spans="1:11" x14ac:dyDescent="0.3">
      <c r="A471" s="4" t="s">
        <v>4991</v>
      </c>
      <c r="B471" s="4" t="s">
        <v>4992</v>
      </c>
      <c r="C471" s="5" t="s">
        <v>3626</v>
      </c>
      <c r="D471" s="4" t="s">
        <v>1292</v>
      </c>
      <c r="E471" s="6">
        <v>21.698612000000001</v>
      </c>
      <c r="F471" s="6">
        <v>574.54650500000002</v>
      </c>
      <c r="G471" s="6">
        <v>84.781276000000005</v>
      </c>
      <c r="H471" s="6">
        <f t="shared" si="14"/>
        <v>25.593636972389987</v>
      </c>
      <c r="I471" s="6">
        <f t="shared" si="15"/>
        <v>3.7766502469630376</v>
      </c>
      <c r="J471" s="4" t="s">
        <v>4766</v>
      </c>
      <c r="K471" s="4" t="s">
        <v>4780</v>
      </c>
    </row>
    <row r="472" spans="1:11" x14ac:dyDescent="0.3">
      <c r="A472" s="4" t="s">
        <v>6311</v>
      </c>
      <c r="B472" s="4" t="s">
        <v>6312</v>
      </c>
      <c r="C472" s="5" t="s">
        <v>3672</v>
      </c>
      <c r="D472" s="4" t="s">
        <v>1336</v>
      </c>
      <c r="E472" s="6">
        <v>6.3912779999999998</v>
      </c>
      <c r="F472" s="6">
        <v>203.24420000000001</v>
      </c>
      <c r="G472" s="6">
        <v>8.2621110000000009</v>
      </c>
      <c r="H472" s="6">
        <f t="shared" si="14"/>
        <v>77.356477055319147</v>
      </c>
      <c r="I472" s="6">
        <f t="shared" si="15"/>
        <v>3.1446299574600407</v>
      </c>
      <c r="J472" s="4" t="s">
        <v>4766</v>
      </c>
      <c r="K472" s="4" t="s">
        <v>4780</v>
      </c>
    </row>
    <row r="473" spans="1:11" x14ac:dyDescent="0.3">
      <c r="A473" s="4" t="s">
        <v>6311</v>
      </c>
      <c r="B473" s="4" t="s">
        <v>6312</v>
      </c>
      <c r="C473" s="5" t="s">
        <v>3626</v>
      </c>
      <c r="D473" s="4" t="s">
        <v>1292</v>
      </c>
      <c r="E473" s="6">
        <v>1.870833</v>
      </c>
      <c r="F473" s="6">
        <v>574.54650500000002</v>
      </c>
      <c r="G473" s="6">
        <v>8.2621110000000009</v>
      </c>
      <c r="H473" s="6">
        <f t="shared" si="14"/>
        <v>22.643522944680843</v>
      </c>
      <c r="I473" s="6">
        <f t="shared" si="15"/>
        <v>0.32561907238474974</v>
      </c>
      <c r="J473" s="4" t="s">
        <v>4766</v>
      </c>
      <c r="K473" s="4" t="s">
        <v>4780</v>
      </c>
    </row>
    <row r="474" spans="1:11" x14ac:dyDescent="0.3">
      <c r="A474" s="4" t="s">
        <v>6306</v>
      </c>
      <c r="B474" s="4" t="s">
        <v>4983</v>
      </c>
      <c r="C474" s="5" t="s">
        <v>3626</v>
      </c>
      <c r="D474" s="4" t="s">
        <v>1292</v>
      </c>
      <c r="E474" s="6">
        <v>1.8586259999999999</v>
      </c>
      <c r="F474" s="6">
        <v>574.54650500000002</v>
      </c>
      <c r="G474" s="6">
        <v>13.126636</v>
      </c>
      <c r="H474" s="6">
        <f t="shared" si="14"/>
        <v>14.159195090044394</v>
      </c>
      <c r="I474" s="6">
        <f t="shared" si="15"/>
        <v>0.3234944401933138</v>
      </c>
      <c r="J474" s="4" t="s">
        <v>4766</v>
      </c>
      <c r="K474" s="4" t="s">
        <v>4780</v>
      </c>
    </row>
    <row r="475" spans="1:11" x14ac:dyDescent="0.3">
      <c r="A475" s="4" t="s">
        <v>6306</v>
      </c>
      <c r="B475" s="4" t="s">
        <v>4983</v>
      </c>
      <c r="C475" s="5" t="s">
        <v>3741</v>
      </c>
      <c r="D475" s="4" t="s">
        <v>1292</v>
      </c>
      <c r="E475" s="6">
        <v>11.26801</v>
      </c>
      <c r="F475" s="6">
        <v>38.142159999999997</v>
      </c>
      <c r="G475" s="6">
        <v>13.126636</v>
      </c>
      <c r="H475" s="6">
        <f t="shared" si="14"/>
        <v>85.840804909955608</v>
      </c>
      <c r="I475" s="6">
        <f t="shared" si="15"/>
        <v>29.542139197150874</v>
      </c>
      <c r="J475" s="4" t="s">
        <v>4766</v>
      </c>
      <c r="K475" s="4" t="s">
        <v>4780</v>
      </c>
    </row>
    <row r="476" spans="1:11" x14ac:dyDescent="0.3">
      <c r="A476" s="4" t="s">
        <v>6305</v>
      </c>
      <c r="B476" s="4" t="s">
        <v>5049</v>
      </c>
      <c r="C476" s="5" t="s">
        <v>3626</v>
      </c>
      <c r="D476" s="4" t="s">
        <v>1292</v>
      </c>
      <c r="E476" s="6">
        <v>12.464985</v>
      </c>
      <c r="F476" s="6">
        <v>574.54650500000002</v>
      </c>
      <c r="G476" s="6">
        <v>17.501664000000002</v>
      </c>
      <c r="H476" s="6">
        <f t="shared" si="14"/>
        <v>71.221713546780464</v>
      </c>
      <c r="I476" s="6">
        <f t="shared" si="15"/>
        <v>2.1695345618715405</v>
      </c>
      <c r="J476" s="4" t="s">
        <v>4766</v>
      </c>
      <c r="K476" s="4" t="s">
        <v>4780</v>
      </c>
    </row>
    <row r="477" spans="1:11" x14ac:dyDescent="0.3">
      <c r="A477" s="4" t="s">
        <v>6305</v>
      </c>
      <c r="B477" s="4" t="s">
        <v>5049</v>
      </c>
      <c r="C477" s="5" t="s">
        <v>3741</v>
      </c>
      <c r="D477" s="4" t="s">
        <v>1292</v>
      </c>
      <c r="E477" s="6">
        <v>5.0366790000000004</v>
      </c>
      <c r="F477" s="6">
        <v>38.142159999999997</v>
      </c>
      <c r="G477" s="6">
        <v>17.501664000000002</v>
      </c>
      <c r="H477" s="6">
        <f t="shared" si="14"/>
        <v>28.778286453219533</v>
      </c>
      <c r="I477" s="6">
        <f t="shared" si="15"/>
        <v>13.205017754631623</v>
      </c>
      <c r="J477" s="4" t="s">
        <v>4766</v>
      </c>
      <c r="K477" s="4" t="s">
        <v>4780</v>
      </c>
    </row>
    <row r="478" spans="1:11" x14ac:dyDescent="0.3">
      <c r="A478" s="4" t="s">
        <v>5232</v>
      </c>
      <c r="B478" s="4" t="s">
        <v>5233</v>
      </c>
      <c r="C478" s="5" t="s">
        <v>3427</v>
      </c>
      <c r="D478" s="4" t="s">
        <v>1103</v>
      </c>
      <c r="E478" s="6">
        <v>0.66908000000000001</v>
      </c>
      <c r="F478" s="6">
        <v>352.83160099999998</v>
      </c>
      <c r="G478" s="6">
        <v>23.515753</v>
      </c>
      <c r="H478" s="6">
        <f t="shared" si="14"/>
        <v>2.8452416556680111</v>
      </c>
      <c r="I478" s="6">
        <f t="shared" si="15"/>
        <v>0.18963154040162067</v>
      </c>
      <c r="J478" s="4" t="s">
        <v>4766</v>
      </c>
      <c r="K478" s="4" t="s">
        <v>4780</v>
      </c>
    </row>
    <row r="479" spans="1:11" x14ac:dyDescent="0.3">
      <c r="A479" s="4" t="s">
        <v>5232</v>
      </c>
      <c r="B479" s="4" t="s">
        <v>5233</v>
      </c>
      <c r="C479" s="5" t="s">
        <v>3626</v>
      </c>
      <c r="D479" s="4" t="s">
        <v>1292</v>
      </c>
      <c r="E479" s="6">
        <v>22.846672999999999</v>
      </c>
      <c r="F479" s="6">
        <v>574.54650500000002</v>
      </c>
      <c r="G479" s="6">
        <v>23.515753</v>
      </c>
      <c r="H479" s="6">
        <f t="shared" si="14"/>
        <v>97.154758344331981</v>
      </c>
      <c r="I479" s="6">
        <f t="shared" si="15"/>
        <v>3.9764706252977726</v>
      </c>
      <c r="J479" s="4" t="s">
        <v>4766</v>
      </c>
      <c r="K479" s="4" t="s">
        <v>4780</v>
      </c>
    </row>
    <row r="480" spans="1:11" x14ac:dyDescent="0.3">
      <c r="A480" s="4" t="s">
        <v>6307</v>
      </c>
      <c r="B480" s="4" t="s">
        <v>6308</v>
      </c>
      <c r="C480" s="5" t="s">
        <v>3626</v>
      </c>
      <c r="D480" s="4" t="s">
        <v>1292</v>
      </c>
      <c r="E480" s="6">
        <v>5.0765419999999999</v>
      </c>
      <c r="F480" s="6">
        <v>574.54650500000002</v>
      </c>
      <c r="G480" s="6">
        <v>5.0765419999999999</v>
      </c>
      <c r="H480" s="6">
        <f t="shared" si="14"/>
        <v>100</v>
      </c>
      <c r="I480" s="6">
        <f t="shared" si="15"/>
        <v>0.88357373264327832</v>
      </c>
      <c r="J480" s="4" t="s">
        <v>4766</v>
      </c>
      <c r="K480" s="4" t="s">
        <v>4780</v>
      </c>
    </row>
    <row r="481" spans="1:11" x14ac:dyDescent="0.3">
      <c r="A481" s="4" t="s">
        <v>6565</v>
      </c>
      <c r="B481" s="4" t="s">
        <v>5426</v>
      </c>
      <c r="C481" s="5" t="s">
        <v>3718</v>
      </c>
      <c r="D481" s="4" t="s">
        <v>1377</v>
      </c>
      <c r="E481" s="6">
        <v>1.0154099999999999</v>
      </c>
      <c r="F481" s="6">
        <v>132.33186499999999</v>
      </c>
      <c r="G481" s="6">
        <v>30.590230999999999</v>
      </c>
      <c r="H481" s="6">
        <f t="shared" si="14"/>
        <v>3.3193930441388297</v>
      </c>
      <c r="I481" s="6">
        <f t="shared" si="15"/>
        <v>0.76732085654502036</v>
      </c>
      <c r="J481" s="4" t="s">
        <v>4766</v>
      </c>
      <c r="K481" s="4" t="s">
        <v>4780</v>
      </c>
    </row>
    <row r="482" spans="1:11" x14ac:dyDescent="0.3">
      <c r="A482" s="4" t="s">
        <v>6565</v>
      </c>
      <c r="B482" s="4" t="s">
        <v>5426</v>
      </c>
      <c r="C482" s="5" t="s">
        <v>3748</v>
      </c>
      <c r="D482" s="4" t="s">
        <v>1403</v>
      </c>
      <c r="E482" s="6">
        <v>27.511154000000001</v>
      </c>
      <c r="F482" s="6">
        <v>291.96540800000002</v>
      </c>
      <c r="G482" s="6">
        <v>30.590230999999999</v>
      </c>
      <c r="H482" s="6">
        <f t="shared" si="14"/>
        <v>89.934443450263586</v>
      </c>
      <c r="I482" s="6">
        <f t="shared" si="15"/>
        <v>9.4227443547010878</v>
      </c>
      <c r="J482" s="4" t="s">
        <v>4766</v>
      </c>
      <c r="K482" s="4" t="s">
        <v>4780</v>
      </c>
    </row>
    <row r="483" spans="1:11" x14ac:dyDescent="0.3">
      <c r="A483" s="4" t="s">
        <v>6565</v>
      </c>
      <c r="B483" s="4" t="s">
        <v>5426</v>
      </c>
      <c r="C483" s="5" t="s">
        <v>3753</v>
      </c>
      <c r="D483" s="4" t="s">
        <v>1403</v>
      </c>
      <c r="E483" s="6">
        <v>2.0636679999999998</v>
      </c>
      <c r="F483" s="6">
        <v>11.567878</v>
      </c>
      <c r="G483" s="6">
        <v>30.590230999999999</v>
      </c>
      <c r="H483" s="6">
        <f t="shared" si="14"/>
        <v>6.7461667746150713</v>
      </c>
      <c r="I483" s="6">
        <f t="shared" si="15"/>
        <v>17.839641808117268</v>
      </c>
      <c r="J483" s="4" t="s">
        <v>4766</v>
      </c>
      <c r="K483" s="4" t="s">
        <v>4780</v>
      </c>
    </row>
    <row r="484" spans="1:11" x14ac:dyDescent="0.3">
      <c r="A484" s="4" t="s">
        <v>6463</v>
      </c>
      <c r="B484" s="4" t="s">
        <v>6464</v>
      </c>
      <c r="C484" s="5" t="s">
        <v>3663</v>
      </c>
      <c r="D484" s="4" t="s">
        <v>1328</v>
      </c>
      <c r="E484" s="6">
        <v>8.7239850000000008</v>
      </c>
      <c r="F484" s="6">
        <v>162.26343299999999</v>
      </c>
      <c r="G484" s="6">
        <v>8.7239850000000008</v>
      </c>
      <c r="H484" s="6">
        <f t="shared" si="14"/>
        <v>100</v>
      </c>
      <c r="I484" s="6">
        <f t="shared" si="15"/>
        <v>5.3764331486811336</v>
      </c>
      <c r="J484" s="4" t="s">
        <v>4766</v>
      </c>
      <c r="K484" s="4" t="s">
        <v>4780</v>
      </c>
    </row>
    <row r="485" spans="1:11" x14ac:dyDescent="0.3">
      <c r="A485" s="4" t="s">
        <v>5628</v>
      </c>
      <c r="B485" s="4" t="s">
        <v>1419</v>
      </c>
      <c r="C485" s="5" t="s">
        <v>3481</v>
      </c>
      <c r="D485" s="4" t="s">
        <v>1157</v>
      </c>
      <c r="E485" s="6">
        <v>3.795058</v>
      </c>
      <c r="F485" s="6">
        <v>190.581312</v>
      </c>
      <c r="G485" s="6">
        <v>7.3242969999999996</v>
      </c>
      <c r="H485" s="6">
        <f t="shared" si="14"/>
        <v>51.81463831955476</v>
      </c>
      <c r="I485" s="6">
        <f t="shared" si="15"/>
        <v>1.9913064718538616</v>
      </c>
      <c r="J485" s="4" t="s">
        <v>4766</v>
      </c>
      <c r="K485" s="4" t="s">
        <v>4780</v>
      </c>
    </row>
    <row r="486" spans="1:11" x14ac:dyDescent="0.3">
      <c r="A486" s="4" t="s">
        <v>5628</v>
      </c>
      <c r="B486" s="4" t="s">
        <v>1419</v>
      </c>
      <c r="C486" s="5" t="s">
        <v>3748</v>
      </c>
      <c r="D486" s="4" t="s">
        <v>1403</v>
      </c>
      <c r="E486" s="6">
        <v>3.529239</v>
      </c>
      <c r="F486" s="6">
        <v>291.96540800000002</v>
      </c>
      <c r="G486" s="6">
        <v>7.3242969999999996</v>
      </c>
      <c r="H486" s="6">
        <f t="shared" si="14"/>
        <v>48.18536168044524</v>
      </c>
      <c r="I486" s="6">
        <f t="shared" si="15"/>
        <v>1.2087866929769981</v>
      </c>
      <c r="J486" s="4" t="s">
        <v>4766</v>
      </c>
      <c r="K486" s="4" t="s">
        <v>4780</v>
      </c>
    </row>
    <row r="487" spans="1:11" x14ac:dyDescent="0.3">
      <c r="A487" s="4" t="s">
        <v>5384</v>
      </c>
      <c r="B487" s="4" t="s">
        <v>5385</v>
      </c>
      <c r="C487" s="5" t="s">
        <v>3453</v>
      </c>
      <c r="D487" s="4" t="s">
        <v>1129</v>
      </c>
      <c r="E487" s="6">
        <v>1.6503319999999999</v>
      </c>
      <c r="F487" s="6">
        <v>191.39194699999999</v>
      </c>
      <c r="G487" s="6">
        <v>25.254411999999999</v>
      </c>
      <c r="H487" s="6">
        <f t="shared" si="14"/>
        <v>6.5348264691333942</v>
      </c>
      <c r="I487" s="6">
        <f t="shared" si="15"/>
        <v>0.86227870392059902</v>
      </c>
      <c r="J487" s="4" t="s">
        <v>4766</v>
      </c>
      <c r="K487" s="4" t="s">
        <v>4780</v>
      </c>
    </row>
    <row r="488" spans="1:11" x14ac:dyDescent="0.3">
      <c r="A488" s="4" t="s">
        <v>5384</v>
      </c>
      <c r="B488" s="4" t="s">
        <v>5385</v>
      </c>
      <c r="C488" s="5" t="s">
        <v>3481</v>
      </c>
      <c r="D488" s="4" t="s">
        <v>1157</v>
      </c>
      <c r="E488" s="6">
        <v>5.1883150000000002</v>
      </c>
      <c r="F488" s="6">
        <v>190.581312</v>
      </c>
      <c r="G488" s="6">
        <v>25.254411999999999</v>
      </c>
      <c r="H488" s="6">
        <f t="shared" si="14"/>
        <v>20.544192436553267</v>
      </c>
      <c r="I488" s="6">
        <f t="shared" si="15"/>
        <v>2.7223629355642176</v>
      </c>
      <c r="J488" s="4" t="s">
        <v>4766</v>
      </c>
      <c r="K488" s="4" t="s">
        <v>4780</v>
      </c>
    </row>
    <row r="489" spans="1:11" x14ac:dyDescent="0.3">
      <c r="A489" s="4" t="s">
        <v>5384</v>
      </c>
      <c r="B489" s="4" t="s">
        <v>5385</v>
      </c>
      <c r="C489" s="5" t="s">
        <v>3628</v>
      </c>
      <c r="D489" s="4" t="s">
        <v>1294</v>
      </c>
      <c r="E489" s="6">
        <v>5.5199949999999998</v>
      </c>
      <c r="F489" s="6">
        <v>122.868179</v>
      </c>
      <c r="G489" s="6">
        <v>25.254411999999999</v>
      </c>
      <c r="H489" s="6">
        <f t="shared" si="14"/>
        <v>21.857547108996243</v>
      </c>
      <c r="I489" s="6">
        <f t="shared" si="15"/>
        <v>4.4926156185646731</v>
      </c>
      <c r="J489" s="4" t="s">
        <v>4766</v>
      </c>
      <c r="K489" s="4" t="s">
        <v>4780</v>
      </c>
    </row>
    <row r="490" spans="1:11" x14ac:dyDescent="0.3">
      <c r="A490" s="4" t="s">
        <v>5384</v>
      </c>
      <c r="B490" s="4" t="s">
        <v>5385</v>
      </c>
      <c r="C490" s="5" t="s">
        <v>3748</v>
      </c>
      <c r="D490" s="4" t="s">
        <v>1403</v>
      </c>
      <c r="E490" s="6">
        <v>12.895770000000001</v>
      </c>
      <c r="F490" s="6">
        <v>291.96540800000002</v>
      </c>
      <c r="G490" s="6">
        <v>25.254411999999999</v>
      </c>
      <c r="H490" s="6">
        <f t="shared" si="14"/>
        <v>51.063433985317111</v>
      </c>
      <c r="I490" s="6">
        <f t="shared" si="15"/>
        <v>4.4168828383943346</v>
      </c>
      <c r="J490" s="4" t="s">
        <v>4766</v>
      </c>
      <c r="K490" s="4" t="s">
        <v>4780</v>
      </c>
    </row>
    <row r="491" spans="1:11" x14ac:dyDescent="0.3">
      <c r="A491" s="4" t="s">
        <v>5224</v>
      </c>
      <c r="B491" s="4" t="s">
        <v>5225</v>
      </c>
      <c r="C491" s="5" t="s">
        <v>3425</v>
      </c>
      <c r="D491" s="4" t="s">
        <v>1101</v>
      </c>
      <c r="E491" s="6">
        <v>5.5313860000000004</v>
      </c>
      <c r="F491" s="6">
        <v>150.495743</v>
      </c>
      <c r="G491" s="6">
        <v>11.848331999999999</v>
      </c>
      <c r="H491" s="6">
        <f t="shared" si="14"/>
        <v>46.68493421690075</v>
      </c>
      <c r="I491" s="6">
        <f t="shared" si="15"/>
        <v>3.675443497428363</v>
      </c>
      <c r="J491" s="4" t="s">
        <v>4766</v>
      </c>
      <c r="K491" s="4" t="s">
        <v>4780</v>
      </c>
    </row>
    <row r="492" spans="1:11" x14ac:dyDescent="0.3">
      <c r="A492" s="4" t="s">
        <v>5224</v>
      </c>
      <c r="B492" s="4" t="s">
        <v>5225</v>
      </c>
      <c r="C492" s="5" t="s">
        <v>3453</v>
      </c>
      <c r="D492" s="4" t="s">
        <v>1129</v>
      </c>
      <c r="E492" s="6">
        <v>6.0143240000000002</v>
      </c>
      <c r="F492" s="6">
        <v>191.39194699999999</v>
      </c>
      <c r="G492" s="6">
        <v>11.848331999999999</v>
      </c>
      <c r="H492" s="6">
        <f t="shared" si="14"/>
        <v>50.760934112919863</v>
      </c>
      <c r="I492" s="6">
        <f t="shared" si="15"/>
        <v>3.1424122562481691</v>
      </c>
      <c r="J492" s="4" t="s">
        <v>4766</v>
      </c>
      <c r="K492" s="4" t="s">
        <v>4780</v>
      </c>
    </row>
    <row r="493" spans="1:11" x14ac:dyDescent="0.3">
      <c r="A493" s="4" t="s">
        <v>5224</v>
      </c>
      <c r="B493" s="4" t="s">
        <v>5225</v>
      </c>
      <c r="C493" s="5" t="s">
        <v>3628</v>
      </c>
      <c r="D493" s="4" t="s">
        <v>1294</v>
      </c>
      <c r="E493" s="6">
        <v>0.30262099999999997</v>
      </c>
      <c r="F493" s="6">
        <v>122.868179</v>
      </c>
      <c r="G493" s="6">
        <v>11.848331999999999</v>
      </c>
      <c r="H493" s="6">
        <f t="shared" si="14"/>
        <v>2.5541232301728209</v>
      </c>
      <c r="I493" s="6">
        <f t="shared" si="15"/>
        <v>0.24629729394784958</v>
      </c>
      <c r="J493" s="4" t="s">
        <v>4766</v>
      </c>
      <c r="K493" s="4" t="s">
        <v>4780</v>
      </c>
    </row>
    <row r="494" spans="1:11" x14ac:dyDescent="0.3">
      <c r="A494" s="4" t="s">
        <v>6264</v>
      </c>
      <c r="B494" s="4" t="s">
        <v>6265</v>
      </c>
      <c r="C494" s="5" t="s">
        <v>3610</v>
      </c>
      <c r="D494" s="4" t="s">
        <v>1278</v>
      </c>
      <c r="E494" s="6">
        <v>4.8099679999999996</v>
      </c>
      <c r="F494" s="6">
        <v>373.76153499999998</v>
      </c>
      <c r="G494" s="6">
        <v>4.8099679999999996</v>
      </c>
      <c r="H494" s="6">
        <f t="shared" si="14"/>
        <v>100</v>
      </c>
      <c r="I494" s="6">
        <f t="shared" si="15"/>
        <v>1.286908242176392</v>
      </c>
      <c r="J494" s="4" t="s">
        <v>4766</v>
      </c>
      <c r="K494" s="4" t="s">
        <v>4780</v>
      </c>
    </row>
    <row r="495" spans="1:11" x14ac:dyDescent="0.3">
      <c r="A495" s="4" t="s">
        <v>6263</v>
      </c>
      <c r="B495" s="4" t="s">
        <v>5045</v>
      </c>
      <c r="C495" s="5" t="s">
        <v>3610</v>
      </c>
      <c r="D495" s="4" t="s">
        <v>1278</v>
      </c>
      <c r="E495" s="6">
        <v>1.5724450000000001</v>
      </c>
      <c r="F495" s="6">
        <v>373.76153499999998</v>
      </c>
      <c r="G495" s="6">
        <v>1.5724450000000001</v>
      </c>
      <c r="H495" s="6">
        <f t="shared" si="14"/>
        <v>100</v>
      </c>
      <c r="I495" s="6">
        <f t="shared" si="15"/>
        <v>0.42070808597251724</v>
      </c>
      <c r="J495" s="4" t="s">
        <v>4766</v>
      </c>
      <c r="K495" s="4" t="s">
        <v>4780</v>
      </c>
    </row>
    <row r="496" spans="1:11" x14ac:dyDescent="0.3">
      <c r="A496" s="4" t="s">
        <v>5985</v>
      </c>
      <c r="B496" s="4" t="s">
        <v>5986</v>
      </c>
      <c r="C496" s="5" t="s">
        <v>3561</v>
      </c>
      <c r="D496" s="4" t="s">
        <v>1233</v>
      </c>
      <c r="E496" s="6">
        <v>0.11311</v>
      </c>
      <c r="F496" s="6">
        <v>348.98232100000001</v>
      </c>
      <c r="G496" s="6">
        <v>17.359826000000002</v>
      </c>
      <c r="H496" s="6">
        <f t="shared" si="14"/>
        <v>0.65156183017041758</v>
      </c>
      <c r="I496" s="6">
        <f t="shared" si="15"/>
        <v>3.2411383956610224E-2</v>
      </c>
      <c r="J496" s="4" t="s">
        <v>4766</v>
      </c>
      <c r="K496" s="4" t="s">
        <v>4780</v>
      </c>
    </row>
    <row r="497" spans="1:11" x14ac:dyDescent="0.3">
      <c r="A497" s="4" t="s">
        <v>5985</v>
      </c>
      <c r="B497" s="4" t="s">
        <v>5986</v>
      </c>
      <c r="C497" s="5" t="s">
        <v>3610</v>
      </c>
      <c r="D497" s="4" t="s">
        <v>1278</v>
      </c>
      <c r="E497" s="6">
        <v>17.246715999999999</v>
      </c>
      <c r="F497" s="6">
        <v>373.76153499999998</v>
      </c>
      <c r="G497" s="6">
        <v>17.359826000000002</v>
      </c>
      <c r="H497" s="6">
        <f t="shared" si="14"/>
        <v>99.348438169829564</v>
      </c>
      <c r="I497" s="6">
        <f t="shared" si="15"/>
        <v>4.6143635406463108</v>
      </c>
      <c r="J497" s="4" t="s">
        <v>4766</v>
      </c>
      <c r="K497" s="4" t="s">
        <v>4780</v>
      </c>
    </row>
    <row r="498" spans="1:11" x14ac:dyDescent="0.3">
      <c r="A498" s="4" t="s">
        <v>5281</v>
      </c>
      <c r="B498" s="4" t="s">
        <v>5282</v>
      </c>
      <c r="C498" s="5" t="s">
        <v>3433</v>
      </c>
      <c r="D498" s="4" t="s">
        <v>1109</v>
      </c>
      <c r="E498" s="6">
        <v>3.134639</v>
      </c>
      <c r="F498" s="6">
        <v>364.619687</v>
      </c>
      <c r="G498" s="6">
        <v>3.134639</v>
      </c>
      <c r="H498" s="6">
        <f t="shared" si="14"/>
        <v>100</v>
      </c>
      <c r="I498" s="6">
        <f t="shared" si="15"/>
        <v>0.85970097385333999</v>
      </c>
      <c r="J498" s="4" t="s">
        <v>4766</v>
      </c>
      <c r="K498" s="4" t="s">
        <v>4780</v>
      </c>
    </row>
    <row r="499" spans="1:11" x14ac:dyDescent="0.3">
      <c r="A499" s="4" t="s">
        <v>5279</v>
      </c>
      <c r="B499" s="4" t="s">
        <v>5280</v>
      </c>
      <c r="C499" s="5" t="s">
        <v>3433</v>
      </c>
      <c r="D499" s="4" t="s">
        <v>1109</v>
      </c>
      <c r="E499" s="6">
        <v>8.8956879999999998</v>
      </c>
      <c r="F499" s="6">
        <v>364.619687</v>
      </c>
      <c r="G499" s="6">
        <v>8.8956879999999998</v>
      </c>
      <c r="H499" s="6">
        <f t="shared" si="14"/>
        <v>100</v>
      </c>
      <c r="I499" s="6">
        <f t="shared" si="15"/>
        <v>2.4397168658641299</v>
      </c>
      <c r="J499" s="4" t="s">
        <v>4766</v>
      </c>
      <c r="K499" s="4" t="s">
        <v>4780</v>
      </c>
    </row>
    <row r="500" spans="1:11" x14ac:dyDescent="0.3">
      <c r="A500" s="4" t="s">
        <v>5283</v>
      </c>
      <c r="B500" s="4" t="s">
        <v>1099</v>
      </c>
      <c r="C500" s="5" t="s">
        <v>3433</v>
      </c>
      <c r="D500" s="4" t="s">
        <v>1109</v>
      </c>
      <c r="E500" s="6">
        <v>54.899121999999998</v>
      </c>
      <c r="F500" s="6">
        <v>364.619687</v>
      </c>
      <c r="G500" s="6">
        <v>65.996796000000003</v>
      </c>
      <c r="H500" s="6">
        <f t="shared" si="14"/>
        <v>83.184526109418996</v>
      </c>
      <c r="I500" s="6">
        <f t="shared" si="15"/>
        <v>15.056543559591173</v>
      </c>
      <c r="J500" s="4" t="s">
        <v>4766</v>
      </c>
      <c r="K500" s="4" t="s">
        <v>4780</v>
      </c>
    </row>
    <row r="501" spans="1:11" x14ac:dyDescent="0.3">
      <c r="A501" s="4" t="s">
        <v>5283</v>
      </c>
      <c r="B501" s="4" t="s">
        <v>1099</v>
      </c>
      <c r="C501" s="5" t="s">
        <v>3742</v>
      </c>
      <c r="D501" s="4" t="s">
        <v>1397</v>
      </c>
      <c r="E501" s="6">
        <v>11.097675000000001</v>
      </c>
      <c r="F501" s="6">
        <v>279.81845399999997</v>
      </c>
      <c r="G501" s="6">
        <v>65.996796000000003</v>
      </c>
      <c r="H501" s="6">
        <f t="shared" si="14"/>
        <v>16.815475405806062</v>
      </c>
      <c r="I501" s="6">
        <f t="shared" si="15"/>
        <v>3.9660268439621933</v>
      </c>
      <c r="J501" s="4" t="s">
        <v>4766</v>
      </c>
      <c r="K501" s="4" t="s">
        <v>4780</v>
      </c>
    </row>
    <row r="502" spans="1:11" x14ac:dyDescent="0.3">
      <c r="A502" s="4" t="s">
        <v>5269</v>
      </c>
      <c r="B502" s="4" t="s">
        <v>5270</v>
      </c>
      <c r="C502" s="5" t="s">
        <v>3433</v>
      </c>
      <c r="D502" s="4" t="s">
        <v>1109</v>
      </c>
      <c r="E502" s="6">
        <v>6.2377099999999999</v>
      </c>
      <c r="F502" s="6">
        <v>364.619687</v>
      </c>
      <c r="G502" s="6">
        <v>6.2377099999999999</v>
      </c>
      <c r="H502" s="6">
        <f t="shared" si="14"/>
        <v>100</v>
      </c>
      <c r="I502" s="6">
        <f t="shared" si="15"/>
        <v>1.7107441595713948</v>
      </c>
      <c r="J502" s="4" t="s">
        <v>4766</v>
      </c>
      <c r="K502" s="4" t="s">
        <v>4780</v>
      </c>
    </row>
    <row r="503" spans="1:11" x14ac:dyDescent="0.3">
      <c r="A503" s="4" t="s">
        <v>5271</v>
      </c>
      <c r="B503" s="4" t="s">
        <v>5272</v>
      </c>
      <c r="C503" s="5" t="s">
        <v>3433</v>
      </c>
      <c r="D503" s="4" t="s">
        <v>1109</v>
      </c>
      <c r="E503" s="6">
        <v>11.185976999999999</v>
      </c>
      <c r="F503" s="6">
        <v>364.619687</v>
      </c>
      <c r="G503" s="6">
        <v>11.185976999999999</v>
      </c>
      <c r="H503" s="6">
        <f t="shared" si="14"/>
        <v>100</v>
      </c>
      <c r="I503" s="6">
        <f t="shared" si="15"/>
        <v>3.067847787385106</v>
      </c>
      <c r="J503" s="4" t="s">
        <v>4766</v>
      </c>
      <c r="K503" s="4" t="s">
        <v>4780</v>
      </c>
    </row>
    <row r="504" spans="1:11" x14ac:dyDescent="0.3">
      <c r="A504" s="4" t="s">
        <v>5277</v>
      </c>
      <c r="B504" s="4" t="s">
        <v>5278</v>
      </c>
      <c r="C504" s="5" t="s">
        <v>3433</v>
      </c>
      <c r="D504" s="4" t="s">
        <v>1109</v>
      </c>
      <c r="E504" s="6">
        <v>4.7706619999999997</v>
      </c>
      <c r="F504" s="6">
        <v>364.619687</v>
      </c>
      <c r="G504" s="6">
        <v>13.521883000000001</v>
      </c>
      <c r="H504" s="6">
        <f t="shared" si="14"/>
        <v>35.281047765314931</v>
      </c>
      <c r="I504" s="6">
        <f t="shared" si="15"/>
        <v>1.3083939705098808</v>
      </c>
      <c r="J504" s="4" t="s">
        <v>4766</v>
      </c>
      <c r="K504" s="4" t="s">
        <v>4780</v>
      </c>
    </row>
    <row r="505" spans="1:11" x14ac:dyDescent="0.3">
      <c r="A505" s="4" t="s">
        <v>5277</v>
      </c>
      <c r="B505" s="4" t="s">
        <v>5278</v>
      </c>
      <c r="C505" s="5" t="s">
        <v>3742</v>
      </c>
      <c r="D505" s="4" t="s">
        <v>1397</v>
      </c>
      <c r="E505" s="6">
        <v>8.7512209999999993</v>
      </c>
      <c r="F505" s="6">
        <v>279.81845399999997</v>
      </c>
      <c r="G505" s="6">
        <v>13.521883000000001</v>
      </c>
      <c r="H505" s="6">
        <f t="shared" si="14"/>
        <v>64.718952234685062</v>
      </c>
      <c r="I505" s="6">
        <f t="shared" si="15"/>
        <v>3.1274638519731086</v>
      </c>
      <c r="J505" s="4" t="s">
        <v>4766</v>
      </c>
      <c r="K505" s="4" t="s">
        <v>4780</v>
      </c>
    </row>
    <row r="506" spans="1:11" x14ac:dyDescent="0.3">
      <c r="A506" s="4" t="s">
        <v>5273</v>
      </c>
      <c r="B506" s="4" t="s">
        <v>5274</v>
      </c>
      <c r="C506" s="5" t="s">
        <v>3433</v>
      </c>
      <c r="D506" s="4" t="s">
        <v>1109</v>
      </c>
      <c r="E506" s="6">
        <v>12.191388</v>
      </c>
      <c r="F506" s="6">
        <v>364.619687</v>
      </c>
      <c r="G506" s="6">
        <v>19.940028999999999</v>
      </c>
      <c r="H506" s="6">
        <f t="shared" si="14"/>
        <v>61.140272163094643</v>
      </c>
      <c r="I506" s="6">
        <f t="shared" si="15"/>
        <v>3.3435901665945975</v>
      </c>
      <c r="J506" s="4" t="s">
        <v>4766</v>
      </c>
      <c r="K506" s="4" t="s">
        <v>4780</v>
      </c>
    </row>
    <row r="507" spans="1:11" x14ac:dyDescent="0.3">
      <c r="A507" s="4" t="s">
        <v>5273</v>
      </c>
      <c r="B507" s="4" t="s">
        <v>5274</v>
      </c>
      <c r="C507" s="5" t="s">
        <v>3742</v>
      </c>
      <c r="D507" s="4" t="s">
        <v>1397</v>
      </c>
      <c r="E507" s="6">
        <v>7.7486410000000001</v>
      </c>
      <c r="F507" s="6">
        <v>279.81845399999997</v>
      </c>
      <c r="G507" s="6">
        <v>19.940028999999999</v>
      </c>
      <c r="H507" s="6">
        <f t="shared" si="14"/>
        <v>38.859727836905357</v>
      </c>
      <c r="I507" s="6">
        <f t="shared" si="15"/>
        <v>2.7691672544227552</v>
      </c>
      <c r="J507" s="4" t="s">
        <v>4766</v>
      </c>
      <c r="K507" s="4" t="s">
        <v>4780</v>
      </c>
    </row>
    <row r="508" spans="1:11" x14ac:dyDescent="0.3">
      <c r="A508" s="4" t="s">
        <v>5265</v>
      </c>
      <c r="B508" s="4" t="s">
        <v>5266</v>
      </c>
      <c r="C508" s="5" t="s">
        <v>3433</v>
      </c>
      <c r="D508" s="4" t="s">
        <v>1109</v>
      </c>
      <c r="E508" s="6">
        <v>11.120285000000001</v>
      </c>
      <c r="F508" s="6">
        <v>364.619687</v>
      </c>
      <c r="G508" s="6">
        <v>79.849406000000002</v>
      </c>
      <c r="H508" s="6">
        <f t="shared" si="14"/>
        <v>13.926571977254284</v>
      </c>
      <c r="I508" s="6">
        <f t="shared" si="15"/>
        <v>3.0498312067280122</v>
      </c>
      <c r="J508" s="4" t="s">
        <v>4766</v>
      </c>
      <c r="K508" s="4" t="s">
        <v>4780</v>
      </c>
    </row>
    <row r="509" spans="1:11" x14ac:dyDescent="0.3">
      <c r="A509" s="4" t="s">
        <v>5265</v>
      </c>
      <c r="B509" s="4" t="s">
        <v>5266</v>
      </c>
      <c r="C509" s="5" t="s">
        <v>3539</v>
      </c>
      <c r="D509" s="4" t="s">
        <v>1213</v>
      </c>
      <c r="E509" s="6">
        <v>39.508021999999997</v>
      </c>
      <c r="F509" s="6">
        <v>229.063391</v>
      </c>
      <c r="G509" s="6">
        <v>79.849406000000002</v>
      </c>
      <c r="H509" s="6">
        <f t="shared" si="14"/>
        <v>49.478166437456025</v>
      </c>
      <c r="I509" s="6">
        <f t="shared" si="15"/>
        <v>17.24763692160656</v>
      </c>
      <c r="J509" s="4" t="s">
        <v>4766</v>
      </c>
      <c r="K509" s="4" t="s">
        <v>4780</v>
      </c>
    </row>
    <row r="510" spans="1:11" x14ac:dyDescent="0.3">
      <c r="A510" s="4" t="s">
        <v>5265</v>
      </c>
      <c r="B510" s="4" t="s">
        <v>5266</v>
      </c>
      <c r="C510" s="5" t="s">
        <v>3742</v>
      </c>
      <c r="D510" s="4" t="s">
        <v>1397</v>
      </c>
      <c r="E510" s="6">
        <v>29.221098999999999</v>
      </c>
      <c r="F510" s="6">
        <v>279.81845399999997</v>
      </c>
      <c r="G510" s="6">
        <v>79.849406000000002</v>
      </c>
      <c r="H510" s="6">
        <f t="shared" si="14"/>
        <v>36.595261585289684</v>
      </c>
      <c r="I510" s="6">
        <f t="shared" si="15"/>
        <v>10.442877723854483</v>
      </c>
      <c r="J510" s="4" t="s">
        <v>4766</v>
      </c>
      <c r="K510" s="4" t="s">
        <v>4780</v>
      </c>
    </row>
    <row r="511" spans="1:11" x14ac:dyDescent="0.3">
      <c r="A511" s="4" t="s">
        <v>6714</v>
      </c>
      <c r="B511" s="4" t="s">
        <v>6702</v>
      </c>
      <c r="C511" s="5" t="s">
        <v>3779</v>
      </c>
      <c r="D511" s="4" t="s">
        <v>1424</v>
      </c>
      <c r="E511" s="6">
        <v>3.640234</v>
      </c>
      <c r="F511" s="6">
        <v>409.31688100000002</v>
      </c>
      <c r="G511" s="6">
        <v>3.640234</v>
      </c>
      <c r="H511" s="6">
        <f t="shared" si="14"/>
        <v>100</v>
      </c>
      <c r="I511" s="6">
        <f t="shared" si="15"/>
        <v>0.88934372584550203</v>
      </c>
      <c r="J511" s="4" t="s">
        <v>4766</v>
      </c>
      <c r="K511" s="4" t="s">
        <v>4780</v>
      </c>
    </row>
    <row r="512" spans="1:11" x14ac:dyDescent="0.3">
      <c r="A512" s="4" t="s">
        <v>6624</v>
      </c>
      <c r="B512" s="4" t="s">
        <v>5043</v>
      </c>
      <c r="C512" s="5" t="s">
        <v>3779</v>
      </c>
      <c r="D512" s="4" t="s">
        <v>1424</v>
      </c>
      <c r="E512" s="6">
        <v>3.9381780000000002</v>
      </c>
      <c r="F512" s="6">
        <v>409.31688100000002</v>
      </c>
      <c r="G512" s="6">
        <v>4.8838559999999998</v>
      </c>
      <c r="H512" s="6">
        <f t="shared" si="14"/>
        <v>80.636652677720235</v>
      </c>
      <c r="I512" s="6">
        <f t="shared" si="15"/>
        <v>0.96213427366559057</v>
      </c>
      <c r="J512" s="4" t="s">
        <v>4766</v>
      </c>
      <c r="K512" s="4" t="s">
        <v>4780</v>
      </c>
    </row>
    <row r="513" spans="1:11" x14ac:dyDescent="0.3">
      <c r="A513" s="4" t="s">
        <v>6624</v>
      </c>
      <c r="B513" s="4" t="s">
        <v>5043</v>
      </c>
      <c r="C513" s="5" t="s">
        <v>3742</v>
      </c>
      <c r="D513" s="4" t="s">
        <v>1397</v>
      </c>
      <c r="E513" s="6">
        <v>0.94567800000000002</v>
      </c>
      <c r="F513" s="6">
        <v>279.81845399999997</v>
      </c>
      <c r="G513" s="6">
        <v>4.8838559999999998</v>
      </c>
      <c r="H513" s="6">
        <f t="shared" si="14"/>
        <v>19.363347322279772</v>
      </c>
      <c r="I513" s="6">
        <f t="shared" si="15"/>
        <v>0.33796126970239071</v>
      </c>
      <c r="J513" s="4" t="s">
        <v>4766</v>
      </c>
      <c r="K513" s="4" t="s">
        <v>4780</v>
      </c>
    </row>
    <row r="514" spans="1:11" x14ac:dyDescent="0.3">
      <c r="A514" s="4" t="s">
        <v>5721</v>
      </c>
      <c r="B514" s="4" t="s">
        <v>5722</v>
      </c>
      <c r="C514" s="5" t="s">
        <v>3513</v>
      </c>
      <c r="D514" s="4" t="s">
        <v>1188</v>
      </c>
      <c r="E514" s="6">
        <v>0.29623899999999997</v>
      </c>
      <c r="F514" s="6">
        <v>344.15528399999999</v>
      </c>
      <c r="G514" s="6">
        <v>18.822956999999999</v>
      </c>
      <c r="H514" s="6">
        <f t="shared" ref="H514:H577" si="16">E514/G514*100</f>
        <v>1.5738175463079471</v>
      </c>
      <c r="I514" s="6">
        <f t="shared" ref="I514:I577" si="17">E514/F514*100</f>
        <v>8.6077132553920035E-2</v>
      </c>
      <c r="J514" s="4" t="s">
        <v>4766</v>
      </c>
      <c r="K514" s="4" t="s">
        <v>4780</v>
      </c>
    </row>
    <row r="515" spans="1:11" x14ac:dyDescent="0.3">
      <c r="A515" s="4" t="s">
        <v>5721</v>
      </c>
      <c r="B515" s="4" t="s">
        <v>5722</v>
      </c>
      <c r="C515" s="5" t="s">
        <v>3742</v>
      </c>
      <c r="D515" s="4" t="s">
        <v>1397</v>
      </c>
      <c r="E515" s="6">
        <v>18.526717999999999</v>
      </c>
      <c r="F515" s="6">
        <v>279.81845399999997</v>
      </c>
      <c r="G515" s="6">
        <v>18.822956999999999</v>
      </c>
      <c r="H515" s="6">
        <f t="shared" si="16"/>
        <v>98.426182453692064</v>
      </c>
      <c r="I515" s="6">
        <f t="shared" si="17"/>
        <v>6.6209779001923872</v>
      </c>
      <c r="J515" s="4" t="s">
        <v>4766</v>
      </c>
      <c r="K515" s="4" t="s">
        <v>4780</v>
      </c>
    </row>
    <row r="516" spans="1:11" x14ac:dyDescent="0.3">
      <c r="A516" s="4" t="s">
        <v>6622</v>
      </c>
      <c r="B516" s="4" t="s">
        <v>6623</v>
      </c>
      <c r="C516" s="5" t="s">
        <v>3779</v>
      </c>
      <c r="D516" s="4" t="s">
        <v>1424</v>
      </c>
      <c r="E516" s="6">
        <v>2.1783139999999999</v>
      </c>
      <c r="F516" s="6">
        <v>409.31688100000002</v>
      </c>
      <c r="G516" s="6">
        <v>3.0446770000000001</v>
      </c>
      <c r="H516" s="6">
        <f t="shared" si="16"/>
        <v>71.544994756422426</v>
      </c>
      <c r="I516" s="6">
        <f t="shared" si="17"/>
        <v>0.53218279067263774</v>
      </c>
      <c r="J516" s="4" t="s">
        <v>4766</v>
      </c>
      <c r="K516" s="4" t="s">
        <v>4780</v>
      </c>
    </row>
    <row r="517" spans="1:11" x14ac:dyDescent="0.3">
      <c r="A517" s="4" t="s">
        <v>6622</v>
      </c>
      <c r="B517" s="4" t="s">
        <v>6623</v>
      </c>
      <c r="C517" s="5" t="s">
        <v>3742</v>
      </c>
      <c r="D517" s="4" t="s">
        <v>1397</v>
      </c>
      <c r="E517" s="6">
        <v>0.86636299999999999</v>
      </c>
      <c r="F517" s="6">
        <v>279.81845399999997</v>
      </c>
      <c r="G517" s="6">
        <v>3.0446770000000001</v>
      </c>
      <c r="H517" s="6">
        <f t="shared" si="16"/>
        <v>28.455005243577563</v>
      </c>
      <c r="I517" s="6">
        <f t="shared" si="17"/>
        <v>0.30961610559109159</v>
      </c>
      <c r="J517" s="4" t="s">
        <v>4766</v>
      </c>
      <c r="K517" s="4" t="s">
        <v>4780</v>
      </c>
    </row>
    <row r="518" spans="1:11" x14ac:dyDescent="0.3">
      <c r="A518" s="4" t="s">
        <v>5914</v>
      </c>
      <c r="B518" s="4" t="s">
        <v>5712</v>
      </c>
      <c r="C518" s="5" t="s">
        <v>3779</v>
      </c>
      <c r="D518" s="4" t="s">
        <v>1424</v>
      </c>
      <c r="E518" s="6">
        <v>23.881826</v>
      </c>
      <c r="F518" s="6">
        <v>409.31688100000002</v>
      </c>
      <c r="G518" s="6">
        <v>83.955346000000006</v>
      </c>
      <c r="H518" s="6">
        <f t="shared" si="16"/>
        <v>28.445866925496322</v>
      </c>
      <c r="I518" s="6">
        <f t="shared" si="17"/>
        <v>5.8345568210268848</v>
      </c>
      <c r="J518" s="4" t="s">
        <v>4766</v>
      </c>
      <c r="K518" s="4" t="s">
        <v>4780</v>
      </c>
    </row>
    <row r="519" spans="1:11" x14ac:dyDescent="0.3">
      <c r="A519" s="4" t="s">
        <v>5914</v>
      </c>
      <c r="B519" s="4" t="s">
        <v>5712</v>
      </c>
      <c r="C519" s="5" t="s">
        <v>3723</v>
      </c>
      <c r="D519" s="4" t="s">
        <v>1382</v>
      </c>
      <c r="E519" s="6">
        <v>4.4736130000000003</v>
      </c>
      <c r="F519" s="6">
        <v>477.31688200000002</v>
      </c>
      <c r="G519" s="6">
        <v>83.955346000000006</v>
      </c>
      <c r="H519" s="6">
        <f t="shared" si="16"/>
        <v>5.3285624003026566</v>
      </c>
      <c r="I519" s="6">
        <f t="shared" si="17"/>
        <v>0.93724172948904827</v>
      </c>
      <c r="J519" s="4" t="s">
        <v>4766</v>
      </c>
      <c r="K519" s="4" t="s">
        <v>4780</v>
      </c>
    </row>
    <row r="520" spans="1:11" x14ac:dyDescent="0.3">
      <c r="A520" s="4" t="s">
        <v>5914</v>
      </c>
      <c r="B520" s="4" t="s">
        <v>5712</v>
      </c>
      <c r="C520" s="5" t="s">
        <v>3672</v>
      </c>
      <c r="D520" s="4" t="s">
        <v>1336</v>
      </c>
      <c r="E520" s="6">
        <v>0.35019899999999998</v>
      </c>
      <c r="F520" s="6">
        <v>203.24420000000001</v>
      </c>
      <c r="G520" s="6">
        <v>83.955346000000006</v>
      </c>
      <c r="H520" s="6">
        <f t="shared" si="16"/>
        <v>0.41712531325878877</v>
      </c>
      <c r="I520" s="6">
        <f t="shared" si="17"/>
        <v>0.17230454792805894</v>
      </c>
      <c r="J520" s="4" t="s">
        <v>4766</v>
      </c>
      <c r="K520" s="4" t="s">
        <v>4780</v>
      </c>
    </row>
    <row r="521" spans="1:11" x14ac:dyDescent="0.3">
      <c r="A521" s="4" t="s">
        <v>5914</v>
      </c>
      <c r="B521" s="4" t="s">
        <v>5712</v>
      </c>
      <c r="C521" s="5" t="s">
        <v>3539</v>
      </c>
      <c r="D521" s="4" t="s">
        <v>1213</v>
      </c>
      <c r="E521" s="6">
        <v>23.770063</v>
      </c>
      <c r="F521" s="6">
        <v>229.063391</v>
      </c>
      <c r="G521" s="6">
        <v>83.955346000000006</v>
      </c>
      <c r="H521" s="6">
        <f t="shared" si="16"/>
        <v>28.312744968021452</v>
      </c>
      <c r="I521" s="6">
        <f t="shared" si="17"/>
        <v>10.377067630156581</v>
      </c>
      <c r="J521" s="4" t="s">
        <v>4766</v>
      </c>
      <c r="K521" s="4" t="s">
        <v>4780</v>
      </c>
    </row>
    <row r="522" spans="1:11" x14ac:dyDescent="0.3">
      <c r="A522" s="4" t="s">
        <v>5914</v>
      </c>
      <c r="B522" s="4" t="s">
        <v>5712</v>
      </c>
      <c r="C522" s="5" t="s">
        <v>3742</v>
      </c>
      <c r="D522" s="4" t="s">
        <v>1397</v>
      </c>
      <c r="E522" s="6">
        <v>31.479645000000001</v>
      </c>
      <c r="F522" s="6">
        <v>279.81845399999997</v>
      </c>
      <c r="G522" s="6">
        <v>83.955346000000006</v>
      </c>
      <c r="H522" s="6">
        <f t="shared" si="16"/>
        <v>37.495700392920774</v>
      </c>
      <c r="I522" s="6">
        <f t="shared" si="17"/>
        <v>11.250024632042319</v>
      </c>
      <c r="J522" s="4" t="s">
        <v>4766</v>
      </c>
      <c r="K522" s="4" t="s">
        <v>4780</v>
      </c>
    </row>
    <row r="523" spans="1:11" x14ac:dyDescent="0.3">
      <c r="A523" s="4" t="s">
        <v>6703</v>
      </c>
      <c r="B523" s="4" t="s">
        <v>6704</v>
      </c>
      <c r="C523" s="5" t="s">
        <v>3779</v>
      </c>
      <c r="D523" s="4" t="s">
        <v>1424</v>
      </c>
      <c r="E523" s="6">
        <v>6.3439870000000003</v>
      </c>
      <c r="F523" s="6">
        <v>409.31688100000002</v>
      </c>
      <c r="G523" s="6">
        <v>6.3439870000000003</v>
      </c>
      <c r="H523" s="6">
        <f t="shared" si="16"/>
        <v>100</v>
      </c>
      <c r="I523" s="6">
        <f t="shared" si="17"/>
        <v>1.5498962526297566</v>
      </c>
      <c r="J523" s="4" t="s">
        <v>4766</v>
      </c>
      <c r="K523" s="4" t="s">
        <v>4780</v>
      </c>
    </row>
    <row r="524" spans="1:11" x14ac:dyDescent="0.3">
      <c r="A524" s="4" t="s">
        <v>5915</v>
      </c>
      <c r="B524" s="4" t="s">
        <v>5916</v>
      </c>
      <c r="C524" s="5" t="s">
        <v>3539</v>
      </c>
      <c r="D524" s="4" t="s">
        <v>1213</v>
      </c>
      <c r="E524" s="6">
        <v>2.6349000000000001E-2</v>
      </c>
      <c r="F524" s="6">
        <v>229.063391</v>
      </c>
      <c r="G524" s="6">
        <v>5.7738230000000001</v>
      </c>
      <c r="H524" s="6">
        <f t="shared" si="16"/>
        <v>0.45635274929626346</v>
      </c>
      <c r="I524" s="6">
        <f t="shared" si="17"/>
        <v>1.1502929335399563E-2</v>
      </c>
      <c r="J524" s="4" t="s">
        <v>4766</v>
      </c>
      <c r="K524" s="4" t="s">
        <v>4780</v>
      </c>
    </row>
    <row r="525" spans="1:11" x14ac:dyDescent="0.3">
      <c r="A525" s="4" t="s">
        <v>5915</v>
      </c>
      <c r="B525" s="4" t="s">
        <v>5916</v>
      </c>
      <c r="C525" s="5" t="s">
        <v>3742</v>
      </c>
      <c r="D525" s="4" t="s">
        <v>1397</v>
      </c>
      <c r="E525" s="6">
        <v>5.7474740000000004</v>
      </c>
      <c r="F525" s="6">
        <v>279.81845399999997</v>
      </c>
      <c r="G525" s="6">
        <v>5.7738230000000001</v>
      </c>
      <c r="H525" s="6">
        <f t="shared" si="16"/>
        <v>99.543647250703742</v>
      </c>
      <c r="I525" s="6">
        <f t="shared" si="17"/>
        <v>2.0540010559846782</v>
      </c>
      <c r="J525" s="4" t="s">
        <v>4766</v>
      </c>
      <c r="K525" s="4" t="s">
        <v>4780</v>
      </c>
    </row>
    <row r="526" spans="1:11" x14ac:dyDescent="0.3">
      <c r="A526" s="4" t="s">
        <v>6594</v>
      </c>
      <c r="B526" s="4" t="s">
        <v>6595</v>
      </c>
      <c r="C526" s="5" t="s">
        <v>3779</v>
      </c>
      <c r="D526" s="4" t="s">
        <v>1424</v>
      </c>
      <c r="E526" s="6">
        <v>9.2230380000000007</v>
      </c>
      <c r="F526" s="6">
        <v>409.31688100000002</v>
      </c>
      <c r="G526" s="6">
        <v>14.401284</v>
      </c>
      <c r="H526" s="6">
        <f t="shared" si="16"/>
        <v>64.043164484500139</v>
      </c>
      <c r="I526" s="6">
        <f t="shared" si="17"/>
        <v>2.2532757450577758</v>
      </c>
      <c r="J526" s="4" t="s">
        <v>4766</v>
      </c>
      <c r="K526" s="4" t="s">
        <v>4780</v>
      </c>
    </row>
    <row r="527" spans="1:11" x14ac:dyDescent="0.3">
      <c r="A527" s="4" t="s">
        <v>6594</v>
      </c>
      <c r="B527" s="4" t="s">
        <v>6595</v>
      </c>
      <c r="C527" s="5" t="s">
        <v>3723</v>
      </c>
      <c r="D527" s="4" t="s">
        <v>1382</v>
      </c>
      <c r="E527" s="6">
        <v>5.1782450000000004</v>
      </c>
      <c r="F527" s="6">
        <v>477.31688200000002</v>
      </c>
      <c r="G527" s="6">
        <v>14.401284</v>
      </c>
      <c r="H527" s="6">
        <f t="shared" si="16"/>
        <v>35.956828571674585</v>
      </c>
      <c r="I527" s="6">
        <f t="shared" si="17"/>
        <v>1.0848652531003502</v>
      </c>
      <c r="J527" s="4" t="s">
        <v>4766</v>
      </c>
      <c r="K527" s="4" t="s">
        <v>4780</v>
      </c>
    </row>
    <row r="528" spans="1:11" x14ac:dyDescent="0.3">
      <c r="A528" s="4" t="s">
        <v>6592</v>
      </c>
      <c r="B528" s="4" t="s">
        <v>6593</v>
      </c>
      <c r="C528" s="5" t="s">
        <v>3723</v>
      </c>
      <c r="D528" s="4" t="s">
        <v>1382</v>
      </c>
      <c r="E528" s="6">
        <v>3.128647</v>
      </c>
      <c r="F528" s="6">
        <v>477.31688200000002</v>
      </c>
      <c r="G528" s="6">
        <v>3.128647</v>
      </c>
      <c r="H528" s="6">
        <f t="shared" si="16"/>
        <v>100</v>
      </c>
      <c r="I528" s="6">
        <f t="shared" si="17"/>
        <v>0.65546539793243674</v>
      </c>
      <c r="J528" s="4" t="s">
        <v>4766</v>
      </c>
      <c r="K528" s="4" t="s">
        <v>4780</v>
      </c>
    </row>
    <row r="529" spans="1:11" x14ac:dyDescent="0.3">
      <c r="A529" s="4" t="s">
        <v>6590</v>
      </c>
      <c r="B529" s="4" t="s">
        <v>6591</v>
      </c>
      <c r="C529" s="5" t="s">
        <v>3723</v>
      </c>
      <c r="D529" s="4" t="s">
        <v>1382</v>
      </c>
      <c r="E529" s="6">
        <v>2.7284820000000001</v>
      </c>
      <c r="F529" s="6">
        <v>477.31688200000002</v>
      </c>
      <c r="G529" s="6">
        <v>2.7284820000000001</v>
      </c>
      <c r="H529" s="6">
        <f t="shared" si="16"/>
        <v>100</v>
      </c>
      <c r="I529" s="6">
        <f t="shared" si="17"/>
        <v>0.57162905878531234</v>
      </c>
      <c r="J529" s="4" t="s">
        <v>4766</v>
      </c>
      <c r="K529" s="4" t="s">
        <v>4780</v>
      </c>
    </row>
    <row r="530" spans="1:11" x14ac:dyDescent="0.3">
      <c r="A530" s="4" t="s">
        <v>5675</v>
      </c>
      <c r="B530" s="4" t="s">
        <v>5059</v>
      </c>
      <c r="C530" s="5" t="s">
        <v>3723</v>
      </c>
      <c r="D530" s="4" t="s">
        <v>1382</v>
      </c>
      <c r="E530" s="6">
        <v>3.8203480000000001</v>
      </c>
      <c r="F530" s="6">
        <v>477.31688200000002</v>
      </c>
      <c r="G530" s="6">
        <v>6.447235</v>
      </c>
      <c r="H530" s="6">
        <f t="shared" si="16"/>
        <v>59.255603371057518</v>
      </c>
      <c r="I530" s="6">
        <f t="shared" si="17"/>
        <v>0.80037981979443162</v>
      </c>
      <c r="J530" s="4" t="s">
        <v>4766</v>
      </c>
      <c r="K530" s="4" t="s">
        <v>4780</v>
      </c>
    </row>
    <row r="531" spans="1:11" x14ac:dyDescent="0.3">
      <c r="A531" s="4" t="s">
        <v>5675</v>
      </c>
      <c r="B531" s="4" t="s">
        <v>5059</v>
      </c>
      <c r="C531" s="5" t="s">
        <v>3497</v>
      </c>
      <c r="D531" s="4" t="s">
        <v>1173</v>
      </c>
      <c r="E531" s="6">
        <v>2.626887</v>
      </c>
      <c r="F531" s="6">
        <v>180.343771</v>
      </c>
      <c r="G531" s="6">
        <v>6.447235</v>
      </c>
      <c r="H531" s="6">
        <f t="shared" si="16"/>
        <v>40.744396628942489</v>
      </c>
      <c r="I531" s="6">
        <f t="shared" si="17"/>
        <v>1.4565997957312316</v>
      </c>
      <c r="J531" s="4" t="s">
        <v>4766</v>
      </c>
      <c r="K531" s="4" t="s">
        <v>4780</v>
      </c>
    </row>
    <row r="532" spans="1:11" x14ac:dyDescent="0.3">
      <c r="A532" s="4" t="s">
        <v>5402</v>
      </c>
      <c r="B532" s="4" t="s">
        <v>5403</v>
      </c>
      <c r="C532" s="5" t="s">
        <v>3454</v>
      </c>
      <c r="D532" s="4" t="s">
        <v>1130</v>
      </c>
      <c r="E532" s="6">
        <v>3.0499909999999999</v>
      </c>
      <c r="F532" s="6">
        <v>320.83504900000003</v>
      </c>
      <c r="G532" s="6">
        <v>8.0237090000000002</v>
      </c>
      <c r="H532" s="6">
        <f t="shared" si="16"/>
        <v>38.012233494509829</v>
      </c>
      <c r="I532" s="6">
        <f t="shared" si="17"/>
        <v>0.9506414618684631</v>
      </c>
      <c r="J532" s="4" t="s">
        <v>4766</v>
      </c>
      <c r="K532" s="4" t="s">
        <v>4780</v>
      </c>
    </row>
    <row r="533" spans="1:11" x14ac:dyDescent="0.3">
      <c r="A533" s="4" t="s">
        <v>5402</v>
      </c>
      <c r="B533" s="4" t="s">
        <v>5403</v>
      </c>
      <c r="C533" s="5" t="s">
        <v>3723</v>
      </c>
      <c r="D533" s="4" t="s">
        <v>1382</v>
      </c>
      <c r="E533" s="6">
        <v>4.9737179999999999</v>
      </c>
      <c r="F533" s="6">
        <v>477.31688200000002</v>
      </c>
      <c r="G533" s="6">
        <v>8.0237090000000002</v>
      </c>
      <c r="H533" s="6">
        <f t="shared" si="16"/>
        <v>61.987766505490157</v>
      </c>
      <c r="I533" s="6">
        <f t="shared" si="17"/>
        <v>1.0420159410996908</v>
      </c>
      <c r="J533" s="4" t="s">
        <v>4766</v>
      </c>
      <c r="K533" s="4" t="s">
        <v>4780</v>
      </c>
    </row>
    <row r="534" spans="1:11" x14ac:dyDescent="0.3">
      <c r="A534" s="4" t="s">
        <v>6588</v>
      </c>
      <c r="B534" s="4" t="s">
        <v>6589</v>
      </c>
      <c r="C534" s="5" t="s">
        <v>3723</v>
      </c>
      <c r="D534" s="4" t="s">
        <v>1382</v>
      </c>
      <c r="E534" s="6">
        <v>5.9259620000000002</v>
      </c>
      <c r="F534" s="6">
        <v>477.31688200000002</v>
      </c>
      <c r="G534" s="6">
        <v>5.9259620000000002</v>
      </c>
      <c r="H534" s="6">
        <f t="shared" si="16"/>
        <v>100</v>
      </c>
      <c r="I534" s="6">
        <f t="shared" si="17"/>
        <v>1.2415152749615088</v>
      </c>
      <c r="J534" s="4" t="s">
        <v>4766</v>
      </c>
      <c r="K534" s="4" t="s">
        <v>4780</v>
      </c>
    </row>
    <row r="535" spans="1:11" x14ac:dyDescent="0.3">
      <c r="A535" s="4" t="s">
        <v>5400</v>
      </c>
      <c r="B535" s="4" t="s">
        <v>5401</v>
      </c>
      <c r="C535" s="5" t="s">
        <v>3454</v>
      </c>
      <c r="D535" s="4" t="s">
        <v>1130</v>
      </c>
      <c r="E535" s="6">
        <v>0.89636300000000002</v>
      </c>
      <c r="F535" s="6">
        <v>320.83504900000003</v>
      </c>
      <c r="G535" s="6">
        <v>10.845198</v>
      </c>
      <c r="H535" s="6">
        <f t="shared" si="16"/>
        <v>8.2650680974197055</v>
      </c>
      <c r="I535" s="6">
        <f t="shared" si="17"/>
        <v>0.27938437611284789</v>
      </c>
      <c r="J535" s="4" t="s">
        <v>4766</v>
      </c>
      <c r="K535" s="4" t="s">
        <v>4780</v>
      </c>
    </row>
    <row r="536" spans="1:11" x14ac:dyDescent="0.3">
      <c r="A536" s="4" t="s">
        <v>5400</v>
      </c>
      <c r="B536" s="4" t="s">
        <v>5401</v>
      </c>
      <c r="C536" s="5" t="s">
        <v>3723</v>
      </c>
      <c r="D536" s="4" t="s">
        <v>1382</v>
      </c>
      <c r="E536" s="6">
        <v>9.9488350000000008</v>
      </c>
      <c r="F536" s="6">
        <v>477.31688200000002</v>
      </c>
      <c r="G536" s="6">
        <v>10.845198</v>
      </c>
      <c r="H536" s="6">
        <f t="shared" si="16"/>
        <v>91.7349319025803</v>
      </c>
      <c r="I536" s="6">
        <f t="shared" si="17"/>
        <v>2.0843249788931622</v>
      </c>
      <c r="J536" s="4" t="s">
        <v>4766</v>
      </c>
      <c r="K536" s="4" t="s">
        <v>4780</v>
      </c>
    </row>
    <row r="537" spans="1:11" x14ac:dyDescent="0.3">
      <c r="A537" s="4" t="s">
        <v>5394</v>
      </c>
      <c r="B537" s="4" t="s">
        <v>5395</v>
      </c>
      <c r="C537" s="5" t="s">
        <v>3454</v>
      </c>
      <c r="D537" s="4" t="s">
        <v>1130</v>
      </c>
      <c r="E537" s="6">
        <v>8.472906</v>
      </c>
      <c r="F537" s="6">
        <v>320.83504900000003</v>
      </c>
      <c r="G537" s="6">
        <v>8.472906</v>
      </c>
      <c r="H537" s="6">
        <f t="shared" si="16"/>
        <v>100</v>
      </c>
      <c r="I537" s="6">
        <f t="shared" si="17"/>
        <v>2.6408916439799568</v>
      </c>
      <c r="J537" s="4" t="s">
        <v>4766</v>
      </c>
      <c r="K537" s="4" t="s">
        <v>4780</v>
      </c>
    </row>
    <row r="538" spans="1:11" x14ac:dyDescent="0.3">
      <c r="A538" s="4" t="s">
        <v>5392</v>
      </c>
      <c r="B538" s="4" t="s">
        <v>5393</v>
      </c>
      <c r="C538" s="5" t="s">
        <v>3454</v>
      </c>
      <c r="D538" s="4" t="s">
        <v>1130</v>
      </c>
      <c r="E538" s="6">
        <v>4.4539299999999997</v>
      </c>
      <c r="F538" s="6">
        <v>320.83504900000003</v>
      </c>
      <c r="G538" s="6">
        <v>4.4539299999999997</v>
      </c>
      <c r="H538" s="6">
        <f t="shared" si="16"/>
        <v>100</v>
      </c>
      <c r="I538" s="6">
        <f t="shared" si="17"/>
        <v>1.3882304984702589</v>
      </c>
      <c r="J538" s="4" t="s">
        <v>4766</v>
      </c>
      <c r="K538" s="4" t="s">
        <v>4780</v>
      </c>
    </row>
    <row r="539" spans="1:11" x14ac:dyDescent="0.3">
      <c r="A539" s="4" t="s">
        <v>5396</v>
      </c>
      <c r="B539" s="4" t="s">
        <v>5397</v>
      </c>
      <c r="C539" s="5" t="s">
        <v>3454</v>
      </c>
      <c r="D539" s="4" t="s">
        <v>1130</v>
      </c>
      <c r="E539" s="6">
        <v>1.6890860000000001</v>
      </c>
      <c r="F539" s="6">
        <v>320.83504900000003</v>
      </c>
      <c r="G539" s="6">
        <v>7.4709960000000004</v>
      </c>
      <c r="H539" s="6">
        <f t="shared" si="16"/>
        <v>22.6085785616804</v>
      </c>
      <c r="I539" s="6">
        <f t="shared" si="17"/>
        <v>0.52646554834475079</v>
      </c>
      <c r="J539" s="4" t="s">
        <v>4766</v>
      </c>
      <c r="K539" s="4" t="s">
        <v>4780</v>
      </c>
    </row>
    <row r="540" spans="1:11" x14ac:dyDescent="0.3">
      <c r="A540" s="4" t="s">
        <v>5396</v>
      </c>
      <c r="B540" s="4" t="s">
        <v>5397</v>
      </c>
      <c r="C540" s="5" t="s">
        <v>3723</v>
      </c>
      <c r="D540" s="4" t="s">
        <v>1382</v>
      </c>
      <c r="E540" s="6">
        <v>5.7819089999999997</v>
      </c>
      <c r="F540" s="6">
        <v>477.31688200000002</v>
      </c>
      <c r="G540" s="6">
        <v>7.4709960000000004</v>
      </c>
      <c r="H540" s="6">
        <f t="shared" si="16"/>
        <v>77.391408053223415</v>
      </c>
      <c r="I540" s="6">
        <f t="shared" si="17"/>
        <v>1.2113355336968783</v>
      </c>
      <c r="J540" s="4" t="s">
        <v>4766</v>
      </c>
      <c r="K540" s="4" t="s">
        <v>4780</v>
      </c>
    </row>
    <row r="541" spans="1:11" x14ac:dyDescent="0.3">
      <c r="A541" s="4" t="s">
        <v>5398</v>
      </c>
      <c r="B541" s="4" t="s">
        <v>5399</v>
      </c>
      <c r="C541" s="5" t="s">
        <v>3454</v>
      </c>
      <c r="D541" s="4" t="s">
        <v>1130</v>
      </c>
      <c r="E541" s="6">
        <v>0.17279900000000001</v>
      </c>
      <c r="F541" s="6">
        <v>320.83504900000003</v>
      </c>
      <c r="G541" s="6">
        <v>29.763359999999999</v>
      </c>
      <c r="H541" s="6">
        <f t="shared" si="16"/>
        <v>0.58057625214357522</v>
      </c>
      <c r="I541" s="6">
        <f t="shared" si="17"/>
        <v>5.3859140557925761E-2</v>
      </c>
      <c r="J541" s="4" t="s">
        <v>4766</v>
      </c>
      <c r="K541" s="4" t="s">
        <v>4780</v>
      </c>
    </row>
    <row r="542" spans="1:11" x14ac:dyDescent="0.3">
      <c r="A542" s="4" t="s">
        <v>5398</v>
      </c>
      <c r="B542" s="4" t="s">
        <v>5399</v>
      </c>
      <c r="C542" s="5" t="s">
        <v>3723</v>
      </c>
      <c r="D542" s="4" t="s">
        <v>1382</v>
      </c>
      <c r="E542" s="6">
        <v>29.590561000000001</v>
      </c>
      <c r="F542" s="6">
        <v>477.31688200000002</v>
      </c>
      <c r="G542" s="6">
        <v>29.763359999999999</v>
      </c>
      <c r="H542" s="6">
        <f t="shared" si="16"/>
        <v>99.419423747856428</v>
      </c>
      <c r="I542" s="6">
        <f t="shared" si="17"/>
        <v>6.1993535355407774</v>
      </c>
      <c r="J542" s="4" t="s">
        <v>4766</v>
      </c>
      <c r="K542" s="4" t="s">
        <v>4780</v>
      </c>
    </row>
    <row r="543" spans="1:11" x14ac:dyDescent="0.3">
      <c r="A543" s="4" t="s">
        <v>5390</v>
      </c>
      <c r="B543" s="4" t="s">
        <v>5391</v>
      </c>
      <c r="C543" s="5" t="s">
        <v>3454</v>
      </c>
      <c r="D543" s="4" t="s">
        <v>1130</v>
      </c>
      <c r="E543" s="6">
        <v>1.6600029999999999</v>
      </c>
      <c r="F543" s="6">
        <v>320.83504900000003</v>
      </c>
      <c r="G543" s="6">
        <v>2.5989230000000001</v>
      </c>
      <c r="H543" s="6">
        <f t="shared" si="16"/>
        <v>63.872727279723172</v>
      </c>
      <c r="I543" s="6">
        <f t="shared" si="17"/>
        <v>0.51740076565013937</v>
      </c>
      <c r="J543" s="4" t="s">
        <v>4766</v>
      </c>
      <c r="K543" s="4" t="s">
        <v>4780</v>
      </c>
    </row>
    <row r="544" spans="1:11" x14ac:dyDescent="0.3">
      <c r="A544" s="4" t="s">
        <v>5390</v>
      </c>
      <c r="B544" s="4" t="s">
        <v>5391</v>
      </c>
      <c r="C544" s="5" t="s">
        <v>3723</v>
      </c>
      <c r="D544" s="4" t="s">
        <v>1382</v>
      </c>
      <c r="E544" s="6">
        <v>0.93891999999999998</v>
      </c>
      <c r="F544" s="6">
        <v>477.31688200000002</v>
      </c>
      <c r="G544" s="6">
        <v>2.5989230000000001</v>
      </c>
      <c r="H544" s="6">
        <f t="shared" si="16"/>
        <v>36.127272720276821</v>
      </c>
      <c r="I544" s="6">
        <f t="shared" si="17"/>
        <v>0.19670789687258536</v>
      </c>
      <c r="J544" s="4" t="s">
        <v>4766</v>
      </c>
      <c r="K544" s="4" t="s">
        <v>4780</v>
      </c>
    </row>
    <row r="545" spans="1:11" x14ac:dyDescent="0.3">
      <c r="A545" s="4" t="s">
        <v>4990</v>
      </c>
      <c r="B545" s="4" t="s">
        <v>1495</v>
      </c>
      <c r="C545" s="5" t="s">
        <v>3454</v>
      </c>
      <c r="D545" s="4" t="s">
        <v>1130</v>
      </c>
      <c r="E545" s="6">
        <v>5.6725760000000003</v>
      </c>
      <c r="F545" s="6">
        <v>320.83504900000003</v>
      </c>
      <c r="G545" s="6">
        <v>10.754799999999999</v>
      </c>
      <c r="H545" s="6">
        <f t="shared" si="16"/>
        <v>52.744597760999746</v>
      </c>
      <c r="I545" s="6">
        <f t="shared" si="17"/>
        <v>1.7680661815723258</v>
      </c>
      <c r="J545" s="4" t="s">
        <v>4766</v>
      </c>
      <c r="K545" s="4" t="s">
        <v>4780</v>
      </c>
    </row>
    <row r="546" spans="1:11" x14ac:dyDescent="0.3">
      <c r="A546" s="4" t="s">
        <v>4990</v>
      </c>
      <c r="B546" s="4" t="s">
        <v>1495</v>
      </c>
      <c r="C546" s="5" t="s">
        <v>3723</v>
      </c>
      <c r="D546" s="4" t="s">
        <v>1382</v>
      </c>
      <c r="E546" s="6">
        <v>0.48760799999999999</v>
      </c>
      <c r="F546" s="6">
        <v>477.31688200000002</v>
      </c>
      <c r="G546" s="6">
        <v>10.754799999999999</v>
      </c>
      <c r="H546" s="6">
        <f t="shared" si="16"/>
        <v>4.5338639491203931</v>
      </c>
      <c r="I546" s="6">
        <f t="shared" si="17"/>
        <v>0.10215603478277979</v>
      </c>
      <c r="J546" s="4" t="s">
        <v>4766</v>
      </c>
      <c r="K546" s="4" t="s">
        <v>4780</v>
      </c>
    </row>
    <row r="547" spans="1:11" x14ac:dyDescent="0.3">
      <c r="A547" s="4" t="s">
        <v>4990</v>
      </c>
      <c r="B547" s="4" t="s">
        <v>1495</v>
      </c>
      <c r="C547" s="5" t="s">
        <v>3384</v>
      </c>
      <c r="D547" s="4" t="s">
        <v>1060</v>
      </c>
      <c r="E547" s="6">
        <v>4.5946170000000004</v>
      </c>
      <c r="F547" s="6">
        <v>249.36960400000001</v>
      </c>
      <c r="G547" s="6">
        <v>10.754799999999999</v>
      </c>
      <c r="H547" s="6">
        <f t="shared" si="16"/>
        <v>42.72154758805371</v>
      </c>
      <c r="I547" s="6">
        <f t="shared" si="17"/>
        <v>1.842492800365517</v>
      </c>
      <c r="J547" s="4" t="s">
        <v>4766</v>
      </c>
      <c r="K547" s="4" t="s">
        <v>4780</v>
      </c>
    </row>
    <row r="548" spans="1:11" x14ac:dyDescent="0.3">
      <c r="A548" s="4" t="s">
        <v>6088</v>
      </c>
      <c r="B548" s="4" t="s">
        <v>6089</v>
      </c>
      <c r="C548" s="5" t="s">
        <v>3687</v>
      </c>
      <c r="D548" s="4" t="s">
        <v>1351</v>
      </c>
      <c r="E548" s="6">
        <v>9.1929250000000007</v>
      </c>
      <c r="F548" s="6">
        <v>239.02555799999999</v>
      </c>
      <c r="G548" s="6">
        <v>20.760238999999999</v>
      </c>
      <c r="H548" s="6">
        <f t="shared" si="16"/>
        <v>44.2814025406933</v>
      </c>
      <c r="I548" s="6">
        <f t="shared" si="17"/>
        <v>3.8460008531807302</v>
      </c>
      <c r="J548" s="4" t="s">
        <v>4766</v>
      </c>
      <c r="K548" s="4" t="s">
        <v>4780</v>
      </c>
    </row>
    <row r="549" spans="1:11" x14ac:dyDescent="0.3">
      <c r="A549" s="4" t="s">
        <v>6088</v>
      </c>
      <c r="B549" s="4" t="s">
        <v>6089</v>
      </c>
      <c r="C549" s="5" t="s">
        <v>3577</v>
      </c>
      <c r="D549" s="4" t="s">
        <v>1249</v>
      </c>
      <c r="E549" s="6">
        <v>11.567315000000001</v>
      </c>
      <c r="F549" s="6">
        <v>351.15047499999997</v>
      </c>
      <c r="G549" s="6">
        <v>20.760238999999999</v>
      </c>
      <c r="H549" s="6">
        <f t="shared" si="16"/>
        <v>55.718602276206944</v>
      </c>
      <c r="I549" s="6">
        <f t="shared" si="17"/>
        <v>3.2941191379564563</v>
      </c>
      <c r="J549" s="4" t="s">
        <v>4766</v>
      </c>
      <c r="K549" s="4" t="s">
        <v>4780</v>
      </c>
    </row>
    <row r="550" spans="1:11" x14ac:dyDescent="0.3">
      <c r="A550" s="4" t="s">
        <v>4988</v>
      </c>
      <c r="B550" s="4" t="s">
        <v>4989</v>
      </c>
      <c r="C550" s="5" t="s">
        <v>3384</v>
      </c>
      <c r="D550" s="4" t="s">
        <v>1060</v>
      </c>
      <c r="E550" s="6">
        <v>14.299659999999999</v>
      </c>
      <c r="F550" s="6">
        <v>249.36960400000001</v>
      </c>
      <c r="G550" s="6">
        <v>14.299659999999999</v>
      </c>
      <c r="H550" s="6">
        <f t="shared" si="16"/>
        <v>100</v>
      </c>
      <c r="I550" s="6">
        <f t="shared" si="17"/>
        <v>5.7343235785865865</v>
      </c>
      <c r="J550" s="4" t="s">
        <v>4766</v>
      </c>
      <c r="K550" s="4" t="s">
        <v>4780</v>
      </c>
    </row>
    <row r="551" spans="1:11" x14ac:dyDescent="0.3">
      <c r="A551" s="4" t="s">
        <v>4987</v>
      </c>
      <c r="B551" s="4" t="s">
        <v>1060</v>
      </c>
      <c r="C551" s="5" t="s">
        <v>3384</v>
      </c>
      <c r="D551" s="4" t="s">
        <v>1060</v>
      </c>
      <c r="E551" s="6">
        <v>5.8012280000000001</v>
      </c>
      <c r="F551" s="6">
        <v>249.36960400000001</v>
      </c>
      <c r="G551" s="6">
        <v>5.8012280000000001</v>
      </c>
      <c r="H551" s="6">
        <f t="shared" si="16"/>
        <v>100</v>
      </c>
      <c r="I551" s="6">
        <f t="shared" si="17"/>
        <v>2.3263573053594775</v>
      </c>
      <c r="J551" s="4" t="s">
        <v>4766</v>
      </c>
      <c r="K551" s="4" t="s">
        <v>4780</v>
      </c>
    </row>
    <row r="552" spans="1:11" x14ac:dyDescent="0.3">
      <c r="A552" s="4" t="s">
        <v>4986</v>
      </c>
      <c r="B552" s="4" t="s">
        <v>916</v>
      </c>
      <c r="C552" s="5" t="s">
        <v>3384</v>
      </c>
      <c r="D552" s="4" t="s">
        <v>1060</v>
      </c>
      <c r="E552" s="6">
        <v>4.2755419999999997</v>
      </c>
      <c r="F552" s="6">
        <v>249.36960400000001</v>
      </c>
      <c r="G552" s="6">
        <v>4.2755419999999997</v>
      </c>
      <c r="H552" s="6">
        <f t="shared" si="16"/>
        <v>100</v>
      </c>
      <c r="I552" s="6">
        <f t="shared" si="17"/>
        <v>1.7145401570273173</v>
      </c>
      <c r="J552" s="4" t="s">
        <v>4766</v>
      </c>
      <c r="K552" s="4" t="s">
        <v>4780</v>
      </c>
    </row>
    <row r="553" spans="1:11" x14ac:dyDescent="0.3">
      <c r="A553" s="4" t="s">
        <v>5387</v>
      </c>
      <c r="B553" s="4" t="s">
        <v>5388</v>
      </c>
      <c r="C553" s="5" t="s">
        <v>3561</v>
      </c>
      <c r="D553" s="4" t="s">
        <v>1233</v>
      </c>
      <c r="E553" s="6">
        <v>6.2695660000000002</v>
      </c>
      <c r="F553" s="6">
        <v>348.98232100000001</v>
      </c>
      <c r="G553" s="6">
        <v>6.405621</v>
      </c>
      <c r="H553" s="6">
        <f t="shared" si="16"/>
        <v>97.876006089027129</v>
      </c>
      <c r="I553" s="6">
        <f t="shared" si="17"/>
        <v>1.7965282545071963</v>
      </c>
      <c r="J553" s="4" t="s">
        <v>4766</v>
      </c>
      <c r="K553" s="4" t="s">
        <v>4780</v>
      </c>
    </row>
    <row r="554" spans="1:11" x14ac:dyDescent="0.3">
      <c r="A554" s="4" t="s">
        <v>5387</v>
      </c>
      <c r="B554" s="4" t="s">
        <v>5388</v>
      </c>
      <c r="C554" s="5" t="s">
        <v>3454</v>
      </c>
      <c r="D554" s="4" t="s">
        <v>1130</v>
      </c>
      <c r="E554" s="6">
        <v>0.13605500000000001</v>
      </c>
      <c r="F554" s="6">
        <v>320.83504900000003</v>
      </c>
      <c r="G554" s="6">
        <v>6.405621</v>
      </c>
      <c r="H554" s="6">
        <f t="shared" si="16"/>
        <v>2.1239939109728785</v>
      </c>
      <c r="I554" s="6">
        <f t="shared" si="17"/>
        <v>4.2406526476476081E-2</v>
      </c>
      <c r="J554" s="4" t="s">
        <v>4766</v>
      </c>
      <c r="K554" s="4" t="s">
        <v>4780</v>
      </c>
    </row>
    <row r="555" spans="1:11" x14ac:dyDescent="0.3">
      <c r="A555" s="4" t="s">
        <v>5987</v>
      </c>
      <c r="B555" s="4" t="s">
        <v>5988</v>
      </c>
      <c r="C555" s="5" t="s">
        <v>3561</v>
      </c>
      <c r="D555" s="4" t="s">
        <v>1233</v>
      </c>
      <c r="E555" s="6">
        <v>4.5900410000000003</v>
      </c>
      <c r="F555" s="6">
        <v>348.98232100000001</v>
      </c>
      <c r="G555" s="6">
        <v>4.5900410000000003</v>
      </c>
      <c r="H555" s="6">
        <f t="shared" si="16"/>
        <v>100</v>
      </c>
      <c r="I555" s="6">
        <f t="shared" si="17"/>
        <v>1.3152646205250036</v>
      </c>
      <c r="J555" s="4" t="s">
        <v>4766</v>
      </c>
      <c r="K555" s="4" t="s">
        <v>4780</v>
      </c>
    </row>
    <row r="556" spans="1:11" x14ac:dyDescent="0.3">
      <c r="A556" s="4" t="s">
        <v>4984</v>
      </c>
      <c r="B556" s="4" t="s">
        <v>4985</v>
      </c>
      <c r="C556" s="5" t="s">
        <v>3561</v>
      </c>
      <c r="D556" s="4" t="s">
        <v>1233</v>
      </c>
      <c r="E556" s="6">
        <v>5.4268289999999997</v>
      </c>
      <c r="F556" s="6">
        <v>348.98232100000001</v>
      </c>
      <c r="G556" s="6">
        <v>18.033259999999999</v>
      </c>
      <c r="H556" s="6">
        <f t="shared" si="16"/>
        <v>30.093444002914616</v>
      </c>
      <c r="I556" s="6">
        <f t="shared" si="17"/>
        <v>1.5550441020764485</v>
      </c>
      <c r="J556" s="4" t="s">
        <v>4766</v>
      </c>
      <c r="K556" s="4" t="s">
        <v>4780</v>
      </c>
    </row>
    <row r="557" spans="1:11" x14ac:dyDescent="0.3">
      <c r="A557" s="4" t="s">
        <v>4984</v>
      </c>
      <c r="B557" s="4" t="s">
        <v>4985</v>
      </c>
      <c r="C557" s="5" t="s">
        <v>3384</v>
      </c>
      <c r="D557" s="4" t="s">
        <v>1060</v>
      </c>
      <c r="E557" s="6">
        <v>12.606431000000001</v>
      </c>
      <c r="F557" s="6">
        <v>249.36960400000001</v>
      </c>
      <c r="G557" s="6">
        <v>18.033259999999999</v>
      </c>
      <c r="H557" s="6">
        <f t="shared" si="16"/>
        <v>69.906555997085391</v>
      </c>
      <c r="I557" s="6">
        <f t="shared" si="17"/>
        <v>5.0553198135567472</v>
      </c>
      <c r="J557" s="4" t="s">
        <v>4766</v>
      </c>
      <c r="K557" s="4" t="s">
        <v>4780</v>
      </c>
    </row>
    <row r="558" spans="1:11" x14ac:dyDescent="0.3">
      <c r="A558" s="4" t="s">
        <v>5386</v>
      </c>
      <c r="B558" s="4" t="s">
        <v>1419</v>
      </c>
      <c r="C558" s="5" t="s">
        <v>3561</v>
      </c>
      <c r="D558" s="4" t="s">
        <v>1233</v>
      </c>
      <c r="E558" s="6">
        <v>1.2275339999999999</v>
      </c>
      <c r="F558" s="6">
        <v>348.98232100000001</v>
      </c>
      <c r="G558" s="6">
        <v>13.704838000000001</v>
      </c>
      <c r="H558" s="6">
        <f t="shared" si="16"/>
        <v>8.9569391480585168</v>
      </c>
      <c r="I558" s="6">
        <f t="shared" si="17"/>
        <v>0.35174675796829258</v>
      </c>
      <c r="J558" s="4" t="s">
        <v>4766</v>
      </c>
      <c r="K558" s="4" t="s">
        <v>4780</v>
      </c>
    </row>
    <row r="559" spans="1:11" x14ac:dyDescent="0.3">
      <c r="A559" s="4" t="s">
        <v>5386</v>
      </c>
      <c r="B559" s="4" t="s">
        <v>1419</v>
      </c>
      <c r="C559" s="5" t="s">
        <v>3577</v>
      </c>
      <c r="D559" s="4" t="s">
        <v>1249</v>
      </c>
      <c r="E559" s="6">
        <v>11.148308999999999</v>
      </c>
      <c r="F559" s="6">
        <v>351.15047499999997</v>
      </c>
      <c r="G559" s="6">
        <v>13.704838000000001</v>
      </c>
      <c r="H559" s="6">
        <f t="shared" si="16"/>
        <v>81.345791902100544</v>
      </c>
      <c r="I559" s="6">
        <f t="shared" si="17"/>
        <v>3.17479536372548</v>
      </c>
      <c r="J559" s="4" t="s">
        <v>4766</v>
      </c>
      <c r="K559" s="4" t="s">
        <v>4780</v>
      </c>
    </row>
    <row r="560" spans="1:11" x14ac:dyDescent="0.3">
      <c r="A560" s="4" t="s">
        <v>5386</v>
      </c>
      <c r="B560" s="4" t="s">
        <v>1419</v>
      </c>
      <c r="C560" s="5" t="s">
        <v>3454</v>
      </c>
      <c r="D560" s="4" t="s">
        <v>1130</v>
      </c>
      <c r="E560" s="6">
        <v>1.3289960000000001</v>
      </c>
      <c r="F560" s="6">
        <v>320.83504900000003</v>
      </c>
      <c r="G560" s="6">
        <v>13.704838000000001</v>
      </c>
      <c r="H560" s="6">
        <f t="shared" si="16"/>
        <v>9.697276246534253</v>
      </c>
      <c r="I560" s="6">
        <f t="shared" si="17"/>
        <v>0.41423030437051783</v>
      </c>
      <c r="J560" s="4" t="s">
        <v>4766</v>
      </c>
      <c r="K560" s="4" t="s">
        <v>4780</v>
      </c>
    </row>
    <row r="561" spans="1:11" x14ac:dyDescent="0.3">
      <c r="A561" s="4" t="s">
        <v>5989</v>
      </c>
      <c r="B561" s="4" t="s">
        <v>5990</v>
      </c>
      <c r="C561" s="5" t="s">
        <v>3561</v>
      </c>
      <c r="D561" s="4" t="s">
        <v>1233</v>
      </c>
      <c r="E561" s="6">
        <v>12.072081000000001</v>
      </c>
      <c r="F561" s="6">
        <v>348.98232100000001</v>
      </c>
      <c r="G561" s="6">
        <v>12.072081000000001</v>
      </c>
      <c r="H561" s="6">
        <f t="shared" si="16"/>
        <v>100</v>
      </c>
      <c r="I561" s="6">
        <f t="shared" si="17"/>
        <v>3.4592242281522334</v>
      </c>
      <c r="J561" s="4" t="s">
        <v>4766</v>
      </c>
      <c r="K561" s="4" t="s">
        <v>4780</v>
      </c>
    </row>
    <row r="562" spans="1:11" x14ac:dyDescent="0.3">
      <c r="A562" s="4" t="s">
        <v>4978</v>
      </c>
      <c r="B562" s="4" t="s">
        <v>4979</v>
      </c>
      <c r="C562" s="5" t="s">
        <v>3383</v>
      </c>
      <c r="D562" s="4" t="s">
        <v>1059</v>
      </c>
      <c r="E562" s="6">
        <v>2.8019609999999999</v>
      </c>
      <c r="F562" s="6">
        <v>140.24873199999999</v>
      </c>
      <c r="G562" s="6">
        <v>2.8019609999999999</v>
      </c>
      <c r="H562" s="6">
        <f t="shared" si="16"/>
        <v>100</v>
      </c>
      <c r="I562" s="6">
        <f t="shared" si="17"/>
        <v>1.9978512176495113</v>
      </c>
      <c r="J562" s="4" t="s">
        <v>4766</v>
      </c>
      <c r="K562" s="4" t="s">
        <v>4780</v>
      </c>
    </row>
    <row r="563" spans="1:11" x14ac:dyDescent="0.3">
      <c r="A563" s="4" t="s">
        <v>6083</v>
      </c>
      <c r="B563" s="4" t="s">
        <v>6084</v>
      </c>
      <c r="C563" s="5" t="s">
        <v>3577</v>
      </c>
      <c r="D563" s="4" t="s">
        <v>1249</v>
      </c>
      <c r="E563" s="6">
        <v>17.258316000000001</v>
      </c>
      <c r="F563" s="6">
        <v>351.15047499999997</v>
      </c>
      <c r="G563" s="6">
        <v>17.258316000000001</v>
      </c>
      <c r="H563" s="6">
        <f t="shared" si="16"/>
        <v>100</v>
      </c>
      <c r="I563" s="6">
        <f t="shared" si="17"/>
        <v>4.9147921556990637</v>
      </c>
      <c r="J563" s="4" t="s">
        <v>4766</v>
      </c>
      <c r="K563" s="4" t="s">
        <v>4780</v>
      </c>
    </row>
    <row r="564" spans="1:11" x14ac:dyDescent="0.3">
      <c r="A564" s="4" t="s">
        <v>6078</v>
      </c>
      <c r="B564" s="4" t="s">
        <v>321</v>
      </c>
      <c r="C564" s="5" t="s">
        <v>3577</v>
      </c>
      <c r="D564" s="4" t="s">
        <v>1249</v>
      </c>
      <c r="E564" s="6">
        <v>6.0688810000000002</v>
      </c>
      <c r="F564" s="6">
        <v>351.15047499999997</v>
      </c>
      <c r="G564" s="6">
        <v>10.895491</v>
      </c>
      <c r="H564" s="6">
        <f t="shared" si="16"/>
        <v>55.700849094363903</v>
      </c>
      <c r="I564" s="6">
        <f t="shared" si="17"/>
        <v>1.7282850037437656</v>
      </c>
      <c r="J564" s="4" t="s">
        <v>4766</v>
      </c>
      <c r="K564" s="4" t="s">
        <v>4780</v>
      </c>
    </row>
    <row r="565" spans="1:11" x14ac:dyDescent="0.3">
      <c r="A565" s="4" t="s">
        <v>6078</v>
      </c>
      <c r="B565" s="4" t="s">
        <v>321</v>
      </c>
      <c r="C565" s="5" t="s">
        <v>3704</v>
      </c>
      <c r="D565" s="4" t="s">
        <v>1366</v>
      </c>
      <c r="E565" s="6">
        <v>4.8266099999999996</v>
      </c>
      <c r="F565" s="6">
        <v>318.97985199999999</v>
      </c>
      <c r="G565" s="6">
        <v>10.895491</v>
      </c>
      <c r="H565" s="6">
        <f t="shared" si="16"/>
        <v>44.299150905636097</v>
      </c>
      <c r="I565" s="6">
        <f t="shared" si="17"/>
        <v>1.5131394568456944</v>
      </c>
      <c r="J565" s="4" t="s">
        <v>4766</v>
      </c>
      <c r="K565" s="4" t="s">
        <v>4780</v>
      </c>
    </row>
    <row r="566" spans="1:11" x14ac:dyDescent="0.3">
      <c r="A566" s="4" t="s">
        <v>6079</v>
      </c>
      <c r="B566" s="4" t="s">
        <v>6080</v>
      </c>
      <c r="C566" s="5" t="s">
        <v>3577</v>
      </c>
      <c r="D566" s="4" t="s">
        <v>1249</v>
      </c>
      <c r="E566" s="6">
        <v>0.26768399999999998</v>
      </c>
      <c r="F566" s="6">
        <v>351.15047499999997</v>
      </c>
      <c r="G566" s="6">
        <v>6.8122090000000002</v>
      </c>
      <c r="H566" s="6">
        <f t="shared" si="16"/>
        <v>3.9294742718551352</v>
      </c>
      <c r="I566" s="6">
        <f t="shared" si="17"/>
        <v>7.6230567536609492E-2</v>
      </c>
      <c r="J566" s="4" t="s">
        <v>4766</v>
      </c>
      <c r="K566" s="4" t="s">
        <v>4780</v>
      </c>
    </row>
    <row r="567" spans="1:11" x14ac:dyDescent="0.3">
      <c r="A567" s="4" t="s">
        <v>6079</v>
      </c>
      <c r="B567" s="4" t="s">
        <v>6080</v>
      </c>
      <c r="C567" s="5" t="s">
        <v>3704</v>
      </c>
      <c r="D567" s="4" t="s">
        <v>1366</v>
      </c>
      <c r="E567" s="6">
        <v>6.5445250000000001</v>
      </c>
      <c r="F567" s="6">
        <v>318.97985199999999</v>
      </c>
      <c r="G567" s="6">
        <v>6.8122090000000002</v>
      </c>
      <c r="H567" s="6">
        <f t="shared" si="16"/>
        <v>96.070525728144858</v>
      </c>
      <c r="I567" s="6">
        <f t="shared" si="17"/>
        <v>2.0517048205289155</v>
      </c>
      <c r="J567" s="4" t="s">
        <v>4766</v>
      </c>
      <c r="K567" s="4" t="s">
        <v>4780</v>
      </c>
    </row>
    <row r="568" spans="1:11" x14ac:dyDescent="0.3">
      <c r="A568" s="4" t="s">
        <v>6081</v>
      </c>
      <c r="B568" s="4" t="s">
        <v>6082</v>
      </c>
      <c r="C568" s="5" t="s">
        <v>3577</v>
      </c>
      <c r="D568" s="4" t="s">
        <v>1249</v>
      </c>
      <c r="E568" s="6">
        <v>10.405754999999999</v>
      </c>
      <c r="F568" s="6">
        <v>351.15047499999997</v>
      </c>
      <c r="G568" s="6">
        <v>10.405754999999999</v>
      </c>
      <c r="H568" s="6">
        <f t="shared" si="16"/>
        <v>100</v>
      </c>
      <c r="I568" s="6">
        <f t="shared" si="17"/>
        <v>2.9633321726248556</v>
      </c>
      <c r="J568" s="4" t="s">
        <v>4766</v>
      </c>
      <c r="K568" s="4" t="s">
        <v>4780</v>
      </c>
    </row>
    <row r="569" spans="1:11" x14ac:dyDescent="0.3">
      <c r="A569" s="4" t="s">
        <v>4975</v>
      </c>
      <c r="B569" s="4" t="s">
        <v>1351</v>
      </c>
      <c r="C569" s="5" t="s">
        <v>3687</v>
      </c>
      <c r="D569" s="4" t="s">
        <v>1351</v>
      </c>
      <c r="E569" s="6">
        <v>16.460536999999999</v>
      </c>
      <c r="F569" s="6">
        <v>239.02555799999999</v>
      </c>
      <c r="G569" s="6">
        <v>17.448608</v>
      </c>
      <c r="H569" s="6">
        <f t="shared" si="16"/>
        <v>94.337250283804863</v>
      </c>
      <c r="I569" s="6">
        <f t="shared" si="17"/>
        <v>6.8865175497257916</v>
      </c>
      <c r="J569" s="4" t="s">
        <v>4766</v>
      </c>
      <c r="K569" s="4" t="s">
        <v>4780</v>
      </c>
    </row>
    <row r="570" spans="1:11" x14ac:dyDescent="0.3">
      <c r="A570" s="4" t="s">
        <v>4975</v>
      </c>
      <c r="B570" s="4" t="s">
        <v>1351</v>
      </c>
      <c r="C570" s="5" t="s">
        <v>3383</v>
      </c>
      <c r="D570" s="4" t="s">
        <v>1059</v>
      </c>
      <c r="E570" s="6">
        <v>0.98807100000000003</v>
      </c>
      <c r="F570" s="6">
        <v>140.24873199999999</v>
      </c>
      <c r="G570" s="6">
        <v>17.448608</v>
      </c>
      <c r="H570" s="6">
        <f t="shared" si="16"/>
        <v>5.6627497161951261</v>
      </c>
      <c r="I570" s="6">
        <f t="shared" si="17"/>
        <v>0.70451332137534062</v>
      </c>
      <c r="J570" s="4" t="s">
        <v>4766</v>
      </c>
      <c r="K570" s="4" t="s">
        <v>4780</v>
      </c>
    </row>
    <row r="571" spans="1:11" x14ac:dyDescent="0.3">
      <c r="A571" s="4" t="s">
        <v>4980</v>
      </c>
      <c r="B571" s="4" t="s">
        <v>4981</v>
      </c>
      <c r="C571" s="5" t="s">
        <v>3687</v>
      </c>
      <c r="D571" s="4" t="s">
        <v>1351</v>
      </c>
      <c r="E571" s="6">
        <v>4.31555</v>
      </c>
      <c r="F571" s="6">
        <v>239.02555799999999</v>
      </c>
      <c r="G571" s="6">
        <v>11.454717</v>
      </c>
      <c r="H571" s="6">
        <f t="shared" si="16"/>
        <v>37.674872281873043</v>
      </c>
      <c r="I571" s="6">
        <f t="shared" si="17"/>
        <v>1.8054763834083383</v>
      </c>
      <c r="J571" s="4" t="s">
        <v>4766</v>
      </c>
      <c r="K571" s="4" t="s">
        <v>4780</v>
      </c>
    </row>
    <row r="572" spans="1:11" x14ac:dyDescent="0.3">
      <c r="A572" s="4" t="s">
        <v>4980</v>
      </c>
      <c r="B572" s="4" t="s">
        <v>4981</v>
      </c>
      <c r="C572" s="5" t="s">
        <v>3383</v>
      </c>
      <c r="D572" s="4" t="s">
        <v>1059</v>
      </c>
      <c r="E572" s="6">
        <v>7.1391669999999996</v>
      </c>
      <c r="F572" s="6">
        <v>140.24873199999999</v>
      </c>
      <c r="G572" s="6">
        <v>11.454717</v>
      </c>
      <c r="H572" s="6">
        <f t="shared" si="16"/>
        <v>62.32512771812695</v>
      </c>
      <c r="I572" s="6">
        <f t="shared" si="17"/>
        <v>5.0903611734614476</v>
      </c>
      <c r="J572" s="4" t="s">
        <v>4766</v>
      </c>
      <c r="K572" s="4" t="s">
        <v>4780</v>
      </c>
    </row>
    <row r="573" spans="1:11" x14ac:dyDescent="0.3">
      <c r="A573" s="4" t="s">
        <v>4976</v>
      </c>
      <c r="B573" s="4" t="s">
        <v>4977</v>
      </c>
      <c r="C573" s="5" t="s">
        <v>3687</v>
      </c>
      <c r="D573" s="4" t="s">
        <v>1351</v>
      </c>
      <c r="E573" s="6">
        <v>1.3207960000000001</v>
      </c>
      <c r="F573" s="6">
        <v>239.02555799999999</v>
      </c>
      <c r="G573" s="6">
        <v>1.3303</v>
      </c>
      <c r="H573" s="6">
        <f t="shared" si="16"/>
        <v>99.285574682402469</v>
      </c>
      <c r="I573" s="6">
        <f t="shared" si="17"/>
        <v>0.55257521875547722</v>
      </c>
      <c r="J573" s="4" t="s">
        <v>4766</v>
      </c>
      <c r="K573" s="4" t="s">
        <v>4780</v>
      </c>
    </row>
    <row r="574" spans="1:11" x14ac:dyDescent="0.3">
      <c r="A574" s="4" t="s">
        <v>4976</v>
      </c>
      <c r="B574" s="4" t="s">
        <v>4977</v>
      </c>
      <c r="C574" s="5" t="s">
        <v>3383</v>
      </c>
      <c r="D574" s="4" t="s">
        <v>1059</v>
      </c>
      <c r="E574" s="6">
        <v>9.5040000000000003E-3</v>
      </c>
      <c r="F574" s="6">
        <v>140.24873199999999</v>
      </c>
      <c r="G574" s="6">
        <v>1.3303</v>
      </c>
      <c r="H574" s="6">
        <f t="shared" si="16"/>
        <v>0.71442531759753447</v>
      </c>
      <c r="I574" s="6">
        <f t="shared" si="17"/>
        <v>6.7765318548477149E-3</v>
      </c>
      <c r="J574" s="4" t="s">
        <v>4766</v>
      </c>
      <c r="K574" s="4" t="s">
        <v>4780</v>
      </c>
    </row>
    <row r="575" spans="1:11" x14ac:dyDescent="0.3">
      <c r="A575" s="4" t="s">
        <v>6516</v>
      </c>
      <c r="B575" s="4" t="s">
        <v>6517</v>
      </c>
      <c r="C575" s="5" t="s">
        <v>3687</v>
      </c>
      <c r="D575" s="4" t="s">
        <v>1351</v>
      </c>
      <c r="E575" s="6">
        <v>18.657658999999999</v>
      </c>
      <c r="F575" s="6">
        <v>239.02555799999999</v>
      </c>
      <c r="G575" s="6">
        <v>18.657658999999999</v>
      </c>
      <c r="H575" s="6">
        <f t="shared" si="16"/>
        <v>100</v>
      </c>
      <c r="I575" s="6">
        <f t="shared" si="17"/>
        <v>7.805717161007526</v>
      </c>
      <c r="J575" s="4" t="s">
        <v>4766</v>
      </c>
      <c r="K575" s="4" t="s">
        <v>4780</v>
      </c>
    </row>
    <row r="576" spans="1:11" x14ac:dyDescent="0.3">
      <c r="A576" s="4" t="s">
        <v>6514</v>
      </c>
      <c r="B576" s="4" t="s">
        <v>6515</v>
      </c>
      <c r="C576" s="5" t="s">
        <v>3687</v>
      </c>
      <c r="D576" s="4" t="s">
        <v>1351</v>
      </c>
      <c r="E576" s="6">
        <v>5.8816959999999998</v>
      </c>
      <c r="F576" s="6">
        <v>239.02555799999999</v>
      </c>
      <c r="G576" s="6">
        <v>5.8816959999999998</v>
      </c>
      <c r="H576" s="6">
        <f t="shared" si="16"/>
        <v>100</v>
      </c>
      <c r="I576" s="6">
        <f t="shared" si="17"/>
        <v>2.4606975292575202</v>
      </c>
      <c r="J576" s="4" t="s">
        <v>4766</v>
      </c>
      <c r="K576" s="4" t="s">
        <v>4780</v>
      </c>
    </row>
    <row r="577" spans="1:11" x14ac:dyDescent="0.3">
      <c r="A577" s="4" t="s">
        <v>6518</v>
      </c>
      <c r="B577" s="4" t="s">
        <v>6519</v>
      </c>
      <c r="C577" s="5" t="s">
        <v>3687</v>
      </c>
      <c r="D577" s="4" t="s">
        <v>1351</v>
      </c>
      <c r="E577" s="6">
        <v>5.8200209999999997</v>
      </c>
      <c r="F577" s="6">
        <v>239.02555799999999</v>
      </c>
      <c r="G577" s="6">
        <v>5.8200209999999997</v>
      </c>
      <c r="H577" s="6">
        <f t="shared" si="16"/>
        <v>100</v>
      </c>
      <c r="I577" s="6">
        <f t="shared" si="17"/>
        <v>2.4348948491943276</v>
      </c>
      <c r="J577" s="4" t="s">
        <v>4766</v>
      </c>
      <c r="K577" s="4" t="s">
        <v>4780</v>
      </c>
    </row>
    <row r="578" spans="1:11" x14ac:dyDescent="0.3">
      <c r="A578" s="4" t="s">
        <v>5389</v>
      </c>
      <c r="B578" s="4" t="s">
        <v>2241</v>
      </c>
      <c r="C578" s="5" t="s">
        <v>3687</v>
      </c>
      <c r="D578" s="4" t="s">
        <v>1351</v>
      </c>
      <c r="E578" s="6">
        <v>5.2802790000000002</v>
      </c>
      <c r="F578" s="6">
        <v>239.02555799999999</v>
      </c>
      <c r="G578" s="6">
        <v>19.615646000000002</v>
      </c>
      <c r="H578" s="6">
        <f t="shared" ref="H578:H641" si="18">E578/G578*100</f>
        <v>26.918710706749089</v>
      </c>
      <c r="I578" s="6">
        <f t="shared" ref="I578:I641" si="19">E578/F578*100</f>
        <v>2.2090855238166625</v>
      </c>
      <c r="J578" s="4" t="s">
        <v>4766</v>
      </c>
      <c r="K578" s="4" t="s">
        <v>4780</v>
      </c>
    </row>
    <row r="579" spans="1:11" x14ac:dyDescent="0.3">
      <c r="A579" s="4" t="s">
        <v>5389</v>
      </c>
      <c r="B579" s="4" t="s">
        <v>2241</v>
      </c>
      <c r="C579" s="5" t="s">
        <v>3454</v>
      </c>
      <c r="D579" s="4" t="s">
        <v>1130</v>
      </c>
      <c r="E579" s="6">
        <v>14.335367</v>
      </c>
      <c r="F579" s="6">
        <v>320.83504900000003</v>
      </c>
      <c r="G579" s="6">
        <v>19.615646000000002</v>
      </c>
      <c r="H579" s="6">
        <f t="shared" si="18"/>
        <v>73.08128929325089</v>
      </c>
      <c r="I579" s="6">
        <f t="shared" si="19"/>
        <v>4.4681424441255473</v>
      </c>
      <c r="J579" s="4" t="s">
        <v>4766</v>
      </c>
      <c r="K579" s="4" t="s">
        <v>4780</v>
      </c>
    </row>
    <row r="580" spans="1:11" x14ac:dyDescent="0.3">
      <c r="A580" s="4" t="s">
        <v>6085</v>
      </c>
      <c r="B580" s="4" t="s">
        <v>2172</v>
      </c>
      <c r="C580" s="5" t="s">
        <v>3577</v>
      </c>
      <c r="D580" s="4" t="s">
        <v>1249</v>
      </c>
      <c r="E580" s="6">
        <v>10.821027000000001</v>
      </c>
      <c r="F580" s="6">
        <v>351.15047499999997</v>
      </c>
      <c r="G580" s="6">
        <v>10.821027000000001</v>
      </c>
      <c r="H580" s="6">
        <f t="shared" si="18"/>
        <v>100</v>
      </c>
      <c r="I580" s="6">
        <f t="shared" si="19"/>
        <v>3.081592585059155</v>
      </c>
      <c r="J580" s="4" t="s">
        <v>4766</v>
      </c>
      <c r="K580" s="4" t="s">
        <v>4780</v>
      </c>
    </row>
    <row r="581" spans="1:11" x14ac:dyDescent="0.3">
      <c r="A581" s="4" t="s">
        <v>6086</v>
      </c>
      <c r="B581" s="4" t="s">
        <v>6087</v>
      </c>
      <c r="C581" s="5" t="s">
        <v>3577</v>
      </c>
      <c r="D581" s="4" t="s">
        <v>1249</v>
      </c>
      <c r="E581" s="6">
        <v>5.7993880000000004</v>
      </c>
      <c r="F581" s="6">
        <v>351.15047499999997</v>
      </c>
      <c r="G581" s="6">
        <v>5.7993880000000004</v>
      </c>
      <c r="H581" s="6">
        <f t="shared" si="18"/>
        <v>100</v>
      </c>
      <c r="I581" s="6">
        <f t="shared" si="19"/>
        <v>1.6515392724443845</v>
      </c>
      <c r="J581" s="4" t="s">
        <v>4766</v>
      </c>
      <c r="K581" s="4" t="s">
        <v>4780</v>
      </c>
    </row>
    <row r="582" spans="1:11" x14ac:dyDescent="0.3">
      <c r="A582" s="4" t="s">
        <v>5848</v>
      </c>
      <c r="B582" s="4" t="s">
        <v>5849</v>
      </c>
      <c r="C582" s="5" t="s">
        <v>3561</v>
      </c>
      <c r="D582" s="4" t="s">
        <v>1233</v>
      </c>
      <c r="E582" s="6">
        <v>13.727665</v>
      </c>
      <c r="F582" s="6">
        <v>348.98232100000001</v>
      </c>
      <c r="G582" s="6">
        <v>14.292816</v>
      </c>
      <c r="H582" s="6">
        <f t="shared" si="18"/>
        <v>96.045908657887992</v>
      </c>
      <c r="I582" s="6">
        <f t="shared" si="19"/>
        <v>3.9336276292345476</v>
      </c>
      <c r="J582" s="4" t="s">
        <v>4766</v>
      </c>
      <c r="K582" s="4" t="s">
        <v>4780</v>
      </c>
    </row>
    <row r="583" spans="1:11" x14ac:dyDescent="0.3">
      <c r="A583" s="4" t="s">
        <v>5848</v>
      </c>
      <c r="B583" s="4" t="s">
        <v>5849</v>
      </c>
      <c r="C583" s="5" t="s">
        <v>3521</v>
      </c>
      <c r="D583" s="4" t="s">
        <v>1195</v>
      </c>
      <c r="E583" s="6">
        <v>0.56515099999999996</v>
      </c>
      <c r="F583" s="6">
        <v>174.20309</v>
      </c>
      <c r="G583" s="6">
        <v>14.292816</v>
      </c>
      <c r="H583" s="6">
        <f t="shared" si="18"/>
        <v>3.9540913421120085</v>
      </c>
      <c r="I583" s="6">
        <f t="shared" si="19"/>
        <v>0.32442076658915747</v>
      </c>
      <c r="J583" s="4" t="s">
        <v>4766</v>
      </c>
      <c r="K583" s="4" t="s">
        <v>4780</v>
      </c>
    </row>
    <row r="584" spans="1:11" x14ac:dyDescent="0.3">
      <c r="A584" s="4" t="s">
        <v>6076</v>
      </c>
      <c r="B584" s="4" t="s">
        <v>6077</v>
      </c>
      <c r="C584" s="5" t="s">
        <v>3577</v>
      </c>
      <c r="D584" s="4" t="s">
        <v>1249</v>
      </c>
      <c r="E584" s="6">
        <v>0.39743099999999998</v>
      </c>
      <c r="F584" s="6">
        <v>351.15047499999997</v>
      </c>
      <c r="G584" s="6">
        <v>20.933105999999999</v>
      </c>
      <c r="H584" s="6">
        <f t="shared" si="18"/>
        <v>1.8985763507813891</v>
      </c>
      <c r="I584" s="6">
        <f t="shared" si="19"/>
        <v>0.11317968457824241</v>
      </c>
      <c r="J584" s="4" t="s">
        <v>4766</v>
      </c>
      <c r="K584" s="4" t="s">
        <v>4780</v>
      </c>
    </row>
    <row r="585" spans="1:11" x14ac:dyDescent="0.3">
      <c r="A585" s="4" t="s">
        <v>6076</v>
      </c>
      <c r="B585" s="4" t="s">
        <v>6077</v>
      </c>
      <c r="C585" s="5" t="s">
        <v>3578</v>
      </c>
      <c r="D585" s="4" t="s">
        <v>1250</v>
      </c>
      <c r="E585" s="6">
        <v>20.535675000000001</v>
      </c>
      <c r="F585" s="6">
        <v>399.76489099999998</v>
      </c>
      <c r="G585" s="6">
        <v>20.933105999999999</v>
      </c>
      <c r="H585" s="6">
        <f t="shared" si="18"/>
        <v>98.101423649218617</v>
      </c>
      <c r="I585" s="6">
        <f t="shared" si="19"/>
        <v>5.1369381009499415</v>
      </c>
      <c r="J585" s="4" t="s">
        <v>4766</v>
      </c>
      <c r="K585" s="4" t="s">
        <v>4780</v>
      </c>
    </row>
    <row r="586" spans="1:11" x14ac:dyDescent="0.3">
      <c r="A586" s="4" t="s">
        <v>6688</v>
      </c>
      <c r="B586" s="4" t="s">
        <v>6689</v>
      </c>
      <c r="C586" s="5" t="s">
        <v>3818</v>
      </c>
      <c r="D586" s="4" t="s">
        <v>1455</v>
      </c>
      <c r="E586" s="6">
        <v>7.3218160000000001</v>
      </c>
      <c r="F586" s="6">
        <v>167.155958</v>
      </c>
      <c r="G586" s="6">
        <v>7.3863599999999998</v>
      </c>
      <c r="H586" s="6">
        <f t="shared" si="18"/>
        <v>99.126173108269839</v>
      </c>
      <c r="I586" s="6">
        <f t="shared" si="19"/>
        <v>4.3802303475177355</v>
      </c>
      <c r="J586" s="4" t="s">
        <v>4766</v>
      </c>
      <c r="K586" s="4" t="s">
        <v>4780</v>
      </c>
    </row>
    <row r="587" spans="1:11" x14ac:dyDescent="0.3">
      <c r="A587" s="4" t="s">
        <v>6688</v>
      </c>
      <c r="B587" s="4" t="s">
        <v>6689</v>
      </c>
      <c r="C587" s="5" t="s">
        <v>3767</v>
      </c>
      <c r="D587" s="4" t="s">
        <v>1416</v>
      </c>
      <c r="E587" s="6">
        <v>6.4543000000000003E-2</v>
      </c>
      <c r="F587" s="6">
        <v>429.78295600000001</v>
      </c>
      <c r="G587" s="6">
        <v>7.3863599999999998</v>
      </c>
      <c r="H587" s="6">
        <f t="shared" si="18"/>
        <v>0.87381335326195864</v>
      </c>
      <c r="I587" s="6">
        <f t="shared" si="19"/>
        <v>1.5017580175980734E-2</v>
      </c>
      <c r="J587" s="4" t="s">
        <v>4766</v>
      </c>
      <c r="K587" s="4" t="s">
        <v>4780</v>
      </c>
    </row>
    <row r="588" spans="1:11" x14ac:dyDescent="0.3">
      <c r="A588" s="4" t="s">
        <v>6690</v>
      </c>
      <c r="B588" s="4" t="s">
        <v>5030</v>
      </c>
      <c r="C588" s="5" t="s">
        <v>3767</v>
      </c>
      <c r="D588" s="4" t="s">
        <v>1416</v>
      </c>
      <c r="E588" s="6">
        <v>10.276522</v>
      </c>
      <c r="F588" s="6">
        <v>429.78295600000001</v>
      </c>
      <c r="G588" s="6">
        <v>10.276522</v>
      </c>
      <c r="H588" s="6">
        <f t="shared" si="18"/>
        <v>100</v>
      </c>
      <c r="I588" s="6">
        <f t="shared" si="19"/>
        <v>2.3910957511307172</v>
      </c>
      <c r="J588" s="4" t="s">
        <v>4766</v>
      </c>
      <c r="K588" s="4" t="s">
        <v>4780</v>
      </c>
    </row>
    <row r="589" spans="1:11" x14ac:dyDescent="0.3">
      <c r="A589" s="4" t="s">
        <v>6094</v>
      </c>
      <c r="B589" s="4" t="s">
        <v>6095</v>
      </c>
      <c r="C589" s="5" t="s">
        <v>3578</v>
      </c>
      <c r="D589" s="4" t="s">
        <v>1250</v>
      </c>
      <c r="E589" s="6">
        <v>5.692075</v>
      </c>
      <c r="F589" s="6">
        <v>399.76489099999998</v>
      </c>
      <c r="G589" s="6">
        <v>5.692075</v>
      </c>
      <c r="H589" s="6">
        <f t="shared" si="18"/>
        <v>100</v>
      </c>
      <c r="I589" s="6">
        <f t="shared" si="19"/>
        <v>1.4238556531969186</v>
      </c>
      <c r="J589" s="4" t="s">
        <v>4766</v>
      </c>
      <c r="K589" s="4" t="s">
        <v>4780</v>
      </c>
    </row>
    <row r="590" spans="1:11" x14ac:dyDescent="0.3">
      <c r="A590" s="4" t="s">
        <v>6096</v>
      </c>
      <c r="B590" s="4" t="s">
        <v>6097</v>
      </c>
      <c r="C590" s="5" t="s">
        <v>3578</v>
      </c>
      <c r="D590" s="4" t="s">
        <v>1250</v>
      </c>
      <c r="E590" s="6">
        <v>7.571345</v>
      </c>
      <c r="F590" s="6">
        <v>399.76489099999998</v>
      </c>
      <c r="G590" s="6">
        <v>7.571345</v>
      </c>
      <c r="H590" s="6">
        <f t="shared" si="18"/>
        <v>100</v>
      </c>
      <c r="I590" s="6">
        <f t="shared" si="19"/>
        <v>1.8939494614098065</v>
      </c>
      <c r="J590" s="4" t="s">
        <v>4766</v>
      </c>
      <c r="K590" s="4" t="s">
        <v>4780</v>
      </c>
    </row>
    <row r="591" spans="1:11" x14ac:dyDescent="0.3">
      <c r="A591" s="4" t="s">
        <v>5719</v>
      </c>
      <c r="B591" s="4" t="s">
        <v>5720</v>
      </c>
      <c r="C591" s="5" t="s">
        <v>3578</v>
      </c>
      <c r="D591" s="4" t="s">
        <v>1250</v>
      </c>
      <c r="E591" s="6">
        <v>4.3657789999999999</v>
      </c>
      <c r="F591" s="6">
        <v>399.76489099999998</v>
      </c>
      <c r="G591" s="6">
        <v>4.3675540000000002</v>
      </c>
      <c r="H591" s="6">
        <f t="shared" si="18"/>
        <v>99.959359403455565</v>
      </c>
      <c r="I591" s="6">
        <f t="shared" si="19"/>
        <v>1.0920866484996052</v>
      </c>
      <c r="J591" s="4" t="s">
        <v>4766</v>
      </c>
      <c r="K591" s="4" t="s">
        <v>4780</v>
      </c>
    </row>
    <row r="592" spans="1:11" x14ac:dyDescent="0.3">
      <c r="A592" s="4" t="s">
        <v>5719</v>
      </c>
      <c r="B592" s="4" t="s">
        <v>5720</v>
      </c>
      <c r="C592" s="5" t="s">
        <v>3510</v>
      </c>
      <c r="D592" s="4" t="s">
        <v>1186</v>
      </c>
      <c r="E592" s="6">
        <v>1.7750000000000001E-3</v>
      </c>
      <c r="F592" s="6">
        <v>284.79292700000002</v>
      </c>
      <c r="G592" s="6">
        <v>4.3675540000000002</v>
      </c>
      <c r="H592" s="6">
        <f t="shared" si="18"/>
        <v>4.0640596544427379E-2</v>
      </c>
      <c r="I592" s="6">
        <f t="shared" si="19"/>
        <v>6.2325986066360422E-4</v>
      </c>
      <c r="J592" s="4" t="s">
        <v>4766</v>
      </c>
      <c r="K592" s="4" t="s">
        <v>4780</v>
      </c>
    </row>
    <row r="593" spans="1:11" x14ac:dyDescent="0.3">
      <c r="A593" s="4" t="s">
        <v>6090</v>
      </c>
      <c r="B593" s="4" t="s">
        <v>6091</v>
      </c>
      <c r="C593" s="5" t="s">
        <v>3578</v>
      </c>
      <c r="D593" s="4" t="s">
        <v>1250</v>
      </c>
      <c r="E593" s="6">
        <v>3.2346059999999999</v>
      </c>
      <c r="F593" s="6">
        <v>399.76489099999998</v>
      </c>
      <c r="G593" s="6">
        <v>3.2346059999999999</v>
      </c>
      <c r="H593" s="6">
        <f t="shared" si="18"/>
        <v>100</v>
      </c>
      <c r="I593" s="6">
        <f t="shared" si="19"/>
        <v>0.80912708264818578</v>
      </c>
      <c r="J593" s="4" t="s">
        <v>4766</v>
      </c>
      <c r="K593" s="4" t="s">
        <v>4780</v>
      </c>
    </row>
    <row r="594" spans="1:11" x14ac:dyDescent="0.3">
      <c r="A594" s="4" t="s">
        <v>5717</v>
      </c>
      <c r="B594" s="4" t="s">
        <v>5718</v>
      </c>
      <c r="C594" s="5" t="s">
        <v>3578</v>
      </c>
      <c r="D594" s="4" t="s">
        <v>1250</v>
      </c>
      <c r="E594" s="6">
        <v>3.7972269999999999</v>
      </c>
      <c r="F594" s="6">
        <v>399.76489099999998</v>
      </c>
      <c r="G594" s="6">
        <v>6.8583600000000002</v>
      </c>
      <c r="H594" s="6">
        <f t="shared" si="18"/>
        <v>55.366399547413671</v>
      </c>
      <c r="I594" s="6">
        <f t="shared" si="19"/>
        <v>0.94986505455778003</v>
      </c>
      <c r="J594" s="4" t="s">
        <v>4766</v>
      </c>
      <c r="K594" s="4" t="s">
        <v>4780</v>
      </c>
    </row>
    <row r="595" spans="1:11" x14ac:dyDescent="0.3">
      <c r="A595" s="4" t="s">
        <v>5717</v>
      </c>
      <c r="B595" s="4" t="s">
        <v>5718</v>
      </c>
      <c r="C595" s="5" t="s">
        <v>3510</v>
      </c>
      <c r="D595" s="4" t="s">
        <v>1186</v>
      </c>
      <c r="E595" s="6">
        <v>3.0611329999999999</v>
      </c>
      <c r="F595" s="6">
        <v>284.79292700000002</v>
      </c>
      <c r="G595" s="6">
        <v>6.8583600000000002</v>
      </c>
      <c r="H595" s="6">
        <f t="shared" si="18"/>
        <v>44.633600452586329</v>
      </c>
      <c r="I595" s="6">
        <f t="shared" si="19"/>
        <v>1.074862719466344</v>
      </c>
      <c r="J595" s="4" t="s">
        <v>4766</v>
      </c>
      <c r="K595" s="4" t="s">
        <v>4780</v>
      </c>
    </row>
    <row r="596" spans="1:11" x14ac:dyDescent="0.3">
      <c r="A596" s="4" t="s">
        <v>6092</v>
      </c>
      <c r="B596" s="4" t="s">
        <v>6093</v>
      </c>
      <c r="C596" s="5" t="s">
        <v>3578</v>
      </c>
      <c r="D596" s="4" t="s">
        <v>1250</v>
      </c>
      <c r="E596" s="6">
        <v>3.7056110000000002</v>
      </c>
      <c r="F596" s="6">
        <v>399.76489099999998</v>
      </c>
      <c r="G596" s="6">
        <v>3.7056110000000002</v>
      </c>
      <c r="H596" s="6">
        <f t="shared" si="18"/>
        <v>100</v>
      </c>
      <c r="I596" s="6">
        <f t="shared" si="19"/>
        <v>0.92694758429899249</v>
      </c>
      <c r="J596" s="4" t="s">
        <v>4766</v>
      </c>
      <c r="K596" s="4" t="s">
        <v>4780</v>
      </c>
    </row>
    <row r="597" spans="1:11" x14ac:dyDescent="0.3">
      <c r="A597" s="4" t="s">
        <v>5955</v>
      </c>
      <c r="B597" s="4" t="s">
        <v>5956</v>
      </c>
      <c r="C597" s="5" t="s">
        <v>3555</v>
      </c>
      <c r="D597" s="4" t="s">
        <v>1227</v>
      </c>
      <c r="E597" s="6">
        <v>13.547331</v>
      </c>
      <c r="F597" s="6">
        <v>200.711803</v>
      </c>
      <c r="G597" s="6">
        <v>22.244976000000001</v>
      </c>
      <c r="H597" s="6">
        <f t="shared" si="18"/>
        <v>60.900632124754814</v>
      </c>
      <c r="I597" s="6">
        <f t="shared" si="19"/>
        <v>6.7496434178312876</v>
      </c>
      <c r="J597" s="4" t="s">
        <v>4766</v>
      </c>
      <c r="K597" s="4" t="s">
        <v>4780</v>
      </c>
    </row>
    <row r="598" spans="1:11" x14ac:dyDescent="0.3">
      <c r="A598" s="4" t="s">
        <v>5955</v>
      </c>
      <c r="B598" s="4" t="s">
        <v>5956</v>
      </c>
      <c r="C598" s="5" t="s">
        <v>3704</v>
      </c>
      <c r="D598" s="4" t="s">
        <v>1366</v>
      </c>
      <c r="E598" s="6">
        <v>8.6976449999999996</v>
      </c>
      <c r="F598" s="6">
        <v>318.97985199999999</v>
      </c>
      <c r="G598" s="6">
        <v>22.244976000000001</v>
      </c>
      <c r="H598" s="6">
        <f t="shared" si="18"/>
        <v>39.099367875245179</v>
      </c>
      <c r="I598" s="6">
        <f t="shared" si="19"/>
        <v>2.7267067012119623</v>
      </c>
      <c r="J598" s="4" t="s">
        <v>4766</v>
      </c>
      <c r="K598" s="4" t="s">
        <v>4780</v>
      </c>
    </row>
    <row r="599" spans="1:11" x14ac:dyDescent="0.3">
      <c r="A599" s="4" t="s">
        <v>5711</v>
      </c>
      <c r="B599" s="4" t="s">
        <v>5712</v>
      </c>
      <c r="C599" s="5" t="s">
        <v>3801</v>
      </c>
      <c r="D599" s="4" t="s">
        <v>1443</v>
      </c>
      <c r="E599" s="6">
        <v>2.7431369999999999</v>
      </c>
      <c r="F599" s="6">
        <v>258.77582200000001</v>
      </c>
      <c r="G599" s="6">
        <v>10.867713999999999</v>
      </c>
      <c r="H599" s="6">
        <f t="shared" si="18"/>
        <v>25.241159272317987</v>
      </c>
      <c r="I599" s="6">
        <f t="shared" si="19"/>
        <v>1.0600437779693344</v>
      </c>
      <c r="J599" s="4" t="s">
        <v>4766</v>
      </c>
      <c r="K599" s="4" t="s">
        <v>4780</v>
      </c>
    </row>
    <row r="600" spans="1:11" x14ac:dyDescent="0.3">
      <c r="A600" s="4" t="s">
        <v>5711</v>
      </c>
      <c r="B600" s="4" t="s">
        <v>5712</v>
      </c>
      <c r="C600" s="5" t="s">
        <v>3507</v>
      </c>
      <c r="D600" s="4" t="s">
        <v>1183</v>
      </c>
      <c r="E600" s="6">
        <v>8.1245779999999996</v>
      </c>
      <c r="F600" s="6">
        <v>234.76145299999999</v>
      </c>
      <c r="G600" s="6">
        <v>10.867713999999999</v>
      </c>
      <c r="H600" s="6">
        <f t="shared" si="18"/>
        <v>74.758849929249152</v>
      </c>
      <c r="I600" s="6">
        <f t="shared" si="19"/>
        <v>3.460780249984226</v>
      </c>
      <c r="J600" s="4" t="s">
        <v>4766</v>
      </c>
      <c r="K600" s="4" t="s">
        <v>4780</v>
      </c>
    </row>
    <row r="601" spans="1:11" x14ac:dyDescent="0.3">
      <c r="A601" s="4" t="s">
        <v>5710</v>
      </c>
      <c r="B601" s="4" t="s">
        <v>4876</v>
      </c>
      <c r="C601" s="5" t="s">
        <v>3507</v>
      </c>
      <c r="D601" s="4" t="s">
        <v>1183</v>
      </c>
      <c r="E601" s="6">
        <v>1.651254</v>
      </c>
      <c r="F601" s="6">
        <v>234.76145299999999</v>
      </c>
      <c r="G601" s="6">
        <v>1.651254</v>
      </c>
      <c r="H601" s="6">
        <f t="shared" si="18"/>
        <v>100</v>
      </c>
      <c r="I601" s="6">
        <f t="shared" si="19"/>
        <v>0.70337526834100828</v>
      </c>
      <c r="J601" s="4" t="s">
        <v>4766</v>
      </c>
      <c r="K601" s="4" t="s">
        <v>4780</v>
      </c>
    </row>
    <row r="602" spans="1:11" x14ac:dyDescent="0.3">
      <c r="A602" s="4" t="s">
        <v>6071</v>
      </c>
      <c r="B602" s="4" t="s">
        <v>5061</v>
      </c>
      <c r="C602" s="5" t="s">
        <v>3573</v>
      </c>
      <c r="D602" s="4" t="s">
        <v>1245</v>
      </c>
      <c r="E602" s="6">
        <v>2.1249859999999998</v>
      </c>
      <c r="F602" s="6">
        <v>278.80959000000001</v>
      </c>
      <c r="G602" s="6">
        <v>2.1249859999999998</v>
      </c>
      <c r="H602" s="6">
        <f t="shared" si="18"/>
        <v>100</v>
      </c>
      <c r="I602" s="6">
        <f t="shared" si="19"/>
        <v>0.76216388396109325</v>
      </c>
      <c r="J602" s="4" t="s">
        <v>4766</v>
      </c>
      <c r="K602" s="4" t="s">
        <v>4767</v>
      </c>
    </row>
    <row r="603" spans="1:11" x14ac:dyDescent="0.3">
      <c r="A603" s="4" t="s">
        <v>5946</v>
      </c>
      <c r="B603" s="4" t="s">
        <v>5947</v>
      </c>
      <c r="C603" s="5" t="s">
        <v>3734</v>
      </c>
      <c r="D603" s="4" t="s">
        <v>1392</v>
      </c>
      <c r="E603" s="6">
        <v>30.414369000000001</v>
      </c>
      <c r="F603" s="6">
        <v>129.71730299999999</v>
      </c>
      <c r="G603" s="6">
        <v>31.305264999999999</v>
      </c>
      <c r="H603" s="6">
        <f t="shared" si="18"/>
        <v>97.154165601217571</v>
      </c>
      <c r="I603" s="6">
        <f t="shared" si="19"/>
        <v>23.446655377964497</v>
      </c>
      <c r="J603" s="4" t="s">
        <v>4766</v>
      </c>
      <c r="K603" s="4" t="s">
        <v>4767</v>
      </c>
    </row>
    <row r="604" spans="1:11" x14ac:dyDescent="0.3">
      <c r="A604" s="4" t="s">
        <v>5946</v>
      </c>
      <c r="B604" s="4" t="s">
        <v>5947</v>
      </c>
      <c r="C604" s="5" t="s">
        <v>3553</v>
      </c>
      <c r="D604" s="4" t="s">
        <v>1225</v>
      </c>
      <c r="E604" s="6">
        <v>0.89089600000000002</v>
      </c>
      <c r="F604" s="6">
        <v>320.15996699999999</v>
      </c>
      <c r="G604" s="6">
        <v>31.305264999999999</v>
      </c>
      <c r="H604" s="6">
        <f t="shared" si="18"/>
        <v>2.8458343987824413</v>
      </c>
      <c r="I604" s="6">
        <f t="shared" si="19"/>
        <v>0.27826589574829635</v>
      </c>
      <c r="J604" s="4" t="s">
        <v>4766</v>
      </c>
      <c r="K604" s="4" t="s">
        <v>4767</v>
      </c>
    </row>
    <row r="605" spans="1:11" x14ac:dyDescent="0.3">
      <c r="A605" s="4" t="s">
        <v>6615</v>
      </c>
      <c r="B605" s="4" t="s">
        <v>6616</v>
      </c>
      <c r="C605" s="5" t="s">
        <v>3734</v>
      </c>
      <c r="D605" s="4" t="s">
        <v>1392</v>
      </c>
      <c r="E605" s="6">
        <v>4.9467590000000001</v>
      </c>
      <c r="F605" s="6">
        <v>129.71730299999999</v>
      </c>
      <c r="G605" s="6">
        <v>4.9467590000000001</v>
      </c>
      <c r="H605" s="6">
        <f t="shared" si="18"/>
        <v>100</v>
      </c>
      <c r="I605" s="6">
        <f t="shared" si="19"/>
        <v>3.8134920211839436</v>
      </c>
      <c r="J605" s="4" t="s">
        <v>4766</v>
      </c>
      <c r="K605" s="4" t="s">
        <v>4767</v>
      </c>
    </row>
    <row r="606" spans="1:11" x14ac:dyDescent="0.3">
      <c r="A606" s="4" t="s">
        <v>5075</v>
      </c>
      <c r="B606" s="4" t="s">
        <v>5076</v>
      </c>
      <c r="C606" s="5" t="s">
        <v>3800</v>
      </c>
      <c r="D606" s="4" t="s">
        <v>1442</v>
      </c>
      <c r="E606" s="6">
        <v>0.17522399999999999</v>
      </c>
      <c r="F606" s="6">
        <v>145.51776599999999</v>
      </c>
      <c r="G606" s="6">
        <v>13.042960000000001</v>
      </c>
      <c r="H606" s="6">
        <f t="shared" si="18"/>
        <v>1.3434373792452019</v>
      </c>
      <c r="I606" s="6">
        <f t="shared" si="19"/>
        <v>0.12041416303765962</v>
      </c>
      <c r="J606" s="4" t="s">
        <v>4766</v>
      </c>
      <c r="K606" s="4" t="s">
        <v>4767</v>
      </c>
    </row>
    <row r="607" spans="1:11" x14ac:dyDescent="0.3">
      <c r="A607" s="4" t="s">
        <v>5075</v>
      </c>
      <c r="B607" s="4" t="s">
        <v>5076</v>
      </c>
      <c r="C607" s="5" t="s">
        <v>3401</v>
      </c>
      <c r="D607" s="4" t="s">
        <v>1076</v>
      </c>
      <c r="E607" s="6">
        <v>5.1807749999999997</v>
      </c>
      <c r="F607" s="6">
        <v>197.72805700000001</v>
      </c>
      <c r="G607" s="6">
        <v>13.042960000000001</v>
      </c>
      <c r="H607" s="6">
        <f t="shared" si="18"/>
        <v>39.720853241902141</v>
      </c>
      <c r="I607" s="6">
        <f t="shared" si="19"/>
        <v>2.6201516762995349</v>
      </c>
      <c r="J607" s="4" t="s">
        <v>4766</v>
      </c>
      <c r="K607" s="4" t="s">
        <v>4767</v>
      </c>
    </row>
    <row r="608" spans="1:11" x14ac:dyDescent="0.3">
      <c r="A608" s="4" t="s">
        <v>5075</v>
      </c>
      <c r="B608" s="4" t="s">
        <v>5076</v>
      </c>
      <c r="C608" s="5" t="s">
        <v>3405</v>
      </c>
      <c r="D608" s="4" t="s">
        <v>1081</v>
      </c>
      <c r="E608" s="6">
        <v>7.6869620000000003</v>
      </c>
      <c r="F608" s="6">
        <v>158.75142399999999</v>
      </c>
      <c r="G608" s="6">
        <v>13.042960000000001</v>
      </c>
      <c r="H608" s="6">
        <f t="shared" si="18"/>
        <v>58.935717045823957</v>
      </c>
      <c r="I608" s="6">
        <f t="shared" si="19"/>
        <v>4.8421373530482477</v>
      </c>
      <c r="J608" s="4" t="s">
        <v>4766</v>
      </c>
      <c r="K608" s="4" t="s">
        <v>4767</v>
      </c>
    </row>
    <row r="609" spans="1:11" x14ac:dyDescent="0.3">
      <c r="A609" s="4" t="s">
        <v>5919</v>
      </c>
      <c r="B609" s="4" t="s">
        <v>5920</v>
      </c>
      <c r="C609" s="5" t="s">
        <v>3542</v>
      </c>
      <c r="D609" s="4" t="s">
        <v>1216</v>
      </c>
      <c r="E609" s="6">
        <v>5.0739219999999996</v>
      </c>
      <c r="F609" s="6">
        <v>94.936915999999997</v>
      </c>
      <c r="G609" s="6">
        <v>5.0739219999999996</v>
      </c>
      <c r="H609" s="6">
        <f t="shared" si="18"/>
        <v>100</v>
      </c>
      <c r="I609" s="6">
        <f t="shared" si="19"/>
        <v>5.3445195123043598</v>
      </c>
      <c r="J609" s="4" t="s">
        <v>4766</v>
      </c>
      <c r="K609" s="4" t="s">
        <v>4849</v>
      </c>
    </row>
    <row r="610" spans="1:11" x14ac:dyDescent="0.3">
      <c r="A610" s="4" t="s">
        <v>4874</v>
      </c>
      <c r="B610" s="4" t="s">
        <v>1813</v>
      </c>
      <c r="C610" s="5" t="s">
        <v>3542</v>
      </c>
      <c r="D610" s="4" t="s">
        <v>1216</v>
      </c>
      <c r="E610" s="6">
        <v>7.9957260000000003</v>
      </c>
      <c r="F610" s="6">
        <v>94.936915999999997</v>
      </c>
      <c r="G610" s="6">
        <v>9.3897309999999994</v>
      </c>
      <c r="H610" s="6">
        <f t="shared" si="18"/>
        <v>85.153941044743462</v>
      </c>
      <c r="I610" s="6">
        <f t="shared" si="19"/>
        <v>8.422146343999632</v>
      </c>
      <c r="J610" s="4" t="s">
        <v>4766</v>
      </c>
      <c r="K610" s="4" t="s">
        <v>4849</v>
      </c>
    </row>
    <row r="611" spans="1:11" x14ac:dyDescent="0.3">
      <c r="A611" s="4" t="s">
        <v>4874</v>
      </c>
      <c r="B611" s="4" t="s">
        <v>1813</v>
      </c>
      <c r="C611" s="5" t="s">
        <v>3371</v>
      </c>
      <c r="D611" s="4" t="s">
        <v>1047</v>
      </c>
      <c r="E611" s="6">
        <v>1.3940049999999999</v>
      </c>
      <c r="F611" s="6">
        <v>328.963706</v>
      </c>
      <c r="G611" s="6">
        <v>9.3897309999999994</v>
      </c>
      <c r="H611" s="6">
        <f t="shared" si="18"/>
        <v>14.846058955256547</v>
      </c>
      <c r="I611" s="6">
        <f t="shared" si="19"/>
        <v>0.42375647360928015</v>
      </c>
      <c r="J611" s="4" t="s">
        <v>4766</v>
      </c>
      <c r="K611" s="4" t="s">
        <v>4849</v>
      </c>
    </row>
    <row r="612" spans="1:11" x14ac:dyDescent="0.3">
      <c r="A612" s="4" t="s">
        <v>5082</v>
      </c>
      <c r="B612" s="4" t="s">
        <v>5083</v>
      </c>
      <c r="C612" s="5" t="s">
        <v>3801</v>
      </c>
      <c r="D612" s="4" t="s">
        <v>1443</v>
      </c>
      <c r="E612" s="6">
        <v>9.0709999999999999E-2</v>
      </c>
      <c r="F612" s="6">
        <v>258.77582200000001</v>
      </c>
      <c r="G612" s="6">
        <v>6.6421780000000004</v>
      </c>
      <c r="H612" s="6">
        <f t="shared" si="18"/>
        <v>1.3656665027646051</v>
      </c>
      <c r="I612" s="6">
        <f t="shared" si="19"/>
        <v>3.5053506660293783E-2</v>
      </c>
      <c r="J612" s="4" t="s">
        <v>4766</v>
      </c>
      <c r="K612" s="4" t="s">
        <v>4849</v>
      </c>
    </row>
    <row r="613" spans="1:11" x14ac:dyDescent="0.3">
      <c r="A613" s="4" t="s">
        <v>5082</v>
      </c>
      <c r="B613" s="4" t="s">
        <v>5083</v>
      </c>
      <c r="C613" s="5" t="s">
        <v>3411</v>
      </c>
      <c r="D613" s="4" t="s">
        <v>1087</v>
      </c>
      <c r="E613" s="6">
        <v>6.5514679999999998</v>
      </c>
      <c r="F613" s="6">
        <v>145.93603200000001</v>
      </c>
      <c r="G613" s="6">
        <v>6.6421780000000004</v>
      </c>
      <c r="H613" s="6">
        <f t="shared" si="18"/>
        <v>98.634333497235389</v>
      </c>
      <c r="I613" s="6">
        <f t="shared" si="19"/>
        <v>4.4892737661936701</v>
      </c>
      <c r="J613" s="4" t="s">
        <v>4766</v>
      </c>
      <c r="K613" s="4" t="s">
        <v>4849</v>
      </c>
    </row>
    <row r="614" spans="1:11" x14ac:dyDescent="0.3">
      <c r="A614" s="4" t="s">
        <v>4869</v>
      </c>
      <c r="B614" s="4" t="s">
        <v>2195</v>
      </c>
      <c r="C614" s="5" t="s">
        <v>3801</v>
      </c>
      <c r="D614" s="4" t="s">
        <v>1443</v>
      </c>
      <c r="E614" s="6">
        <v>5.0410820000000003</v>
      </c>
      <c r="F614" s="6">
        <v>258.77582200000001</v>
      </c>
      <c r="G614" s="6">
        <v>14.546720000000001</v>
      </c>
      <c r="H614" s="6">
        <f t="shared" si="18"/>
        <v>34.654423815128084</v>
      </c>
      <c r="I614" s="6">
        <f t="shared" si="19"/>
        <v>1.9480498452440431</v>
      </c>
      <c r="J614" s="4" t="s">
        <v>4766</v>
      </c>
      <c r="K614" s="4" t="s">
        <v>4849</v>
      </c>
    </row>
    <row r="615" spans="1:11" x14ac:dyDescent="0.3">
      <c r="A615" s="4" t="s">
        <v>4869</v>
      </c>
      <c r="B615" s="4" t="s">
        <v>2195</v>
      </c>
      <c r="C615" s="5" t="s">
        <v>3371</v>
      </c>
      <c r="D615" s="4" t="s">
        <v>1047</v>
      </c>
      <c r="E615" s="6">
        <v>1.33772</v>
      </c>
      <c r="F615" s="6">
        <v>328.963706</v>
      </c>
      <c r="G615" s="6">
        <v>14.546720000000001</v>
      </c>
      <c r="H615" s="6">
        <f t="shared" si="18"/>
        <v>9.1960249458297127</v>
      </c>
      <c r="I615" s="6">
        <f t="shared" si="19"/>
        <v>0.40664668338822763</v>
      </c>
      <c r="J615" s="4" t="s">
        <v>4766</v>
      </c>
      <c r="K615" s="4" t="s">
        <v>4849</v>
      </c>
    </row>
    <row r="616" spans="1:11" x14ac:dyDescent="0.3">
      <c r="A616" s="4" t="s">
        <v>4869</v>
      </c>
      <c r="B616" s="4" t="s">
        <v>2195</v>
      </c>
      <c r="C616" s="5" t="s">
        <v>3411</v>
      </c>
      <c r="D616" s="4" t="s">
        <v>1087</v>
      </c>
      <c r="E616" s="6">
        <v>8.1679169999999992</v>
      </c>
      <c r="F616" s="6">
        <v>145.93603200000001</v>
      </c>
      <c r="G616" s="6">
        <v>14.546720000000001</v>
      </c>
      <c r="H616" s="6">
        <f t="shared" si="18"/>
        <v>56.149544364640271</v>
      </c>
      <c r="I616" s="6">
        <f t="shared" si="19"/>
        <v>5.5969159145014977</v>
      </c>
      <c r="J616" s="4" t="s">
        <v>4766</v>
      </c>
      <c r="K616" s="4" t="s">
        <v>4849</v>
      </c>
    </row>
    <row r="617" spans="1:11" x14ac:dyDescent="0.3">
      <c r="A617" s="4" t="s">
        <v>4863</v>
      </c>
      <c r="B617" s="4" t="s">
        <v>4864</v>
      </c>
      <c r="C617" s="5" t="s">
        <v>3371</v>
      </c>
      <c r="D617" s="4" t="s">
        <v>1047</v>
      </c>
      <c r="E617" s="6">
        <v>4.0844519999999997</v>
      </c>
      <c r="F617" s="6">
        <v>328.963706</v>
      </c>
      <c r="G617" s="6">
        <v>11.009029999999999</v>
      </c>
      <c r="H617" s="6">
        <f t="shared" si="18"/>
        <v>37.100925331296217</v>
      </c>
      <c r="I617" s="6">
        <f t="shared" si="19"/>
        <v>1.2416117418132442</v>
      </c>
      <c r="J617" s="4" t="s">
        <v>4766</v>
      </c>
      <c r="K617" s="4" t="s">
        <v>4849</v>
      </c>
    </row>
    <row r="618" spans="1:11" x14ac:dyDescent="0.3">
      <c r="A618" s="4" t="s">
        <v>4863</v>
      </c>
      <c r="B618" s="4" t="s">
        <v>4864</v>
      </c>
      <c r="C618" s="5" t="s">
        <v>3411</v>
      </c>
      <c r="D618" s="4" t="s">
        <v>1087</v>
      </c>
      <c r="E618" s="6">
        <v>6.9245780000000003</v>
      </c>
      <c r="F618" s="6">
        <v>145.93603200000001</v>
      </c>
      <c r="G618" s="6">
        <v>11.009029999999999</v>
      </c>
      <c r="H618" s="6">
        <f t="shared" si="18"/>
        <v>62.89907466870379</v>
      </c>
      <c r="I618" s="6">
        <f t="shared" si="19"/>
        <v>4.7449405778005529</v>
      </c>
      <c r="J618" s="4" t="s">
        <v>4766</v>
      </c>
      <c r="K618" s="4" t="s">
        <v>4849</v>
      </c>
    </row>
    <row r="619" spans="1:11" x14ac:dyDescent="0.3">
      <c r="A619" s="4" t="s">
        <v>4865</v>
      </c>
      <c r="B619" s="4" t="s">
        <v>4866</v>
      </c>
      <c r="C619" s="5" t="s">
        <v>3371</v>
      </c>
      <c r="D619" s="4" t="s">
        <v>1047</v>
      </c>
      <c r="E619" s="6">
        <v>11.690488</v>
      </c>
      <c r="F619" s="6">
        <v>328.963706</v>
      </c>
      <c r="G619" s="6">
        <v>11.690488</v>
      </c>
      <c r="H619" s="6">
        <f t="shared" si="18"/>
        <v>100</v>
      </c>
      <c r="I619" s="6">
        <f t="shared" si="19"/>
        <v>3.5537318515009679</v>
      </c>
      <c r="J619" s="4" t="s">
        <v>4766</v>
      </c>
      <c r="K619" s="4" t="s">
        <v>4849</v>
      </c>
    </row>
    <row r="620" spans="1:11" x14ac:dyDescent="0.3">
      <c r="A620" s="4" t="s">
        <v>4870</v>
      </c>
      <c r="B620" s="4" t="s">
        <v>4871</v>
      </c>
      <c r="C620" s="5" t="s">
        <v>3371</v>
      </c>
      <c r="D620" s="4" t="s">
        <v>1047</v>
      </c>
      <c r="E620" s="6">
        <v>17.312739000000001</v>
      </c>
      <c r="F620" s="6">
        <v>328.963706</v>
      </c>
      <c r="G620" s="6">
        <v>17.312739000000001</v>
      </c>
      <c r="H620" s="6">
        <f t="shared" si="18"/>
        <v>100</v>
      </c>
      <c r="I620" s="6">
        <f t="shared" si="19"/>
        <v>5.2628112719522928</v>
      </c>
      <c r="J620" s="4" t="s">
        <v>4766</v>
      </c>
      <c r="K620" s="4" t="s">
        <v>4849</v>
      </c>
    </row>
    <row r="621" spans="1:11" x14ac:dyDescent="0.3">
      <c r="A621" s="4" t="s">
        <v>4875</v>
      </c>
      <c r="B621" s="4" t="s">
        <v>4876</v>
      </c>
      <c r="C621" s="5" t="s">
        <v>3542</v>
      </c>
      <c r="D621" s="4" t="s">
        <v>1216</v>
      </c>
      <c r="E621" s="6">
        <v>5.3684830000000003</v>
      </c>
      <c r="F621" s="6">
        <v>94.936915999999997</v>
      </c>
      <c r="G621" s="6">
        <v>16.377628000000001</v>
      </c>
      <c r="H621" s="6">
        <f t="shared" si="18"/>
        <v>32.779368294358619</v>
      </c>
      <c r="I621" s="6">
        <f t="shared" si="19"/>
        <v>5.6547897553360604</v>
      </c>
      <c r="J621" s="4" t="s">
        <v>4766</v>
      </c>
      <c r="K621" s="4" t="s">
        <v>4849</v>
      </c>
    </row>
    <row r="622" spans="1:11" x14ac:dyDescent="0.3">
      <c r="A622" s="4" t="s">
        <v>4875</v>
      </c>
      <c r="B622" s="4" t="s">
        <v>4876</v>
      </c>
      <c r="C622" s="5" t="s">
        <v>3371</v>
      </c>
      <c r="D622" s="4" t="s">
        <v>1047</v>
      </c>
      <c r="E622" s="6">
        <v>11.009145</v>
      </c>
      <c r="F622" s="6">
        <v>328.963706</v>
      </c>
      <c r="G622" s="6">
        <v>16.377628000000001</v>
      </c>
      <c r="H622" s="6">
        <f t="shared" si="18"/>
        <v>67.220631705641381</v>
      </c>
      <c r="I622" s="6">
        <f t="shared" si="19"/>
        <v>3.3466138662725307</v>
      </c>
      <c r="J622" s="4" t="s">
        <v>4766</v>
      </c>
      <c r="K622" s="4" t="s">
        <v>4849</v>
      </c>
    </row>
    <row r="623" spans="1:11" x14ac:dyDescent="0.3">
      <c r="A623" s="4" t="s">
        <v>4877</v>
      </c>
      <c r="B623" s="4" t="s">
        <v>4878</v>
      </c>
      <c r="C623" s="5" t="s">
        <v>3412</v>
      </c>
      <c r="D623" s="4" t="s">
        <v>1088</v>
      </c>
      <c r="E623" s="6">
        <v>6.5420030000000002</v>
      </c>
      <c r="F623" s="6">
        <v>94.572083000000006</v>
      </c>
      <c r="G623" s="6">
        <v>13.784708999999999</v>
      </c>
      <c r="H623" s="6">
        <f t="shared" si="18"/>
        <v>47.458404816525331</v>
      </c>
      <c r="I623" s="6">
        <f t="shared" si="19"/>
        <v>6.9174779622861848</v>
      </c>
      <c r="J623" s="4" t="s">
        <v>4766</v>
      </c>
      <c r="K623" s="4" t="s">
        <v>4849</v>
      </c>
    </row>
    <row r="624" spans="1:11" x14ac:dyDescent="0.3">
      <c r="A624" s="4" t="s">
        <v>4877</v>
      </c>
      <c r="B624" s="4" t="s">
        <v>4878</v>
      </c>
      <c r="C624" s="5" t="s">
        <v>3371</v>
      </c>
      <c r="D624" s="4" t="s">
        <v>1047</v>
      </c>
      <c r="E624" s="6">
        <v>7.0640179999999999</v>
      </c>
      <c r="F624" s="6">
        <v>328.963706</v>
      </c>
      <c r="G624" s="6">
        <v>13.784708999999999</v>
      </c>
      <c r="H624" s="6">
        <f t="shared" si="18"/>
        <v>51.245318272587404</v>
      </c>
      <c r="I624" s="6">
        <f t="shared" si="19"/>
        <v>2.1473548209600972</v>
      </c>
      <c r="J624" s="4" t="s">
        <v>4766</v>
      </c>
      <c r="K624" s="4" t="s">
        <v>4849</v>
      </c>
    </row>
    <row r="625" spans="1:11" x14ac:dyDescent="0.3">
      <c r="A625" s="4" t="s">
        <v>4877</v>
      </c>
      <c r="B625" s="4" t="s">
        <v>4878</v>
      </c>
      <c r="C625" s="5" t="s">
        <v>3706</v>
      </c>
      <c r="D625" s="4" t="s">
        <v>1368</v>
      </c>
      <c r="E625" s="6">
        <v>0.17868800000000001</v>
      </c>
      <c r="F625" s="6">
        <v>204.37673699999999</v>
      </c>
      <c r="G625" s="6">
        <v>13.784708999999999</v>
      </c>
      <c r="H625" s="6">
        <f t="shared" si="18"/>
        <v>1.2962769108872738</v>
      </c>
      <c r="I625" s="6">
        <f t="shared" si="19"/>
        <v>8.7430694228179215E-2</v>
      </c>
      <c r="J625" s="4" t="s">
        <v>4766</v>
      </c>
      <c r="K625" s="4" t="s">
        <v>4849</v>
      </c>
    </row>
    <row r="626" spans="1:11" x14ac:dyDescent="0.3">
      <c r="A626" s="4" t="s">
        <v>4872</v>
      </c>
      <c r="B626" s="4" t="s">
        <v>4873</v>
      </c>
      <c r="C626" s="5" t="s">
        <v>3371</v>
      </c>
      <c r="D626" s="4" t="s">
        <v>1047</v>
      </c>
      <c r="E626" s="6">
        <v>2.0689799999999998</v>
      </c>
      <c r="F626" s="6">
        <v>328.963706</v>
      </c>
      <c r="G626" s="6">
        <v>2.0689799999999998</v>
      </c>
      <c r="H626" s="6">
        <f t="shared" si="18"/>
        <v>100</v>
      </c>
      <c r="I626" s="6">
        <f t="shared" si="19"/>
        <v>0.62893868298042577</v>
      </c>
      <c r="J626" s="4" t="s">
        <v>4766</v>
      </c>
      <c r="K626" s="4" t="s">
        <v>4849</v>
      </c>
    </row>
    <row r="627" spans="1:11" x14ac:dyDescent="0.3">
      <c r="A627" s="4" t="s">
        <v>4867</v>
      </c>
      <c r="B627" s="4" t="s">
        <v>4868</v>
      </c>
      <c r="C627" s="5" t="s">
        <v>3371</v>
      </c>
      <c r="D627" s="4" t="s">
        <v>1047</v>
      </c>
      <c r="E627" s="6">
        <v>11.502739</v>
      </c>
      <c r="F627" s="6">
        <v>328.963706</v>
      </c>
      <c r="G627" s="6">
        <v>18.610399999999998</v>
      </c>
      <c r="H627" s="6">
        <f t="shared" si="18"/>
        <v>61.808123414864809</v>
      </c>
      <c r="I627" s="6">
        <f t="shared" si="19"/>
        <v>3.4966589900953999</v>
      </c>
      <c r="J627" s="4" t="s">
        <v>4766</v>
      </c>
      <c r="K627" s="4" t="s">
        <v>4849</v>
      </c>
    </row>
    <row r="628" spans="1:11" x14ac:dyDescent="0.3">
      <c r="A628" s="4" t="s">
        <v>4867</v>
      </c>
      <c r="B628" s="4" t="s">
        <v>4868</v>
      </c>
      <c r="C628" s="5" t="s">
        <v>3612</v>
      </c>
      <c r="D628" s="4" t="s">
        <v>1280</v>
      </c>
      <c r="E628" s="6">
        <v>7.1076600000000001</v>
      </c>
      <c r="F628" s="6">
        <v>170.564718</v>
      </c>
      <c r="G628" s="6">
        <v>18.610399999999998</v>
      </c>
      <c r="H628" s="6">
        <f t="shared" si="18"/>
        <v>38.191871211795558</v>
      </c>
      <c r="I628" s="6">
        <f t="shared" si="19"/>
        <v>4.1671337914093121</v>
      </c>
      <c r="J628" s="4" t="s">
        <v>4766</v>
      </c>
      <c r="K628" s="4" t="s">
        <v>4849</v>
      </c>
    </row>
    <row r="629" spans="1:11" x14ac:dyDescent="0.3">
      <c r="A629" s="4" t="s">
        <v>4861</v>
      </c>
      <c r="B629" s="4" t="s">
        <v>4862</v>
      </c>
      <c r="C629" s="5" t="s">
        <v>3371</v>
      </c>
      <c r="D629" s="4" t="s">
        <v>1047</v>
      </c>
      <c r="E629" s="6">
        <v>5.721393</v>
      </c>
      <c r="F629" s="6">
        <v>328.963706</v>
      </c>
      <c r="G629" s="6">
        <v>6.3413680000000001</v>
      </c>
      <c r="H629" s="6">
        <f t="shared" si="18"/>
        <v>90.223324052475746</v>
      </c>
      <c r="I629" s="6">
        <f t="shared" si="19"/>
        <v>1.7392170916265153</v>
      </c>
      <c r="J629" s="4" t="s">
        <v>4766</v>
      </c>
      <c r="K629" s="4" t="s">
        <v>4849</v>
      </c>
    </row>
    <row r="630" spans="1:11" x14ac:dyDescent="0.3">
      <c r="A630" s="4" t="s">
        <v>4861</v>
      </c>
      <c r="B630" s="4" t="s">
        <v>4862</v>
      </c>
      <c r="C630" s="5" t="s">
        <v>3612</v>
      </c>
      <c r="D630" s="4" t="s">
        <v>1280</v>
      </c>
      <c r="E630" s="6">
        <v>0.61997500000000005</v>
      </c>
      <c r="F630" s="6">
        <v>170.564718</v>
      </c>
      <c r="G630" s="6">
        <v>6.3413680000000001</v>
      </c>
      <c r="H630" s="6">
        <f t="shared" si="18"/>
        <v>9.7766759475242573</v>
      </c>
      <c r="I630" s="6">
        <f t="shared" si="19"/>
        <v>0.36348373055674976</v>
      </c>
      <c r="J630" s="4" t="s">
        <v>4766</v>
      </c>
      <c r="K630" s="4" t="s">
        <v>4849</v>
      </c>
    </row>
    <row r="631" spans="1:11" x14ac:dyDescent="0.3">
      <c r="A631" s="4" t="s">
        <v>4859</v>
      </c>
      <c r="B631" s="4" t="s">
        <v>4860</v>
      </c>
      <c r="C631" s="5" t="s">
        <v>3637</v>
      </c>
      <c r="D631" s="4" t="s">
        <v>1303</v>
      </c>
      <c r="E631" s="6">
        <v>1.3302419999999999</v>
      </c>
      <c r="F631" s="6">
        <v>205.34010699999999</v>
      </c>
      <c r="G631" s="6">
        <v>8.0079560000000001</v>
      </c>
      <c r="H631" s="6">
        <f t="shared" si="18"/>
        <v>16.611504858418304</v>
      </c>
      <c r="I631" s="6">
        <f t="shared" si="19"/>
        <v>0.64782375904771494</v>
      </c>
      <c r="J631" s="4" t="s">
        <v>4766</v>
      </c>
      <c r="K631" s="4" t="s">
        <v>4849</v>
      </c>
    </row>
    <row r="632" spans="1:11" x14ac:dyDescent="0.3">
      <c r="A632" s="4" t="s">
        <v>4859</v>
      </c>
      <c r="B632" s="4" t="s">
        <v>4860</v>
      </c>
      <c r="C632" s="5" t="s">
        <v>3371</v>
      </c>
      <c r="D632" s="4" t="s">
        <v>1047</v>
      </c>
      <c r="E632" s="6">
        <v>4.7849219999999999</v>
      </c>
      <c r="F632" s="6">
        <v>328.963706</v>
      </c>
      <c r="G632" s="6">
        <v>8.0079560000000001</v>
      </c>
      <c r="H632" s="6">
        <f t="shared" si="18"/>
        <v>59.752101535023414</v>
      </c>
      <c r="I632" s="6">
        <f t="shared" si="19"/>
        <v>1.4545440462663075</v>
      </c>
      <c r="J632" s="4" t="s">
        <v>4766</v>
      </c>
      <c r="K632" s="4" t="s">
        <v>4849</v>
      </c>
    </row>
    <row r="633" spans="1:11" x14ac:dyDescent="0.3">
      <c r="A633" s="4" t="s">
        <v>4859</v>
      </c>
      <c r="B633" s="4" t="s">
        <v>4860</v>
      </c>
      <c r="C633" s="5" t="s">
        <v>3411</v>
      </c>
      <c r="D633" s="4" t="s">
        <v>1087</v>
      </c>
      <c r="E633" s="6">
        <v>1.892792</v>
      </c>
      <c r="F633" s="6">
        <v>145.93603200000001</v>
      </c>
      <c r="G633" s="6">
        <v>8.0079560000000001</v>
      </c>
      <c r="H633" s="6">
        <f t="shared" si="18"/>
        <v>23.636393606558279</v>
      </c>
      <c r="I633" s="6">
        <f t="shared" si="19"/>
        <v>1.2970011408834248</v>
      </c>
      <c r="J633" s="4" t="s">
        <v>4766</v>
      </c>
      <c r="K633" s="4" t="s">
        <v>4849</v>
      </c>
    </row>
    <row r="634" spans="1:11" x14ac:dyDescent="0.3">
      <c r="A634" s="4" t="s">
        <v>6343</v>
      </c>
      <c r="B634" s="4" t="s">
        <v>6344</v>
      </c>
      <c r="C634" s="5" t="s">
        <v>3637</v>
      </c>
      <c r="D634" s="4" t="s">
        <v>1303</v>
      </c>
      <c r="E634" s="6">
        <v>7.808071</v>
      </c>
      <c r="F634" s="6">
        <v>205.34010699999999</v>
      </c>
      <c r="G634" s="6">
        <v>7.808071</v>
      </c>
      <c r="H634" s="6">
        <f t="shared" si="18"/>
        <v>100</v>
      </c>
      <c r="I634" s="6">
        <f t="shared" si="19"/>
        <v>3.8025065410139289</v>
      </c>
      <c r="J634" s="4" t="s">
        <v>4766</v>
      </c>
      <c r="K634" s="4" t="s">
        <v>4849</v>
      </c>
    </row>
    <row r="635" spans="1:11" x14ac:dyDescent="0.3">
      <c r="A635" s="4" t="s">
        <v>6639</v>
      </c>
      <c r="B635" s="4" t="s">
        <v>6640</v>
      </c>
      <c r="C635" s="5" t="s">
        <v>3759</v>
      </c>
      <c r="D635" s="4" t="s">
        <v>677</v>
      </c>
      <c r="E635" s="6">
        <v>5.5328119999999998</v>
      </c>
      <c r="F635" s="6">
        <v>318.65889199999998</v>
      </c>
      <c r="G635" s="6">
        <v>5.5328119999999998</v>
      </c>
      <c r="H635" s="6">
        <f t="shared" si="18"/>
        <v>100</v>
      </c>
      <c r="I635" s="6">
        <f t="shared" si="19"/>
        <v>1.7362804361975879</v>
      </c>
      <c r="J635" s="4" t="s">
        <v>4766</v>
      </c>
      <c r="K635" s="4" t="s">
        <v>4849</v>
      </c>
    </row>
    <row r="636" spans="1:11" x14ac:dyDescent="0.3">
      <c r="A636" s="4" t="s">
        <v>5033</v>
      </c>
      <c r="B636" s="4" t="s">
        <v>5034</v>
      </c>
      <c r="C636" s="5" t="s">
        <v>3396</v>
      </c>
      <c r="D636" s="4" t="s">
        <v>1071</v>
      </c>
      <c r="E636" s="6">
        <v>9.3711199999999995</v>
      </c>
      <c r="F636" s="6">
        <v>332.567769</v>
      </c>
      <c r="G636" s="6">
        <v>12.668862000000001</v>
      </c>
      <c r="H636" s="6">
        <f t="shared" si="18"/>
        <v>73.969706197762662</v>
      </c>
      <c r="I636" s="6">
        <f t="shared" si="19"/>
        <v>2.8178076390800215</v>
      </c>
      <c r="J636" s="4" t="s">
        <v>4766</v>
      </c>
      <c r="K636" s="4" t="s">
        <v>4849</v>
      </c>
    </row>
    <row r="637" spans="1:11" x14ac:dyDescent="0.3">
      <c r="A637" s="4" t="s">
        <v>5033</v>
      </c>
      <c r="B637" s="4" t="s">
        <v>5034</v>
      </c>
      <c r="C637" s="5" t="s">
        <v>3636</v>
      </c>
      <c r="D637" s="4" t="s">
        <v>1302</v>
      </c>
      <c r="E637" s="6">
        <v>2.1523639999999999</v>
      </c>
      <c r="F637" s="6">
        <v>124.71678900000001</v>
      </c>
      <c r="G637" s="6">
        <v>12.668862000000001</v>
      </c>
      <c r="H637" s="6">
        <f t="shared" si="18"/>
        <v>16.989402836655728</v>
      </c>
      <c r="I637" s="6">
        <f t="shared" si="19"/>
        <v>1.7258013273577784</v>
      </c>
      <c r="J637" s="4" t="s">
        <v>4766</v>
      </c>
      <c r="K637" s="4" t="s">
        <v>4849</v>
      </c>
    </row>
    <row r="638" spans="1:11" x14ac:dyDescent="0.3">
      <c r="A638" s="4" t="s">
        <v>5033</v>
      </c>
      <c r="B638" s="4" t="s">
        <v>5034</v>
      </c>
      <c r="C638" s="5" t="s">
        <v>3612</v>
      </c>
      <c r="D638" s="4" t="s">
        <v>1280</v>
      </c>
      <c r="E638" s="6">
        <v>1.145378</v>
      </c>
      <c r="F638" s="6">
        <v>170.564718</v>
      </c>
      <c r="G638" s="6">
        <v>12.668862000000001</v>
      </c>
      <c r="H638" s="6">
        <f t="shared" si="18"/>
        <v>9.0408909655815961</v>
      </c>
      <c r="I638" s="6">
        <f t="shared" si="19"/>
        <v>0.67152105865176648</v>
      </c>
      <c r="J638" s="4" t="s">
        <v>4766</v>
      </c>
      <c r="K638" s="4" t="s">
        <v>4849</v>
      </c>
    </row>
    <row r="639" spans="1:11" x14ac:dyDescent="0.3">
      <c r="A639" s="4" t="s">
        <v>6325</v>
      </c>
      <c r="B639" s="4" t="s">
        <v>6326</v>
      </c>
      <c r="C639" s="5" t="s">
        <v>3636</v>
      </c>
      <c r="D639" s="4" t="s">
        <v>1302</v>
      </c>
      <c r="E639" s="6">
        <v>10.43421</v>
      </c>
      <c r="F639" s="6">
        <v>124.71678900000001</v>
      </c>
      <c r="G639" s="6">
        <v>10.43421</v>
      </c>
      <c r="H639" s="6">
        <f t="shared" si="18"/>
        <v>100</v>
      </c>
      <c r="I639" s="6">
        <f t="shared" si="19"/>
        <v>8.3663234787098304</v>
      </c>
      <c r="J639" s="4" t="s">
        <v>4766</v>
      </c>
      <c r="K639" s="4" t="s">
        <v>4849</v>
      </c>
    </row>
    <row r="640" spans="1:11" x14ac:dyDescent="0.3">
      <c r="A640" s="4" t="s">
        <v>5035</v>
      </c>
      <c r="B640" s="4" t="s">
        <v>5036</v>
      </c>
      <c r="C640" s="5" t="s">
        <v>3396</v>
      </c>
      <c r="D640" s="4" t="s">
        <v>1071</v>
      </c>
      <c r="E640" s="6">
        <v>12.115154</v>
      </c>
      <c r="F640" s="6">
        <v>332.567769</v>
      </c>
      <c r="G640" s="6">
        <v>18.555133999999999</v>
      </c>
      <c r="H640" s="6">
        <f t="shared" si="18"/>
        <v>65.292732458844014</v>
      </c>
      <c r="I640" s="6">
        <f t="shared" si="19"/>
        <v>3.6429128524478269</v>
      </c>
      <c r="J640" s="4" t="s">
        <v>4766</v>
      </c>
      <c r="K640" s="4" t="s">
        <v>4849</v>
      </c>
    </row>
    <row r="641" spans="1:11" x14ac:dyDescent="0.3">
      <c r="A641" s="4" t="s">
        <v>5035</v>
      </c>
      <c r="B641" s="4" t="s">
        <v>5036</v>
      </c>
      <c r="C641" s="5" t="s">
        <v>3612</v>
      </c>
      <c r="D641" s="4" t="s">
        <v>1280</v>
      </c>
      <c r="E641" s="6">
        <v>6.4399810000000004</v>
      </c>
      <c r="F641" s="6">
        <v>170.564718</v>
      </c>
      <c r="G641" s="6">
        <v>18.555133999999999</v>
      </c>
      <c r="H641" s="6">
        <f t="shared" si="18"/>
        <v>34.707272930499997</v>
      </c>
      <c r="I641" s="6">
        <f t="shared" si="19"/>
        <v>3.7756817913538252</v>
      </c>
      <c r="J641" s="4" t="s">
        <v>4766</v>
      </c>
      <c r="K641" s="4" t="s">
        <v>4849</v>
      </c>
    </row>
    <row r="642" spans="1:11" x14ac:dyDescent="0.3">
      <c r="A642" s="4" t="s">
        <v>5037</v>
      </c>
      <c r="B642" s="4" t="s">
        <v>5038</v>
      </c>
      <c r="C642" s="5" t="s">
        <v>3396</v>
      </c>
      <c r="D642" s="4" t="s">
        <v>1071</v>
      </c>
      <c r="E642" s="6">
        <v>15.580639</v>
      </c>
      <c r="F642" s="6">
        <v>332.567769</v>
      </c>
      <c r="G642" s="6">
        <v>15.709614</v>
      </c>
      <c r="H642" s="6">
        <f t="shared" ref="H642:H705" si="20">E642/G642*100</f>
        <v>99.179005925925352</v>
      </c>
      <c r="I642" s="6">
        <f t="shared" ref="I642:I705" si="21">E642/F642*100</f>
        <v>4.6849515955348036</v>
      </c>
      <c r="J642" s="4" t="s">
        <v>4766</v>
      </c>
      <c r="K642" s="4" t="s">
        <v>4849</v>
      </c>
    </row>
    <row r="643" spans="1:11" x14ac:dyDescent="0.3">
      <c r="A643" s="4" t="s">
        <v>5037</v>
      </c>
      <c r="B643" s="4" t="s">
        <v>5038</v>
      </c>
      <c r="C643" s="5" t="s">
        <v>3636</v>
      </c>
      <c r="D643" s="4" t="s">
        <v>1302</v>
      </c>
      <c r="E643" s="6">
        <v>0.12897500000000001</v>
      </c>
      <c r="F643" s="6">
        <v>124.71678900000001</v>
      </c>
      <c r="G643" s="6">
        <v>15.709614</v>
      </c>
      <c r="H643" s="6">
        <f t="shared" si="20"/>
        <v>0.82099407407463987</v>
      </c>
      <c r="I643" s="6">
        <f t="shared" si="21"/>
        <v>0.10341430454884468</v>
      </c>
      <c r="J643" s="4" t="s">
        <v>4766</v>
      </c>
      <c r="K643" s="4" t="s">
        <v>4849</v>
      </c>
    </row>
    <row r="644" spans="1:11" x14ac:dyDescent="0.3">
      <c r="A644" s="4" t="s">
        <v>5039</v>
      </c>
      <c r="B644" s="4" t="s">
        <v>702</v>
      </c>
      <c r="C644" s="5" t="s">
        <v>3504</v>
      </c>
      <c r="D644" s="4" t="s">
        <v>1180</v>
      </c>
      <c r="E644" s="6">
        <v>0.71570100000000003</v>
      </c>
      <c r="F644" s="6">
        <v>180.83100099999999</v>
      </c>
      <c r="G644" s="6">
        <v>8.1277749999999997</v>
      </c>
      <c r="H644" s="6">
        <f t="shared" si="20"/>
        <v>8.8056202343199725</v>
      </c>
      <c r="I644" s="6">
        <f t="shared" si="21"/>
        <v>0.39578445954629216</v>
      </c>
      <c r="J644" s="4" t="s">
        <v>4766</v>
      </c>
      <c r="K644" s="4" t="s">
        <v>4849</v>
      </c>
    </row>
    <row r="645" spans="1:11" x14ac:dyDescent="0.3">
      <c r="A645" s="4" t="s">
        <v>5039</v>
      </c>
      <c r="B645" s="4" t="s">
        <v>702</v>
      </c>
      <c r="C645" s="5" t="s">
        <v>3396</v>
      </c>
      <c r="D645" s="4" t="s">
        <v>1071</v>
      </c>
      <c r="E645" s="6">
        <v>7.4120749999999997</v>
      </c>
      <c r="F645" s="6">
        <v>332.567769</v>
      </c>
      <c r="G645" s="6">
        <v>8.1277749999999997</v>
      </c>
      <c r="H645" s="6">
        <f t="shared" si="20"/>
        <v>91.19439206917022</v>
      </c>
      <c r="I645" s="6">
        <f t="shared" si="21"/>
        <v>2.2287412343918391</v>
      </c>
      <c r="J645" s="4" t="s">
        <v>4766</v>
      </c>
      <c r="K645" s="4" t="s">
        <v>4849</v>
      </c>
    </row>
    <row r="646" spans="1:11" x14ac:dyDescent="0.3">
      <c r="A646" s="4" t="s">
        <v>6719</v>
      </c>
      <c r="B646" s="4" t="s">
        <v>6720</v>
      </c>
      <c r="C646" s="5" t="s">
        <v>3784</v>
      </c>
      <c r="D646" s="4" t="s">
        <v>1428</v>
      </c>
      <c r="E646" s="6">
        <v>7.3616520000000003</v>
      </c>
      <c r="F646" s="6">
        <v>209.63482300000001</v>
      </c>
      <c r="G646" s="6">
        <v>7.3616520000000003</v>
      </c>
      <c r="H646" s="6">
        <f t="shared" si="20"/>
        <v>100</v>
      </c>
      <c r="I646" s="6">
        <f t="shared" si="21"/>
        <v>3.5116551222980732</v>
      </c>
      <c r="J646" s="4" t="s">
        <v>4766</v>
      </c>
      <c r="K646" s="4" t="s">
        <v>4849</v>
      </c>
    </row>
    <row r="647" spans="1:11" x14ac:dyDescent="0.3">
      <c r="A647" s="4" t="s">
        <v>5040</v>
      </c>
      <c r="B647" s="4" t="s">
        <v>5041</v>
      </c>
      <c r="C647" s="5" t="s">
        <v>3396</v>
      </c>
      <c r="D647" s="4" t="s">
        <v>1071</v>
      </c>
      <c r="E647" s="6">
        <v>1.15371</v>
      </c>
      <c r="F647" s="6">
        <v>332.567769</v>
      </c>
      <c r="G647" s="6">
        <v>4.3190549999999996</v>
      </c>
      <c r="H647" s="6">
        <f t="shared" si="20"/>
        <v>26.712093270402903</v>
      </c>
      <c r="I647" s="6">
        <f t="shared" si="21"/>
        <v>0.34690974518339446</v>
      </c>
      <c r="J647" s="4" t="s">
        <v>4766</v>
      </c>
      <c r="K647" s="4" t="s">
        <v>4849</v>
      </c>
    </row>
    <row r="648" spans="1:11" x14ac:dyDescent="0.3">
      <c r="A648" s="4" t="s">
        <v>5040</v>
      </c>
      <c r="B648" s="4" t="s">
        <v>5041</v>
      </c>
      <c r="C648" s="5" t="s">
        <v>3612</v>
      </c>
      <c r="D648" s="4" t="s">
        <v>1280</v>
      </c>
      <c r="E648" s="6">
        <v>3.1653449999999999</v>
      </c>
      <c r="F648" s="6">
        <v>170.564718</v>
      </c>
      <c r="G648" s="6">
        <v>4.3190549999999996</v>
      </c>
      <c r="H648" s="6">
        <f t="shared" si="20"/>
        <v>73.287906729597097</v>
      </c>
      <c r="I648" s="6">
        <f t="shared" si="21"/>
        <v>1.8558029099546836</v>
      </c>
      <c r="J648" s="4" t="s">
        <v>4766</v>
      </c>
      <c r="K648" s="4" t="s">
        <v>4849</v>
      </c>
    </row>
    <row r="649" spans="1:11" x14ac:dyDescent="0.3">
      <c r="A649" s="4" t="s">
        <v>5042</v>
      </c>
      <c r="B649" s="4" t="s">
        <v>5043</v>
      </c>
      <c r="C649" s="5" t="s">
        <v>3750</v>
      </c>
      <c r="D649" s="4" t="s">
        <v>1405</v>
      </c>
      <c r="E649" s="6">
        <v>8.0841930000000009</v>
      </c>
      <c r="F649" s="6">
        <v>206.46847399999999</v>
      </c>
      <c r="G649" s="6">
        <v>8.3254020000000004</v>
      </c>
      <c r="H649" s="6">
        <f t="shared" si="20"/>
        <v>97.102734498586386</v>
      </c>
      <c r="I649" s="6">
        <f t="shared" si="21"/>
        <v>3.9154612049876443</v>
      </c>
      <c r="J649" s="4" t="s">
        <v>4766</v>
      </c>
      <c r="K649" s="4" t="s">
        <v>4849</v>
      </c>
    </row>
    <row r="650" spans="1:11" x14ac:dyDescent="0.3">
      <c r="A650" s="4" t="s">
        <v>5042</v>
      </c>
      <c r="B650" s="4" t="s">
        <v>5043</v>
      </c>
      <c r="C650" s="5" t="s">
        <v>3396</v>
      </c>
      <c r="D650" s="4" t="s">
        <v>1071</v>
      </c>
      <c r="E650" s="6">
        <v>0.24066399999999999</v>
      </c>
      <c r="F650" s="6">
        <v>332.567769</v>
      </c>
      <c r="G650" s="6">
        <v>8.3254020000000004</v>
      </c>
      <c r="H650" s="6">
        <f t="shared" si="20"/>
        <v>2.8907192709733414</v>
      </c>
      <c r="I650" s="6">
        <f t="shared" si="21"/>
        <v>7.2365401110171923E-2</v>
      </c>
      <c r="J650" s="4" t="s">
        <v>4766</v>
      </c>
      <c r="K650" s="4" t="s">
        <v>4849</v>
      </c>
    </row>
    <row r="651" spans="1:11" x14ac:dyDescent="0.3">
      <c r="A651" s="4" t="s">
        <v>5042</v>
      </c>
      <c r="B651" s="4" t="s">
        <v>5043</v>
      </c>
      <c r="C651" s="5" t="s">
        <v>3612</v>
      </c>
      <c r="D651" s="4" t="s">
        <v>1280</v>
      </c>
      <c r="E651" s="6">
        <v>5.4600000000000004E-4</v>
      </c>
      <c r="F651" s="6">
        <v>170.564718</v>
      </c>
      <c r="G651" s="6">
        <v>8.3254020000000004</v>
      </c>
      <c r="H651" s="6">
        <f t="shared" si="20"/>
        <v>6.5582418722843656E-3</v>
      </c>
      <c r="I651" s="6">
        <f t="shared" si="21"/>
        <v>3.201130963086985E-4</v>
      </c>
      <c r="J651" s="4" t="s">
        <v>4766</v>
      </c>
      <c r="K651" s="4" t="s">
        <v>4849</v>
      </c>
    </row>
    <row r="652" spans="1:11" x14ac:dyDescent="0.3">
      <c r="A652" s="4" t="s">
        <v>5044</v>
      </c>
      <c r="B652" s="4" t="s">
        <v>5045</v>
      </c>
      <c r="C652" s="5" t="s">
        <v>3750</v>
      </c>
      <c r="D652" s="4" t="s">
        <v>1405</v>
      </c>
      <c r="E652" s="6">
        <v>10.256579</v>
      </c>
      <c r="F652" s="6">
        <v>206.46847399999999</v>
      </c>
      <c r="G652" s="6">
        <v>10.362610999999999</v>
      </c>
      <c r="H652" s="6">
        <f t="shared" si="20"/>
        <v>98.976782974869948</v>
      </c>
      <c r="I652" s="6">
        <f t="shared" si="21"/>
        <v>4.9676247425551283</v>
      </c>
      <c r="J652" s="4" t="s">
        <v>4766</v>
      </c>
      <c r="K652" s="4" t="s">
        <v>4849</v>
      </c>
    </row>
    <row r="653" spans="1:11" x14ac:dyDescent="0.3">
      <c r="A653" s="4" t="s">
        <v>5044</v>
      </c>
      <c r="B653" s="4" t="s">
        <v>5045</v>
      </c>
      <c r="C653" s="5" t="s">
        <v>3396</v>
      </c>
      <c r="D653" s="4" t="s">
        <v>1071</v>
      </c>
      <c r="E653" s="6">
        <v>0.106032</v>
      </c>
      <c r="F653" s="6">
        <v>332.567769</v>
      </c>
      <c r="G653" s="6">
        <v>10.362610999999999</v>
      </c>
      <c r="H653" s="6">
        <f t="shared" si="20"/>
        <v>1.0232170251300565</v>
      </c>
      <c r="I653" s="6">
        <f t="shared" si="21"/>
        <v>3.188282506113814E-2</v>
      </c>
      <c r="J653" s="4" t="s">
        <v>4766</v>
      </c>
      <c r="K653" s="4" t="s">
        <v>4849</v>
      </c>
    </row>
    <row r="654" spans="1:11" x14ac:dyDescent="0.3">
      <c r="A654" s="4" t="s">
        <v>6628</v>
      </c>
      <c r="B654" s="4" t="s">
        <v>5542</v>
      </c>
      <c r="C654" s="5" t="s">
        <v>3750</v>
      </c>
      <c r="D654" s="4" t="s">
        <v>1405</v>
      </c>
      <c r="E654" s="6">
        <v>9.8699390000000005</v>
      </c>
      <c r="F654" s="6">
        <v>206.46847399999999</v>
      </c>
      <c r="G654" s="6">
        <v>9.8699390000000005</v>
      </c>
      <c r="H654" s="6">
        <f t="shared" si="20"/>
        <v>100</v>
      </c>
      <c r="I654" s="6">
        <f t="shared" si="21"/>
        <v>4.7803612865371399</v>
      </c>
      <c r="J654" s="4" t="s">
        <v>4766</v>
      </c>
      <c r="K654" s="4" t="s">
        <v>4849</v>
      </c>
    </row>
    <row r="655" spans="1:11" x14ac:dyDescent="0.3">
      <c r="A655" s="4" t="s">
        <v>5430</v>
      </c>
      <c r="B655" s="4" t="s">
        <v>5431</v>
      </c>
      <c r="C655" s="5" t="s">
        <v>3460</v>
      </c>
      <c r="D655" s="4" t="s">
        <v>1136</v>
      </c>
      <c r="E655" s="6">
        <v>14.89958</v>
      </c>
      <c r="F655" s="6">
        <v>254.03993800000001</v>
      </c>
      <c r="G655" s="6">
        <v>14.89958</v>
      </c>
      <c r="H655" s="6">
        <f t="shared" si="20"/>
        <v>100</v>
      </c>
      <c r="I655" s="6">
        <f t="shared" si="21"/>
        <v>5.8650541790007837</v>
      </c>
      <c r="J655" s="4" t="s">
        <v>4766</v>
      </c>
      <c r="K655" s="4" t="s">
        <v>4849</v>
      </c>
    </row>
    <row r="656" spans="1:11" x14ac:dyDescent="0.3">
      <c r="A656" s="4" t="s">
        <v>6748</v>
      </c>
      <c r="B656" s="4" t="s">
        <v>6749</v>
      </c>
      <c r="C656" s="5" t="s">
        <v>3801</v>
      </c>
      <c r="D656" s="4" t="s">
        <v>1443</v>
      </c>
      <c r="E656" s="6">
        <v>22.272576999999998</v>
      </c>
      <c r="F656" s="6">
        <v>258.77582200000001</v>
      </c>
      <c r="G656" s="6">
        <v>22.272576999999998</v>
      </c>
      <c r="H656" s="6">
        <f t="shared" si="20"/>
        <v>100</v>
      </c>
      <c r="I656" s="6">
        <f t="shared" si="21"/>
        <v>8.6069002999824296</v>
      </c>
      <c r="J656" s="4" t="s">
        <v>4766</v>
      </c>
      <c r="K656" s="4" t="s">
        <v>4849</v>
      </c>
    </row>
    <row r="657" spans="1:11" x14ac:dyDescent="0.3">
      <c r="A657" s="4" t="s">
        <v>6102</v>
      </c>
      <c r="B657" s="4" t="s">
        <v>6103</v>
      </c>
      <c r="C657" s="5" t="s">
        <v>3813</v>
      </c>
      <c r="D657" s="4" t="s">
        <v>1451</v>
      </c>
      <c r="E657" s="6">
        <v>4.9704300000000003</v>
      </c>
      <c r="F657" s="6">
        <v>237.21862200000001</v>
      </c>
      <c r="G657" s="6">
        <v>41.468367999999998</v>
      </c>
      <c r="H657" s="6">
        <f t="shared" si="20"/>
        <v>11.986075748146154</v>
      </c>
      <c r="I657" s="6">
        <f t="shared" si="21"/>
        <v>2.0952950312644512</v>
      </c>
      <c r="J657" s="4" t="s">
        <v>4766</v>
      </c>
      <c r="K657" s="4" t="s">
        <v>4849</v>
      </c>
    </row>
    <row r="658" spans="1:11" x14ac:dyDescent="0.3">
      <c r="A658" s="4" t="s">
        <v>6102</v>
      </c>
      <c r="B658" s="4" t="s">
        <v>6103</v>
      </c>
      <c r="C658" s="5" t="s">
        <v>3583</v>
      </c>
      <c r="D658" s="4" t="s">
        <v>1255</v>
      </c>
      <c r="E658" s="6">
        <v>36.490417999999998</v>
      </c>
      <c r="F658" s="6">
        <v>162.05415199999999</v>
      </c>
      <c r="G658" s="6">
        <v>41.468367999999998</v>
      </c>
      <c r="H658" s="6">
        <f t="shared" si="20"/>
        <v>87.995789947653591</v>
      </c>
      <c r="I658" s="6">
        <f t="shared" si="21"/>
        <v>22.51742244777536</v>
      </c>
      <c r="J658" s="4" t="s">
        <v>4766</v>
      </c>
      <c r="K658" s="4" t="s">
        <v>4849</v>
      </c>
    </row>
    <row r="659" spans="1:11" x14ac:dyDescent="0.3">
      <c r="A659" s="4" t="s">
        <v>6102</v>
      </c>
      <c r="B659" s="4" t="s">
        <v>6103</v>
      </c>
      <c r="C659" s="5" t="s">
        <v>3706</v>
      </c>
      <c r="D659" s="4" t="s">
        <v>1368</v>
      </c>
      <c r="E659" s="6">
        <v>7.5189999999999996E-3</v>
      </c>
      <c r="F659" s="6">
        <v>204.37673699999999</v>
      </c>
      <c r="G659" s="6">
        <v>41.468367999999998</v>
      </c>
      <c r="H659" s="6">
        <f t="shared" si="20"/>
        <v>1.8131892723629733E-2</v>
      </c>
      <c r="I659" s="6">
        <f t="shared" si="21"/>
        <v>3.6789901386868702E-3</v>
      </c>
      <c r="J659" s="4" t="s">
        <v>4766</v>
      </c>
      <c r="K659" s="4" t="s">
        <v>4849</v>
      </c>
    </row>
    <row r="660" spans="1:11" x14ac:dyDescent="0.3">
      <c r="A660" s="4" t="s">
        <v>5459</v>
      </c>
      <c r="B660" s="4" t="s">
        <v>5460</v>
      </c>
      <c r="C660" s="5" t="s">
        <v>3473</v>
      </c>
      <c r="D660" s="4" t="s">
        <v>1149</v>
      </c>
      <c r="E660" s="6">
        <v>12.166938</v>
      </c>
      <c r="F660" s="6">
        <v>121.749565</v>
      </c>
      <c r="G660" s="6">
        <v>106.863052</v>
      </c>
      <c r="H660" s="6">
        <f t="shared" si="20"/>
        <v>11.385542310732433</v>
      </c>
      <c r="I660" s="6">
        <f t="shared" si="21"/>
        <v>9.9934139395077093</v>
      </c>
      <c r="J660" s="4" t="s">
        <v>4766</v>
      </c>
      <c r="K660" s="4" t="s">
        <v>4849</v>
      </c>
    </row>
    <row r="661" spans="1:11" x14ac:dyDescent="0.3">
      <c r="A661" s="4" t="s">
        <v>5459</v>
      </c>
      <c r="B661" s="4" t="s">
        <v>5460</v>
      </c>
      <c r="C661" s="5" t="s">
        <v>3706</v>
      </c>
      <c r="D661" s="4" t="s">
        <v>1368</v>
      </c>
      <c r="E661" s="6">
        <v>22.403959</v>
      </c>
      <c r="F661" s="6">
        <v>204.37673699999999</v>
      </c>
      <c r="G661" s="6">
        <v>106.863052</v>
      </c>
      <c r="H661" s="6">
        <f t="shared" si="20"/>
        <v>20.965112431937655</v>
      </c>
      <c r="I661" s="6">
        <f t="shared" si="21"/>
        <v>10.962088606004118</v>
      </c>
      <c r="J661" s="4" t="s">
        <v>4766</v>
      </c>
      <c r="K661" s="4" t="s">
        <v>4849</v>
      </c>
    </row>
    <row r="662" spans="1:11" x14ac:dyDescent="0.3">
      <c r="A662" s="4" t="s">
        <v>5459</v>
      </c>
      <c r="B662" s="4" t="s">
        <v>5460</v>
      </c>
      <c r="C662" s="5" t="s">
        <v>3569</v>
      </c>
      <c r="D662" s="4" t="s">
        <v>1241</v>
      </c>
      <c r="E662" s="6">
        <v>2.6327389999999999</v>
      </c>
      <c r="F662" s="6">
        <v>152.954274</v>
      </c>
      <c r="G662" s="6">
        <v>106.863052</v>
      </c>
      <c r="H662" s="6">
        <f t="shared" si="20"/>
        <v>2.4636569429067023</v>
      </c>
      <c r="I662" s="6">
        <f t="shared" si="21"/>
        <v>1.7212588645937412</v>
      </c>
      <c r="J662" s="4" t="s">
        <v>4766</v>
      </c>
      <c r="K662" s="4" t="s">
        <v>4849</v>
      </c>
    </row>
    <row r="663" spans="1:11" x14ac:dyDescent="0.3">
      <c r="A663" s="4" t="s">
        <v>5459</v>
      </c>
      <c r="B663" s="4" t="s">
        <v>5460</v>
      </c>
      <c r="C663" s="5" t="s">
        <v>3571</v>
      </c>
      <c r="D663" s="4" t="s">
        <v>1243</v>
      </c>
      <c r="E663" s="6">
        <v>47.047153999999999</v>
      </c>
      <c r="F663" s="6">
        <v>318.96515900000003</v>
      </c>
      <c r="G663" s="6">
        <v>106.863052</v>
      </c>
      <c r="H663" s="6">
        <f t="shared" si="20"/>
        <v>44.025650699177113</v>
      </c>
      <c r="I663" s="6">
        <f t="shared" si="21"/>
        <v>14.749935117521721</v>
      </c>
      <c r="J663" s="4" t="s">
        <v>4766</v>
      </c>
      <c r="K663" s="4" t="s">
        <v>4849</v>
      </c>
    </row>
    <row r="664" spans="1:11" x14ac:dyDescent="0.3">
      <c r="A664" s="4" t="s">
        <v>5459</v>
      </c>
      <c r="B664" s="4" t="s">
        <v>5460</v>
      </c>
      <c r="C664" s="5" t="s">
        <v>3697</v>
      </c>
      <c r="D664" s="4" t="s">
        <v>1243</v>
      </c>
      <c r="E664" s="6">
        <v>7.5718670000000001</v>
      </c>
      <c r="F664" s="6">
        <v>48.099404</v>
      </c>
      <c r="G664" s="6">
        <v>106.863052</v>
      </c>
      <c r="H664" s="6">
        <f t="shared" si="20"/>
        <v>7.0855799626609954</v>
      </c>
      <c r="I664" s="6">
        <f t="shared" si="21"/>
        <v>15.74212229324089</v>
      </c>
      <c r="J664" s="4" t="s">
        <v>4766</v>
      </c>
      <c r="K664" s="4" t="s">
        <v>4849</v>
      </c>
    </row>
    <row r="665" spans="1:11" x14ac:dyDescent="0.3">
      <c r="A665" s="4" t="s">
        <v>5459</v>
      </c>
      <c r="B665" s="4" t="s">
        <v>5460</v>
      </c>
      <c r="C665" s="5" t="s">
        <v>3805</v>
      </c>
      <c r="D665" s="4" t="s">
        <v>1446</v>
      </c>
      <c r="E665" s="6">
        <v>15.040395</v>
      </c>
      <c r="F665" s="6">
        <v>86.177932999999996</v>
      </c>
      <c r="G665" s="6">
        <v>106.863052</v>
      </c>
      <c r="H665" s="6">
        <f t="shared" si="20"/>
        <v>14.074457652585107</v>
      </c>
      <c r="I665" s="6">
        <f t="shared" si="21"/>
        <v>17.452721916641934</v>
      </c>
      <c r="J665" s="4" t="s">
        <v>4766</v>
      </c>
      <c r="K665" s="4" t="s">
        <v>4849</v>
      </c>
    </row>
    <row r="666" spans="1:11" x14ac:dyDescent="0.3">
      <c r="A666" s="4" t="s">
        <v>5084</v>
      </c>
      <c r="B666" s="4" t="s">
        <v>2241</v>
      </c>
      <c r="C666" s="5" t="s">
        <v>3750</v>
      </c>
      <c r="D666" s="4" t="s">
        <v>1405</v>
      </c>
      <c r="E666" s="6">
        <v>7.4021420000000004</v>
      </c>
      <c r="F666" s="6">
        <v>206.46847399999999</v>
      </c>
      <c r="G666" s="6">
        <v>9.239706</v>
      </c>
      <c r="H666" s="6">
        <f t="shared" si="20"/>
        <v>80.112310932837048</v>
      </c>
      <c r="I666" s="6">
        <f t="shared" si="21"/>
        <v>3.585119731160507</v>
      </c>
      <c r="J666" s="4" t="s">
        <v>4766</v>
      </c>
      <c r="K666" s="4" t="s">
        <v>4849</v>
      </c>
    </row>
    <row r="667" spans="1:11" x14ac:dyDescent="0.3">
      <c r="A667" s="4" t="s">
        <v>5084</v>
      </c>
      <c r="B667" s="4" t="s">
        <v>2241</v>
      </c>
      <c r="C667" s="5" t="s">
        <v>3412</v>
      </c>
      <c r="D667" s="4" t="s">
        <v>1088</v>
      </c>
      <c r="E667" s="6">
        <v>1.8375630000000001</v>
      </c>
      <c r="F667" s="6">
        <v>94.572083000000006</v>
      </c>
      <c r="G667" s="6">
        <v>9.239706</v>
      </c>
      <c r="H667" s="6">
        <f t="shared" si="20"/>
        <v>19.887678244307775</v>
      </c>
      <c r="I667" s="6">
        <f t="shared" si="21"/>
        <v>1.9430290014866225</v>
      </c>
      <c r="J667" s="4" t="s">
        <v>4766</v>
      </c>
      <c r="K667" s="4" t="s">
        <v>4849</v>
      </c>
    </row>
    <row r="668" spans="1:11" x14ac:dyDescent="0.3">
      <c r="A668" s="4" t="s">
        <v>6008</v>
      </c>
      <c r="B668" s="4" t="s">
        <v>6009</v>
      </c>
      <c r="C668" s="5" t="s">
        <v>3804</v>
      </c>
      <c r="D668" s="4" t="s">
        <v>1445</v>
      </c>
      <c r="E668" s="6">
        <v>3.199595</v>
      </c>
      <c r="F668" s="6">
        <v>84.236266000000001</v>
      </c>
      <c r="G668" s="6">
        <v>12.250408</v>
      </c>
      <c r="H668" s="6">
        <f t="shared" si="20"/>
        <v>26.118272958745536</v>
      </c>
      <c r="I668" s="6">
        <f t="shared" si="21"/>
        <v>3.7983580611229848</v>
      </c>
      <c r="J668" s="4" t="s">
        <v>4766</v>
      </c>
      <c r="K668" s="4" t="s">
        <v>4849</v>
      </c>
    </row>
    <row r="669" spans="1:11" x14ac:dyDescent="0.3">
      <c r="A669" s="4" t="s">
        <v>6008</v>
      </c>
      <c r="B669" s="4" t="s">
        <v>6009</v>
      </c>
      <c r="C669" s="5" t="s">
        <v>3706</v>
      </c>
      <c r="D669" s="4" t="s">
        <v>1368</v>
      </c>
      <c r="E669" s="6">
        <v>4.6242599999999996</v>
      </c>
      <c r="F669" s="6">
        <v>204.37673699999999</v>
      </c>
      <c r="G669" s="6">
        <v>12.250408</v>
      </c>
      <c r="H669" s="6">
        <f t="shared" si="20"/>
        <v>37.747803991507872</v>
      </c>
      <c r="I669" s="6">
        <f t="shared" si="21"/>
        <v>2.2626156322282411</v>
      </c>
      <c r="J669" s="4" t="s">
        <v>4766</v>
      </c>
      <c r="K669" s="4" t="s">
        <v>4849</v>
      </c>
    </row>
    <row r="670" spans="1:11" x14ac:dyDescent="0.3">
      <c r="A670" s="4" t="s">
        <v>6008</v>
      </c>
      <c r="B670" s="4" t="s">
        <v>6009</v>
      </c>
      <c r="C670" s="5" t="s">
        <v>3569</v>
      </c>
      <c r="D670" s="4" t="s">
        <v>1241</v>
      </c>
      <c r="E670" s="6">
        <v>4.4265540000000003</v>
      </c>
      <c r="F670" s="6">
        <v>152.954274</v>
      </c>
      <c r="G670" s="6">
        <v>12.250408</v>
      </c>
      <c r="H670" s="6">
        <f t="shared" si="20"/>
        <v>36.133931212740016</v>
      </c>
      <c r="I670" s="6">
        <f t="shared" si="21"/>
        <v>2.8940374690020105</v>
      </c>
      <c r="J670" s="4" t="s">
        <v>4766</v>
      </c>
      <c r="K670" s="4" t="s">
        <v>4849</v>
      </c>
    </row>
    <row r="671" spans="1:11" x14ac:dyDescent="0.3">
      <c r="A671" s="4" t="s">
        <v>6013</v>
      </c>
      <c r="B671" s="4" t="s">
        <v>6014</v>
      </c>
      <c r="C671" s="5" t="s">
        <v>3569</v>
      </c>
      <c r="D671" s="4" t="s">
        <v>1241</v>
      </c>
      <c r="E671" s="6">
        <v>5.1785680000000003</v>
      </c>
      <c r="F671" s="6">
        <v>152.954274</v>
      </c>
      <c r="G671" s="6">
        <v>5.1785680000000003</v>
      </c>
      <c r="H671" s="6">
        <f t="shared" si="20"/>
        <v>100</v>
      </c>
      <c r="I671" s="6">
        <f t="shared" si="21"/>
        <v>3.3856968259677398</v>
      </c>
      <c r="J671" s="4" t="s">
        <v>4766</v>
      </c>
      <c r="K671" s="4" t="s">
        <v>4849</v>
      </c>
    </row>
    <row r="672" spans="1:11" x14ac:dyDescent="0.3">
      <c r="A672" s="4" t="s">
        <v>6012</v>
      </c>
      <c r="B672" s="4" t="s">
        <v>5650</v>
      </c>
      <c r="C672" s="5" t="s">
        <v>3569</v>
      </c>
      <c r="D672" s="4" t="s">
        <v>1241</v>
      </c>
      <c r="E672" s="6">
        <v>7.0571020000000004</v>
      </c>
      <c r="F672" s="6">
        <v>152.954274</v>
      </c>
      <c r="G672" s="6">
        <v>7.0571010000000003</v>
      </c>
      <c r="H672" s="6">
        <f t="shared" si="20"/>
        <v>100.00001417012454</v>
      </c>
      <c r="I672" s="6">
        <f t="shared" si="21"/>
        <v>4.6138638793447511</v>
      </c>
      <c r="J672" s="4" t="s">
        <v>4766</v>
      </c>
      <c r="K672" s="4" t="s">
        <v>4849</v>
      </c>
    </row>
    <row r="673" spans="1:11" x14ac:dyDescent="0.3">
      <c r="A673" s="4" t="s">
        <v>6010</v>
      </c>
      <c r="B673" s="4" t="s">
        <v>6011</v>
      </c>
      <c r="C673" s="5" t="s">
        <v>3569</v>
      </c>
      <c r="D673" s="4" t="s">
        <v>1241</v>
      </c>
      <c r="E673" s="6">
        <v>2.853691</v>
      </c>
      <c r="F673" s="6">
        <v>152.954274</v>
      </c>
      <c r="G673" s="6">
        <v>2.853691</v>
      </c>
      <c r="H673" s="6">
        <f t="shared" si="20"/>
        <v>100</v>
      </c>
      <c r="I673" s="6">
        <f t="shared" si="21"/>
        <v>1.8657151090789394</v>
      </c>
      <c r="J673" s="4" t="s">
        <v>4766</v>
      </c>
      <c r="K673" s="4" t="s">
        <v>4849</v>
      </c>
    </row>
    <row r="674" spans="1:11" x14ac:dyDescent="0.3">
      <c r="A674" s="4" t="s">
        <v>5105</v>
      </c>
      <c r="B674" s="4" t="s">
        <v>1095</v>
      </c>
      <c r="C674" s="5" t="s">
        <v>3419</v>
      </c>
      <c r="D674" s="4" t="s">
        <v>1095</v>
      </c>
      <c r="E674" s="6">
        <v>25.562650000000001</v>
      </c>
      <c r="F674" s="6">
        <v>154.344742</v>
      </c>
      <c r="G674" s="6">
        <v>25.562650000000001</v>
      </c>
      <c r="H674" s="6">
        <f t="shared" si="20"/>
        <v>100</v>
      </c>
      <c r="I674" s="6">
        <f t="shared" si="21"/>
        <v>16.562047834451015</v>
      </c>
      <c r="J674" s="4" t="s">
        <v>4766</v>
      </c>
      <c r="K674" s="4" t="s">
        <v>4849</v>
      </c>
    </row>
    <row r="675" spans="1:11" x14ac:dyDescent="0.3">
      <c r="A675" s="4" t="s">
        <v>5100</v>
      </c>
      <c r="B675" s="4" t="s">
        <v>5101</v>
      </c>
      <c r="C675" s="5" t="s">
        <v>3584</v>
      </c>
      <c r="D675" s="4" t="s">
        <v>1256</v>
      </c>
      <c r="E675" s="6">
        <v>5.136692</v>
      </c>
      <c r="F675" s="6">
        <v>134.721034</v>
      </c>
      <c r="G675" s="6">
        <v>12.934219000000001</v>
      </c>
      <c r="H675" s="6">
        <f t="shared" si="20"/>
        <v>39.713971133471603</v>
      </c>
      <c r="I675" s="6">
        <f t="shared" si="21"/>
        <v>3.8128359377051697</v>
      </c>
      <c r="J675" s="4" t="s">
        <v>4766</v>
      </c>
      <c r="K675" s="4" t="s">
        <v>4849</v>
      </c>
    </row>
    <row r="676" spans="1:11" x14ac:dyDescent="0.3">
      <c r="A676" s="4" t="s">
        <v>5100</v>
      </c>
      <c r="B676" s="4" t="s">
        <v>5101</v>
      </c>
      <c r="C676" s="5" t="s">
        <v>3419</v>
      </c>
      <c r="D676" s="4" t="s">
        <v>1095</v>
      </c>
      <c r="E676" s="6">
        <v>7.7975269999999997</v>
      </c>
      <c r="F676" s="6">
        <v>154.344742</v>
      </c>
      <c r="G676" s="6">
        <v>12.934219000000001</v>
      </c>
      <c r="H676" s="6">
        <f t="shared" si="20"/>
        <v>60.286028866528383</v>
      </c>
      <c r="I676" s="6">
        <f t="shared" si="21"/>
        <v>5.0520198478805325</v>
      </c>
      <c r="J676" s="4" t="s">
        <v>4766</v>
      </c>
      <c r="K676" s="4" t="s">
        <v>4849</v>
      </c>
    </row>
    <row r="677" spans="1:11" x14ac:dyDescent="0.3">
      <c r="A677" s="4" t="s">
        <v>5102</v>
      </c>
      <c r="B677" s="4" t="s">
        <v>5103</v>
      </c>
      <c r="C677" s="5" t="s">
        <v>3419</v>
      </c>
      <c r="D677" s="4" t="s">
        <v>1095</v>
      </c>
      <c r="E677" s="6">
        <v>8.1209749999999996</v>
      </c>
      <c r="F677" s="6">
        <v>154.344742</v>
      </c>
      <c r="G677" s="6">
        <v>8.1209749999999996</v>
      </c>
      <c r="H677" s="6">
        <f t="shared" si="20"/>
        <v>100</v>
      </c>
      <c r="I677" s="6">
        <f t="shared" si="21"/>
        <v>5.261581894380309</v>
      </c>
      <c r="J677" s="4" t="s">
        <v>4766</v>
      </c>
      <c r="K677" s="4" t="s">
        <v>4849</v>
      </c>
    </row>
    <row r="678" spans="1:11" x14ac:dyDescent="0.3">
      <c r="A678" s="4" t="s">
        <v>4982</v>
      </c>
      <c r="B678" s="4" t="s">
        <v>4983</v>
      </c>
      <c r="C678" s="5" t="s">
        <v>3688</v>
      </c>
      <c r="D678" s="4" t="s">
        <v>1352</v>
      </c>
      <c r="E678" s="6">
        <v>5.8593739999999999</v>
      </c>
      <c r="F678" s="6">
        <v>246.325535</v>
      </c>
      <c r="G678" s="6">
        <v>8.7302250000000008</v>
      </c>
      <c r="H678" s="6">
        <f t="shared" si="20"/>
        <v>67.115956347058628</v>
      </c>
      <c r="I678" s="6">
        <f t="shared" si="21"/>
        <v>2.3787115696308136</v>
      </c>
      <c r="J678" s="4" t="s">
        <v>4766</v>
      </c>
      <c r="K678" s="4" t="s">
        <v>4849</v>
      </c>
    </row>
    <row r="679" spans="1:11" x14ac:dyDescent="0.3">
      <c r="A679" s="4" t="s">
        <v>4982</v>
      </c>
      <c r="B679" s="4" t="s">
        <v>4983</v>
      </c>
      <c r="C679" s="5" t="s">
        <v>3383</v>
      </c>
      <c r="D679" s="4" t="s">
        <v>1059</v>
      </c>
      <c r="E679" s="6">
        <v>2.870851</v>
      </c>
      <c r="F679" s="6">
        <v>140.24873199999999</v>
      </c>
      <c r="G679" s="6">
        <v>8.7302250000000008</v>
      </c>
      <c r="H679" s="6">
        <f t="shared" si="20"/>
        <v>32.884043652941358</v>
      </c>
      <c r="I679" s="6">
        <f t="shared" si="21"/>
        <v>2.0469710913322197</v>
      </c>
      <c r="J679" s="4" t="s">
        <v>4766</v>
      </c>
      <c r="K679" s="4" t="s">
        <v>4849</v>
      </c>
    </row>
    <row r="680" spans="1:11" x14ac:dyDescent="0.3">
      <c r="A680" s="4" t="s">
        <v>6522</v>
      </c>
      <c r="B680" s="4" t="s">
        <v>2002</v>
      </c>
      <c r="C680" s="5" t="s">
        <v>3688</v>
      </c>
      <c r="D680" s="4" t="s">
        <v>1352</v>
      </c>
      <c r="E680" s="6">
        <v>6.1209619999999996</v>
      </c>
      <c r="F680" s="6">
        <v>246.325535</v>
      </c>
      <c r="G680" s="6">
        <v>6.1209619999999996</v>
      </c>
      <c r="H680" s="6">
        <f t="shared" si="20"/>
        <v>100</v>
      </c>
      <c r="I680" s="6">
        <f t="shared" si="21"/>
        <v>2.4849076243760111</v>
      </c>
      <c r="J680" s="4" t="s">
        <v>4766</v>
      </c>
      <c r="K680" s="4" t="s">
        <v>4849</v>
      </c>
    </row>
    <row r="681" spans="1:11" x14ac:dyDescent="0.3">
      <c r="A681" s="4" t="s">
        <v>6520</v>
      </c>
      <c r="B681" s="4" t="s">
        <v>6521</v>
      </c>
      <c r="C681" s="5" t="s">
        <v>3688</v>
      </c>
      <c r="D681" s="4" t="s">
        <v>1352</v>
      </c>
      <c r="E681" s="6">
        <v>3.2573569999999998</v>
      </c>
      <c r="F681" s="6">
        <v>246.325535</v>
      </c>
      <c r="G681" s="6">
        <v>3.2573569999999998</v>
      </c>
      <c r="H681" s="6">
        <f t="shared" si="20"/>
        <v>100</v>
      </c>
      <c r="I681" s="6">
        <f t="shared" si="21"/>
        <v>1.3223789405349307</v>
      </c>
      <c r="J681" s="4" t="s">
        <v>4766</v>
      </c>
      <c r="K681" s="4" t="s">
        <v>4849</v>
      </c>
    </row>
    <row r="682" spans="1:11" x14ac:dyDescent="0.3">
      <c r="A682" s="4" t="s">
        <v>5676</v>
      </c>
      <c r="B682" s="4" t="s">
        <v>5677</v>
      </c>
      <c r="C682" s="5" t="s">
        <v>3584</v>
      </c>
      <c r="D682" s="4" t="s">
        <v>1256</v>
      </c>
      <c r="E682" s="6">
        <v>4.0382819999999997</v>
      </c>
      <c r="F682" s="6">
        <v>134.721034</v>
      </c>
      <c r="G682" s="6">
        <v>9.1470880000000001</v>
      </c>
      <c r="H682" s="6">
        <f t="shared" si="20"/>
        <v>44.148279758541733</v>
      </c>
      <c r="I682" s="6">
        <f t="shared" si="21"/>
        <v>2.9975141075594771</v>
      </c>
      <c r="J682" s="4" t="s">
        <v>4766</v>
      </c>
      <c r="K682" s="4" t="s">
        <v>4849</v>
      </c>
    </row>
    <row r="683" spans="1:11" x14ac:dyDescent="0.3">
      <c r="A683" s="4" t="s">
        <v>5676</v>
      </c>
      <c r="B683" s="4" t="s">
        <v>5677</v>
      </c>
      <c r="C683" s="5" t="s">
        <v>3497</v>
      </c>
      <c r="D683" s="4" t="s">
        <v>1173</v>
      </c>
      <c r="E683" s="6">
        <v>2.7342949999999999</v>
      </c>
      <c r="F683" s="6">
        <v>180.343771</v>
      </c>
      <c r="G683" s="6">
        <v>9.1470880000000001</v>
      </c>
      <c r="H683" s="6">
        <f t="shared" si="20"/>
        <v>29.892518799425567</v>
      </c>
      <c r="I683" s="6">
        <f t="shared" si="21"/>
        <v>1.516157161868374</v>
      </c>
      <c r="J683" s="4" t="s">
        <v>4766</v>
      </c>
      <c r="K683" s="4" t="s">
        <v>4849</v>
      </c>
    </row>
    <row r="684" spans="1:11" x14ac:dyDescent="0.3">
      <c r="A684" s="4" t="s">
        <v>5676</v>
      </c>
      <c r="B684" s="4" t="s">
        <v>5677</v>
      </c>
      <c r="C684" s="5" t="s">
        <v>3648</v>
      </c>
      <c r="D684" s="4" t="s">
        <v>1314</v>
      </c>
      <c r="E684" s="6">
        <v>2.374511</v>
      </c>
      <c r="F684" s="6">
        <v>133.04966999999999</v>
      </c>
      <c r="G684" s="6">
        <v>9.1470880000000001</v>
      </c>
      <c r="H684" s="6">
        <f t="shared" si="20"/>
        <v>25.959201442032697</v>
      </c>
      <c r="I684" s="6">
        <f t="shared" si="21"/>
        <v>1.7846801123219624</v>
      </c>
      <c r="J684" s="4" t="s">
        <v>4766</v>
      </c>
      <c r="K684" s="4" t="s">
        <v>4849</v>
      </c>
    </row>
    <row r="685" spans="1:11" x14ac:dyDescent="0.3">
      <c r="A685" s="4" t="s">
        <v>4973</v>
      </c>
      <c r="B685" s="4" t="s">
        <v>4974</v>
      </c>
      <c r="C685" s="5" t="s">
        <v>3383</v>
      </c>
      <c r="D685" s="4" t="s">
        <v>1059</v>
      </c>
      <c r="E685" s="6">
        <v>0.84255000000000002</v>
      </c>
      <c r="F685" s="6">
        <v>140.24873199999999</v>
      </c>
      <c r="G685" s="6">
        <v>40.874854999999997</v>
      </c>
      <c r="H685" s="6">
        <f t="shared" si="20"/>
        <v>2.0612917158972186</v>
      </c>
      <c r="I685" s="6">
        <f t="shared" si="21"/>
        <v>0.60075409451830197</v>
      </c>
      <c r="J685" s="4" t="s">
        <v>4766</v>
      </c>
      <c r="K685" s="4" t="s">
        <v>4849</v>
      </c>
    </row>
    <row r="686" spans="1:11" x14ac:dyDescent="0.3">
      <c r="A686" s="4" t="s">
        <v>4973</v>
      </c>
      <c r="B686" s="4" t="s">
        <v>4974</v>
      </c>
      <c r="C686" s="5" t="s">
        <v>3555</v>
      </c>
      <c r="D686" s="4" t="s">
        <v>1227</v>
      </c>
      <c r="E686" s="6">
        <v>40.032305999999998</v>
      </c>
      <c r="F686" s="6">
        <v>200.711803</v>
      </c>
      <c r="G686" s="6">
        <v>40.874854999999997</v>
      </c>
      <c r="H686" s="6">
        <f t="shared" si="20"/>
        <v>97.93871073059465</v>
      </c>
      <c r="I686" s="6">
        <f t="shared" si="21"/>
        <v>19.945167848449849</v>
      </c>
      <c r="J686" s="4" t="s">
        <v>4766</v>
      </c>
      <c r="K686" s="4" t="s">
        <v>4849</v>
      </c>
    </row>
    <row r="687" spans="1:11" x14ac:dyDescent="0.3">
      <c r="A687" s="4" t="s">
        <v>6523</v>
      </c>
      <c r="B687" s="4" t="s">
        <v>6524</v>
      </c>
      <c r="C687" s="5" t="s">
        <v>3688</v>
      </c>
      <c r="D687" s="4" t="s">
        <v>1352</v>
      </c>
      <c r="E687" s="6">
        <v>2.6675800000000001</v>
      </c>
      <c r="F687" s="6">
        <v>246.325535</v>
      </c>
      <c r="G687" s="6">
        <v>4.2961489999999998</v>
      </c>
      <c r="H687" s="6">
        <f t="shared" si="20"/>
        <v>62.092352942134923</v>
      </c>
      <c r="I687" s="6">
        <f t="shared" si="21"/>
        <v>1.0829490332782592</v>
      </c>
      <c r="J687" s="4" t="s">
        <v>4766</v>
      </c>
      <c r="K687" s="4" t="s">
        <v>4849</v>
      </c>
    </row>
    <row r="688" spans="1:11" x14ac:dyDescent="0.3">
      <c r="A688" s="4" t="s">
        <v>6523</v>
      </c>
      <c r="B688" s="4" t="s">
        <v>6524</v>
      </c>
      <c r="C688" s="5" t="s">
        <v>3813</v>
      </c>
      <c r="D688" s="4" t="s">
        <v>1451</v>
      </c>
      <c r="E688" s="6">
        <v>1.6285689999999999</v>
      </c>
      <c r="F688" s="6">
        <v>237.21862200000001</v>
      </c>
      <c r="G688" s="6">
        <v>4.2961489999999998</v>
      </c>
      <c r="H688" s="6">
        <f t="shared" si="20"/>
        <v>37.907647057865077</v>
      </c>
      <c r="I688" s="6">
        <f t="shared" si="21"/>
        <v>0.68652662521578922</v>
      </c>
      <c r="J688" s="4" t="s">
        <v>4766</v>
      </c>
      <c r="K688" s="4" t="s">
        <v>4849</v>
      </c>
    </row>
    <row r="689" spans="1:11" x14ac:dyDescent="0.3">
      <c r="A689" s="4" t="s">
        <v>5096</v>
      </c>
      <c r="B689" s="4" t="s">
        <v>5097</v>
      </c>
      <c r="C689" s="5" t="s">
        <v>3418</v>
      </c>
      <c r="D689" s="4" t="s">
        <v>1094</v>
      </c>
      <c r="E689" s="6">
        <v>3.9971000000000001</v>
      </c>
      <c r="F689" s="6">
        <v>160.826671</v>
      </c>
      <c r="G689" s="6">
        <v>3.9971000000000001</v>
      </c>
      <c r="H689" s="6">
        <f t="shared" si="20"/>
        <v>100</v>
      </c>
      <c r="I689" s="6">
        <f t="shared" si="21"/>
        <v>2.4853464758964017</v>
      </c>
      <c r="J689" s="4" t="s">
        <v>4766</v>
      </c>
      <c r="K689" s="4" t="s">
        <v>4849</v>
      </c>
    </row>
    <row r="690" spans="1:11" x14ac:dyDescent="0.3">
      <c r="A690" s="4" t="s">
        <v>5098</v>
      </c>
      <c r="B690" s="4" t="s">
        <v>5099</v>
      </c>
      <c r="C690" s="5" t="s">
        <v>3418</v>
      </c>
      <c r="D690" s="4" t="s">
        <v>1094</v>
      </c>
      <c r="E690" s="6">
        <v>7.8537439999999998</v>
      </c>
      <c r="F690" s="6">
        <v>160.826671</v>
      </c>
      <c r="G690" s="6">
        <v>7.8537439999999998</v>
      </c>
      <c r="H690" s="6">
        <f t="shared" si="20"/>
        <v>100</v>
      </c>
      <c r="I690" s="6">
        <f t="shared" si="21"/>
        <v>4.8833591786526496</v>
      </c>
      <c r="J690" s="4" t="s">
        <v>4766</v>
      </c>
      <c r="K690" s="4" t="s">
        <v>4849</v>
      </c>
    </row>
    <row r="691" spans="1:11" x14ac:dyDescent="0.3">
      <c r="A691" s="4" t="s">
        <v>6356</v>
      </c>
      <c r="B691" s="4" t="s">
        <v>6357</v>
      </c>
      <c r="C691" s="5" t="s">
        <v>3647</v>
      </c>
      <c r="D691" s="4" t="s">
        <v>1313</v>
      </c>
      <c r="E691" s="6">
        <v>4.8200289999999999</v>
      </c>
      <c r="F691" s="6">
        <v>101.946662</v>
      </c>
      <c r="G691" s="6">
        <v>4.8200289999999999</v>
      </c>
      <c r="H691" s="6">
        <f t="shared" si="20"/>
        <v>100</v>
      </c>
      <c r="I691" s="6">
        <f t="shared" si="21"/>
        <v>4.7279909959190229</v>
      </c>
      <c r="J691" s="4" t="s">
        <v>4766</v>
      </c>
      <c r="K691" s="4" t="s">
        <v>4849</v>
      </c>
    </row>
    <row r="692" spans="1:11" x14ac:dyDescent="0.3">
      <c r="A692" s="4" t="s">
        <v>6104</v>
      </c>
      <c r="B692" s="4" t="s">
        <v>6105</v>
      </c>
      <c r="C692" s="5" t="s">
        <v>3584</v>
      </c>
      <c r="D692" s="4" t="s">
        <v>1256</v>
      </c>
      <c r="E692" s="6">
        <v>4.0801239999999996</v>
      </c>
      <c r="F692" s="6">
        <v>134.721034</v>
      </c>
      <c r="G692" s="6">
        <v>4.0801239999999996</v>
      </c>
      <c r="H692" s="6">
        <f t="shared" si="20"/>
        <v>100</v>
      </c>
      <c r="I692" s="6">
        <f t="shared" si="21"/>
        <v>3.0285723608683108</v>
      </c>
      <c r="J692" s="4" t="s">
        <v>4766</v>
      </c>
      <c r="K692" s="4" t="s">
        <v>4849</v>
      </c>
    </row>
    <row r="693" spans="1:11" x14ac:dyDescent="0.3">
      <c r="A693" s="4" t="s">
        <v>5461</v>
      </c>
      <c r="B693" s="4" t="s">
        <v>5462</v>
      </c>
      <c r="C693" s="5" t="s">
        <v>3647</v>
      </c>
      <c r="D693" s="4" t="s">
        <v>1313</v>
      </c>
      <c r="E693" s="6">
        <v>2.3486E-2</v>
      </c>
      <c r="F693" s="6">
        <v>101.946662</v>
      </c>
      <c r="G693" s="6">
        <v>11.146572000000001</v>
      </c>
      <c r="H693" s="6">
        <f t="shared" si="20"/>
        <v>0.21070155021651499</v>
      </c>
      <c r="I693" s="6">
        <f t="shared" si="21"/>
        <v>2.3037537021074805E-2</v>
      </c>
      <c r="J693" s="4" t="s">
        <v>4766</v>
      </c>
      <c r="K693" s="4" t="s">
        <v>4849</v>
      </c>
    </row>
    <row r="694" spans="1:11" x14ac:dyDescent="0.3">
      <c r="A694" s="4" t="s">
        <v>5461</v>
      </c>
      <c r="B694" s="4" t="s">
        <v>5462</v>
      </c>
      <c r="C694" s="5" t="s">
        <v>3474</v>
      </c>
      <c r="D694" s="4" t="s">
        <v>1150</v>
      </c>
      <c r="E694" s="6">
        <v>9.8699390000000005</v>
      </c>
      <c r="F694" s="6">
        <v>112.61496699999999</v>
      </c>
      <c r="G694" s="6">
        <v>11.146572000000001</v>
      </c>
      <c r="H694" s="6">
        <f t="shared" si="20"/>
        <v>88.546855481667365</v>
      </c>
      <c r="I694" s="6">
        <f t="shared" si="21"/>
        <v>8.7643225966580456</v>
      </c>
      <c r="J694" s="4" t="s">
        <v>4766</v>
      </c>
      <c r="K694" s="4" t="s">
        <v>4849</v>
      </c>
    </row>
    <row r="695" spans="1:11" x14ac:dyDescent="0.3">
      <c r="A695" s="4" t="s">
        <v>5461</v>
      </c>
      <c r="B695" s="4" t="s">
        <v>5462</v>
      </c>
      <c r="C695" s="5" t="s">
        <v>3571</v>
      </c>
      <c r="D695" s="4" t="s">
        <v>1243</v>
      </c>
      <c r="E695" s="6">
        <v>1.2531479999999999</v>
      </c>
      <c r="F695" s="6">
        <v>318.96515900000003</v>
      </c>
      <c r="G695" s="6">
        <v>11.146572000000001</v>
      </c>
      <c r="H695" s="6">
        <f t="shared" si="20"/>
        <v>11.242451939484173</v>
      </c>
      <c r="I695" s="6">
        <f t="shared" si="21"/>
        <v>0.39287927368894854</v>
      </c>
      <c r="J695" s="4" t="s">
        <v>4766</v>
      </c>
      <c r="K695" s="4" t="s">
        <v>4849</v>
      </c>
    </row>
    <row r="696" spans="1:11" x14ac:dyDescent="0.3">
      <c r="A696" s="4" t="s">
        <v>5054</v>
      </c>
      <c r="B696" s="4" t="s">
        <v>5055</v>
      </c>
      <c r="C696" s="5" t="s">
        <v>3398</v>
      </c>
      <c r="D696" s="4" t="s">
        <v>1073</v>
      </c>
      <c r="E696" s="6">
        <v>2.6370420000000001</v>
      </c>
      <c r="F696" s="6">
        <v>110.38278</v>
      </c>
      <c r="G696" s="6">
        <v>7.6742090000000003</v>
      </c>
      <c r="H696" s="6">
        <f t="shared" si="20"/>
        <v>34.362394873530292</v>
      </c>
      <c r="I696" s="6">
        <f t="shared" si="21"/>
        <v>2.3889976316958137</v>
      </c>
      <c r="J696" s="4" t="s">
        <v>4766</v>
      </c>
      <c r="K696" s="4" t="s">
        <v>4849</v>
      </c>
    </row>
    <row r="697" spans="1:11" x14ac:dyDescent="0.3">
      <c r="A697" s="4" t="s">
        <v>5054</v>
      </c>
      <c r="B697" s="4" t="s">
        <v>5055</v>
      </c>
      <c r="C697" s="5" t="s">
        <v>3579</v>
      </c>
      <c r="D697" s="4" t="s">
        <v>1251</v>
      </c>
      <c r="E697" s="6">
        <v>5.0371670000000002</v>
      </c>
      <c r="F697" s="6">
        <v>251.70502500000001</v>
      </c>
      <c r="G697" s="6">
        <v>7.6742090000000003</v>
      </c>
      <c r="H697" s="6">
        <f t="shared" si="20"/>
        <v>65.637605126469708</v>
      </c>
      <c r="I697" s="6">
        <f t="shared" si="21"/>
        <v>2.0012182911326462</v>
      </c>
      <c r="J697" s="4" t="s">
        <v>4766</v>
      </c>
      <c r="K697" s="4" t="s">
        <v>4849</v>
      </c>
    </row>
    <row r="698" spans="1:11" x14ac:dyDescent="0.3">
      <c r="A698" s="4" t="s">
        <v>5452</v>
      </c>
      <c r="B698" s="4" t="s">
        <v>5453</v>
      </c>
      <c r="C698" s="5" t="s">
        <v>4702</v>
      </c>
      <c r="D698" s="4" t="s">
        <v>2235</v>
      </c>
      <c r="E698" s="6">
        <v>4.6319080000000001</v>
      </c>
      <c r="F698" s="6">
        <v>146.01959500000001</v>
      </c>
      <c r="G698" s="6">
        <v>19.468802</v>
      </c>
      <c r="H698" s="6">
        <f t="shared" si="20"/>
        <v>23.791438219978815</v>
      </c>
      <c r="I698" s="6">
        <f t="shared" si="21"/>
        <v>3.1721139892217893</v>
      </c>
      <c r="J698" s="4" t="s">
        <v>4776</v>
      </c>
      <c r="K698" s="4" t="s">
        <v>4777</v>
      </c>
    </row>
    <row r="699" spans="1:11" x14ac:dyDescent="0.3">
      <c r="A699" s="4" t="s">
        <v>5452</v>
      </c>
      <c r="B699" s="4" t="s">
        <v>5453</v>
      </c>
      <c r="C699" s="5" t="s">
        <v>4638</v>
      </c>
      <c r="D699" s="4" t="s">
        <v>2184</v>
      </c>
      <c r="E699" s="6">
        <v>14.836893999999999</v>
      </c>
      <c r="F699" s="6">
        <v>93.859476000000001</v>
      </c>
      <c r="G699" s="6">
        <v>19.468802</v>
      </c>
      <c r="H699" s="6">
        <f t="shared" si="20"/>
        <v>76.208561780021171</v>
      </c>
      <c r="I699" s="6">
        <f t="shared" si="21"/>
        <v>15.807561082058458</v>
      </c>
      <c r="J699" s="4" t="s">
        <v>4776</v>
      </c>
      <c r="K699" s="4" t="s">
        <v>4777</v>
      </c>
    </row>
    <row r="700" spans="1:11" x14ac:dyDescent="0.3">
      <c r="A700" s="4" t="s">
        <v>5454</v>
      </c>
      <c r="B700" s="4" t="s">
        <v>5455</v>
      </c>
      <c r="C700" s="5" t="s">
        <v>4660</v>
      </c>
      <c r="D700" s="4" t="s">
        <v>2203</v>
      </c>
      <c r="E700" s="6">
        <v>2.2296619999999998</v>
      </c>
      <c r="F700" s="6">
        <v>270.00936999999999</v>
      </c>
      <c r="G700" s="6">
        <v>23.528382000000001</v>
      </c>
      <c r="H700" s="6">
        <f t="shared" si="20"/>
        <v>9.4764782380700883</v>
      </c>
      <c r="I700" s="6">
        <f t="shared" si="21"/>
        <v>0.82577208339103192</v>
      </c>
      <c r="J700" s="4" t="s">
        <v>4776</v>
      </c>
      <c r="K700" s="4" t="s">
        <v>4777</v>
      </c>
    </row>
    <row r="701" spans="1:11" x14ac:dyDescent="0.3">
      <c r="A701" s="4" t="s">
        <v>5454</v>
      </c>
      <c r="B701" s="4" t="s">
        <v>5455</v>
      </c>
      <c r="C701" s="5" t="s">
        <v>4638</v>
      </c>
      <c r="D701" s="4" t="s">
        <v>2184</v>
      </c>
      <c r="E701" s="6">
        <v>21.298719999999999</v>
      </c>
      <c r="F701" s="6">
        <v>93.859476000000001</v>
      </c>
      <c r="G701" s="6">
        <v>23.528382000000001</v>
      </c>
      <c r="H701" s="6">
        <f t="shared" si="20"/>
        <v>90.523521761929899</v>
      </c>
      <c r="I701" s="6">
        <f t="shared" si="21"/>
        <v>22.692136060934327</v>
      </c>
      <c r="J701" s="4" t="s">
        <v>4776</v>
      </c>
      <c r="K701" s="4" t="s">
        <v>4777</v>
      </c>
    </row>
    <row r="702" spans="1:11" x14ac:dyDescent="0.3">
      <c r="A702" s="4" t="s">
        <v>5727</v>
      </c>
      <c r="B702" s="4" t="s">
        <v>5728</v>
      </c>
      <c r="C702" s="5" t="s">
        <v>4660</v>
      </c>
      <c r="D702" s="4" t="s">
        <v>2203</v>
      </c>
      <c r="E702" s="6">
        <v>10.421498</v>
      </c>
      <c r="F702" s="6">
        <v>270.00936999999999</v>
      </c>
      <c r="G702" s="6">
        <v>11.512539</v>
      </c>
      <c r="H702" s="6">
        <f t="shared" si="20"/>
        <v>90.523020160887185</v>
      </c>
      <c r="I702" s="6">
        <f t="shared" si="21"/>
        <v>3.8596801288784905</v>
      </c>
      <c r="J702" s="4" t="s">
        <v>4776</v>
      </c>
      <c r="K702" s="4" t="s">
        <v>4777</v>
      </c>
    </row>
    <row r="703" spans="1:11" x14ac:dyDescent="0.3">
      <c r="A703" s="4" t="s">
        <v>5727</v>
      </c>
      <c r="B703" s="4" t="s">
        <v>5728</v>
      </c>
      <c r="C703" s="5" t="s">
        <v>4685</v>
      </c>
      <c r="D703" s="4" t="s">
        <v>2223</v>
      </c>
      <c r="E703" s="6">
        <v>1.0910409999999999</v>
      </c>
      <c r="F703" s="6">
        <v>146.03858700000001</v>
      </c>
      <c r="G703" s="6">
        <v>11.512539</v>
      </c>
      <c r="H703" s="6">
        <f t="shared" si="20"/>
        <v>9.4769798391128131</v>
      </c>
      <c r="I703" s="6">
        <f t="shared" si="21"/>
        <v>0.74709090413207013</v>
      </c>
      <c r="J703" s="4" t="s">
        <v>4776</v>
      </c>
      <c r="K703" s="4" t="s">
        <v>4777</v>
      </c>
    </row>
    <row r="704" spans="1:11" x14ac:dyDescent="0.3">
      <c r="A704" s="4" t="s">
        <v>5456</v>
      </c>
      <c r="B704" s="4" t="s">
        <v>5030</v>
      </c>
      <c r="C704" s="5" t="s">
        <v>4660</v>
      </c>
      <c r="D704" s="4" t="s">
        <v>2203</v>
      </c>
      <c r="E704" s="6">
        <v>7.2905490000000004</v>
      </c>
      <c r="F704" s="6">
        <v>270.00936999999999</v>
      </c>
      <c r="G704" s="6">
        <v>9.8217269999999992</v>
      </c>
      <c r="H704" s="6">
        <f t="shared" si="20"/>
        <v>74.228788888145644</v>
      </c>
      <c r="I704" s="6">
        <f t="shared" si="21"/>
        <v>2.7001096295287828</v>
      </c>
      <c r="J704" s="4" t="s">
        <v>4776</v>
      </c>
      <c r="K704" s="4" t="s">
        <v>4777</v>
      </c>
    </row>
    <row r="705" spans="1:11" x14ac:dyDescent="0.3">
      <c r="A705" s="4" t="s">
        <v>5456</v>
      </c>
      <c r="B705" s="4" t="s">
        <v>5030</v>
      </c>
      <c r="C705" s="5" t="s">
        <v>4638</v>
      </c>
      <c r="D705" s="4" t="s">
        <v>2184</v>
      </c>
      <c r="E705" s="6">
        <v>2.4882240000000002</v>
      </c>
      <c r="F705" s="6">
        <v>93.859476000000001</v>
      </c>
      <c r="G705" s="6">
        <v>9.8217269999999992</v>
      </c>
      <c r="H705" s="6">
        <f t="shared" si="20"/>
        <v>25.333874582341785</v>
      </c>
      <c r="I705" s="6">
        <f t="shared" si="21"/>
        <v>2.6510098990963895</v>
      </c>
      <c r="J705" s="4" t="s">
        <v>4776</v>
      </c>
      <c r="K705" s="4" t="s">
        <v>4777</v>
      </c>
    </row>
    <row r="706" spans="1:11" x14ac:dyDescent="0.3">
      <c r="A706" s="4" t="s">
        <v>5456</v>
      </c>
      <c r="B706" s="4" t="s">
        <v>5030</v>
      </c>
      <c r="C706" s="5" t="s">
        <v>4685</v>
      </c>
      <c r="D706" s="4" t="s">
        <v>2223</v>
      </c>
      <c r="E706" s="6">
        <v>4.2952999999999998E-2</v>
      </c>
      <c r="F706" s="6">
        <v>146.03858700000001</v>
      </c>
      <c r="G706" s="6">
        <v>9.8217269999999992</v>
      </c>
      <c r="H706" s="6">
        <f t="shared" ref="H706:H769" si="22">E706/G706*100</f>
        <v>0.43732634800376757</v>
      </c>
      <c r="I706" s="6">
        <f t="shared" ref="I706:I769" si="23">E706/F706*100</f>
        <v>2.9412089559590161E-2</v>
      </c>
      <c r="J706" s="4" t="s">
        <v>4776</v>
      </c>
      <c r="K706" s="4" t="s">
        <v>4777</v>
      </c>
    </row>
    <row r="707" spans="1:11" x14ac:dyDescent="0.3">
      <c r="A707" s="4" t="s">
        <v>6619</v>
      </c>
      <c r="B707" s="4" t="s">
        <v>2249</v>
      </c>
      <c r="C707" s="5" t="s">
        <v>4143</v>
      </c>
      <c r="D707" s="4" t="s">
        <v>1758</v>
      </c>
      <c r="E707" s="6">
        <v>2.1244390000000002</v>
      </c>
      <c r="F707" s="6">
        <v>126.274663</v>
      </c>
      <c r="G707" s="6">
        <v>6.7425819999999996</v>
      </c>
      <c r="H707" s="6">
        <f t="shared" si="22"/>
        <v>31.507796271517357</v>
      </c>
      <c r="I707" s="6">
        <f t="shared" si="23"/>
        <v>1.6823953036406043</v>
      </c>
      <c r="J707" s="4" t="s">
        <v>4776</v>
      </c>
      <c r="K707" s="4" t="s">
        <v>4777</v>
      </c>
    </row>
    <row r="708" spans="1:11" x14ac:dyDescent="0.3">
      <c r="A708" s="4" t="s">
        <v>6619</v>
      </c>
      <c r="B708" s="4" t="s">
        <v>2249</v>
      </c>
      <c r="C708" s="5" t="s">
        <v>4720</v>
      </c>
      <c r="D708" s="4" t="s">
        <v>2249</v>
      </c>
      <c r="E708" s="6">
        <v>4.6181429999999999</v>
      </c>
      <c r="F708" s="6">
        <v>123.821877</v>
      </c>
      <c r="G708" s="6">
        <v>6.7425819999999996</v>
      </c>
      <c r="H708" s="6">
        <f t="shared" si="22"/>
        <v>68.49220372848265</v>
      </c>
      <c r="I708" s="6">
        <f t="shared" si="23"/>
        <v>3.7296664465843947</v>
      </c>
      <c r="J708" s="4" t="s">
        <v>4776</v>
      </c>
      <c r="K708" s="4" t="s">
        <v>4777</v>
      </c>
    </row>
    <row r="709" spans="1:11" x14ac:dyDescent="0.3">
      <c r="A709" s="4" t="s">
        <v>5869</v>
      </c>
      <c r="B709" s="4" t="s">
        <v>5870</v>
      </c>
      <c r="C709" s="5" t="s">
        <v>4695</v>
      </c>
      <c r="D709" s="4" t="s">
        <v>1143</v>
      </c>
      <c r="E709" s="6">
        <v>1.9668669999999999</v>
      </c>
      <c r="F709" s="6">
        <v>139.700703</v>
      </c>
      <c r="G709" s="6">
        <v>7.0547779999999998</v>
      </c>
      <c r="H709" s="6">
        <f t="shared" si="22"/>
        <v>27.879927617849916</v>
      </c>
      <c r="I709" s="6">
        <f t="shared" si="23"/>
        <v>1.4079148907360901</v>
      </c>
      <c r="J709" s="4" t="s">
        <v>4776</v>
      </c>
      <c r="K709" s="4" t="s">
        <v>4777</v>
      </c>
    </row>
    <row r="710" spans="1:11" x14ac:dyDescent="0.3">
      <c r="A710" s="4" t="s">
        <v>5869</v>
      </c>
      <c r="B710" s="4" t="s">
        <v>5870</v>
      </c>
      <c r="C710" s="5" t="s">
        <v>4669</v>
      </c>
      <c r="D710" s="4" t="s">
        <v>2210</v>
      </c>
      <c r="E710" s="6">
        <v>5.0879110000000001</v>
      </c>
      <c r="F710" s="6">
        <v>112.503435</v>
      </c>
      <c r="G710" s="6">
        <v>7.0547779999999998</v>
      </c>
      <c r="H710" s="6">
        <f t="shared" si="22"/>
        <v>72.120072382150084</v>
      </c>
      <c r="I710" s="6">
        <f t="shared" si="23"/>
        <v>4.5224494700984019</v>
      </c>
      <c r="J710" s="4" t="s">
        <v>4776</v>
      </c>
      <c r="K710" s="4" t="s">
        <v>4777</v>
      </c>
    </row>
    <row r="711" spans="1:11" x14ac:dyDescent="0.3">
      <c r="A711" s="4" t="s">
        <v>5871</v>
      </c>
      <c r="B711" s="4" t="s">
        <v>5872</v>
      </c>
      <c r="C711" s="5" t="s">
        <v>4695</v>
      </c>
      <c r="D711" s="4" t="s">
        <v>1143</v>
      </c>
      <c r="E711" s="6">
        <v>6.5706110000000004</v>
      </c>
      <c r="F711" s="6">
        <v>139.700703</v>
      </c>
      <c r="G711" s="6">
        <v>22.119689000000001</v>
      </c>
      <c r="H711" s="6">
        <f t="shared" si="22"/>
        <v>29.704807332508153</v>
      </c>
      <c r="I711" s="6">
        <f t="shared" si="23"/>
        <v>4.7033485579524967</v>
      </c>
      <c r="J711" s="4" t="s">
        <v>4776</v>
      </c>
      <c r="K711" s="4" t="s">
        <v>4777</v>
      </c>
    </row>
    <row r="712" spans="1:11" x14ac:dyDescent="0.3">
      <c r="A712" s="4" t="s">
        <v>5871</v>
      </c>
      <c r="B712" s="4" t="s">
        <v>5872</v>
      </c>
      <c r="C712" s="5" t="s">
        <v>4719</v>
      </c>
      <c r="D712" s="4" t="s">
        <v>2248</v>
      </c>
      <c r="E712" s="6">
        <v>1.120465</v>
      </c>
      <c r="F712" s="6">
        <v>131.90897899999999</v>
      </c>
      <c r="G712" s="6">
        <v>22.119689000000001</v>
      </c>
      <c r="H712" s="6">
        <f t="shared" si="22"/>
        <v>5.0654645280048918</v>
      </c>
      <c r="I712" s="6">
        <f t="shared" si="23"/>
        <v>0.84942284330773288</v>
      </c>
      <c r="J712" s="4" t="s">
        <v>4776</v>
      </c>
      <c r="K712" s="4" t="s">
        <v>4777</v>
      </c>
    </row>
    <row r="713" spans="1:11" x14ac:dyDescent="0.3">
      <c r="A713" s="4" t="s">
        <v>5871</v>
      </c>
      <c r="B713" s="4" t="s">
        <v>5872</v>
      </c>
      <c r="C713" s="5" t="s">
        <v>4720</v>
      </c>
      <c r="D713" s="4" t="s">
        <v>2249</v>
      </c>
      <c r="E713" s="6">
        <v>10.881937000000001</v>
      </c>
      <c r="F713" s="6">
        <v>123.821877</v>
      </c>
      <c r="G713" s="6">
        <v>22.119689000000001</v>
      </c>
      <c r="H713" s="6">
        <f t="shared" si="22"/>
        <v>49.195705237989557</v>
      </c>
      <c r="I713" s="6">
        <f t="shared" si="23"/>
        <v>8.7883799403234715</v>
      </c>
      <c r="J713" s="4" t="s">
        <v>4776</v>
      </c>
      <c r="K713" s="4" t="s">
        <v>4777</v>
      </c>
    </row>
    <row r="714" spans="1:11" x14ac:dyDescent="0.3">
      <c r="A714" s="4" t="s">
        <v>5871</v>
      </c>
      <c r="B714" s="4" t="s">
        <v>5872</v>
      </c>
      <c r="C714" s="5" t="s">
        <v>4669</v>
      </c>
      <c r="D714" s="4" t="s">
        <v>2210</v>
      </c>
      <c r="E714" s="6">
        <v>3.5466769999999999</v>
      </c>
      <c r="F714" s="6">
        <v>112.503435</v>
      </c>
      <c r="G714" s="6">
        <v>22.119689000000001</v>
      </c>
      <c r="H714" s="6">
        <f t="shared" si="22"/>
        <v>16.034027422356615</v>
      </c>
      <c r="I714" s="6">
        <f t="shared" si="23"/>
        <v>3.1525055212758613</v>
      </c>
      <c r="J714" s="4" t="s">
        <v>4776</v>
      </c>
      <c r="K714" s="4" t="s">
        <v>4777</v>
      </c>
    </row>
    <row r="715" spans="1:11" x14ac:dyDescent="0.3">
      <c r="A715" s="4" t="s">
        <v>5094</v>
      </c>
      <c r="B715" s="4" t="s">
        <v>5095</v>
      </c>
      <c r="C715" s="5" t="s">
        <v>4662</v>
      </c>
      <c r="D715" s="4" t="s">
        <v>2205</v>
      </c>
      <c r="E715" s="6">
        <v>9.0009289999999993</v>
      </c>
      <c r="F715" s="6">
        <v>116.26776700000001</v>
      </c>
      <c r="G715" s="6">
        <v>9.7695360000000004</v>
      </c>
      <c r="H715" s="6">
        <f t="shared" si="22"/>
        <v>92.132615100655741</v>
      </c>
      <c r="I715" s="6">
        <f t="shared" si="23"/>
        <v>7.7415514482186616</v>
      </c>
      <c r="J715" s="4" t="s">
        <v>4776</v>
      </c>
      <c r="K715" s="4" t="s">
        <v>4777</v>
      </c>
    </row>
    <row r="716" spans="1:11" x14ac:dyDescent="0.3">
      <c r="A716" s="4" t="s">
        <v>5094</v>
      </c>
      <c r="B716" s="4" t="s">
        <v>5095</v>
      </c>
      <c r="C716" s="5" t="s">
        <v>4625</v>
      </c>
      <c r="D716" s="4" t="s">
        <v>2173</v>
      </c>
      <c r="E716" s="6">
        <v>0.76860700000000004</v>
      </c>
      <c r="F716" s="6">
        <v>99.220476000000005</v>
      </c>
      <c r="G716" s="6">
        <v>9.7695360000000004</v>
      </c>
      <c r="H716" s="6">
        <f t="shared" si="22"/>
        <v>7.8673848993442475</v>
      </c>
      <c r="I716" s="6">
        <f t="shared" si="23"/>
        <v>0.7746455479612897</v>
      </c>
      <c r="J716" s="4" t="s">
        <v>4776</v>
      </c>
      <c r="K716" s="4" t="s">
        <v>4777</v>
      </c>
    </row>
    <row r="717" spans="1:11" x14ac:dyDescent="0.3">
      <c r="A717" s="4" t="s">
        <v>5091</v>
      </c>
      <c r="B717" s="4" t="s">
        <v>5092</v>
      </c>
      <c r="C717" s="5" t="s">
        <v>4624</v>
      </c>
      <c r="D717" s="4" t="s">
        <v>2172</v>
      </c>
      <c r="E717" s="6">
        <v>4.3965820000000004</v>
      </c>
      <c r="F717" s="6">
        <v>133.47434100000001</v>
      </c>
      <c r="G717" s="6">
        <v>4.3965820000000004</v>
      </c>
      <c r="H717" s="6">
        <f t="shared" si="22"/>
        <v>100</v>
      </c>
      <c r="I717" s="6">
        <f t="shared" si="23"/>
        <v>3.2939529553474256</v>
      </c>
      <c r="J717" s="4" t="s">
        <v>4776</v>
      </c>
      <c r="K717" s="4" t="s">
        <v>4777</v>
      </c>
    </row>
    <row r="718" spans="1:11" x14ac:dyDescent="0.3">
      <c r="A718" s="4" t="s">
        <v>5093</v>
      </c>
      <c r="B718" s="4" t="s">
        <v>1419</v>
      </c>
      <c r="C718" s="5" t="s">
        <v>4542</v>
      </c>
      <c r="D718" s="4" t="s">
        <v>1919</v>
      </c>
      <c r="E718" s="6">
        <v>6.4717149999999997</v>
      </c>
      <c r="F718" s="6">
        <v>209.761593</v>
      </c>
      <c r="G718" s="6">
        <v>6.5871959999999996</v>
      </c>
      <c r="H718" s="6">
        <f t="shared" si="22"/>
        <v>98.246886839256035</v>
      </c>
      <c r="I718" s="6">
        <f t="shared" si="23"/>
        <v>3.0852716683935557</v>
      </c>
      <c r="J718" s="4" t="s">
        <v>4776</v>
      </c>
      <c r="K718" s="4" t="s">
        <v>4777</v>
      </c>
    </row>
    <row r="719" spans="1:11" x14ac:dyDescent="0.3">
      <c r="A719" s="4" t="s">
        <v>5093</v>
      </c>
      <c r="B719" s="4" t="s">
        <v>1419</v>
      </c>
      <c r="C719" s="5" t="s">
        <v>4624</v>
      </c>
      <c r="D719" s="4" t="s">
        <v>2172</v>
      </c>
      <c r="E719" s="6">
        <v>0.115482</v>
      </c>
      <c r="F719" s="6">
        <v>133.47434100000001</v>
      </c>
      <c r="G719" s="6">
        <v>6.5871959999999996</v>
      </c>
      <c r="H719" s="6">
        <f t="shared" si="22"/>
        <v>1.7531283417101906</v>
      </c>
      <c r="I719" s="6">
        <f t="shared" si="23"/>
        <v>8.6520000124967827E-2</v>
      </c>
      <c r="J719" s="4" t="s">
        <v>4776</v>
      </c>
      <c r="K719" s="4" t="s">
        <v>4777</v>
      </c>
    </row>
    <row r="720" spans="1:11" x14ac:dyDescent="0.3">
      <c r="A720" s="4" t="s">
        <v>4774</v>
      </c>
      <c r="B720" s="4" t="s">
        <v>4775</v>
      </c>
      <c r="C720" s="5" t="s">
        <v>3363</v>
      </c>
      <c r="D720" s="4" t="s">
        <v>1037</v>
      </c>
      <c r="E720" s="6">
        <v>0.21835599999999999</v>
      </c>
      <c r="F720" s="6">
        <v>95.256710999999996</v>
      </c>
      <c r="G720" s="6">
        <v>8.7872789999999998</v>
      </c>
      <c r="H720" s="6">
        <f t="shared" si="22"/>
        <v>2.484910289066729</v>
      </c>
      <c r="I720" s="6">
        <f t="shared" si="23"/>
        <v>0.22922899364014362</v>
      </c>
      <c r="J720" s="4" t="s">
        <v>4776</v>
      </c>
      <c r="K720" s="4" t="s">
        <v>4777</v>
      </c>
    </row>
    <row r="721" spans="1:11" x14ac:dyDescent="0.3">
      <c r="A721" s="4" t="s">
        <v>4774</v>
      </c>
      <c r="B721" s="4" t="s">
        <v>4775</v>
      </c>
      <c r="C721" s="5" t="s">
        <v>4589</v>
      </c>
      <c r="D721" s="4" t="s">
        <v>2144</v>
      </c>
      <c r="E721" s="6">
        <v>5.8553829999999998</v>
      </c>
      <c r="F721" s="6">
        <v>75.716752999999997</v>
      </c>
      <c r="G721" s="6">
        <v>8.7872789999999998</v>
      </c>
      <c r="H721" s="6">
        <f t="shared" si="22"/>
        <v>66.634768282650398</v>
      </c>
      <c r="I721" s="6">
        <f t="shared" si="23"/>
        <v>7.7332727144282059</v>
      </c>
      <c r="J721" s="4" t="s">
        <v>4776</v>
      </c>
      <c r="K721" s="4" t="s">
        <v>4777</v>
      </c>
    </row>
    <row r="722" spans="1:11" x14ac:dyDescent="0.3">
      <c r="A722" s="4" t="s">
        <v>4774</v>
      </c>
      <c r="B722" s="4" t="s">
        <v>4775</v>
      </c>
      <c r="C722" s="5" t="s">
        <v>4542</v>
      </c>
      <c r="D722" s="4" t="s">
        <v>1919</v>
      </c>
      <c r="E722" s="6">
        <v>2.6941410000000001</v>
      </c>
      <c r="F722" s="6">
        <v>209.761593</v>
      </c>
      <c r="G722" s="6">
        <v>8.7872789999999998</v>
      </c>
      <c r="H722" s="6">
        <f t="shared" si="22"/>
        <v>30.659559119495356</v>
      </c>
      <c r="I722" s="6">
        <f t="shared" si="23"/>
        <v>1.2843824083658633</v>
      </c>
      <c r="J722" s="4" t="s">
        <v>4776</v>
      </c>
      <c r="K722" s="4" t="s">
        <v>4777</v>
      </c>
    </row>
    <row r="723" spans="1:11" x14ac:dyDescent="0.3">
      <c r="A723" s="4" t="s">
        <v>4774</v>
      </c>
      <c r="B723" s="4" t="s">
        <v>4775</v>
      </c>
      <c r="C723" s="5" t="s">
        <v>4624</v>
      </c>
      <c r="D723" s="4" t="s">
        <v>2172</v>
      </c>
      <c r="E723" s="6">
        <v>1.9400000000000001E-2</v>
      </c>
      <c r="F723" s="6">
        <v>133.47434100000001</v>
      </c>
      <c r="G723" s="6">
        <v>8.7872789999999998</v>
      </c>
      <c r="H723" s="6">
        <f t="shared" si="22"/>
        <v>0.22077368887456517</v>
      </c>
      <c r="I723" s="6">
        <f t="shared" si="23"/>
        <v>1.4534628794308863E-2</v>
      </c>
      <c r="J723" s="4" t="s">
        <v>4776</v>
      </c>
      <c r="K723" s="4" t="s">
        <v>4777</v>
      </c>
    </row>
    <row r="724" spans="1:11" x14ac:dyDescent="0.3">
      <c r="A724" s="4" t="s">
        <v>5436</v>
      </c>
      <c r="B724" s="4" t="s">
        <v>5437</v>
      </c>
      <c r="C724" s="5" t="s">
        <v>4530</v>
      </c>
      <c r="D724" s="4" t="s">
        <v>2093</v>
      </c>
      <c r="E724" s="6">
        <v>0.74807299999999999</v>
      </c>
      <c r="F724" s="6">
        <v>114.59350000000001</v>
      </c>
      <c r="G724" s="6">
        <v>12.521013999999999</v>
      </c>
      <c r="H724" s="6">
        <f t="shared" si="22"/>
        <v>5.9745400811787297</v>
      </c>
      <c r="I724" s="6">
        <f t="shared" si="23"/>
        <v>0.65280578741377127</v>
      </c>
      <c r="J724" s="4" t="s">
        <v>4776</v>
      </c>
      <c r="K724" s="4" t="s">
        <v>4777</v>
      </c>
    </row>
    <row r="725" spans="1:11" x14ac:dyDescent="0.3">
      <c r="A725" s="4" t="s">
        <v>5436</v>
      </c>
      <c r="B725" s="4" t="s">
        <v>5437</v>
      </c>
      <c r="C725" s="5" t="s">
        <v>4547</v>
      </c>
      <c r="D725" s="4" t="s">
        <v>2108</v>
      </c>
      <c r="E725" s="6">
        <v>11.073117999999999</v>
      </c>
      <c r="F725" s="6">
        <v>218.377241</v>
      </c>
      <c r="G725" s="6">
        <v>12.521013999999999</v>
      </c>
      <c r="H725" s="6">
        <f t="shared" si="22"/>
        <v>88.436272014391164</v>
      </c>
      <c r="I725" s="6">
        <f t="shared" si="23"/>
        <v>5.070637374707009</v>
      </c>
      <c r="J725" s="4" t="s">
        <v>4776</v>
      </c>
      <c r="K725" s="4" t="s">
        <v>4777</v>
      </c>
    </row>
    <row r="726" spans="1:11" x14ac:dyDescent="0.3">
      <c r="A726" s="4" t="s">
        <v>5436</v>
      </c>
      <c r="B726" s="4" t="s">
        <v>5437</v>
      </c>
      <c r="C726" s="5" t="s">
        <v>4558</v>
      </c>
      <c r="D726" s="4" t="s">
        <v>2108</v>
      </c>
      <c r="E726" s="6">
        <v>0.69982299999999997</v>
      </c>
      <c r="F726" s="6">
        <v>84.969970000000004</v>
      </c>
      <c r="G726" s="6">
        <v>12.521013999999999</v>
      </c>
      <c r="H726" s="6">
        <f t="shared" si="22"/>
        <v>5.5891879044301049</v>
      </c>
      <c r="I726" s="6">
        <f t="shared" si="23"/>
        <v>0.82361215379974828</v>
      </c>
      <c r="J726" s="4" t="s">
        <v>4776</v>
      </c>
      <c r="K726" s="4" t="s">
        <v>4777</v>
      </c>
    </row>
    <row r="727" spans="1:11" x14ac:dyDescent="0.3">
      <c r="A727" s="4" t="s">
        <v>5690</v>
      </c>
      <c r="B727" s="4" t="s">
        <v>5691</v>
      </c>
      <c r="C727" s="5" t="s">
        <v>3646</v>
      </c>
      <c r="D727" s="4" t="s">
        <v>1312</v>
      </c>
      <c r="E727" s="6">
        <v>13.798059</v>
      </c>
      <c r="F727" s="6">
        <v>73.262403000000006</v>
      </c>
      <c r="G727" s="6">
        <v>39.663857</v>
      </c>
      <c r="H727" s="6">
        <f t="shared" si="22"/>
        <v>34.787486753998735</v>
      </c>
      <c r="I727" s="6">
        <f t="shared" si="23"/>
        <v>18.833751603806935</v>
      </c>
      <c r="J727" s="4" t="s">
        <v>4776</v>
      </c>
      <c r="K727" s="4" t="s">
        <v>4777</v>
      </c>
    </row>
    <row r="728" spans="1:11" x14ac:dyDescent="0.3">
      <c r="A728" s="4" t="s">
        <v>5690</v>
      </c>
      <c r="B728" s="4" t="s">
        <v>5691</v>
      </c>
      <c r="C728" s="5" t="s">
        <v>3499</v>
      </c>
      <c r="D728" s="4" t="s">
        <v>1175</v>
      </c>
      <c r="E728" s="6">
        <v>12.018902000000001</v>
      </c>
      <c r="F728" s="6">
        <v>138.52252200000001</v>
      </c>
      <c r="G728" s="6">
        <v>39.663857</v>
      </c>
      <c r="H728" s="6">
        <f t="shared" si="22"/>
        <v>30.3018992832694</v>
      </c>
      <c r="I728" s="6">
        <f t="shared" si="23"/>
        <v>8.6764966638421441</v>
      </c>
      <c r="J728" s="4" t="s">
        <v>4776</v>
      </c>
      <c r="K728" s="4" t="s">
        <v>4777</v>
      </c>
    </row>
    <row r="729" spans="1:11" x14ac:dyDescent="0.3">
      <c r="A729" s="4" t="s">
        <v>5690</v>
      </c>
      <c r="B729" s="4" t="s">
        <v>5691</v>
      </c>
      <c r="C729" s="5" t="s">
        <v>4575</v>
      </c>
      <c r="D729" s="4" t="s">
        <v>2132</v>
      </c>
      <c r="E729" s="6">
        <v>13.599323</v>
      </c>
      <c r="F729" s="6">
        <v>102.728416</v>
      </c>
      <c r="G729" s="6">
        <v>39.663857</v>
      </c>
      <c r="H729" s="6">
        <f t="shared" si="22"/>
        <v>34.286436137564735</v>
      </c>
      <c r="I729" s="6">
        <f t="shared" si="23"/>
        <v>13.238131696686533</v>
      </c>
      <c r="J729" s="4" t="s">
        <v>4776</v>
      </c>
      <c r="K729" s="4" t="s">
        <v>4777</v>
      </c>
    </row>
    <row r="730" spans="1:11" x14ac:dyDescent="0.3">
      <c r="A730" s="4" t="s">
        <v>5690</v>
      </c>
      <c r="B730" s="4" t="s">
        <v>5691</v>
      </c>
      <c r="C730" s="5" t="s">
        <v>3544</v>
      </c>
      <c r="D730" s="4" t="s">
        <v>1218</v>
      </c>
      <c r="E730" s="6">
        <v>0.24757299999999999</v>
      </c>
      <c r="F730" s="6">
        <v>147.33744899999999</v>
      </c>
      <c r="G730" s="6">
        <v>39.663857</v>
      </c>
      <c r="H730" s="6">
        <f t="shared" si="22"/>
        <v>0.62417782516712883</v>
      </c>
      <c r="I730" s="6">
        <f t="shared" si="23"/>
        <v>0.16803127899954343</v>
      </c>
      <c r="J730" s="4" t="s">
        <v>4776</v>
      </c>
      <c r="K730" s="4" t="s">
        <v>4777</v>
      </c>
    </row>
    <row r="731" spans="1:11" x14ac:dyDescent="0.3">
      <c r="A731" s="4" t="s">
        <v>4930</v>
      </c>
      <c r="B731" s="4" t="s">
        <v>4931</v>
      </c>
      <c r="C731" s="5" t="s">
        <v>4512</v>
      </c>
      <c r="D731" s="4" t="s">
        <v>2075</v>
      </c>
      <c r="E731" s="6">
        <v>28.992318999999998</v>
      </c>
      <c r="F731" s="6">
        <v>121.918648</v>
      </c>
      <c r="G731" s="6">
        <v>30.368628999999999</v>
      </c>
      <c r="H731" s="6">
        <f t="shared" si="22"/>
        <v>95.467987705338956</v>
      </c>
      <c r="I731" s="6">
        <f t="shared" si="23"/>
        <v>23.780052908723199</v>
      </c>
      <c r="J731" s="4" t="s">
        <v>4776</v>
      </c>
      <c r="K731" s="4" t="s">
        <v>4777</v>
      </c>
    </row>
    <row r="732" spans="1:11" x14ac:dyDescent="0.3">
      <c r="A732" s="4" t="s">
        <v>4930</v>
      </c>
      <c r="B732" s="4" t="s">
        <v>4931</v>
      </c>
      <c r="C732" s="5" t="s">
        <v>4523</v>
      </c>
      <c r="D732" s="4" t="s">
        <v>2086</v>
      </c>
      <c r="E732" s="6">
        <v>1.3763099999999999</v>
      </c>
      <c r="F732" s="6">
        <v>76.343624000000005</v>
      </c>
      <c r="G732" s="6">
        <v>30.368628999999999</v>
      </c>
      <c r="H732" s="6">
        <f t="shared" si="22"/>
        <v>4.5320122946610457</v>
      </c>
      <c r="I732" s="6">
        <f t="shared" si="23"/>
        <v>1.8027831636601372</v>
      </c>
      <c r="J732" s="4" t="s">
        <v>4776</v>
      </c>
      <c r="K732" s="4" t="s">
        <v>4777</v>
      </c>
    </row>
    <row r="733" spans="1:11" x14ac:dyDescent="0.3">
      <c r="A733" s="4" t="s">
        <v>4932</v>
      </c>
      <c r="B733" s="4" t="s">
        <v>4933</v>
      </c>
      <c r="C733" s="5" t="s">
        <v>4555</v>
      </c>
      <c r="D733" s="4" t="s">
        <v>2116</v>
      </c>
      <c r="E733" s="6">
        <v>0.85337099999999999</v>
      </c>
      <c r="F733" s="6">
        <v>77.528779999999998</v>
      </c>
      <c r="G733" s="6">
        <v>17.647217999999999</v>
      </c>
      <c r="H733" s="6">
        <f t="shared" si="22"/>
        <v>4.8357253817570571</v>
      </c>
      <c r="I733" s="6">
        <f t="shared" si="23"/>
        <v>1.1007151150837149</v>
      </c>
      <c r="J733" s="4" t="s">
        <v>4776</v>
      </c>
      <c r="K733" s="4" t="s">
        <v>4777</v>
      </c>
    </row>
    <row r="734" spans="1:11" x14ac:dyDescent="0.3">
      <c r="A734" s="4" t="s">
        <v>4932</v>
      </c>
      <c r="B734" s="4" t="s">
        <v>4933</v>
      </c>
      <c r="C734" s="5" t="s">
        <v>4591</v>
      </c>
      <c r="D734" s="4" t="s">
        <v>2146</v>
      </c>
      <c r="E734" s="6">
        <v>1.8608929999999999</v>
      </c>
      <c r="F734" s="6">
        <v>99.749403000000001</v>
      </c>
      <c r="G734" s="6">
        <v>17.647217999999999</v>
      </c>
      <c r="H734" s="6">
        <f t="shared" si="22"/>
        <v>10.54496521774707</v>
      </c>
      <c r="I734" s="6">
        <f t="shared" si="23"/>
        <v>1.8655680575852669</v>
      </c>
      <c r="J734" s="4" t="s">
        <v>4776</v>
      </c>
      <c r="K734" s="4" t="s">
        <v>4777</v>
      </c>
    </row>
    <row r="735" spans="1:11" x14ac:dyDescent="0.3">
      <c r="A735" s="4" t="s">
        <v>4932</v>
      </c>
      <c r="B735" s="4" t="s">
        <v>4933</v>
      </c>
      <c r="C735" s="5" t="s">
        <v>4512</v>
      </c>
      <c r="D735" s="4" t="s">
        <v>2075</v>
      </c>
      <c r="E735" s="6">
        <v>14.932955</v>
      </c>
      <c r="F735" s="6">
        <v>121.918648</v>
      </c>
      <c r="G735" s="6">
        <v>17.647217999999999</v>
      </c>
      <c r="H735" s="6">
        <f t="shared" si="22"/>
        <v>84.61931506711143</v>
      </c>
      <c r="I735" s="6">
        <f t="shared" si="23"/>
        <v>12.248294452871557</v>
      </c>
      <c r="J735" s="4" t="s">
        <v>4776</v>
      </c>
      <c r="K735" s="4" t="s">
        <v>4777</v>
      </c>
    </row>
    <row r="736" spans="1:11" x14ac:dyDescent="0.3">
      <c r="A736" s="4" t="s">
        <v>4934</v>
      </c>
      <c r="B736" s="4" t="s">
        <v>4935</v>
      </c>
      <c r="C736" s="5" t="s">
        <v>4555</v>
      </c>
      <c r="D736" s="4" t="s">
        <v>2116</v>
      </c>
      <c r="E736" s="6">
        <v>0.270009</v>
      </c>
      <c r="F736" s="6">
        <v>77.528779999999998</v>
      </c>
      <c r="G736" s="6">
        <v>15.524450999999999</v>
      </c>
      <c r="H736" s="6">
        <f t="shared" si="22"/>
        <v>1.739249909706952</v>
      </c>
      <c r="I736" s="6">
        <f t="shared" si="23"/>
        <v>0.34826937815866571</v>
      </c>
      <c r="J736" s="4" t="s">
        <v>4776</v>
      </c>
      <c r="K736" s="4" t="s">
        <v>4777</v>
      </c>
    </row>
    <row r="737" spans="1:11" x14ac:dyDescent="0.3">
      <c r="A737" s="4" t="s">
        <v>4934</v>
      </c>
      <c r="B737" s="4" t="s">
        <v>4935</v>
      </c>
      <c r="C737" s="5" t="s">
        <v>4591</v>
      </c>
      <c r="D737" s="4" t="s">
        <v>2146</v>
      </c>
      <c r="E737" s="6">
        <v>14.491235</v>
      </c>
      <c r="F737" s="6">
        <v>99.749403000000001</v>
      </c>
      <c r="G737" s="6">
        <v>15.524450999999999</v>
      </c>
      <c r="H737" s="6">
        <f t="shared" si="22"/>
        <v>93.344589125889215</v>
      </c>
      <c r="I737" s="6">
        <f t="shared" si="23"/>
        <v>14.527640832096006</v>
      </c>
      <c r="J737" s="4" t="s">
        <v>4776</v>
      </c>
      <c r="K737" s="4" t="s">
        <v>4777</v>
      </c>
    </row>
    <row r="738" spans="1:11" x14ac:dyDescent="0.3">
      <c r="A738" s="4" t="s">
        <v>4934</v>
      </c>
      <c r="B738" s="4" t="s">
        <v>4935</v>
      </c>
      <c r="C738" s="5" t="s">
        <v>4512</v>
      </c>
      <c r="D738" s="4" t="s">
        <v>2075</v>
      </c>
      <c r="E738" s="6">
        <v>0.76320600000000005</v>
      </c>
      <c r="F738" s="6">
        <v>121.918648</v>
      </c>
      <c r="G738" s="6">
        <v>15.524450999999999</v>
      </c>
      <c r="H738" s="6">
        <f t="shared" si="22"/>
        <v>4.9161545229522128</v>
      </c>
      <c r="I738" s="6">
        <f t="shared" si="23"/>
        <v>0.62599611504878239</v>
      </c>
      <c r="J738" s="4" t="s">
        <v>4776</v>
      </c>
      <c r="K738" s="4" t="s">
        <v>4777</v>
      </c>
    </row>
    <row r="739" spans="1:11" x14ac:dyDescent="0.3">
      <c r="A739" s="4" t="s">
        <v>5438</v>
      </c>
      <c r="B739" s="4" t="s">
        <v>5439</v>
      </c>
      <c r="C739" s="5" t="s">
        <v>4531</v>
      </c>
      <c r="D739" s="4" t="s">
        <v>2094</v>
      </c>
      <c r="E739" s="6">
        <v>10.356183</v>
      </c>
      <c r="F739" s="6">
        <v>150.67748499999999</v>
      </c>
      <c r="G739" s="6">
        <v>10.356183</v>
      </c>
      <c r="H739" s="6">
        <f t="shared" si="22"/>
        <v>100</v>
      </c>
      <c r="I739" s="6">
        <f t="shared" si="23"/>
        <v>6.8730792792300726</v>
      </c>
      <c r="J739" s="4" t="s">
        <v>4776</v>
      </c>
      <c r="K739" s="4" t="s">
        <v>4777</v>
      </c>
    </row>
    <row r="740" spans="1:11" x14ac:dyDescent="0.3">
      <c r="A740" s="4" t="s">
        <v>6072</v>
      </c>
      <c r="B740" s="4" t="s">
        <v>6073</v>
      </c>
      <c r="C740" s="5" t="s">
        <v>4698</v>
      </c>
      <c r="D740" s="4" t="s">
        <v>2232</v>
      </c>
      <c r="E740" s="6">
        <v>4.4363099999999998</v>
      </c>
      <c r="F740" s="6">
        <v>106.50231100000001</v>
      </c>
      <c r="G740" s="6">
        <v>5.6322229999999998</v>
      </c>
      <c r="H740" s="6">
        <f t="shared" si="22"/>
        <v>78.766590030259806</v>
      </c>
      <c r="I740" s="6">
        <f t="shared" si="23"/>
        <v>4.1654589072719741</v>
      </c>
      <c r="J740" s="4" t="s">
        <v>4776</v>
      </c>
      <c r="K740" s="4" t="s">
        <v>4777</v>
      </c>
    </row>
    <row r="741" spans="1:11" x14ac:dyDescent="0.3">
      <c r="A741" s="4" t="s">
        <v>6072</v>
      </c>
      <c r="B741" s="4" t="s">
        <v>6073</v>
      </c>
      <c r="C741" s="5" t="s">
        <v>4685</v>
      </c>
      <c r="D741" s="4" t="s">
        <v>2223</v>
      </c>
      <c r="E741" s="6">
        <v>1.1959120000000001</v>
      </c>
      <c r="F741" s="6">
        <v>146.03858700000001</v>
      </c>
      <c r="G741" s="6">
        <v>5.6322229999999998</v>
      </c>
      <c r="H741" s="6">
        <f t="shared" si="22"/>
        <v>21.233392214761384</v>
      </c>
      <c r="I741" s="6">
        <f t="shared" si="23"/>
        <v>0.81890137707234867</v>
      </c>
      <c r="J741" s="4" t="s">
        <v>4776</v>
      </c>
      <c r="K741" s="4" t="s">
        <v>4777</v>
      </c>
    </row>
    <row r="742" spans="1:11" x14ac:dyDescent="0.3">
      <c r="A742" s="4" t="s">
        <v>5434</v>
      </c>
      <c r="B742" s="4" t="s">
        <v>5435</v>
      </c>
      <c r="C742" s="5" t="s">
        <v>4698</v>
      </c>
      <c r="D742" s="4" t="s">
        <v>2232</v>
      </c>
      <c r="E742" s="6">
        <v>0.63674699999999995</v>
      </c>
      <c r="F742" s="6">
        <v>106.50231100000001</v>
      </c>
      <c r="G742" s="6">
        <v>8.5223589999999998</v>
      </c>
      <c r="H742" s="6">
        <f t="shared" si="22"/>
        <v>7.4714876479622605</v>
      </c>
      <c r="I742" s="6">
        <f t="shared" si="23"/>
        <v>0.59787153351066713</v>
      </c>
      <c r="J742" s="4" t="s">
        <v>4776</v>
      </c>
      <c r="K742" s="4" t="s">
        <v>4777</v>
      </c>
    </row>
    <row r="743" spans="1:11" x14ac:dyDescent="0.3">
      <c r="A743" s="4" t="s">
        <v>5434</v>
      </c>
      <c r="B743" s="4" t="s">
        <v>5435</v>
      </c>
      <c r="C743" s="5" t="s">
        <v>4530</v>
      </c>
      <c r="D743" s="4" t="s">
        <v>2093</v>
      </c>
      <c r="E743" s="6">
        <v>7.8856109999999999</v>
      </c>
      <c r="F743" s="6">
        <v>114.59350000000001</v>
      </c>
      <c r="G743" s="6">
        <v>8.5223589999999998</v>
      </c>
      <c r="H743" s="6">
        <f t="shared" si="22"/>
        <v>92.528500618197384</v>
      </c>
      <c r="I743" s="6">
        <f t="shared" si="23"/>
        <v>6.8813772159851991</v>
      </c>
      <c r="J743" s="4" t="s">
        <v>4776</v>
      </c>
      <c r="K743" s="4" t="s">
        <v>4777</v>
      </c>
    </row>
    <row r="744" spans="1:11" x14ac:dyDescent="0.3">
      <c r="A744" s="4" t="s">
        <v>6040</v>
      </c>
      <c r="B744" s="4" t="s">
        <v>6041</v>
      </c>
      <c r="C744" s="5" t="s">
        <v>4729</v>
      </c>
      <c r="D744" s="4" t="s">
        <v>2256</v>
      </c>
      <c r="E744" s="6">
        <v>0.31326700000000002</v>
      </c>
      <c r="F744" s="6">
        <v>73.94923</v>
      </c>
      <c r="G744" s="6">
        <v>15.024067000000001</v>
      </c>
      <c r="H744" s="6">
        <f t="shared" si="22"/>
        <v>2.0851011913085853</v>
      </c>
      <c r="I744" s="6">
        <f t="shared" si="23"/>
        <v>0.42362442448690818</v>
      </c>
      <c r="J744" s="4" t="s">
        <v>4776</v>
      </c>
      <c r="K744" s="4" t="s">
        <v>4801</v>
      </c>
    </row>
    <row r="745" spans="1:11" x14ac:dyDescent="0.3">
      <c r="A745" s="4" t="s">
        <v>6040</v>
      </c>
      <c r="B745" s="4" t="s">
        <v>6041</v>
      </c>
      <c r="C745" s="5" t="s">
        <v>4695</v>
      </c>
      <c r="D745" s="4" t="s">
        <v>1143</v>
      </c>
      <c r="E745" s="6">
        <v>8.6628380000000007</v>
      </c>
      <c r="F745" s="6">
        <v>139.700703</v>
      </c>
      <c r="G745" s="6">
        <v>15.024067000000001</v>
      </c>
      <c r="H745" s="6">
        <f t="shared" si="22"/>
        <v>57.659740202170298</v>
      </c>
      <c r="I745" s="6">
        <f t="shared" si="23"/>
        <v>6.2009981438676087</v>
      </c>
      <c r="J745" s="4" t="s">
        <v>4776</v>
      </c>
      <c r="K745" s="4" t="s">
        <v>4801</v>
      </c>
    </row>
    <row r="746" spans="1:11" x14ac:dyDescent="0.3">
      <c r="A746" s="4" t="s">
        <v>6040</v>
      </c>
      <c r="B746" s="4" t="s">
        <v>6041</v>
      </c>
      <c r="C746" s="5" t="s">
        <v>4681</v>
      </c>
      <c r="D746" s="4" t="s">
        <v>2219</v>
      </c>
      <c r="E746" s="6">
        <v>6.0479620000000001</v>
      </c>
      <c r="F746" s="6">
        <v>178.47190699999999</v>
      </c>
      <c r="G746" s="6">
        <v>15.024067000000001</v>
      </c>
      <c r="H746" s="6">
        <f t="shared" si="22"/>
        <v>40.255158606521121</v>
      </c>
      <c r="I746" s="6">
        <f t="shared" si="23"/>
        <v>3.3887473393781806</v>
      </c>
      <c r="J746" s="4" t="s">
        <v>4776</v>
      </c>
      <c r="K746" s="4" t="s">
        <v>4801</v>
      </c>
    </row>
    <row r="747" spans="1:11" x14ac:dyDescent="0.3">
      <c r="A747" s="4" t="s">
        <v>6039</v>
      </c>
      <c r="B747" s="4" t="s">
        <v>5718</v>
      </c>
      <c r="C747" s="5" t="s">
        <v>4681</v>
      </c>
      <c r="D747" s="4" t="s">
        <v>2219</v>
      </c>
      <c r="E747" s="6">
        <v>14.978368</v>
      </c>
      <c r="F747" s="6">
        <v>178.47190699999999</v>
      </c>
      <c r="G747" s="6">
        <v>14.978368</v>
      </c>
      <c r="H747" s="6">
        <f t="shared" si="22"/>
        <v>100</v>
      </c>
      <c r="I747" s="6">
        <f t="shared" si="23"/>
        <v>8.3925634301649517</v>
      </c>
      <c r="J747" s="4" t="s">
        <v>4776</v>
      </c>
      <c r="K747" s="4" t="s">
        <v>4801</v>
      </c>
    </row>
    <row r="748" spans="1:11" x14ac:dyDescent="0.3">
      <c r="A748" s="4" t="s">
        <v>5748</v>
      </c>
      <c r="B748" s="4" t="s">
        <v>5061</v>
      </c>
      <c r="C748" s="5" t="s">
        <v>4542</v>
      </c>
      <c r="D748" s="4" t="s">
        <v>1919</v>
      </c>
      <c r="E748" s="6">
        <v>0.35093200000000002</v>
      </c>
      <c r="F748" s="6">
        <v>209.761593</v>
      </c>
      <c r="G748" s="6">
        <v>5.840573</v>
      </c>
      <c r="H748" s="6">
        <f t="shared" si="22"/>
        <v>6.0085200544535615</v>
      </c>
      <c r="I748" s="6">
        <f t="shared" si="23"/>
        <v>0.16730040756317102</v>
      </c>
      <c r="J748" s="4" t="s">
        <v>4776</v>
      </c>
      <c r="K748" s="4" t="s">
        <v>4801</v>
      </c>
    </row>
    <row r="749" spans="1:11" x14ac:dyDescent="0.3">
      <c r="A749" s="4" t="s">
        <v>5748</v>
      </c>
      <c r="B749" s="4" t="s">
        <v>5061</v>
      </c>
      <c r="C749" s="5" t="s">
        <v>4681</v>
      </c>
      <c r="D749" s="4" t="s">
        <v>2219</v>
      </c>
      <c r="E749" s="6">
        <v>5.4896419999999999</v>
      </c>
      <c r="F749" s="6">
        <v>178.47190699999999</v>
      </c>
      <c r="G749" s="6">
        <v>5.840573</v>
      </c>
      <c r="H749" s="6">
        <f t="shared" si="22"/>
        <v>93.991497067154199</v>
      </c>
      <c r="I749" s="6">
        <f t="shared" si="23"/>
        <v>3.0759137907345835</v>
      </c>
      <c r="J749" s="4" t="s">
        <v>4776</v>
      </c>
      <c r="K749" s="4" t="s">
        <v>4801</v>
      </c>
    </row>
    <row r="750" spans="1:11" x14ac:dyDescent="0.3">
      <c r="A750" s="4" t="s">
        <v>6715</v>
      </c>
      <c r="B750" s="4" t="s">
        <v>6716</v>
      </c>
      <c r="C750" s="5" t="s">
        <v>4742</v>
      </c>
      <c r="D750" s="4" t="s">
        <v>2175</v>
      </c>
      <c r="E750" s="6">
        <v>13.286522</v>
      </c>
      <c r="F750" s="6">
        <v>400.35855700000002</v>
      </c>
      <c r="G750" s="6">
        <v>13.286522</v>
      </c>
      <c r="H750" s="6">
        <f t="shared" si="22"/>
        <v>100</v>
      </c>
      <c r="I750" s="6">
        <f t="shared" si="23"/>
        <v>3.3186556819366295</v>
      </c>
      <c r="J750" s="4" t="s">
        <v>4776</v>
      </c>
      <c r="K750" s="4" t="s">
        <v>4801</v>
      </c>
    </row>
    <row r="751" spans="1:11" x14ac:dyDescent="0.3">
      <c r="A751" s="4" t="s">
        <v>4905</v>
      </c>
      <c r="B751" s="4" t="s">
        <v>4906</v>
      </c>
      <c r="C751" s="5" t="s">
        <v>4612</v>
      </c>
      <c r="D751" s="4" t="s">
        <v>2162</v>
      </c>
      <c r="E751" s="6">
        <v>0.60288399999999998</v>
      </c>
      <c r="F751" s="6">
        <v>423.51938799999999</v>
      </c>
      <c r="G751" s="6">
        <v>61.470598000000003</v>
      </c>
      <c r="H751" s="6">
        <f t="shared" si="22"/>
        <v>0.98076807386842069</v>
      </c>
      <c r="I751" s="6">
        <f t="shared" si="23"/>
        <v>0.14235098016339218</v>
      </c>
      <c r="J751" s="4" t="s">
        <v>4776</v>
      </c>
      <c r="K751" s="4" t="s">
        <v>4801</v>
      </c>
    </row>
    <row r="752" spans="1:11" x14ac:dyDescent="0.3">
      <c r="A752" s="4" t="s">
        <v>4905</v>
      </c>
      <c r="B752" s="4" t="s">
        <v>4906</v>
      </c>
      <c r="C752" s="5" t="s">
        <v>4753</v>
      </c>
      <c r="D752" s="4" t="s">
        <v>2274</v>
      </c>
      <c r="E752" s="6">
        <v>20.234677999999999</v>
      </c>
      <c r="F752" s="6">
        <v>160.57552100000001</v>
      </c>
      <c r="G752" s="6">
        <v>61.470598000000003</v>
      </c>
      <c r="H752" s="6">
        <f t="shared" si="22"/>
        <v>32.917652761406352</v>
      </c>
      <c r="I752" s="6">
        <f t="shared" si="23"/>
        <v>12.601346627422744</v>
      </c>
      <c r="J752" s="4" t="s">
        <v>4776</v>
      </c>
      <c r="K752" s="4" t="s">
        <v>4801</v>
      </c>
    </row>
    <row r="753" spans="1:11" x14ac:dyDescent="0.3">
      <c r="A753" s="4" t="s">
        <v>4905</v>
      </c>
      <c r="B753" s="4" t="s">
        <v>4906</v>
      </c>
      <c r="C753" s="5" t="s">
        <v>4629</v>
      </c>
      <c r="D753" s="4" t="s">
        <v>2175</v>
      </c>
      <c r="E753" s="6">
        <v>5.7284709999999999</v>
      </c>
      <c r="F753" s="6">
        <v>14.135565</v>
      </c>
      <c r="G753" s="6">
        <v>61.470598000000003</v>
      </c>
      <c r="H753" s="6">
        <f t="shared" si="22"/>
        <v>9.3190422517119487</v>
      </c>
      <c r="I753" s="6">
        <f t="shared" si="23"/>
        <v>40.525235461051615</v>
      </c>
      <c r="J753" s="4" t="s">
        <v>4776</v>
      </c>
      <c r="K753" s="4" t="s">
        <v>4801</v>
      </c>
    </row>
    <row r="754" spans="1:11" x14ac:dyDescent="0.3">
      <c r="A754" s="4" t="s">
        <v>4905</v>
      </c>
      <c r="B754" s="4" t="s">
        <v>4906</v>
      </c>
      <c r="C754" s="5" t="s">
        <v>4742</v>
      </c>
      <c r="D754" s="4" t="s">
        <v>2175</v>
      </c>
      <c r="E754" s="6">
        <v>34.904564999999998</v>
      </c>
      <c r="F754" s="6">
        <v>400.35855700000002</v>
      </c>
      <c r="G754" s="6">
        <v>61.470598000000003</v>
      </c>
      <c r="H754" s="6">
        <f t="shared" si="22"/>
        <v>56.782536913013274</v>
      </c>
      <c r="I754" s="6">
        <f t="shared" si="23"/>
        <v>8.7183262077747958</v>
      </c>
      <c r="J754" s="4" t="s">
        <v>4776</v>
      </c>
      <c r="K754" s="4" t="s">
        <v>4801</v>
      </c>
    </row>
    <row r="755" spans="1:11" x14ac:dyDescent="0.3">
      <c r="A755" s="4" t="s">
        <v>6184</v>
      </c>
      <c r="B755" s="4" t="s">
        <v>6185</v>
      </c>
      <c r="C755" s="5" t="s">
        <v>4690</v>
      </c>
      <c r="D755" s="4" t="s">
        <v>2228</v>
      </c>
      <c r="E755" s="6">
        <v>6.3263259999999999</v>
      </c>
      <c r="F755" s="6">
        <v>186.20108400000001</v>
      </c>
      <c r="G755" s="6">
        <v>7.406091</v>
      </c>
      <c r="H755" s="6">
        <f t="shared" si="22"/>
        <v>85.420581518644596</v>
      </c>
      <c r="I755" s="6">
        <f t="shared" si="23"/>
        <v>3.3975774276373167</v>
      </c>
      <c r="J755" s="4" t="s">
        <v>4776</v>
      </c>
      <c r="K755" s="4" t="s">
        <v>4801</v>
      </c>
    </row>
    <row r="756" spans="1:11" x14ac:dyDescent="0.3">
      <c r="A756" s="4" t="s">
        <v>6184</v>
      </c>
      <c r="B756" s="4" t="s">
        <v>6185</v>
      </c>
      <c r="C756" s="5" t="s">
        <v>4738</v>
      </c>
      <c r="D756" s="4" t="s">
        <v>2263</v>
      </c>
      <c r="E756" s="6">
        <v>1.0797650000000001</v>
      </c>
      <c r="F756" s="6">
        <v>310.86139500000002</v>
      </c>
      <c r="G756" s="6">
        <v>7.406091</v>
      </c>
      <c r="H756" s="6">
        <f t="shared" si="22"/>
        <v>14.579418481355416</v>
      </c>
      <c r="I756" s="6">
        <f t="shared" si="23"/>
        <v>0.34734612189461483</v>
      </c>
      <c r="J756" s="4" t="s">
        <v>4776</v>
      </c>
      <c r="K756" s="4" t="s">
        <v>4801</v>
      </c>
    </row>
    <row r="757" spans="1:11" x14ac:dyDescent="0.3">
      <c r="A757" s="4" t="s">
        <v>6183</v>
      </c>
      <c r="B757" s="4" t="s">
        <v>5045</v>
      </c>
      <c r="C757" s="5" t="s">
        <v>4690</v>
      </c>
      <c r="D757" s="4" t="s">
        <v>2228</v>
      </c>
      <c r="E757" s="6">
        <v>6.6016430000000001</v>
      </c>
      <c r="F757" s="6">
        <v>186.20108400000001</v>
      </c>
      <c r="G757" s="6">
        <v>6.6016430000000001</v>
      </c>
      <c r="H757" s="6">
        <f t="shared" si="22"/>
        <v>100</v>
      </c>
      <c r="I757" s="6">
        <f t="shared" si="23"/>
        <v>3.5454374690965818</v>
      </c>
      <c r="J757" s="4" t="s">
        <v>4776</v>
      </c>
      <c r="K757" s="4" t="s">
        <v>4801</v>
      </c>
    </row>
    <row r="758" spans="1:11" x14ac:dyDescent="0.3">
      <c r="A758" s="4" t="s">
        <v>6179</v>
      </c>
      <c r="B758" s="4" t="s">
        <v>6180</v>
      </c>
      <c r="C758" s="5" t="s">
        <v>4690</v>
      </c>
      <c r="D758" s="4" t="s">
        <v>2228</v>
      </c>
      <c r="E758" s="6">
        <v>4.1886530000000004</v>
      </c>
      <c r="F758" s="6">
        <v>186.20108400000001</v>
      </c>
      <c r="G758" s="6">
        <v>4.1886530000000004</v>
      </c>
      <c r="H758" s="6">
        <f t="shared" si="22"/>
        <v>100</v>
      </c>
      <c r="I758" s="6">
        <f t="shared" si="23"/>
        <v>2.2495320166879376</v>
      </c>
      <c r="J758" s="4" t="s">
        <v>4776</v>
      </c>
      <c r="K758" s="4" t="s">
        <v>4801</v>
      </c>
    </row>
    <row r="759" spans="1:11" x14ac:dyDescent="0.3">
      <c r="A759" s="4" t="s">
        <v>6177</v>
      </c>
      <c r="B759" s="4" t="s">
        <v>6178</v>
      </c>
      <c r="C759" s="5" t="s">
        <v>4052</v>
      </c>
      <c r="D759" s="4" t="s">
        <v>1680</v>
      </c>
      <c r="E759" s="6">
        <v>1.384897</v>
      </c>
      <c r="F759" s="6">
        <v>172.03175400000001</v>
      </c>
      <c r="G759" s="6">
        <v>48.993842000000001</v>
      </c>
      <c r="H759" s="6">
        <f t="shared" si="22"/>
        <v>2.8266756462985696</v>
      </c>
      <c r="I759" s="6">
        <f t="shared" si="23"/>
        <v>0.80502405387321685</v>
      </c>
      <c r="J759" s="4" t="s">
        <v>4776</v>
      </c>
      <c r="K759" s="4" t="s">
        <v>4801</v>
      </c>
    </row>
    <row r="760" spans="1:11" x14ac:dyDescent="0.3">
      <c r="A760" s="4" t="s">
        <v>6177</v>
      </c>
      <c r="B760" s="4" t="s">
        <v>6178</v>
      </c>
      <c r="C760" s="5" t="s">
        <v>4690</v>
      </c>
      <c r="D760" s="4" t="s">
        <v>2228</v>
      </c>
      <c r="E760" s="6">
        <v>24.043263</v>
      </c>
      <c r="F760" s="6">
        <v>186.20108400000001</v>
      </c>
      <c r="G760" s="6">
        <v>48.993842000000001</v>
      </c>
      <c r="H760" s="6">
        <f t="shared" si="22"/>
        <v>49.074050979712922</v>
      </c>
      <c r="I760" s="6">
        <f t="shared" si="23"/>
        <v>12.912525793888502</v>
      </c>
      <c r="J760" s="4" t="s">
        <v>4776</v>
      </c>
      <c r="K760" s="4" t="s">
        <v>4801</v>
      </c>
    </row>
    <row r="761" spans="1:11" x14ac:dyDescent="0.3">
      <c r="A761" s="4" t="s">
        <v>6177</v>
      </c>
      <c r="B761" s="4" t="s">
        <v>6178</v>
      </c>
      <c r="C761" s="5" t="s">
        <v>4753</v>
      </c>
      <c r="D761" s="4" t="s">
        <v>2274</v>
      </c>
      <c r="E761" s="6">
        <v>0.113533</v>
      </c>
      <c r="F761" s="6">
        <v>160.57552100000001</v>
      </c>
      <c r="G761" s="6">
        <v>48.993842000000001</v>
      </c>
      <c r="H761" s="6">
        <f t="shared" si="22"/>
        <v>0.23172912220274536</v>
      </c>
      <c r="I761" s="6">
        <f t="shared" si="23"/>
        <v>7.0703802978786534E-2</v>
      </c>
      <c r="J761" s="4" t="s">
        <v>4776</v>
      </c>
      <c r="K761" s="4" t="s">
        <v>4801</v>
      </c>
    </row>
    <row r="762" spans="1:11" x14ac:dyDescent="0.3">
      <c r="A762" s="4" t="s">
        <v>6177</v>
      </c>
      <c r="B762" s="4" t="s">
        <v>6178</v>
      </c>
      <c r="C762" s="5" t="s">
        <v>4742</v>
      </c>
      <c r="D762" s="4" t="s">
        <v>2175</v>
      </c>
      <c r="E762" s="6">
        <v>23.452148999999999</v>
      </c>
      <c r="F762" s="6">
        <v>400.35855700000002</v>
      </c>
      <c r="G762" s="6">
        <v>48.993842000000001</v>
      </c>
      <c r="H762" s="6">
        <f t="shared" si="22"/>
        <v>47.867544251785759</v>
      </c>
      <c r="I762" s="6">
        <f t="shared" si="23"/>
        <v>5.8577863742275396</v>
      </c>
      <c r="J762" s="4" t="s">
        <v>4776</v>
      </c>
      <c r="K762" s="4" t="s">
        <v>4801</v>
      </c>
    </row>
    <row r="763" spans="1:11" x14ac:dyDescent="0.3">
      <c r="A763" s="4" t="s">
        <v>5509</v>
      </c>
      <c r="B763" s="4" t="s">
        <v>5510</v>
      </c>
      <c r="C763" s="5" t="s">
        <v>3910</v>
      </c>
      <c r="D763" s="4" t="s">
        <v>1552</v>
      </c>
      <c r="E763" s="6">
        <v>12.368584999999999</v>
      </c>
      <c r="F763" s="6">
        <v>371.12207799999999</v>
      </c>
      <c r="G763" s="6">
        <v>16.019475</v>
      </c>
      <c r="H763" s="6">
        <f t="shared" si="22"/>
        <v>77.209677595551668</v>
      </c>
      <c r="I763" s="6">
        <f t="shared" si="23"/>
        <v>3.3327537576462909</v>
      </c>
      <c r="J763" s="4" t="s">
        <v>4776</v>
      </c>
      <c r="K763" s="4" t="s">
        <v>4801</v>
      </c>
    </row>
    <row r="764" spans="1:11" x14ac:dyDescent="0.3">
      <c r="A764" s="4" t="s">
        <v>5509</v>
      </c>
      <c r="B764" s="4" t="s">
        <v>5510</v>
      </c>
      <c r="C764" s="5" t="s">
        <v>4742</v>
      </c>
      <c r="D764" s="4" t="s">
        <v>2175</v>
      </c>
      <c r="E764" s="6">
        <v>3.6508889999999998</v>
      </c>
      <c r="F764" s="6">
        <v>400.35855700000002</v>
      </c>
      <c r="G764" s="6">
        <v>16.019475</v>
      </c>
      <c r="H764" s="6">
        <f t="shared" si="22"/>
        <v>22.790316162046508</v>
      </c>
      <c r="I764" s="6">
        <f t="shared" si="23"/>
        <v>0.91190482535383888</v>
      </c>
      <c r="J764" s="4" t="s">
        <v>4776</v>
      </c>
      <c r="K764" s="4" t="s">
        <v>4801</v>
      </c>
    </row>
    <row r="765" spans="1:11" x14ac:dyDescent="0.3">
      <c r="A765" s="4" t="s">
        <v>6397</v>
      </c>
      <c r="B765" s="4" t="s">
        <v>6398</v>
      </c>
      <c r="C765" s="5" t="s">
        <v>4052</v>
      </c>
      <c r="D765" s="4" t="s">
        <v>1680</v>
      </c>
      <c r="E765" s="6">
        <v>0.24812699999999999</v>
      </c>
      <c r="F765" s="6">
        <v>172.03175400000001</v>
      </c>
      <c r="G765" s="6">
        <v>6.6631799999999997</v>
      </c>
      <c r="H765" s="6">
        <f t="shared" si="22"/>
        <v>3.7238525748966711</v>
      </c>
      <c r="I765" s="6">
        <f t="shared" si="23"/>
        <v>0.14423325591390526</v>
      </c>
      <c r="J765" s="4" t="s">
        <v>4776</v>
      </c>
      <c r="K765" s="4" t="s">
        <v>4801</v>
      </c>
    </row>
    <row r="766" spans="1:11" x14ac:dyDescent="0.3">
      <c r="A766" s="4" t="s">
        <v>6397</v>
      </c>
      <c r="B766" s="4" t="s">
        <v>6398</v>
      </c>
      <c r="C766" s="5" t="s">
        <v>4742</v>
      </c>
      <c r="D766" s="4" t="s">
        <v>2175</v>
      </c>
      <c r="E766" s="6">
        <v>6.4150530000000003</v>
      </c>
      <c r="F766" s="6">
        <v>400.35855700000002</v>
      </c>
      <c r="G766" s="6">
        <v>6.6631799999999997</v>
      </c>
      <c r="H766" s="6">
        <f t="shared" si="22"/>
        <v>96.276147425103346</v>
      </c>
      <c r="I766" s="6">
        <f t="shared" si="23"/>
        <v>1.6023269361518857</v>
      </c>
      <c r="J766" s="4" t="s">
        <v>4776</v>
      </c>
      <c r="K766" s="4" t="s">
        <v>4801</v>
      </c>
    </row>
    <row r="767" spans="1:11" x14ac:dyDescent="0.3">
      <c r="A767" s="4" t="s">
        <v>5169</v>
      </c>
      <c r="B767" s="4" t="s">
        <v>5170</v>
      </c>
      <c r="C767" s="5" t="s">
        <v>4629</v>
      </c>
      <c r="D767" s="4" t="s">
        <v>2175</v>
      </c>
      <c r="E767" s="6">
        <v>1.8450839999999999</v>
      </c>
      <c r="F767" s="6">
        <v>14.135565</v>
      </c>
      <c r="G767" s="6">
        <v>5.8778280000000001</v>
      </c>
      <c r="H767" s="6">
        <f t="shared" si="22"/>
        <v>31.390574885825174</v>
      </c>
      <c r="I767" s="6">
        <f t="shared" si="23"/>
        <v>13.052778576590324</v>
      </c>
      <c r="J767" s="4" t="s">
        <v>4776</v>
      </c>
      <c r="K767" s="4" t="s">
        <v>4801</v>
      </c>
    </row>
    <row r="768" spans="1:11" x14ac:dyDescent="0.3">
      <c r="A768" s="4" t="s">
        <v>5169</v>
      </c>
      <c r="B768" s="4" t="s">
        <v>5170</v>
      </c>
      <c r="C768" s="5" t="s">
        <v>4742</v>
      </c>
      <c r="D768" s="4" t="s">
        <v>2175</v>
      </c>
      <c r="E768" s="6">
        <v>4.0327440000000001</v>
      </c>
      <c r="F768" s="6">
        <v>400.35855700000002</v>
      </c>
      <c r="G768" s="6">
        <v>5.8778280000000001</v>
      </c>
      <c r="H768" s="6">
        <f t="shared" si="22"/>
        <v>68.609425114174826</v>
      </c>
      <c r="I768" s="6">
        <f t="shared" si="23"/>
        <v>1.0072830790026051</v>
      </c>
      <c r="J768" s="4" t="s">
        <v>4776</v>
      </c>
      <c r="K768" s="4" t="s">
        <v>4801</v>
      </c>
    </row>
    <row r="769" spans="1:11" x14ac:dyDescent="0.3">
      <c r="A769" s="4" t="s">
        <v>6717</v>
      </c>
      <c r="B769" s="4" t="s">
        <v>6718</v>
      </c>
      <c r="C769" s="5" t="s">
        <v>4742</v>
      </c>
      <c r="D769" s="4" t="s">
        <v>2175</v>
      </c>
      <c r="E769" s="6">
        <v>6.8327720000000003</v>
      </c>
      <c r="F769" s="6">
        <v>400.35855700000002</v>
      </c>
      <c r="G769" s="6">
        <v>6.8327720000000003</v>
      </c>
      <c r="H769" s="6">
        <f t="shared" si="22"/>
        <v>100</v>
      </c>
      <c r="I769" s="6">
        <f t="shared" si="23"/>
        <v>1.7066631599434006</v>
      </c>
      <c r="J769" s="4" t="s">
        <v>4776</v>
      </c>
      <c r="K769" s="4" t="s">
        <v>4801</v>
      </c>
    </row>
    <row r="770" spans="1:11" x14ac:dyDescent="0.3">
      <c r="A770" s="4" t="s">
        <v>5801</v>
      </c>
      <c r="B770" s="4" t="s">
        <v>5802</v>
      </c>
      <c r="C770" s="5" t="s">
        <v>4739</v>
      </c>
      <c r="D770" s="4" t="s">
        <v>2264</v>
      </c>
      <c r="E770" s="6">
        <v>4.9344520000000003</v>
      </c>
      <c r="F770" s="6">
        <v>188.79426599999999</v>
      </c>
      <c r="G770" s="6">
        <v>5.164498</v>
      </c>
      <c r="H770" s="6">
        <f t="shared" ref="H770:H833" si="24">E770/G770*100</f>
        <v>95.54562708708572</v>
      </c>
      <c r="I770" s="6">
        <f t="shared" ref="I770:I833" si="25">E770/F770*100</f>
        <v>2.6136662434440674</v>
      </c>
      <c r="J770" s="4" t="s">
        <v>4776</v>
      </c>
      <c r="K770" s="4" t="s">
        <v>4801</v>
      </c>
    </row>
    <row r="771" spans="1:11" x14ac:dyDescent="0.3">
      <c r="A771" s="4" t="s">
        <v>5801</v>
      </c>
      <c r="B771" s="4" t="s">
        <v>5802</v>
      </c>
      <c r="C771" s="5" t="s">
        <v>4665</v>
      </c>
      <c r="D771" s="4" t="s">
        <v>2208</v>
      </c>
      <c r="E771" s="6">
        <v>0.230046</v>
      </c>
      <c r="F771" s="6">
        <v>131.53218799999999</v>
      </c>
      <c r="G771" s="6">
        <v>5.164498</v>
      </c>
      <c r="H771" s="6">
        <f t="shared" si="24"/>
        <v>4.4543729129142857</v>
      </c>
      <c r="I771" s="6">
        <f t="shared" si="25"/>
        <v>0.17489711339706446</v>
      </c>
      <c r="J771" s="4" t="s">
        <v>4776</v>
      </c>
      <c r="K771" s="4" t="s">
        <v>4801</v>
      </c>
    </row>
    <row r="772" spans="1:11" x14ac:dyDescent="0.3">
      <c r="A772" s="4" t="s">
        <v>6674</v>
      </c>
      <c r="B772" s="4" t="s">
        <v>6675</v>
      </c>
      <c r="C772" s="5" t="s">
        <v>4739</v>
      </c>
      <c r="D772" s="4" t="s">
        <v>2264</v>
      </c>
      <c r="E772" s="6">
        <v>8.8946480000000001</v>
      </c>
      <c r="F772" s="6">
        <v>188.79426599999999</v>
      </c>
      <c r="G772" s="6">
        <v>8.8946480000000001</v>
      </c>
      <c r="H772" s="6">
        <f t="shared" si="24"/>
        <v>100</v>
      </c>
      <c r="I772" s="6">
        <f t="shared" si="25"/>
        <v>4.7112913905976361</v>
      </c>
      <c r="J772" s="4" t="s">
        <v>4776</v>
      </c>
      <c r="K772" s="4" t="s">
        <v>4801</v>
      </c>
    </row>
    <row r="773" spans="1:11" x14ac:dyDescent="0.3">
      <c r="A773" s="4" t="s">
        <v>6667</v>
      </c>
      <c r="B773" s="4" t="s">
        <v>6668</v>
      </c>
      <c r="C773" s="5" t="s">
        <v>4739</v>
      </c>
      <c r="D773" s="4" t="s">
        <v>2264</v>
      </c>
      <c r="E773" s="6">
        <v>27.629051</v>
      </c>
      <c r="F773" s="6">
        <v>188.79426599999999</v>
      </c>
      <c r="G773" s="6">
        <v>32.590248000000003</v>
      </c>
      <c r="H773" s="6">
        <f t="shared" si="24"/>
        <v>84.777050484549861</v>
      </c>
      <c r="I773" s="6">
        <f t="shared" si="25"/>
        <v>14.634475710189207</v>
      </c>
      <c r="J773" s="4" t="s">
        <v>4776</v>
      </c>
      <c r="K773" s="4" t="s">
        <v>4801</v>
      </c>
    </row>
    <row r="774" spans="1:11" x14ac:dyDescent="0.3">
      <c r="A774" s="4" t="s">
        <v>6667</v>
      </c>
      <c r="B774" s="4" t="s">
        <v>6668</v>
      </c>
      <c r="C774" s="5" t="s">
        <v>4753</v>
      </c>
      <c r="D774" s="4" t="s">
        <v>2274</v>
      </c>
      <c r="E774" s="6">
        <v>3.810133</v>
      </c>
      <c r="F774" s="6">
        <v>160.57552100000001</v>
      </c>
      <c r="G774" s="6">
        <v>32.590248000000003</v>
      </c>
      <c r="H774" s="6">
        <f t="shared" si="24"/>
        <v>11.691021805050394</v>
      </c>
      <c r="I774" s="6">
        <f t="shared" si="25"/>
        <v>2.3727981552057362</v>
      </c>
      <c r="J774" s="4" t="s">
        <v>4776</v>
      </c>
      <c r="K774" s="4" t="s">
        <v>4801</v>
      </c>
    </row>
    <row r="775" spans="1:11" x14ac:dyDescent="0.3">
      <c r="A775" s="4" t="s">
        <v>6667</v>
      </c>
      <c r="B775" s="4" t="s">
        <v>6668</v>
      </c>
      <c r="C775" s="5" t="s">
        <v>4738</v>
      </c>
      <c r="D775" s="4" t="s">
        <v>2263</v>
      </c>
      <c r="E775" s="6">
        <v>1.151065</v>
      </c>
      <c r="F775" s="6">
        <v>310.86139500000002</v>
      </c>
      <c r="G775" s="6">
        <v>32.590248000000003</v>
      </c>
      <c r="H775" s="6">
        <f t="shared" si="24"/>
        <v>3.5319307788022969</v>
      </c>
      <c r="I775" s="6">
        <f t="shared" si="25"/>
        <v>0.37028238903708194</v>
      </c>
      <c r="J775" s="4" t="s">
        <v>4776</v>
      </c>
      <c r="K775" s="4" t="s">
        <v>4801</v>
      </c>
    </row>
    <row r="776" spans="1:11" x14ac:dyDescent="0.3">
      <c r="A776" s="4" t="s">
        <v>6671</v>
      </c>
      <c r="B776" s="4" t="s">
        <v>6672</v>
      </c>
      <c r="C776" s="5" t="s">
        <v>4738</v>
      </c>
      <c r="D776" s="4" t="s">
        <v>2263</v>
      </c>
      <c r="E776" s="6">
        <v>4.3011660000000003</v>
      </c>
      <c r="F776" s="6">
        <v>310.86139500000002</v>
      </c>
      <c r="G776" s="6">
        <v>4.3011660000000003</v>
      </c>
      <c r="H776" s="6">
        <f t="shared" si="24"/>
        <v>100</v>
      </c>
      <c r="I776" s="6">
        <f t="shared" si="25"/>
        <v>1.3836282244052853</v>
      </c>
      <c r="J776" s="4" t="s">
        <v>4776</v>
      </c>
      <c r="K776" s="4" t="s">
        <v>4801</v>
      </c>
    </row>
    <row r="777" spans="1:11" x14ac:dyDescent="0.3">
      <c r="A777" s="4" t="s">
        <v>6665</v>
      </c>
      <c r="B777" s="4" t="s">
        <v>6666</v>
      </c>
      <c r="C777" s="5" t="s">
        <v>4753</v>
      </c>
      <c r="D777" s="4" t="s">
        <v>2274</v>
      </c>
      <c r="E777" s="6">
        <v>5.8367760000000004</v>
      </c>
      <c r="F777" s="6">
        <v>160.57552100000001</v>
      </c>
      <c r="G777" s="6">
        <v>25.176100999999999</v>
      </c>
      <c r="H777" s="6">
        <f t="shared" si="24"/>
        <v>23.183796410730956</v>
      </c>
      <c r="I777" s="6">
        <f t="shared" si="25"/>
        <v>3.6349102052734428</v>
      </c>
      <c r="J777" s="4" t="s">
        <v>4776</v>
      </c>
      <c r="K777" s="4" t="s">
        <v>4801</v>
      </c>
    </row>
    <row r="778" spans="1:11" x14ac:dyDescent="0.3">
      <c r="A778" s="4" t="s">
        <v>6665</v>
      </c>
      <c r="B778" s="4" t="s">
        <v>6666</v>
      </c>
      <c r="C778" s="5" t="s">
        <v>4738</v>
      </c>
      <c r="D778" s="4" t="s">
        <v>2263</v>
      </c>
      <c r="E778" s="6">
        <v>19.339324000000001</v>
      </c>
      <c r="F778" s="6">
        <v>310.86139500000002</v>
      </c>
      <c r="G778" s="6">
        <v>25.176100999999999</v>
      </c>
      <c r="H778" s="6">
        <f t="shared" si="24"/>
        <v>76.816199617248131</v>
      </c>
      <c r="I778" s="6">
        <f t="shared" si="25"/>
        <v>6.2212047912864836</v>
      </c>
      <c r="J778" s="4" t="s">
        <v>4776</v>
      </c>
      <c r="K778" s="4" t="s">
        <v>4801</v>
      </c>
    </row>
    <row r="779" spans="1:11" x14ac:dyDescent="0.3">
      <c r="A779" s="4" t="s">
        <v>6765</v>
      </c>
      <c r="B779" s="4" t="s">
        <v>6766</v>
      </c>
      <c r="C779" s="5" t="s">
        <v>4753</v>
      </c>
      <c r="D779" s="4" t="s">
        <v>2274</v>
      </c>
      <c r="E779" s="6">
        <v>6.5167840000000004</v>
      </c>
      <c r="F779" s="6">
        <v>160.57552100000001</v>
      </c>
      <c r="G779" s="6">
        <v>6.5167840000000004</v>
      </c>
      <c r="H779" s="6">
        <f t="shared" si="24"/>
        <v>100</v>
      </c>
      <c r="I779" s="6">
        <f t="shared" si="25"/>
        <v>4.0583919388310745</v>
      </c>
      <c r="J779" s="4" t="s">
        <v>4776</v>
      </c>
      <c r="K779" s="4" t="s">
        <v>4801</v>
      </c>
    </row>
    <row r="780" spans="1:11" x14ac:dyDescent="0.3">
      <c r="A780" s="4" t="s">
        <v>6484</v>
      </c>
      <c r="B780" s="4" t="s">
        <v>6485</v>
      </c>
      <c r="C780" s="5" t="s">
        <v>4753</v>
      </c>
      <c r="D780" s="4" t="s">
        <v>2274</v>
      </c>
      <c r="E780" s="6">
        <v>1.8765780000000001</v>
      </c>
      <c r="F780" s="6">
        <v>160.57552100000001</v>
      </c>
      <c r="G780" s="6">
        <v>4.1475179999999998</v>
      </c>
      <c r="H780" s="6">
        <f t="shared" si="24"/>
        <v>45.245807251469436</v>
      </c>
      <c r="I780" s="6">
        <f t="shared" si="25"/>
        <v>1.1686575813756819</v>
      </c>
      <c r="J780" s="4" t="s">
        <v>4776</v>
      </c>
      <c r="K780" s="4" t="s">
        <v>4801</v>
      </c>
    </row>
    <row r="781" spans="1:11" x14ac:dyDescent="0.3">
      <c r="A781" s="4" t="s">
        <v>6484</v>
      </c>
      <c r="B781" s="4" t="s">
        <v>6485</v>
      </c>
      <c r="C781" s="5" t="s">
        <v>4708</v>
      </c>
      <c r="D781" s="4" t="s">
        <v>2240</v>
      </c>
      <c r="E781" s="6">
        <v>2.27094</v>
      </c>
      <c r="F781" s="6">
        <v>253.513902</v>
      </c>
      <c r="G781" s="6">
        <v>4.1475179999999998</v>
      </c>
      <c r="H781" s="6">
        <f t="shared" si="24"/>
        <v>54.754192748530571</v>
      </c>
      <c r="I781" s="6">
        <f t="shared" si="25"/>
        <v>0.89578519445454308</v>
      </c>
      <c r="J781" s="4" t="s">
        <v>4776</v>
      </c>
      <c r="K781" s="4" t="s">
        <v>4801</v>
      </c>
    </row>
    <row r="782" spans="1:11" x14ac:dyDescent="0.3">
      <c r="A782" s="4" t="s">
        <v>6488</v>
      </c>
      <c r="B782" s="4" t="s">
        <v>6489</v>
      </c>
      <c r="C782" s="5" t="s">
        <v>4739</v>
      </c>
      <c r="D782" s="4" t="s">
        <v>2264</v>
      </c>
      <c r="E782" s="6">
        <v>1.053795</v>
      </c>
      <c r="F782" s="6">
        <v>188.79426599999999</v>
      </c>
      <c r="G782" s="6">
        <v>8.6012489999999993</v>
      </c>
      <c r="H782" s="6">
        <f t="shared" si="24"/>
        <v>12.251650893957379</v>
      </c>
      <c r="I782" s="6">
        <f t="shared" si="25"/>
        <v>0.55817108343745991</v>
      </c>
      <c r="J782" s="4" t="s">
        <v>4776</v>
      </c>
      <c r="K782" s="4" t="s">
        <v>4801</v>
      </c>
    </row>
    <row r="783" spans="1:11" x14ac:dyDescent="0.3">
      <c r="A783" s="4" t="s">
        <v>6488</v>
      </c>
      <c r="B783" s="4" t="s">
        <v>6489</v>
      </c>
      <c r="C783" s="5" t="s">
        <v>4753</v>
      </c>
      <c r="D783" s="4" t="s">
        <v>2274</v>
      </c>
      <c r="E783" s="6">
        <v>1.1466559999999999</v>
      </c>
      <c r="F783" s="6">
        <v>160.57552100000001</v>
      </c>
      <c r="G783" s="6">
        <v>8.6012489999999993</v>
      </c>
      <c r="H783" s="6">
        <f t="shared" si="24"/>
        <v>13.331273167420221</v>
      </c>
      <c r="I783" s="6">
        <f t="shared" si="25"/>
        <v>0.7140914087396919</v>
      </c>
      <c r="J783" s="4" t="s">
        <v>4776</v>
      </c>
      <c r="K783" s="4" t="s">
        <v>4801</v>
      </c>
    </row>
    <row r="784" spans="1:11" x14ac:dyDescent="0.3">
      <c r="A784" s="4" t="s">
        <v>6488</v>
      </c>
      <c r="B784" s="4" t="s">
        <v>6489</v>
      </c>
      <c r="C784" s="5" t="s">
        <v>4708</v>
      </c>
      <c r="D784" s="4" t="s">
        <v>2240</v>
      </c>
      <c r="E784" s="6">
        <v>6.400798</v>
      </c>
      <c r="F784" s="6">
        <v>253.513902</v>
      </c>
      <c r="G784" s="6">
        <v>8.6012489999999993</v>
      </c>
      <c r="H784" s="6">
        <f t="shared" si="24"/>
        <v>74.417075938622418</v>
      </c>
      <c r="I784" s="6">
        <f t="shared" si="25"/>
        <v>2.5248311629079812</v>
      </c>
      <c r="J784" s="4" t="s">
        <v>4776</v>
      </c>
      <c r="K784" s="4" t="s">
        <v>4801</v>
      </c>
    </row>
    <row r="785" spans="1:11" x14ac:dyDescent="0.3">
      <c r="A785" s="4" t="s">
        <v>4903</v>
      </c>
      <c r="B785" s="4" t="s">
        <v>4904</v>
      </c>
      <c r="C785" s="5" t="s">
        <v>4612</v>
      </c>
      <c r="D785" s="4" t="s">
        <v>2162</v>
      </c>
      <c r="E785" s="6">
        <v>5.7788110000000001</v>
      </c>
      <c r="F785" s="6">
        <v>423.51938799999999</v>
      </c>
      <c r="G785" s="6">
        <v>26.304760000000002</v>
      </c>
      <c r="H785" s="6">
        <f t="shared" si="24"/>
        <v>21.968689317066566</v>
      </c>
      <c r="I785" s="6">
        <f t="shared" si="25"/>
        <v>1.364473779415265</v>
      </c>
      <c r="J785" s="4" t="s">
        <v>4776</v>
      </c>
      <c r="K785" s="4" t="s">
        <v>4801</v>
      </c>
    </row>
    <row r="786" spans="1:11" x14ac:dyDescent="0.3">
      <c r="A786" s="4" t="s">
        <v>4903</v>
      </c>
      <c r="B786" s="4" t="s">
        <v>4904</v>
      </c>
      <c r="C786" s="5" t="s">
        <v>4753</v>
      </c>
      <c r="D786" s="4" t="s">
        <v>2274</v>
      </c>
      <c r="E786" s="6">
        <v>19.439184000000001</v>
      </c>
      <c r="F786" s="6">
        <v>160.57552100000001</v>
      </c>
      <c r="G786" s="6">
        <v>26.304760000000002</v>
      </c>
      <c r="H786" s="6">
        <f t="shared" si="24"/>
        <v>73.899872114400594</v>
      </c>
      <c r="I786" s="6">
        <f t="shared" si="25"/>
        <v>12.105944840745682</v>
      </c>
      <c r="J786" s="4" t="s">
        <v>4776</v>
      </c>
      <c r="K786" s="4" t="s">
        <v>4801</v>
      </c>
    </row>
    <row r="787" spans="1:11" x14ac:dyDescent="0.3">
      <c r="A787" s="4" t="s">
        <v>4903</v>
      </c>
      <c r="B787" s="4" t="s">
        <v>4904</v>
      </c>
      <c r="C787" s="5" t="s">
        <v>4708</v>
      </c>
      <c r="D787" s="4" t="s">
        <v>2240</v>
      </c>
      <c r="E787" s="6">
        <v>1.086765</v>
      </c>
      <c r="F787" s="6">
        <v>253.513902</v>
      </c>
      <c r="G787" s="6">
        <v>26.304760000000002</v>
      </c>
      <c r="H787" s="6">
        <f t="shared" si="24"/>
        <v>4.1314385685328432</v>
      </c>
      <c r="I787" s="6">
        <f t="shared" si="25"/>
        <v>0.4286806330644542</v>
      </c>
      <c r="J787" s="4" t="s">
        <v>4776</v>
      </c>
      <c r="K787" s="4" t="s">
        <v>4801</v>
      </c>
    </row>
    <row r="788" spans="1:11" x14ac:dyDescent="0.3">
      <c r="A788" s="4" t="s">
        <v>6481</v>
      </c>
      <c r="B788" s="4" t="s">
        <v>5589</v>
      </c>
      <c r="C788" s="5" t="s">
        <v>4753</v>
      </c>
      <c r="D788" s="4" t="s">
        <v>2274</v>
      </c>
      <c r="E788" s="6">
        <v>8.7934999999999999E-2</v>
      </c>
      <c r="F788" s="6">
        <v>160.57552100000001</v>
      </c>
      <c r="G788" s="6">
        <v>2.7730990000000002</v>
      </c>
      <c r="H788" s="6">
        <f t="shared" si="24"/>
        <v>3.1710011074253024</v>
      </c>
      <c r="I788" s="6">
        <f t="shared" si="25"/>
        <v>5.4762394325346762E-2</v>
      </c>
      <c r="J788" s="4" t="s">
        <v>4776</v>
      </c>
      <c r="K788" s="4" t="s">
        <v>4801</v>
      </c>
    </row>
    <row r="789" spans="1:11" x14ac:dyDescent="0.3">
      <c r="A789" s="4" t="s">
        <v>6481</v>
      </c>
      <c r="B789" s="4" t="s">
        <v>5589</v>
      </c>
      <c r="C789" s="5" t="s">
        <v>4708</v>
      </c>
      <c r="D789" s="4" t="s">
        <v>2240</v>
      </c>
      <c r="E789" s="6">
        <v>2.6851639999999999</v>
      </c>
      <c r="F789" s="6">
        <v>253.513902</v>
      </c>
      <c r="G789" s="6">
        <v>2.7730990000000002</v>
      </c>
      <c r="H789" s="6">
        <f t="shared" si="24"/>
        <v>96.828998892574688</v>
      </c>
      <c r="I789" s="6">
        <f t="shared" si="25"/>
        <v>1.0591782063296866</v>
      </c>
      <c r="J789" s="4" t="s">
        <v>4776</v>
      </c>
      <c r="K789" s="4" t="s">
        <v>4801</v>
      </c>
    </row>
    <row r="790" spans="1:11" x14ac:dyDescent="0.3">
      <c r="A790" s="4" t="s">
        <v>6761</v>
      </c>
      <c r="B790" s="4" t="s">
        <v>6762</v>
      </c>
      <c r="C790" s="5" t="s">
        <v>4753</v>
      </c>
      <c r="D790" s="4" t="s">
        <v>2274</v>
      </c>
      <c r="E790" s="6">
        <v>4.3153810000000004</v>
      </c>
      <c r="F790" s="6">
        <v>160.57552100000001</v>
      </c>
      <c r="G790" s="6">
        <v>4.3153810000000004</v>
      </c>
      <c r="H790" s="6">
        <f t="shared" si="24"/>
        <v>100</v>
      </c>
      <c r="I790" s="6">
        <f t="shared" si="25"/>
        <v>2.6874463636334709</v>
      </c>
      <c r="J790" s="4" t="s">
        <v>4776</v>
      </c>
      <c r="K790" s="4" t="s">
        <v>4801</v>
      </c>
    </row>
    <row r="791" spans="1:11" x14ac:dyDescent="0.3">
      <c r="A791" s="4" t="s">
        <v>6496</v>
      </c>
      <c r="B791" s="4" t="s">
        <v>6497</v>
      </c>
      <c r="C791" s="5" t="s">
        <v>4739</v>
      </c>
      <c r="D791" s="4" t="s">
        <v>2264</v>
      </c>
      <c r="E791" s="6">
        <v>3.0896620000000001</v>
      </c>
      <c r="F791" s="6">
        <v>188.79426599999999</v>
      </c>
      <c r="G791" s="6">
        <v>3.9701749999999998</v>
      </c>
      <c r="H791" s="6">
        <f t="shared" si="24"/>
        <v>77.82180886232976</v>
      </c>
      <c r="I791" s="6">
        <f t="shared" si="25"/>
        <v>1.6365232194075219</v>
      </c>
      <c r="J791" s="4" t="s">
        <v>4776</v>
      </c>
      <c r="K791" s="4" t="s">
        <v>4801</v>
      </c>
    </row>
    <row r="792" spans="1:11" x14ac:dyDescent="0.3">
      <c r="A792" s="4" t="s">
        <v>6496</v>
      </c>
      <c r="B792" s="4" t="s">
        <v>6497</v>
      </c>
      <c r="C792" s="5" t="s">
        <v>4708</v>
      </c>
      <c r="D792" s="4" t="s">
        <v>2240</v>
      </c>
      <c r="E792" s="6">
        <v>0.88051299999999999</v>
      </c>
      <c r="F792" s="6">
        <v>253.513902</v>
      </c>
      <c r="G792" s="6">
        <v>3.9701749999999998</v>
      </c>
      <c r="H792" s="6">
        <f t="shared" si="24"/>
        <v>22.178191137670254</v>
      </c>
      <c r="I792" s="6">
        <f t="shared" si="25"/>
        <v>0.34732335901642192</v>
      </c>
      <c r="J792" s="4" t="s">
        <v>4776</v>
      </c>
      <c r="K792" s="4" t="s">
        <v>4801</v>
      </c>
    </row>
    <row r="793" spans="1:11" x14ac:dyDescent="0.3">
      <c r="A793" s="4" t="s">
        <v>6494</v>
      </c>
      <c r="B793" s="4" t="s">
        <v>6495</v>
      </c>
      <c r="C793" s="5" t="s">
        <v>4708</v>
      </c>
      <c r="D793" s="4" t="s">
        <v>2240</v>
      </c>
      <c r="E793" s="6">
        <v>16.301631</v>
      </c>
      <c r="F793" s="6">
        <v>253.513902</v>
      </c>
      <c r="G793" s="6">
        <v>16.301631</v>
      </c>
      <c r="H793" s="6">
        <f t="shared" si="24"/>
        <v>100</v>
      </c>
      <c r="I793" s="6">
        <f t="shared" si="25"/>
        <v>6.4302710310537528</v>
      </c>
      <c r="J793" s="4" t="s">
        <v>4776</v>
      </c>
      <c r="K793" s="4" t="s">
        <v>4801</v>
      </c>
    </row>
    <row r="794" spans="1:11" x14ac:dyDescent="0.3">
      <c r="A794" s="4" t="s">
        <v>4909</v>
      </c>
      <c r="B794" s="4" t="s">
        <v>4910</v>
      </c>
      <c r="C794" s="5" t="s">
        <v>4612</v>
      </c>
      <c r="D794" s="4" t="s">
        <v>2162</v>
      </c>
      <c r="E794" s="6">
        <v>48.449629000000002</v>
      </c>
      <c r="F794" s="6">
        <v>423.51938799999999</v>
      </c>
      <c r="G794" s="6">
        <v>109.731842</v>
      </c>
      <c r="H794" s="6">
        <f t="shared" si="24"/>
        <v>44.152752853633864</v>
      </c>
      <c r="I794" s="6">
        <f t="shared" si="25"/>
        <v>11.439766483606649</v>
      </c>
      <c r="J794" s="4" t="s">
        <v>4776</v>
      </c>
      <c r="K794" s="4" t="s">
        <v>4801</v>
      </c>
    </row>
    <row r="795" spans="1:11" x14ac:dyDescent="0.3">
      <c r="A795" s="4" t="s">
        <v>4909</v>
      </c>
      <c r="B795" s="4" t="s">
        <v>4910</v>
      </c>
      <c r="C795" s="5" t="s">
        <v>4628</v>
      </c>
      <c r="D795" s="4" t="s">
        <v>2162</v>
      </c>
      <c r="E795" s="6">
        <v>7.5648989999999996</v>
      </c>
      <c r="F795" s="6">
        <v>21.854054000000001</v>
      </c>
      <c r="G795" s="6">
        <v>109.731842</v>
      </c>
      <c r="H795" s="6">
        <f t="shared" si="24"/>
        <v>6.8939870707720372</v>
      </c>
      <c r="I795" s="6">
        <f t="shared" si="25"/>
        <v>34.615540896897201</v>
      </c>
      <c r="J795" s="4" t="s">
        <v>4776</v>
      </c>
      <c r="K795" s="4" t="s">
        <v>4801</v>
      </c>
    </row>
    <row r="796" spans="1:11" x14ac:dyDescent="0.3">
      <c r="A796" s="4" t="s">
        <v>4909</v>
      </c>
      <c r="B796" s="4" t="s">
        <v>4910</v>
      </c>
      <c r="C796" s="5" t="s">
        <v>4708</v>
      </c>
      <c r="D796" s="4" t="s">
        <v>2240</v>
      </c>
      <c r="E796" s="6">
        <v>53.717314999999999</v>
      </c>
      <c r="F796" s="6">
        <v>253.513902</v>
      </c>
      <c r="G796" s="6">
        <v>109.731842</v>
      </c>
      <c r="H796" s="6">
        <f t="shared" si="24"/>
        <v>48.953260986906606</v>
      </c>
      <c r="I796" s="6">
        <f t="shared" si="25"/>
        <v>21.189100312139882</v>
      </c>
      <c r="J796" s="4" t="s">
        <v>4776</v>
      </c>
      <c r="K796" s="4" t="s">
        <v>4801</v>
      </c>
    </row>
    <row r="797" spans="1:11" x14ac:dyDescent="0.3">
      <c r="A797" s="4" t="s">
        <v>6492</v>
      </c>
      <c r="B797" s="4" t="s">
        <v>6493</v>
      </c>
      <c r="C797" s="5" t="s">
        <v>4721</v>
      </c>
      <c r="D797" s="4" t="s">
        <v>2250</v>
      </c>
      <c r="E797" s="6">
        <v>2.9764529999999998</v>
      </c>
      <c r="F797" s="6">
        <v>185.352518</v>
      </c>
      <c r="G797" s="6">
        <v>19.323990999999999</v>
      </c>
      <c r="H797" s="6">
        <f t="shared" si="24"/>
        <v>15.402889599772635</v>
      </c>
      <c r="I797" s="6">
        <f t="shared" si="25"/>
        <v>1.6058335932614627</v>
      </c>
      <c r="J797" s="4" t="s">
        <v>4776</v>
      </c>
      <c r="K797" s="4" t="s">
        <v>4801</v>
      </c>
    </row>
    <row r="798" spans="1:11" x14ac:dyDescent="0.3">
      <c r="A798" s="4" t="s">
        <v>6492</v>
      </c>
      <c r="B798" s="4" t="s">
        <v>6493</v>
      </c>
      <c r="C798" s="5" t="s">
        <v>4708</v>
      </c>
      <c r="D798" s="4" t="s">
        <v>2240</v>
      </c>
      <c r="E798" s="6">
        <v>16.347538</v>
      </c>
      <c r="F798" s="6">
        <v>253.513902</v>
      </c>
      <c r="G798" s="6">
        <v>19.323990999999999</v>
      </c>
      <c r="H798" s="6">
        <f t="shared" si="24"/>
        <v>84.597110400227365</v>
      </c>
      <c r="I798" s="6">
        <f t="shared" si="25"/>
        <v>6.4483793082085104</v>
      </c>
      <c r="J798" s="4" t="s">
        <v>4776</v>
      </c>
      <c r="K798" s="4" t="s">
        <v>4801</v>
      </c>
    </row>
    <row r="799" spans="1:11" x14ac:dyDescent="0.3">
      <c r="A799" s="4" t="s">
        <v>6490</v>
      </c>
      <c r="B799" s="4" t="s">
        <v>6491</v>
      </c>
      <c r="C799" s="5" t="s">
        <v>4721</v>
      </c>
      <c r="D799" s="4" t="s">
        <v>2250</v>
      </c>
      <c r="E799" s="6">
        <v>1.762038</v>
      </c>
      <c r="F799" s="6">
        <v>185.352518</v>
      </c>
      <c r="G799" s="6">
        <v>4.2073320000000001</v>
      </c>
      <c r="H799" s="6">
        <f t="shared" si="24"/>
        <v>41.880174894683854</v>
      </c>
      <c r="I799" s="6">
        <f t="shared" si="25"/>
        <v>0.95064152298163007</v>
      </c>
      <c r="J799" s="4" t="s">
        <v>4776</v>
      </c>
      <c r="K799" s="4" t="s">
        <v>4801</v>
      </c>
    </row>
    <row r="800" spans="1:11" x14ac:dyDescent="0.3">
      <c r="A800" s="4" t="s">
        <v>6490</v>
      </c>
      <c r="B800" s="4" t="s">
        <v>6491</v>
      </c>
      <c r="C800" s="5" t="s">
        <v>4708</v>
      </c>
      <c r="D800" s="4" t="s">
        <v>2240</v>
      </c>
      <c r="E800" s="6">
        <v>2.4452940000000001</v>
      </c>
      <c r="F800" s="6">
        <v>253.513902</v>
      </c>
      <c r="G800" s="6">
        <v>4.2073320000000001</v>
      </c>
      <c r="H800" s="6">
        <f t="shared" si="24"/>
        <v>58.119825105316146</v>
      </c>
      <c r="I800" s="6">
        <f t="shared" si="25"/>
        <v>0.96456012104614297</v>
      </c>
      <c r="J800" s="4" t="s">
        <v>4776</v>
      </c>
      <c r="K800" s="4" t="s">
        <v>4801</v>
      </c>
    </row>
    <row r="801" spans="1:11" x14ac:dyDescent="0.3">
      <c r="A801" s="4" t="s">
        <v>6486</v>
      </c>
      <c r="B801" s="4" t="s">
        <v>6487</v>
      </c>
      <c r="C801" s="5" t="s">
        <v>4708</v>
      </c>
      <c r="D801" s="4" t="s">
        <v>2240</v>
      </c>
      <c r="E801" s="6">
        <v>5.2482819999999997</v>
      </c>
      <c r="F801" s="6">
        <v>253.513902</v>
      </c>
      <c r="G801" s="6">
        <v>5.2482819999999997</v>
      </c>
      <c r="H801" s="6">
        <f t="shared" si="24"/>
        <v>100</v>
      </c>
      <c r="I801" s="6">
        <f t="shared" si="25"/>
        <v>2.0702146740654874</v>
      </c>
      <c r="J801" s="4" t="s">
        <v>4776</v>
      </c>
      <c r="K801" s="4" t="s">
        <v>4801</v>
      </c>
    </row>
    <row r="802" spans="1:11" x14ac:dyDescent="0.3">
      <c r="A802" s="4" t="s">
        <v>4907</v>
      </c>
      <c r="B802" s="4" t="s">
        <v>4908</v>
      </c>
      <c r="C802" s="5" t="s">
        <v>4612</v>
      </c>
      <c r="D802" s="4" t="s">
        <v>2162</v>
      </c>
      <c r="E802" s="6">
        <v>5.3036159999999999</v>
      </c>
      <c r="F802" s="6">
        <v>423.51938799999999</v>
      </c>
      <c r="G802" s="6">
        <v>14.269641999999999</v>
      </c>
      <c r="H802" s="6">
        <f t="shared" si="24"/>
        <v>37.167127248181842</v>
      </c>
      <c r="I802" s="6">
        <f t="shared" si="25"/>
        <v>1.2522723044735795</v>
      </c>
      <c r="J802" s="4" t="s">
        <v>4776</v>
      </c>
      <c r="K802" s="4" t="s">
        <v>4801</v>
      </c>
    </row>
    <row r="803" spans="1:11" x14ac:dyDescent="0.3">
      <c r="A803" s="4" t="s">
        <v>4907</v>
      </c>
      <c r="B803" s="4" t="s">
        <v>4908</v>
      </c>
      <c r="C803" s="5" t="s">
        <v>4708</v>
      </c>
      <c r="D803" s="4" t="s">
        <v>2240</v>
      </c>
      <c r="E803" s="6">
        <v>8.9660259999999994</v>
      </c>
      <c r="F803" s="6">
        <v>253.513902</v>
      </c>
      <c r="G803" s="6">
        <v>14.269641999999999</v>
      </c>
      <c r="H803" s="6">
        <f t="shared" si="24"/>
        <v>62.832872751818158</v>
      </c>
      <c r="I803" s="6">
        <f t="shared" si="25"/>
        <v>3.5366999321402104</v>
      </c>
      <c r="J803" s="4" t="s">
        <v>4776</v>
      </c>
      <c r="K803" s="4" t="s">
        <v>4801</v>
      </c>
    </row>
    <row r="804" spans="1:11" x14ac:dyDescent="0.3">
      <c r="A804" s="4" t="s">
        <v>6673</v>
      </c>
      <c r="B804" s="4" t="s">
        <v>2013</v>
      </c>
      <c r="C804" s="5" t="s">
        <v>4739</v>
      </c>
      <c r="D804" s="4" t="s">
        <v>2264</v>
      </c>
      <c r="E804" s="6">
        <v>3.9865089999999999</v>
      </c>
      <c r="F804" s="6">
        <v>188.79426599999999</v>
      </c>
      <c r="G804" s="6">
        <v>3.9865089999999999</v>
      </c>
      <c r="H804" s="6">
        <f t="shared" si="24"/>
        <v>100</v>
      </c>
      <c r="I804" s="6">
        <f t="shared" si="25"/>
        <v>2.1115625407818266</v>
      </c>
      <c r="J804" s="4" t="s">
        <v>4776</v>
      </c>
      <c r="K804" s="4" t="s">
        <v>4801</v>
      </c>
    </row>
    <row r="805" spans="1:11" x14ac:dyDescent="0.3">
      <c r="A805" s="4" t="s">
        <v>6482</v>
      </c>
      <c r="B805" s="4" t="s">
        <v>6483</v>
      </c>
      <c r="C805" s="5" t="s">
        <v>4708</v>
      </c>
      <c r="D805" s="4" t="s">
        <v>2240</v>
      </c>
      <c r="E805" s="6">
        <v>2.0855320000000002</v>
      </c>
      <c r="F805" s="6">
        <v>253.513902</v>
      </c>
      <c r="G805" s="6">
        <v>2.0855320000000002</v>
      </c>
      <c r="H805" s="6">
        <f t="shared" si="24"/>
        <v>100</v>
      </c>
      <c r="I805" s="6">
        <f t="shared" si="25"/>
        <v>0.822649954715304</v>
      </c>
      <c r="J805" s="4" t="s">
        <v>4776</v>
      </c>
      <c r="K805" s="4" t="s">
        <v>4801</v>
      </c>
    </row>
    <row r="806" spans="1:11" x14ac:dyDescent="0.3">
      <c r="A806" s="4" t="s">
        <v>4895</v>
      </c>
      <c r="B806" s="4" t="s">
        <v>4896</v>
      </c>
      <c r="C806" s="5" t="s">
        <v>4612</v>
      </c>
      <c r="D806" s="4" t="s">
        <v>2162</v>
      </c>
      <c r="E806" s="6">
        <v>27.726438999999999</v>
      </c>
      <c r="F806" s="6">
        <v>423.51938799999999</v>
      </c>
      <c r="G806" s="6">
        <v>27.726438999999999</v>
      </c>
      <c r="H806" s="6">
        <f t="shared" si="24"/>
        <v>100</v>
      </c>
      <c r="I806" s="6">
        <f t="shared" si="25"/>
        <v>6.5466752610626653</v>
      </c>
      <c r="J806" s="4" t="s">
        <v>4776</v>
      </c>
      <c r="K806" s="4" t="s">
        <v>4801</v>
      </c>
    </row>
    <row r="807" spans="1:11" x14ac:dyDescent="0.3">
      <c r="A807" s="4" t="s">
        <v>4889</v>
      </c>
      <c r="B807" s="4" t="s">
        <v>4890</v>
      </c>
      <c r="C807" s="5" t="s">
        <v>4612</v>
      </c>
      <c r="D807" s="4" t="s">
        <v>2162</v>
      </c>
      <c r="E807" s="6">
        <v>6.4787499999999998</v>
      </c>
      <c r="F807" s="6">
        <v>423.51938799999999</v>
      </c>
      <c r="G807" s="6">
        <v>8.8401700000000005</v>
      </c>
      <c r="H807" s="6">
        <f t="shared" si="24"/>
        <v>73.287617772056407</v>
      </c>
      <c r="I807" s="6">
        <f t="shared" si="25"/>
        <v>1.5297410658328587</v>
      </c>
      <c r="J807" s="4" t="s">
        <v>4776</v>
      </c>
      <c r="K807" s="4" t="s">
        <v>4801</v>
      </c>
    </row>
    <row r="808" spans="1:11" x14ac:dyDescent="0.3">
      <c r="A808" s="4" t="s">
        <v>4889</v>
      </c>
      <c r="B808" s="4" t="s">
        <v>4890</v>
      </c>
      <c r="C808" s="5" t="s">
        <v>4628</v>
      </c>
      <c r="D808" s="4" t="s">
        <v>2162</v>
      </c>
      <c r="E808" s="6">
        <v>2.3614199999999999</v>
      </c>
      <c r="F808" s="6">
        <v>21.854054000000001</v>
      </c>
      <c r="G808" s="6">
        <v>8.8401700000000005</v>
      </c>
      <c r="H808" s="6">
        <f t="shared" si="24"/>
        <v>26.712382227943575</v>
      </c>
      <c r="I808" s="6">
        <f t="shared" si="25"/>
        <v>10.805409376219167</v>
      </c>
      <c r="J808" s="4" t="s">
        <v>4776</v>
      </c>
      <c r="K808" s="4" t="s">
        <v>4801</v>
      </c>
    </row>
    <row r="809" spans="1:11" x14ac:dyDescent="0.3">
      <c r="A809" s="4" t="s">
        <v>4885</v>
      </c>
      <c r="B809" s="4" t="s">
        <v>4886</v>
      </c>
      <c r="C809" s="5" t="s">
        <v>4737</v>
      </c>
      <c r="D809" s="4" t="s">
        <v>2262</v>
      </c>
      <c r="E809" s="6">
        <v>2.8679060000000001</v>
      </c>
      <c r="F809" s="6">
        <v>138.31268800000001</v>
      </c>
      <c r="G809" s="6">
        <v>8.0801090000000002</v>
      </c>
      <c r="H809" s="6">
        <f t="shared" si="24"/>
        <v>35.493407329034795</v>
      </c>
      <c r="I809" s="6">
        <f t="shared" si="25"/>
        <v>2.0734945155573867</v>
      </c>
      <c r="J809" s="4" t="s">
        <v>4776</v>
      </c>
      <c r="K809" s="4" t="s">
        <v>4801</v>
      </c>
    </row>
    <row r="810" spans="1:11" x14ac:dyDescent="0.3">
      <c r="A810" s="4" t="s">
        <v>4885</v>
      </c>
      <c r="B810" s="4" t="s">
        <v>4886</v>
      </c>
      <c r="C810" s="5" t="s">
        <v>4612</v>
      </c>
      <c r="D810" s="4" t="s">
        <v>2162</v>
      </c>
      <c r="E810" s="6">
        <v>5.2122029999999997</v>
      </c>
      <c r="F810" s="6">
        <v>423.51938799999999</v>
      </c>
      <c r="G810" s="6">
        <v>8.0801090000000002</v>
      </c>
      <c r="H810" s="6">
        <f t="shared" si="24"/>
        <v>64.506592670965205</v>
      </c>
      <c r="I810" s="6">
        <f t="shared" si="25"/>
        <v>1.2306881686370401</v>
      </c>
      <c r="J810" s="4" t="s">
        <v>4776</v>
      </c>
      <c r="K810" s="4" t="s">
        <v>4801</v>
      </c>
    </row>
    <row r="811" spans="1:11" x14ac:dyDescent="0.3">
      <c r="A811" s="4" t="s">
        <v>5164</v>
      </c>
      <c r="B811" s="4" t="s">
        <v>5165</v>
      </c>
      <c r="C811" s="5" t="s">
        <v>4056</v>
      </c>
      <c r="D811" s="4" t="s">
        <v>1684</v>
      </c>
      <c r="E811" s="6">
        <v>18.745069000000001</v>
      </c>
      <c r="F811" s="6">
        <v>165.49987899999999</v>
      </c>
      <c r="G811" s="6">
        <v>19.628050999999999</v>
      </c>
      <c r="H811" s="6">
        <f t="shared" si="24"/>
        <v>95.501428032768004</v>
      </c>
      <c r="I811" s="6">
        <f t="shared" si="25"/>
        <v>11.326333960642957</v>
      </c>
      <c r="J811" s="4" t="s">
        <v>4776</v>
      </c>
      <c r="K811" s="4" t="s">
        <v>4801</v>
      </c>
    </row>
    <row r="812" spans="1:11" x14ac:dyDescent="0.3">
      <c r="A812" s="4" t="s">
        <v>5164</v>
      </c>
      <c r="B812" s="4" t="s">
        <v>5165</v>
      </c>
      <c r="C812" s="5" t="s">
        <v>4007</v>
      </c>
      <c r="D812" s="4" t="s">
        <v>1515</v>
      </c>
      <c r="E812" s="6">
        <v>8.1459000000000004E-2</v>
      </c>
      <c r="F812" s="6">
        <v>271.81944399999998</v>
      </c>
      <c r="G812" s="6">
        <v>19.628050999999999</v>
      </c>
      <c r="H812" s="6">
        <f t="shared" si="24"/>
        <v>0.41501318699447037</v>
      </c>
      <c r="I812" s="6">
        <f t="shared" si="25"/>
        <v>2.9968054823922015E-2</v>
      </c>
      <c r="J812" s="4" t="s">
        <v>4776</v>
      </c>
      <c r="K812" s="4" t="s">
        <v>4801</v>
      </c>
    </row>
    <row r="813" spans="1:11" x14ac:dyDescent="0.3">
      <c r="A813" s="4" t="s">
        <v>5164</v>
      </c>
      <c r="B813" s="4" t="s">
        <v>5165</v>
      </c>
      <c r="C813" s="5" t="s">
        <v>3869</v>
      </c>
      <c r="D813" s="4" t="s">
        <v>1511</v>
      </c>
      <c r="E813" s="6">
        <v>0.80152299999999999</v>
      </c>
      <c r="F813" s="6">
        <v>179.71315100000001</v>
      </c>
      <c r="G813" s="6">
        <v>19.628050999999999</v>
      </c>
      <c r="H813" s="6">
        <f t="shared" si="24"/>
        <v>4.0835587802375279</v>
      </c>
      <c r="I813" s="6">
        <f t="shared" si="25"/>
        <v>0.44600130571412661</v>
      </c>
      <c r="J813" s="4" t="s">
        <v>4776</v>
      </c>
      <c r="K813" s="4" t="s">
        <v>4801</v>
      </c>
    </row>
    <row r="814" spans="1:11" x14ac:dyDescent="0.3">
      <c r="A814" s="4" t="s">
        <v>6431</v>
      </c>
      <c r="B814" s="4" t="s">
        <v>6432</v>
      </c>
      <c r="C814" s="5" t="s">
        <v>4056</v>
      </c>
      <c r="D814" s="4" t="s">
        <v>1684</v>
      </c>
      <c r="E814" s="6">
        <v>11.365667999999999</v>
      </c>
      <c r="F814" s="6">
        <v>165.49987899999999</v>
      </c>
      <c r="G814" s="6">
        <v>11.365667999999999</v>
      </c>
      <c r="H814" s="6">
        <f t="shared" si="24"/>
        <v>100</v>
      </c>
      <c r="I814" s="6">
        <f t="shared" si="25"/>
        <v>6.8674781327181504</v>
      </c>
      <c r="J814" s="4" t="s">
        <v>4776</v>
      </c>
      <c r="K814" s="4" t="s">
        <v>4801</v>
      </c>
    </row>
    <row r="815" spans="1:11" x14ac:dyDescent="0.3">
      <c r="A815" s="4" t="s">
        <v>6226</v>
      </c>
      <c r="B815" s="4" t="s">
        <v>6227</v>
      </c>
      <c r="C815" s="5" t="s">
        <v>4056</v>
      </c>
      <c r="D815" s="4" t="s">
        <v>1684</v>
      </c>
      <c r="E815" s="6">
        <v>6.5101430000000002</v>
      </c>
      <c r="F815" s="6">
        <v>165.49987899999999</v>
      </c>
      <c r="G815" s="6">
        <v>22.277915</v>
      </c>
      <c r="H815" s="6">
        <f t="shared" si="24"/>
        <v>29.222407034051439</v>
      </c>
      <c r="I815" s="6">
        <f t="shared" si="25"/>
        <v>3.933624023978894</v>
      </c>
      <c r="J815" s="4" t="s">
        <v>4776</v>
      </c>
      <c r="K815" s="4" t="s">
        <v>4801</v>
      </c>
    </row>
    <row r="816" spans="1:11" x14ac:dyDescent="0.3">
      <c r="A816" s="4" t="s">
        <v>6226</v>
      </c>
      <c r="B816" s="4" t="s">
        <v>6227</v>
      </c>
      <c r="C816" s="5" t="s">
        <v>4691</v>
      </c>
      <c r="D816" s="4" t="s">
        <v>2212</v>
      </c>
      <c r="E816" s="6">
        <v>15.767772000000001</v>
      </c>
      <c r="F816" s="6">
        <v>148.219795</v>
      </c>
      <c r="G816" s="6">
        <v>22.277915</v>
      </c>
      <c r="H816" s="6">
        <f t="shared" si="24"/>
        <v>70.777592965948571</v>
      </c>
      <c r="I816" s="6">
        <f t="shared" si="25"/>
        <v>10.638101341322189</v>
      </c>
      <c r="J816" s="4" t="s">
        <v>4776</v>
      </c>
      <c r="K816" s="4" t="s">
        <v>4801</v>
      </c>
    </row>
    <row r="817" spans="1:11" x14ac:dyDescent="0.3">
      <c r="A817" s="4" t="s">
        <v>6224</v>
      </c>
      <c r="B817" s="4" t="s">
        <v>6225</v>
      </c>
      <c r="C817" s="5" t="s">
        <v>4691</v>
      </c>
      <c r="D817" s="4" t="s">
        <v>2212</v>
      </c>
      <c r="E817" s="6">
        <v>13.666073000000001</v>
      </c>
      <c r="F817" s="6">
        <v>148.219795</v>
      </c>
      <c r="G817" s="6">
        <v>13.666072</v>
      </c>
      <c r="H817" s="6">
        <f t="shared" si="24"/>
        <v>100.00000731739158</v>
      </c>
      <c r="I817" s="6">
        <f t="shared" si="25"/>
        <v>9.2201402653404028</v>
      </c>
      <c r="J817" s="4" t="s">
        <v>4776</v>
      </c>
      <c r="K817" s="4" t="s">
        <v>4801</v>
      </c>
    </row>
    <row r="818" spans="1:11" x14ac:dyDescent="0.3">
      <c r="A818" s="4" t="s">
        <v>6169</v>
      </c>
      <c r="B818" s="4" t="s">
        <v>6170</v>
      </c>
      <c r="C818" s="5" t="s">
        <v>4689</v>
      </c>
      <c r="D818" s="4" t="s">
        <v>2227</v>
      </c>
      <c r="E818" s="6">
        <v>1.7176070000000001</v>
      </c>
      <c r="F818" s="6">
        <v>154.042374</v>
      </c>
      <c r="G818" s="6">
        <v>21.935222</v>
      </c>
      <c r="H818" s="6">
        <f t="shared" si="24"/>
        <v>7.8303606865706668</v>
      </c>
      <c r="I818" s="6">
        <f t="shared" si="25"/>
        <v>1.1150224158451363</v>
      </c>
      <c r="J818" s="4" t="s">
        <v>4776</v>
      </c>
      <c r="K818" s="4" t="s">
        <v>4801</v>
      </c>
    </row>
    <row r="819" spans="1:11" x14ac:dyDescent="0.3">
      <c r="A819" s="4" t="s">
        <v>6169</v>
      </c>
      <c r="B819" s="4" t="s">
        <v>6170</v>
      </c>
      <c r="C819" s="5" t="s">
        <v>4691</v>
      </c>
      <c r="D819" s="4" t="s">
        <v>2212</v>
      </c>
      <c r="E819" s="6">
        <v>20.217614999999999</v>
      </c>
      <c r="F819" s="6">
        <v>148.219795</v>
      </c>
      <c r="G819" s="6">
        <v>21.935222</v>
      </c>
      <c r="H819" s="6">
        <f t="shared" si="24"/>
        <v>92.169639313429329</v>
      </c>
      <c r="I819" s="6">
        <f t="shared" si="25"/>
        <v>13.640293457429218</v>
      </c>
      <c r="J819" s="4" t="s">
        <v>4776</v>
      </c>
      <c r="K819" s="4" t="s">
        <v>4801</v>
      </c>
    </row>
    <row r="820" spans="1:11" x14ac:dyDescent="0.3">
      <c r="A820" s="4" t="s">
        <v>5833</v>
      </c>
      <c r="B820" s="4" t="s">
        <v>5834</v>
      </c>
      <c r="C820" s="5" t="s">
        <v>4689</v>
      </c>
      <c r="D820" s="4" t="s">
        <v>2227</v>
      </c>
      <c r="E820" s="6">
        <v>2.2872349999999999</v>
      </c>
      <c r="F820" s="6">
        <v>154.042374</v>
      </c>
      <c r="G820" s="6">
        <v>14.623741000000001</v>
      </c>
      <c r="H820" s="6">
        <f t="shared" si="24"/>
        <v>15.640560100182299</v>
      </c>
      <c r="I820" s="6">
        <f t="shared" si="25"/>
        <v>1.4848089785996157</v>
      </c>
      <c r="J820" s="4" t="s">
        <v>4776</v>
      </c>
      <c r="K820" s="4" t="s">
        <v>4801</v>
      </c>
    </row>
    <row r="821" spans="1:11" x14ac:dyDescent="0.3">
      <c r="A821" s="4" t="s">
        <v>5833</v>
      </c>
      <c r="B821" s="4" t="s">
        <v>5834</v>
      </c>
      <c r="C821" s="5" t="s">
        <v>3953</v>
      </c>
      <c r="D821" s="4" t="s">
        <v>1593</v>
      </c>
      <c r="E821" s="6">
        <v>9.1610739999999993</v>
      </c>
      <c r="F821" s="6">
        <v>254.525745</v>
      </c>
      <c r="G821" s="6">
        <v>14.623741000000001</v>
      </c>
      <c r="H821" s="6">
        <f t="shared" si="24"/>
        <v>62.645215065009694</v>
      </c>
      <c r="I821" s="6">
        <f t="shared" si="25"/>
        <v>3.5992720500631474</v>
      </c>
      <c r="J821" s="4" t="s">
        <v>4776</v>
      </c>
      <c r="K821" s="4" t="s">
        <v>4801</v>
      </c>
    </row>
    <row r="822" spans="1:11" x14ac:dyDescent="0.3">
      <c r="A822" s="4" t="s">
        <v>5833</v>
      </c>
      <c r="B822" s="4" t="s">
        <v>5834</v>
      </c>
      <c r="C822" s="5" t="s">
        <v>4691</v>
      </c>
      <c r="D822" s="4" t="s">
        <v>2212</v>
      </c>
      <c r="E822" s="6">
        <v>3.1754319999999998</v>
      </c>
      <c r="F822" s="6">
        <v>148.219795</v>
      </c>
      <c r="G822" s="6">
        <v>14.623741000000001</v>
      </c>
      <c r="H822" s="6">
        <f t="shared" si="24"/>
        <v>21.714224834808</v>
      </c>
      <c r="I822" s="6">
        <f t="shared" si="25"/>
        <v>2.1423805099716944</v>
      </c>
      <c r="J822" s="4" t="s">
        <v>4776</v>
      </c>
      <c r="K822" s="4" t="s">
        <v>4801</v>
      </c>
    </row>
    <row r="823" spans="1:11" x14ac:dyDescent="0.3">
      <c r="A823" s="4" t="s">
        <v>5828</v>
      </c>
      <c r="B823" s="4" t="s">
        <v>5829</v>
      </c>
      <c r="C823" s="5" t="s">
        <v>3953</v>
      </c>
      <c r="D823" s="4" t="s">
        <v>1593</v>
      </c>
      <c r="E823" s="6">
        <v>10.580609000000001</v>
      </c>
      <c r="F823" s="6">
        <v>254.525745</v>
      </c>
      <c r="G823" s="6">
        <v>10.580609000000001</v>
      </c>
      <c r="H823" s="6">
        <f t="shared" si="24"/>
        <v>100</v>
      </c>
      <c r="I823" s="6">
        <f t="shared" si="25"/>
        <v>4.1569896986255754</v>
      </c>
      <c r="J823" s="4" t="s">
        <v>4776</v>
      </c>
      <c r="K823" s="4" t="s">
        <v>4801</v>
      </c>
    </row>
    <row r="824" spans="1:11" x14ac:dyDescent="0.3">
      <c r="A824" s="4" t="s">
        <v>5832</v>
      </c>
      <c r="B824" s="4" t="s">
        <v>5689</v>
      </c>
      <c r="C824" s="5" t="s">
        <v>4689</v>
      </c>
      <c r="D824" s="4" t="s">
        <v>2227</v>
      </c>
      <c r="E824" s="6">
        <v>7.7394920000000003</v>
      </c>
      <c r="F824" s="6">
        <v>154.042374</v>
      </c>
      <c r="G824" s="6">
        <v>15.073795</v>
      </c>
      <c r="H824" s="6">
        <f t="shared" si="24"/>
        <v>51.344017880036183</v>
      </c>
      <c r="I824" s="6">
        <f t="shared" si="25"/>
        <v>5.0242617008745922</v>
      </c>
      <c r="J824" s="4" t="s">
        <v>4776</v>
      </c>
      <c r="K824" s="4" t="s">
        <v>4801</v>
      </c>
    </row>
    <row r="825" spans="1:11" x14ac:dyDescent="0.3">
      <c r="A825" s="4" t="s">
        <v>5832</v>
      </c>
      <c r="B825" s="4" t="s">
        <v>5689</v>
      </c>
      <c r="C825" s="5" t="s">
        <v>3953</v>
      </c>
      <c r="D825" s="4" t="s">
        <v>1593</v>
      </c>
      <c r="E825" s="6">
        <v>7.3343030000000002</v>
      </c>
      <c r="F825" s="6">
        <v>254.525745</v>
      </c>
      <c r="G825" s="6">
        <v>15.073795</v>
      </c>
      <c r="H825" s="6">
        <f t="shared" si="24"/>
        <v>48.655982119963817</v>
      </c>
      <c r="I825" s="6">
        <f t="shared" si="25"/>
        <v>2.8815564413729544</v>
      </c>
      <c r="J825" s="4" t="s">
        <v>4776</v>
      </c>
      <c r="K825" s="4" t="s">
        <v>4801</v>
      </c>
    </row>
    <row r="826" spans="1:11" x14ac:dyDescent="0.3">
      <c r="A826" s="4" t="s">
        <v>6171</v>
      </c>
      <c r="B826" s="4" t="s">
        <v>6172</v>
      </c>
      <c r="C826" s="5" t="s">
        <v>4689</v>
      </c>
      <c r="D826" s="4" t="s">
        <v>2227</v>
      </c>
      <c r="E826" s="6">
        <v>1.638487</v>
      </c>
      <c r="F826" s="6">
        <v>154.042374</v>
      </c>
      <c r="G826" s="6">
        <v>6.5333519999999998</v>
      </c>
      <c r="H826" s="6">
        <f t="shared" si="24"/>
        <v>25.078810999315515</v>
      </c>
      <c r="I826" s="6">
        <f t="shared" si="25"/>
        <v>1.0636599251579959</v>
      </c>
      <c r="J826" s="4" t="s">
        <v>4776</v>
      </c>
      <c r="K826" s="4" t="s">
        <v>4801</v>
      </c>
    </row>
    <row r="827" spans="1:11" x14ac:dyDescent="0.3">
      <c r="A827" s="4" t="s">
        <v>6171</v>
      </c>
      <c r="B827" s="4" t="s">
        <v>6172</v>
      </c>
      <c r="C827" s="5" t="s">
        <v>4691</v>
      </c>
      <c r="D827" s="4" t="s">
        <v>2212</v>
      </c>
      <c r="E827" s="6">
        <v>4.8948650000000002</v>
      </c>
      <c r="F827" s="6">
        <v>148.219795</v>
      </c>
      <c r="G827" s="6">
        <v>6.5333519999999998</v>
      </c>
      <c r="H827" s="6">
        <f t="shared" si="24"/>
        <v>74.921189000684492</v>
      </c>
      <c r="I827" s="6">
        <f t="shared" si="25"/>
        <v>3.3024367629168565</v>
      </c>
      <c r="J827" s="4" t="s">
        <v>4776</v>
      </c>
      <c r="K827" s="4" t="s">
        <v>4801</v>
      </c>
    </row>
    <row r="828" spans="1:11" x14ac:dyDescent="0.3">
      <c r="A828" s="4" t="s">
        <v>5296</v>
      </c>
      <c r="B828" s="4" t="s">
        <v>5297</v>
      </c>
      <c r="C828" s="5" t="s">
        <v>4689</v>
      </c>
      <c r="D828" s="4" t="s">
        <v>2227</v>
      </c>
      <c r="E828" s="6">
        <v>2.8842880000000002</v>
      </c>
      <c r="F828" s="6">
        <v>154.042374</v>
      </c>
      <c r="G828" s="6">
        <v>7.913767</v>
      </c>
      <c r="H828" s="6">
        <f t="shared" si="24"/>
        <v>36.446460958479065</v>
      </c>
      <c r="I828" s="6">
        <f t="shared" si="25"/>
        <v>1.8723990841636864</v>
      </c>
      <c r="J828" s="4" t="s">
        <v>4776</v>
      </c>
      <c r="K828" s="4" t="s">
        <v>4801</v>
      </c>
    </row>
    <row r="829" spans="1:11" x14ac:dyDescent="0.3">
      <c r="A829" s="4" t="s">
        <v>5296</v>
      </c>
      <c r="B829" s="4" t="s">
        <v>5297</v>
      </c>
      <c r="C829" s="5" t="s">
        <v>4630</v>
      </c>
      <c r="D829" s="4" t="s">
        <v>2176</v>
      </c>
      <c r="E829" s="6">
        <v>4.7182490000000001</v>
      </c>
      <c r="F829" s="6">
        <v>236.15665200000001</v>
      </c>
      <c r="G829" s="6">
        <v>7.913767</v>
      </c>
      <c r="H829" s="6">
        <f t="shared" si="24"/>
        <v>59.620772256752062</v>
      </c>
      <c r="I829" s="6">
        <f t="shared" si="25"/>
        <v>1.9979318643118298</v>
      </c>
      <c r="J829" s="4" t="s">
        <v>4776</v>
      </c>
      <c r="K829" s="4" t="s">
        <v>4801</v>
      </c>
    </row>
    <row r="830" spans="1:11" x14ac:dyDescent="0.3">
      <c r="A830" s="4" t="s">
        <v>5296</v>
      </c>
      <c r="B830" s="4" t="s">
        <v>5297</v>
      </c>
      <c r="C830" s="5" t="s">
        <v>4691</v>
      </c>
      <c r="D830" s="4" t="s">
        <v>2212</v>
      </c>
      <c r="E830" s="6">
        <v>0.31123000000000001</v>
      </c>
      <c r="F830" s="6">
        <v>148.219795</v>
      </c>
      <c r="G830" s="6">
        <v>7.913767</v>
      </c>
      <c r="H830" s="6">
        <f t="shared" si="24"/>
        <v>3.9327667847688721</v>
      </c>
      <c r="I830" s="6">
        <f t="shared" si="25"/>
        <v>0.20997870088809664</v>
      </c>
      <c r="J830" s="4" t="s">
        <v>4776</v>
      </c>
      <c r="K830" s="4" t="s">
        <v>4801</v>
      </c>
    </row>
    <row r="831" spans="1:11" x14ac:dyDescent="0.3">
      <c r="A831" s="4" t="s">
        <v>5556</v>
      </c>
      <c r="B831" s="4" t="s">
        <v>5132</v>
      </c>
      <c r="C831" s="5" t="s">
        <v>4706</v>
      </c>
      <c r="D831" s="4" t="s">
        <v>2238</v>
      </c>
      <c r="E831" s="6">
        <v>22.358768000000001</v>
      </c>
      <c r="F831" s="6">
        <v>93.767909000000003</v>
      </c>
      <c r="G831" s="6">
        <v>27.960425999999998</v>
      </c>
      <c r="H831" s="6">
        <f t="shared" si="24"/>
        <v>79.965763039518791</v>
      </c>
      <c r="I831" s="6">
        <f t="shared" si="25"/>
        <v>23.844797477567724</v>
      </c>
      <c r="J831" s="4" t="s">
        <v>4776</v>
      </c>
      <c r="K831" s="4" t="s">
        <v>4801</v>
      </c>
    </row>
    <row r="832" spans="1:11" x14ac:dyDescent="0.3">
      <c r="A832" s="4" t="s">
        <v>5556</v>
      </c>
      <c r="B832" s="4" t="s">
        <v>5132</v>
      </c>
      <c r="C832" s="5" t="s">
        <v>4689</v>
      </c>
      <c r="D832" s="4" t="s">
        <v>2227</v>
      </c>
      <c r="E832" s="6">
        <v>1.241911</v>
      </c>
      <c r="F832" s="6">
        <v>154.042374</v>
      </c>
      <c r="G832" s="6">
        <v>27.960425999999998</v>
      </c>
      <c r="H832" s="6">
        <f t="shared" si="24"/>
        <v>4.4416741003874547</v>
      </c>
      <c r="I832" s="6">
        <f t="shared" si="25"/>
        <v>0.80621387982504089</v>
      </c>
      <c r="J832" s="4" t="s">
        <v>4776</v>
      </c>
      <c r="K832" s="4" t="s">
        <v>4801</v>
      </c>
    </row>
    <row r="833" spans="1:11" x14ac:dyDescent="0.3">
      <c r="A833" s="4" t="s">
        <v>5556</v>
      </c>
      <c r="B833" s="4" t="s">
        <v>5132</v>
      </c>
      <c r="C833" s="5" t="s">
        <v>4642</v>
      </c>
      <c r="D833" s="4" t="s">
        <v>2187</v>
      </c>
      <c r="E833" s="6">
        <v>4.1343589999999999</v>
      </c>
      <c r="F833" s="6">
        <v>148.84309300000001</v>
      </c>
      <c r="G833" s="6">
        <v>27.960425999999998</v>
      </c>
      <c r="H833" s="6">
        <f t="shared" si="24"/>
        <v>14.786466415068212</v>
      </c>
      <c r="I833" s="6">
        <f t="shared" si="25"/>
        <v>2.777662649082413</v>
      </c>
      <c r="J833" s="4" t="s">
        <v>4776</v>
      </c>
      <c r="K833" s="4" t="s">
        <v>4801</v>
      </c>
    </row>
    <row r="834" spans="1:11" x14ac:dyDescent="0.3">
      <c r="A834" s="4" t="s">
        <v>5556</v>
      </c>
      <c r="B834" s="4" t="s">
        <v>5132</v>
      </c>
      <c r="C834" s="5" t="s">
        <v>3953</v>
      </c>
      <c r="D834" s="4" t="s">
        <v>1593</v>
      </c>
      <c r="E834" s="6">
        <v>0.22538800000000001</v>
      </c>
      <c r="F834" s="6">
        <v>254.525745</v>
      </c>
      <c r="G834" s="6">
        <v>27.960425999999998</v>
      </c>
      <c r="H834" s="6">
        <f t="shared" ref="H834:H897" si="26">E834/G834*100</f>
        <v>0.80609644502555156</v>
      </c>
      <c r="I834" s="6">
        <f t="shared" ref="I834:I897" si="27">E834/F834*100</f>
        <v>8.8552142338292741E-2</v>
      </c>
      <c r="J834" s="4" t="s">
        <v>4776</v>
      </c>
      <c r="K834" s="4" t="s">
        <v>4801</v>
      </c>
    </row>
    <row r="835" spans="1:11" x14ac:dyDescent="0.3">
      <c r="A835" s="4" t="s">
        <v>6469</v>
      </c>
      <c r="B835" s="4" t="s">
        <v>6470</v>
      </c>
      <c r="C835" s="5" t="s">
        <v>4706</v>
      </c>
      <c r="D835" s="4" t="s">
        <v>2238</v>
      </c>
      <c r="E835" s="6">
        <v>4.4481219999999997</v>
      </c>
      <c r="F835" s="6">
        <v>93.767909000000003</v>
      </c>
      <c r="G835" s="6">
        <v>4.4481219999999997</v>
      </c>
      <c r="H835" s="6">
        <f t="shared" si="26"/>
        <v>100</v>
      </c>
      <c r="I835" s="6">
        <f t="shared" si="27"/>
        <v>4.7437572698779062</v>
      </c>
      <c r="J835" s="4" t="s">
        <v>4776</v>
      </c>
      <c r="K835" s="4" t="s">
        <v>4801</v>
      </c>
    </row>
    <row r="836" spans="1:11" x14ac:dyDescent="0.3">
      <c r="A836" s="4" t="s">
        <v>5875</v>
      </c>
      <c r="B836" s="4" t="s">
        <v>5876</v>
      </c>
      <c r="C836" s="5" t="s">
        <v>4671</v>
      </c>
      <c r="D836" s="4" t="s">
        <v>2211</v>
      </c>
      <c r="E836" s="6">
        <v>3.9081139999999999</v>
      </c>
      <c r="F836" s="6">
        <v>83.224806000000001</v>
      </c>
      <c r="G836" s="6">
        <v>5.9824739999999998</v>
      </c>
      <c r="H836" s="6">
        <f t="shared" si="26"/>
        <v>65.326050727508388</v>
      </c>
      <c r="I836" s="6">
        <f t="shared" si="27"/>
        <v>4.6958523399862289</v>
      </c>
      <c r="J836" s="4" t="s">
        <v>4776</v>
      </c>
      <c r="K836" s="4" t="s">
        <v>4801</v>
      </c>
    </row>
    <row r="837" spans="1:11" x14ac:dyDescent="0.3">
      <c r="A837" s="4" t="s">
        <v>5875</v>
      </c>
      <c r="B837" s="4" t="s">
        <v>5876</v>
      </c>
      <c r="C837" s="5" t="s">
        <v>4706</v>
      </c>
      <c r="D837" s="4" t="s">
        <v>2238</v>
      </c>
      <c r="E837" s="6">
        <v>2.07436</v>
      </c>
      <c r="F837" s="6">
        <v>93.767909000000003</v>
      </c>
      <c r="G837" s="6">
        <v>5.9824739999999998</v>
      </c>
      <c r="H837" s="6">
        <f t="shared" si="26"/>
        <v>34.673949272491619</v>
      </c>
      <c r="I837" s="6">
        <f t="shared" si="27"/>
        <v>2.2122280662139966</v>
      </c>
      <c r="J837" s="4" t="s">
        <v>4776</v>
      </c>
      <c r="K837" s="4" t="s">
        <v>4801</v>
      </c>
    </row>
    <row r="838" spans="1:11" x14ac:dyDescent="0.3">
      <c r="A838" s="4" t="s">
        <v>5830</v>
      </c>
      <c r="B838" s="4" t="s">
        <v>5831</v>
      </c>
      <c r="C838" s="5" t="s">
        <v>4706</v>
      </c>
      <c r="D838" s="4" t="s">
        <v>2238</v>
      </c>
      <c r="E838" s="6">
        <v>3.810203</v>
      </c>
      <c r="F838" s="6">
        <v>93.767909000000003</v>
      </c>
      <c r="G838" s="6">
        <v>11.692256</v>
      </c>
      <c r="H838" s="6">
        <f t="shared" si="26"/>
        <v>32.58740657063958</v>
      </c>
      <c r="I838" s="6">
        <f t="shared" si="27"/>
        <v>4.0634402970423489</v>
      </c>
      <c r="J838" s="4" t="s">
        <v>4776</v>
      </c>
      <c r="K838" s="4" t="s">
        <v>4801</v>
      </c>
    </row>
    <row r="839" spans="1:11" x14ac:dyDescent="0.3">
      <c r="A839" s="4" t="s">
        <v>5830</v>
      </c>
      <c r="B839" s="4" t="s">
        <v>5831</v>
      </c>
      <c r="C839" s="5" t="s">
        <v>4689</v>
      </c>
      <c r="D839" s="4" t="s">
        <v>2227</v>
      </c>
      <c r="E839" s="6">
        <v>1.8600000000000001E-3</v>
      </c>
      <c r="F839" s="6">
        <v>154.042374</v>
      </c>
      <c r="G839" s="6">
        <v>11.692256</v>
      </c>
      <c r="H839" s="6">
        <f t="shared" si="26"/>
        <v>1.5907965066792928E-2</v>
      </c>
      <c r="I839" s="6">
        <f t="shared" si="27"/>
        <v>1.207459968125394E-3</v>
      </c>
      <c r="J839" s="4" t="s">
        <v>4776</v>
      </c>
      <c r="K839" s="4" t="s">
        <v>4801</v>
      </c>
    </row>
    <row r="840" spans="1:11" x14ac:dyDescent="0.3">
      <c r="A840" s="4" t="s">
        <v>5830</v>
      </c>
      <c r="B840" s="4" t="s">
        <v>5831</v>
      </c>
      <c r="C840" s="5" t="s">
        <v>3953</v>
      </c>
      <c r="D840" s="4" t="s">
        <v>1593</v>
      </c>
      <c r="E840" s="6">
        <v>7.8801930000000002</v>
      </c>
      <c r="F840" s="6">
        <v>254.525745</v>
      </c>
      <c r="G840" s="6">
        <v>11.692256</v>
      </c>
      <c r="H840" s="6">
        <f t="shared" si="26"/>
        <v>67.396685464293626</v>
      </c>
      <c r="I840" s="6">
        <f t="shared" si="27"/>
        <v>3.0960298338386165</v>
      </c>
      <c r="J840" s="4" t="s">
        <v>4776</v>
      </c>
      <c r="K840" s="4" t="s">
        <v>4801</v>
      </c>
    </row>
    <row r="841" spans="1:11" x14ac:dyDescent="0.3">
      <c r="A841" s="4" t="s">
        <v>5560</v>
      </c>
      <c r="B841" s="4" t="s">
        <v>5561</v>
      </c>
      <c r="C841" s="5" t="s">
        <v>4667</v>
      </c>
      <c r="D841" s="4" t="s">
        <v>1682</v>
      </c>
      <c r="E841" s="6">
        <v>0.46833200000000003</v>
      </c>
      <c r="F841" s="6">
        <v>240.25940700000001</v>
      </c>
      <c r="G841" s="6">
        <v>37.209400000000002</v>
      </c>
      <c r="H841" s="6">
        <f t="shared" si="26"/>
        <v>1.2586389460727665</v>
      </c>
      <c r="I841" s="6">
        <f t="shared" si="27"/>
        <v>0.19492764335341925</v>
      </c>
      <c r="J841" s="4" t="s">
        <v>4776</v>
      </c>
      <c r="K841" s="4" t="s">
        <v>4801</v>
      </c>
    </row>
    <row r="842" spans="1:11" x14ac:dyDescent="0.3">
      <c r="A842" s="4" t="s">
        <v>5560</v>
      </c>
      <c r="B842" s="4" t="s">
        <v>5561</v>
      </c>
      <c r="C842" s="5" t="s">
        <v>4737</v>
      </c>
      <c r="D842" s="4" t="s">
        <v>2262</v>
      </c>
      <c r="E842" s="6">
        <v>26.301932999999998</v>
      </c>
      <c r="F842" s="6">
        <v>138.31268800000001</v>
      </c>
      <c r="G842" s="6">
        <v>37.209400000000002</v>
      </c>
      <c r="H842" s="6">
        <f t="shared" si="26"/>
        <v>70.686259386069111</v>
      </c>
      <c r="I842" s="6">
        <f t="shared" si="27"/>
        <v>19.01628359648393</v>
      </c>
      <c r="J842" s="4" t="s">
        <v>4776</v>
      </c>
      <c r="K842" s="4" t="s">
        <v>4801</v>
      </c>
    </row>
    <row r="843" spans="1:11" x14ac:dyDescent="0.3">
      <c r="A843" s="4" t="s">
        <v>5560</v>
      </c>
      <c r="B843" s="4" t="s">
        <v>5561</v>
      </c>
      <c r="C843" s="5" t="s">
        <v>4642</v>
      </c>
      <c r="D843" s="4" t="s">
        <v>2187</v>
      </c>
      <c r="E843" s="6">
        <v>10.439135</v>
      </c>
      <c r="F843" s="6">
        <v>148.84309300000001</v>
      </c>
      <c r="G843" s="6">
        <v>37.209400000000002</v>
      </c>
      <c r="H843" s="6">
        <f t="shared" si="26"/>
        <v>28.055101667858125</v>
      </c>
      <c r="I843" s="6">
        <f t="shared" si="27"/>
        <v>7.0135165761437106</v>
      </c>
      <c r="J843" s="4" t="s">
        <v>4776</v>
      </c>
      <c r="K843" s="4" t="s">
        <v>4801</v>
      </c>
    </row>
    <row r="844" spans="1:11" x14ac:dyDescent="0.3">
      <c r="A844" s="4" t="s">
        <v>5558</v>
      </c>
      <c r="B844" s="4" t="s">
        <v>5559</v>
      </c>
      <c r="C844" s="5" t="s">
        <v>4667</v>
      </c>
      <c r="D844" s="4" t="s">
        <v>1682</v>
      </c>
      <c r="E844" s="6">
        <v>0.15931999999999999</v>
      </c>
      <c r="F844" s="6">
        <v>240.25940700000001</v>
      </c>
      <c r="G844" s="6">
        <v>11.550998</v>
      </c>
      <c r="H844" s="6">
        <f t="shared" si="26"/>
        <v>1.3792747605012137</v>
      </c>
      <c r="I844" s="6">
        <f t="shared" si="27"/>
        <v>6.6311659547215976E-2</v>
      </c>
      <c r="J844" s="4" t="s">
        <v>4776</v>
      </c>
      <c r="K844" s="4" t="s">
        <v>4801</v>
      </c>
    </row>
    <row r="845" spans="1:11" x14ac:dyDescent="0.3">
      <c r="A845" s="4" t="s">
        <v>5558</v>
      </c>
      <c r="B845" s="4" t="s">
        <v>5559</v>
      </c>
      <c r="C845" s="5" t="s">
        <v>4642</v>
      </c>
      <c r="D845" s="4" t="s">
        <v>2187</v>
      </c>
      <c r="E845" s="6">
        <v>7.0313840000000001</v>
      </c>
      <c r="F845" s="6">
        <v>148.84309300000001</v>
      </c>
      <c r="G845" s="6">
        <v>11.550998</v>
      </c>
      <c r="H845" s="6">
        <f t="shared" si="26"/>
        <v>60.87252374210437</v>
      </c>
      <c r="I845" s="6">
        <f t="shared" si="27"/>
        <v>4.7240243791493901</v>
      </c>
      <c r="J845" s="4" t="s">
        <v>4776</v>
      </c>
      <c r="K845" s="4" t="s">
        <v>4801</v>
      </c>
    </row>
    <row r="846" spans="1:11" x14ac:dyDescent="0.3">
      <c r="A846" s="4" t="s">
        <v>5558</v>
      </c>
      <c r="B846" s="4" t="s">
        <v>5559</v>
      </c>
      <c r="C846" s="5" t="s">
        <v>4712</v>
      </c>
      <c r="D846" s="4" t="s">
        <v>2243</v>
      </c>
      <c r="E846" s="6">
        <v>4.3602939999999997</v>
      </c>
      <c r="F846" s="6">
        <v>133.551897</v>
      </c>
      <c r="G846" s="6">
        <v>11.550998</v>
      </c>
      <c r="H846" s="6">
        <f t="shared" si="26"/>
        <v>37.748201497394426</v>
      </c>
      <c r="I846" s="6">
        <f t="shared" si="27"/>
        <v>3.2648686375454474</v>
      </c>
      <c r="J846" s="4" t="s">
        <v>4776</v>
      </c>
      <c r="K846" s="4" t="s">
        <v>4801</v>
      </c>
    </row>
    <row r="847" spans="1:11" x14ac:dyDescent="0.3">
      <c r="A847" s="4" t="s">
        <v>5135</v>
      </c>
      <c r="B847" s="4" t="s">
        <v>5136</v>
      </c>
      <c r="C847" s="5" t="s">
        <v>4667</v>
      </c>
      <c r="D847" s="4" t="s">
        <v>1682</v>
      </c>
      <c r="E847" s="6">
        <v>8.1169030000000006</v>
      </c>
      <c r="F847" s="6">
        <v>240.25940700000001</v>
      </c>
      <c r="G847" s="6">
        <v>13.748302000000001</v>
      </c>
      <c r="H847" s="6">
        <f t="shared" si="26"/>
        <v>59.039312636571417</v>
      </c>
      <c r="I847" s="6">
        <f t="shared" si="27"/>
        <v>3.3783913401567665</v>
      </c>
      <c r="J847" s="4" t="s">
        <v>4776</v>
      </c>
      <c r="K847" s="4" t="s">
        <v>4801</v>
      </c>
    </row>
    <row r="848" spans="1:11" x14ac:dyDescent="0.3">
      <c r="A848" s="4" t="s">
        <v>5135</v>
      </c>
      <c r="B848" s="4" t="s">
        <v>5136</v>
      </c>
      <c r="C848" s="5" t="s">
        <v>4519</v>
      </c>
      <c r="D848" s="4" t="s">
        <v>2082</v>
      </c>
      <c r="E848" s="6">
        <v>3.5177900000000002</v>
      </c>
      <c r="F848" s="6">
        <v>134.60494199999999</v>
      </c>
      <c r="G848" s="6">
        <v>13.748302000000001</v>
      </c>
      <c r="H848" s="6">
        <f t="shared" si="26"/>
        <v>25.587087045367497</v>
      </c>
      <c r="I848" s="6">
        <f t="shared" si="27"/>
        <v>2.613418161125169</v>
      </c>
      <c r="J848" s="4" t="s">
        <v>4776</v>
      </c>
      <c r="K848" s="4" t="s">
        <v>4801</v>
      </c>
    </row>
    <row r="849" spans="1:11" x14ac:dyDescent="0.3">
      <c r="A849" s="4" t="s">
        <v>5135</v>
      </c>
      <c r="B849" s="4" t="s">
        <v>5136</v>
      </c>
      <c r="C849" s="5" t="s">
        <v>4712</v>
      </c>
      <c r="D849" s="4" t="s">
        <v>2243</v>
      </c>
      <c r="E849" s="6">
        <v>2.1136080000000002</v>
      </c>
      <c r="F849" s="6">
        <v>133.551897</v>
      </c>
      <c r="G849" s="6">
        <v>13.748302000000001</v>
      </c>
      <c r="H849" s="6">
        <f t="shared" si="26"/>
        <v>15.373593044435596</v>
      </c>
      <c r="I849" s="6">
        <f t="shared" si="27"/>
        <v>1.5826117393150918</v>
      </c>
      <c r="J849" s="4" t="s">
        <v>4776</v>
      </c>
      <c r="K849" s="4" t="s">
        <v>4801</v>
      </c>
    </row>
    <row r="850" spans="1:11" x14ac:dyDescent="0.3">
      <c r="A850" s="4" t="s">
        <v>5811</v>
      </c>
      <c r="B850" s="4" t="s">
        <v>5812</v>
      </c>
      <c r="C850" s="5" t="s">
        <v>4667</v>
      </c>
      <c r="D850" s="4" t="s">
        <v>1682</v>
      </c>
      <c r="E850" s="6">
        <v>5.4843289999999998</v>
      </c>
      <c r="F850" s="6">
        <v>240.25940700000001</v>
      </c>
      <c r="G850" s="6">
        <v>10.223122999999999</v>
      </c>
      <c r="H850" s="6">
        <f t="shared" si="26"/>
        <v>53.646317275063602</v>
      </c>
      <c r="I850" s="6">
        <f t="shared" si="27"/>
        <v>2.2826698311130018</v>
      </c>
      <c r="J850" s="4" t="s">
        <v>4776</v>
      </c>
      <c r="K850" s="4" t="s">
        <v>4801</v>
      </c>
    </row>
    <row r="851" spans="1:11" x14ac:dyDescent="0.3">
      <c r="A851" s="4" t="s">
        <v>5811</v>
      </c>
      <c r="B851" s="4" t="s">
        <v>5812</v>
      </c>
      <c r="C851" s="5" t="s">
        <v>4712</v>
      </c>
      <c r="D851" s="4" t="s">
        <v>2243</v>
      </c>
      <c r="E851" s="6">
        <v>4.7387940000000004</v>
      </c>
      <c r="F851" s="6">
        <v>133.551897</v>
      </c>
      <c r="G851" s="6">
        <v>10.223122999999999</v>
      </c>
      <c r="H851" s="6">
        <f t="shared" si="26"/>
        <v>46.353682724936405</v>
      </c>
      <c r="I851" s="6">
        <f t="shared" si="27"/>
        <v>3.548279063381631</v>
      </c>
      <c r="J851" s="4" t="s">
        <v>4776</v>
      </c>
      <c r="K851" s="4" t="s">
        <v>4801</v>
      </c>
    </row>
    <row r="852" spans="1:11" x14ac:dyDescent="0.3">
      <c r="A852" s="4" t="s">
        <v>5557</v>
      </c>
      <c r="B852" s="4" t="s">
        <v>677</v>
      </c>
      <c r="C852" s="5" t="s">
        <v>4642</v>
      </c>
      <c r="D852" s="4" t="s">
        <v>2187</v>
      </c>
      <c r="E852" s="6">
        <v>0.12734000000000001</v>
      </c>
      <c r="F852" s="6">
        <v>148.84309300000001</v>
      </c>
      <c r="G852" s="6">
        <v>1.127643</v>
      </c>
      <c r="H852" s="6">
        <f t="shared" si="26"/>
        <v>11.292581073974654</v>
      </c>
      <c r="I852" s="6">
        <f t="shared" si="27"/>
        <v>8.5553180489201464E-2</v>
      </c>
      <c r="J852" s="4" t="s">
        <v>4776</v>
      </c>
      <c r="K852" s="4" t="s">
        <v>4801</v>
      </c>
    </row>
    <row r="853" spans="1:11" x14ac:dyDescent="0.3">
      <c r="A853" s="4" t="s">
        <v>5557</v>
      </c>
      <c r="B853" s="4" t="s">
        <v>677</v>
      </c>
      <c r="C853" s="5" t="s">
        <v>4712</v>
      </c>
      <c r="D853" s="4" t="s">
        <v>2243</v>
      </c>
      <c r="E853" s="6">
        <v>1.0003029999999999</v>
      </c>
      <c r="F853" s="6">
        <v>133.551897</v>
      </c>
      <c r="G853" s="6">
        <v>1.127643</v>
      </c>
      <c r="H853" s="6">
        <f t="shared" si="26"/>
        <v>88.707418926025355</v>
      </c>
      <c r="I853" s="6">
        <f t="shared" si="27"/>
        <v>0.74899946947215579</v>
      </c>
      <c r="J853" s="4" t="s">
        <v>4776</v>
      </c>
      <c r="K853" s="4" t="s">
        <v>4801</v>
      </c>
    </row>
    <row r="854" spans="1:11" x14ac:dyDescent="0.3">
      <c r="A854" s="4" t="s">
        <v>6533</v>
      </c>
      <c r="B854" s="4" t="s">
        <v>6534</v>
      </c>
      <c r="C854" s="5" t="s">
        <v>4712</v>
      </c>
      <c r="D854" s="4" t="s">
        <v>2243</v>
      </c>
      <c r="E854" s="6">
        <v>7.284637</v>
      </c>
      <c r="F854" s="6">
        <v>133.551897</v>
      </c>
      <c r="G854" s="6">
        <v>7.284637</v>
      </c>
      <c r="H854" s="6">
        <f t="shared" si="26"/>
        <v>100</v>
      </c>
      <c r="I854" s="6">
        <f t="shared" si="27"/>
        <v>5.4545365237305461</v>
      </c>
      <c r="J854" s="4" t="s">
        <v>4776</v>
      </c>
      <c r="K854" s="4" t="s">
        <v>4801</v>
      </c>
    </row>
    <row r="855" spans="1:11" x14ac:dyDescent="0.3">
      <c r="A855" s="4" t="s">
        <v>6536</v>
      </c>
      <c r="B855" s="4" t="s">
        <v>6537</v>
      </c>
      <c r="C855" s="5" t="s">
        <v>4712</v>
      </c>
      <c r="D855" s="4" t="s">
        <v>2243</v>
      </c>
      <c r="E855" s="6">
        <v>8.4264539999999997</v>
      </c>
      <c r="F855" s="6">
        <v>133.551897</v>
      </c>
      <c r="G855" s="6">
        <v>8.4264539999999997</v>
      </c>
      <c r="H855" s="6">
        <f t="shared" si="26"/>
        <v>100</v>
      </c>
      <c r="I855" s="6">
        <f t="shared" si="27"/>
        <v>6.309497797698822</v>
      </c>
      <c r="J855" s="4" t="s">
        <v>4776</v>
      </c>
      <c r="K855" s="4" t="s">
        <v>4801</v>
      </c>
    </row>
    <row r="856" spans="1:11" x14ac:dyDescent="0.3">
      <c r="A856" s="4" t="s">
        <v>6535</v>
      </c>
      <c r="B856" s="4" t="s">
        <v>2243</v>
      </c>
      <c r="C856" s="5" t="s">
        <v>4712</v>
      </c>
      <c r="D856" s="4" t="s">
        <v>2243</v>
      </c>
      <c r="E856" s="6">
        <v>7.4130159999999998</v>
      </c>
      <c r="F856" s="6">
        <v>133.551897</v>
      </c>
      <c r="G856" s="6">
        <v>7.4130159999999998</v>
      </c>
      <c r="H856" s="6">
        <f t="shared" si="26"/>
        <v>100</v>
      </c>
      <c r="I856" s="6">
        <f t="shared" si="27"/>
        <v>5.5506632002389305</v>
      </c>
      <c r="J856" s="4" t="s">
        <v>4776</v>
      </c>
      <c r="K856" s="4" t="s">
        <v>4801</v>
      </c>
    </row>
    <row r="857" spans="1:11" x14ac:dyDescent="0.3">
      <c r="A857" s="4" t="s">
        <v>6251</v>
      </c>
      <c r="B857" s="4" t="s">
        <v>6252</v>
      </c>
      <c r="C857" s="5" t="s">
        <v>4692</v>
      </c>
      <c r="D857" s="4" t="s">
        <v>1324</v>
      </c>
      <c r="E857" s="6">
        <v>8.9787579999999991</v>
      </c>
      <c r="F857" s="6">
        <v>126.589849</v>
      </c>
      <c r="G857" s="6">
        <v>19.659528999999999</v>
      </c>
      <c r="H857" s="6">
        <f t="shared" si="26"/>
        <v>45.671277272207284</v>
      </c>
      <c r="I857" s="6">
        <f t="shared" si="27"/>
        <v>7.0927946205228505</v>
      </c>
      <c r="J857" s="4" t="s">
        <v>4776</v>
      </c>
      <c r="K857" s="4" t="s">
        <v>4801</v>
      </c>
    </row>
    <row r="858" spans="1:11" x14ac:dyDescent="0.3">
      <c r="A858" s="4" t="s">
        <v>6251</v>
      </c>
      <c r="B858" s="4" t="s">
        <v>6252</v>
      </c>
      <c r="C858" s="5" t="s">
        <v>4706</v>
      </c>
      <c r="D858" s="4" t="s">
        <v>2238</v>
      </c>
      <c r="E858" s="6">
        <v>3.142401</v>
      </c>
      <c r="F858" s="6">
        <v>93.767909000000003</v>
      </c>
      <c r="G858" s="6">
        <v>19.659528999999999</v>
      </c>
      <c r="H858" s="6">
        <f t="shared" si="26"/>
        <v>15.984111318231481</v>
      </c>
      <c r="I858" s="6">
        <f t="shared" si="27"/>
        <v>3.3512542121420239</v>
      </c>
      <c r="J858" s="4" t="s">
        <v>4776</v>
      </c>
      <c r="K858" s="4" t="s">
        <v>4801</v>
      </c>
    </row>
    <row r="859" spans="1:11" x14ac:dyDescent="0.3">
      <c r="A859" s="4" t="s">
        <v>6251</v>
      </c>
      <c r="B859" s="4" t="s">
        <v>6252</v>
      </c>
      <c r="C859" s="5" t="s">
        <v>4712</v>
      </c>
      <c r="D859" s="4" t="s">
        <v>2243</v>
      </c>
      <c r="E859" s="6">
        <v>7.5383699999999996</v>
      </c>
      <c r="F859" s="6">
        <v>133.551897</v>
      </c>
      <c r="G859" s="6">
        <v>19.659528999999999</v>
      </c>
      <c r="H859" s="6">
        <f t="shared" si="26"/>
        <v>38.344611409561239</v>
      </c>
      <c r="I859" s="6">
        <f t="shared" si="27"/>
        <v>5.6445248396583985</v>
      </c>
      <c r="J859" s="4" t="s">
        <v>4776</v>
      </c>
      <c r="K859" s="4" t="s">
        <v>4801</v>
      </c>
    </row>
    <row r="860" spans="1:11" x14ac:dyDescent="0.3">
      <c r="A860" s="4" t="s">
        <v>5133</v>
      </c>
      <c r="B860" s="4" t="s">
        <v>5134</v>
      </c>
      <c r="C860" s="5" t="s">
        <v>4667</v>
      </c>
      <c r="D860" s="4" t="s">
        <v>1682</v>
      </c>
      <c r="E860" s="6">
        <v>7.5900000000000004E-3</v>
      </c>
      <c r="F860" s="6">
        <v>240.25940700000001</v>
      </c>
      <c r="G860" s="6">
        <v>7.5345040000000001</v>
      </c>
      <c r="H860" s="6">
        <f t="shared" si="26"/>
        <v>0.10073655810654558</v>
      </c>
      <c r="I860" s="6">
        <f t="shared" si="27"/>
        <v>3.1590854629887605E-3</v>
      </c>
      <c r="J860" s="4" t="s">
        <v>4776</v>
      </c>
      <c r="K860" s="4" t="s">
        <v>4801</v>
      </c>
    </row>
    <row r="861" spans="1:11" x14ac:dyDescent="0.3">
      <c r="A861" s="4" t="s">
        <v>5133</v>
      </c>
      <c r="B861" s="4" t="s">
        <v>5134</v>
      </c>
      <c r="C861" s="5" t="s">
        <v>4519</v>
      </c>
      <c r="D861" s="4" t="s">
        <v>2082</v>
      </c>
      <c r="E861" s="6">
        <v>3.7297340000000001</v>
      </c>
      <c r="F861" s="6">
        <v>134.60494199999999</v>
      </c>
      <c r="G861" s="6">
        <v>7.5345040000000001</v>
      </c>
      <c r="H861" s="6">
        <f t="shared" si="26"/>
        <v>49.502050831746857</v>
      </c>
      <c r="I861" s="6">
        <f t="shared" si="27"/>
        <v>2.770874489883143</v>
      </c>
      <c r="J861" s="4" t="s">
        <v>4776</v>
      </c>
      <c r="K861" s="4" t="s">
        <v>4801</v>
      </c>
    </row>
    <row r="862" spans="1:11" x14ac:dyDescent="0.3">
      <c r="A862" s="4" t="s">
        <v>5133</v>
      </c>
      <c r="B862" s="4" t="s">
        <v>5134</v>
      </c>
      <c r="C862" s="5" t="s">
        <v>4712</v>
      </c>
      <c r="D862" s="4" t="s">
        <v>2243</v>
      </c>
      <c r="E862" s="6">
        <v>3.79718</v>
      </c>
      <c r="F862" s="6">
        <v>133.551897</v>
      </c>
      <c r="G862" s="6">
        <v>7.5345040000000001</v>
      </c>
      <c r="H862" s="6">
        <f t="shared" si="26"/>
        <v>50.397212610146603</v>
      </c>
      <c r="I862" s="6">
        <f t="shared" si="27"/>
        <v>2.8432243085247979</v>
      </c>
      <c r="J862" s="4" t="s">
        <v>4776</v>
      </c>
      <c r="K862" s="4" t="s">
        <v>4801</v>
      </c>
    </row>
    <row r="863" spans="1:11" x14ac:dyDescent="0.3">
      <c r="A863" s="4" t="s">
        <v>5131</v>
      </c>
      <c r="B863" s="4" t="s">
        <v>5132</v>
      </c>
      <c r="C863" s="5" t="s">
        <v>4519</v>
      </c>
      <c r="D863" s="4" t="s">
        <v>2082</v>
      </c>
      <c r="E863" s="6">
        <v>8.1470000000000001E-2</v>
      </c>
      <c r="F863" s="6">
        <v>134.60494199999999</v>
      </c>
      <c r="G863" s="6">
        <v>8.0691170000000003</v>
      </c>
      <c r="H863" s="6">
        <f t="shared" si="26"/>
        <v>1.0096519854650763</v>
      </c>
      <c r="I863" s="6">
        <f t="shared" si="27"/>
        <v>6.0525266598309597E-2</v>
      </c>
      <c r="J863" s="4" t="s">
        <v>4776</v>
      </c>
      <c r="K863" s="4" t="s">
        <v>4801</v>
      </c>
    </row>
    <row r="864" spans="1:11" x14ac:dyDescent="0.3">
      <c r="A864" s="4" t="s">
        <v>5131</v>
      </c>
      <c r="B864" s="4" t="s">
        <v>5132</v>
      </c>
      <c r="C864" s="5" t="s">
        <v>4712</v>
      </c>
      <c r="D864" s="4" t="s">
        <v>2243</v>
      </c>
      <c r="E864" s="6">
        <v>7.9876459999999998</v>
      </c>
      <c r="F864" s="6">
        <v>133.551897</v>
      </c>
      <c r="G864" s="6">
        <v>8.0691170000000003</v>
      </c>
      <c r="H864" s="6">
        <f t="shared" si="26"/>
        <v>98.990335621605183</v>
      </c>
      <c r="I864" s="6">
        <f t="shared" si="27"/>
        <v>5.9809303944218781</v>
      </c>
      <c r="J864" s="4" t="s">
        <v>4776</v>
      </c>
      <c r="K864" s="4" t="s">
        <v>4801</v>
      </c>
    </row>
    <row r="865" spans="1:11" x14ac:dyDescent="0.3">
      <c r="A865" s="4" t="s">
        <v>5292</v>
      </c>
      <c r="B865" s="4" t="s">
        <v>5293</v>
      </c>
      <c r="C865" s="5" t="s">
        <v>4520</v>
      </c>
      <c r="D865" s="4" t="s">
        <v>2083</v>
      </c>
      <c r="E865" s="6">
        <v>2.4921869999999999</v>
      </c>
      <c r="F865" s="6">
        <v>145.70372800000001</v>
      </c>
      <c r="G865" s="6">
        <v>8.6898250000000008</v>
      </c>
      <c r="H865" s="6">
        <f t="shared" si="26"/>
        <v>28.679369262326915</v>
      </c>
      <c r="I865" s="6">
        <f t="shared" si="27"/>
        <v>1.7104483421316437</v>
      </c>
      <c r="J865" s="4" t="s">
        <v>4776</v>
      </c>
      <c r="K865" s="4" t="s">
        <v>4801</v>
      </c>
    </row>
    <row r="866" spans="1:11" x14ac:dyDescent="0.3">
      <c r="A866" s="4" t="s">
        <v>5292</v>
      </c>
      <c r="B866" s="4" t="s">
        <v>5293</v>
      </c>
      <c r="C866" s="5" t="s">
        <v>4712</v>
      </c>
      <c r="D866" s="4" t="s">
        <v>2243</v>
      </c>
      <c r="E866" s="6">
        <v>6.1976380000000004</v>
      </c>
      <c r="F866" s="6">
        <v>133.551897</v>
      </c>
      <c r="G866" s="6">
        <v>8.6898250000000008</v>
      </c>
      <c r="H866" s="6">
        <f t="shared" si="26"/>
        <v>71.320630737673085</v>
      </c>
      <c r="I866" s="6">
        <f t="shared" si="27"/>
        <v>4.6406214656763733</v>
      </c>
      <c r="J866" s="4" t="s">
        <v>4776</v>
      </c>
      <c r="K866" s="4" t="s">
        <v>4801</v>
      </c>
    </row>
    <row r="867" spans="1:11" x14ac:dyDescent="0.3">
      <c r="A867" s="4" t="s">
        <v>5290</v>
      </c>
      <c r="B867" s="4" t="s">
        <v>5291</v>
      </c>
      <c r="C867" s="5" t="s">
        <v>4520</v>
      </c>
      <c r="D867" s="4" t="s">
        <v>2083</v>
      </c>
      <c r="E867" s="6">
        <v>1.793811</v>
      </c>
      <c r="F867" s="6">
        <v>145.70372800000001</v>
      </c>
      <c r="G867" s="6">
        <v>16.28257</v>
      </c>
      <c r="H867" s="6">
        <f t="shared" si="26"/>
        <v>11.016755954373297</v>
      </c>
      <c r="I867" s="6">
        <f t="shared" si="27"/>
        <v>1.2311359665416384</v>
      </c>
      <c r="J867" s="4" t="s">
        <v>4776</v>
      </c>
      <c r="K867" s="4" t="s">
        <v>4801</v>
      </c>
    </row>
    <row r="868" spans="1:11" x14ac:dyDescent="0.3">
      <c r="A868" s="4" t="s">
        <v>5290</v>
      </c>
      <c r="B868" s="4" t="s">
        <v>5291</v>
      </c>
      <c r="C868" s="5" t="s">
        <v>4670</v>
      </c>
      <c r="D868" s="4" t="s">
        <v>1324</v>
      </c>
      <c r="E868" s="6">
        <v>1.732472</v>
      </c>
      <c r="F868" s="6">
        <v>23.113157000000001</v>
      </c>
      <c r="G868" s="6">
        <v>16.28257</v>
      </c>
      <c r="H868" s="6">
        <f t="shared" si="26"/>
        <v>10.640040239347966</v>
      </c>
      <c r="I868" s="6">
        <f t="shared" si="27"/>
        <v>7.495609535296281</v>
      </c>
      <c r="J868" s="4" t="s">
        <v>4776</v>
      </c>
      <c r="K868" s="4" t="s">
        <v>4801</v>
      </c>
    </row>
    <row r="869" spans="1:11" x14ac:dyDescent="0.3">
      <c r="A869" s="4" t="s">
        <v>5290</v>
      </c>
      <c r="B869" s="4" t="s">
        <v>5291</v>
      </c>
      <c r="C869" s="5" t="s">
        <v>4692</v>
      </c>
      <c r="D869" s="4" t="s">
        <v>1324</v>
      </c>
      <c r="E869" s="6">
        <v>8.7042789999999997</v>
      </c>
      <c r="F869" s="6">
        <v>126.589849</v>
      </c>
      <c r="G869" s="6">
        <v>16.28257</v>
      </c>
      <c r="H869" s="6">
        <f t="shared" si="26"/>
        <v>53.457648270512578</v>
      </c>
      <c r="I869" s="6">
        <f t="shared" si="27"/>
        <v>6.8759691782237606</v>
      </c>
      <c r="J869" s="4" t="s">
        <v>4776</v>
      </c>
      <c r="K869" s="4" t="s">
        <v>4801</v>
      </c>
    </row>
    <row r="870" spans="1:11" x14ac:dyDescent="0.3">
      <c r="A870" s="4" t="s">
        <v>5290</v>
      </c>
      <c r="B870" s="4" t="s">
        <v>5291</v>
      </c>
      <c r="C870" s="5" t="s">
        <v>4712</v>
      </c>
      <c r="D870" s="4" t="s">
        <v>2243</v>
      </c>
      <c r="E870" s="6">
        <v>4.0520079999999998</v>
      </c>
      <c r="F870" s="6">
        <v>133.551897</v>
      </c>
      <c r="G870" s="6">
        <v>16.28257</v>
      </c>
      <c r="H870" s="6">
        <f t="shared" si="26"/>
        <v>24.885555535766159</v>
      </c>
      <c r="I870" s="6">
        <f t="shared" si="27"/>
        <v>3.0340325304402076</v>
      </c>
      <c r="J870" s="4" t="s">
        <v>4776</v>
      </c>
      <c r="K870" s="4" t="s">
        <v>4801</v>
      </c>
    </row>
    <row r="871" spans="1:11" x14ac:dyDescent="0.3">
      <c r="A871" s="4" t="s">
        <v>5410</v>
      </c>
      <c r="B871" s="4" t="s">
        <v>5045</v>
      </c>
      <c r="C871" s="5" t="s">
        <v>4633</v>
      </c>
      <c r="D871" s="4" t="s">
        <v>2179</v>
      </c>
      <c r="E871" s="6">
        <v>2.4577939999999998</v>
      </c>
      <c r="F871" s="6">
        <v>86.286674000000005</v>
      </c>
      <c r="G871" s="6">
        <v>5.6941949999999997</v>
      </c>
      <c r="H871" s="6">
        <f t="shared" si="26"/>
        <v>43.163151244381339</v>
      </c>
      <c r="I871" s="6">
        <f t="shared" si="27"/>
        <v>2.8484050735342978</v>
      </c>
      <c r="J871" s="4" t="s">
        <v>4776</v>
      </c>
      <c r="K871" s="4" t="s">
        <v>4801</v>
      </c>
    </row>
    <row r="872" spans="1:11" x14ac:dyDescent="0.3">
      <c r="A872" s="4" t="s">
        <v>5410</v>
      </c>
      <c r="B872" s="4" t="s">
        <v>5045</v>
      </c>
      <c r="C872" s="5" t="s">
        <v>4719</v>
      </c>
      <c r="D872" s="4" t="s">
        <v>2248</v>
      </c>
      <c r="E872" s="6">
        <v>1.213724</v>
      </c>
      <c r="F872" s="6">
        <v>131.90897899999999</v>
      </c>
      <c r="G872" s="6">
        <v>5.6941949999999997</v>
      </c>
      <c r="H872" s="6">
        <f t="shared" si="26"/>
        <v>21.315111266825252</v>
      </c>
      <c r="I872" s="6">
        <f t="shared" si="27"/>
        <v>0.92012235194391134</v>
      </c>
      <c r="J872" s="4" t="s">
        <v>4776</v>
      </c>
      <c r="K872" s="4" t="s">
        <v>4801</v>
      </c>
    </row>
    <row r="873" spans="1:11" x14ac:dyDescent="0.3">
      <c r="A873" s="4" t="s">
        <v>5410</v>
      </c>
      <c r="B873" s="4" t="s">
        <v>5045</v>
      </c>
      <c r="C873" s="5" t="s">
        <v>4649</v>
      </c>
      <c r="D873" s="4" t="s">
        <v>2193</v>
      </c>
      <c r="E873" s="6">
        <v>2.0226769999999998</v>
      </c>
      <c r="F873" s="6">
        <v>93.312576000000007</v>
      </c>
      <c r="G873" s="6">
        <v>5.6941949999999997</v>
      </c>
      <c r="H873" s="6">
        <f t="shared" si="26"/>
        <v>35.521737488793406</v>
      </c>
      <c r="I873" s="6">
        <f t="shared" si="27"/>
        <v>2.1676360108202344</v>
      </c>
      <c r="J873" s="4" t="s">
        <v>4776</v>
      </c>
      <c r="K873" s="4" t="s">
        <v>4801</v>
      </c>
    </row>
    <row r="874" spans="1:11" x14ac:dyDescent="0.3">
      <c r="A874" s="4" t="s">
        <v>5688</v>
      </c>
      <c r="B874" s="4" t="s">
        <v>5689</v>
      </c>
      <c r="C874" s="5" t="s">
        <v>4717</v>
      </c>
      <c r="D874" s="4" t="s">
        <v>467</v>
      </c>
      <c r="E874" s="6">
        <v>0.55894600000000005</v>
      </c>
      <c r="F874" s="6">
        <v>74.898073999999994</v>
      </c>
      <c r="G874" s="6">
        <v>2.7870360000000001</v>
      </c>
      <c r="H874" s="6">
        <f t="shared" si="26"/>
        <v>20.055212778019374</v>
      </c>
      <c r="I874" s="6">
        <f t="shared" si="27"/>
        <v>0.74627553173129668</v>
      </c>
      <c r="J874" s="4" t="s">
        <v>4776</v>
      </c>
      <c r="K874" s="4" t="s">
        <v>4801</v>
      </c>
    </row>
    <row r="875" spans="1:11" x14ac:dyDescent="0.3">
      <c r="A875" s="4" t="s">
        <v>5688</v>
      </c>
      <c r="B875" s="4" t="s">
        <v>5689</v>
      </c>
      <c r="C875" s="5" t="s">
        <v>4649</v>
      </c>
      <c r="D875" s="4" t="s">
        <v>2193</v>
      </c>
      <c r="E875" s="6">
        <v>2.2280890000000002</v>
      </c>
      <c r="F875" s="6">
        <v>93.312576000000007</v>
      </c>
      <c r="G875" s="6">
        <v>2.7870360000000001</v>
      </c>
      <c r="H875" s="6">
        <f t="shared" si="26"/>
        <v>79.944751341568605</v>
      </c>
      <c r="I875" s="6">
        <f t="shared" si="27"/>
        <v>2.3877692541678415</v>
      </c>
      <c r="J875" s="4" t="s">
        <v>4776</v>
      </c>
      <c r="K875" s="4" t="s">
        <v>4801</v>
      </c>
    </row>
    <row r="876" spans="1:11" x14ac:dyDescent="0.3">
      <c r="A876" s="4" t="s">
        <v>5048</v>
      </c>
      <c r="B876" s="4" t="s">
        <v>5049</v>
      </c>
      <c r="C876" s="5" t="s">
        <v>3397</v>
      </c>
      <c r="D876" s="4" t="s">
        <v>1072</v>
      </c>
      <c r="E876" s="6">
        <v>2.8322630000000002</v>
      </c>
      <c r="F876" s="6">
        <v>200.43789000000001</v>
      </c>
      <c r="G876" s="6">
        <v>4.8424649999999998</v>
      </c>
      <c r="H876" s="6">
        <f t="shared" si="26"/>
        <v>58.488042763344708</v>
      </c>
      <c r="I876" s="6">
        <f t="shared" si="27"/>
        <v>1.4130377245539754</v>
      </c>
      <c r="J876" s="4" t="s">
        <v>4776</v>
      </c>
      <c r="K876" s="4" t="s">
        <v>4801</v>
      </c>
    </row>
    <row r="877" spans="1:11" x14ac:dyDescent="0.3">
      <c r="A877" s="4" t="s">
        <v>5048</v>
      </c>
      <c r="B877" s="4" t="s">
        <v>5049</v>
      </c>
      <c r="C877" s="5" t="s">
        <v>3624</v>
      </c>
      <c r="D877" s="4" t="s">
        <v>1291</v>
      </c>
      <c r="E877" s="6">
        <v>2.010202</v>
      </c>
      <c r="F877" s="6">
        <v>8.5187179999999998</v>
      </c>
      <c r="G877" s="6">
        <v>4.8424649999999998</v>
      </c>
      <c r="H877" s="6">
        <f t="shared" si="26"/>
        <v>41.511957236655299</v>
      </c>
      <c r="I877" s="6">
        <f t="shared" si="27"/>
        <v>23.597470887051315</v>
      </c>
      <c r="J877" s="4" t="s">
        <v>4776</v>
      </c>
      <c r="K877" s="4" t="s">
        <v>4801</v>
      </c>
    </row>
    <row r="878" spans="1:11" x14ac:dyDescent="0.3">
      <c r="A878" s="4" t="s">
        <v>5408</v>
      </c>
      <c r="B878" s="4" t="s">
        <v>5409</v>
      </c>
      <c r="C878" s="5" t="s">
        <v>4633</v>
      </c>
      <c r="D878" s="4" t="s">
        <v>2179</v>
      </c>
      <c r="E878" s="6">
        <v>4.1724620000000003</v>
      </c>
      <c r="F878" s="6">
        <v>86.286674000000005</v>
      </c>
      <c r="G878" s="6">
        <v>4.1724620000000003</v>
      </c>
      <c r="H878" s="6">
        <f t="shared" si="26"/>
        <v>100</v>
      </c>
      <c r="I878" s="6">
        <f t="shared" si="27"/>
        <v>4.8355809843823625</v>
      </c>
      <c r="J878" s="4" t="s">
        <v>4776</v>
      </c>
      <c r="K878" s="4" t="s">
        <v>4801</v>
      </c>
    </row>
    <row r="879" spans="1:11" x14ac:dyDescent="0.3">
      <c r="A879" s="4" t="s">
        <v>5406</v>
      </c>
      <c r="B879" s="4" t="s">
        <v>5407</v>
      </c>
      <c r="C879" s="5" t="s">
        <v>4633</v>
      </c>
      <c r="D879" s="4" t="s">
        <v>2179</v>
      </c>
      <c r="E879" s="6">
        <v>6.322336</v>
      </c>
      <c r="F879" s="6">
        <v>86.286674000000005</v>
      </c>
      <c r="G879" s="6">
        <v>7.7843140000000002</v>
      </c>
      <c r="H879" s="6">
        <f t="shared" si="26"/>
        <v>81.218923080441002</v>
      </c>
      <c r="I879" s="6">
        <f t="shared" si="27"/>
        <v>7.3271290999117653</v>
      </c>
      <c r="J879" s="4" t="s">
        <v>4776</v>
      </c>
      <c r="K879" s="4" t="s">
        <v>4801</v>
      </c>
    </row>
    <row r="880" spans="1:11" x14ac:dyDescent="0.3">
      <c r="A880" s="4" t="s">
        <v>5406</v>
      </c>
      <c r="B880" s="4" t="s">
        <v>5407</v>
      </c>
      <c r="C880" s="5" t="s">
        <v>4695</v>
      </c>
      <c r="D880" s="4" t="s">
        <v>1143</v>
      </c>
      <c r="E880" s="6">
        <v>1.4619789999999999</v>
      </c>
      <c r="F880" s="6">
        <v>139.700703</v>
      </c>
      <c r="G880" s="6">
        <v>7.7843140000000002</v>
      </c>
      <c r="H880" s="6">
        <f t="shared" si="26"/>
        <v>18.781089765906152</v>
      </c>
      <c r="I880" s="6">
        <f t="shared" si="27"/>
        <v>1.0465079764129748</v>
      </c>
      <c r="J880" s="4" t="s">
        <v>4776</v>
      </c>
      <c r="K880" s="4" t="s">
        <v>4801</v>
      </c>
    </row>
    <row r="881" spans="1:11" x14ac:dyDescent="0.3">
      <c r="A881" s="4" t="s">
        <v>6286</v>
      </c>
      <c r="B881" s="4" t="s">
        <v>6287</v>
      </c>
      <c r="C881" s="5" t="s">
        <v>4695</v>
      </c>
      <c r="D881" s="4" t="s">
        <v>1143</v>
      </c>
      <c r="E881" s="6">
        <v>4.5066670000000002</v>
      </c>
      <c r="F881" s="6">
        <v>139.700703</v>
      </c>
      <c r="G881" s="6">
        <v>4.5066670000000002</v>
      </c>
      <c r="H881" s="6">
        <f t="shared" si="26"/>
        <v>100</v>
      </c>
      <c r="I881" s="6">
        <f t="shared" si="27"/>
        <v>3.2259443962855365</v>
      </c>
      <c r="J881" s="4" t="s">
        <v>4776</v>
      </c>
      <c r="K881" s="4" t="s">
        <v>4801</v>
      </c>
    </row>
    <row r="882" spans="1:11" x14ac:dyDescent="0.3">
      <c r="A882" s="4" t="s">
        <v>4804</v>
      </c>
      <c r="B882" s="4" t="s">
        <v>4805</v>
      </c>
      <c r="C882" s="5" t="s">
        <v>4507</v>
      </c>
      <c r="D882" s="4" t="s">
        <v>2072</v>
      </c>
      <c r="E882" s="6">
        <v>2.1182180000000002</v>
      </c>
      <c r="F882" s="6">
        <v>98.182360000000003</v>
      </c>
      <c r="G882" s="6">
        <v>2.1182180000000002</v>
      </c>
      <c r="H882" s="6">
        <f t="shared" si="26"/>
        <v>100</v>
      </c>
      <c r="I882" s="6">
        <f t="shared" si="27"/>
        <v>2.1574323534288644</v>
      </c>
      <c r="J882" s="4" t="s">
        <v>4776</v>
      </c>
      <c r="K882" s="4" t="s">
        <v>4801</v>
      </c>
    </row>
    <row r="883" spans="1:11" x14ac:dyDescent="0.3">
      <c r="A883" s="4" t="s">
        <v>6546</v>
      </c>
      <c r="B883" s="4" t="s">
        <v>6547</v>
      </c>
      <c r="C883" s="5" t="s">
        <v>4581</v>
      </c>
      <c r="D883" s="4" t="s">
        <v>2137</v>
      </c>
      <c r="E883" s="6">
        <v>2.3160759999999998</v>
      </c>
      <c r="F883" s="6">
        <v>84.210213999999993</v>
      </c>
      <c r="G883" s="6">
        <v>2.3160759999999998</v>
      </c>
      <c r="H883" s="6">
        <f t="shared" si="26"/>
        <v>100</v>
      </c>
      <c r="I883" s="6">
        <f t="shared" si="27"/>
        <v>2.7503504503622325</v>
      </c>
      <c r="J883" s="4" t="s">
        <v>4776</v>
      </c>
      <c r="K883" s="4" t="s">
        <v>4801</v>
      </c>
    </row>
    <row r="884" spans="1:11" x14ac:dyDescent="0.3">
      <c r="A884" s="4" t="s">
        <v>6544</v>
      </c>
      <c r="B884" s="4" t="s">
        <v>6545</v>
      </c>
      <c r="C884" s="5" t="s">
        <v>4729</v>
      </c>
      <c r="D884" s="4" t="s">
        <v>2256</v>
      </c>
      <c r="E884" s="6">
        <v>2.0672030000000001</v>
      </c>
      <c r="F884" s="6">
        <v>73.94923</v>
      </c>
      <c r="G884" s="6">
        <v>2.0918700000000001</v>
      </c>
      <c r="H884" s="6">
        <f t="shared" si="26"/>
        <v>98.820815825075172</v>
      </c>
      <c r="I884" s="6">
        <f t="shared" si="27"/>
        <v>2.7954354629520823</v>
      </c>
      <c r="J884" s="4" t="s">
        <v>4776</v>
      </c>
      <c r="K884" s="4" t="s">
        <v>4801</v>
      </c>
    </row>
    <row r="885" spans="1:11" x14ac:dyDescent="0.3">
      <c r="A885" s="4" t="s">
        <v>6544</v>
      </c>
      <c r="B885" s="4" t="s">
        <v>6545</v>
      </c>
      <c r="C885" s="5" t="s">
        <v>4581</v>
      </c>
      <c r="D885" s="4" t="s">
        <v>2137</v>
      </c>
      <c r="E885" s="6">
        <v>2.4667000000000001E-2</v>
      </c>
      <c r="F885" s="6">
        <v>84.210213999999993</v>
      </c>
      <c r="G885" s="6">
        <v>2.0918700000000001</v>
      </c>
      <c r="H885" s="6">
        <f t="shared" si="26"/>
        <v>1.179184174924828</v>
      </c>
      <c r="I885" s="6">
        <f t="shared" si="27"/>
        <v>2.9292171137339711E-2</v>
      </c>
      <c r="J885" s="4" t="s">
        <v>4776</v>
      </c>
      <c r="K885" s="4" t="s">
        <v>4801</v>
      </c>
    </row>
    <row r="886" spans="1:11" x14ac:dyDescent="0.3">
      <c r="A886" s="4" t="s">
        <v>4799</v>
      </c>
      <c r="B886" s="4" t="s">
        <v>4800</v>
      </c>
      <c r="C886" s="5" t="s">
        <v>4507</v>
      </c>
      <c r="D886" s="4" t="s">
        <v>2072</v>
      </c>
      <c r="E886" s="6">
        <v>5.6414540000000004</v>
      </c>
      <c r="F886" s="6">
        <v>98.182360000000003</v>
      </c>
      <c r="G886" s="6">
        <v>5.6414540000000004</v>
      </c>
      <c r="H886" s="6">
        <f t="shared" si="26"/>
        <v>100</v>
      </c>
      <c r="I886" s="6">
        <f t="shared" si="27"/>
        <v>5.7458936615497942</v>
      </c>
      <c r="J886" s="4" t="s">
        <v>4776</v>
      </c>
      <c r="K886" s="4" t="s">
        <v>4801</v>
      </c>
    </row>
    <row r="887" spans="1:11" x14ac:dyDescent="0.3">
      <c r="A887" s="4" t="s">
        <v>4802</v>
      </c>
      <c r="B887" s="4" t="s">
        <v>4803</v>
      </c>
      <c r="C887" s="5" t="s">
        <v>3630</v>
      </c>
      <c r="D887" s="4" t="s">
        <v>1296</v>
      </c>
      <c r="E887" s="6">
        <v>1.1467719999999999</v>
      </c>
      <c r="F887" s="6">
        <v>169.890017</v>
      </c>
      <c r="G887" s="6">
        <v>14.818075</v>
      </c>
      <c r="H887" s="6">
        <f t="shared" si="26"/>
        <v>7.7390079345663985</v>
      </c>
      <c r="I887" s="6">
        <f t="shared" si="27"/>
        <v>0.67500846738981712</v>
      </c>
      <c r="J887" s="4" t="s">
        <v>4776</v>
      </c>
      <c r="K887" s="4" t="s">
        <v>4801</v>
      </c>
    </row>
    <row r="888" spans="1:11" x14ac:dyDescent="0.3">
      <c r="A888" s="4" t="s">
        <v>4802</v>
      </c>
      <c r="B888" s="4" t="s">
        <v>4803</v>
      </c>
      <c r="C888" s="5" t="s">
        <v>4507</v>
      </c>
      <c r="D888" s="4" t="s">
        <v>2072</v>
      </c>
      <c r="E888" s="6">
        <v>13.075694</v>
      </c>
      <c r="F888" s="6">
        <v>98.182360000000003</v>
      </c>
      <c r="G888" s="6">
        <v>14.818075</v>
      </c>
      <c r="H888" s="6">
        <f t="shared" si="26"/>
        <v>88.241515851417944</v>
      </c>
      <c r="I888" s="6">
        <f t="shared" si="27"/>
        <v>13.317762987159812</v>
      </c>
      <c r="J888" s="4" t="s">
        <v>4776</v>
      </c>
      <c r="K888" s="4" t="s">
        <v>4801</v>
      </c>
    </row>
    <row r="889" spans="1:11" x14ac:dyDescent="0.3">
      <c r="A889" s="4" t="s">
        <v>4802</v>
      </c>
      <c r="B889" s="4" t="s">
        <v>4803</v>
      </c>
      <c r="C889" s="5" t="s">
        <v>4542</v>
      </c>
      <c r="D889" s="4" t="s">
        <v>1919</v>
      </c>
      <c r="E889" s="6">
        <v>0.59560900000000006</v>
      </c>
      <c r="F889" s="6">
        <v>209.761593</v>
      </c>
      <c r="G889" s="6">
        <v>14.818075</v>
      </c>
      <c r="H889" s="6">
        <f t="shared" si="26"/>
        <v>4.0194762140156532</v>
      </c>
      <c r="I889" s="6">
        <f t="shared" si="27"/>
        <v>0.28394568876104981</v>
      </c>
      <c r="J889" s="4" t="s">
        <v>4776</v>
      </c>
      <c r="K889" s="4" t="s">
        <v>4801</v>
      </c>
    </row>
    <row r="890" spans="1:11" x14ac:dyDescent="0.3">
      <c r="A890" s="4" t="s">
        <v>4806</v>
      </c>
      <c r="B890" s="4" t="s">
        <v>4807</v>
      </c>
      <c r="C890" s="5" t="s">
        <v>3630</v>
      </c>
      <c r="D890" s="4" t="s">
        <v>1296</v>
      </c>
      <c r="E890" s="6">
        <v>6.5378619999999996</v>
      </c>
      <c r="F890" s="6">
        <v>169.890017</v>
      </c>
      <c r="G890" s="6">
        <v>8.7169559999999997</v>
      </c>
      <c r="H890" s="6">
        <f t="shared" si="26"/>
        <v>75.001663424709264</v>
      </c>
      <c r="I890" s="6">
        <f t="shared" si="27"/>
        <v>3.8482908621993954</v>
      </c>
      <c r="J890" s="4" t="s">
        <v>4776</v>
      </c>
      <c r="K890" s="4" t="s">
        <v>4801</v>
      </c>
    </row>
    <row r="891" spans="1:11" x14ac:dyDescent="0.3">
      <c r="A891" s="4" t="s">
        <v>4806</v>
      </c>
      <c r="B891" s="4" t="s">
        <v>4807</v>
      </c>
      <c r="C891" s="5" t="s">
        <v>4507</v>
      </c>
      <c r="D891" s="4" t="s">
        <v>2072</v>
      </c>
      <c r="E891" s="6">
        <v>2.1790940000000001</v>
      </c>
      <c r="F891" s="6">
        <v>98.182360000000003</v>
      </c>
      <c r="G891" s="6">
        <v>8.7169559999999997</v>
      </c>
      <c r="H891" s="6">
        <f t="shared" si="26"/>
        <v>24.998336575290732</v>
      </c>
      <c r="I891" s="6">
        <f t="shared" si="27"/>
        <v>2.2194353445975428</v>
      </c>
      <c r="J891" s="4" t="s">
        <v>4776</v>
      </c>
      <c r="K891" s="4" t="s">
        <v>4801</v>
      </c>
    </row>
    <row r="892" spans="1:11" x14ac:dyDescent="0.3">
      <c r="A892" s="4" t="s">
        <v>6317</v>
      </c>
      <c r="B892" s="4" t="s">
        <v>2172</v>
      </c>
      <c r="C892" s="5" t="s">
        <v>3630</v>
      </c>
      <c r="D892" s="4" t="s">
        <v>1296</v>
      </c>
      <c r="E892" s="6">
        <v>0.49196899999999999</v>
      </c>
      <c r="F892" s="6">
        <v>169.890017</v>
      </c>
      <c r="G892" s="6">
        <v>3.4141309999999998</v>
      </c>
      <c r="H892" s="6">
        <f t="shared" si="26"/>
        <v>14.409786853521439</v>
      </c>
      <c r="I892" s="6">
        <f t="shared" si="27"/>
        <v>0.28958087631482199</v>
      </c>
      <c r="J892" s="4" t="s">
        <v>4776</v>
      </c>
      <c r="K892" s="4" t="s">
        <v>4801</v>
      </c>
    </row>
    <row r="893" spans="1:11" x14ac:dyDescent="0.3">
      <c r="A893" s="4" t="s">
        <v>6317</v>
      </c>
      <c r="B893" s="4" t="s">
        <v>2172</v>
      </c>
      <c r="C893" s="5" t="s">
        <v>4581</v>
      </c>
      <c r="D893" s="4" t="s">
        <v>2137</v>
      </c>
      <c r="E893" s="6">
        <v>2.9221620000000001</v>
      </c>
      <c r="F893" s="6">
        <v>84.210213999999993</v>
      </c>
      <c r="G893" s="6">
        <v>3.4141309999999998</v>
      </c>
      <c r="H893" s="6">
        <f t="shared" si="26"/>
        <v>85.590213146478561</v>
      </c>
      <c r="I893" s="6">
        <f t="shared" si="27"/>
        <v>3.470080244660108</v>
      </c>
      <c r="J893" s="4" t="s">
        <v>4776</v>
      </c>
      <c r="K893" s="4" t="s">
        <v>4801</v>
      </c>
    </row>
    <row r="894" spans="1:11" x14ac:dyDescent="0.3">
      <c r="A894" s="4" t="s">
        <v>5702</v>
      </c>
      <c r="B894" s="4" t="s">
        <v>5703</v>
      </c>
      <c r="C894" s="5" t="s">
        <v>3634</v>
      </c>
      <c r="D894" s="4" t="s">
        <v>1300</v>
      </c>
      <c r="E894" s="6">
        <v>0.69547499999999995</v>
      </c>
      <c r="F894" s="6">
        <v>140.996509</v>
      </c>
      <c r="G894" s="6">
        <v>2.045515</v>
      </c>
      <c r="H894" s="6">
        <f t="shared" si="26"/>
        <v>33.9999951112556</v>
      </c>
      <c r="I894" s="6">
        <f t="shared" si="27"/>
        <v>0.49325689333201861</v>
      </c>
      <c r="J894" s="4" t="s">
        <v>4776</v>
      </c>
      <c r="K894" s="4" t="s">
        <v>4801</v>
      </c>
    </row>
    <row r="895" spans="1:11" x14ac:dyDescent="0.3">
      <c r="A895" s="4" t="s">
        <v>5702</v>
      </c>
      <c r="B895" s="4" t="s">
        <v>5703</v>
      </c>
      <c r="C895" s="5" t="s">
        <v>3502</v>
      </c>
      <c r="D895" s="4" t="s">
        <v>1178</v>
      </c>
      <c r="E895" s="6">
        <v>1.3500399999999999</v>
      </c>
      <c r="F895" s="6">
        <v>126.73934800000001</v>
      </c>
      <c r="G895" s="6">
        <v>2.045515</v>
      </c>
      <c r="H895" s="6">
        <f t="shared" si="26"/>
        <v>66.000004888744385</v>
      </c>
      <c r="I895" s="6">
        <f t="shared" si="27"/>
        <v>1.065209835228125</v>
      </c>
      <c r="J895" s="4" t="s">
        <v>4776</v>
      </c>
      <c r="K895" s="4" t="s">
        <v>4801</v>
      </c>
    </row>
    <row r="896" spans="1:11" x14ac:dyDescent="0.3">
      <c r="A896" s="4" t="s">
        <v>6739</v>
      </c>
      <c r="B896" s="4" t="s">
        <v>6740</v>
      </c>
      <c r="C896" s="5" t="s">
        <v>3794</v>
      </c>
      <c r="D896" s="4" t="s">
        <v>1436</v>
      </c>
      <c r="E896" s="6">
        <v>7.1525949999999998</v>
      </c>
      <c r="F896" s="6">
        <v>119.008518</v>
      </c>
      <c r="G896" s="6">
        <v>7.1525949999999998</v>
      </c>
      <c r="H896" s="6">
        <f t="shared" si="26"/>
        <v>100</v>
      </c>
      <c r="I896" s="6">
        <f t="shared" si="27"/>
        <v>6.0101538278125606</v>
      </c>
      <c r="J896" s="4" t="s">
        <v>4776</v>
      </c>
      <c r="K896" s="4" t="s">
        <v>4801</v>
      </c>
    </row>
    <row r="897" spans="1:11" x14ac:dyDescent="0.3">
      <c r="A897" s="4" t="s">
        <v>5046</v>
      </c>
      <c r="B897" s="4" t="s">
        <v>5047</v>
      </c>
      <c r="C897" s="5" t="s">
        <v>3793</v>
      </c>
      <c r="D897" s="4" t="s">
        <v>1238</v>
      </c>
      <c r="E897" s="6">
        <v>2.1996000000000002E-2</v>
      </c>
      <c r="F897" s="6">
        <v>178.66798399999999</v>
      </c>
      <c r="G897" s="6">
        <v>5.2492320000000001</v>
      </c>
      <c r="H897" s="6">
        <f t="shared" si="26"/>
        <v>0.41903272707321759</v>
      </c>
      <c r="I897" s="6">
        <f t="shared" si="27"/>
        <v>1.2311103258432694E-2</v>
      </c>
      <c r="J897" s="4" t="s">
        <v>4776</v>
      </c>
      <c r="K897" s="4" t="s">
        <v>4801</v>
      </c>
    </row>
    <row r="898" spans="1:11" x14ac:dyDescent="0.3">
      <c r="A898" s="4" t="s">
        <v>5046</v>
      </c>
      <c r="B898" s="4" t="s">
        <v>5047</v>
      </c>
      <c r="C898" s="5" t="s">
        <v>3794</v>
      </c>
      <c r="D898" s="4" t="s">
        <v>1436</v>
      </c>
      <c r="E898" s="6">
        <v>2.2762869999999999</v>
      </c>
      <c r="F898" s="6">
        <v>119.008518</v>
      </c>
      <c r="G898" s="6">
        <v>5.2492320000000001</v>
      </c>
      <c r="H898" s="6">
        <f t="shared" ref="H898:H961" si="28">E898/G898*100</f>
        <v>43.364191180728909</v>
      </c>
      <c r="I898" s="6">
        <f t="shared" ref="I898:I961" si="29">E898/F898*100</f>
        <v>1.9127093070766581</v>
      </c>
      <c r="J898" s="4" t="s">
        <v>4776</v>
      </c>
      <c r="K898" s="4" t="s">
        <v>4801</v>
      </c>
    </row>
    <row r="899" spans="1:11" x14ac:dyDescent="0.3">
      <c r="A899" s="4" t="s">
        <v>5046</v>
      </c>
      <c r="B899" s="4" t="s">
        <v>5047</v>
      </c>
      <c r="C899" s="5" t="s">
        <v>3397</v>
      </c>
      <c r="D899" s="4" t="s">
        <v>1072</v>
      </c>
      <c r="E899" s="6">
        <v>2.9509500000000002</v>
      </c>
      <c r="F899" s="6">
        <v>200.43789000000001</v>
      </c>
      <c r="G899" s="6">
        <v>5.2492320000000001</v>
      </c>
      <c r="H899" s="6">
        <f t="shared" si="28"/>
        <v>56.216795142603715</v>
      </c>
      <c r="I899" s="6">
        <f t="shared" si="29"/>
        <v>1.4722515787808383</v>
      </c>
      <c r="J899" s="4" t="s">
        <v>4776</v>
      </c>
      <c r="K899" s="4" t="s">
        <v>4801</v>
      </c>
    </row>
    <row r="900" spans="1:11" x14ac:dyDescent="0.3">
      <c r="A900" s="4" t="s">
        <v>6323</v>
      </c>
      <c r="B900" s="4" t="s">
        <v>6324</v>
      </c>
      <c r="C900" s="5" t="s">
        <v>3793</v>
      </c>
      <c r="D900" s="4" t="s">
        <v>1238</v>
      </c>
      <c r="E900" s="6">
        <v>1.1305179999999999</v>
      </c>
      <c r="F900" s="6">
        <v>178.66798399999999</v>
      </c>
      <c r="G900" s="6">
        <v>6.970796</v>
      </c>
      <c r="H900" s="6">
        <f t="shared" si="28"/>
        <v>16.217918297996384</v>
      </c>
      <c r="I900" s="6">
        <f t="shared" si="29"/>
        <v>0.63274794660469225</v>
      </c>
      <c r="J900" s="4" t="s">
        <v>4776</v>
      </c>
      <c r="K900" s="4" t="s">
        <v>4801</v>
      </c>
    </row>
    <row r="901" spans="1:11" x14ac:dyDescent="0.3">
      <c r="A901" s="4" t="s">
        <v>6323</v>
      </c>
      <c r="B901" s="4" t="s">
        <v>6324</v>
      </c>
      <c r="C901" s="5" t="s">
        <v>3634</v>
      </c>
      <c r="D901" s="4" t="s">
        <v>1300</v>
      </c>
      <c r="E901" s="6">
        <v>5.8402770000000004</v>
      </c>
      <c r="F901" s="6">
        <v>140.996509</v>
      </c>
      <c r="G901" s="6">
        <v>6.970796</v>
      </c>
      <c r="H901" s="6">
        <f t="shared" si="28"/>
        <v>83.78206735643964</v>
      </c>
      <c r="I901" s="6">
        <f t="shared" si="29"/>
        <v>4.1421429802918031</v>
      </c>
      <c r="J901" s="4" t="s">
        <v>4776</v>
      </c>
      <c r="K901" s="4" t="s">
        <v>4801</v>
      </c>
    </row>
    <row r="902" spans="1:11" x14ac:dyDescent="0.3">
      <c r="A902" s="4" t="s">
        <v>6582</v>
      </c>
      <c r="B902" s="4" t="s">
        <v>1015</v>
      </c>
      <c r="C902" s="5" t="s">
        <v>3721</v>
      </c>
      <c r="D902" s="4" t="s">
        <v>1380</v>
      </c>
      <c r="E902" s="6">
        <v>4.1376590000000002</v>
      </c>
      <c r="F902" s="6">
        <v>466.19530300000002</v>
      </c>
      <c r="G902" s="6">
        <v>4.1376590000000002</v>
      </c>
      <c r="H902" s="6">
        <f t="shared" si="28"/>
        <v>100</v>
      </c>
      <c r="I902" s="6">
        <f t="shared" si="29"/>
        <v>0.8875376850375517</v>
      </c>
      <c r="J902" s="4" t="s">
        <v>4776</v>
      </c>
      <c r="K902" s="4" t="s">
        <v>4801</v>
      </c>
    </row>
    <row r="903" spans="1:11" x14ac:dyDescent="0.3">
      <c r="A903" s="4" t="s">
        <v>6579</v>
      </c>
      <c r="B903" s="4" t="s">
        <v>5059</v>
      </c>
      <c r="C903" s="5" t="s">
        <v>3724</v>
      </c>
      <c r="D903" s="4" t="s">
        <v>1383</v>
      </c>
      <c r="E903" s="6">
        <v>10.583821</v>
      </c>
      <c r="F903" s="6">
        <v>223.02275900000001</v>
      </c>
      <c r="G903" s="6">
        <v>15.894674999999999</v>
      </c>
      <c r="H903" s="6">
        <f t="shared" si="28"/>
        <v>66.587212384021697</v>
      </c>
      <c r="I903" s="6">
        <f t="shared" si="29"/>
        <v>4.7456237414765363</v>
      </c>
      <c r="J903" s="4" t="s">
        <v>4776</v>
      </c>
      <c r="K903" s="4" t="s">
        <v>4801</v>
      </c>
    </row>
    <row r="904" spans="1:11" x14ac:dyDescent="0.3">
      <c r="A904" s="4" t="s">
        <v>6579</v>
      </c>
      <c r="B904" s="4" t="s">
        <v>5059</v>
      </c>
      <c r="C904" s="5" t="s">
        <v>3721</v>
      </c>
      <c r="D904" s="4" t="s">
        <v>1380</v>
      </c>
      <c r="E904" s="6">
        <v>5.310854</v>
      </c>
      <c r="F904" s="6">
        <v>466.19530300000002</v>
      </c>
      <c r="G904" s="6">
        <v>15.894674999999999</v>
      </c>
      <c r="H904" s="6">
        <f t="shared" si="28"/>
        <v>33.41278761597831</v>
      </c>
      <c r="I904" s="6">
        <f t="shared" si="29"/>
        <v>1.1391907996121531</v>
      </c>
      <c r="J904" s="4" t="s">
        <v>4776</v>
      </c>
      <c r="K904" s="4" t="s">
        <v>4801</v>
      </c>
    </row>
    <row r="905" spans="1:11" x14ac:dyDescent="0.3">
      <c r="A905" s="4" t="s">
        <v>6596</v>
      </c>
      <c r="B905" s="4" t="s">
        <v>6597</v>
      </c>
      <c r="C905" s="5" t="s">
        <v>3724</v>
      </c>
      <c r="D905" s="4" t="s">
        <v>1383</v>
      </c>
      <c r="E905" s="6">
        <v>3.3897499999999998</v>
      </c>
      <c r="F905" s="6">
        <v>223.02275900000001</v>
      </c>
      <c r="G905" s="6">
        <v>3.3897499999999998</v>
      </c>
      <c r="H905" s="6">
        <f t="shared" si="28"/>
        <v>100</v>
      </c>
      <c r="I905" s="6">
        <f t="shared" si="29"/>
        <v>1.5199121449304642</v>
      </c>
      <c r="J905" s="4" t="s">
        <v>4776</v>
      </c>
      <c r="K905" s="4" t="s">
        <v>4801</v>
      </c>
    </row>
    <row r="906" spans="1:11" x14ac:dyDescent="0.3">
      <c r="A906" s="4" t="s">
        <v>6574</v>
      </c>
      <c r="B906" s="4" t="s">
        <v>6575</v>
      </c>
      <c r="C906" s="5" t="s">
        <v>3724</v>
      </c>
      <c r="D906" s="4" t="s">
        <v>1383</v>
      </c>
      <c r="E906" s="6">
        <v>23.445269</v>
      </c>
      <c r="F906" s="6">
        <v>223.02275900000001</v>
      </c>
      <c r="G906" s="6">
        <v>23.694524000000001</v>
      </c>
      <c r="H906" s="6">
        <f t="shared" si="28"/>
        <v>98.948048080645123</v>
      </c>
      <c r="I906" s="6">
        <f t="shared" si="29"/>
        <v>10.512500654697757</v>
      </c>
      <c r="J906" s="4" t="s">
        <v>4776</v>
      </c>
      <c r="K906" s="4" t="s">
        <v>4801</v>
      </c>
    </row>
    <row r="907" spans="1:11" x14ac:dyDescent="0.3">
      <c r="A907" s="4" t="s">
        <v>6574</v>
      </c>
      <c r="B907" s="4" t="s">
        <v>6575</v>
      </c>
      <c r="C907" s="5" t="s">
        <v>3721</v>
      </c>
      <c r="D907" s="4" t="s">
        <v>1380</v>
      </c>
      <c r="E907" s="6">
        <v>0.249255</v>
      </c>
      <c r="F907" s="6">
        <v>466.19530300000002</v>
      </c>
      <c r="G907" s="6">
        <v>23.694524000000001</v>
      </c>
      <c r="H907" s="6">
        <f t="shared" si="28"/>
        <v>1.0519519193548685</v>
      </c>
      <c r="I907" s="6">
        <f t="shared" si="29"/>
        <v>5.3465789637095501E-2</v>
      </c>
      <c r="J907" s="4" t="s">
        <v>4776</v>
      </c>
      <c r="K907" s="4" t="s">
        <v>4801</v>
      </c>
    </row>
    <row r="908" spans="1:11" x14ac:dyDescent="0.3">
      <c r="A908" s="4" t="s">
        <v>5910</v>
      </c>
      <c r="B908" s="4" t="s">
        <v>5911</v>
      </c>
      <c r="C908" s="5" t="s">
        <v>3538</v>
      </c>
      <c r="D908" s="4" t="s">
        <v>1212</v>
      </c>
      <c r="E908" s="6">
        <v>2.9529999999999999E-3</v>
      </c>
      <c r="F908" s="6">
        <v>361.006103</v>
      </c>
      <c r="G908" s="6">
        <v>17.863572000000001</v>
      </c>
      <c r="H908" s="6">
        <f t="shared" si="28"/>
        <v>1.6530848365601234E-2</v>
      </c>
      <c r="I908" s="6">
        <f t="shared" si="29"/>
        <v>8.1799171134788263E-4</v>
      </c>
      <c r="J908" s="4" t="s">
        <v>4776</v>
      </c>
      <c r="K908" s="4" t="s">
        <v>4801</v>
      </c>
    </row>
    <row r="909" spans="1:11" x14ac:dyDescent="0.3">
      <c r="A909" s="4" t="s">
        <v>5910</v>
      </c>
      <c r="B909" s="4" t="s">
        <v>5911</v>
      </c>
      <c r="C909" s="5" t="s">
        <v>3671</v>
      </c>
      <c r="D909" s="4" t="s">
        <v>1335</v>
      </c>
      <c r="E909" s="6">
        <v>13.091412</v>
      </c>
      <c r="F909" s="6">
        <v>243.66739200000001</v>
      </c>
      <c r="G909" s="6">
        <v>17.863572000000001</v>
      </c>
      <c r="H909" s="6">
        <f t="shared" si="28"/>
        <v>73.285522066919199</v>
      </c>
      <c r="I909" s="6">
        <f t="shared" si="29"/>
        <v>5.3726565103959416</v>
      </c>
      <c r="J909" s="4" t="s">
        <v>4776</v>
      </c>
      <c r="K909" s="4" t="s">
        <v>4801</v>
      </c>
    </row>
    <row r="910" spans="1:11" x14ac:dyDescent="0.3">
      <c r="A910" s="4" t="s">
        <v>5910</v>
      </c>
      <c r="B910" s="4" t="s">
        <v>5911</v>
      </c>
      <c r="C910" s="5" t="s">
        <v>3662</v>
      </c>
      <c r="D910" s="4" t="s">
        <v>1327</v>
      </c>
      <c r="E910" s="6">
        <v>4.7692069999999998</v>
      </c>
      <c r="F910" s="6">
        <v>274.44559299999997</v>
      </c>
      <c r="G910" s="6">
        <v>17.863572000000001</v>
      </c>
      <c r="H910" s="6">
        <f t="shared" si="28"/>
        <v>26.697947084715189</v>
      </c>
      <c r="I910" s="6">
        <f t="shared" si="29"/>
        <v>1.737760460230819</v>
      </c>
      <c r="J910" s="4" t="s">
        <v>4776</v>
      </c>
      <c r="K910" s="4" t="s">
        <v>4801</v>
      </c>
    </row>
    <row r="911" spans="1:11" x14ac:dyDescent="0.3">
      <c r="A911" s="4" t="s">
        <v>5908</v>
      </c>
      <c r="B911" s="4" t="s">
        <v>5909</v>
      </c>
      <c r="C911" s="5" t="s">
        <v>3538</v>
      </c>
      <c r="D911" s="4" t="s">
        <v>1212</v>
      </c>
      <c r="E911" s="6">
        <v>11.599231</v>
      </c>
      <c r="F911" s="6">
        <v>361.006103</v>
      </c>
      <c r="G911" s="6">
        <v>17.743486999999998</v>
      </c>
      <c r="H911" s="6">
        <f t="shared" si="28"/>
        <v>65.371767116576365</v>
      </c>
      <c r="I911" s="6">
        <f t="shared" si="29"/>
        <v>3.21302906061951</v>
      </c>
      <c r="J911" s="4" t="s">
        <v>4776</v>
      </c>
      <c r="K911" s="4" t="s">
        <v>4801</v>
      </c>
    </row>
    <row r="912" spans="1:11" x14ac:dyDescent="0.3">
      <c r="A912" s="4" t="s">
        <v>5908</v>
      </c>
      <c r="B912" s="4" t="s">
        <v>5909</v>
      </c>
      <c r="C912" s="5" t="s">
        <v>3671</v>
      </c>
      <c r="D912" s="4" t="s">
        <v>1335</v>
      </c>
      <c r="E912" s="6">
        <v>0.50509099999999996</v>
      </c>
      <c r="F912" s="6">
        <v>243.66739200000001</v>
      </c>
      <c r="G912" s="6">
        <v>17.743486999999998</v>
      </c>
      <c r="H912" s="6">
        <f t="shared" si="28"/>
        <v>2.8466276104578543</v>
      </c>
      <c r="I912" s="6">
        <f t="shared" si="29"/>
        <v>0.20728707105791155</v>
      </c>
      <c r="J912" s="4" t="s">
        <v>4776</v>
      </c>
      <c r="K912" s="4" t="s">
        <v>4801</v>
      </c>
    </row>
    <row r="913" spans="1:11" x14ac:dyDescent="0.3">
      <c r="A913" s="4" t="s">
        <v>5908</v>
      </c>
      <c r="B913" s="4" t="s">
        <v>5909</v>
      </c>
      <c r="C913" s="5" t="s">
        <v>3662</v>
      </c>
      <c r="D913" s="4" t="s">
        <v>1327</v>
      </c>
      <c r="E913" s="6">
        <v>5.6391629999999999</v>
      </c>
      <c r="F913" s="6">
        <v>274.44559299999997</v>
      </c>
      <c r="G913" s="6">
        <v>17.743486999999998</v>
      </c>
      <c r="H913" s="6">
        <f t="shared" si="28"/>
        <v>31.781594001224228</v>
      </c>
      <c r="I913" s="6">
        <f t="shared" si="29"/>
        <v>2.0547471498294381</v>
      </c>
      <c r="J913" s="4" t="s">
        <v>4776</v>
      </c>
      <c r="K913" s="4" t="s">
        <v>4801</v>
      </c>
    </row>
    <row r="914" spans="1:11" x14ac:dyDescent="0.3">
      <c r="A914" s="4" t="s">
        <v>5904</v>
      </c>
      <c r="B914" s="4" t="s">
        <v>5905</v>
      </c>
      <c r="C914" s="5" t="s">
        <v>3598</v>
      </c>
      <c r="D914" s="4" t="s">
        <v>1268</v>
      </c>
      <c r="E914" s="6">
        <v>0.94369000000000003</v>
      </c>
      <c r="F914" s="6">
        <v>234.66128699999999</v>
      </c>
      <c r="G914" s="6">
        <v>5.2162439999999997</v>
      </c>
      <c r="H914" s="6">
        <f t="shared" si="28"/>
        <v>18.091369958920637</v>
      </c>
      <c r="I914" s="6">
        <f t="shared" si="29"/>
        <v>0.40214984417093053</v>
      </c>
      <c r="J914" s="4" t="s">
        <v>4776</v>
      </c>
      <c r="K914" s="4" t="s">
        <v>4801</v>
      </c>
    </row>
    <row r="915" spans="1:11" x14ac:dyDescent="0.3">
      <c r="A915" s="4" t="s">
        <v>5904</v>
      </c>
      <c r="B915" s="4" t="s">
        <v>5905</v>
      </c>
      <c r="C915" s="5" t="s">
        <v>3538</v>
      </c>
      <c r="D915" s="4" t="s">
        <v>1212</v>
      </c>
      <c r="E915" s="6">
        <v>2.4487760000000001</v>
      </c>
      <c r="F915" s="6">
        <v>361.006103</v>
      </c>
      <c r="G915" s="6">
        <v>5.2162439999999997</v>
      </c>
      <c r="H915" s="6">
        <f t="shared" si="28"/>
        <v>46.945196582061733</v>
      </c>
      <c r="I915" s="6">
        <f t="shared" si="29"/>
        <v>0.67831983438795218</v>
      </c>
      <c r="J915" s="4" t="s">
        <v>4776</v>
      </c>
      <c r="K915" s="4" t="s">
        <v>4801</v>
      </c>
    </row>
    <row r="916" spans="1:11" x14ac:dyDescent="0.3">
      <c r="A916" s="4" t="s">
        <v>5904</v>
      </c>
      <c r="B916" s="4" t="s">
        <v>5905</v>
      </c>
      <c r="C916" s="5" t="s">
        <v>3662</v>
      </c>
      <c r="D916" s="4" t="s">
        <v>1327</v>
      </c>
      <c r="E916" s="6">
        <v>1.823779</v>
      </c>
      <c r="F916" s="6">
        <v>274.44559299999997</v>
      </c>
      <c r="G916" s="6">
        <v>5.2162439999999997</v>
      </c>
      <c r="H916" s="6">
        <f t="shared" si="28"/>
        <v>34.963452629899983</v>
      </c>
      <c r="I916" s="6">
        <f t="shared" si="29"/>
        <v>0.6645320772194</v>
      </c>
      <c r="J916" s="4" t="s">
        <v>4776</v>
      </c>
      <c r="K916" s="4" t="s">
        <v>4801</v>
      </c>
    </row>
    <row r="917" spans="1:11" x14ac:dyDescent="0.3">
      <c r="A917" s="4" t="s">
        <v>6473</v>
      </c>
      <c r="B917" s="4" t="s">
        <v>412</v>
      </c>
      <c r="C917" s="5" t="s">
        <v>3671</v>
      </c>
      <c r="D917" s="4" t="s">
        <v>1335</v>
      </c>
      <c r="E917" s="6">
        <v>6.1744339999999998</v>
      </c>
      <c r="F917" s="6">
        <v>243.66739200000001</v>
      </c>
      <c r="G917" s="6">
        <v>6.1744339999999998</v>
      </c>
      <c r="H917" s="6">
        <f t="shared" si="28"/>
        <v>100</v>
      </c>
      <c r="I917" s="6">
        <f t="shared" si="29"/>
        <v>2.533959898910068</v>
      </c>
      <c r="J917" s="4" t="s">
        <v>4776</v>
      </c>
      <c r="K917" s="4" t="s">
        <v>4801</v>
      </c>
    </row>
    <row r="918" spans="1:11" x14ac:dyDescent="0.3">
      <c r="A918" s="4" t="s">
        <v>6255</v>
      </c>
      <c r="B918" s="4" t="s">
        <v>6256</v>
      </c>
      <c r="C918" s="5" t="s">
        <v>3605</v>
      </c>
      <c r="D918" s="4" t="s">
        <v>1274</v>
      </c>
      <c r="E918" s="6">
        <v>6.5240000000000003E-3</v>
      </c>
      <c r="F918" s="6">
        <v>104.294218</v>
      </c>
      <c r="G918" s="6">
        <v>9.7221069999999994</v>
      </c>
      <c r="H918" s="6">
        <f t="shared" si="28"/>
        <v>6.710479528768816E-2</v>
      </c>
      <c r="I918" s="6">
        <f t="shared" si="29"/>
        <v>6.2553803318224216E-3</v>
      </c>
      <c r="J918" s="4" t="s">
        <v>4776</v>
      </c>
      <c r="K918" s="4" t="s">
        <v>4801</v>
      </c>
    </row>
    <row r="919" spans="1:11" x14ac:dyDescent="0.3">
      <c r="A919" s="4" t="s">
        <v>6255</v>
      </c>
      <c r="B919" s="4" t="s">
        <v>6256</v>
      </c>
      <c r="C919" s="5" t="s">
        <v>3675</v>
      </c>
      <c r="D919" s="4" t="s">
        <v>1339</v>
      </c>
      <c r="E919" s="6">
        <v>4.3459880000000002</v>
      </c>
      <c r="F919" s="6">
        <v>308.65982600000001</v>
      </c>
      <c r="G919" s="6">
        <v>9.7221069999999994</v>
      </c>
      <c r="H919" s="6">
        <f t="shared" si="28"/>
        <v>44.70212064113263</v>
      </c>
      <c r="I919" s="6">
        <f t="shared" si="29"/>
        <v>1.4080186774938439</v>
      </c>
      <c r="J919" s="4" t="s">
        <v>4776</v>
      </c>
      <c r="K919" s="4" t="s">
        <v>4801</v>
      </c>
    </row>
    <row r="920" spans="1:11" x14ac:dyDescent="0.3">
      <c r="A920" s="4" t="s">
        <v>6255</v>
      </c>
      <c r="B920" s="4" t="s">
        <v>6256</v>
      </c>
      <c r="C920" s="5" t="s">
        <v>3671</v>
      </c>
      <c r="D920" s="4" t="s">
        <v>1335</v>
      </c>
      <c r="E920" s="6">
        <v>5.3695950000000003</v>
      </c>
      <c r="F920" s="6">
        <v>243.66739200000001</v>
      </c>
      <c r="G920" s="6">
        <v>9.7221069999999994</v>
      </c>
      <c r="H920" s="6">
        <f t="shared" si="28"/>
        <v>55.230774563579686</v>
      </c>
      <c r="I920" s="6">
        <f t="shared" si="29"/>
        <v>2.2036575989617848</v>
      </c>
      <c r="J920" s="4" t="s">
        <v>4776</v>
      </c>
      <c r="K920" s="4" t="s">
        <v>4801</v>
      </c>
    </row>
    <row r="921" spans="1:11" x14ac:dyDescent="0.3">
      <c r="A921" s="4" t="s">
        <v>5912</v>
      </c>
      <c r="B921" s="4" t="s">
        <v>5913</v>
      </c>
      <c r="C921" s="5" t="s">
        <v>3752</v>
      </c>
      <c r="D921" s="4" t="s">
        <v>1407</v>
      </c>
      <c r="E921" s="6">
        <v>4.5457239999999999</v>
      </c>
      <c r="F921" s="6">
        <v>21.015661000000001</v>
      </c>
      <c r="G921" s="6">
        <v>55.274849000000003</v>
      </c>
      <c r="H921" s="6">
        <f t="shared" si="28"/>
        <v>8.2238560253687893</v>
      </c>
      <c r="I921" s="6">
        <f t="shared" si="29"/>
        <v>21.630173802289633</v>
      </c>
      <c r="J921" s="4" t="s">
        <v>4776</v>
      </c>
      <c r="K921" s="4" t="s">
        <v>4801</v>
      </c>
    </row>
    <row r="922" spans="1:11" x14ac:dyDescent="0.3">
      <c r="A922" s="4" t="s">
        <v>5912</v>
      </c>
      <c r="B922" s="4" t="s">
        <v>5913</v>
      </c>
      <c r="C922" s="5" t="s">
        <v>3754</v>
      </c>
      <c r="D922" s="4" t="s">
        <v>1407</v>
      </c>
      <c r="E922" s="6">
        <v>44.873956</v>
      </c>
      <c r="F922" s="6">
        <v>457.66149200000001</v>
      </c>
      <c r="G922" s="6">
        <v>55.274849000000003</v>
      </c>
      <c r="H922" s="6">
        <f t="shared" si="28"/>
        <v>81.183317208157362</v>
      </c>
      <c r="I922" s="6">
        <f t="shared" si="29"/>
        <v>9.8050539065235576</v>
      </c>
      <c r="J922" s="4" t="s">
        <v>4776</v>
      </c>
      <c r="K922" s="4" t="s">
        <v>4801</v>
      </c>
    </row>
    <row r="923" spans="1:11" x14ac:dyDescent="0.3">
      <c r="A923" s="4" t="s">
        <v>5912</v>
      </c>
      <c r="B923" s="4" t="s">
        <v>5913</v>
      </c>
      <c r="C923" s="5" t="s">
        <v>3538</v>
      </c>
      <c r="D923" s="4" t="s">
        <v>1212</v>
      </c>
      <c r="E923" s="6">
        <v>5.8551690000000001</v>
      </c>
      <c r="F923" s="6">
        <v>361.006103</v>
      </c>
      <c r="G923" s="6">
        <v>55.274849000000003</v>
      </c>
      <c r="H923" s="6">
        <f t="shared" si="28"/>
        <v>10.592826766473843</v>
      </c>
      <c r="I923" s="6">
        <f t="shared" si="29"/>
        <v>1.6219030513176671</v>
      </c>
      <c r="J923" s="4" t="s">
        <v>4776</v>
      </c>
      <c r="K923" s="4" t="s">
        <v>4801</v>
      </c>
    </row>
    <row r="924" spans="1:11" x14ac:dyDescent="0.3">
      <c r="A924" s="4" t="s">
        <v>6042</v>
      </c>
      <c r="B924" s="4" t="s">
        <v>1419</v>
      </c>
      <c r="C924" s="5" t="s">
        <v>3572</v>
      </c>
      <c r="D924" s="4" t="s">
        <v>1244</v>
      </c>
      <c r="E924" s="6">
        <v>2.2852359999999998</v>
      </c>
      <c r="F924" s="6">
        <v>399.98012</v>
      </c>
      <c r="G924" s="6">
        <v>21.143046999999999</v>
      </c>
      <c r="H924" s="6">
        <f t="shared" si="28"/>
        <v>10.808451591674558</v>
      </c>
      <c r="I924" s="6">
        <f t="shared" si="29"/>
        <v>0.57133739546855478</v>
      </c>
      <c r="J924" s="4" t="s">
        <v>4776</v>
      </c>
      <c r="K924" s="4" t="s">
        <v>4801</v>
      </c>
    </row>
    <row r="925" spans="1:11" x14ac:dyDescent="0.3">
      <c r="A925" s="4" t="s">
        <v>6042</v>
      </c>
      <c r="B925" s="4" t="s">
        <v>1419</v>
      </c>
      <c r="C925" s="5" t="s">
        <v>3754</v>
      </c>
      <c r="D925" s="4" t="s">
        <v>1407</v>
      </c>
      <c r="E925" s="6">
        <v>18.857811999999999</v>
      </c>
      <c r="F925" s="6">
        <v>457.66149200000001</v>
      </c>
      <c r="G925" s="6">
        <v>21.143046999999999</v>
      </c>
      <c r="H925" s="6">
        <f t="shared" si="28"/>
        <v>89.191553138012708</v>
      </c>
      <c r="I925" s="6">
        <f t="shared" si="29"/>
        <v>4.1204716432642314</v>
      </c>
      <c r="J925" s="4" t="s">
        <v>4776</v>
      </c>
      <c r="K925" s="4" t="s">
        <v>4801</v>
      </c>
    </row>
    <row r="926" spans="1:11" x14ac:dyDescent="0.3">
      <c r="A926" s="4" t="s">
        <v>6631</v>
      </c>
      <c r="B926" s="4" t="s">
        <v>6632</v>
      </c>
      <c r="C926" s="5" t="s">
        <v>3754</v>
      </c>
      <c r="D926" s="4" t="s">
        <v>1407</v>
      </c>
      <c r="E926" s="6">
        <v>19.820965999999999</v>
      </c>
      <c r="F926" s="6">
        <v>457.66149200000001</v>
      </c>
      <c r="G926" s="6">
        <v>19.820965999999999</v>
      </c>
      <c r="H926" s="6">
        <f t="shared" si="28"/>
        <v>100</v>
      </c>
      <c r="I926" s="6">
        <f t="shared" si="29"/>
        <v>4.3309228210093762</v>
      </c>
      <c r="J926" s="4" t="s">
        <v>4776</v>
      </c>
      <c r="K926" s="4" t="s">
        <v>4801</v>
      </c>
    </row>
    <row r="927" spans="1:11" x14ac:dyDescent="0.3">
      <c r="A927" s="4" t="s">
        <v>6243</v>
      </c>
      <c r="B927" s="4" t="s">
        <v>6244</v>
      </c>
      <c r="C927" s="5" t="s">
        <v>3675</v>
      </c>
      <c r="D927" s="4" t="s">
        <v>1339</v>
      </c>
      <c r="E927" s="6">
        <v>9.7009170000000005</v>
      </c>
      <c r="F927" s="6">
        <v>308.65982600000001</v>
      </c>
      <c r="G927" s="6">
        <v>13.320138</v>
      </c>
      <c r="H927" s="6">
        <f t="shared" si="28"/>
        <v>72.82895267301285</v>
      </c>
      <c r="I927" s="6">
        <f t="shared" si="29"/>
        <v>3.1429153335944671</v>
      </c>
      <c r="J927" s="4" t="s">
        <v>4776</v>
      </c>
      <c r="K927" s="4" t="s">
        <v>4801</v>
      </c>
    </row>
    <row r="928" spans="1:11" x14ac:dyDescent="0.3">
      <c r="A928" s="4" t="s">
        <v>6243</v>
      </c>
      <c r="B928" s="4" t="s">
        <v>6244</v>
      </c>
      <c r="C928" s="5" t="s">
        <v>3597</v>
      </c>
      <c r="D928" s="4" t="s">
        <v>1267</v>
      </c>
      <c r="E928" s="6">
        <v>3.619221</v>
      </c>
      <c r="F928" s="6">
        <v>110.065557</v>
      </c>
      <c r="G928" s="6">
        <v>13.320138</v>
      </c>
      <c r="H928" s="6">
        <f t="shared" si="28"/>
        <v>27.171047326987154</v>
      </c>
      <c r="I928" s="6">
        <f t="shared" si="29"/>
        <v>3.2882412070108362</v>
      </c>
      <c r="J928" s="4" t="s">
        <v>4776</v>
      </c>
      <c r="K928" s="4" t="s">
        <v>4801</v>
      </c>
    </row>
    <row r="929" spans="1:11" x14ac:dyDescent="0.3">
      <c r="A929" s="4" t="s">
        <v>6245</v>
      </c>
      <c r="B929" s="4" t="s">
        <v>6246</v>
      </c>
      <c r="C929" s="5" t="s">
        <v>3675</v>
      </c>
      <c r="D929" s="4" t="s">
        <v>1339</v>
      </c>
      <c r="E929" s="6">
        <v>10.948975000000001</v>
      </c>
      <c r="F929" s="6">
        <v>308.65982600000001</v>
      </c>
      <c r="G929" s="6">
        <v>16.136046</v>
      </c>
      <c r="H929" s="6">
        <f t="shared" si="28"/>
        <v>67.854138492168403</v>
      </c>
      <c r="I929" s="6">
        <f t="shared" si="29"/>
        <v>3.5472627396608463</v>
      </c>
      <c r="J929" s="4" t="s">
        <v>4776</v>
      </c>
      <c r="K929" s="4" t="s">
        <v>4801</v>
      </c>
    </row>
    <row r="930" spans="1:11" x14ac:dyDescent="0.3">
      <c r="A930" s="4" t="s">
        <v>6245</v>
      </c>
      <c r="B930" s="4" t="s">
        <v>6246</v>
      </c>
      <c r="C930" s="5" t="s">
        <v>3597</v>
      </c>
      <c r="D930" s="4" t="s">
        <v>1267</v>
      </c>
      <c r="E930" s="6">
        <v>5.1870700000000003</v>
      </c>
      <c r="F930" s="6">
        <v>110.065557</v>
      </c>
      <c r="G930" s="6">
        <v>16.136046</v>
      </c>
      <c r="H930" s="6">
        <f t="shared" si="28"/>
        <v>32.145855310526507</v>
      </c>
      <c r="I930" s="6">
        <f t="shared" si="29"/>
        <v>4.712709535463488</v>
      </c>
      <c r="J930" s="4" t="s">
        <v>4776</v>
      </c>
      <c r="K930" s="4" t="s">
        <v>4801</v>
      </c>
    </row>
    <row r="931" spans="1:11" x14ac:dyDescent="0.3">
      <c r="A931" s="4" t="s">
        <v>6504</v>
      </c>
      <c r="B931" s="4" t="s">
        <v>6505</v>
      </c>
      <c r="C931" s="5" t="s">
        <v>3675</v>
      </c>
      <c r="D931" s="4" t="s">
        <v>1339</v>
      </c>
      <c r="E931" s="6">
        <v>18.430896000000001</v>
      </c>
      <c r="F931" s="6">
        <v>308.65982600000001</v>
      </c>
      <c r="G931" s="6">
        <v>18.430896000000001</v>
      </c>
      <c r="H931" s="6">
        <f t="shared" si="28"/>
        <v>100</v>
      </c>
      <c r="I931" s="6">
        <f t="shared" si="29"/>
        <v>5.9712649484873355</v>
      </c>
      <c r="J931" s="4" t="s">
        <v>4776</v>
      </c>
      <c r="K931" s="4" t="s">
        <v>4801</v>
      </c>
    </row>
    <row r="932" spans="1:11" x14ac:dyDescent="0.3">
      <c r="A932" s="4" t="s">
        <v>6498</v>
      </c>
      <c r="B932" s="4" t="s">
        <v>6499</v>
      </c>
      <c r="C932" s="5" t="s">
        <v>3675</v>
      </c>
      <c r="D932" s="4" t="s">
        <v>1339</v>
      </c>
      <c r="E932" s="6">
        <v>3.8481139999999998</v>
      </c>
      <c r="F932" s="6">
        <v>308.65982600000001</v>
      </c>
      <c r="G932" s="6">
        <v>3.8481139999999998</v>
      </c>
      <c r="H932" s="6">
        <f t="shared" si="28"/>
        <v>100</v>
      </c>
      <c r="I932" s="6">
        <f t="shared" si="29"/>
        <v>1.2467168305861742</v>
      </c>
      <c r="J932" s="4" t="s">
        <v>4776</v>
      </c>
      <c r="K932" s="4" t="s">
        <v>4801</v>
      </c>
    </row>
    <row r="933" spans="1:11" x14ac:dyDescent="0.3">
      <c r="A933" s="4" t="s">
        <v>6502</v>
      </c>
      <c r="B933" s="4" t="s">
        <v>6503</v>
      </c>
      <c r="C933" s="5" t="s">
        <v>3675</v>
      </c>
      <c r="D933" s="4" t="s">
        <v>1339</v>
      </c>
      <c r="E933" s="6">
        <v>19.811983999999999</v>
      </c>
      <c r="F933" s="6">
        <v>308.65982600000001</v>
      </c>
      <c r="G933" s="6">
        <v>19.811983999999999</v>
      </c>
      <c r="H933" s="6">
        <f t="shared" si="28"/>
        <v>100</v>
      </c>
      <c r="I933" s="6">
        <f t="shared" si="29"/>
        <v>6.4187115818564608</v>
      </c>
      <c r="J933" s="4" t="s">
        <v>4776</v>
      </c>
      <c r="K933" s="4" t="s">
        <v>4801</v>
      </c>
    </row>
    <row r="934" spans="1:11" x14ac:dyDescent="0.3">
      <c r="A934" s="4" t="s">
        <v>6633</v>
      </c>
      <c r="B934" s="4" t="s">
        <v>6634</v>
      </c>
      <c r="C934" s="5" t="s">
        <v>3754</v>
      </c>
      <c r="D934" s="4" t="s">
        <v>1407</v>
      </c>
      <c r="E934" s="6">
        <v>3.962304</v>
      </c>
      <c r="F934" s="6">
        <v>457.66149200000001</v>
      </c>
      <c r="G934" s="6">
        <v>3.962304</v>
      </c>
      <c r="H934" s="6">
        <f t="shared" si="28"/>
        <v>100</v>
      </c>
      <c r="I934" s="6">
        <f t="shared" si="29"/>
        <v>0.86577177002254757</v>
      </c>
      <c r="J934" s="4" t="s">
        <v>4776</v>
      </c>
      <c r="K934" s="4" t="s">
        <v>4801</v>
      </c>
    </row>
    <row r="935" spans="1:11" x14ac:dyDescent="0.3">
      <c r="A935" s="4" t="s">
        <v>5350</v>
      </c>
      <c r="B935" s="4" t="s">
        <v>5351</v>
      </c>
      <c r="C935" s="5" t="s">
        <v>3572</v>
      </c>
      <c r="D935" s="4" t="s">
        <v>1244</v>
      </c>
      <c r="E935" s="6">
        <v>13.114606</v>
      </c>
      <c r="F935" s="6">
        <v>399.98012</v>
      </c>
      <c r="G935" s="6">
        <v>33.617258999999997</v>
      </c>
      <c r="H935" s="6">
        <f t="shared" si="28"/>
        <v>39.011526787475447</v>
      </c>
      <c r="I935" s="6">
        <f t="shared" si="29"/>
        <v>3.2788144570785169</v>
      </c>
      <c r="J935" s="4" t="s">
        <v>4776</v>
      </c>
      <c r="K935" s="4" t="s">
        <v>4801</v>
      </c>
    </row>
    <row r="936" spans="1:11" x14ac:dyDescent="0.3">
      <c r="A936" s="4" t="s">
        <v>5350</v>
      </c>
      <c r="B936" s="4" t="s">
        <v>5351</v>
      </c>
      <c r="C936" s="5" t="s">
        <v>3447</v>
      </c>
      <c r="D936" s="4" t="s">
        <v>1123</v>
      </c>
      <c r="E936" s="6">
        <v>2.706086</v>
      </c>
      <c r="F936" s="6">
        <v>125.228635</v>
      </c>
      <c r="G936" s="6">
        <v>33.617258999999997</v>
      </c>
      <c r="H936" s="6">
        <f t="shared" si="28"/>
        <v>8.0496925701170348</v>
      </c>
      <c r="I936" s="6">
        <f t="shared" si="29"/>
        <v>2.1609163111935223</v>
      </c>
      <c r="J936" s="4" t="s">
        <v>4776</v>
      </c>
      <c r="K936" s="4" t="s">
        <v>4801</v>
      </c>
    </row>
    <row r="937" spans="1:11" x14ac:dyDescent="0.3">
      <c r="A937" s="4" t="s">
        <v>5350</v>
      </c>
      <c r="B937" s="4" t="s">
        <v>5351</v>
      </c>
      <c r="C937" s="5" t="s">
        <v>3617</v>
      </c>
      <c r="D937" s="4" t="s">
        <v>1284</v>
      </c>
      <c r="E937" s="6">
        <v>4.1300000000000001E-4</v>
      </c>
      <c r="F937" s="6">
        <v>108.85903399999999</v>
      </c>
      <c r="G937" s="6">
        <v>33.617258999999997</v>
      </c>
      <c r="H937" s="6">
        <f t="shared" si="28"/>
        <v>1.228535616184532E-3</v>
      </c>
      <c r="I937" s="6">
        <f t="shared" si="29"/>
        <v>3.7938973443398373E-4</v>
      </c>
      <c r="J937" s="4" t="s">
        <v>4776</v>
      </c>
      <c r="K937" s="4" t="s">
        <v>4801</v>
      </c>
    </row>
    <row r="938" spans="1:11" x14ac:dyDescent="0.3">
      <c r="A938" s="4" t="s">
        <v>5350</v>
      </c>
      <c r="B938" s="4" t="s">
        <v>5351</v>
      </c>
      <c r="C938" s="5" t="s">
        <v>3486</v>
      </c>
      <c r="D938" s="4" t="s">
        <v>1162</v>
      </c>
      <c r="E938" s="6">
        <v>17.796154000000001</v>
      </c>
      <c r="F938" s="6">
        <v>175.970302</v>
      </c>
      <c r="G938" s="6">
        <v>33.617258999999997</v>
      </c>
      <c r="H938" s="6">
        <f t="shared" si="28"/>
        <v>52.937552106791344</v>
      </c>
      <c r="I938" s="6">
        <f t="shared" si="29"/>
        <v>10.113157616789223</v>
      </c>
      <c r="J938" s="4" t="s">
        <v>4776</v>
      </c>
      <c r="K938" s="4" t="s">
        <v>4801</v>
      </c>
    </row>
    <row r="939" spans="1:11" x14ac:dyDescent="0.3">
      <c r="A939" s="4" t="s">
        <v>5639</v>
      </c>
      <c r="B939" s="4" t="s">
        <v>5640</v>
      </c>
      <c r="C939" s="5" t="s">
        <v>3572</v>
      </c>
      <c r="D939" s="4" t="s">
        <v>1244</v>
      </c>
      <c r="E939" s="6">
        <v>21.028369000000001</v>
      </c>
      <c r="F939" s="6">
        <v>399.98012</v>
      </c>
      <c r="G939" s="6">
        <v>22.421878</v>
      </c>
      <c r="H939" s="6">
        <f t="shared" si="28"/>
        <v>93.785047800188735</v>
      </c>
      <c r="I939" s="6">
        <f t="shared" si="29"/>
        <v>5.2573535404709615</v>
      </c>
      <c r="J939" s="4" t="s">
        <v>4776</v>
      </c>
      <c r="K939" s="4" t="s">
        <v>4801</v>
      </c>
    </row>
    <row r="940" spans="1:11" x14ac:dyDescent="0.3">
      <c r="A940" s="4" t="s">
        <v>5639</v>
      </c>
      <c r="B940" s="4" t="s">
        <v>5640</v>
      </c>
      <c r="C940" s="5" t="s">
        <v>3486</v>
      </c>
      <c r="D940" s="4" t="s">
        <v>1162</v>
      </c>
      <c r="E940" s="6">
        <v>1.3935090000000001</v>
      </c>
      <c r="F940" s="6">
        <v>175.970302</v>
      </c>
      <c r="G940" s="6">
        <v>22.421878</v>
      </c>
      <c r="H940" s="6">
        <f t="shared" si="28"/>
        <v>6.2149521998112744</v>
      </c>
      <c r="I940" s="6">
        <f t="shared" si="29"/>
        <v>0.79190010141597655</v>
      </c>
      <c r="J940" s="4" t="s">
        <v>4776</v>
      </c>
      <c r="K940" s="4" t="s">
        <v>4801</v>
      </c>
    </row>
    <row r="941" spans="1:11" x14ac:dyDescent="0.3">
      <c r="A941" s="4" t="s">
        <v>6061</v>
      </c>
      <c r="B941" s="4" t="s">
        <v>6062</v>
      </c>
      <c r="C941" s="5" t="s">
        <v>3572</v>
      </c>
      <c r="D941" s="4" t="s">
        <v>1244</v>
      </c>
      <c r="E941" s="6">
        <v>4.9517410000000002</v>
      </c>
      <c r="F941" s="6">
        <v>399.98012</v>
      </c>
      <c r="G941" s="6">
        <v>4.9517410000000002</v>
      </c>
      <c r="H941" s="6">
        <f t="shared" si="28"/>
        <v>100</v>
      </c>
      <c r="I941" s="6">
        <f t="shared" si="29"/>
        <v>1.2379967784398884</v>
      </c>
      <c r="J941" s="4" t="s">
        <v>4776</v>
      </c>
      <c r="K941" s="4" t="s">
        <v>4801</v>
      </c>
    </row>
    <row r="942" spans="1:11" x14ac:dyDescent="0.3">
      <c r="A942" s="4" t="s">
        <v>5336</v>
      </c>
      <c r="B942" s="4" t="s">
        <v>5337</v>
      </c>
      <c r="C942" s="5" t="s">
        <v>3572</v>
      </c>
      <c r="D942" s="4" t="s">
        <v>1244</v>
      </c>
      <c r="E942" s="6">
        <v>0.51809499999999997</v>
      </c>
      <c r="F942" s="6">
        <v>399.98012</v>
      </c>
      <c r="G942" s="6">
        <v>17.147659000000001</v>
      </c>
      <c r="H942" s="6">
        <f t="shared" si="28"/>
        <v>3.021374521151837</v>
      </c>
      <c r="I942" s="6">
        <f t="shared" si="29"/>
        <v>0.1295301876503262</v>
      </c>
      <c r="J942" s="4" t="s">
        <v>4776</v>
      </c>
      <c r="K942" s="4" t="s">
        <v>4801</v>
      </c>
    </row>
    <row r="943" spans="1:11" x14ac:dyDescent="0.3">
      <c r="A943" s="4" t="s">
        <v>5336</v>
      </c>
      <c r="B943" s="4" t="s">
        <v>5337</v>
      </c>
      <c r="C943" s="5" t="s">
        <v>3447</v>
      </c>
      <c r="D943" s="4" t="s">
        <v>1123</v>
      </c>
      <c r="E943" s="6">
        <v>13.83957</v>
      </c>
      <c r="F943" s="6">
        <v>125.228635</v>
      </c>
      <c r="G943" s="6">
        <v>17.147659000000001</v>
      </c>
      <c r="H943" s="6">
        <f t="shared" si="28"/>
        <v>80.708217955582157</v>
      </c>
      <c r="I943" s="6">
        <f t="shared" si="29"/>
        <v>11.051442028414668</v>
      </c>
      <c r="J943" s="4" t="s">
        <v>4776</v>
      </c>
      <c r="K943" s="4" t="s">
        <v>4801</v>
      </c>
    </row>
    <row r="944" spans="1:11" x14ac:dyDescent="0.3">
      <c r="A944" s="4" t="s">
        <v>5336</v>
      </c>
      <c r="B944" s="4" t="s">
        <v>5337</v>
      </c>
      <c r="C944" s="5" t="s">
        <v>3733</v>
      </c>
      <c r="D944" s="4" t="s">
        <v>1391</v>
      </c>
      <c r="E944" s="6">
        <v>2.7899940000000001</v>
      </c>
      <c r="F944" s="6">
        <v>169.18925400000001</v>
      </c>
      <c r="G944" s="6">
        <v>17.147659000000001</v>
      </c>
      <c r="H944" s="6">
        <f t="shared" si="28"/>
        <v>16.270407523266002</v>
      </c>
      <c r="I944" s="6">
        <f t="shared" si="29"/>
        <v>1.6490373555285018</v>
      </c>
      <c r="J944" s="4" t="s">
        <v>4776</v>
      </c>
      <c r="K944" s="4" t="s">
        <v>4801</v>
      </c>
    </row>
    <row r="945" spans="1:11" x14ac:dyDescent="0.3">
      <c r="A945" s="4" t="s">
        <v>5334</v>
      </c>
      <c r="B945" s="4" t="s">
        <v>5335</v>
      </c>
      <c r="C945" s="5" t="s">
        <v>3572</v>
      </c>
      <c r="D945" s="4" t="s">
        <v>1244</v>
      </c>
      <c r="E945" s="6">
        <v>1.9966980000000001</v>
      </c>
      <c r="F945" s="6">
        <v>399.98012</v>
      </c>
      <c r="G945" s="6">
        <v>9.8969000000000005</v>
      </c>
      <c r="H945" s="6">
        <f t="shared" si="28"/>
        <v>20.174984085925896</v>
      </c>
      <c r="I945" s="6">
        <f t="shared" si="29"/>
        <v>0.49919931020571728</v>
      </c>
      <c r="J945" s="4" t="s">
        <v>4776</v>
      </c>
      <c r="K945" s="4" t="s">
        <v>4801</v>
      </c>
    </row>
    <row r="946" spans="1:11" x14ac:dyDescent="0.3">
      <c r="A946" s="4" t="s">
        <v>5334</v>
      </c>
      <c r="B946" s="4" t="s">
        <v>5335</v>
      </c>
      <c r="C946" s="5" t="s">
        <v>3447</v>
      </c>
      <c r="D946" s="4" t="s">
        <v>1123</v>
      </c>
      <c r="E946" s="6">
        <v>7.9002020000000002</v>
      </c>
      <c r="F946" s="6">
        <v>125.228635</v>
      </c>
      <c r="G946" s="6">
        <v>9.8969000000000005</v>
      </c>
      <c r="H946" s="6">
        <f t="shared" si="28"/>
        <v>79.8250159140741</v>
      </c>
      <c r="I946" s="6">
        <f t="shared" si="29"/>
        <v>6.3086226245299244</v>
      </c>
      <c r="J946" s="4" t="s">
        <v>4776</v>
      </c>
      <c r="K946" s="4" t="s">
        <v>4801</v>
      </c>
    </row>
    <row r="947" spans="1:11" x14ac:dyDescent="0.3">
      <c r="A947" s="4" t="s">
        <v>6059</v>
      </c>
      <c r="B947" s="4" t="s">
        <v>6060</v>
      </c>
      <c r="C947" s="5" t="s">
        <v>3572</v>
      </c>
      <c r="D947" s="4" t="s">
        <v>1244</v>
      </c>
      <c r="E947" s="6">
        <v>15.743715999999999</v>
      </c>
      <c r="F947" s="6">
        <v>399.98012</v>
      </c>
      <c r="G947" s="6">
        <v>15.743715999999999</v>
      </c>
      <c r="H947" s="6">
        <f t="shared" si="28"/>
        <v>100</v>
      </c>
      <c r="I947" s="6">
        <f t="shared" si="29"/>
        <v>3.9361246253938815</v>
      </c>
      <c r="J947" s="4" t="s">
        <v>4776</v>
      </c>
      <c r="K947" s="4" t="s">
        <v>4801</v>
      </c>
    </row>
    <row r="948" spans="1:11" x14ac:dyDescent="0.3">
      <c r="A948" s="4" t="s">
        <v>6057</v>
      </c>
      <c r="B948" s="4" t="s">
        <v>6058</v>
      </c>
      <c r="C948" s="5" t="s">
        <v>3572</v>
      </c>
      <c r="D948" s="4" t="s">
        <v>1244</v>
      </c>
      <c r="E948" s="6">
        <v>3.4063310000000002</v>
      </c>
      <c r="F948" s="6">
        <v>399.98012</v>
      </c>
      <c r="G948" s="6">
        <v>3.6175199999999998</v>
      </c>
      <c r="H948" s="6">
        <f t="shared" si="28"/>
        <v>94.162050244366313</v>
      </c>
      <c r="I948" s="6">
        <f t="shared" si="29"/>
        <v>0.85162507576626556</v>
      </c>
      <c r="J948" s="4" t="s">
        <v>4776</v>
      </c>
      <c r="K948" s="4" t="s">
        <v>4801</v>
      </c>
    </row>
    <row r="949" spans="1:11" x14ac:dyDescent="0.3">
      <c r="A949" s="4" t="s">
        <v>6057</v>
      </c>
      <c r="B949" s="4" t="s">
        <v>6058</v>
      </c>
      <c r="C949" s="5" t="s">
        <v>3675</v>
      </c>
      <c r="D949" s="4" t="s">
        <v>1339</v>
      </c>
      <c r="E949" s="6">
        <v>0.21118999999999999</v>
      </c>
      <c r="F949" s="6">
        <v>308.65982600000001</v>
      </c>
      <c r="G949" s="6">
        <v>3.6175199999999998</v>
      </c>
      <c r="H949" s="6">
        <f t="shared" si="28"/>
        <v>5.8379773988810015</v>
      </c>
      <c r="I949" s="6">
        <f t="shared" si="29"/>
        <v>6.8421602751762067E-2</v>
      </c>
      <c r="J949" s="4" t="s">
        <v>4776</v>
      </c>
      <c r="K949" s="4" t="s">
        <v>4801</v>
      </c>
    </row>
    <row r="950" spans="1:11" x14ac:dyDescent="0.3">
      <c r="A950" s="4" t="s">
        <v>6055</v>
      </c>
      <c r="B950" s="4" t="s">
        <v>6056</v>
      </c>
      <c r="C950" s="5" t="s">
        <v>3572</v>
      </c>
      <c r="D950" s="4" t="s">
        <v>1244</v>
      </c>
      <c r="E950" s="6">
        <v>0.50637500000000002</v>
      </c>
      <c r="F950" s="6">
        <v>399.98012</v>
      </c>
      <c r="G950" s="6">
        <v>2.3399570000000001</v>
      </c>
      <c r="H950" s="6">
        <f t="shared" si="28"/>
        <v>21.640354929599134</v>
      </c>
      <c r="I950" s="6">
        <f t="shared" si="29"/>
        <v>0.12660004202208849</v>
      </c>
      <c r="J950" s="4" t="s">
        <v>4776</v>
      </c>
      <c r="K950" s="4" t="s">
        <v>4801</v>
      </c>
    </row>
    <row r="951" spans="1:11" x14ac:dyDescent="0.3">
      <c r="A951" s="4" t="s">
        <v>6055</v>
      </c>
      <c r="B951" s="4" t="s">
        <v>6056</v>
      </c>
      <c r="C951" s="5" t="s">
        <v>3675</v>
      </c>
      <c r="D951" s="4" t="s">
        <v>1339</v>
      </c>
      <c r="E951" s="6">
        <v>1.833582</v>
      </c>
      <c r="F951" s="6">
        <v>308.65982600000001</v>
      </c>
      <c r="G951" s="6">
        <v>2.3399570000000001</v>
      </c>
      <c r="H951" s="6">
        <f t="shared" si="28"/>
        <v>78.359645070400859</v>
      </c>
      <c r="I951" s="6">
        <f t="shared" si="29"/>
        <v>0.59404621060079266</v>
      </c>
      <c r="J951" s="4" t="s">
        <v>4776</v>
      </c>
      <c r="K951" s="4" t="s">
        <v>4801</v>
      </c>
    </row>
    <row r="952" spans="1:11" x14ac:dyDescent="0.3">
      <c r="A952" s="4" t="s">
        <v>5643</v>
      </c>
      <c r="B952" s="4" t="s">
        <v>5644</v>
      </c>
      <c r="C952" s="5" t="s">
        <v>3557</v>
      </c>
      <c r="D952" s="4" t="s">
        <v>1229</v>
      </c>
      <c r="E952" s="6">
        <v>0.459285</v>
      </c>
      <c r="F952" s="6">
        <v>196.72087300000001</v>
      </c>
      <c r="G952" s="6">
        <v>25.213760000000001</v>
      </c>
      <c r="H952" s="6">
        <f t="shared" si="28"/>
        <v>1.8215648915512799</v>
      </c>
      <c r="I952" s="6">
        <f t="shared" si="29"/>
        <v>0.23347039538605543</v>
      </c>
      <c r="J952" s="4" t="s">
        <v>4776</v>
      </c>
      <c r="K952" s="4" t="s">
        <v>4801</v>
      </c>
    </row>
    <row r="953" spans="1:11" x14ac:dyDescent="0.3">
      <c r="A953" s="4" t="s">
        <v>5643</v>
      </c>
      <c r="B953" s="4" t="s">
        <v>5644</v>
      </c>
      <c r="C953" s="5" t="s">
        <v>3486</v>
      </c>
      <c r="D953" s="4" t="s">
        <v>1162</v>
      </c>
      <c r="E953" s="6">
        <v>24.754474999999999</v>
      </c>
      <c r="F953" s="6">
        <v>175.970302</v>
      </c>
      <c r="G953" s="6">
        <v>25.213760000000001</v>
      </c>
      <c r="H953" s="6">
        <f t="shared" si="28"/>
        <v>98.17843510844871</v>
      </c>
      <c r="I953" s="6">
        <f t="shared" si="29"/>
        <v>14.067416330285095</v>
      </c>
      <c r="J953" s="4" t="s">
        <v>4776</v>
      </c>
      <c r="K953" s="4" t="s">
        <v>4801</v>
      </c>
    </row>
    <row r="954" spans="1:11" x14ac:dyDescent="0.3">
      <c r="A954" s="4" t="s">
        <v>5641</v>
      </c>
      <c r="B954" s="4" t="s">
        <v>5642</v>
      </c>
      <c r="C954" s="5" t="s">
        <v>3572</v>
      </c>
      <c r="D954" s="4" t="s">
        <v>1244</v>
      </c>
      <c r="E954" s="6">
        <v>2.771E-3</v>
      </c>
      <c r="F954" s="6">
        <v>399.98012</v>
      </c>
      <c r="G954" s="6">
        <v>24.439216999999999</v>
      </c>
      <c r="H954" s="6">
        <f t="shared" si="28"/>
        <v>1.1338333793590852E-2</v>
      </c>
      <c r="I954" s="6">
        <f t="shared" si="29"/>
        <v>6.9278443138623988E-4</v>
      </c>
      <c r="J954" s="4" t="s">
        <v>4776</v>
      </c>
      <c r="K954" s="4" t="s">
        <v>4801</v>
      </c>
    </row>
    <row r="955" spans="1:11" x14ac:dyDescent="0.3">
      <c r="A955" s="4" t="s">
        <v>5641</v>
      </c>
      <c r="B955" s="4" t="s">
        <v>5642</v>
      </c>
      <c r="C955" s="5" t="s">
        <v>3675</v>
      </c>
      <c r="D955" s="4" t="s">
        <v>1339</v>
      </c>
      <c r="E955" s="6">
        <v>18.379567999999999</v>
      </c>
      <c r="F955" s="6">
        <v>308.65982600000001</v>
      </c>
      <c r="G955" s="6">
        <v>24.439216999999999</v>
      </c>
      <c r="H955" s="6">
        <f t="shared" si="28"/>
        <v>75.205224455431605</v>
      </c>
      <c r="I955" s="6">
        <f t="shared" si="29"/>
        <v>5.9546356382641124</v>
      </c>
      <c r="J955" s="4" t="s">
        <v>4776</v>
      </c>
      <c r="K955" s="4" t="s">
        <v>4801</v>
      </c>
    </row>
    <row r="956" spans="1:11" x14ac:dyDescent="0.3">
      <c r="A956" s="4" t="s">
        <v>5641</v>
      </c>
      <c r="B956" s="4" t="s">
        <v>5642</v>
      </c>
      <c r="C956" s="5" t="s">
        <v>3486</v>
      </c>
      <c r="D956" s="4" t="s">
        <v>1162</v>
      </c>
      <c r="E956" s="6">
        <v>6.0568790000000003</v>
      </c>
      <c r="F956" s="6">
        <v>175.970302</v>
      </c>
      <c r="G956" s="6">
        <v>24.439216999999999</v>
      </c>
      <c r="H956" s="6">
        <f t="shared" si="28"/>
        <v>24.783441302558916</v>
      </c>
      <c r="I956" s="6">
        <f t="shared" si="29"/>
        <v>3.4419893193113915</v>
      </c>
      <c r="J956" s="4" t="s">
        <v>4776</v>
      </c>
      <c r="K956" s="4" t="s">
        <v>4801</v>
      </c>
    </row>
    <row r="957" spans="1:11" x14ac:dyDescent="0.3">
      <c r="A957" s="4" t="s">
        <v>6500</v>
      </c>
      <c r="B957" s="4" t="s">
        <v>6501</v>
      </c>
      <c r="C957" s="5" t="s">
        <v>3675</v>
      </c>
      <c r="D957" s="4" t="s">
        <v>1339</v>
      </c>
      <c r="E957" s="6">
        <v>3.7753329999999998</v>
      </c>
      <c r="F957" s="6">
        <v>308.65982600000001</v>
      </c>
      <c r="G957" s="6">
        <v>3.7753329999999998</v>
      </c>
      <c r="H957" s="6">
        <f t="shared" si="28"/>
        <v>100</v>
      </c>
      <c r="I957" s="6">
        <f t="shared" si="29"/>
        <v>1.2231371503462196</v>
      </c>
      <c r="J957" s="4" t="s">
        <v>4776</v>
      </c>
      <c r="K957" s="4" t="s">
        <v>4801</v>
      </c>
    </row>
    <row r="958" spans="1:11" x14ac:dyDescent="0.3">
      <c r="A958" s="4" t="s">
        <v>6257</v>
      </c>
      <c r="B958" s="4" t="s">
        <v>6258</v>
      </c>
      <c r="C958" s="5" t="s">
        <v>3605</v>
      </c>
      <c r="D958" s="4" t="s">
        <v>1274</v>
      </c>
      <c r="E958" s="6">
        <v>0.381158</v>
      </c>
      <c r="F958" s="6">
        <v>104.294218</v>
      </c>
      <c r="G958" s="6">
        <v>2.1313490000000002</v>
      </c>
      <c r="H958" s="6">
        <f t="shared" si="28"/>
        <v>17.883415620811043</v>
      </c>
      <c r="I958" s="6">
        <f t="shared" si="29"/>
        <v>0.36546417175303042</v>
      </c>
      <c r="J958" s="4" t="s">
        <v>4776</v>
      </c>
      <c r="K958" s="4" t="s">
        <v>4801</v>
      </c>
    </row>
    <row r="959" spans="1:11" x14ac:dyDescent="0.3">
      <c r="A959" s="4" t="s">
        <v>6257</v>
      </c>
      <c r="B959" s="4" t="s">
        <v>6258</v>
      </c>
      <c r="C959" s="5" t="s">
        <v>3675</v>
      </c>
      <c r="D959" s="4" t="s">
        <v>1339</v>
      </c>
      <c r="E959" s="6">
        <v>1.750192</v>
      </c>
      <c r="F959" s="6">
        <v>308.65982600000001</v>
      </c>
      <c r="G959" s="6">
        <v>2.1313490000000002</v>
      </c>
      <c r="H959" s="6">
        <f t="shared" si="28"/>
        <v>82.116631297830608</v>
      </c>
      <c r="I959" s="6">
        <f t="shared" si="29"/>
        <v>0.56702941315077393</v>
      </c>
      <c r="J959" s="4" t="s">
        <v>4776</v>
      </c>
      <c r="K959" s="4" t="s">
        <v>4801</v>
      </c>
    </row>
    <row r="960" spans="1:11" x14ac:dyDescent="0.3">
      <c r="A960" s="4" t="s">
        <v>6053</v>
      </c>
      <c r="B960" s="4" t="s">
        <v>6054</v>
      </c>
      <c r="C960" s="5" t="s">
        <v>3572</v>
      </c>
      <c r="D960" s="4" t="s">
        <v>1244</v>
      </c>
      <c r="E960" s="6">
        <v>0.64600000000000002</v>
      </c>
      <c r="F960" s="6">
        <v>399.98012</v>
      </c>
      <c r="G960" s="6">
        <v>2.9401619999999999</v>
      </c>
      <c r="H960" s="6">
        <f t="shared" si="28"/>
        <v>21.971578436834434</v>
      </c>
      <c r="I960" s="6">
        <f t="shared" si="29"/>
        <v>0.16150802694893937</v>
      </c>
      <c r="J960" s="4" t="s">
        <v>4776</v>
      </c>
      <c r="K960" s="4" t="s">
        <v>4801</v>
      </c>
    </row>
    <row r="961" spans="1:11" x14ac:dyDescent="0.3">
      <c r="A961" s="4" t="s">
        <v>6053</v>
      </c>
      <c r="B961" s="4" t="s">
        <v>6054</v>
      </c>
      <c r="C961" s="5" t="s">
        <v>3754</v>
      </c>
      <c r="D961" s="4" t="s">
        <v>1407</v>
      </c>
      <c r="E961" s="6">
        <v>1.248337</v>
      </c>
      <c r="F961" s="6">
        <v>457.66149200000001</v>
      </c>
      <c r="G961" s="6">
        <v>2.9401619999999999</v>
      </c>
      <c r="H961" s="6">
        <f t="shared" si="28"/>
        <v>42.458102648765617</v>
      </c>
      <c r="I961" s="6">
        <f t="shared" si="29"/>
        <v>0.27276426394204911</v>
      </c>
      <c r="J961" s="4" t="s">
        <v>4776</v>
      </c>
      <c r="K961" s="4" t="s">
        <v>4801</v>
      </c>
    </row>
    <row r="962" spans="1:11" x14ac:dyDescent="0.3">
      <c r="A962" s="4" t="s">
        <v>6053</v>
      </c>
      <c r="B962" s="4" t="s">
        <v>6054</v>
      </c>
      <c r="C962" s="5" t="s">
        <v>3605</v>
      </c>
      <c r="D962" s="4" t="s">
        <v>1274</v>
      </c>
      <c r="E962" s="6">
        <v>0.56887600000000005</v>
      </c>
      <c r="F962" s="6">
        <v>104.294218</v>
      </c>
      <c r="G962" s="6">
        <v>2.9401619999999999</v>
      </c>
      <c r="H962" s="6">
        <f t="shared" ref="H962:H1025" si="30">E962/G962*100</f>
        <v>19.348457670019545</v>
      </c>
      <c r="I962" s="6">
        <f t="shared" ref="I962:I1025" si="31">E962/F962*100</f>
        <v>0.54545305665938271</v>
      </c>
      <c r="J962" s="4" t="s">
        <v>4776</v>
      </c>
      <c r="K962" s="4" t="s">
        <v>4801</v>
      </c>
    </row>
    <row r="963" spans="1:11" x14ac:dyDescent="0.3">
      <c r="A963" s="4" t="s">
        <v>6053</v>
      </c>
      <c r="B963" s="4" t="s">
        <v>6054</v>
      </c>
      <c r="C963" s="5" t="s">
        <v>3675</v>
      </c>
      <c r="D963" s="4" t="s">
        <v>1339</v>
      </c>
      <c r="E963" s="6">
        <v>0.47694999999999999</v>
      </c>
      <c r="F963" s="6">
        <v>308.65982600000001</v>
      </c>
      <c r="G963" s="6">
        <v>2.9401619999999999</v>
      </c>
      <c r="H963" s="6">
        <f t="shared" si="30"/>
        <v>16.221895256111736</v>
      </c>
      <c r="I963" s="6">
        <f t="shared" si="31"/>
        <v>0.15452286297861126</v>
      </c>
      <c r="J963" s="4" t="s">
        <v>4776</v>
      </c>
      <c r="K963" s="4" t="s">
        <v>4801</v>
      </c>
    </row>
    <row r="964" spans="1:11" x14ac:dyDescent="0.3">
      <c r="A964" s="4" t="s">
        <v>6050</v>
      </c>
      <c r="B964" s="4" t="s">
        <v>6051</v>
      </c>
      <c r="C964" s="5" t="s">
        <v>3572</v>
      </c>
      <c r="D964" s="4" t="s">
        <v>1244</v>
      </c>
      <c r="E964" s="6">
        <v>7.5953929999999996</v>
      </c>
      <c r="F964" s="6">
        <v>399.98012</v>
      </c>
      <c r="G964" s="6">
        <v>8.8522280000000002</v>
      </c>
      <c r="H964" s="6">
        <f t="shared" si="30"/>
        <v>85.80204893050653</v>
      </c>
      <c r="I964" s="6">
        <f t="shared" si="31"/>
        <v>1.8989426274485841</v>
      </c>
      <c r="J964" s="4" t="s">
        <v>4776</v>
      </c>
      <c r="K964" s="4" t="s">
        <v>4801</v>
      </c>
    </row>
    <row r="965" spans="1:11" x14ac:dyDescent="0.3">
      <c r="A965" s="4" t="s">
        <v>6050</v>
      </c>
      <c r="B965" s="4" t="s">
        <v>6051</v>
      </c>
      <c r="C965" s="5" t="s">
        <v>3754</v>
      </c>
      <c r="D965" s="4" t="s">
        <v>1407</v>
      </c>
      <c r="E965" s="6">
        <v>1.2568349999999999</v>
      </c>
      <c r="F965" s="6">
        <v>457.66149200000001</v>
      </c>
      <c r="G965" s="6">
        <v>8.8522280000000002</v>
      </c>
      <c r="H965" s="6">
        <f t="shared" si="30"/>
        <v>14.197951069493463</v>
      </c>
      <c r="I965" s="6">
        <f t="shared" si="31"/>
        <v>0.27462109484186181</v>
      </c>
      <c r="J965" s="4" t="s">
        <v>4776</v>
      </c>
      <c r="K965" s="4" t="s">
        <v>4801</v>
      </c>
    </row>
    <row r="966" spans="1:11" x14ac:dyDescent="0.3">
      <c r="A966" s="4" t="s">
        <v>6046</v>
      </c>
      <c r="B966" s="4" t="s">
        <v>6047</v>
      </c>
      <c r="C966" s="5" t="s">
        <v>3572</v>
      </c>
      <c r="D966" s="4" t="s">
        <v>1244</v>
      </c>
      <c r="E966" s="6">
        <v>2.41954</v>
      </c>
      <c r="F966" s="6">
        <v>399.98012</v>
      </c>
      <c r="G966" s="6">
        <v>5.9030909999999999</v>
      </c>
      <c r="H966" s="6">
        <f t="shared" si="30"/>
        <v>40.987679166728071</v>
      </c>
      <c r="I966" s="6">
        <f t="shared" si="31"/>
        <v>0.60491506427869468</v>
      </c>
      <c r="J966" s="4" t="s">
        <v>4776</v>
      </c>
      <c r="K966" s="4" t="s">
        <v>4801</v>
      </c>
    </row>
    <row r="967" spans="1:11" x14ac:dyDescent="0.3">
      <c r="A967" s="4" t="s">
        <v>6046</v>
      </c>
      <c r="B967" s="4" t="s">
        <v>6047</v>
      </c>
      <c r="C967" s="5" t="s">
        <v>3754</v>
      </c>
      <c r="D967" s="4" t="s">
        <v>1407</v>
      </c>
      <c r="E967" s="6">
        <v>3.4835500000000001</v>
      </c>
      <c r="F967" s="6">
        <v>457.66149200000001</v>
      </c>
      <c r="G967" s="6">
        <v>5.9030909999999999</v>
      </c>
      <c r="H967" s="6">
        <f t="shared" si="30"/>
        <v>59.012303892994368</v>
      </c>
      <c r="I967" s="6">
        <f t="shared" si="31"/>
        <v>0.76116301259621821</v>
      </c>
      <c r="J967" s="4" t="s">
        <v>4776</v>
      </c>
      <c r="K967" s="4" t="s">
        <v>4801</v>
      </c>
    </row>
    <row r="968" spans="1:11" x14ac:dyDescent="0.3">
      <c r="A968" s="4" t="s">
        <v>6048</v>
      </c>
      <c r="B968" s="4" t="s">
        <v>6049</v>
      </c>
      <c r="C968" s="5" t="s">
        <v>3572</v>
      </c>
      <c r="D968" s="4" t="s">
        <v>1244</v>
      </c>
      <c r="E968" s="6">
        <v>10.180941000000001</v>
      </c>
      <c r="F968" s="6">
        <v>399.98012</v>
      </c>
      <c r="G968" s="6">
        <v>12.100177</v>
      </c>
      <c r="H968" s="6">
        <f t="shared" si="30"/>
        <v>84.138777474081579</v>
      </c>
      <c r="I968" s="6">
        <f t="shared" si="31"/>
        <v>2.5453617544791975</v>
      </c>
      <c r="J968" s="4" t="s">
        <v>4776</v>
      </c>
      <c r="K968" s="4" t="s">
        <v>4801</v>
      </c>
    </row>
    <row r="969" spans="1:11" x14ac:dyDescent="0.3">
      <c r="A969" s="4" t="s">
        <v>6048</v>
      </c>
      <c r="B969" s="4" t="s">
        <v>6049</v>
      </c>
      <c r="C969" s="5" t="s">
        <v>3754</v>
      </c>
      <c r="D969" s="4" t="s">
        <v>1407</v>
      </c>
      <c r="E969" s="6">
        <v>1.9192370000000001</v>
      </c>
      <c r="F969" s="6">
        <v>457.66149200000001</v>
      </c>
      <c r="G969" s="6">
        <v>12.100177</v>
      </c>
      <c r="H969" s="6">
        <f t="shared" si="30"/>
        <v>15.861230790260342</v>
      </c>
      <c r="I969" s="6">
        <f t="shared" si="31"/>
        <v>0.41935732709624607</v>
      </c>
      <c r="J969" s="4" t="s">
        <v>4776</v>
      </c>
      <c r="K969" s="4" t="s">
        <v>4801</v>
      </c>
    </row>
    <row r="970" spans="1:11" x14ac:dyDescent="0.3">
      <c r="A970" s="4" t="s">
        <v>6044</v>
      </c>
      <c r="B970" s="4" t="s">
        <v>6045</v>
      </c>
      <c r="C970" s="5" t="s">
        <v>3572</v>
      </c>
      <c r="D970" s="4" t="s">
        <v>1244</v>
      </c>
      <c r="E970" s="6">
        <v>2.1099359999999998</v>
      </c>
      <c r="F970" s="6">
        <v>399.98012</v>
      </c>
      <c r="G970" s="6">
        <v>2.1099359999999998</v>
      </c>
      <c r="H970" s="6">
        <f t="shared" si="30"/>
        <v>100</v>
      </c>
      <c r="I970" s="6">
        <f t="shared" si="31"/>
        <v>0.52751021725779768</v>
      </c>
      <c r="J970" s="4" t="s">
        <v>4776</v>
      </c>
      <c r="K970" s="4" t="s">
        <v>4801</v>
      </c>
    </row>
    <row r="971" spans="1:11" x14ac:dyDescent="0.3">
      <c r="A971" s="4" t="s">
        <v>6043</v>
      </c>
      <c r="B971" s="4" t="s">
        <v>1344</v>
      </c>
      <c r="C971" s="5" t="s">
        <v>3572</v>
      </c>
      <c r="D971" s="4" t="s">
        <v>1244</v>
      </c>
      <c r="E971" s="6">
        <v>11.750857</v>
      </c>
      <c r="F971" s="6">
        <v>399.98012</v>
      </c>
      <c r="G971" s="6">
        <v>11.750857</v>
      </c>
      <c r="H971" s="6">
        <f t="shared" si="30"/>
        <v>100</v>
      </c>
      <c r="I971" s="6">
        <f t="shared" si="31"/>
        <v>2.9378602616550045</v>
      </c>
      <c r="J971" s="4" t="s">
        <v>4776</v>
      </c>
      <c r="K971" s="4" t="s">
        <v>4801</v>
      </c>
    </row>
    <row r="972" spans="1:11" x14ac:dyDescent="0.3">
      <c r="A972" s="4" t="s">
        <v>5031</v>
      </c>
      <c r="B972" s="4" t="s">
        <v>5032</v>
      </c>
      <c r="C972" s="5" t="s">
        <v>3754</v>
      </c>
      <c r="D972" s="4" t="s">
        <v>1407</v>
      </c>
      <c r="E972" s="6">
        <v>7.5087729999999997</v>
      </c>
      <c r="F972" s="6">
        <v>457.66149200000001</v>
      </c>
      <c r="G972" s="6">
        <v>15.184552</v>
      </c>
      <c r="H972" s="6">
        <f t="shared" si="30"/>
        <v>49.450079264768561</v>
      </c>
      <c r="I972" s="6">
        <f t="shared" si="31"/>
        <v>1.6406827166485747</v>
      </c>
      <c r="J972" s="4" t="s">
        <v>4776</v>
      </c>
      <c r="K972" s="4" t="s">
        <v>4801</v>
      </c>
    </row>
    <row r="973" spans="1:11" x14ac:dyDescent="0.3">
      <c r="A973" s="4" t="s">
        <v>5031</v>
      </c>
      <c r="B973" s="4" t="s">
        <v>5032</v>
      </c>
      <c r="C973" s="5" t="s">
        <v>3780</v>
      </c>
      <c r="D973" s="4" t="s">
        <v>1425</v>
      </c>
      <c r="E973" s="6">
        <v>6.5018900000000004</v>
      </c>
      <c r="F973" s="6">
        <v>379.60570300000001</v>
      </c>
      <c r="G973" s="6">
        <v>15.184552</v>
      </c>
      <c r="H973" s="6">
        <f t="shared" si="30"/>
        <v>42.819109842687489</v>
      </c>
      <c r="I973" s="6">
        <f t="shared" si="31"/>
        <v>1.712800927018739</v>
      </c>
      <c r="J973" s="4" t="s">
        <v>4776</v>
      </c>
      <c r="K973" s="4" t="s">
        <v>4801</v>
      </c>
    </row>
    <row r="974" spans="1:11" x14ac:dyDescent="0.3">
      <c r="A974" s="4" t="s">
        <v>5031</v>
      </c>
      <c r="B974" s="4" t="s">
        <v>5032</v>
      </c>
      <c r="C974" s="5" t="s">
        <v>3392</v>
      </c>
      <c r="D974" s="4" t="s">
        <v>1067</v>
      </c>
      <c r="E974" s="6">
        <v>1.173889</v>
      </c>
      <c r="F974" s="6">
        <v>239.49957900000001</v>
      </c>
      <c r="G974" s="6">
        <v>15.184552</v>
      </c>
      <c r="H974" s="6">
        <f t="shared" si="30"/>
        <v>7.7308108925439489</v>
      </c>
      <c r="I974" s="6">
        <f t="shared" si="31"/>
        <v>0.4901424064716205</v>
      </c>
      <c r="J974" s="4" t="s">
        <v>4776</v>
      </c>
      <c r="K974" s="4" t="s">
        <v>4801</v>
      </c>
    </row>
    <row r="975" spans="1:11" x14ac:dyDescent="0.3">
      <c r="A975" s="4" t="s">
        <v>5025</v>
      </c>
      <c r="B975" s="4" t="s">
        <v>5026</v>
      </c>
      <c r="C975" s="5" t="s">
        <v>3693</v>
      </c>
      <c r="D975" s="4" t="s">
        <v>1357</v>
      </c>
      <c r="E975" s="6">
        <v>0.58019699999999996</v>
      </c>
      <c r="F975" s="6">
        <v>109.095164</v>
      </c>
      <c r="G975" s="6">
        <v>21.256112000000002</v>
      </c>
      <c r="H975" s="6">
        <f t="shared" si="30"/>
        <v>2.7295537396490945</v>
      </c>
      <c r="I975" s="6">
        <f t="shared" si="31"/>
        <v>0.53182650699347223</v>
      </c>
      <c r="J975" s="4" t="s">
        <v>4776</v>
      </c>
      <c r="K975" s="4" t="s">
        <v>4801</v>
      </c>
    </row>
    <row r="976" spans="1:11" x14ac:dyDescent="0.3">
      <c r="A976" s="4" t="s">
        <v>5025</v>
      </c>
      <c r="B976" s="4" t="s">
        <v>5026</v>
      </c>
      <c r="C976" s="5" t="s">
        <v>3392</v>
      </c>
      <c r="D976" s="4" t="s">
        <v>1067</v>
      </c>
      <c r="E976" s="6">
        <v>20.675916000000001</v>
      </c>
      <c r="F976" s="6">
        <v>239.49957900000001</v>
      </c>
      <c r="G976" s="6">
        <v>21.256112000000002</v>
      </c>
      <c r="H976" s="6">
        <f t="shared" si="30"/>
        <v>97.270450964880112</v>
      </c>
      <c r="I976" s="6">
        <f t="shared" si="31"/>
        <v>8.6329654884278515</v>
      </c>
      <c r="J976" s="4" t="s">
        <v>4776</v>
      </c>
      <c r="K976" s="4" t="s">
        <v>4801</v>
      </c>
    </row>
    <row r="977" spans="1:11" x14ac:dyDescent="0.3">
      <c r="A977" s="4" t="s">
        <v>5428</v>
      </c>
      <c r="B977" s="4" t="s">
        <v>5429</v>
      </c>
      <c r="C977" s="5" t="s">
        <v>3780</v>
      </c>
      <c r="D977" s="4" t="s">
        <v>1425</v>
      </c>
      <c r="E977" s="6">
        <v>3.7899919999999998</v>
      </c>
      <c r="F977" s="6">
        <v>379.60570300000001</v>
      </c>
      <c r="G977" s="6">
        <v>8.2217140000000004</v>
      </c>
      <c r="H977" s="6">
        <f t="shared" si="30"/>
        <v>46.097346611667589</v>
      </c>
      <c r="I977" s="6">
        <f t="shared" si="31"/>
        <v>0.9984022816432766</v>
      </c>
      <c r="J977" s="4" t="s">
        <v>4776</v>
      </c>
      <c r="K977" s="4" t="s">
        <v>4801</v>
      </c>
    </row>
    <row r="978" spans="1:11" x14ac:dyDescent="0.3">
      <c r="A978" s="4" t="s">
        <v>5428</v>
      </c>
      <c r="B978" s="4" t="s">
        <v>5429</v>
      </c>
      <c r="C978" s="5" t="s">
        <v>3459</v>
      </c>
      <c r="D978" s="4" t="s">
        <v>1135</v>
      </c>
      <c r="E978" s="6">
        <v>4.4317229999999999</v>
      </c>
      <c r="F978" s="6">
        <v>174.476304</v>
      </c>
      <c r="G978" s="6">
        <v>8.2217140000000004</v>
      </c>
      <c r="H978" s="6">
        <f t="shared" si="30"/>
        <v>53.902665551246365</v>
      </c>
      <c r="I978" s="6">
        <f t="shared" si="31"/>
        <v>2.5400142588990193</v>
      </c>
      <c r="J978" s="4" t="s">
        <v>4776</v>
      </c>
      <c r="K978" s="4" t="s">
        <v>4801</v>
      </c>
    </row>
    <row r="979" spans="1:11" x14ac:dyDescent="0.3">
      <c r="A979" s="4" t="s">
        <v>5427</v>
      </c>
      <c r="B979" s="4" t="s">
        <v>5045</v>
      </c>
      <c r="C979" s="5" t="s">
        <v>3459</v>
      </c>
      <c r="D979" s="4" t="s">
        <v>1135</v>
      </c>
      <c r="E979" s="6">
        <v>2.4391850000000002</v>
      </c>
      <c r="F979" s="6">
        <v>174.476304</v>
      </c>
      <c r="G979" s="6">
        <v>2.4391850000000002</v>
      </c>
      <c r="H979" s="6">
        <f t="shared" si="30"/>
        <v>100</v>
      </c>
      <c r="I979" s="6">
        <f t="shared" si="31"/>
        <v>1.3980035936570505</v>
      </c>
      <c r="J979" s="4" t="s">
        <v>4776</v>
      </c>
      <c r="K979" s="4" t="s">
        <v>4801</v>
      </c>
    </row>
    <row r="980" spans="1:11" x14ac:dyDescent="0.3">
      <c r="A980" s="4" t="s">
        <v>5029</v>
      </c>
      <c r="B980" s="4" t="s">
        <v>5030</v>
      </c>
      <c r="C980" s="5" t="s">
        <v>3392</v>
      </c>
      <c r="D980" s="4" t="s">
        <v>1067</v>
      </c>
      <c r="E980" s="6">
        <v>6.0800359999999998</v>
      </c>
      <c r="F980" s="6">
        <v>239.49957900000001</v>
      </c>
      <c r="G980" s="6">
        <v>6.0800359999999998</v>
      </c>
      <c r="H980" s="6">
        <f t="shared" si="30"/>
        <v>100</v>
      </c>
      <c r="I980" s="6">
        <f t="shared" si="31"/>
        <v>2.538641623248949</v>
      </c>
      <c r="J980" s="4" t="s">
        <v>4776</v>
      </c>
      <c r="K980" s="4" t="s">
        <v>4801</v>
      </c>
    </row>
    <row r="981" spans="1:11" x14ac:dyDescent="0.3">
      <c r="A981" s="4" t="s">
        <v>6000</v>
      </c>
      <c r="B981" s="4" t="s">
        <v>6001</v>
      </c>
      <c r="C981" s="5" t="s">
        <v>3567</v>
      </c>
      <c r="D981" s="4" t="s">
        <v>1239</v>
      </c>
      <c r="E981" s="6">
        <v>8.0958240000000004</v>
      </c>
      <c r="F981" s="6">
        <v>252.785799</v>
      </c>
      <c r="G981" s="6">
        <v>8.0958240000000004</v>
      </c>
      <c r="H981" s="6">
        <f t="shared" si="30"/>
        <v>100</v>
      </c>
      <c r="I981" s="6">
        <f t="shared" si="31"/>
        <v>3.2026419332203071</v>
      </c>
      <c r="J981" s="4" t="s">
        <v>4776</v>
      </c>
      <c r="K981" s="4" t="s">
        <v>4801</v>
      </c>
    </row>
    <row r="982" spans="1:11" x14ac:dyDescent="0.3">
      <c r="A982" s="4" t="s">
        <v>5996</v>
      </c>
      <c r="B982" s="4" t="s">
        <v>5997</v>
      </c>
      <c r="C982" s="5" t="s">
        <v>3567</v>
      </c>
      <c r="D982" s="4" t="s">
        <v>1239</v>
      </c>
      <c r="E982" s="6">
        <v>3.0463100000000001</v>
      </c>
      <c r="F982" s="6">
        <v>252.785799</v>
      </c>
      <c r="G982" s="6">
        <v>3.4925169999999999</v>
      </c>
      <c r="H982" s="6">
        <f t="shared" si="30"/>
        <v>87.223913298059827</v>
      </c>
      <c r="I982" s="6">
        <f t="shared" si="31"/>
        <v>1.205095385916042</v>
      </c>
      <c r="J982" s="4" t="s">
        <v>4776</v>
      </c>
      <c r="K982" s="4" t="s">
        <v>4801</v>
      </c>
    </row>
    <row r="983" spans="1:11" x14ac:dyDescent="0.3">
      <c r="A983" s="4" t="s">
        <v>5996</v>
      </c>
      <c r="B983" s="4" t="s">
        <v>5997</v>
      </c>
      <c r="C983" s="5" t="s">
        <v>3568</v>
      </c>
      <c r="D983" s="4" t="s">
        <v>1240</v>
      </c>
      <c r="E983" s="6">
        <v>0.44620700000000002</v>
      </c>
      <c r="F983" s="6">
        <v>162.54928100000001</v>
      </c>
      <c r="G983" s="6">
        <v>3.4925169999999999</v>
      </c>
      <c r="H983" s="6">
        <f t="shared" si="30"/>
        <v>12.776086701940178</v>
      </c>
      <c r="I983" s="6">
        <f t="shared" si="31"/>
        <v>0.27450567437453016</v>
      </c>
      <c r="J983" s="4" t="s">
        <v>4776</v>
      </c>
      <c r="K983" s="4" t="s">
        <v>4801</v>
      </c>
    </row>
    <row r="984" spans="1:11" x14ac:dyDescent="0.3">
      <c r="A984" s="4" t="s">
        <v>5696</v>
      </c>
      <c r="B984" s="4" t="s">
        <v>5697</v>
      </c>
      <c r="C984" s="5" t="s">
        <v>3754</v>
      </c>
      <c r="D984" s="4" t="s">
        <v>1407</v>
      </c>
      <c r="E984" s="6">
        <v>8.0496370000000006</v>
      </c>
      <c r="F984" s="6">
        <v>457.66149200000001</v>
      </c>
      <c r="G984" s="6">
        <v>12.320347999999999</v>
      </c>
      <c r="H984" s="6">
        <f t="shared" si="30"/>
        <v>65.336117129159021</v>
      </c>
      <c r="I984" s="6">
        <f t="shared" si="31"/>
        <v>1.7588626399006717</v>
      </c>
      <c r="J984" s="4" t="s">
        <v>4776</v>
      </c>
      <c r="K984" s="4" t="s">
        <v>4801</v>
      </c>
    </row>
    <row r="985" spans="1:11" x14ac:dyDescent="0.3">
      <c r="A985" s="4" t="s">
        <v>5696</v>
      </c>
      <c r="B985" s="4" t="s">
        <v>5697</v>
      </c>
      <c r="C985" s="5" t="s">
        <v>3500</v>
      </c>
      <c r="D985" s="4" t="s">
        <v>1176</v>
      </c>
      <c r="E985" s="6">
        <v>4.2707100000000002</v>
      </c>
      <c r="F985" s="6">
        <v>163.12171900000001</v>
      </c>
      <c r="G985" s="6">
        <v>12.320347999999999</v>
      </c>
      <c r="H985" s="6">
        <f t="shared" si="30"/>
        <v>34.663874754187141</v>
      </c>
      <c r="I985" s="6">
        <f t="shared" si="31"/>
        <v>2.6181124292835585</v>
      </c>
      <c r="J985" s="4" t="s">
        <v>4776</v>
      </c>
      <c r="K985" s="4" t="s">
        <v>4801</v>
      </c>
    </row>
    <row r="986" spans="1:11" x14ac:dyDescent="0.3">
      <c r="A986" s="4" t="s">
        <v>5694</v>
      </c>
      <c r="B986" s="4" t="s">
        <v>5695</v>
      </c>
      <c r="C986" s="5" t="s">
        <v>3754</v>
      </c>
      <c r="D986" s="4" t="s">
        <v>1407</v>
      </c>
      <c r="E986" s="6">
        <v>1.887E-3</v>
      </c>
      <c r="F986" s="6">
        <v>457.66149200000001</v>
      </c>
      <c r="G986" s="6">
        <v>18.258744</v>
      </c>
      <c r="H986" s="6">
        <f t="shared" si="30"/>
        <v>1.0334774396311159E-2</v>
      </c>
      <c r="I986" s="6">
        <f t="shared" si="31"/>
        <v>4.1231347469364977E-4</v>
      </c>
      <c r="J986" s="4" t="s">
        <v>4776</v>
      </c>
      <c r="K986" s="4" t="s">
        <v>4801</v>
      </c>
    </row>
    <row r="987" spans="1:11" x14ac:dyDescent="0.3">
      <c r="A987" s="4" t="s">
        <v>5694</v>
      </c>
      <c r="B987" s="4" t="s">
        <v>5695</v>
      </c>
      <c r="C987" s="5" t="s">
        <v>3500</v>
      </c>
      <c r="D987" s="4" t="s">
        <v>1176</v>
      </c>
      <c r="E987" s="6">
        <v>18.256857</v>
      </c>
      <c r="F987" s="6">
        <v>163.12171900000001</v>
      </c>
      <c r="G987" s="6">
        <v>18.258744</v>
      </c>
      <c r="H987" s="6">
        <f t="shared" si="30"/>
        <v>99.989665225603687</v>
      </c>
      <c r="I987" s="6">
        <f t="shared" si="31"/>
        <v>11.192168101171125</v>
      </c>
      <c r="J987" s="4" t="s">
        <v>4776</v>
      </c>
      <c r="K987" s="4" t="s">
        <v>4801</v>
      </c>
    </row>
    <row r="988" spans="1:11" x14ac:dyDescent="0.3">
      <c r="A988" s="4" t="s">
        <v>5023</v>
      </c>
      <c r="B988" s="4" t="s">
        <v>5024</v>
      </c>
      <c r="C988" s="5" t="s">
        <v>3391</v>
      </c>
      <c r="D988" s="4" t="s">
        <v>1066</v>
      </c>
      <c r="E988" s="6">
        <v>3.3468239999999998</v>
      </c>
      <c r="F988" s="6">
        <v>135.562524</v>
      </c>
      <c r="G988" s="6">
        <v>3.3468239999999998</v>
      </c>
      <c r="H988" s="6">
        <f t="shared" si="30"/>
        <v>100</v>
      </c>
      <c r="I988" s="6">
        <f t="shared" si="31"/>
        <v>2.4688416099422872</v>
      </c>
      <c r="J988" s="4" t="s">
        <v>4776</v>
      </c>
      <c r="K988" s="4" t="s">
        <v>4801</v>
      </c>
    </row>
    <row r="989" spans="1:11" x14ac:dyDescent="0.3">
      <c r="A989" s="4" t="s">
        <v>5998</v>
      </c>
      <c r="B989" s="4" t="s">
        <v>5999</v>
      </c>
      <c r="C989" s="5" t="s">
        <v>3567</v>
      </c>
      <c r="D989" s="4" t="s">
        <v>1239</v>
      </c>
      <c r="E989" s="6">
        <v>3.1330420000000001</v>
      </c>
      <c r="F989" s="6">
        <v>252.785799</v>
      </c>
      <c r="G989" s="6">
        <v>11.441364</v>
      </c>
      <c r="H989" s="6">
        <f t="shared" si="30"/>
        <v>27.383465817537139</v>
      </c>
      <c r="I989" s="6">
        <f t="shared" si="31"/>
        <v>1.2394058576051576</v>
      </c>
      <c r="J989" s="4" t="s">
        <v>4776</v>
      </c>
      <c r="K989" s="4" t="s">
        <v>4801</v>
      </c>
    </row>
    <row r="990" spans="1:11" x14ac:dyDescent="0.3">
      <c r="A990" s="4" t="s">
        <v>5998</v>
      </c>
      <c r="B990" s="4" t="s">
        <v>5999</v>
      </c>
      <c r="C990" s="5" t="s">
        <v>3568</v>
      </c>
      <c r="D990" s="4" t="s">
        <v>1240</v>
      </c>
      <c r="E990" s="6">
        <v>8.3083220000000004</v>
      </c>
      <c r="F990" s="6">
        <v>162.54928100000001</v>
      </c>
      <c r="G990" s="6">
        <v>11.441364</v>
      </c>
      <c r="H990" s="6">
        <f t="shared" si="30"/>
        <v>72.616534182462871</v>
      </c>
      <c r="I990" s="6">
        <f t="shared" si="31"/>
        <v>5.1112634573880396</v>
      </c>
      <c r="J990" s="4" t="s">
        <v>4776</v>
      </c>
      <c r="K990" s="4" t="s">
        <v>4801</v>
      </c>
    </row>
    <row r="991" spans="1:11" x14ac:dyDescent="0.3">
      <c r="A991" s="4" t="s">
        <v>6733</v>
      </c>
      <c r="B991" s="4" t="s">
        <v>6734</v>
      </c>
      <c r="C991" s="5" t="s">
        <v>3791</v>
      </c>
      <c r="D991" s="4" t="s">
        <v>1434</v>
      </c>
      <c r="E991" s="6">
        <v>9.5381149999999995</v>
      </c>
      <c r="F991" s="6">
        <v>228.81566699999999</v>
      </c>
      <c r="G991" s="6">
        <v>9.5381149999999995</v>
      </c>
      <c r="H991" s="6">
        <f t="shared" si="30"/>
        <v>100</v>
      </c>
      <c r="I991" s="6">
        <f t="shared" si="31"/>
        <v>4.1684711213415291</v>
      </c>
      <c r="J991" s="4" t="s">
        <v>4776</v>
      </c>
      <c r="K991" s="4" t="s">
        <v>4801</v>
      </c>
    </row>
    <row r="992" spans="1:11" x14ac:dyDescent="0.3">
      <c r="A992" s="4" t="s">
        <v>6731</v>
      </c>
      <c r="B992" s="4" t="s">
        <v>6732</v>
      </c>
      <c r="C992" s="5" t="s">
        <v>3791</v>
      </c>
      <c r="D992" s="4" t="s">
        <v>1434</v>
      </c>
      <c r="E992" s="6">
        <v>16.519532000000002</v>
      </c>
      <c r="F992" s="6">
        <v>228.81566699999999</v>
      </c>
      <c r="G992" s="6">
        <v>16.519532000000002</v>
      </c>
      <c r="H992" s="6">
        <f t="shared" si="30"/>
        <v>100</v>
      </c>
      <c r="I992" s="6">
        <f t="shared" si="31"/>
        <v>7.2195808165530906</v>
      </c>
      <c r="J992" s="4" t="s">
        <v>4776</v>
      </c>
      <c r="K992" s="4" t="s">
        <v>4801</v>
      </c>
    </row>
    <row r="993" spans="1:11" x14ac:dyDescent="0.3">
      <c r="A993" s="4" t="s">
        <v>5404</v>
      </c>
      <c r="B993" s="4" t="s">
        <v>5405</v>
      </c>
      <c r="C993" s="5" t="s">
        <v>3455</v>
      </c>
      <c r="D993" s="4" t="s">
        <v>1131</v>
      </c>
      <c r="E993" s="6">
        <v>3.8409999999999998E-3</v>
      </c>
      <c r="F993" s="6">
        <v>150.358811</v>
      </c>
      <c r="G993" s="6">
        <v>11.282579999999999</v>
      </c>
      <c r="H993" s="6">
        <f t="shared" si="30"/>
        <v>3.4043631864343088E-2</v>
      </c>
      <c r="I993" s="6">
        <f t="shared" si="31"/>
        <v>2.5545559814249925E-3</v>
      </c>
      <c r="J993" s="4" t="s">
        <v>4776</v>
      </c>
      <c r="K993" s="4" t="s">
        <v>4801</v>
      </c>
    </row>
    <row r="994" spans="1:11" x14ac:dyDescent="0.3">
      <c r="A994" s="4" t="s">
        <v>5404</v>
      </c>
      <c r="B994" s="4" t="s">
        <v>5405</v>
      </c>
      <c r="C994" s="5" t="s">
        <v>3694</v>
      </c>
      <c r="D994" s="4" t="s">
        <v>1358</v>
      </c>
      <c r="E994" s="6">
        <v>11.278739</v>
      </c>
      <c r="F994" s="6">
        <v>179.605322</v>
      </c>
      <c r="G994" s="6">
        <v>11.282579999999999</v>
      </c>
      <c r="H994" s="6">
        <f t="shared" si="30"/>
        <v>99.96595636813565</v>
      </c>
      <c r="I994" s="6">
        <f t="shared" si="31"/>
        <v>6.2797354078405307</v>
      </c>
      <c r="J994" s="4" t="s">
        <v>4776</v>
      </c>
      <c r="K994" s="4" t="s">
        <v>4801</v>
      </c>
    </row>
    <row r="995" spans="1:11" x14ac:dyDescent="0.3">
      <c r="A995" s="4" t="s">
        <v>5706</v>
      </c>
      <c r="B995" s="4" t="s">
        <v>5707</v>
      </c>
      <c r="C995" s="5" t="s">
        <v>3503</v>
      </c>
      <c r="D995" s="4" t="s">
        <v>1179</v>
      </c>
      <c r="E995" s="6">
        <v>1.2266000000000001E-2</v>
      </c>
      <c r="F995" s="6">
        <v>411.12492099999997</v>
      </c>
      <c r="G995" s="6">
        <v>5.3299019999999997</v>
      </c>
      <c r="H995" s="6">
        <f t="shared" si="30"/>
        <v>0.23013556346814634</v>
      </c>
      <c r="I995" s="6">
        <f t="shared" si="31"/>
        <v>2.9835214002996431E-3</v>
      </c>
      <c r="J995" s="4" t="s">
        <v>4776</v>
      </c>
      <c r="K995" s="4" t="s">
        <v>4801</v>
      </c>
    </row>
    <row r="996" spans="1:11" x14ac:dyDescent="0.3">
      <c r="A996" s="4" t="s">
        <v>5706</v>
      </c>
      <c r="B996" s="4" t="s">
        <v>5707</v>
      </c>
      <c r="C996" s="5" t="s">
        <v>3694</v>
      </c>
      <c r="D996" s="4" t="s">
        <v>1358</v>
      </c>
      <c r="E996" s="6">
        <v>5.3176360000000003</v>
      </c>
      <c r="F996" s="6">
        <v>179.605322</v>
      </c>
      <c r="G996" s="6">
        <v>5.3299019999999997</v>
      </c>
      <c r="H996" s="6">
        <f t="shared" si="30"/>
        <v>99.769864436531861</v>
      </c>
      <c r="I996" s="6">
        <f t="shared" si="31"/>
        <v>2.9607340922781789</v>
      </c>
      <c r="J996" s="4" t="s">
        <v>4776</v>
      </c>
      <c r="K996" s="4" t="s">
        <v>4801</v>
      </c>
    </row>
    <row r="997" spans="1:11" x14ac:dyDescent="0.3">
      <c r="A997" s="4" t="s">
        <v>5708</v>
      </c>
      <c r="B997" s="4" t="s">
        <v>2241</v>
      </c>
      <c r="C997" s="5" t="s">
        <v>3503</v>
      </c>
      <c r="D997" s="4" t="s">
        <v>1179</v>
      </c>
      <c r="E997" s="6">
        <v>3.1988660000000002</v>
      </c>
      <c r="F997" s="6">
        <v>411.12492099999997</v>
      </c>
      <c r="G997" s="6">
        <v>3.1988660000000002</v>
      </c>
      <c r="H997" s="6">
        <f t="shared" si="30"/>
        <v>100</v>
      </c>
      <c r="I997" s="6">
        <f t="shared" si="31"/>
        <v>0.77807640369239506</v>
      </c>
      <c r="J997" s="4" t="s">
        <v>4776</v>
      </c>
      <c r="K997" s="4" t="s">
        <v>4801</v>
      </c>
    </row>
    <row r="998" spans="1:11" x14ac:dyDescent="0.3">
      <c r="A998" s="4" t="s">
        <v>5709</v>
      </c>
      <c r="B998" s="4" t="s">
        <v>1608</v>
      </c>
      <c r="C998" s="5" t="s">
        <v>3503</v>
      </c>
      <c r="D998" s="4" t="s">
        <v>1179</v>
      </c>
      <c r="E998" s="6">
        <v>12.256792000000001</v>
      </c>
      <c r="F998" s="6">
        <v>411.12492099999997</v>
      </c>
      <c r="G998" s="6">
        <v>12.256792000000001</v>
      </c>
      <c r="H998" s="6">
        <f t="shared" si="30"/>
        <v>100</v>
      </c>
      <c r="I998" s="6">
        <f t="shared" si="31"/>
        <v>2.9812816917513016</v>
      </c>
      <c r="J998" s="4" t="s">
        <v>4776</v>
      </c>
      <c r="K998" s="4" t="s">
        <v>4801</v>
      </c>
    </row>
    <row r="999" spans="1:11" x14ac:dyDescent="0.3">
      <c r="A999" s="4" t="s">
        <v>6002</v>
      </c>
      <c r="B999" s="4" t="s">
        <v>6003</v>
      </c>
      <c r="C999" s="5" t="s">
        <v>3568</v>
      </c>
      <c r="D999" s="4" t="s">
        <v>1240</v>
      </c>
      <c r="E999" s="6">
        <v>9.467651</v>
      </c>
      <c r="F999" s="6">
        <v>162.54928100000001</v>
      </c>
      <c r="G999" s="6">
        <v>9.467651</v>
      </c>
      <c r="H999" s="6">
        <f t="shared" si="30"/>
        <v>100</v>
      </c>
      <c r="I999" s="6">
        <f t="shared" si="31"/>
        <v>5.8244803925032427</v>
      </c>
      <c r="J999" s="4" t="s">
        <v>4776</v>
      </c>
      <c r="K999" s="4" t="s">
        <v>4801</v>
      </c>
    </row>
    <row r="1000" spans="1:11" x14ac:dyDescent="0.3">
      <c r="A1000" s="4" t="s">
        <v>5421</v>
      </c>
      <c r="B1000" s="4" t="s">
        <v>5422</v>
      </c>
      <c r="C1000" s="5" t="s">
        <v>3568</v>
      </c>
      <c r="D1000" s="4" t="s">
        <v>1240</v>
      </c>
      <c r="E1000" s="6">
        <v>0.740537</v>
      </c>
      <c r="F1000" s="6">
        <v>162.54928100000001</v>
      </c>
      <c r="G1000" s="6">
        <v>5.3163229999999997</v>
      </c>
      <c r="H1000" s="6">
        <f t="shared" si="30"/>
        <v>13.929496006920575</v>
      </c>
      <c r="I1000" s="6">
        <f t="shared" si="31"/>
        <v>0.45557691516334664</v>
      </c>
      <c r="J1000" s="4" t="s">
        <v>4776</v>
      </c>
      <c r="K1000" s="4" t="s">
        <v>4801</v>
      </c>
    </row>
    <row r="1001" spans="1:11" x14ac:dyDescent="0.3">
      <c r="A1001" s="4" t="s">
        <v>5421</v>
      </c>
      <c r="B1001" s="4" t="s">
        <v>5422</v>
      </c>
      <c r="C1001" s="5" t="s">
        <v>3458</v>
      </c>
      <c r="D1001" s="4" t="s">
        <v>1134</v>
      </c>
      <c r="E1001" s="6">
        <v>4.5757859999999999</v>
      </c>
      <c r="F1001" s="6">
        <v>64.462284999999994</v>
      </c>
      <c r="G1001" s="6">
        <v>5.3163229999999997</v>
      </c>
      <c r="H1001" s="6">
        <f t="shared" si="30"/>
        <v>86.070503993079427</v>
      </c>
      <c r="I1001" s="6">
        <f t="shared" si="31"/>
        <v>7.0983924941537531</v>
      </c>
      <c r="J1001" s="4" t="s">
        <v>4776</v>
      </c>
      <c r="K1001" s="4" t="s">
        <v>4801</v>
      </c>
    </row>
    <row r="1002" spans="1:11" x14ac:dyDescent="0.3">
      <c r="A1002" s="4" t="s">
        <v>5704</v>
      </c>
      <c r="B1002" s="4" t="s">
        <v>5705</v>
      </c>
      <c r="C1002" s="5" t="s">
        <v>3566</v>
      </c>
      <c r="D1002" s="4" t="s">
        <v>1238</v>
      </c>
      <c r="E1002" s="6">
        <v>3.6769769999999999</v>
      </c>
      <c r="F1002" s="6">
        <v>7.8266640000000001</v>
      </c>
      <c r="G1002" s="6">
        <v>35.044814000000002</v>
      </c>
      <c r="H1002" s="6">
        <f t="shared" si="30"/>
        <v>10.492214340187395</v>
      </c>
      <c r="I1002" s="6">
        <f t="shared" si="31"/>
        <v>46.980130998341053</v>
      </c>
      <c r="J1002" s="4" t="s">
        <v>4776</v>
      </c>
      <c r="K1002" s="4" t="s">
        <v>4801</v>
      </c>
    </row>
    <row r="1003" spans="1:11" x14ac:dyDescent="0.3">
      <c r="A1003" s="4" t="s">
        <v>5704</v>
      </c>
      <c r="B1003" s="4" t="s">
        <v>5705</v>
      </c>
      <c r="C1003" s="5" t="s">
        <v>3793</v>
      </c>
      <c r="D1003" s="4" t="s">
        <v>1238</v>
      </c>
      <c r="E1003" s="6">
        <v>31.184894</v>
      </c>
      <c r="F1003" s="6">
        <v>178.66798399999999</v>
      </c>
      <c r="G1003" s="6">
        <v>35.044814000000002</v>
      </c>
      <c r="H1003" s="6">
        <f t="shared" si="30"/>
        <v>88.985759776039899</v>
      </c>
      <c r="I1003" s="6">
        <f t="shared" si="31"/>
        <v>17.454103024971726</v>
      </c>
      <c r="J1003" s="4" t="s">
        <v>4776</v>
      </c>
      <c r="K1003" s="4" t="s">
        <v>4801</v>
      </c>
    </row>
    <row r="1004" spans="1:11" x14ac:dyDescent="0.3">
      <c r="A1004" s="4" t="s">
        <v>5704</v>
      </c>
      <c r="B1004" s="4" t="s">
        <v>5705</v>
      </c>
      <c r="C1004" s="5" t="s">
        <v>3502</v>
      </c>
      <c r="D1004" s="4" t="s">
        <v>1178</v>
      </c>
      <c r="E1004" s="6">
        <v>0.182944</v>
      </c>
      <c r="F1004" s="6">
        <v>126.73934800000001</v>
      </c>
      <c r="G1004" s="6">
        <v>35.044814000000002</v>
      </c>
      <c r="H1004" s="6">
        <f t="shared" si="30"/>
        <v>0.52202873726195265</v>
      </c>
      <c r="I1004" s="6">
        <f t="shared" si="31"/>
        <v>0.14434664757783036</v>
      </c>
      <c r="J1004" s="4" t="s">
        <v>4776</v>
      </c>
      <c r="K1004" s="4" t="s">
        <v>4801</v>
      </c>
    </row>
    <row r="1005" spans="1:11" x14ac:dyDescent="0.3">
      <c r="A1005" s="4" t="s">
        <v>5352</v>
      </c>
      <c r="B1005" s="4" t="s">
        <v>5353</v>
      </c>
      <c r="C1005" s="5" t="s">
        <v>3447</v>
      </c>
      <c r="D1005" s="4" t="s">
        <v>1123</v>
      </c>
      <c r="E1005" s="6">
        <v>0.232984</v>
      </c>
      <c r="F1005" s="6">
        <v>125.228635</v>
      </c>
      <c r="G1005" s="6">
        <v>10.107220999999999</v>
      </c>
      <c r="H1005" s="6">
        <f t="shared" si="30"/>
        <v>2.3051242275201069</v>
      </c>
      <c r="I1005" s="6">
        <f t="shared" si="31"/>
        <v>0.18604690532640558</v>
      </c>
      <c r="J1005" s="4" t="s">
        <v>4776</v>
      </c>
      <c r="K1005" s="4" t="s">
        <v>4801</v>
      </c>
    </row>
    <row r="1006" spans="1:11" x14ac:dyDescent="0.3">
      <c r="A1006" s="4" t="s">
        <v>5352</v>
      </c>
      <c r="B1006" s="4" t="s">
        <v>5353</v>
      </c>
      <c r="C1006" s="5" t="s">
        <v>3617</v>
      </c>
      <c r="D1006" s="4" t="s">
        <v>1284</v>
      </c>
      <c r="E1006" s="6">
        <v>4.6630330000000004</v>
      </c>
      <c r="F1006" s="6">
        <v>108.85903399999999</v>
      </c>
      <c r="G1006" s="6">
        <v>10.107220999999999</v>
      </c>
      <c r="H1006" s="6">
        <f t="shared" si="30"/>
        <v>46.135658852220615</v>
      </c>
      <c r="I1006" s="6">
        <f t="shared" si="31"/>
        <v>4.2835516986123547</v>
      </c>
      <c r="J1006" s="4" t="s">
        <v>4776</v>
      </c>
      <c r="K1006" s="4" t="s">
        <v>4801</v>
      </c>
    </row>
    <row r="1007" spans="1:11" x14ac:dyDescent="0.3">
      <c r="A1007" s="4" t="s">
        <v>5352</v>
      </c>
      <c r="B1007" s="4" t="s">
        <v>5353</v>
      </c>
      <c r="C1007" s="5" t="s">
        <v>3486</v>
      </c>
      <c r="D1007" s="4" t="s">
        <v>1162</v>
      </c>
      <c r="E1007" s="6">
        <v>5.2112030000000003</v>
      </c>
      <c r="F1007" s="6">
        <v>175.970302</v>
      </c>
      <c r="G1007" s="6">
        <v>10.107220999999999</v>
      </c>
      <c r="H1007" s="6">
        <f t="shared" si="30"/>
        <v>51.559207026342854</v>
      </c>
      <c r="I1007" s="6">
        <f t="shared" si="31"/>
        <v>2.961410499823999</v>
      </c>
      <c r="J1007" s="4" t="s">
        <v>4776</v>
      </c>
      <c r="K1007" s="4" t="s">
        <v>4801</v>
      </c>
    </row>
    <row r="1008" spans="1:11" x14ac:dyDescent="0.3">
      <c r="A1008" s="4" t="s">
        <v>5645</v>
      </c>
      <c r="B1008" s="4" t="s">
        <v>5646</v>
      </c>
      <c r="C1008" s="5" t="s">
        <v>3617</v>
      </c>
      <c r="D1008" s="4" t="s">
        <v>1284</v>
      </c>
      <c r="E1008" s="6">
        <v>12.600414000000001</v>
      </c>
      <c r="F1008" s="6">
        <v>108.85903399999999</v>
      </c>
      <c r="G1008" s="6">
        <v>19.829149000000001</v>
      </c>
      <c r="H1008" s="6">
        <f t="shared" si="30"/>
        <v>63.544905532758868</v>
      </c>
      <c r="I1008" s="6">
        <f t="shared" si="31"/>
        <v>11.574982375831116</v>
      </c>
      <c r="J1008" s="4" t="s">
        <v>4776</v>
      </c>
      <c r="K1008" s="4" t="s">
        <v>4801</v>
      </c>
    </row>
    <row r="1009" spans="1:11" x14ac:dyDescent="0.3">
      <c r="A1009" s="4" t="s">
        <v>5645</v>
      </c>
      <c r="B1009" s="4" t="s">
        <v>5646</v>
      </c>
      <c r="C1009" s="5" t="s">
        <v>3720</v>
      </c>
      <c r="D1009" s="4" t="s">
        <v>1379</v>
      </c>
      <c r="E1009" s="6">
        <v>7.2006779999999999</v>
      </c>
      <c r="F1009" s="6">
        <v>131.044678</v>
      </c>
      <c r="G1009" s="6">
        <v>19.829149000000001</v>
      </c>
      <c r="H1009" s="6">
        <f t="shared" si="30"/>
        <v>36.313600750087659</v>
      </c>
      <c r="I1009" s="6">
        <f t="shared" si="31"/>
        <v>5.4948267338258479</v>
      </c>
      <c r="J1009" s="4" t="s">
        <v>4776</v>
      </c>
      <c r="K1009" s="4" t="s">
        <v>4801</v>
      </c>
    </row>
    <row r="1010" spans="1:11" x14ac:dyDescent="0.3">
      <c r="A1010" s="4" t="s">
        <v>5645</v>
      </c>
      <c r="B1010" s="4" t="s">
        <v>5646</v>
      </c>
      <c r="C1010" s="5" t="s">
        <v>3486</v>
      </c>
      <c r="D1010" s="4" t="s">
        <v>1162</v>
      </c>
      <c r="E1010" s="6">
        <v>2.8056999999999999E-2</v>
      </c>
      <c r="F1010" s="6">
        <v>175.970302</v>
      </c>
      <c r="G1010" s="6">
        <v>19.829149000000001</v>
      </c>
      <c r="H1010" s="6">
        <f t="shared" si="30"/>
        <v>0.14149371715346937</v>
      </c>
      <c r="I1010" s="6">
        <f t="shared" si="31"/>
        <v>1.5944167669837833E-2</v>
      </c>
      <c r="J1010" s="4" t="s">
        <v>4776</v>
      </c>
      <c r="K1010" s="4" t="s">
        <v>4801</v>
      </c>
    </row>
    <row r="1011" spans="1:11" x14ac:dyDescent="0.3">
      <c r="A1011" s="4" t="s">
        <v>5348</v>
      </c>
      <c r="B1011" s="4" t="s">
        <v>5349</v>
      </c>
      <c r="C1011" s="5" t="s">
        <v>3447</v>
      </c>
      <c r="D1011" s="4" t="s">
        <v>1123</v>
      </c>
      <c r="E1011" s="6">
        <v>17.059615999999998</v>
      </c>
      <c r="F1011" s="6">
        <v>125.228635</v>
      </c>
      <c r="G1011" s="6">
        <v>21.727377000000001</v>
      </c>
      <c r="H1011" s="6">
        <f t="shared" si="30"/>
        <v>78.516684273485922</v>
      </c>
      <c r="I1011" s="6">
        <f t="shared" si="31"/>
        <v>13.622775653507682</v>
      </c>
      <c r="J1011" s="4" t="s">
        <v>4776</v>
      </c>
      <c r="K1011" s="4" t="s">
        <v>4801</v>
      </c>
    </row>
    <row r="1012" spans="1:11" x14ac:dyDescent="0.3">
      <c r="A1012" s="4" t="s">
        <v>5348</v>
      </c>
      <c r="B1012" s="4" t="s">
        <v>5349</v>
      </c>
      <c r="C1012" s="5" t="s">
        <v>3617</v>
      </c>
      <c r="D1012" s="4" t="s">
        <v>1284</v>
      </c>
      <c r="E1012" s="6">
        <v>4.6677600000000004</v>
      </c>
      <c r="F1012" s="6">
        <v>108.85903399999999</v>
      </c>
      <c r="G1012" s="6">
        <v>21.727377000000001</v>
      </c>
      <c r="H1012" s="6">
        <f t="shared" si="30"/>
        <v>21.483311124025693</v>
      </c>
      <c r="I1012" s="6">
        <f t="shared" si="31"/>
        <v>4.287894011626082</v>
      </c>
      <c r="J1012" s="4" t="s">
        <v>4776</v>
      </c>
      <c r="K1012" s="4" t="s">
        <v>4801</v>
      </c>
    </row>
    <row r="1013" spans="1:11" x14ac:dyDescent="0.3">
      <c r="A1013" s="4" t="s">
        <v>5346</v>
      </c>
      <c r="B1013" s="4" t="s">
        <v>5347</v>
      </c>
      <c r="C1013" s="5" t="s">
        <v>3447</v>
      </c>
      <c r="D1013" s="4" t="s">
        <v>1123</v>
      </c>
      <c r="E1013" s="6">
        <v>3.6215890000000002</v>
      </c>
      <c r="F1013" s="6">
        <v>125.228635</v>
      </c>
      <c r="G1013" s="6">
        <v>5.0662330000000004</v>
      </c>
      <c r="H1013" s="6">
        <f t="shared" si="30"/>
        <v>71.484848801861261</v>
      </c>
      <c r="I1013" s="6">
        <f t="shared" si="31"/>
        <v>2.8919815344150326</v>
      </c>
      <c r="J1013" s="4" t="s">
        <v>4776</v>
      </c>
      <c r="K1013" s="4" t="s">
        <v>4801</v>
      </c>
    </row>
    <row r="1014" spans="1:11" x14ac:dyDescent="0.3">
      <c r="A1014" s="4" t="s">
        <v>5346</v>
      </c>
      <c r="B1014" s="4" t="s">
        <v>5347</v>
      </c>
      <c r="C1014" s="5" t="s">
        <v>3448</v>
      </c>
      <c r="D1014" s="4" t="s">
        <v>1124</v>
      </c>
      <c r="E1014" s="6">
        <v>0.95536699999999997</v>
      </c>
      <c r="F1014" s="6">
        <v>309.48451799999998</v>
      </c>
      <c r="G1014" s="6">
        <v>5.0662330000000004</v>
      </c>
      <c r="H1014" s="6">
        <f t="shared" si="30"/>
        <v>18.857541688272132</v>
      </c>
      <c r="I1014" s="6">
        <f t="shared" si="31"/>
        <v>0.30869621723694757</v>
      </c>
      <c r="J1014" s="4" t="s">
        <v>4776</v>
      </c>
      <c r="K1014" s="4" t="s">
        <v>4801</v>
      </c>
    </row>
    <row r="1015" spans="1:11" x14ac:dyDescent="0.3">
      <c r="A1015" s="4" t="s">
        <v>5346</v>
      </c>
      <c r="B1015" s="4" t="s">
        <v>5347</v>
      </c>
      <c r="C1015" s="5" t="s">
        <v>3617</v>
      </c>
      <c r="D1015" s="4" t="s">
        <v>1284</v>
      </c>
      <c r="E1015" s="6">
        <v>0.48927700000000002</v>
      </c>
      <c r="F1015" s="6">
        <v>108.85903399999999</v>
      </c>
      <c r="G1015" s="6">
        <v>5.0662330000000004</v>
      </c>
      <c r="H1015" s="6">
        <f t="shared" si="30"/>
        <v>9.6576095098666013</v>
      </c>
      <c r="I1015" s="6">
        <f t="shared" si="31"/>
        <v>0.44945925204517256</v>
      </c>
      <c r="J1015" s="4" t="s">
        <v>4776</v>
      </c>
      <c r="K1015" s="4" t="s">
        <v>4801</v>
      </c>
    </row>
    <row r="1016" spans="1:11" x14ac:dyDescent="0.3">
      <c r="A1016" s="4" t="s">
        <v>5370</v>
      </c>
      <c r="B1016" s="4" t="s">
        <v>5371</v>
      </c>
      <c r="C1016" s="5" t="s">
        <v>3448</v>
      </c>
      <c r="D1016" s="4" t="s">
        <v>1124</v>
      </c>
      <c r="E1016" s="6">
        <v>1.1699329999999999</v>
      </c>
      <c r="F1016" s="6">
        <v>309.48451799999998</v>
      </c>
      <c r="G1016" s="6">
        <v>28.454643999999998</v>
      </c>
      <c r="H1016" s="6">
        <f t="shared" si="30"/>
        <v>4.1115713835674761</v>
      </c>
      <c r="I1016" s="6">
        <f t="shared" si="31"/>
        <v>0.37802634120780154</v>
      </c>
      <c r="J1016" s="4" t="s">
        <v>4776</v>
      </c>
      <c r="K1016" s="4" t="s">
        <v>4801</v>
      </c>
    </row>
    <row r="1017" spans="1:11" x14ac:dyDescent="0.3">
      <c r="A1017" s="4" t="s">
        <v>5370</v>
      </c>
      <c r="B1017" s="4" t="s">
        <v>5371</v>
      </c>
      <c r="C1017" s="5" t="s">
        <v>3617</v>
      </c>
      <c r="D1017" s="4" t="s">
        <v>1284</v>
      </c>
      <c r="E1017" s="6">
        <v>2.0084840000000002</v>
      </c>
      <c r="F1017" s="6">
        <v>108.85903399999999</v>
      </c>
      <c r="G1017" s="6">
        <v>28.454643999999998</v>
      </c>
      <c r="H1017" s="6">
        <f t="shared" si="30"/>
        <v>7.0585455224813227</v>
      </c>
      <c r="I1017" s="6">
        <f t="shared" si="31"/>
        <v>1.8450319888012237</v>
      </c>
      <c r="J1017" s="4" t="s">
        <v>4776</v>
      </c>
      <c r="K1017" s="4" t="s">
        <v>4801</v>
      </c>
    </row>
    <row r="1018" spans="1:11" x14ac:dyDescent="0.3">
      <c r="A1018" s="4" t="s">
        <v>5370</v>
      </c>
      <c r="B1018" s="4" t="s">
        <v>5371</v>
      </c>
      <c r="C1018" s="5" t="s">
        <v>3720</v>
      </c>
      <c r="D1018" s="4" t="s">
        <v>1379</v>
      </c>
      <c r="E1018" s="6">
        <v>8.4711829999999999</v>
      </c>
      <c r="F1018" s="6">
        <v>131.044678</v>
      </c>
      <c r="G1018" s="6">
        <v>28.454643999999998</v>
      </c>
      <c r="H1018" s="6">
        <f t="shared" si="30"/>
        <v>29.770827566846382</v>
      </c>
      <c r="I1018" s="6">
        <f t="shared" si="31"/>
        <v>6.4643472205715984</v>
      </c>
      <c r="J1018" s="4" t="s">
        <v>4776</v>
      </c>
      <c r="K1018" s="4" t="s">
        <v>4801</v>
      </c>
    </row>
    <row r="1019" spans="1:11" x14ac:dyDescent="0.3">
      <c r="A1019" s="4" t="s">
        <v>5370</v>
      </c>
      <c r="B1019" s="4" t="s">
        <v>5371</v>
      </c>
      <c r="C1019" s="5" t="s">
        <v>3551</v>
      </c>
      <c r="D1019" s="4" t="s">
        <v>450</v>
      </c>
      <c r="E1019" s="6">
        <v>2.3270879999999998</v>
      </c>
      <c r="F1019" s="6">
        <v>160.277637</v>
      </c>
      <c r="G1019" s="6">
        <v>28.454643999999998</v>
      </c>
      <c r="H1019" s="6">
        <f t="shared" si="30"/>
        <v>8.1782362133927951</v>
      </c>
      <c r="I1019" s="6">
        <f t="shared" si="31"/>
        <v>1.4519105993557915</v>
      </c>
      <c r="J1019" s="4" t="s">
        <v>4776</v>
      </c>
      <c r="K1019" s="4" t="s">
        <v>4801</v>
      </c>
    </row>
    <row r="1020" spans="1:11" x14ac:dyDescent="0.3">
      <c r="A1020" s="4" t="s">
        <v>5370</v>
      </c>
      <c r="B1020" s="4" t="s">
        <v>5371</v>
      </c>
      <c r="C1020" s="5" t="s">
        <v>3495</v>
      </c>
      <c r="D1020" s="4" t="s">
        <v>1171</v>
      </c>
      <c r="E1020" s="6">
        <v>14.477956000000001</v>
      </c>
      <c r="F1020" s="6">
        <v>131.25790000000001</v>
      </c>
      <c r="G1020" s="6">
        <v>28.454643999999998</v>
      </c>
      <c r="H1020" s="6">
        <f t="shared" si="30"/>
        <v>50.880819313712031</v>
      </c>
      <c r="I1020" s="6">
        <f t="shared" si="31"/>
        <v>11.030159708482309</v>
      </c>
      <c r="J1020" s="4" t="s">
        <v>4776</v>
      </c>
      <c r="K1020" s="4" t="s">
        <v>4801</v>
      </c>
    </row>
    <row r="1021" spans="1:11" x14ac:dyDescent="0.3">
      <c r="A1021" s="4" t="s">
        <v>5368</v>
      </c>
      <c r="B1021" s="4" t="s">
        <v>5369</v>
      </c>
      <c r="C1021" s="5" t="s">
        <v>3448</v>
      </c>
      <c r="D1021" s="4" t="s">
        <v>1124</v>
      </c>
      <c r="E1021" s="6">
        <v>12.553972999999999</v>
      </c>
      <c r="F1021" s="6">
        <v>309.48451799999998</v>
      </c>
      <c r="G1021" s="6">
        <v>13.467495</v>
      </c>
      <c r="H1021" s="6">
        <f t="shared" si="30"/>
        <v>93.21683802370076</v>
      </c>
      <c r="I1021" s="6">
        <f t="shared" si="31"/>
        <v>4.0564138978997324</v>
      </c>
      <c r="J1021" s="4" t="s">
        <v>4776</v>
      </c>
      <c r="K1021" s="4" t="s">
        <v>4801</v>
      </c>
    </row>
    <row r="1022" spans="1:11" x14ac:dyDescent="0.3">
      <c r="A1022" s="4" t="s">
        <v>5368</v>
      </c>
      <c r="B1022" s="4" t="s">
        <v>5369</v>
      </c>
      <c r="C1022" s="5" t="s">
        <v>3616</v>
      </c>
      <c r="D1022" s="4" t="s">
        <v>1124</v>
      </c>
      <c r="E1022" s="6">
        <v>0.91352199999999995</v>
      </c>
      <c r="F1022" s="6">
        <v>15.835051999999999</v>
      </c>
      <c r="G1022" s="6">
        <v>13.467495</v>
      </c>
      <c r="H1022" s="6">
        <f t="shared" si="30"/>
        <v>6.7831619762992306</v>
      </c>
      <c r="I1022" s="6">
        <f t="shared" si="31"/>
        <v>5.7689864232842432</v>
      </c>
      <c r="J1022" s="4" t="s">
        <v>4776</v>
      </c>
      <c r="K1022" s="4" t="s">
        <v>4801</v>
      </c>
    </row>
    <row r="1023" spans="1:11" x14ac:dyDescent="0.3">
      <c r="A1023" s="4" t="s">
        <v>5362</v>
      </c>
      <c r="B1023" s="4" t="s">
        <v>5363</v>
      </c>
      <c r="C1023" s="5" t="s">
        <v>3448</v>
      </c>
      <c r="D1023" s="4" t="s">
        <v>1124</v>
      </c>
      <c r="E1023" s="6">
        <v>11.067826999999999</v>
      </c>
      <c r="F1023" s="6">
        <v>309.48451799999998</v>
      </c>
      <c r="G1023" s="6">
        <v>11.527803</v>
      </c>
      <c r="H1023" s="6">
        <f t="shared" si="30"/>
        <v>96.009855477231866</v>
      </c>
      <c r="I1023" s="6">
        <f t="shared" si="31"/>
        <v>3.5762134634469827</v>
      </c>
      <c r="J1023" s="4" t="s">
        <v>4776</v>
      </c>
      <c r="K1023" s="4" t="s">
        <v>4801</v>
      </c>
    </row>
    <row r="1024" spans="1:11" x14ac:dyDescent="0.3">
      <c r="A1024" s="4" t="s">
        <v>5362</v>
      </c>
      <c r="B1024" s="4" t="s">
        <v>5363</v>
      </c>
      <c r="C1024" s="5" t="s">
        <v>3616</v>
      </c>
      <c r="D1024" s="4" t="s">
        <v>1124</v>
      </c>
      <c r="E1024" s="6">
        <v>0.459976</v>
      </c>
      <c r="F1024" s="6">
        <v>15.835051999999999</v>
      </c>
      <c r="G1024" s="6">
        <v>11.527803</v>
      </c>
      <c r="H1024" s="6">
        <f t="shared" si="30"/>
        <v>3.9901445227681283</v>
      </c>
      <c r="I1024" s="6">
        <f t="shared" si="31"/>
        <v>2.9047962709563566</v>
      </c>
      <c r="J1024" s="4" t="s">
        <v>4776</v>
      </c>
      <c r="K1024" s="4" t="s">
        <v>4801</v>
      </c>
    </row>
    <row r="1025" spans="1:11" x14ac:dyDescent="0.3">
      <c r="A1025" s="4" t="s">
        <v>5360</v>
      </c>
      <c r="B1025" s="4" t="s">
        <v>5361</v>
      </c>
      <c r="C1025" s="5" t="s">
        <v>3448</v>
      </c>
      <c r="D1025" s="4" t="s">
        <v>1124</v>
      </c>
      <c r="E1025" s="6">
        <v>9.5039630000000006</v>
      </c>
      <c r="F1025" s="6">
        <v>309.48451799999998</v>
      </c>
      <c r="G1025" s="6">
        <v>9.9512099999999997</v>
      </c>
      <c r="H1025" s="6">
        <f t="shared" si="30"/>
        <v>95.505601831335099</v>
      </c>
      <c r="I1025" s="6">
        <f t="shared" si="31"/>
        <v>3.0709009489127341</v>
      </c>
      <c r="J1025" s="4" t="s">
        <v>4776</v>
      </c>
      <c r="K1025" s="4" t="s">
        <v>4801</v>
      </c>
    </row>
    <row r="1026" spans="1:11" x14ac:dyDescent="0.3">
      <c r="A1026" s="4" t="s">
        <v>5360</v>
      </c>
      <c r="B1026" s="4" t="s">
        <v>5361</v>
      </c>
      <c r="C1026" s="5" t="s">
        <v>3616</v>
      </c>
      <c r="D1026" s="4" t="s">
        <v>1124</v>
      </c>
      <c r="E1026" s="6">
        <v>0.44724700000000001</v>
      </c>
      <c r="F1026" s="6">
        <v>15.835051999999999</v>
      </c>
      <c r="G1026" s="6">
        <v>9.9512099999999997</v>
      </c>
      <c r="H1026" s="6">
        <f t="shared" ref="H1026:H1089" si="32">E1026/G1026*100</f>
        <v>4.4943981686649161</v>
      </c>
      <c r="I1026" s="6">
        <f t="shared" ref="I1026:I1089" si="33">E1026/F1026*100</f>
        <v>2.8244113123215513</v>
      </c>
      <c r="J1026" s="4" t="s">
        <v>4776</v>
      </c>
      <c r="K1026" s="4" t="s">
        <v>4801</v>
      </c>
    </row>
    <row r="1027" spans="1:11" x14ac:dyDescent="0.3">
      <c r="A1027" s="4" t="s">
        <v>5344</v>
      </c>
      <c r="B1027" s="4" t="s">
        <v>5345</v>
      </c>
      <c r="C1027" s="5" t="s">
        <v>3447</v>
      </c>
      <c r="D1027" s="4" t="s">
        <v>1123</v>
      </c>
      <c r="E1027" s="6">
        <v>1.0443150000000001</v>
      </c>
      <c r="F1027" s="6">
        <v>125.228635</v>
      </c>
      <c r="G1027" s="6">
        <v>5.6407720000000001</v>
      </c>
      <c r="H1027" s="6">
        <f t="shared" si="32"/>
        <v>18.5136892609735</v>
      </c>
      <c r="I1027" s="6">
        <f t="shared" si="33"/>
        <v>0.83392668138561121</v>
      </c>
      <c r="J1027" s="4" t="s">
        <v>4776</v>
      </c>
      <c r="K1027" s="4" t="s">
        <v>4801</v>
      </c>
    </row>
    <row r="1028" spans="1:11" x14ac:dyDescent="0.3">
      <c r="A1028" s="4" t="s">
        <v>5344</v>
      </c>
      <c r="B1028" s="4" t="s">
        <v>5345</v>
      </c>
      <c r="C1028" s="5" t="s">
        <v>3448</v>
      </c>
      <c r="D1028" s="4" t="s">
        <v>1124</v>
      </c>
      <c r="E1028" s="6">
        <v>4.596457</v>
      </c>
      <c r="F1028" s="6">
        <v>309.48451799999998</v>
      </c>
      <c r="G1028" s="6">
        <v>5.6407720000000001</v>
      </c>
      <c r="H1028" s="6">
        <f t="shared" si="32"/>
        <v>81.486310739026507</v>
      </c>
      <c r="I1028" s="6">
        <f t="shared" si="33"/>
        <v>1.4851977183556564</v>
      </c>
      <c r="J1028" s="4" t="s">
        <v>4776</v>
      </c>
      <c r="K1028" s="4" t="s">
        <v>4801</v>
      </c>
    </row>
    <row r="1029" spans="1:11" x14ac:dyDescent="0.3">
      <c r="A1029" s="4" t="s">
        <v>5342</v>
      </c>
      <c r="B1029" s="4" t="s">
        <v>5343</v>
      </c>
      <c r="C1029" s="5" t="s">
        <v>3447</v>
      </c>
      <c r="D1029" s="4" t="s">
        <v>1123</v>
      </c>
      <c r="E1029" s="6">
        <v>2.905068</v>
      </c>
      <c r="F1029" s="6">
        <v>125.228635</v>
      </c>
      <c r="G1029" s="6">
        <v>2.905068</v>
      </c>
      <c r="H1029" s="6">
        <f t="shared" si="32"/>
        <v>100</v>
      </c>
      <c r="I1029" s="6">
        <f t="shared" si="33"/>
        <v>2.3198112795847372</v>
      </c>
      <c r="J1029" s="4" t="s">
        <v>4776</v>
      </c>
      <c r="K1029" s="4" t="s">
        <v>4801</v>
      </c>
    </row>
    <row r="1030" spans="1:11" x14ac:dyDescent="0.3">
      <c r="A1030" s="4" t="s">
        <v>5340</v>
      </c>
      <c r="B1030" s="4" t="s">
        <v>5341</v>
      </c>
      <c r="C1030" s="5" t="s">
        <v>3447</v>
      </c>
      <c r="D1030" s="4" t="s">
        <v>1123</v>
      </c>
      <c r="E1030" s="6">
        <v>7.6344999999999996E-2</v>
      </c>
      <c r="F1030" s="6">
        <v>125.228635</v>
      </c>
      <c r="G1030" s="6">
        <v>23.614473</v>
      </c>
      <c r="H1030" s="6">
        <f t="shared" si="32"/>
        <v>0.32329749641247546</v>
      </c>
      <c r="I1030" s="6">
        <f t="shared" si="33"/>
        <v>6.0964491068676102E-2</v>
      </c>
      <c r="J1030" s="4" t="s">
        <v>4776</v>
      </c>
      <c r="K1030" s="4" t="s">
        <v>4801</v>
      </c>
    </row>
    <row r="1031" spans="1:11" x14ac:dyDescent="0.3">
      <c r="A1031" s="4" t="s">
        <v>5340</v>
      </c>
      <c r="B1031" s="4" t="s">
        <v>5341</v>
      </c>
      <c r="C1031" s="5" t="s">
        <v>3733</v>
      </c>
      <c r="D1031" s="4" t="s">
        <v>1391</v>
      </c>
      <c r="E1031" s="6">
        <v>3.8130160000000002</v>
      </c>
      <c r="F1031" s="6">
        <v>169.18925400000001</v>
      </c>
      <c r="G1031" s="6">
        <v>23.614473</v>
      </c>
      <c r="H1031" s="6">
        <f t="shared" si="32"/>
        <v>16.146945138263302</v>
      </c>
      <c r="I1031" s="6">
        <f t="shared" si="33"/>
        <v>2.2536986893978503</v>
      </c>
      <c r="J1031" s="4" t="s">
        <v>4776</v>
      </c>
      <c r="K1031" s="4" t="s">
        <v>4801</v>
      </c>
    </row>
    <row r="1032" spans="1:11" x14ac:dyDescent="0.3">
      <c r="A1032" s="4" t="s">
        <v>5340</v>
      </c>
      <c r="B1032" s="4" t="s">
        <v>5341</v>
      </c>
      <c r="C1032" s="5" t="s">
        <v>3448</v>
      </c>
      <c r="D1032" s="4" t="s">
        <v>1124</v>
      </c>
      <c r="E1032" s="6">
        <v>16.054698999999999</v>
      </c>
      <c r="F1032" s="6">
        <v>309.48451799999998</v>
      </c>
      <c r="G1032" s="6">
        <v>23.614473</v>
      </c>
      <c r="H1032" s="6">
        <f t="shared" si="32"/>
        <v>67.986691890181078</v>
      </c>
      <c r="I1032" s="6">
        <f t="shared" si="33"/>
        <v>5.1875612724511155</v>
      </c>
      <c r="J1032" s="4" t="s">
        <v>4776</v>
      </c>
      <c r="K1032" s="4" t="s">
        <v>4801</v>
      </c>
    </row>
    <row r="1033" spans="1:11" x14ac:dyDescent="0.3">
      <c r="A1033" s="4" t="s">
        <v>5340</v>
      </c>
      <c r="B1033" s="4" t="s">
        <v>5341</v>
      </c>
      <c r="C1033" s="5" t="s">
        <v>3449</v>
      </c>
      <c r="D1033" s="4" t="s">
        <v>1125</v>
      </c>
      <c r="E1033" s="6">
        <v>3.6704129999999999</v>
      </c>
      <c r="F1033" s="6">
        <v>212.419487</v>
      </c>
      <c r="G1033" s="6">
        <v>23.614473</v>
      </c>
      <c r="H1033" s="6">
        <f t="shared" si="32"/>
        <v>15.543065475143145</v>
      </c>
      <c r="I1033" s="6">
        <f t="shared" si="33"/>
        <v>1.7279078543297677</v>
      </c>
      <c r="J1033" s="4" t="s">
        <v>4776</v>
      </c>
      <c r="K1033" s="4" t="s">
        <v>4801</v>
      </c>
    </row>
    <row r="1034" spans="1:11" x14ac:dyDescent="0.3">
      <c r="A1034" s="4" t="s">
        <v>5338</v>
      </c>
      <c r="B1034" s="4" t="s">
        <v>5339</v>
      </c>
      <c r="C1034" s="5" t="s">
        <v>3447</v>
      </c>
      <c r="D1034" s="4" t="s">
        <v>1123</v>
      </c>
      <c r="E1034" s="6">
        <v>16.397155000000001</v>
      </c>
      <c r="F1034" s="6">
        <v>125.228635</v>
      </c>
      <c r="G1034" s="6">
        <v>31.307117000000002</v>
      </c>
      <c r="H1034" s="6">
        <f t="shared" si="32"/>
        <v>52.375167601667059</v>
      </c>
      <c r="I1034" s="6">
        <f t="shared" si="33"/>
        <v>13.093774439049024</v>
      </c>
      <c r="J1034" s="4" t="s">
        <v>4776</v>
      </c>
      <c r="K1034" s="4" t="s">
        <v>4801</v>
      </c>
    </row>
    <row r="1035" spans="1:11" x14ac:dyDescent="0.3">
      <c r="A1035" s="4" t="s">
        <v>5338</v>
      </c>
      <c r="B1035" s="4" t="s">
        <v>5339</v>
      </c>
      <c r="C1035" s="5" t="s">
        <v>3733</v>
      </c>
      <c r="D1035" s="4" t="s">
        <v>1391</v>
      </c>
      <c r="E1035" s="6">
        <v>13.52745</v>
      </c>
      <c r="F1035" s="6">
        <v>169.18925400000001</v>
      </c>
      <c r="G1035" s="6">
        <v>31.307117000000002</v>
      </c>
      <c r="H1035" s="6">
        <f t="shared" si="32"/>
        <v>43.208865255781937</v>
      </c>
      <c r="I1035" s="6">
        <f t="shared" si="33"/>
        <v>7.9954546049360795</v>
      </c>
      <c r="J1035" s="4" t="s">
        <v>4776</v>
      </c>
      <c r="K1035" s="4" t="s">
        <v>4801</v>
      </c>
    </row>
    <row r="1036" spans="1:11" x14ac:dyDescent="0.3">
      <c r="A1036" s="4" t="s">
        <v>5338</v>
      </c>
      <c r="B1036" s="4" t="s">
        <v>5339</v>
      </c>
      <c r="C1036" s="5" t="s">
        <v>3448</v>
      </c>
      <c r="D1036" s="4" t="s">
        <v>1124</v>
      </c>
      <c r="E1036" s="6">
        <v>1.382511</v>
      </c>
      <c r="F1036" s="6">
        <v>309.48451799999998</v>
      </c>
      <c r="G1036" s="6">
        <v>31.307117000000002</v>
      </c>
      <c r="H1036" s="6">
        <f t="shared" si="32"/>
        <v>4.4159639483891153</v>
      </c>
      <c r="I1036" s="6">
        <f t="shared" si="33"/>
        <v>0.44671410671340916</v>
      </c>
      <c r="J1036" s="4" t="s">
        <v>4776</v>
      </c>
      <c r="K1036" s="4" t="s">
        <v>4801</v>
      </c>
    </row>
    <row r="1037" spans="1:11" x14ac:dyDescent="0.3">
      <c r="A1037" s="4" t="s">
        <v>6613</v>
      </c>
      <c r="B1037" s="4" t="s">
        <v>6614</v>
      </c>
      <c r="C1037" s="5" t="s">
        <v>3733</v>
      </c>
      <c r="D1037" s="4" t="s">
        <v>1391</v>
      </c>
      <c r="E1037" s="6">
        <v>13.829516</v>
      </c>
      <c r="F1037" s="6">
        <v>169.18925400000001</v>
      </c>
      <c r="G1037" s="6">
        <v>13.829516</v>
      </c>
      <c r="H1037" s="6">
        <f t="shared" si="32"/>
        <v>100</v>
      </c>
      <c r="I1037" s="6">
        <f t="shared" si="33"/>
        <v>8.1739919486848738</v>
      </c>
      <c r="J1037" s="4" t="s">
        <v>4776</v>
      </c>
      <c r="K1037" s="4" t="s">
        <v>4801</v>
      </c>
    </row>
    <row r="1038" spans="1:11" x14ac:dyDescent="0.3">
      <c r="A1038" s="4" t="s">
        <v>6052</v>
      </c>
      <c r="B1038" s="4" t="s">
        <v>2076</v>
      </c>
      <c r="C1038" s="5" t="s">
        <v>3572</v>
      </c>
      <c r="D1038" s="4" t="s">
        <v>1244</v>
      </c>
      <c r="E1038" s="6">
        <v>6.1905950000000001</v>
      </c>
      <c r="F1038" s="6">
        <v>399.98012</v>
      </c>
      <c r="G1038" s="6">
        <v>13.725567</v>
      </c>
      <c r="H1038" s="6">
        <f t="shared" si="32"/>
        <v>45.102654047005849</v>
      </c>
      <c r="I1038" s="6">
        <f t="shared" si="33"/>
        <v>1.5477256719658967</v>
      </c>
      <c r="J1038" s="4" t="s">
        <v>4776</v>
      </c>
      <c r="K1038" s="4" t="s">
        <v>4801</v>
      </c>
    </row>
    <row r="1039" spans="1:11" x14ac:dyDescent="0.3">
      <c r="A1039" s="4" t="s">
        <v>6052</v>
      </c>
      <c r="B1039" s="4" t="s">
        <v>2076</v>
      </c>
      <c r="C1039" s="5" t="s">
        <v>3733</v>
      </c>
      <c r="D1039" s="4" t="s">
        <v>1391</v>
      </c>
      <c r="E1039" s="6">
        <v>7.5349729999999999</v>
      </c>
      <c r="F1039" s="6">
        <v>169.18925400000001</v>
      </c>
      <c r="G1039" s="6">
        <v>13.725567</v>
      </c>
      <c r="H1039" s="6">
        <f t="shared" si="32"/>
        <v>54.897353238667669</v>
      </c>
      <c r="I1039" s="6">
        <f t="shared" si="33"/>
        <v>4.4535765847161901</v>
      </c>
      <c r="J1039" s="4" t="s">
        <v>4776</v>
      </c>
      <c r="K1039" s="4" t="s">
        <v>4801</v>
      </c>
    </row>
    <row r="1040" spans="1:11" x14ac:dyDescent="0.3">
      <c r="A1040" s="4" t="s">
        <v>5779</v>
      </c>
      <c r="B1040" s="4" t="s">
        <v>5780</v>
      </c>
      <c r="C1040" s="5" t="s">
        <v>3518</v>
      </c>
      <c r="D1040" s="4" t="s">
        <v>1192</v>
      </c>
      <c r="E1040" s="6">
        <v>9.8249399999999998</v>
      </c>
      <c r="F1040" s="6">
        <v>110.478961</v>
      </c>
      <c r="G1040" s="6">
        <v>9.8249390000000005</v>
      </c>
      <c r="H1040" s="6">
        <f t="shared" si="32"/>
        <v>100.00001017818023</v>
      </c>
      <c r="I1040" s="6">
        <f t="shared" si="33"/>
        <v>8.8930416353209552</v>
      </c>
      <c r="J1040" s="4" t="s">
        <v>4776</v>
      </c>
      <c r="K1040" s="4" t="s">
        <v>4801</v>
      </c>
    </row>
    <row r="1041" spans="1:11" x14ac:dyDescent="0.3">
      <c r="A1041" s="4" t="s">
        <v>6540</v>
      </c>
      <c r="B1041" s="4" t="s">
        <v>6541</v>
      </c>
      <c r="C1041" s="5" t="s">
        <v>3708</v>
      </c>
      <c r="D1041" s="4" t="s">
        <v>467</v>
      </c>
      <c r="E1041" s="6">
        <v>9.844265</v>
      </c>
      <c r="F1041" s="6">
        <v>155.956039</v>
      </c>
      <c r="G1041" s="6">
        <v>10.551898</v>
      </c>
      <c r="H1041" s="6">
        <f t="shared" si="32"/>
        <v>93.293784682149123</v>
      </c>
      <c r="I1041" s="6">
        <f t="shared" si="33"/>
        <v>6.3122050695324461</v>
      </c>
      <c r="J1041" s="4" t="s">
        <v>4776</v>
      </c>
      <c r="K1041" s="4" t="s">
        <v>4801</v>
      </c>
    </row>
    <row r="1042" spans="1:11" x14ac:dyDescent="0.3">
      <c r="A1042" s="4" t="s">
        <v>6540</v>
      </c>
      <c r="B1042" s="4" t="s">
        <v>6541</v>
      </c>
      <c r="C1042" s="5" t="s">
        <v>3810</v>
      </c>
      <c r="D1042" s="4" t="s">
        <v>1450</v>
      </c>
      <c r="E1042" s="6">
        <v>0.70763200000000004</v>
      </c>
      <c r="F1042" s="6">
        <v>96.730723999999995</v>
      </c>
      <c r="G1042" s="6">
        <v>10.551898</v>
      </c>
      <c r="H1042" s="6">
        <f t="shared" si="32"/>
        <v>6.7062058408828449</v>
      </c>
      <c r="I1042" s="6">
        <f t="shared" si="33"/>
        <v>0.73154833411564257</v>
      </c>
      <c r="J1042" s="4" t="s">
        <v>4776</v>
      </c>
      <c r="K1042" s="4" t="s">
        <v>4801</v>
      </c>
    </row>
    <row r="1043" spans="1:11" x14ac:dyDescent="0.3">
      <c r="A1043" s="4" t="s">
        <v>6538</v>
      </c>
      <c r="B1043" s="4" t="s">
        <v>6539</v>
      </c>
      <c r="C1043" s="5" t="s">
        <v>3708</v>
      </c>
      <c r="D1043" s="4" t="s">
        <v>467</v>
      </c>
      <c r="E1043" s="6">
        <v>8.7781409999999997</v>
      </c>
      <c r="F1043" s="6">
        <v>155.956039</v>
      </c>
      <c r="G1043" s="6">
        <v>12.395199</v>
      </c>
      <c r="H1043" s="6">
        <f t="shared" si="32"/>
        <v>70.818879148289597</v>
      </c>
      <c r="I1043" s="6">
        <f t="shared" si="33"/>
        <v>5.6285996081241834</v>
      </c>
      <c r="J1043" s="4" t="s">
        <v>4776</v>
      </c>
      <c r="K1043" s="4" t="s">
        <v>4801</v>
      </c>
    </row>
    <row r="1044" spans="1:11" x14ac:dyDescent="0.3">
      <c r="A1044" s="4" t="s">
        <v>6538</v>
      </c>
      <c r="B1044" s="4" t="s">
        <v>6539</v>
      </c>
      <c r="C1044" s="5" t="s">
        <v>3765</v>
      </c>
      <c r="D1044" s="4" t="s">
        <v>1415</v>
      </c>
      <c r="E1044" s="6">
        <v>3.617057</v>
      </c>
      <c r="F1044" s="6">
        <v>85.911046999999996</v>
      </c>
      <c r="G1044" s="6">
        <v>12.395199</v>
      </c>
      <c r="H1044" s="6">
        <f t="shared" si="32"/>
        <v>29.181112784070674</v>
      </c>
      <c r="I1044" s="6">
        <f t="shared" si="33"/>
        <v>4.2102350353150744</v>
      </c>
      <c r="J1044" s="4" t="s">
        <v>4776</v>
      </c>
      <c r="K1044" s="4" t="s">
        <v>4801</v>
      </c>
    </row>
    <row r="1045" spans="1:11" x14ac:dyDescent="0.3">
      <c r="A1045" s="4" t="s">
        <v>5021</v>
      </c>
      <c r="B1045" s="4" t="s">
        <v>5022</v>
      </c>
      <c r="C1045" s="5" t="s">
        <v>3708</v>
      </c>
      <c r="D1045" s="4" t="s">
        <v>467</v>
      </c>
      <c r="E1045" s="6">
        <v>15.305296999999999</v>
      </c>
      <c r="F1045" s="6">
        <v>155.956039</v>
      </c>
      <c r="G1045" s="6">
        <v>18.037199000000001</v>
      </c>
      <c r="H1045" s="6">
        <f t="shared" si="32"/>
        <v>84.854067419226226</v>
      </c>
      <c r="I1045" s="6">
        <f t="shared" si="33"/>
        <v>9.813853376976315</v>
      </c>
      <c r="J1045" s="4" t="s">
        <v>4776</v>
      </c>
      <c r="K1045" s="4" t="s">
        <v>4801</v>
      </c>
    </row>
    <row r="1046" spans="1:11" x14ac:dyDescent="0.3">
      <c r="A1046" s="4" t="s">
        <v>5021</v>
      </c>
      <c r="B1046" s="4" t="s">
        <v>5022</v>
      </c>
      <c r="C1046" s="5" t="s">
        <v>3390</v>
      </c>
      <c r="D1046" s="4" t="s">
        <v>1065</v>
      </c>
      <c r="E1046" s="6">
        <v>2.7319019999999998</v>
      </c>
      <c r="F1046" s="6">
        <v>200.80323300000001</v>
      </c>
      <c r="G1046" s="6">
        <v>18.037199000000001</v>
      </c>
      <c r="H1046" s="6">
        <f t="shared" si="32"/>
        <v>15.145932580773763</v>
      </c>
      <c r="I1046" s="6">
        <f t="shared" si="33"/>
        <v>1.3604870594887284</v>
      </c>
      <c r="J1046" s="4" t="s">
        <v>4776</v>
      </c>
      <c r="K1046" s="4" t="s">
        <v>4801</v>
      </c>
    </row>
    <row r="1047" spans="1:11" x14ac:dyDescent="0.3">
      <c r="A1047" s="4" t="s">
        <v>6542</v>
      </c>
      <c r="B1047" s="4" t="s">
        <v>6543</v>
      </c>
      <c r="C1047" s="5" t="s">
        <v>3711</v>
      </c>
      <c r="D1047" s="4" t="s">
        <v>1371</v>
      </c>
      <c r="E1047" s="6">
        <v>1.098363</v>
      </c>
      <c r="F1047" s="6">
        <v>160.67491100000001</v>
      </c>
      <c r="G1047" s="6">
        <v>12.000235999999999</v>
      </c>
      <c r="H1047" s="6">
        <f t="shared" si="32"/>
        <v>9.1528449940484506</v>
      </c>
      <c r="I1047" s="6">
        <f t="shared" si="33"/>
        <v>0.68359334582111575</v>
      </c>
      <c r="J1047" s="4" t="s">
        <v>4776</v>
      </c>
      <c r="K1047" s="4" t="s">
        <v>4801</v>
      </c>
    </row>
    <row r="1048" spans="1:11" x14ac:dyDescent="0.3">
      <c r="A1048" s="4" t="s">
        <v>6542</v>
      </c>
      <c r="B1048" s="4" t="s">
        <v>6543</v>
      </c>
      <c r="C1048" s="5" t="s">
        <v>3708</v>
      </c>
      <c r="D1048" s="4" t="s">
        <v>467</v>
      </c>
      <c r="E1048" s="6">
        <v>10.901871999999999</v>
      </c>
      <c r="F1048" s="6">
        <v>155.956039</v>
      </c>
      <c r="G1048" s="6">
        <v>12.000235999999999</v>
      </c>
      <c r="H1048" s="6">
        <f t="shared" si="32"/>
        <v>90.847146672782102</v>
      </c>
      <c r="I1048" s="6">
        <f t="shared" si="33"/>
        <v>6.9903493765957974</v>
      </c>
      <c r="J1048" s="4" t="s">
        <v>4776</v>
      </c>
      <c r="K1048" s="4" t="s">
        <v>4801</v>
      </c>
    </row>
    <row r="1049" spans="1:11" x14ac:dyDescent="0.3">
      <c r="A1049" s="4" t="s">
        <v>6359</v>
      </c>
      <c r="B1049" s="4" t="s">
        <v>6360</v>
      </c>
      <c r="C1049" s="5" t="s">
        <v>3711</v>
      </c>
      <c r="D1049" s="4" t="s">
        <v>1371</v>
      </c>
      <c r="E1049" s="6">
        <v>10.096788999999999</v>
      </c>
      <c r="F1049" s="6">
        <v>160.67491100000001</v>
      </c>
      <c r="G1049" s="6">
        <v>17.306761999999999</v>
      </c>
      <c r="H1049" s="6">
        <f t="shared" si="32"/>
        <v>58.340138958402498</v>
      </c>
      <c r="I1049" s="6">
        <f t="shared" si="33"/>
        <v>6.2839860543006605</v>
      </c>
      <c r="J1049" s="4" t="s">
        <v>4776</v>
      </c>
      <c r="K1049" s="4" t="s">
        <v>4801</v>
      </c>
    </row>
    <row r="1050" spans="1:11" x14ac:dyDescent="0.3">
      <c r="A1050" s="4" t="s">
        <v>6359</v>
      </c>
      <c r="B1050" s="4" t="s">
        <v>6360</v>
      </c>
      <c r="C1050" s="5" t="s">
        <v>3649</v>
      </c>
      <c r="D1050" s="4" t="s">
        <v>1315</v>
      </c>
      <c r="E1050" s="6">
        <v>7.2099729999999997</v>
      </c>
      <c r="F1050" s="6">
        <v>122.836034</v>
      </c>
      <c r="G1050" s="6">
        <v>17.306761999999999</v>
      </c>
      <c r="H1050" s="6">
        <f t="shared" si="32"/>
        <v>41.659861041597502</v>
      </c>
      <c r="I1050" s="6">
        <f t="shared" si="33"/>
        <v>5.8695911657323618</v>
      </c>
      <c r="J1050" s="4" t="s">
        <v>4776</v>
      </c>
      <c r="K1050" s="4" t="s">
        <v>4801</v>
      </c>
    </row>
    <row r="1051" spans="1:11" x14ac:dyDescent="0.3">
      <c r="A1051" s="4" t="s">
        <v>6358</v>
      </c>
      <c r="B1051" s="4" t="s">
        <v>5045</v>
      </c>
      <c r="C1051" s="5" t="s">
        <v>3711</v>
      </c>
      <c r="D1051" s="4" t="s">
        <v>1371</v>
      </c>
      <c r="E1051" s="6">
        <v>4.7066340000000002</v>
      </c>
      <c r="F1051" s="6">
        <v>160.67491100000001</v>
      </c>
      <c r="G1051" s="6">
        <v>6.7664400000000002</v>
      </c>
      <c r="H1051" s="6">
        <f t="shared" si="32"/>
        <v>69.558497526025491</v>
      </c>
      <c r="I1051" s="6">
        <f t="shared" si="33"/>
        <v>2.929289937493726</v>
      </c>
      <c r="J1051" s="4" t="s">
        <v>4776</v>
      </c>
      <c r="K1051" s="4" t="s">
        <v>4801</v>
      </c>
    </row>
    <row r="1052" spans="1:11" x14ac:dyDescent="0.3">
      <c r="A1052" s="4" t="s">
        <v>6358</v>
      </c>
      <c r="B1052" s="4" t="s">
        <v>5045</v>
      </c>
      <c r="C1052" s="5" t="s">
        <v>3649</v>
      </c>
      <c r="D1052" s="4" t="s">
        <v>1315</v>
      </c>
      <c r="E1052" s="6">
        <v>2.059806</v>
      </c>
      <c r="F1052" s="6">
        <v>122.836034</v>
      </c>
      <c r="G1052" s="6">
        <v>6.7664400000000002</v>
      </c>
      <c r="H1052" s="6">
        <f t="shared" si="32"/>
        <v>30.441502473974495</v>
      </c>
      <c r="I1052" s="6">
        <f t="shared" si="33"/>
        <v>1.6768743933885069</v>
      </c>
      <c r="J1052" s="4" t="s">
        <v>4776</v>
      </c>
      <c r="K1052" s="4" t="s">
        <v>4801</v>
      </c>
    </row>
    <row r="1053" spans="1:11" x14ac:dyDescent="0.3">
      <c r="A1053" s="4" t="s">
        <v>5027</v>
      </c>
      <c r="B1053" s="4" t="s">
        <v>5028</v>
      </c>
      <c r="C1053" s="5" t="s">
        <v>3459</v>
      </c>
      <c r="D1053" s="4" t="s">
        <v>1135</v>
      </c>
      <c r="E1053" s="6">
        <v>23.616406999999999</v>
      </c>
      <c r="F1053" s="6">
        <v>174.476304</v>
      </c>
      <c r="G1053" s="6">
        <v>24.426545000000001</v>
      </c>
      <c r="H1053" s="6">
        <f t="shared" si="32"/>
        <v>96.68337048894962</v>
      </c>
      <c r="I1053" s="6">
        <f t="shared" si="33"/>
        <v>13.53559564168668</v>
      </c>
      <c r="J1053" s="4" t="s">
        <v>4776</v>
      </c>
      <c r="K1053" s="4" t="s">
        <v>4801</v>
      </c>
    </row>
    <row r="1054" spans="1:11" x14ac:dyDescent="0.3">
      <c r="A1054" s="4" t="s">
        <v>5027</v>
      </c>
      <c r="B1054" s="4" t="s">
        <v>5028</v>
      </c>
      <c r="C1054" s="5" t="s">
        <v>3392</v>
      </c>
      <c r="D1054" s="4" t="s">
        <v>1067</v>
      </c>
      <c r="E1054" s="6">
        <v>0.81013800000000002</v>
      </c>
      <c r="F1054" s="6">
        <v>239.49957900000001</v>
      </c>
      <c r="G1054" s="6">
        <v>24.426545000000001</v>
      </c>
      <c r="H1054" s="6">
        <f t="shared" si="32"/>
        <v>3.3166295110503756</v>
      </c>
      <c r="I1054" s="6">
        <f t="shared" si="33"/>
        <v>0.33826280755174104</v>
      </c>
      <c r="J1054" s="4" t="s">
        <v>4776</v>
      </c>
      <c r="K1054" s="4" t="s">
        <v>4801</v>
      </c>
    </row>
    <row r="1055" spans="1:11" x14ac:dyDescent="0.3">
      <c r="A1055" s="4" t="s">
        <v>6527</v>
      </c>
      <c r="B1055" s="4" t="s">
        <v>6528</v>
      </c>
      <c r="C1055" s="5" t="s">
        <v>3692</v>
      </c>
      <c r="D1055" s="4" t="s">
        <v>1356</v>
      </c>
      <c r="E1055" s="6">
        <v>2.0454599999999998</v>
      </c>
      <c r="F1055" s="6">
        <v>88.211772999999994</v>
      </c>
      <c r="G1055" s="6">
        <v>2.0454599999999998</v>
      </c>
      <c r="H1055" s="6">
        <f t="shared" si="32"/>
        <v>100</v>
      </c>
      <c r="I1055" s="6">
        <f t="shared" si="33"/>
        <v>2.318806130333646</v>
      </c>
      <c r="J1055" s="4" t="s">
        <v>4776</v>
      </c>
      <c r="K1055" s="4" t="s">
        <v>4801</v>
      </c>
    </row>
    <row r="1056" spans="1:11" x14ac:dyDescent="0.3">
      <c r="A1056" s="4" t="s">
        <v>6529</v>
      </c>
      <c r="B1056" s="4" t="s">
        <v>1419</v>
      </c>
      <c r="C1056" s="5" t="s">
        <v>3692</v>
      </c>
      <c r="D1056" s="4" t="s">
        <v>1356</v>
      </c>
      <c r="E1056" s="6">
        <v>4.152412</v>
      </c>
      <c r="F1056" s="6">
        <v>88.211772999999994</v>
      </c>
      <c r="G1056" s="6">
        <v>4.152412</v>
      </c>
      <c r="H1056" s="6">
        <f t="shared" si="32"/>
        <v>100</v>
      </c>
      <c r="I1056" s="6">
        <f t="shared" si="33"/>
        <v>4.7073217766521935</v>
      </c>
      <c r="J1056" s="4" t="s">
        <v>4776</v>
      </c>
      <c r="K1056" s="4" t="s">
        <v>4801</v>
      </c>
    </row>
    <row r="1057" spans="1:11" x14ac:dyDescent="0.3">
      <c r="A1057" s="4" t="s">
        <v>6737</v>
      </c>
      <c r="B1057" s="4" t="s">
        <v>6738</v>
      </c>
      <c r="C1057" s="5" t="s">
        <v>3792</v>
      </c>
      <c r="D1057" s="4" t="s">
        <v>1435</v>
      </c>
      <c r="E1057" s="6">
        <v>5.8595790000000001</v>
      </c>
      <c r="F1057" s="6">
        <v>155.68446499999999</v>
      </c>
      <c r="G1057" s="6">
        <v>5.8595790000000001</v>
      </c>
      <c r="H1057" s="6">
        <f t="shared" si="32"/>
        <v>100</v>
      </c>
      <c r="I1057" s="6">
        <f t="shared" si="33"/>
        <v>3.7637531785846461</v>
      </c>
      <c r="J1057" s="4" t="s">
        <v>4776</v>
      </c>
      <c r="K1057" s="4" t="s">
        <v>4801</v>
      </c>
    </row>
    <row r="1058" spans="1:11" x14ac:dyDescent="0.3">
      <c r="A1058" s="4" t="s">
        <v>6735</v>
      </c>
      <c r="B1058" s="4" t="s">
        <v>6736</v>
      </c>
      <c r="C1058" s="5" t="s">
        <v>3792</v>
      </c>
      <c r="D1058" s="4" t="s">
        <v>1435</v>
      </c>
      <c r="E1058" s="6">
        <v>5.880026</v>
      </c>
      <c r="F1058" s="6">
        <v>155.68446499999999</v>
      </c>
      <c r="G1058" s="6">
        <v>5.880026</v>
      </c>
      <c r="H1058" s="6">
        <f t="shared" si="32"/>
        <v>100</v>
      </c>
      <c r="I1058" s="6">
        <f t="shared" si="33"/>
        <v>3.7768867947100571</v>
      </c>
      <c r="J1058" s="4" t="s">
        <v>4776</v>
      </c>
      <c r="K1058" s="4" t="s">
        <v>4801</v>
      </c>
    </row>
    <row r="1059" spans="1:11" x14ac:dyDescent="0.3">
      <c r="A1059" s="4" t="s">
        <v>5425</v>
      </c>
      <c r="B1059" s="4" t="s">
        <v>5426</v>
      </c>
      <c r="C1059" s="5" t="s">
        <v>3567</v>
      </c>
      <c r="D1059" s="4" t="s">
        <v>1239</v>
      </c>
      <c r="E1059" s="6">
        <v>0.224713</v>
      </c>
      <c r="F1059" s="6">
        <v>252.785799</v>
      </c>
      <c r="G1059" s="6">
        <v>3.9840209999999998</v>
      </c>
      <c r="H1059" s="6">
        <f t="shared" si="32"/>
        <v>5.640356815388273</v>
      </c>
      <c r="I1059" s="6">
        <f t="shared" si="33"/>
        <v>8.8894629717708146E-2</v>
      </c>
      <c r="J1059" s="4" t="s">
        <v>4776</v>
      </c>
      <c r="K1059" s="4" t="s">
        <v>4801</v>
      </c>
    </row>
    <row r="1060" spans="1:11" x14ac:dyDescent="0.3">
      <c r="A1060" s="4" t="s">
        <v>5425</v>
      </c>
      <c r="B1060" s="4" t="s">
        <v>5426</v>
      </c>
      <c r="C1060" s="5" t="s">
        <v>3568</v>
      </c>
      <c r="D1060" s="4" t="s">
        <v>1240</v>
      </c>
      <c r="E1060" s="6">
        <v>0.12831300000000001</v>
      </c>
      <c r="F1060" s="6">
        <v>162.54928100000001</v>
      </c>
      <c r="G1060" s="6">
        <v>3.9840209999999998</v>
      </c>
      <c r="H1060" s="6">
        <f t="shared" si="32"/>
        <v>3.2206908547921813</v>
      </c>
      <c r="I1060" s="6">
        <f t="shared" si="33"/>
        <v>7.8937906837004093E-2</v>
      </c>
      <c r="J1060" s="4" t="s">
        <v>4776</v>
      </c>
      <c r="K1060" s="4" t="s">
        <v>4801</v>
      </c>
    </row>
    <row r="1061" spans="1:11" x14ac:dyDescent="0.3">
      <c r="A1061" s="4" t="s">
        <v>5425</v>
      </c>
      <c r="B1061" s="4" t="s">
        <v>5426</v>
      </c>
      <c r="C1061" s="5" t="s">
        <v>3458</v>
      </c>
      <c r="D1061" s="4" t="s">
        <v>1134</v>
      </c>
      <c r="E1061" s="6">
        <v>3.630995</v>
      </c>
      <c r="F1061" s="6">
        <v>64.462284999999994</v>
      </c>
      <c r="G1061" s="6">
        <v>3.9840209999999998</v>
      </c>
      <c r="H1061" s="6">
        <f t="shared" si="32"/>
        <v>91.138952329819546</v>
      </c>
      <c r="I1061" s="6">
        <f t="shared" si="33"/>
        <v>5.632743238934208</v>
      </c>
      <c r="J1061" s="4" t="s">
        <v>4776</v>
      </c>
      <c r="K1061" s="4" t="s">
        <v>4801</v>
      </c>
    </row>
    <row r="1062" spans="1:11" x14ac:dyDescent="0.3">
      <c r="A1062" s="4" t="s">
        <v>5423</v>
      </c>
      <c r="B1062" s="4" t="s">
        <v>5424</v>
      </c>
      <c r="C1062" s="5" t="s">
        <v>3562</v>
      </c>
      <c r="D1062" s="4" t="s">
        <v>1234</v>
      </c>
      <c r="E1062" s="6">
        <v>3.570281</v>
      </c>
      <c r="F1062" s="6">
        <v>110.82462599999999</v>
      </c>
      <c r="G1062" s="6">
        <v>6.6286019999999999</v>
      </c>
      <c r="H1062" s="6">
        <f t="shared" si="32"/>
        <v>53.861749430724615</v>
      </c>
      <c r="I1062" s="6">
        <f t="shared" si="33"/>
        <v>3.2215592588600304</v>
      </c>
      <c r="J1062" s="4" t="s">
        <v>4776</v>
      </c>
      <c r="K1062" s="4" t="s">
        <v>4801</v>
      </c>
    </row>
    <row r="1063" spans="1:11" x14ac:dyDescent="0.3">
      <c r="A1063" s="4" t="s">
        <v>5423</v>
      </c>
      <c r="B1063" s="4" t="s">
        <v>5424</v>
      </c>
      <c r="C1063" s="5" t="s">
        <v>3692</v>
      </c>
      <c r="D1063" s="4" t="s">
        <v>1356</v>
      </c>
      <c r="E1063" s="6">
        <v>0.61310799999999999</v>
      </c>
      <c r="F1063" s="6">
        <v>88.211772999999994</v>
      </c>
      <c r="G1063" s="6">
        <v>6.6286019999999999</v>
      </c>
      <c r="H1063" s="6">
        <f t="shared" si="32"/>
        <v>9.2494314789151613</v>
      </c>
      <c r="I1063" s="6">
        <f t="shared" si="33"/>
        <v>0.69504101226941672</v>
      </c>
      <c r="J1063" s="4" t="s">
        <v>4776</v>
      </c>
      <c r="K1063" s="4" t="s">
        <v>4801</v>
      </c>
    </row>
    <row r="1064" spans="1:11" x14ac:dyDescent="0.3">
      <c r="A1064" s="4" t="s">
        <v>5423</v>
      </c>
      <c r="B1064" s="4" t="s">
        <v>5424</v>
      </c>
      <c r="C1064" s="5" t="s">
        <v>3458</v>
      </c>
      <c r="D1064" s="4" t="s">
        <v>1134</v>
      </c>
      <c r="E1064" s="6">
        <v>2.4452129999999999</v>
      </c>
      <c r="F1064" s="6">
        <v>64.462284999999994</v>
      </c>
      <c r="G1064" s="6">
        <v>6.6286019999999999</v>
      </c>
      <c r="H1064" s="6">
        <f t="shared" si="32"/>
        <v>36.888819090360229</v>
      </c>
      <c r="I1064" s="6">
        <f t="shared" si="33"/>
        <v>3.7932459266685941</v>
      </c>
      <c r="J1064" s="4" t="s">
        <v>4776</v>
      </c>
      <c r="K1064" s="4" t="s">
        <v>4801</v>
      </c>
    </row>
    <row r="1065" spans="1:11" x14ac:dyDescent="0.3">
      <c r="A1065" s="4" t="s">
        <v>5457</v>
      </c>
      <c r="B1065" s="4" t="s">
        <v>5458</v>
      </c>
      <c r="C1065" s="5" t="s">
        <v>3793</v>
      </c>
      <c r="D1065" s="4" t="s">
        <v>1238</v>
      </c>
      <c r="E1065" s="6">
        <v>8.4962560000000007</v>
      </c>
      <c r="F1065" s="6">
        <v>178.66798399999999</v>
      </c>
      <c r="G1065" s="6">
        <v>34.794178000000002</v>
      </c>
      <c r="H1065" s="6">
        <f t="shared" si="32"/>
        <v>24.418613941677254</v>
      </c>
      <c r="I1065" s="6">
        <f t="shared" si="33"/>
        <v>4.7553321024767374</v>
      </c>
      <c r="J1065" s="4" t="s">
        <v>4776</v>
      </c>
      <c r="K1065" s="4" t="s">
        <v>4801</v>
      </c>
    </row>
    <row r="1066" spans="1:11" x14ac:dyDescent="0.3">
      <c r="A1066" s="4" t="s">
        <v>5457</v>
      </c>
      <c r="B1066" s="4" t="s">
        <v>5458</v>
      </c>
      <c r="C1066" s="5" t="s">
        <v>3468</v>
      </c>
      <c r="D1066" s="4" t="s">
        <v>1144</v>
      </c>
      <c r="E1066" s="6">
        <v>16.895229</v>
      </c>
      <c r="F1066" s="6">
        <v>86.228227000000004</v>
      </c>
      <c r="G1066" s="6">
        <v>34.794178000000002</v>
      </c>
      <c r="H1066" s="6">
        <f t="shared" si="32"/>
        <v>48.557632256752839</v>
      </c>
      <c r="I1066" s="6">
        <f t="shared" si="33"/>
        <v>19.593617528515342</v>
      </c>
      <c r="J1066" s="4" t="s">
        <v>4776</v>
      </c>
      <c r="K1066" s="4" t="s">
        <v>4801</v>
      </c>
    </row>
    <row r="1067" spans="1:11" x14ac:dyDescent="0.3">
      <c r="A1067" s="4" t="s">
        <v>5457</v>
      </c>
      <c r="B1067" s="4" t="s">
        <v>5458</v>
      </c>
      <c r="C1067" s="5" t="s">
        <v>3703</v>
      </c>
      <c r="D1067" s="4" t="s">
        <v>1365</v>
      </c>
      <c r="E1067" s="6">
        <v>9.1658519999999992</v>
      </c>
      <c r="F1067" s="6">
        <v>70.362206999999998</v>
      </c>
      <c r="G1067" s="6">
        <v>34.794178000000002</v>
      </c>
      <c r="H1067" s="6">
        <f t="shared" si="32"/>
        <v>26.343062336463298</v>
      </c>
      <c r="I1067" s="6">
        <f t="shared" si="33"/>
        <v>13.026669274316538</v>
      </c>
      <c r="J1067" s="4" t="s">
        <v>4776</v>
      </c>
      <c r="K1067" s="4" t="s">
        <v>4801</v>
      </c>
    </row>
    <row r="1068" spans="1:11" x14ac:dyDescent="0.3">
      <c r="A1068" s="4" t="s">
        <v>5457</v>
      </c>
      <c r="B1068" s="4" t="s">
        <v>5458</v>
      </c>
      <c r="C1068" s="5" t="s">
        <v>3794</v>
      </c>
      <c r="D1068" s="4" t="s">
        <v>1436</v>
      </c>
      <c r="E1068" s="6">
        <v>0.236841</v>
      </c>
      <c r="F1068" s="6">
        <v>119.008518</v>
      </c>
      <c r="G1068" s="6">
        <v>34.794178000000002</v>
      </c>
      <c r="H1068" s="6">
        <f t="shared" si="32"/>
        <v>0.68069146510660483</v>
      </c>
      <c r="I1068" s="6">
        <f t="shared" si="33"/>
        <v>0.19901180518860001</v>
      </c>
      <c r="J1068" s="4" t="s">
        <v>4776</v>
      </c>
      <c r="K1068" s="4" t="s">
        <v>4801</v>
      </c>
    </row>
    <row r="1069" spans="1:11" x14ac:dyDescent="0.3">
      <c r="A1069" s="4" t="s">
        <v>6074</v>
      </c>
      <c r="B1069" s="4" t="s">
        <v>6075</v>
      </c>
      <c r="C1069" s="5" t="s">
        <v>3575</v>
      </c>
      <c r="D1069" s="4" t="s">
        <v>1247</v>
      </c>
      <c r="E1069" s="6">
        <v>5.1006799999999997</v>
      </c>
      <c r="F1069" s="6">
        <v>57.679222000000003</v>
      </c>
      <c r="G1069" s="6">
        <v>5.8553829999999998</v>
      </c>
      <c r="H1069" s="6">
        <f t="shared" si="32"/>
        <v>87.110954142538574</v>
      </c>
      <c r="I1069" s="6">
        <f t="shared" si="33"/>
        <v>8.843184465976325</v>
      </c>
      <c r="J1069" s="4" t="s">
        <v>4776</v>
      </c>
      <c r="K1069" s="4" t="s">
        <v>4801</v>
      </c>
    </row>
    <row r="1070" spans="1:11" x14ac:dyDescent="0.3">
      <c r="A1070" s="4" t="s">
        <v>6074</v>
      </c>
      <c r="B1070" s="4" t="s">
        <v>6075</v>
      </c>
      <c r="C1070" s="5" t="s">
        <v>3608</v>
      </c>
      <c r="D1070" s="4" t="s">
        <v>1247</v>
      </c>
      <c r="E1070" s="6">
        <v>0.75470300000000001</v>
      </c>
      <c r="F1070" s="6">
        <v>166.09428399999999</v>
      </c>
      <c r="G1070" s="6">
        <v>5.8553829999999998</v>
      </c>
      <c r="H1070" s="6">
        <f t="shared" si="32"/>
        <v>12.889045857461417</v>
      </c>
      <c r="I1070" s="6">
        <f t="shared" si="33"/>
        <v>0.4543822832578634</v>
      </c>
      <c r="J1070" s="4" t="s">
        <v>4776</v>
      </c>
      <c r="K1070" s="4" t="s">
        <v>4801</v>
      </c>
    </row>
    <row r="1071" spans="1:11" x14ac:dyDescent="0.3">
      <c r="A1071" s="4" t="s">
        <v>4897</v>
      </c>
      <c r="B1071" s="4" t="s">
        <v>4898</v>
      </c>
      <c r="C1071" s="5" t="s">
        <v>4612</v>
      </c>
      <c r="D1071" s="4" t="s">
        <v>2162</v>
      </c>
      <c r="E1071" s="6">
        <v>1.975279</v>
      </c>
      <c r="F1071" s="6">
        <v>423.51938799999999</v>
      </c>
      <c r="G1071" s="6">
        <v>1.975279</v>
      </c>
      <c r="H1071" s="6">
        <f t="shared" si="32"/>
        <v>100</v>
      </c>
      <c r="I1071" s="6">
        <f t="shared" si="33"/>
        <v>0.466396357750687</v>
      </c>
      <c r="J1071" s="4" t="s">
        <v>4776</v>
      </c>
      <c r="K1071" s="4" t="s">
        <v>4801</v>
      </c>
    </row>
    <row r="1072" spans="1:11" x14ac:dyDescent="0.3">
      <c r="A1072" s="4" t="s">
        <v>4893</v>
      </c>
      <c r="B1072" s="4" t="s">
        <v>4894</v>
      </c>
      <c r="C1072" s="5" t="s">
        <v>4612</v>
      </c>
      <c r="D1072" s="4" t="s">
        <v>2162</v>
      </c>
      <c r="E1072" s="6">
        <v>6.8412540000000002</v>
      </c>
      <c r="F1072" s="6">
        <v>423.51938799999999</v>
      </c>
      <c r="G1072" s="6">
        <v>6.8412540000000002</v>
      </c>
      <c r="H1072" s="6">
        <f t="shared" si="32"/>
        <v>100</v>
      </c>
      <c r="I1072" s="6">
        <f t="shared" si="33"/>
        <v>1.6153343138095015</v>
      </c>
      <c r="J1072" s="4" t="s">
        <v>4776</v>
      </c>
      <c r="K1072" s="4" t="s">
        <v>4801</v>
      </c>
    </row>
    <row r="1073" spans="1:11" x14ac:dyDescent="0.3">
      <c r="A1073" s="4" t="s">
        <v>4891</v>
      </c>
      <c r="B1073" s="4" t="s">
        <v>4892</v>
      </c>
      <c r="C1073" s="5" t="s">
        <v>4612</v>
      </c>
      <c r="D1073" s="4" t="s">
        <v>2162</v>
      </c>
      <c r="E1073" s="6">
        <v>3.9628709999999998</v>
      </c>
      <c r="F1073" s="6">
        <v>423.51938799999999</v>
      </c>
      <c r="G1073" s="6">
        <v>5.5747140000000002</v>
      </c>
      <c r="H1073" s="6">
        <f t="shared" si="32"/>
        <v>71.086534663482283</v>
      </c>
      <c r="I1073" s="6">
        <f t="shared" si="33"/>
        <v>0.93570002042031653</v>
      </c>
      <c r="J1073" s="4" t="s">
        <v>4776</v>
      </c>
      <c r="K1073" s="4" t="s">
        <v>4801</v>
      </c>
    </row>
    <row r="1074" spans="1:11" x14ac:dyDescent="0.3">
      <c r="A1074" s="4" t="s">
        <v>4891</v>
      </c>
      <c r="B1074" s="4" t="s">
        <v>4892</v>
      </c>
      <c r="C1074" s="5" t="s">
        <v>4628</v>
      </c>
      <c r="D1074" s="4" t="s">
        <v>2162</v>
      </c>
      <c r="E1074" s="6">
        <v>1.6118429999999999</v>
      </c>
      <c r="F1074" s="6">
        <v>21.854054000000001</v>
      </c>
      <c r="G1074" s="6">
        <v>5.5747140000000002</v>
      </c>
      <c r="H1074" s="6">
        <f t="shared" si="32"/>
        <v>28.913465336517707</v>
      </c>
      <c r="I1074" s="6">
        <f t="shared" si="33"/>
        <v>7.3754874038473588</v>
      </c>
      <c r="J1074" s="4" t="s">
        <v>4776</v>
      </c>
      <c r="K1074" s="4" t="s">
        <v>4801</v>
      </c>
    </row>
    <row r="1075" spans="1:11" x14ac:dyDescent="0.3">
      <c r="A1075" s="4" t="s">
        <v>5816</v>
      </c>
      <c r="B1075" s="4" t="s">
        <v>5817</v>
      </c>
      <c r="C1075" s="5" t="s">
        <v>4667</v>
      </c>
      <c r="D1075" s="4" t="s">
        <v>1682</v>
      </c>
      <c r="E1075" s="6">
        <v>10.371257999999999</v>
      </c>
      <c r="F1075" s="6">
        <v>240.25940700000001</v>
      </c>
      <c r="G1075" s="6">
        <v>14.221916999999999</v>
      </c>
      <c r="H1075" s="6">
        <f t="shared" si="32"/>
        <v>72.924472840053838</v>
      </c>
      <c r="I1075" s="6">
        <f t="shared" si="33"/>
        <v>4.3166917497636206</v>
      </c>
      <c r="J1075" s="4" t="s">
        <v>4776</v>
      </c>
      <c r="K1075" s="4" t="s">
        <v>4801</v>
      </c>
    </row>
    <row r="1076" spans="1:11" x14ac:dyDescent="0.3">
      <c r="A1076" s="4" t="s">
        <v>5816</v>
      </c>
      <c r="B1076" s="4" t="s">
        <v>5817</v>
      </c>
      <c r="C1076" s="5" t="s">
        <v>4586</v>
      </c>
      <c r="D1076" s="4" t="s">
        <v>2141</v>
      </c>
      <c r="E1076" s="6">
        <v>3.8506589999999998</v>
      </c>
      <c r="F1076" s="6">
        <v>172.75333000000001</v>
      </c>
      <c r="G1076" s="6">
        <v>14.221916999999999</v>
      </c>
      <c r="H1076" s="6">
        <f t="shared" si="32"/>
        <v>27.075527159946162</v>
      </c>
      <c r="I1076" s="6">
        <f t="shared" si="33"/>
        <v>2.2289926336007531</v>
      </c>
      <c r="J1076" s="4" t="s">
        <v>4776</v>
      </c>
      <c r="K1076" s="4" t="s">
        <v>4801</v>
      </c>
    </row>
    <row r="1077" spans="1:11" x14ac:dyDescent="0.3">
      <c r="A1077" s="4" t="s">
        <v>4887</v>
      </c>
      <c r="B1077" s="4" t="s">
        <v>4888</v>
      </c>
      <c r="C1077" s="5" t="s">
        <v>4667</v>
      </c>
      <c r="D1077" s="4" t="s">
        <v>1682</v>
      </c>
      <c r="E1077" s="6">
        <v>8.6926570000000005</v>
      </c>
      <c r="F1077" s="6">
        <v>240.25940700000001</v>
      </c>
      <c r="G1077" s="6">
        <v>46.266599999999997</v>
      </c>
      <c r="H1077" s="6">
        <f t="shared" si="32"/>
        <v>18.788190616989365</v>
      </c>
      <c r="I1077" s="6">
        <f t="shared" si="33"/>
        <v>3.618029823906125</v>
      </c>
      <c r="J1077" s="4" t="s">
        <v>4776</v>
      </c>
      <c r="K1077" s="4" t="s">
        <v>4801</v>
      </c>
    </row>
    <row r="1078" spans="1:11" x14ac:dyDescent="0.3">
      <c r="A1078" s="4" t="s">
        <v>4887</v>
      </c>
      <c r="B1078" s="4" t="s">
        <v>4888</v>
      </c>
      <c r="C1078" s="5" t="s">
        <v>4737</v>
      </c>
      <c r="D1078" s="4" t="s">
        <v>2262</v>
      </c>
      <c r="E1078" s="6">
        <v>0.32979599999999998</v>
      </c>
      <c r="F1078" s="6">
        <v>138.31268800000001</v>
      </c>
      <c r="G1078" s="6">
        <v>46.266599999999997</v>
      </c>
      <c r="H1078" s="6">
        <f t="shared" si="32"/>
        <v>0.71281658907289491</v>
      </c>
      <c r="I1078" s="6">
        <f t="shared" si="33"/>
        <v>0.23844233292610145</v>
      </c>
      <c r="J1078" s="4" t="s">
        <v>4776</v>
      </c>
      <c r="K1078" s="4" t="s">
        <v>4801</v>
      </c>
    </row>
    <row r="1079" spans="1:11" x14ac:dyDescent="0.3">
      <c r="A1079" s="4" t="s">
        <v>4887</v>
      </c>
      <c r="B1079" s="4" t="s">
        <v>4888</v>
      </c>
      <c r="C1079" s="5" t="s">
        <v>4612</v>
      </c>
      <c r="D1079" s="4" t="s">
        <v>2162</v>
      </c>
      <c r="E1079" s="6">
        <v>37.244146999999998</v>
      </c>
      <c r="F1079" s="6">
        <v>423.51938799999999</v>
      </c>
      <c r="G1079" s="6">
        <v>46.266599999999997</v>
      </c>
      <c r="H1079" s="6">
        <f t="shared" si="32"/>
        <v>80.498992793937745</v>
      </c>
      <c r="I1079" s="6">
        <f t="shared" si="33"/>
        <v>8.7939650592808292</v>
      </c>
      <c r="J1079" s="4" t="s">
        <v>4776</v>
      </c>
      <c r="K1079" s="4" t="s">
        <v>4801</v>
      </c>
    </row>
    <row r="1080" spans="1:11" x14ac:dyDescent="0.3">
      <c r="A1080" s="4" t="s">
        <v>6508</v>
      </c>
      <c r="B1080" s="4" t="s">
        <v>6509</v>
      </c>
      <c r="C1080" s="5" t="s">
        <v>4586</v>
      </c>
      <c r="D1080" s="4" t="s">
        <v>2141</v>
      </c>
      <c r="E1080" s="6">
        <v>24.717903</v>
      </c>
      <c r="F1080" s="6">
        <v>172.75333000000001</v>
      </c>
      <c r="G1080" s="6">
        <v>29.147048999999999</v>
      </c>
      <c r="H1080" s="6">
        <f t="shared" si="32"/>
        <v>84.80413574629803</v>
      </c>
      <c r="I1080" s="6">
        <f t="shared" si="33"/>
        <v>14.308206388843562</v>
      </c>
      <c r="J1080" s="4" t="s">
        <v>4776</v>
      </c>
      <c r="K1080" s="4" t="s">
        <v>4801</v>
      </c>
    </row>
    <row r="1081" spans="1:11" x14ac:dyDescent="0.3">
      <c r="A1081" s="4" t="s">
        <v>6508</v>
      </c>
      <c r="B1081" s="4" t="s">
        <v>6509</v>
      </c>
      <c r="C1081" s="5" t="s">
        <v>4573</v>
      </c>
      <c r="D1081" s="4" t="s">
        <v>2130</v>
      </c>
      <c r="E1081" s="6">
        <v>4.4291460000000002</v>
      </c>
      <c r="F1081" s="6">
        <v>136.264523</v>
      </c>
      <c r="G1081" s="6">
        <v>29.147048999999999</v>
      </c>
      <c r="H1081" s="6">
        <f t="shared" si="32"/>
        <v>15.195864253701979</v>
      </c>
      <c r="I1081" s="6">
        <f t="shared" si="33"/>
        <v>3.2504028946698038</v>
      </c>
      <c r="J1081" s="4" t="s">
        <v>4776</v>
      </c>
      <c r="K1081" s="4" t="s">
        <v>4801</v>
      </c>
    </row>
    <row r="1082" spans="1:11" x14ac:dyDescent="0.3">
      <c r="A1082" s="4" t="s">
        <v>5815</v>
      </c>
      <c r="B1082" s="4" t="s">
        <v>5506</v>
      </c>
      <c r="C1082" s="5" t="s">
        <v>4667</v>
      </c>
      <c r="D1082" s="4" t="s">
        <v>1682</v>
      </c>
      <c r="E1082" s="6">
        <v>0.153558</v>
      </c>
      <c r="F1082" s="6">
        <v>240.25940700000001</v>
      </c>
      <c r="G1082" s="6">
        <v>11.665229999999999</v>
      </c>
      <c r="H1082" s="6">
        <f t="shared" si="32"/>
        <v>1.3163735305690503</v>
      </c>
      <c r="I1082" s="6">
        <f t="shared" si="33"/>
        <v>6.3913418382823189E-2</v>
      </c>
      <c r="J1082" s="4" t="s">
        <v>4776</v>
      </c>
      <c r="K1082" s="4" t="s">
        <v>4801</v>
      </c>
    </row>
    <row r="1083" spans="1:11" x14ac:dyDescent="0.3">
      <c r="A1083" s="4" t="s">
        <v>5815</v>
      </c>
      <c r="B1083" s="4" t="s">
        <v>5506</v>
      </c>
      <c r="C1083" s="5" t="s">
        <v>4573</v>
      </c>
      <c r="D1083" s="4" t="s">
        <v>2130</v>
      </c>
      <c r="E1083" s="6">
        <v>11.511672000000001</v>
      </c>
      <c r="F1083" s="6">
        <v>136.264523</v>
      </c>
      <c r="G1083" s="6">
        <v>11.665229999999999</v>
      </c>
      <c r="H1083" s="6">
        <f t="shared" si="32"/>
        <v>98.683626469430962</v>
      </c>
      <c r="I1083" s="6">
        <f t="shared" si="33"/>
        <v>8.4480330951585998</v>
      </c>
      <c r="J1083" s="4" t="s">
        <v>4776</v>
      </c>
      <c r="K1083" s="4" t="s">
        <v>4801</v>
      </c>
    </row>
    <row r="1084" spans="1:11" x14ac:dyDescent="0.3">
      <c r="A1084" s="4" t="s">
        <v>5813</v>
      </c>
      <c r="B1084" s="4" t="s">
        <v>5814</v>
      </c>
      <c r="C1084" s="5" t="s">
        <v>4667</v>
      </c>
      <c r="D1084" s="4" t="s">
        <v>1682</v>
      </c>
      <c r="E1084" s="6">
        <v>2.5858889999999999</v>
      </c>
      <c r="F1084" s="6">
        <v>240.25940700000001</v>
      </c>
      <c r="G1084" s="6">
        <v>6.593979</v>
      </c>
      <c r="H1084" s="6">
        <f t="shared" si="32"/>
        <v>39.215911970602271</v>
      </c>
      <c r="I1084" s="6">
        <f t="shared" si="33"/>
        <v>1.0762904280372254</v>
      </c>
      <c r="J1084" s="4" t="s">
        <v>4776</v>
      </c>
      <c r="K1084" s="4" t="s">
        <v>4801</v>
      </c>
    </row>
    <row r="1085" spans="1:11" x14ac:dyDescent="0.3">
      <c r="A1085" s="4" t="s">
        <v>5813</v>
      </c>
      <c r="B1085" s="4" t="s">
        <v>5814</v>
      </c>
      <c r="C1085" s="5" t="s">
        <v>4586</v>
      </c>
      <c r="D1085" s="4" t="s">
        <v>2141</v>
      </c>
      <c r="E1085" s="6">
        <v>4.0080900000000002</v>
      </c>
      <c r="F1085" s="6">
        <v>172.75333000000001</v>
      </c>
      <c r="G1085" s="6">
        <v>6.593979</v>
      </c>
      <c r="H1085" s="6">
        <f t="shared" si="32"/>
        <v>60.784088029397729</v>
      </c>
      <c r="I1085" s="6">
        <f t="shared" si="33"/>
        <v>2.3201231490009482</v>
      </c>
      <c r="J1085" s="4" t="s">
        <v>4776</v>
      </c>
      <c r="K1085" s="4" t="s">
        <v>4801</v>
      </c>
    </row>
    <row r="1086" spans="1:11" x14ac:dyDescent="0.3">
      <c r="A1086" s="4" t="s">
        <v>5137</v>
      </c>
      <c r="B1086" s="4" t="s">
        <v>5138</v>
      </c>
      <c r="C1086" s="5" t="s">
        <v>4667</v>
      </c>
      <c r="D1086" s="4" t="s">
        <v>1682</v>
      </c>
      <c r="E1086" s="6">
        <v>1.20519</v>
      </c>
      <c r="F1086" s="6">
        <v>240.25940700000001</v>
      </c>
      <c r="G1086" s="6">
        <v>7.0177589999999999</v>
      </c>
      <c r="H1086" s="6">
        <f t="shared" si="32"/>
        <v>17.173431005538948</v>
      </c>
      <c r="I1086" s="6">
        <f t="shared" si="33"/>
        <v>0.50162031740967372</v>
      </c>
      <c r="J1086" s="4" t="s">
        <v>4776</v>
      </c>
      <c r="K1086" s="4" t="s">
        <v>4801</v>
      </c>
    </row>
    <row r="1087" spans="1:11" x14ac:dyDescent="0.3">
      <c r="A1087" s="4" t="s">
        <v>5137</v>
      </c>
      <c r="B1087" s="4" t="s">
        <v>5138</v>
      </c>
      <c r="C1087" s="5" t="s">
        <v>4519</v>
      </c>
      <c r="D1087" s="4" t="s">
        <v>2082</v>
      </c>
      <c r="E1087" s="6">
        <v>4.4349629999999998</v>
      </c>
      <c r="F1087" s="6">
        <v>134.60494199999999</v>
      </c>
      <c r="G1087" s="6">
        <v>7.0177589999999999</v>
      </c>
      <c r="H1087" s="6">
        <f t="shared" si="32"/>
        <v>63.196285309883116</v>
      </c>
      <c r="I1087" s="6">
        <f t="shared" si="33"/>
        <v>3.2947995326947206</v>
      </c>
      <c r="J1087" s="4" t="s">
        <v>4776</v>
      </c>
      <c r="K1087" s="4" t="s">
        <v>4801</v>
      </c>
    </row>
    <row r="1088" spans="1:11" x14ac:dyDescent="0.3">
      <c r="A1088" s="4" t="s">
        <v>5137</v>
      </c>
      <c r="B1088" s="4" t="s">
        <v>5138</v>
      </c>
      <c r="C1088" s="5" t="s">
        <v>4537</v>
      </c>
      <c r="D1088" s="4" t="s">
        <v>2099</v>
      </c>
      <c r="E1088" s="6">
        <v>1.3776060000000001</v>
      </c>
      <c r="F1088" s="6">
        <v>94.698598000000004</v>
      </c>
      <c r="G1088" s="6">
        <v>7.0177589999999999</v>
      </c>
      <c r="H1088" s="6">
        <f t="shared" si="32"/>
        <v>19.630283684577943</v>
      </c>
      <c r="I1088" s="6">
        <f t="shared" si="33"/>
        <v>1.4547269221451409</v>
      </c>
      <c r="J1088" s="4" t="s">
        <v>4776</v>
      </c>
      <c r="K1088" s="4" t="s">
        <v>4801</v>
      </c>
    </row>
    <row r="1089" spans="1:11" x14ac:dyDescent="0.3">
      <c r="A1089" s="4" t="s">
        <v>5288</v>
      </c>
      <c r="B1089" s="4" t="s">
        <v>5289</v>
      </c>
      <c r="C1089" s="5" t="s">
        <v>4520</v>
      </c>
      <c r="D1089" s="4" t="s">
        <v>2083</v>
      </c>
      <c r="E1089" s="6">
        <v>6.3601749999999999</v>
      </c>
      <c r="F1089" s="6">
        <v>145.70372800000001</v>
      </c>
      <c r="G1089" s="6">
        <v>7.262124</v>
      </c>
      <c r="H1089" s="6">
        <f t="shared" si="32"/>
        <v>87.580093647533417</v>
      </c>
      <c r="I1089" s="6">
        <f t="shared" si="33"/>
        <v>4.3651422563463846</v>
      </c>
      <c r="J1089" s="4" t="s">
        <v>4776</v>
      </c>
      <c r="K1089" s="4" t="s">
        <v>4801</v>
      </c>
    </row>
    <row r="1090" spans="1:11" x14ac:dyDescent="0.3">
      <c r="A1090" s="4" t="s">
        <v>5288</v>
      </c>
      <c r="B1090" s="4" t="s">
        <v>5289</v>
      </c>
      <c r="C1090" s="5" t="s">
        <v>4692</v>
      </c>
      <c r="D1090" s="4" t="s">
        <v>1324</v>
      </c>
      <c r="E1090" s="6">
        <v>0.90195000000000003</v>
      </c>
      <c r="F1090" s="6">
        <v>126.589849</v>
      </c>
      <c r="G1090" s="6">
        <v>7.262124</v>
      </c>
      <c r="H1090" s="6">
        <f t="shared" ref="H1090:H1153" si="34">E1090/G1090*100</f>
        <v>12.419920122542662</v>
      </c>
      <c r="I1090" s="6">
        <f t="shared" ref="I1090:I1153" si="35">E1090/F1090*100</f>
        <v>0.71249788756758847</v>
      </c>
      <c r="J1090" s="4" t="s">
        <v>4776</v>
      </c>
      <c r="K1090" s="4" t="s">
        <v>4801</v>
      </c>
    </row>
    <row r="1091" spans="1:11" x14ac:dyDescent="0.3">
      <c r="A1091" s="4" t="s">
        <v>5129</v>
      </c>
      <c r="B1091" s="4" t="s">
        <v>5130</v>
      </c>
      <c r="C1091" s="5" t="s">
        <v>4520</v>
      </c>
      <c r="D1091" s="4" t="s">
        <v>2083</v>
      </c>
      <c r="E1091" s="6">
        <v>10.112715</v>
      </c>
      <c r="F1091" s="6">
        <v>145.70372800000001</v>
      </c>
      <c r="G1091" s="6">
        <v>11.519975000000001</v>
      </c>
      <c r="H1091" s="6">
        <f t="shared" si="34"/>
        <v>87.784174878851729</v>
      </c>
      <c r="I1091" s="6">
        <f t="shared" si="35"/>
        <v>6.940601410006475</v>
      </c>
      <c r="J1091" s="4" t="s">
        <v>4776</v>
      </c>
      <c r="K1091" s="4" t="s">
        <v>4801</v>
      </c>
    </row>
    <row r="1092" spans="1:11" x14ac:dyDescent="0.3">
      <c r="A1092" s="4" t="s">
        <v>5129</v>
      </c>
      <c r="B1092" s="4" t="s">
        <v>5130</v>
      </c>
      <c r="C1092" s="5" t="s">
        <v>4519</v>
      </c>
      <c r="D1092" s="4" t="s">
        <v>2082</v>
      </c>
      <c r="E1092" s="6">
        <v>1.40726</v>
      </c>
      <c r="F1092" s="6">
        <v>134.60494199999999</v>
      </c>
      <c r="G1092" s="6">
        <v>11.519975000000001</v>
      </c>
      <c r="H1092" s="6">
        <f t="shared" si="34"/>
        <v>12.215825121148265</v>
      </c>
      <c r="I1092" s="6">
        <f t="shared" si="35"/>
        <v>1.0454742441774538</v>
      </c>
      <c r="J1092" s="4" t="s">
        <v>4776</v>
      </c>
      <c r="K1092" s="4" t="s">
        <v>4801</v>
      </c>
    </row>
    <row r="1093" spans="1:11" x14ac:dyDescent="0.3">
      <c r="A1093" s="4" t="s">
        <v>5050</v>
      </c>
      <c r="B1093" s="4" t="s">
        <v>5051</v>
      </c>
      <c r="C1093" s="5" t="s">
        <v>3397</v>
      </c>
      <c r="D1093" s="4" t="s">
        <v>1072</v>
      </c>
      <c r="E1093" s="6">
        <v>6.2086199999999998</v>
      </c>
      <c r="F1093" s="6">
        <v>200.43789000000001</v>
      </c>
      <c r="G1093" s="6">
        <v>8.3060089999999995</v>
      </c>
      <c r="H1093" s="6">
        <f t="shared" si="34"/>
        <v>74.748534464626758</v>
      </c>
      <c r="I1093" s="6">
        <f t="shared" si="35"/>
        <v>3.097528117064094</v>
      </c>
      <c r="J1093" s="4" t="s">
        <v>4776</v>
      </c>
      <c r="K1093" s="4" t="s">
        <v>4801</v>
      </c>
    </row>
    <row r="1094" spans="1:11" x14ac:dyDescent="0.3">
      <c r="A1094" s="4" t="s">
        <v>5050</v>
      </c>
      <c r="B1094" s="4" t="s">
        <v>5051</v>
      </c>
      <c r="C1094" s="5" t="s">
        <v>3624</v>
      </c>
      <c r="D1094" s="4" t="s">
        <v>1291</v>
      </c>
      <c r="E1094" s="6">
        <v>2.0973890000000002</v>
      </c>
      <c r="F1094" s="6">
        <v>8.5187179999999998</v>
      </c>
      <c r="G1094" s="6">
        <v>8.3060089999999995</v>
      </c>
      <c r="H1094" s="6">
        <f t="shared" si="34"/>
        <v>25.251465535373253</v>
      </c>
      <c r="I1094" s="6">
        <f t="shared" si="35"/>
        <v>24.620946485140138</v>
      </c>
      <c r="J1094" s="4" t="s">
        <v>4776</v>
      </c>
      <c r="K1094" s="4" t="s">
        <v>4801</v>
      </c>
    </row>
    <row r="1095" spans="1:11" x14ac:dyDescent="0.3">
      <c r="A1095" s="4" t="s">
        <v>5658</v>
      </c>
      <c r="B1095" s="4" t="s">
        <v>5659</v>
      </c>
      <c r="C1095" s="5" t="s">
        <v>4601</v>
      </c>
      <c r="D1095" s="4" t="s">
        <v>2153</v>
      </c>
      <c r="E1095" s="6">
        <v>1.1170690000000001</v>
      </c>
      <c r="F1095" s="6">
        <v>86.150690999999995</v>
      </c>
      <c r="G1095" s="6">
        <v>2.7319300000000002</v>
      </c>
      <c r="H1095" s="6">
        <f t="shared" si="34"/>
        <v>40.889371250361464</v>
      </c>
      <c r="I1095" s="6">
        <f t="shared" si="35"/>
        <v>1.296645432594383</v>
      </c>
      <c r="J1095" s="4" t="s">
        <v>4776</v>
      </c>
      <c r="K1095" s="4" t="s">
        <v>4801</v>
      </c>
    </row>
    <row r="1096" spans="1:11" x14ac:dyDescent="0.3">
      <c r="A1096" s="4" t="s">
        <v>5658</v>
      </c>
      <c r="B1096" s="4" t="s">
        <v>5659</v>
      </c>
      <c r="C1096" s="5" t="s">
        <v>3554</v>
      </c>
      <c r="D1096" s="4" t="s">
        <v>1226</v>
      </c>
      <c r="E1096" s="6">
        <v>1.198453</v>
      </c>
      <c r="F1096" s="6">
        <v>91.012518999999998</v>
      </c>
      <c r="G1096" s="6">
        <v>2.7319300000000002</v>
      </c>
      <c r="H1096" s="6">
        <f t="shared" si="34"/>
        <v>43.868364123531713</v>
      </c>
      <c r="I1096" s="6">
        <f t="shared" si="35"/>
        <v>1.3168001646015315</v>
      </c>
      <c r="J1096" s="4" t="s">
        <v>4776</v>
      </c>
      <c r="K1096" s="4" t="s">
        <v>4801</v>
      </c>
    </row>
    <row r="1097" spans="1:11" x14ac:dyDescent="0.3">
      <c r="A1097" s="4" t="s">
        <v>5658</v>
      </c>
      <c r="B1097" s="4" t="s">
        <v>5659</v>
      </c>
      <c r="C1097" s="5" t="s">
        <v>4537</v>
      </c>
      <c r="D1097" s="4" t="s">
        <v>2099</v>
      </c>
      <c r="E1097" s="6">
        <v>0.41640899999999997</v>
      </c>
      <c r="F1097" s="6">
        <v>94.698598000000004</v>
      </c>
      <c r="G1097" s="6">
        <v>2.7319300000000002</v>
      </c>
      <c r="H1097" s="6">
        <f t="shared" si="34"/>
        <v>15.242301230265781</v>
      </c>
      <c r="I1097" s="6">
        <f t="shared" si="35"/>
        <v>0.43972034306146746</v>
      </c>
      <c r="J1097" s="4" t="s">
        <v>4776</v>
      </c>
      <c r="K1097" s="4" t="s">
        <v>4801</v>
      </c>
    </row>
    <row r="1098" spans="1:11" x14ac:dyDescent="0.3">
      <c r="A1098" s="4" t="s">
        <v>5660</v>
      </c>
      <c r="B1098" s="4" t="s">
        <v>5661</v>
      </c>
      <c r="C1098" s="5" t="s">
        <v>4551</v>
      </c>
      <c r="D1098" s="4" t="s">
        <v>2112</v>
      </c>
      <c r="E1098" s="6">
        <v>17.301064</v>
      </c>
      <c r="F1098" s="6">
        <v>123.52226400000001</v>
      </c>
      <c r="G1098" s="6">
        <v>19.105245</v>
      </c>
      <c r="H1098" s="6">
        <f t="shared" si="34"/>
        <v>90.556619399541859</v>
      </c>
      <c r="I1098" s="6">
        <f t="shared" si="35"/>
        <v>14.006433690366944</v>
      </c>
      <c r="J1098" s="4" t="s">
        <v>4776</v>
      </c>
      <c r="K1098" s="4" t="s">
        <v>4801</v>
      </c>
    </row>
    <row r="1099" spans="1:11" x14ac:dyDescent="0.3">
      <c r="A1099" s="4" t="s">
        <v>5660</v>
      </c>
      <c r="B1099" s="4" t="s">
        <v>5661</v>
      </c>
      <c r="C1099" s="5" t="s">
        <v>3554</v>
      </c>
      <c r="D1099" s="4" t="s">
        <v>1226</v>
      </c>
      <c r="E1099" s="6">
        <v>8.1539E-2</v>
      </c>
      <c r="F1099" s="6">
        <v>91.012518999999998</v>
      </c>
      <c r="G1099" s="6">
        <v>19.105245</v>
      </c>
      <c r="H1099" s="6">
        <f t="shared" si="34"/>
        <v>0.42678855989546322</v>
      </c>
      <c r="I1099" s="6">
        <f t="shared" si="35"/>
        <v>8.9590971545354114E-2</v>
      </c>
      <c r="J1099" s="4" t="s">
        <v>4776</v>
      </c>
      <c r="K1099" s="4" t="s">
        <v>4801</v>
      </c>
    </row>
    <row r="1100" spans="1:11" x14ac:dyDescent="0.3">
      <c r="A1100" s="4" t="s">
        <v>5660</v>
      </c>
      <c r="B1100" s="4" t="s">
        <v>5661</v>
      </c>
      <c r="C1100" s="5" t="s">
        <v>4537</v>
      </c>
      <c r="D1100" s="4" t="s">
        <v>2099</v>
      </c>
      <c r="E1100" s="6">
        <v>1.722642</v>
      </c>
      <c r="F1100" s="6">
        <v>94.698598000000004</v>
      </c>
      <c r="G1100" s="6">
        <v>19.105245</v>
      </c>
      <c r="H1100" s="6">
        <f t="shared" si="34"/>
        <v>9.0165920405626832</v>
      </c>
      <c r="I1100" s="6">
        <f t="shared" si="35"/>
        <v>1.8190786731605044</v>
      </c>
      <c r="J1100" s="4" t="s">
        <v>4776</v>
      </c>
      <c r="K1100" s="4" t="s">
        <v>4801</v>
      </c>
    </row>
    <row r="1101" spans="1:11" x14ac:dyDescent="0.3">
      <c r="A1101" s="4" t="s">
        <v>6506</v>
      </c>
      <c r="B1101" s="4" t="s">
        <v>6507</v>
      </c>
      <c r="C1101" s="5" t="s">
        <v>4573</v>
      </c>
      <c r="D1101" s="4" t="s">
        <v>2130</v>
      </c>
      <c r="E1101" s="6">
        <v>17.571797</v>
      </c>
      <c r="F1101" s="6">
        <v>136.264523</v>
      </c>
      <c r="G1101" s="6">
        <v>17.571797</v>
      </c>
      <c r="H1101" s="6">
        <f t="shared" si="34"/>
        <v>100</v>
      </c>
      <c r="I1101" s="6">
        <f t="shared" si="35"/>
        <v>12.895357216346035</v>
      </c>
      <c r="J1101" s="4" t="s">
        <v>4776</v>
      </c>
      <c r="K1101" s="4" t="s">
        <v>4801</v>
      </c>
    </row>
    <row r="1102" spans="1:11" x14ac:dyDescent="0.3">
      <c r="A1102" s="4" t="s">
        <v>5731</v>
      </c>
      <c r="B1102" s="4" t="s">
        <v>5732</v>
      </c>
      <c r="C1102" s="5" t="s">
        <v>4579</v>
      </c>
      <c r="D1102" s="4" t="s">
        <v>2135</v>
      </c>
      <c r="E1102" s="6">
        <v>8.1028160000000007</v>
      </c>
      <c r="F1102" s="6">
        <v>192.41364200000001</v>
      </c>
      <c r="G1102" s="6">
        <v>18.388126</v>
      </c>
      <c r="H1102" s="6">
        <f t="shared" si="34"/>
        <v>44.065480082092115</v>
      </c>
      <c r="I1102" s="6">
        <f t="shared" si="35"/>
        <v>4.2111442389308342</v>
      </c>
      <c r="J1102" s="4" t="s">
        <v>4776</v>
      </c>
      <c r="K1102" s="4" t="s">
        <v>4801</v>
      </c>
    </row>
    <row r="1103" spans="1:11" x14ac:dyDescent="0.3">
      <c r="A1103" s="4" t="s">
        <v>5731</v>
      </c>
      <c r="B1103" s="4" t="s">
        <v>5732</v>
      </c>
      <c r="C1103" s="5" t="s">
        <v>4556</v>
      </c>
      <c r="D1103" s="4" t="s">
        <v>2092</v>
      </c>
      <c r="E1103" s="6">
        <v>0.18887999999999999</v>
      </c>
      <c r="F1103" s="6">
        <v>207.01046099999999</v>
      </c>
      <c r="G1103" s="6">
        <v>18.388126</v>
      </c>
      <c r="H1103" s="6">
        <f t="shared" si="34"/>
        <v>1.0271846081541969</v>
      </c>
      <c r="I1103" s="6">
        <f t="shared" si="35"/>
        <v>9.1241765796560403E-2</v>
      </c>
      <c r="J1103" s="4" t="s">
        <v>4776</v>
      </c>
      <c r="K1103" s="4" t="s">
        <v>4801</v>
      </c>
    </row>
    <row r="1104" spans="1:11" x14ac:dyDescent="0.3">
      <c r="A1104" s="4" t="s">
        <v>5731</v>
      </c>
      <c r="B1104" s="4" t="s">
        <v>5732</v>
      </c>
      <c r="C1104" s="5" t="s">
        <v>4541</v>
      </c>
      <c r="D1104" s="4" t="s">
        <v>2103</v>
      </c>
      <c r="E1104" s="6">
        <v>9.7934020000000004</v>
      </c>
      <c r="F1104" s="6">
        <v>196.84177299999999</v>
      </c>
      <c r="G1104" s="6">
        <v>18.388126</v>
      </c>
      <c r="H1104" s="6">
        <f t="shared" si="34"/>
        <v>53.259380537201018</v>
      </c>
      <c r="I1104" s="6">
        <f t="shared" si="35"/>
        <v>4.9752660986243002</v>
      </c>
      <c r="J1104" s="4" t="s">
        <v>4776</v>
      </c>
      <c r="K1104" s="4" t="s">
        <v>4801</v>
      </c>
    </row>
    <row r="1105" spans="1:11" x14ac:dyDescent="0.3">
      <c r="A1105" s="4" t="s">
        <v>5731</v>
      </c>
      <c r="B1105" s="4" t="s">
        <v>5732</v>
      </c>
      <c r="C1105" s="5" t="s">
        <v>4676</v>
      </c>
      <c r="D1105" s="4" t="s">
        <v>2215</v>
      </c>
      <c r="E1105" s="6">
        <v>0.30302800000000002</v>
      </c>
      <c r="F1105" s="6">
        <v>258.673811</v>
      </c>
      <c r="G1105" s="6">
        <v>18.388126</v>
      </c>
      <c r="H1105" s="6">
        <f t="shared" si="34"/>
        <v>1.6479547725526789</v>
      </c>
      <c r="I1105" s="6">
        <f t="shared" si="35"/>
        <v>0.11714676442448207</v>
      </c>
      <c r="J1105" s="4" t="s">
        <v>4776</v>
      </c>
      <c r="K1105" s="4" t="s">
        <v>4801</v>
      </c>
    </row>
    <row r="1106" spans="1:11" x14ac:dyDescent="0.3">
      <c r="A1106" s="4" t="s">
        <v>5729</v>
      </c>
      <c r="B1106" s="4" t="s">
        <v>5730</v>
      </c>
      <c r="C1106" s="5" t="s">
        <v>4579</v>
      </c>
      <c r="D1106" s="4" t="s">
        <v>2135</v>
      </c>
      <c r="E1106" s="6">
        <v>10.697528999999999</v>
      </c>
      <c r="F1106" s="6">
        <v>192.41364200000001</v>
      </c>
      <c r="G1106" s="6">
        <v>11.078167000000001</v>
      </c>
      <c r="H1106" s="6">
        <f t="shared" si="34"/>
        <v>96.564070572324809</v>
      </c>
      <c r="I1106" s="6">
        <f t="shared" si="35"/>
        <v>5.5596520541927053</v>
      </c>
      <c r="J1106" s="4" t="s">
        <v>4776</v>
      </c>
      <c r="K1106" s="4" t="s">
        <v>4801</v>
      </c>
    </row>
    <row r="1107" spans="1:11" x14ac:dyDescent="0.3">
      <c r="A1107" s="4" t="s">
        <v>5729</v>
      </c>
      <c r="B1107" s="4" t="s">
        <v>5730</v>
      </c>
      <c r="C1107" s="5" t="s">
        <v>4541</v>
      </c>
      <c r="D1107" s="4" t="s">
        <v>2103</v>
      </c>
      <c r="E1107" s="6">
        <v>0.38063799999999998</v>
      </c>
      <c r="F1107" s="6">
        <v>196.84177299999999</v>
      </c>
      <c r="G1107" s="6">
        <v>11.078167000000001</v>
      </c>
      <c r="H1107" s="6">
        <f t="shared" si="34"/>
        <v>3.4359294276751737</v>
      </c>
      <c r="I1107" s="6">
        <f t="shared" si="35"/>
        <v>0.19337257239600256</v>
      </c>
      <c r="J1107" s="4" t="s">
        <v>4776</v>
      </c>
      <c r="K1107" s="4" t="s">
        <v>4801</v>
      </c>
    </row>
    <row r="1108" spans="1:11" x14ac:dyDescent="0.3">
      <c r="A1108" s="4" t="s">
        <v>6532</v>
      </c>
      <c r="B1108" s="4" t="s">
        <v>1268</v>
      </c>
      <c r="C1108" s="5" t="s">
        <v>4579</v>
      </c>
      <c r="D1108" s="4" t="s">
        <v>2135</v>
      </c>
      <c r="E1108" s="6">
        <v>3.474869</v>
      </c>
      <c r="F1108" s="6">
        <v>192.41364200000001</v>
      </c>
      <c r="G1108" s="6">
        <v>3.474869</v>
      </c>
      <c r="H1108" s="6">
        <f t="shared" si="34"/>
        <v>100</v>
      </c>
      <c r="I1108" s="6">
        <f t="shared" si="35"/>
        <v>1.8059369200027926</v>
      </c>
      <c r="J1108" s="4" t="s">
        <v>4776</v>
      </c>
      <c r="K1108" s="4" t="s">
        <v>4801</v>
      </c>
    </row>
    <row r="1109" spans="1:11" x14ac:dyDescent="0.3">
      <c r="A1109" s="4" t="s">
        <v>6510</v>
      </c>
      <c r="B1109" s="4" t="s">
        <v>6511</v>
      </c>
      <c r="C1109" s="5" t="s">
        <v>4579</v>
      </c>
      <c r="D1109" s="4" t="s">
        <v>2135</v>
      </c>
      <c r="E1109" s="6">
        <v>0.13245599999999999</v>
      </c>
      <c r="F1109" s="6">
        <v>192.41364200000001</v>
      </c>
      <c r="G1109" s="6">
        <v>9.6833150000000003</v>
      </c>
      <c r="H1109" s="6">
        <f t="shared" si="34"/>
        <v>1.3678786655189881</v>
      </c>
      <c r="I1109" s="6">
        <f t="shared" si="35"/>
        <v>6.8839193844685911E-2</v>
      </c>
      <c r="J1109" s="4" t="s">
        <v>4776</v>
      </c>
      <c r="K1109" s="4" t="s">
        <v>4801</v>
      </c>
    </row>
    <row r="1110" spans="1:11" x14ac:dyDescent="0.3">
      <c r="A1110" s="4" t="s">
        <v>6510</v>
      </c>
      <c r="B1110" s="4" t="s">
        <v>6511</v>
      </c>
      <c r="C1110" s="5" t="s">
        <v>4573</v>
      </c>
      <c r="D1110" s="4" t="s">
        <v>2130</v>
      </c>
      <c r="E1110" s="6">
        <v>7.9531229999999997</v>
      </c>
      <c r="F1110" s="6">
        <v>136.264523</v>
      </c>
      <c r="G1110" s="6">
        <v>9.6833150000000003</v>
      </c>
      <c r="H1110" s="6">
        <f t="shared" si="34"/>
        <v>82.132234673766163</v>
      </c>
      <c r="I1110" s="6">
        <f t="shared" si="35"/>
        <v>5.836532374607879</v>
      </c>
      <c r="J1110" s="4" t="s">
        <v>4776</v>
      </c>
      <c r="K1110" s="4" t="s">
        <v>4801</v>
      </c>
    </row>
    <row r="1111" spans="1:11" x14ac:dyDescent="0.3">
      <c r="A1111" s="4" t="s">
        <v>6510</v>
      </c>
      <c r="B1111" s="4" t="s">
        <v>6511</v>
      </c>
      <c r="C1111" s="5" t="s">
        <v>4587</v>
      </c>
      <c r="D1111" s="4" t="s">
        <v>2142</v>
      </c>
      <c r="E1111" s="6">
        <v>1.5977349999999999</v>
      </c>
      <c r="F1111" s="6">
        <v>116.15116</v>
      </c>
      <c r="G1111" s="6">
        <v>9.6833150000000003</v>
      </c>
      <c r="H1111" s="6">
        <f t="shared" si="34"/>
        <v>16.499876333672919</v>
      </c>
      <c r="I1111" s="6">
        <f t="shared" si="35"/>
        <v>1.3755652547938393</v>
      </c>
      <c r="J1111" s="4" t="s">
        <v>4776</v>
      </c>
      <c r="K1111" s="4" t="s">
        <v>4801</v>
      </c>
    </row>
    <row r="1112" spans="1:11" x14ac:dyDescent="0.3">
      <c r="A1112" s="4" t="s">
        <v>6512</v>
      </c>
      <c r="B1112" s="4" t="s">
        <v>6513</v>
      </c>
      <c r="C1112" s="5" t="s">
        <v>4579</v>
      </c>
      <c r="D1112" s="4" t="s">
        <v>2135</v>
      </c>
      <c r="E1112" s="6">
        <v>9.4004309999999993</v>
      </c>
      <c r="F1112" s="6">
        <v>192.41364200000001</v>
      </c>
      <c r="G1112" s="6">
        <v>11.910669</v>
      </c>
      <c r="H1112" s="6">
        <f t="shared" si="34"/>
        <v>78.924458399440027</v>
      </c>
      <c r="I1112" s="6">
        <f t="shared" si="35"/>
        <v>4.8855324925454084</v>
      </c>
      <c r="J1112" s="4" t="s">
        <v>4776</v>
      </c>
      <c r="K1112" s="4" t="s">
        <v>4801</v>
      </c>
    </row>
    <row r="1113" spans="1:11" x14ac:dyDescent="0.3">
      <c r="A1113" s="4" t="s">
        <v>6512</v>
      </c>
      <c r="B1113" s="4" t="s">
        <v>6513</v>
      </c>
      <c r="C1113" s="5" t="s">
        <v>4573</v>
      </c>
      <c r="D1113" s="4" t="s">
        <v>2130</v>
      </c>
      <c r="E1113" s="6">
        <v>1.5407649999999999</v>
      </c>
      <c r="F1113" s="6">
        <v>136.264523</v>
      </c>
      <c r="G1113" s="6">
        <v>11.910669</v>
      </c>
      <c r="H1113" s="6">
        <f t="shared" si="34"/>
        <v>12.936007204968922</v>
      </c>
      <c r="I1113" s="6">
        <f t="shared" si="35"/>
        <v>1.1307161732771778</v>
      </c>
      <c r="J1113" s="4" t="s">
        <v>4776</v>
      </c>
      <c r="K1113" s="4" t="s">
        <v>4801</v>
      </c>
    </row>
    <row r="1114" spans="1:11" x14ac:dyDescent="0.3">
      <c r="A1114" s="4" t="s">
        <v>6512</v>
      </c>
      <c r="B1114" s="4" t="s">
        <v>6513</v>
      </c>
      <c r="C1114" s="5" t="s">
        <v>4587</v>
      </c>
      <c r="D1114" s="4" t="s">
        <v>2142</v>
      </c>
      <c r="E1114" s="6">
        <v>0.96947300000000003</v>
      </c>
      <c r="F1114" s="6">
        <v>116.15116</v>
      </c>
      <c r="G1114" s="6">
        <v>11.910669</v>
      </c>
      <c r="H1114" s="6">
        <f t="shared" si="34"/>
        <v>8.1395343955910455</v>
      </c>
      <c r="I1114" s="6">
        <f t="shared" si="35"/>
        <v>0.83466493145656051</v>
      </c>
      <c r="J1114" s="4" t="s">
        <v>4776</v>
      </c>
      <c r="K1114" s="4" t="s">
        <v>4801</v>
      </c>
    </row>
    <row r="1115" spans="1:11" x14ac:dyDescent="0.3">
      <c r="A1115" s="4" t="s">
        <v>5015</v>
      </c>
      <c r="B1115" s="4" t="s">
        <v>5016</v>
      </c>
      <c r="C1115" s="5" t="s">
        <v>3563</v>
      </c>
      <c r="D1115" s="4" t="s">
        <v>1235</v>
      </c>
      <c r="E1115" s="6">
        <v>2.6434869999999999</v>
      </c>
      <c r="F1115" s="6">
        <v>106.557193</v>
      </c>
      <c r="G1115" s="6">
        <v>4.8943339999999997</v>
      </c>
      <c r="H1115" s="6">
        <f t="shared" si="34"/>
        <v>54.011168833185472</v>
      </c>
      <c r="I1115" s="6">
        <f t="shared" si="35"/>
        <v>2.4808151618633572</v>
      </c>
      <c r="J1115" s="4" t="s">
        <v>4776</v>
      </c>
      <c r="K1115" s="4" t="s">
        <v>4801</v>
      </c>
    </row>
    <row r="1116" spans="1:11" x14ac:dyDescent="0.3">
      <c r="A1116" s="4" t="s">
        <v>5015</v>
      </c>
      <c r="B1116" s="4" t="s">
        <v>5016</v>
      </c>
      <c r="C1116" s="5" t="s">
        <v>3390</v>
      </c>
      <c r="D1116" s="4" t="s">
        <v>1065</v>
      </c>
      <c r="E1116" s="6">
        <v>2.2508469999999998</v>
      </c>
      <c r="F1116" s="6">
        <v>200.80323300000001</v>
      </c>
      <c r="G1116" s="6">
        <v>4.8943339999999997</v>
      </c>
      <c r="H1116" s="6">
        <f t="shared" si="34"/>
        <v>45.988831166814528</v>
      </c>
      <c r="I1116" s="6">
        <f t="shared" si="35"/>
        <v>1.1209216935267172</v>
      </c>
      <c r="J1116" s="4" t="s">
        <v>4776</v>
      </c>
      <c r="K1116" s="4" t="s">
        <v>4801</v>
      </c>
    </row>
    <row r="1117" spans="1:11" x14ac:dyDescent="0.3">
      <c r="A1117" s="4" t="s">
        <v>5017</v>
      </c>
      <c r="B1117" s="4" t="s">
        <v>5018</v>
      </c>
      <c r="C1117" s="5" t="s">
        <v>3563</v>
      </c>
      <c r="D1117" s="4" t="s">
        <v>1235</v>
      </c>
      <c r="E1117" s="6">
        <v>5.5394220000000001</v>
      </c>
      <c r="F1117" s="6">
        <v>106.557193</v>
      </c>
      <c r="G1117" s="6">
        <v>15.649125</v>
      </c>
      <c r="H1117" s="6">
        <f t="shared" si="34"/>
        <v>35.3976468332894</v>
      </c>
      <c r="I1117" s="6">
        <f t="shared" si="35"/>
        <v>5.1985434713919316</v>
      </c>
      <c r="J1117" s="4" t="s">
        <v>4776</v>
      </c>
      <c r="K1117" s="4" t="s">
        <v>4801</v>
      </c>
    </row>
    <row r="1118" spans="1:11" x14ac:dyDescent="0.3">
      <c r="A1118" s="4" t="s">
        <v>5017</v>
      </c>
      <c r="B1118" s="4" t="s">
        <v>5018</v>
      </c>
      <c r="C1118" s="5" t="s">
        <v>3708</v>
      </c>
      <c r="D1118" s="4" t="s">
        <v>467</v>
      </c>
      <c r="E1118" s="6">
        <v>1.3403670000000001</v>
      </c>
      <c r="F1118" s="6">
        <v>155.956039</v>
      </c>
      <c r="G1118" s="6">
        <v>15.649125</v>
      </c>
      <c r="H1118" s="6">
        <f t="shared" si="34"/>
        <v>8.5651242481608403</v>
      </c>
      <c r="I1118" s="6">
        <f t="shared" si="35"/>
        <v>0.85945181000653659</v>
      </c>
      <c r="J1118" s="4" t="s">
        <v>4776</v>
      </c>
      <c r="K1118" s="4" t="s">
        <v>4801</v>
      </c>
    </row>
    <row r="1119" spans="1:11" x14ac:dyDescent="0.3">
      <c r="A1119" s="4" t="s">
        <v>5017</v>
      </c>
      <c r="B1119" s="4" t="s">
        <v>5018</v>
      </c>
      <c r="C1119" s="5" t="s">
        <v>3765</v>
      </c>
      <c r="D1119" s="4" t="s">
        <v>1415</v>
      </c>
      <c r="E1119" s="6">
        <v>2.6688E-2</v>
      </c>
      <c r="F1119" s="6">
        <v>85.911046999999996</v>
      </c>
      <c r="G1119" s="6">
        <v>15.649125</v>
      </c>
      <c r="H1119" s="6">
        <f t="shared" si="34"/>
        <v>0.17053988641537468</v>
      </c>
      <c r="I1119" s="6">
        <f t="shared" si="35"/>
        <v>3.106468950378407E-2</v>
      </c>
      <c r="J1119" s="4" t="s">
        <v>4776</v>
      </c>
      <c r="K1119" s="4" t="s">
        <v>4801</v>
      </c>
    </row>
    <row r="1120" spans="1:11" x14ac:dyDescent="0.3">
      <c r="A1120" s="4" t="s">
        <v>5017</v>
      </c>
      <c r="B1120" s="4" t="s">
        <v>5018</v>
      </c>
      <c r="C1120" s="5" t="s">
        <v>3390</v>
      </c>
      <c r="D1120" s="4" t="s">
        <v>1065</v>
      </c>
      <c r="E1120" s="6">
        <v>8.7426469999999998</v>
      </c>
      <c r="F1120" s="6">
        <v>200.80323300000001</v>
      </c>
      <c r="G1120" s="6">
        <v>15.649125</v>
      </c>
      <c r="H1120" s="6">
        <f t="shared" si="34"/>
        <v>55.866682642000754</v>
      </c>
      <c r="I1120" s="6">
        <f t="shared" si="35"/>
        <v>4.353837769135918</v>
      </c>
      <c r="J1120" s="4" t="s">
        <v>4776</v>
      </c>
      <c r="K1120" s="4" t="s">
        <v>4801</v>
      </c>
    </row>
    <row r="1121" spans="1:11" x14ac:dyDescent="0.3">
      <c r="A1121" s="4" t="s">
        <v>5942</v>
      </c>
      <c r="B1121" s="4" t="s">
        <v>5943</v>
      </c>
      <c r="C1121" s="5" t="s">
        <v>3552</v>
      </c>
      <c r="D1121" s="4" t="s">
        <v>1224</v>
      </c>
      <c r="E1121" s="6">
        <v>13.492699999999999</v>
      </c>
      <c r="F1121" s="6">
        <v>113.234218</v>
      </c>
      <c r="G1121" s="6">
        <v>13.499423999999999</v>
      </c>
      <c r="H1121" s="6">
        <f t="shared" si="34"/>
        <v>99.950190467385866</v>
      </c>
      <c r="I1121" s="6">
        <f t="shared" si="35"/>
        <v>11.915744408638032</v>
      </c>
      <c r="J1121" s="4" t="s">
        <v>4776</v>
      </c>
      <c r="K1121" s="4" t="s">
        <v>4801</v>
      </c>
    </row>
    <row r="1122" spans="1:11" x14ac:dyDescent="0.3">
      <c r="A1122" s="4" t="s">
        <v>5942</v>
      </c>
      <c r="B1122" s="4" t="s">
        <v>5943</v>
      </c>
      <c r="C1122" s="5" t="s">
        <v>3726</v>
      </c>
      <c r="D1122" s="4" t="s">
        <v>1385</v>
      </c>
      <c r="E1122" s="6">
        <v>6.7239999999999999E-3</v>
      </c>
      <c r="F1122" s="6">
        <v>111.927072</v>
      </c>
      <c r="G1122" s="6">
        <v>13.499423999999999</v>
      </c>
      <c r="H1122" s="6">
        <f t="shared" si="34"/>
        <v>4.9809532614132276E-2</v>
      </c>
      <c r="I1122" s="6">
        <f t="shared" si="35"/>
        <v>6.0074831583193742E-3</v>
      </c>
      <c r="J1122" s="4" t="s">
        <v>4776</v>
      </c>
      <c r="K1122" s="4" t="s">
        <v>4801</v>
      </c>
    </row>
    <row r="1123" spans="1:11" x14ac:dyDescent="0.3">
      <c r="A1123" s="4" t="s">
        <v>5364</v>
      </c>
      <c r="B1123" s="4" t="s">
        <v>5365</v>
      </c>
      <c r="C1123" s="5" t="s">
        <v>3448</v>
      </c>
      <c r="D1123" s="4" t="s">
        <v>1124</v>
      </c>
      <c r="E1123" s="6">
        <v>3.0287500000000001</v>
      </c>
      <c r="F1123" s="6">
        <v>309.48451799999998</v>
      </c>
      <c r="G1123" s="6">
        <v>7.5123369999999996</v>
      </c>
      <c r="H1123" s="6">
        <f t="shared" si="34"/>
        <v>40.317014532228789</v>
      </c>
      <c r="I1123" s="6">
        <f t="shared" si="35"/>
        <v>0.9786434615769698</v>
      </c>
      <c r="J1123" s="4" t="s">
        <v>4776</v>
      </c>
      <c r="K1123" s="4" t="s">
        <v>4801</v>
      </c>
    </row>
    <row r="1124" spans="1:11" x14ac:dyDescent="0.3">
      <c r="A1124" s="4" t="s">
        <v>5364</v>
      </c>
      <c r="B1124" s="4" t="s">
        <v>5365</v>
      </c>
      <c r="C1124" s="5" t="s">
        <v>3616</v>
      </c>
      <c r="D1124" s="4" t="s">
        <v>1124</v>
      </c>
      <c r="E1124" s="6">
        <v>4.483587</v>
      </c>
      <c r="F1124" s="6">
        <v>15.835051999999999</v>
      </c>
      <c r="G1124" s="6">
        <v>7.5123369999999996</v>
      </c>
      <c r="H1124" s="6">
        <f t="shared" si="34"/>
        <v>59.682985467771218</v>
      </c>
      <c r="I1124" s="6">
        <f t="shared" si="35"/>
        <v>28.314318134225264</v>
      </c>
      <c r="J1124" s="4" t="s">
        <v>4776</v>
      </c>
      <c r="K1124" s="4" t="s">
        <v>4801</v>
      </c>
    </row>
    <row r="1125" spans="1:11" x14ac:dyDescent="0.3">
      <c r="A1125" s="4" t="s">
        <v>5366</v>
      </c>
      <c r="B1125" s="4" t="s">
        <v>5367</v>
      </c>
      <c r="C1125" s="5" t="s">
        <v>3448</v>
      </c>
      <c r="D1125" s="4" t="s">
        <v>1124</v>
      </c>
      <c r="E1125" s="6">
        <v>2.4078339999999998</v>
      </c>
      <c r="F1125" s="6">
        <v>309.48451799999998</v>
      </c>
      <c r="G1125" s="6">
        <v>2.4078339999999998</v>
      </c>
      <c r="H1125" s="6">
        <f t="shared" si="34"/>
        <v>100</v>
      </c>
      <c r="I1125" s="6">
        <f t="shared" si="35"/>
        <v>0.77801436257952006</v>
      </c>
      <c r="J1125" s="4" t="s">
        <v>4776</v>
      </c>
      <c r="K1125" s="4" t="s">
        <v>4801</v>
      </c>
    </row>
    <row r="1126" spans="1:11" x14ac:dyDescent="0.3">
      <c r="A1126" s="4" t="s">
        <v>5358</v>
      </c>
      <c r="B1126" s="4" t="s">
        <v>5359</v>
      </c>
      <c r="C1126" s="5" t="s">
        <v>3448</v>
      </c>
      <c r="D1126" s="4" t="s">
        <v>1124</v>
      </c>
      <c r="E1126" s="6">
        <v>11.274485</v>
      </c>
      <c r="F1126" s="6">
        <v>309.48451799999998</v>
      </c>
      <c r="G1126" s="6">
        <v>11.274485</v>
      </c>
      <c r="H1126" s="6">
        <f t="shared" si="34"/>
        <v>100</v>
      </c>
      <c r="I1126" s="6">
        <f t="shared" si="35"/>
        <v>3.6429883707462229</v>
      </c>
      <c r="J1126" s="4" t="s">
        <v>4776</v>
      </c>
      <c r="K1126" s="4" t="s">
        <v>4801</v>
      </c>
    </row>
    <row r="1127" spans="1:11" x14ac:dyDescent="0.3">
      <c r="A1127" s="4" t="s">
        <v>5354</v>
      </c>
      <c r="B1127" s="4" t="s">
        <v>5355</v>
      </c>
      <c r="C1127" s="5" t="s">
        <v>3448</v>
      </c>
      <c r="D1127" s="4" t="s">
        <v>1124</v>
      </c>
      <c r="E1127" s="6">
        <v>5.3016000000000001E-2</v>
      </c>
      <c r="F1127" s="6">
        <v>309.48451799999998</v>
      </c>
      <c r="G1127" s="6">
        <v>5.7940170000000002</v>
      </c>
      <c r="H1127" s="6">
        <f t="shared" si="34"/>
        <v>0.91501284859882193</v>
      </c>
      <c r="I1127" s="6">
        <f t="shared" si="35"/>
        <v>1.7130420721077882E-2</v>
      </c>
      <c r="J1127" s="4" t="s">
        <v>4776</v>
      </c>
      <c r="K1127" s="4" t="s">
        <v>4801</v>
      </c>
    </row>
    <row r="1128" spans="1:11" x14ac:dyDescent="0.3">
      <c r="A1128" s="4" t="s">
        <v>5354</v>
      </c>
      <c r="B1128" s="4" t="s">
        <v>5355</v>
      </c>
      <c r="C1128" s="5" t="s">
        <v>3449</v>
      </c>
      <c r="D1128" s="4" t="s">
        <v>1125</v>
      </c>
      <c r="E1128" s="6">
        <v>5.7410009999999998</v>
      </c>
      <c r="F1128" s="6">
        <v>212.419487</v>
      </c>
      <c r="G1128" s="6">
        <v>5.7940170000000002</v>
      </c>
      <c r="H1128" s="6">
        <f t="shared" si="34"/>
        <v>99.084987151401165</v>
      </c>
      <c r="I1128" s="6">
        <f t="shared" si="35"/>
        <v>2.7026715303196265</v>
      </c>
      <c r="J1128" s="4" t="s">
        <v>4776</v>
      </c>
      <c r="K1128" s="4" t="s">
        <v>4801</v>
      </c>
    </row>
    <row r="1129" spans="1:11" x14ac:dyDescent="0.3">
      <c r="A1129" s="4" t="s">
        <v>5378</v>
      </c>
      <c r="B1129" s="4" t="s">
        <v>5379</v>
      </c>
      <c r="C1129" s="5" t="s">
        <v>3449</v>
      </c>
      <c r="D1129" s="4" t="s">
        <v>1125</v>
      </c>
      <c r="E1129" s="6">
        <v>18.699128999999999</v>
      </c>
      <c r="F1129" s="6">
        <v>212.419487</v>
      </c>
      <c r="G1129" s="6">
        <v>18.699128999999999</v>
      </c>
      <c r="H1129" s="6">
        <f t="shared" si="34"/>
        <v>100</v>
      </c>
      <c r="I1129" s="6">
        <f t="shared" si="35"/>
        <v>8.8029254114524811</v>
      </c>
      <c r="J1129" s="4" t="s">
        <v>4776</v>
      </c>
      <c r="K1129" s="4" t="s">
        <v>4801</v>
      </c>
    </row>
    <row r="1130" spans="1:11" x14ac:dyDescent="0.3">
      <c r="A1130" s="4" t="s">
        <v>5376</v>
      </c>
      <c r="B1130" s="4" t="s">
        <v>5377</v>
      </c>
      <c r="C1130" s="5" t="s">
        <v>3518</v>
      </c>
      <c r="D1130" s="4" t="s">
        <v>1192</v>
      </c>
      <c r="E1130" s="6">
        <v>4.820462</v>
      </c>
      <c r="F1130" s="6">
        <v>110.478961</v>
      </c>
      <c r="G1130" s="6">
        <v>9.9059019999999993</v>
      </c>
      <c r="H1130" s="6">
        <f t="shared" si="34"/>
        <v>48.662524624208885</v>
      </c>
      <c r="I1130" s="6">
        <f t="shared" si="35"/>
        <v>4.3632398027349302</v>
      </c>
      <c r="J1130" s="4" t="s">
        <v>4776</v>
      </c>
      <c r="K1130" s="4" t="s">
        <v>4801</v>
      </c>
    </row>
    <row r="1131" spans="1:11" x14ac:dyDescent="0.3">
      <c r="A1131" s="4" t="s">
        <v>5376</v>
      </c>
      <c r="B1131" s="4" t="s">
        <v>5377</v>
      </c>
      <c r="C1131" s="5" t="s">
        <v>3449</v>
      </c>
      <c r="D1131" s="4" t="s">
        <v>1125</v>
      </c>
      <c r="E1131" s="6">
        <v>5.0854400000000002</v>
      </c>
      <c r="F1131" s="6">
        <v>212.419487</v>
      </c>
      <c r="G1131" s="6">
        <v>9.9059019999999993</v>
      </c>
      <c r="H1131" s="6">
        <f t="shared" si="34"/>
        <v>51.337475375791122</v>
      </c>
      <c r="I1131" s="6">
        <f t="shared" si="35"/>
        <v>2.3940553062346863</v>
      </c>
      <c r="J1131" s="4" t="s">
        <v>4776</v>
      </c>
      <c r="K1131" s="4" t="s">
        <v>4801</v>
      </c>
    </row>
    <row r="1132" spans="1:11" x14ac:dyDescent="0.3">
      <c r="A1132" s="4" t="s">
        <v>4948</v>
      </c>
      <c r="B1132" s="4" t="s">
        <v>4949</v>
      </c>
      <c r="C1132" s="5" t="s">
        <v>3379</v>
      </c>
      <c r="D1132" s="4" t="s">
        <v>1056</v>
      </c>
      <c r="E1132" s="6">
        <v>9.4580400000000004</v>
      </c>
      <c r="F1132" s="6">
        <v>109.760882</v>
      </c>
      <c r="G1132" s="6">
        <v>10.495291999999999</v>
      </c>
      <c r="H1132" s="6">
        <f t="shared" si="34"/>
        <v>90.116978165066783</v>
      </c>
      <c r="I1132" s="6">
        <f t="shared" si="35"/>
        <v>8.6169497070914574</v>
      </c>
      <c r="J1132" s="4" t="s">
        <v>4776</v>
      </c>
      <c r="K1132" s="4" t="s">
        <v>4801</v>
      </c>
    </row>
    <row r="1133" spans="1:11" x14ac:dyDescent="0.3">
      <c r="A1133" s="4" t="s">
        <v>4948</v>
      </c>
      <c r="B1133" s="4" t="s">
        <v>4949</v>
      </c>
      <c r="C1133" s="5" t="s">
        <v>3552</v>
      </c>
      <c r="D1133" s="4" t="s">
        <v>1224</v>
      </c>
      <c r="E1133" s="6">
        <v>1.0372520000000001</v>
      </c>
      <c r="F1133" s="6">
        <v>113.234218</v>
      </c>
      <c r="G1133" s="6">
        <v>10.495291999999999</v>
      </c>
      <c r="H1133" s="6">
        <f t="shared" si="34"/>
        <v>9.8830218349332277</v>
      </c>
      <c r="I1133" s="6">
        <f t="shared" si="35"/>
        <v>0.91602345856267586</v>
      </c>
      <c r="J1133" s="4" t="s">
        <v>4776</v>
      </c>
      <c r="K1133" s="4" t="s">
        <v>4801</v>
      </c>
    </row>
    <row r="1134" spans="1:11" x14ac:dyDescent="0.3">
      <c r="A1134" s="4" t="s">
        <v>5356</v>
      </c>
      <c r="B1134" s="4" t="s">
        <v>5357</v>
      </c>
      <c r="C1134" s="5" t="s">
        <v>3448</v>
      </c>
      <c r="D1134" s="4" t="s">
        <v>1124</v>
      </c>
      <c r="E1134" s="6">
        <v>9.3443900000000006</v>
      </c>
      <c r="F1134" s="6">
        <v>309.48451799999998</v>
      </c>
      <c r="G1134" s="6">
        <v>12.75163</v>
      </c>
      <c r="H1134" s="6">
        <f t="shared" si="34"/>
        <v>73.279964992710731</v>
      </c>
      <c r="I1134" s="6">
        <f t="shared" si="35"/>
        <v>3.0193400498308613</v>
      </c>
      <c r="J1134" s="4" t="s">
        <v>4776</v>
      </c>
      <c r="K1134" s="4" t="s">
        <v>4801</v>
      </c>
    </row>
    <row r="1135" spans="1:11" x14ac:dyDescent="0.3">
      <c r="A1135" s="4" t="s">
        <v>5356</v>
      </c>
      <c r="B1135" s="4" t="s">
        <v>5357</v>
      </c>
      <c r="C1135" s="5" t="s">
        <v>3552</v>
      </c>
      <c r="D1135" s="4" t="s">
        <v>1224</v>
      </c>
      <c r="E1135" s="6">
        <v>3.2621560000000001</v>
      </c>
      <c r="F1135" s="6">
        <v>113.234218</v>
      </c>
      <c r="G1135" s="6">
        <v>12.75163</v>
      </c>
      <c r="H1135" s="6">
        <f t="shared" si="34"/>
        <v>25.582266737664128</v>
      </c>
      <c r="I1135" s="6">
        <f t="shared" si="35"/>
        <v>2.8808924171666908</v>
      </c>
      <c r="J1135" s="4" t="s">
        <v>4776</v>
      </c>
      <c r="K1135" s="4" t="s">
        <v>4801</v>
      </c>
    </row>
    <row r="1136" spans="1:11" x14ac:dyDescent="0.3">
      <c r="A1136" s="4" t="s">
        <v>5356</v>
      </c>
      <c r="B1136" s="4" t="s">
        <v>5357</v>
      </c>
      <c r="C1136" s="5" t="s">
        <v>3449</v>
      </c>
      <c r="D1136" s="4" t="s">
        <v>1125</v>
      </c>
      <c r="E1136" s="6">
        <v>0.14508499999999999</v>
      </c>
      <c r="F1136" s="6">
        <v>212.419487</v>
      </c>
      <c r="G1136" s="6">
        <v>12.75163</v>
      </c>
      <c r="H1136" s="6">
        <f t="shared" si="34"/>
        <v>1.1377761117598297</v>
      </c>
      <c r="I1136" s="6">
        <f t="shared" si="35"/>
        <v>6.8301172387258427E-2</v>
      </c>
      <c r="J1136" s="4" t="s">
        <v>4776</v>
      </c>
      <c r="K1136" s="4" t="s">
        <v>4801</v>
      </c>
    </row>
    <row r="1137" spans="1:11" x14ac:dyDescent="0.3">
      <c r="A1137" s="4" t="s">
        <v>4946</v>
      </c>
      <c r="B1137" s="4" t="s">
        <v>4947</v>
      </c>
      <c r="C1137" s="5" t="s">
        <v>3448</v>
      </c>
      <c r="D1137" s="4" t="s">
        <v>1124</v>
      </c>
      <c r="E1137" s="6">
        <v>2.0280610000000001</v>
      </c>
      <c r="F1137" s="6">
        <v>309.48451799999998</v>
      </c>
      <c r="G1137" s="6">
        <v>6.1475270000000002</v>
      </c>
      <c r="H1137" s="6">
        <f t="shared" si="34"/>
        <v>32.989867307618169</v>
      </c>
      <c r="I1137" s="6">
        <f t="shared" si="35"/>
        <v>0.65530289305134171</v>
      </c>
      <c r="J1137" s="4" t="s">
        <v>4776</v>
      </c>
      <c r="K1137" s="4" t="s">
        <v>4801</v>
      </c>
    </row>
    <row r="1138" spans="1:11" x14ac:dyDescent="0.3">
      <c r="A1138" s="4" t="s">
        <v>4946</v>
      </c>
      <c r="B1138" s="4" t="s">
        <v>4947</v>
      </c>
      <c r="C1138" s="5" t="s">
        <v>3379</v>
      </c>
      <c r="D1138" s="4" t="s">
        <v>1056</v>
      </c>
      <c r="E1138" s="6">
        <v>7.1585999999999997E-2</v>
      </c>
      <c r="F1138" s="6">
        <v>109.760882</v>
      </c>
      <c r="G1138" s="6">
        <v>6.1475270000000002</v>
      </c>
      <c r="H1138" s="6">
        <f t="shared" si="34"/>
        <v>1.1644682487771099</v>
      </c>
      <c r="I1138" s="6">
        <f t="shared" si="35"/>
        <v>6.5219956960622813E-2</v>
      </c>
      <c r="J1138" s="4" t="s">
        <v>4776</v>
      </c>
      <c r="K1138" s="4" t="s">
        <v>4801</v>
      </c>
    </row>
    <row r="1139" spans="1:11" x14ac:dyDescent="0.3">
      <c r="A1139" s="4" t="s">
        <v>4946</v>
      </c>
      <c r="B1139" s="4" t="s">
        <v>4947</v>
      </c>
      <c r="C1139" s="5" t="s">
        <v>3449</v>
      </c>
      <c r="D1139" s="4" t="s">
        <v>1125</v>
      </c>
      <c r="E1139" s="6">
        <v>4.0478800000000001</v>
      </c>
      <c r="F1139" s="6">
        <v>212.419487</v>
      </c>
      <c r="G1139" s="6">
        <v>6.1475270000000002</v>
      </c>
      <c r="H1139" s="6">
        <f t="shared" si="34"/>
        <v>65.845664443604718</v>
      </c>
      <c r="I1139" s="6">
        <f t="shared" si="35"/>
        <v>1.9056067111206234</v>
      </c>
      <c r="J1139" s="4" t="s">
        <v>4776</v>
      </c>
      <c r="K1139" s="4" t="s">
        <v>4801</v>
      </c>
    </row>
    <row r="1140" spans="1:11" x14ac:dyDescent="0.3">
      <c r="A1140" s="4" t="s">
        <v>4944</v>
      </c>
      <c r="B1140" s="4" t="s">
        <v>4945</v>
      </c>
      <c r="C1140" s="5" t="s">
        <v>3379</v>
      </c>
      <c r="D1140" s="4" t="s">
        <v>1056</v>
      </c>
      <c r="E1140" s="6">
        <v>4.140727</v>
      </c>
      <c r="F1140" s="6">
        <v>109.760882</v>
      </c>
      <c r="G1140" s="6">
        <v>9.6996850000000006</v>
      </c>
      <c r="H1140" s="6">
        <f t="shared" si="34"/>
        <v>42.689293518294662</v>
      </c>
      <c r="I1140" s="6">
        <f t="shared" si="35"/>
        <v>3.7724979287247349</v>
      </c>
      <c r="J1140" s="4" t="s">
        <v>4776</v>
      </c>
      <c r="K1140" s="4" t="s">
        <v>4801</v>
      </c>
    </row>
    <row r="1141" spans="1:11" x14ac:dyDescent="0.3">
      <c r="A1141" s="4" t="s">
        <v>4944</v>
      </c>
      <c r="B1141" s="4" t="s">
        <v>4945</v>
      </c>
      <c r="C1141" s="5" t="s">
        <v>3449</v>
      </c>
      <c r="D1141" s="4" t="s">
        <v>1125</v>
      </c>
      <c r="E1141" s="6">
        <v>5.5589579999999996</v>
      </c>
      <c r="F1141" s="6">
        <v>212.419487</v>
      </c>
      <c r="G1141" s="6">
        <v>9.6996850000000006</v>
      </c>
      <c r="H1141" s="6">
        <f t="shared" si="34"/>
        <v>57.310706481705331</v>
      </c>
      <c r="I1141" s="6">
        <f t="shared" si="35"/>
        <v>2.616971765871932</v>
      </c>
      <c r="J1141" s="4" t="s">
        <v>4776</v>
      </c>
      <c r="K1141" s="4" t="s">
        <v>4801</v>
      </c>
    </row>
    <row r="1142" spans="1:11" x14ac:dyDescent="0.3">
      <c r="A1142" s="4" t="s">
        <v>6253</v>
      </c>
      <c r="B1142" s="4" t="s">
        <v>6254</v>
      </c>
      <c r="C1142" s="5" t="s">
        <v>3776</v>
      </c>
      <c r="D1142" s="4" t="s">
        <v>1421</v>
      </c>
      <c r="E1142" s="6">
        <v>1.0859999999999999E-3</v>
      </c>
      <c r="F1142" s="6">
        <v>82.525085000000004</v>
      </c>
      <c r="G1142" s="6">
        <v>13.325906</v>
      </c>
      <c r="H1142" s="6">
        <f t="shared" si="34"/>
        <v>8.149539701090492E-3</v>
      </c>
      <c r="I1142" s="6">
        <f t="shared" si="35"/>
        <v>1.3159635037031468E-3</v>
      </c>
      <c r="J1142" s="4" t="s">
        <v>4776</v>
      </c>
      <c r="K1142" s="4" t="s">
        <v>4801</v>
      </c>
    </row>
    <row r="1143" spans="1:11" x14ac:dyDescent="0.3">
      <c r="A1143" s="4" t="s">
        <v>6253</v>
      </c>
      <c r="B1143" s="4" t="s">
        <v>6254</v>
      </c>
      <c r="C1143" s="5" t="s">
        <v>3667</v>
      </c>
      <c r="D1143" s="4" t="s">
        <v>1332</v>
      </c>
      <c r="E1143" s="6">
        <v>13.248877999999999</v>
      </c>
      <c r="F1143" s="6">
        <v>129.19227000000001</v>
      </c>
      <c r="G1143" s="6">
        <v>13.325906</v>
      </c>
      <c r="H1143" s="6">
        <f t="shared" si="34"/>
        <v>99.421968007278451</v>
      </c>
      <c r="I1143" s="6">
        <f t="shared" si="35"/>
        <v>10.25516309915446</v>
      </c>
      <c r="J1143" s="4" t="s">
        <v>4776</v>
      </c>
      <c r="K1143" s="4" t="s">
        <v>4801</v>
      </c>
    </row>
    <row r="1144" spans="1:11" x14ac:dyDescent="0.3">
      <c r="A1144" s="4" t="s">
        <v>6253</v>
      </c>
      <c r="B1144" s="4" t="s">
        <v>6254</v>
      </c>
      <c r="C1144" s="5" t="s">
        <v>3600</v>
      </c>
      <c r="D1144" s="4" t="s">
        <v>1270</v>
      </c>
      <c r="E1144" s="6">
        <v>7.5941999999999996E-2</v>
      </c>
      <c r="F1144" s="6">
        <v>162.43519900000001</v>
      </c>
      <c r="G1144" s="6">
        <v>13.325906</v>
      </c>
      <c r="H1144" s="6">
        <f t="shared" si="34"/>
        <v>0.56988245302045504</v>
      </c>
      <c r="I1144" s="6">
        <f t="shared" si="35"/>
        <v>4.6752182080929391E-2</v>
      </c>
      <c r="J1144" s="4" t="s">
        <v>4776</v>
      </c>
      <c r="K1144" s="4" t="s">
        <v>4801</v>
      </c>
    </row>
    <row r="1145" spans="1:11" x14ac:dyDescent="0.3">
      <c r="A1145" s="4" t="s">
        <v>5781</v>
      </c>
      <c r="B1145" s="4" t="s">
        <v>5782</v>
      </c>
      <c r="C1145" s="5" t="s">
        <v>3518</v>
      </c>
      <c r="D1145" s="4" t="s">
        <v>1192</v>
      </c>
      <c r="E1145" s="6">
        <v>0.49954799999999999</v>
      </c>
      <c r="F1145" s="6">
        <v>110.478961</v>
      </c>
      <c r="G1145" s="6">
        <v>5.2043200000000001</v>
      </c>
      <c r="H1145" s="6">
        <f t="shared" si="34"/>
        <v>9.5987179881329343</v>
      </c>
      <c r="I1145" s="6">
        <f t="shared" si="35"/>
        <v>0.45216572954555578</v>
      </c>
      <c r="J1145" s="4" t="s">
        <v>4776</v>
      </c>
      <c r="K1145" s="4" t="s">
        <v>4801</v>
      </c>
    </row>
    <row r="1146" spans="1:11" x14ac:dyDescent="0.3">
      <c r="A1146" s="4" t="s">
        <v>5781</v>
      </c>
      <c r="B1146" s="4" t="s">
        <v>5782</v>
      </c>
      <c r="C1146" s="5" t="s">
        <v>3705</v>
      </c>
      <c r="D1146" s="4" t="s">
        <v>1367</v>
      </c>
      <c r="E1146" s="6">
        <v>4.7047730000000003</v>
      </c>
      <c r="F1146" s="6">
        <v>137.608003</v>
      </c>
      <c r="G1146" s="6">
        <v>5.2043200000000001</v>
      </c>
      <c r="H1146" s="6">
        <f t="shared" si="34"/>
        <v>90.401301226673226</v>
      </c>
      <c r="I1146" s="6">
        <f t="shared" si="35"/>
        <v>3.418967572692702</v>
      </c>
      <c r="J1146" s="4" t="s">
        <v>4776</v>
      </c>
      <c r="K1146" s="4" t="s">
        <v>4801</v>
      </c>
    </row>
    <row r="1147" spans="1:11" x14ac:dyDescent="0.3">
      <c r="A1147" s="4" t="s">
        <v>5120</v>
      </c>
      <c r="B1147" s="4" t="s">
        <v>5121</v>
      </c>
      <c r="C1147" s="5" t="s">
        <v>3711</v>
      </c>
      <c r="D1147" s="4" t="s">
        <v>1371</v>
      </c>
      <c r="E1147" s="6">
        <v>0.615371</v>
      </c>
      <c r="F1147" s="6">
        <v>160.67491100000001</v>
      </c>
      <c r="G1147" s="6">
        <v>14.401311</v>
      </c>
      <c r="H1147" s="6">
        <f t="shared" si="34"/>
        <v>4.2730206992960573</v>
      </c>
      <c r="I1147" s="6">
        <f t="shared" si="35"/>
        <v>0.38299134330934836</v>
      </c>
      <c r="J1147" s="4" t="s">
        <v>4776</v>
      </c>
      <c r="K1147" s="4" t="s">
        <v>4801</v>
      </c>
    </row>
    <row r="1148" spans="1:11" x14ac:dyDescent="0.3">
      <c r="A1148" s="4" t="s">
        <v>5120</v>
      </c>
      <c r="B1148" s="4" t="s">
        <v>5121</v>
      </c>
      <c r="C1148" s="5" t="s">
        <v>3420</v>
      </c>
      <c r="D1148" s="4" t="s">
        <v>1096</v>
      </c>
      <c r="E1148" s="6">
        <v>4.7479E-2</v>
      </c>
      <c r="F1148" s="6">
        <v>195.931973</v>
      </c>
      <c r="G1148" s="6">
        <v>14.401311</v>
      </c>
      <c r="H1148" s="6">
        <f t="shared" si="34"/>
        <v>0.32968526268198778</v>
      </c>
      <c r="I1148" s="6">
        <f t="shared" si="35"/>
        <v>2.4232390085716128E-2</v>
      </c>
      <c r="J1148" s="4" t="s">
        <v>4776</v>
      </c>
      <c r="K1148" s="4" t="s">
        <v>4801</v>
      </c>
    </row>
    <row r="1149" spans="1:11" x14ac:dyDescent="0.3">
      <c r="A1149" s="4" t="s">
        <v>5120</v>
      </c>
      <c r="B1149" s="4" t="s">
        <v>5121</v>
      </c>
      <c r="C1149" s="5" t="s">
        <v>3705</v>
      </c>
      <c r="D1149" s="4" t="s">
        <v>1367</v>
      </c>
      <c r="E1149" s="6">
        <v>13.73846</v>
      </c>
      <c r="F1149" s="6">
        <v>137.608003</v>
      </c>
      <c r="G1149" s="6">
        <v>14.401311</v>
      </c>
      <c r="H1149" s="6">
        <f t="shared" si="34"/>
        <v>95.397287094209688</v>
      </c>
      <c r="I1149" s="6">
        <f t="shared" si="35"/>
        <v>9.9837652610945895</v>
      </c>
      <c r="J1149" s="4" t="s">
        <v>4776</v>
      </c>
      <c r="K1149" s="4" t="s">
        <v>4801</v>
      </c>
    </row>
    <row r="1150" spans="1:11" x14ac:dyDescent="0.3">
      <c r="A1150" s="4" t="s">
        <v>5118</v>
      </c>
      <c r="B1150" s="4" t="s">
        <v>5119</v>
      </c>
      <c r="C1150" s="5" t="s">
        <v>3711</v>
      </c>
      <c r="D1150" s="4" t="s">
        <v>1371</v>
      </c>
      <c r="E1150" s="6">
        <v>0.94708800000000004</v>
      </c>
      <c r="F1150" s="6">
        <v>160.67491100000001</v>
      </c>
      <c r="G1150" s="6">
        <v>1.6967589999999999</v>
      </c>
      <c r="H1150" s="6">
        <f t="shared" si="34"/>
        <v>55.817473194484315</v>
      </c>
      <c r="I1150" s="6">
        <f t="shared" si="35"/>
        <v>0.58944361263719636</v>
      </c>
      <c r="J1150" s="4" t="s">
        <v>4776</v>
      </c>
      <c r="K1150" s="4" t="s">
        <v>4801</v>
      </c>
    </row>
    <row r="1151" spans="1:11" x14ac:dyDescent="0.3">
      <c r="A1151" s="4" t="s">
        <v>5118</v>
      </c>
      <c r="B1151" s="4" t="s">
        <v>5119</v>
      </c>
      <c r="C1151" s="5" t="s">
        <v>3420</v>
      </c>
      <c r="D1151" s="4" t="s">
        <v>1096</v>
      </c>
      <c r="E1151" s="6">
        <v>5.3782000000000003E-2</v>
      </c>
      <c r="F1151" s="6">
        <v>195.931973</v>
      </c>
      <c r="G1151" s="6">
        <v>1.6967589999999999</v>
      </c>
      <c r="H1151" s="6">
        <f t="shared" si="34"/>
        <v>3.1696899795433531</v>
      </c>
      <c r="I1151" s="6">
        <f t="shared" si="35"/>
        <v>2.7449322934138987E-2</v>
      </c>
      <c r="J1151" s="4" t="s">
        <v>4776</v>
      </c>
      <c r="K1151" s="4" t="s">
        <v>4801</v>
      </c>
    </row>
    <row r="1152" spans="1:11" x14ac:dyDescent="0.3">
      <c r="A1152" s="4" t="s">
        <v>5118</v>
      </c>
      <c r="B1152" s="4" t="s">
        <v>5119</v>
      </c>
      <c r="C1152" s="5" t="s">
        <v>3705</v>
      </c>
      <c r="D1152" s="4" t="s">
        <v>1367</v>
      </c>
      <c r="E1152" s="6">
        <v>0.69588899999999998</v>
      </c>
      <c r="F1152" s="6">
        <v>137.608003</v>
      </c>
      <c r="G1152" s="6">
        <v>1.6967589999999999</v>
      </c>
      <c r="H1152" s="6">
        <f t="shared" si="34"/>
        <v>41.012836825972336</v>
      </c>
      <c r="I1152" s="6">
        <f t="shared" si="35"/>
        <v>0.50570387247026616</v>
      </c>
      <c r="J1152" s="4" t="s">
        <v>4776</v>
      </c>
      <c r="K1152" s="4" t="s">
        <v>4801</v>
      </c>
    </row>
    <row r="1153" spans="1:11" x14ac:dyDescent="0.3">
      <c r="A1153" s="4" t="s">
        <v>5122</v>
      </c>
      <c r="B1153" s="4" t="s">
        <v>4803</v>
      </c>
      <c r="C1153" s="5" t="s">
        <v>3711</v>
      </c>
      <c r="D1153" s="4" t="s">
        <v>1371</v>
      </c>
      <c r="E1153" s="6">
        <v>0.10001</v>
      </c>
      <c r="F1153" s="6">
        <v>160.67491100000001</v>
      </c>
      <c r="G1153" s="6">
        <v>4.8862930000000002</v>
      </c>
      <c r="H1153" s="6">
        <f t="shared" si="34"/>
        <v>2.0467458664472229</v>
      </c>
      <c r="I1153" s="6">
        <f t="shared" si="35"/>
        <v>6.2243694038828498E-2</v>
      </c>
      <c r="J1153" s="4" t="s">
        <v>4776</v>
      </c>
      <c r="K1153" s="4" t="s">
        <v>4801</v>
      </c>
    </row>
    <row r="1154" spans="1:11" x14ac:dyDescent="0.3">
      <c r="A1154" s="4" t="s">
        <v>5122</v>
      </c>
      <c r="B1154" s="4" t="s">
        <v>4803</v>
      </c>
      <c r="C1154" s="5" t="s">
        <v>3420</v>
      </c>
      <c r="D1154" s="4" t="s">
        <v>1096</v>
      </c>
      <c r="E1154" s="6">
        <v>4.1024089999999998</v>
      </c>
      <c r="F1154" s="6">
        <v>195.931973</v>
      </c>
      <c r="G1154" s="6">
        <v>4.8862930000000002</v>
      </c>
      <c r="H1154" s="6">
        <f t="shared" ref="H1154:H1217" si="36">E1154/G1154*100</f>
        <v>83.957490883170522</v>
      </c>
      <c r="I1154" s="6">
        <f t="shared" ref="I1154:I1217" si="37">E1154/F1154*100</f>
        <v>2.0937925225710865</v>
      </c>
      <c r="J1154" s="4" t="s">
        <v>4776</v>
      </c>
      <c r="K1154" s="4" t="s">
        <v>4801</v>
      </c>
    </row>
    <row r="1155" spans="1:11" x14ac:dyDescent="0.3">
      <c r="A1155" s="4" t="s">
        <v>5122</v>
      </c>
      <c r="B1155" s="4" t="s">
        <v>4803</v>
      </c>
      <c r="C1155" s="5" t="s">
        <v>3705</v>
      </c>
      <c r="D1155" s="4" t="s">
        <v>1367</v>
      </c>
      <c r="E1155" s="6">
        <v>0.68387399999999998</v>
      </c>
      <c r="F1155" s="6">
        <v>137.608003</v>
      </c>
      <c r="G1155" s="6">
        <v>4.8862930000000002</v>
      </c>
      <c r="H1155" s="6">
        <f t="shared" si="36"/>
        <v>13.995763250382243</v>
      </c>
      <c r="I1155" s="6">
        <f t="shared" si="37"/>
        <v>0.49697254890037174</v>
      </c>
      <c r="J1155" s="4" t="s">
        <v>4776</v>
      </c>
      <c r="K1155" s="4" t="s">
        <v>4801</v>
      </c>
    </row>
    <row r="1156" spans="1:11" x14ac:dyDescent="0.3">
      <c r="A1156" s="4" t="s">
        <v>5123</v>
      </c>
      <c r="B1156" s="4" t="s">
        <v>5124</v>
      </c>
      <c r="C1156" s="5" t="s">
        <v>3420</v>
      </c>
      <c r="D1156" s="4" t="s">
        <v>1096</v>
      </c>
      <c r="E1156" s="6">
        <v>8.6604869999999998</v>
      </c>
      <c r="F1156" s="6">
        <v>195.931973</v>
      </c>
      <c r="G1156" s="6">
        <v>10.187462999999999</v>
      </c>
      <c r="H1156" s="6">
        <f t="shared" si="36"/>
        <v>85.011224089844546</v>
      </c>
      <c r="I1156" s="6">
        <f t="shared" si="37"/>
        <v>4.4201499466347949</v>
      </c>
      <c r="J1156" s="4" t="s">
        <v>4776</v>
      </c>
      <c r="K1156" s="4" t="s">
        <v>4801</v>
      </c>
    </row>
    <row r="1157" spans="1:11" x14ac:dyDescent="0.3">
      <c r="A1157" s="4" t="s">
        <v>5123</v>
      </c>
      <c r="B1157" s="4" t="s">
        <v>5124</v>
      </c>
      <c r="C1157" s="5" t="s">
        <v>3421</v>
      </c>
      <c r="D1157" s="4" t="s">
        <v>1097</v>
      </c>
      <c r="E1157" s="6">
        <v>1.526977</v>
      </c>
      <c r="F1157" s="6">
        <v>170.36505700000001</v>
      </c>
      <c r="G1157" s="6">
        <v>10.187462999999999</v>
      </c>
      <c r="H1157" s="6">
        <f t="shared" si="36"/>
        <v>14.988785726142027</v>
      </c>
      <c r="I1157" s="6">
        <f t="shared" si="37"/>
        <v>0.89629706166799217</v>
      </c>
      <c r="J1157" s="4" t="s">
        <v>4776</v>
      </c>
      <c r="K1157" s="4" t="s">
        <v>4801</v>
      </c>
    </row>
    <row r="1158" spans="1:11" x14ac:dyDescent="0.3">
      <c r="A1158" s="4" t="s">
        <v>5127</v>
      </c>
      <c r="B1158" s="4" t="s">
        <v>5128</v>
      </c>
      <c r="C1158" s="5" t="s">
        <v>3650</v>
      </c>
      <c r="D1158" s="4" t="s">
        <v>1316</v>
      </c>
      <c r="E1158" s="6">
        <v>2.070738</v>
      </c>
      <c r="F1158" s="6">
        <v>169.499796</v>
      </c>
      <c r="G1158" s="6">
        <v>11.131187000000001</v>
      </c>
      <c r="H1158" s="6">
        <f t="shared" si="36"/>
        <v>18.60302948822978</v>
      </c>
      <c r="I1158" s="6">
        <f t="shared" si="37"/>
        <v>1.2216758066186697</v>
      </c>
      <c r="J1158" s="4" t="s">
        <v>4776</v>
      </c>
      <c r="K1158" s="4" t="s">
        <v>4801</v>
      </c>
    </row>
    <row r="1159" spans="1:11" x14ac:dyDescent="0.3">
      <c r="A1159" s="4" t="s">
        <v>5127</v>
      </c>
      <c r="B1159" s="4" t="s">
        <v>5128</v>
      </c>
      <c r="C1159" s="5" t="s">
        <v>3421</v>
      </c>
      <c r="D1159" s="4" t="s">
        <v>1097</v>
      </c>
      <c r="E1159" s="6">
        <v>8.0396560000000008</v>
      </c>
      <c r="F1159" s="6">
        <v>170.36505700000001</v>
      </c>
      <c r="G1159" s="6">
        <v>11.131187000000001</v>
      </c>
      <c r="H1159" s="6">
        <f t="shared" si="36"/>
        <v>72.226403167964023</v>
      </c>
      <c r="I1159" s="6">
        <f t="shared" si="37"/>
        <v>4.719075696373582</v>
      </c>
      <c r="J1159" s="4" t="s">
        <v>4776</v>
      </c>
      <c r="K1159" s="4" t="s">
        <v>4801</v>
      </c>
    </row>
    <row r="1160" spans="1:11" x14ac:dyDescent="0.3">
      <c r="A1160" s="4" t="s">
        <v>5127</v>
      </c>
      <c r="B1160" s="4" t="s">
        <v>5128</v>
      </c>
      <c r="C1160" s="5" t="s">
        <v>3600</v>
      </c>
      <c r="D1160" s="4" t="s">
        <v>1270</v>
      </c>
      <c r="E1160" s="6">
        <v>1.0207930000000001</v>
      </c>
      <c r="F1160" s="6">
        <v>162.43519900000001</v>
      </c>
      <c r="G1160" s="6">
        <v>11.131187000000001</v>
      </c>
      <c r="H1160" s="6">
        <f t="shared" si="36"/>
        <v>9.1705673438061908</v>
      </c>
      <c r="I1160" s="6">
        <f t="shared" si="37"/>
        <v>0.62843091047033472</v>
      </c>
      <c r="J1160" s="4" t="s">
        <v>4776</v>
      </c>
      <c r="K1160" s="4" t="s">
        <v>4801</v>
      </c>
    </row>
    <row r="1161" spans="1:11" x14ac:dyDescent="0.3">
      <c r="A1161" s="4" t="s">
        <v>5125</v>
      </c>
      <c r="B1161" s="4" t="s">
        <v>5126</v>
      </c>
      <c r="C1161" s="5" t="s">
        <v>3650</v>
      </c>
      <c r="D1161" s="4" t="s">
        <v>1316</v>
      </c>
      <c r="E1161" s="6">
        <v>10.975391999999999</v>
      </c>
      <c r="F1161" s="6">
        <v>169.499796</v>
      </c>
      <c r="G1161" s="6">
        <v>15.466229</v>
      </c>
      <c r="H1161" s="6">
        <f t="shared" si="36"/>
        <v>70.963594293088505</v>
      </c>
      <c r="I1161" s="6">
        <f t="shared" si="37"/>
        <v>6.4751653152432098</v>
      </c>
      <c r="J1161" s="4" t="s">
        <v>4776</v>
      </c>
      <c r="K1161" s="4" t="s">
        <v>4801</v>
      </c>
    </row>
    <row r="1162" spans="1:11" x14ac:dyDescent="0.3">
      <c r="A1162" s="4" t="s">
        <v>5125</v>
      </c>
      <c r="B1162" s="4" t="s">
        <v>5126</v>
      </c>
      <c r="C1162" s="5" t="s">
        <v>3420</v>
      </c>
      <c r="D1162" s="4" t="s">
        <v>1096</v>
      </c>
      <c r="E1162" s="6">
        <v>1.161349</v>
      </c>
      <c r="F1162" s="6">
        <v>195.931973</v>
      </c>
      <c r="G1162" s="6">
        <v>15.466229</v>
      </c>
      <c r="H1162" s="6">
        <f t="shared" si="36"/>
        <v>7.5089344661843551</v>
      </c>
      <c r="I1162" s="6">
        <f t="shared" si="37"/>
        <v>0.5927307229228993</v>
      </c>
      <c r="J1162" s="4" t="s">
        <v>4776</v>
      </c>
      <c r="K1162" s="4" t="s">
        <v>4801</v>
      </c>
    </row>
    <row r="1163" spans="1:11" x14ac:dyDescent="0.3">
      <c r="A1163" s="4" t="s">
        <v>5125</v>
      </c>
      <c r="B1163" s="4" t="s">
        <v>5126</v>
      </c>
      <c r="C1163" s="5" t="s">
        <v>3600</v>
      </c>
      <c r="D1163" s="4" t="s">
        <v>1270</v>
      </c>
      <c r="E1163" s="6">
        <v>3.3294890000000001</v>
      </c>
      <c r="F1163" s="6">
        <v>162.43519900000001</v>
      </c>
      <c r="G1163" s="6">
        <v>15.466229</v>
      </c>
      <c r="H1163" s="6">
        <f t="shared" si="36"/>
        <v>21.527477706427341</v>
      </c>
      <c r="I1163" s="6">
        <f t="shared" si="37"/>
        <v>2.0497336910333086</v>
      </c>
      <c r="J1163" s="4" t="s">
        <v>4776</v>
      </c>
      <c r="K1163" s="4" t="s">
        <v>4801</v>
      </c>
    </row>
    <row r="1164" spans="1:11" x14ac:dyDescent="0.3">
      <c r="A1164" s="4" t="s">
        <v>5374</v>
      </c>
      <c r="B1164" s="4" t="s">
        <v>5375</v>
      </c>
      <c r="C1164" s="5" t="s">
        <v>3448</v>
      </c>
      <c r="D1164" s="4" t="s">
        <v>1124</v>
      </c>
      <c r="E1164" s="6">
        <v>1.3105359999999999</v>
      </c>
      <c r="F1164" s="6">
        <v>309.48451799999998</v>
      </c>
      <c r="G1164" s="6">
        <v>17.144846999999999</v>
      </c>
      <c r="H1164" s="6">
        <f t="shared" si="36"/>
        <v>7.6439060669366139</v>
      </c>
      <c r="I1164" s="6">
        <f t="shared" si="37"/>
        <v>0.42345769296285124</v>
      </c>
      <c r="J1164" s="4" t="s">
        <v>4776</v>
      </c>
      <c r="K1164" s="4" t="s">
        <v>4801</v>
      </c>
    </row>
    <row r="1165" spans="1:11" x14ac:dyDescent="0.3">
      <c r="A1165" s="4" t="s">
        <v>5374</v>
      </c>
      <c r="B1165" s="4" t="s">
        <v>5375</v>
      </c>
      <c r="C1165" s="5" t="s">
        <v>3551</v>
      </c>
      <c r="D1165" s="4" t="s">
        <v>450</v>
      </c>
      <c r="E1165" s="6">
        <v>15.572203999999999</v>
      </c>
      <c r="F1165" s="6">
        <v>160.277637</v>
      </c>
      <c r="G1165" s="6">
        <v>17.144846999999999</v>
      </c>
      <c r="H1165" s="6">
        <f t="shared" si="36"/>
        <v>90.827313886207321</v>
      </c>
      <c r="I1165" s="6">
        <f t="shared" si="37"/>
        <v>9.7157683950631242</v>
      </c>
      <c r="J1165" s="4" t="s">
        <v>4776</v>
      </c>
      <c r="K1165" s="4" t="s">
        <v>4801</v>
      </c>
    </row>
    <row r="1166" spans="1:11" x14ac:dyDescent="0.3">
      <c r="A1166" s="4" t="s">
        <v>5374</v>
      </c>
      <c r="B1166" s="4" t="s">
        <v>5375</v>
      </c>
      <c r="C1166" s="5" t="s">
        <v>3495</v>
      </c>
      <c r="D1166" s="4" t="s">
        <v>1171</v>
      </c>
      <c r="E1166" s="6">
        <v>0.26210699999999998</v>
      </c>
      <c r="F1166" s="6">
        <v>131.25790000000001</v>
      </c>
      <c r="G1166" s="6">
        <v>17.144846999999999</v>
      </c>
      <c r="H1166" s="6">
        <f t="shared" si="36"/>
        <v>1.5287800468560611</v>
      </c>
      <c r="I1166" s="6">
        <f t="shared" si="37"/>
        <v>0.19968855207953196</v>
      </c>
      <c r="J1166" s="4" t="s">
        <v>4776</v>
      </c>
      <c r="K1166" s="4" t="s">
        <v>4801</v>
      </c>
    </row>
    <row r="1167" spans="1:11" x14ac:dyDescent="0.3">
      <c r="A1167" s="4" t="s">
        <v>5877</v>
      </c>
      <c r="B1167" s="4" t="s">
        <v>5878</v>
      </c>
      <c r="C1167" s="5" t="s">
        <v>3535</v>
      </c>
      <c r="D1167" s="4" t="s">
        <v>1209</v>
      </c>
      <c r="E1167" s="6">
        <v>1.044457</v>
      </c>
      <c r="F1167" s="6">
        <v>78.496448000000001</v>
      </c>
      <c r="G1167" s="6">
        <v>18.336286999999999</v>
      </c>
      <c r="H1167" s="6">
        <f t="shared" si="36"/>
        <v>5.6961204850251308</v>
      </c>
      <c r="I1167" s="6">
        <f t="shared" si="37"/>
        <v>1.330578677903999</v>
      </c>
      <c r="J1167" s="4" t="s">
        <v>4776</v>
      </c>
      <c r="K1167" s="4" t="s">
        <v>4801</v>
      </c>
    </row>
    <row r="1168" spans="1:11" x14ac:dyDescent="0.3">
      <c r="A1168" s="4" t="s">
        <v>5877</v>
      </c>
      <c r="B1168" s="4" t="s">
        <v>5878</v>
      </c>
      <c r="C1168" s="5" t="s">
        <v>3551</v>
      </c>
      <c r="D1168" s="4" t="s">
        <v>450</v>
      </c>
      <c r="E1168" s="6">
        <v>17.291830000000001</v>
      </c>
      <c r="F1168" s="6">
        <v>160.277637</v>
      </c>
      <c r="G1168" s="6">
        <v>18.336286999999999</v>
      </c>
      <c r="H1168" s="6">
        <f t="shared" si="36"/>
        <v>94.303879514974881</v>
      </c>
      <c r="I1168" s="6">
        <f t="shared" si="37"/>
        <v>10.788672907624662</v>
      </c>
      <c r="J1168" s="4" t="s">
        <v>4776</v>
      </c>
      <c r="K1168" s="4" t="s">
        <v>4801</v>
      </c>
    </row>
    <row r="1169" spans="1:11" x14ac:dyDescent="0.3">
      <c r="A1169" s="4" t="s">
        <v>5886</v>
      </c>
      <c r="B1169" s="4" t="s">
        <v>5887</v>
      </c>
      <c r="C1169" s="5" t="s">
        <v>3535</v>
      </c>
      <c r="D1169" s="4" t="s">
        <v>1209</v>
      </c>
      <c r="E1169" s="6">
        <v>29.164973</v>
      </c>
      <c r="F1169" s="6">
        <v>78.496448000000001</v>
      </c>
      <c r="G1169" s="6">
        <v>39.115955999999997</v>
      </c>
      <c r="H1169" s="6">
        <f t="shared" si="36"/>
        <v>74.560297081835358</v>
      </c>
      <c r="I1169" s="6">
        <f t="shared" si="37"/>
        <v>37.154513029685113</v>
      </c>
      <c r="J1169" s="4" t="s">
        <v>4776</v>
      </c>
      <c r="K1169" s="4" t="s">
        <v>4801</v>
      </c>
    </row>
    <row r="1170" spans="1:11" x14ac:dyDescent="0.3">
      <c r="A1170" s="4" t="s">
        <v>5886</v>
      </c>
      <c r="B1170" s="4" t="s">
        <v>5887</v>
      </c>
      <c r="C1170" s="5" t="s">
        <v>3615</v>
      </c>
      <c r="D1170" s="4" t="s">
        <v>1283</v>
      </c>
      <c r="E1170" s="6">
        <v>2.7901410000000002</v>
      </c>
      <c r="F1170" s="6">
        <v>206.11455100000001</v>
      </c>
      <c r="G1170" s="6">
        <v>39.115955999999997</v>
      </c>
      <c r="H1170" s="6">
        <f t="shared" si="36"/>
        <v>7.1329996383061705</v>
      </c>
      <c r="I1170" s="6">
        <f t="shared" si="37"/>
        <v>1.3536846314164399</v>
      </c>
      <c r="J1170" s="4" t="s">
        <v>4776</v>
      </c>
      <c r="K1170" s="4" t="s">
        <v>4801</v>
      </c>
    </row>
    <row r="1171" spans="1:11" x14ac:dyDescent="0.3">
      <c r="A1171" s="4" t="s">
        <v>5886</v>
      </c>
      <c r="B1171" s="4" t="s">
        <v>5887</v>
      </c>
      <c r="C1171" s="5" t="s">
        <v>3685</v>
      </c>
      <c r="D1171" s="4" t="s">
        <v>1349</v>
      </c>
      <c r="E1171" s="6">
        <v>0.56392600000000004</v>
      </c>
      <c r="F1171" s="6">
        <v>182.044141</v>
      </c>
      <c r="G1171" s="6">
        <v>39.115955999999997</v>
      </c>
      <c r="H1171" s="6">
        <f t="shared" si="36"/>
        <v>1.4416776621795977</v>
      </c>
      <c r="I1171" s="6">
        <f t="shared" si="37"/>
        <v>0.30977432006449473</v>
      </c>
      <c r="J1171" s="4" t="s">
        <v>4776</v>
      </c>
      <c r="K1171" s="4" t="s">
        <v>4801</v>
      </c>
    </row>
    <row r="1172" spans="1:11" x14ac:dyDescent="0.3">
      <c r="A1172" s="4" t="s">
        <v>5886</v>
      </c>
      <c r="B1172" s="4" t="s">
        <v>5887</v>
      </c>
      <c r="C1172" s="5" t="s">
        <v>3551</v>
      </c>
      <c r="D1172" s="4" t="s">
        <v>450</v>
      </c>
      <c r="E1172" s="6">
        <v>6.5969160000000002</v>
      </c>
      <c r="F1172" s="6">
        <v>160.277637</v>
      </c>
      <c r="G1172" s="6">
        <v>39.115955999999997</v>
      </c>
      <c r="H1172" s="6">
        <f t="shared" si="36"/>
        <v>16.865025617678885</v>
      </c>
      <c r="I1172" s="6">
        <f t="shared" si="37"/>
        <v>4.1159304089315967</v>
      </c>
      <c r="J1172" s="4" t="s">
        <v>4776</v>
      </c>
      <c r="K1172" s="4" t="s">
        <v>4801</v>
      </c>
    </row>
    <row r="1173" spans="1:11" x14ac:dyDescent="0.3">
      <c r="A1173" s="4" t="s">
        <v>5883</v>
      </c>
      <c r="B1173" s="4" t="s">
        <v>5884</v>
      </c>
      <c r="C1173" s="5" t="s">
        <v>3535</v>
      </c>
      <c r="D1173" s="4" t="s">
        <v>1209</v>
      </c>
      <c r="E1173" s="6">
        <v>3.1774960000000001</v>
      </c>
      <c r="F1173" s="6">
        <v>78.496448000000001</v>
      </c>
      <c r="G1173" s="6">
        <v>3.1774960000000001</v>
      </c>
      <c r="H1173" s="6">
        <f t="shared" si="36"/>
        <v>100</v>
      </c>
      <c r="I1173" s="6">
        <f t="shared" si="37"/>
        <v>4.0479487683315298</v>
      </c>
      <c r="J1173" s="4" t="s">
        <v>4776</v>
      </c>
      <c r="K1173" s="4" t="s">
        <v>4801</v>
      </c>
    </row>
    <row r="1174" spans="1:11" x14ac:dyDescent="0.3">
      <c r="A1174" s="4" t="s">
        <v>5888</v>
      </c>
      <c r="B1174" s="4" t="s">
        <v>5889</v>
      </c>
      <c r="C1174" s="5" t="s">
        <v>3535</v>
      </c>
      <c r="D1174" s="4" t="s">
        <v>1209</v>
      </c>
      <c r="E1174" s="6">
        <v>1.202914</v>
      </c>
      <c r="F1174" s="6">
        <v>78.496448000000001</v>
      </c>
      <c r="G1174" s="6">
        <v>5.8401569999999996</v>
      </c>
      <c r="H1174" s="6">
        <f t="shared" si="36"/>
        <v>20.597288737271963</v>
      </c>
      <c r="I1174" s="6">
        <f t="shared" si="37"/>
        <v>1.5324438629375943</v>
      </c>
      <c r="J1174" s="4" t="s">
        <v>4776</v>
      </c>
      <c r="K1174" s="4" t="s">
        <v>4801</v>
      </c>
    </row>
    <row r="1175" spans="1:11" x14ac:dyDescent="0.3">
      <c r="A1175" s="4" t="s">
        <v>5888</v>
      </c>
      <c r="B1175" s="4" t="s">
        <v>5889</v>
      </c>
      <c r="C1175" s="5" t="s">
        <v>3615</v>
      </c>
      <c r="D1175" s="4" t="s">
        <v>1283</v>
      </c>
      <c r="E1175" s="6">
        <v>4.6372429999999998</v>
      </c>
      <c r="F1175" s="6">
        <v>206.11455100000001</v>
      </c>
      <c r="G1175" s="6">
        <v>5.8401569999999996</v>
      </c>
      <c r="H1175" s="6">
        <f t="shared" si="36"/>
        <v>79.402711262728047</v>
      </c>
      <c r="I1175" s="6">
        <f t="shared" si="37"/>
        <v>2.2498377613330169</v>
      </c>
      <c r="J1175" s="4" t="s">
        <v>4776</v>
      </c>
      <c r="K1175" s="4" t="s">
        <v>4801</v>
      </c>
    </row>
    <row r="1176" spans="1:11" x14ac:dyDescent="0.3">
      <c r="A1176" s="4" t="s">
        <v>5890</v>
      </c>
      <c r="B1176" s="4" t="s">
        <v>5030</v>
      </c>
      <c r="C1176" s="5" t="s">
        <v>3535</v>
      </c>
      <c r="D1176" s="4" t="s">
        <v>1209</v>
      </c>
      <c r="E1176" s="6">
        <v>2.3860299999999999</v>
      </c>
      <c r="F1176" s="6">
        <v>78.496448000000001</v>
      </c>
      <c r="G1176" s="6">
        <v>2.7580179999999999</v>
      </c>
      <c r="H1176" s="6">
        <f t="shared" si="36"/>
        <v>86.512488315884823</v>
      </c>
      <c r="I1176" s="6">
        <f t="shared" si="37"/>
        <v>3.0396662024758112</v>
      </c>
      <c r="J1176" s="4" t="s">
        <v>4776</v>
      </c>
      <c r="K1176" s="4" t="s">
        <v>4801</v>
      </c>
    </row>
    <row r="1177" spans="1:11" x14ac:dyDescent="0.3">
      <c r="A1177" s="4" t="s">
        <v>5890</v>
      </c>
      <c r="B1177" s="4" t="s">
        <v>5030</v>
      </c>
      <c r="C1177" s="5" t="s">
        <v>3615</v>
      </c>
      <c r="D1177" s="4" t="s">
        <v>1283</v>
      </c>
      <c r="E1177" s="6">
        <v>0.37198799999999999</v>
      </c>
      <c r="F1177" s="6">
        <v>206.11455100000001</v>
      </c>
      <c r="G1177" s="6">
        <v>2.7580179999999999</v>
      </c>
      <c r="H1177" s="6">
        <f t="shared" si="36"/>
        <v>13.487511684115185</v>
      </c>
      <c r="I1177" s="6">
        <f t="shared" si="37"/>
        <v>0.18047634104202567</v>
      </c>
      <c r="J1177" s="4" t="s">
        <v>4776</v>
      </c>
      <c r="K1177" s="4" t="s">
        <v>4801</v>
      </c>
    </row>
    <row r="1178" spans="1:11" x14ac:dyDescent="0.3">
      <c r="A1178" s="4" t="s">
        <v>5881</v>
      </c>
      <c r="B1178" s="4" t="s">
        <v>5882</v>
      </c>
      <c r="C1178" s="5" t="s">
        <v>3535</v>
      </c>
      <c r="D1178" s="4" t="s">
        <v>1209</v>
      </c>
      <c r="E1178" s="6">
        <v>2.2225190000000001</v>
      </c>
      <c r="F1178" s="6">
        <v>78.496448000000001</v>
      </c>
      <c r="G1178" s="6">
        <v>5.9196819999999999</v>
      </c>
      <c r="H1178" s="6">
        <f t="shared" si="36"/>
        <v>37.544567427777373</v>
      </c>
      <c r="I1178" s="6">
        <f t="shared" si="37"/>
        <v>2.8313625095494768</v>
      </c>
      <c r="J1178" s="4" t="s">
        <v>4776</v>
      </c>
      <c r="K1178" s="4" t="s">
        <v>4801</v>
      </c>
    </row>
    <row r="1179" spans="1:11" x14ac:dyDescent="0.3">
      <c r="A1179" s="4" t="s">
        <v>5881</v>
      </c>
      <c r="B1179" s="4" t="s">
        <v>5882</v>
      </c>
      <c r="C1179" s="5" t="s">
        <v>3615</v>
      </c>
      <c r="D1179" s="4" t="s">
        <v>1283</v>
      </c>
      <c r="E1179" s="6">
        <v>3.6971630000000002</v>
      </c>
      <c r="F1179" s="6">
        <v>206.11455100000001</v>
      </c>
      <c r="G1179" s="6">
        <v>5.9196819999999999</v>
      </c>
      <c r="H1179" s="6">
        <f t="shared" si="36"/>
        <v>62.455432572222634</v>
      </c>
      <c r="I1179" s="6">
        <f t="shared" si="37"/>
        <v>1.7937418692967486</v>
      </c>
      <c r="J1179" s="4" t="s">
        <v>4776</v>
      </c>
      <c r="K1179" s="4" t="s">
        <v>4801</v>
      </c>
    </row>
    <row r="1180" spans="1:11" x14ac:dyDescent="0.3">
      <c r="A1180" s="4" t="s">
        <v>6271</v>
      </c>
      <c r="B1180" s="4" t="s">
        <v>6272</v>
      </c>
      <c r="C1180" s="5" t="s">
        <v>3615</v>
      </c>
      <c r="D1180" s="4" t="s">
        <v>1283</v>
      </c>
      <c r="E1180" s="6">
        <v>6.4832869999999998</v>
      </c>
      <c r="F1180" s="6">
        <v>206.11455100000001</v>
      </c>
      <c r="G1180" s="6">
        <v>6.8301259999999999</v>
      </c>
      <c r="H1180" s="6">
        <f t="shared" si="36"/>
        <v>94.921923841522101</v>
      </c>
      <c r="I1180" s="6">
        <f t="shared" si="37"/>
        <v>3.1454775844525407</v>
      </c>
      <c r="J1180" s="4" t="s">
        <v>4776</v>
      </c>
      <c r="K1180" s="4" t="s">
        <v>4801</v>
      </c>
    </row>
    <row r="1181" spans="1:11" x14ac:dyDescent="0.3">
      <c r="A1181" s="4" t="s">
        <v>6271</v>
      </c>
      <c r="B1181" s="4" t="s">
        <v>6272</v>
      </c>
      <c r="C1181" s="5" t="s">
        <v>3726</v>
      </c>
      <c r="D1181" s="4" t="s">
        <v>1385</v>
      </c>
      <c r="E1181" s="6">
        <v>0.34683999999999998</v>
      </c>
      <c r="F1181" s="6">
        <v>111.927072</v>
      </c>
      <c r="G1181" s="6">
        <v>6.8301259999999999</v>
      </c>
      <c r="H1181" s="6">
        <f t="shared" si="36"/>
        <v>5.0780907994962314</v>
      </c>
      <c r="I1181" s="6">
        <f t="shared" si="37"/>
        <v>0.30988034780361268</v>
      </c>
      <c r="J1181" s="4" t="s">
        <v>4776</v>
      </c>
      <c r="K1181" s="4" t="s">
        <v>4801</v>
      </c>
    </row>
    <row r="1182" spans="1:11" x14ac:dyDescent="0.3">
      <c r="A1182" s="4" t="s">
        <v>5879</v>
      </c>
      <c r="B1182" s="4" t="s">
        <v>5880</v>
      </c>
      <c r="C1182" s="5" t="s">
        <v>3535</v>
      </c>
      <c r="D1182" s="4" t="s">
        <v>1209</v>
      </c>
      <c r="E1182" s="6">
        <v>2.9791799999999999</v>
      </c>
      <c r="F1182" s="6">
        <v>78.496448000000001</v>
      </c>
      <c r="G1182" s="6">
        <v>20.319749999999999</v>
      </c>
      <c r="H1182" s="6">
        <f t="shared" si="36"/>
        <v>14.661499280256892</v>
      </c>
      <c r="I1182" s="6">
        <f t="shared" si="37"/>
        <v>3.7953054894917031</v>
      </c>
      <c r="J1182" s="4" t="s">
        <v>4776</v>
      </c>
      <c r="K1182" s="4" t="s">
        <v>4801</v>
      </c>
    </row>
    <row r="1183" spans="1:11" x14ac:dyDescent="0.3">
      <c r="A1183" s="4" t="s">
        <v>5879</v>
      </c>
      <c r="B1183" s="4" t="s">
        <v>5880</v>
      </c>
      <c r="C1183" s="5" t="s">
        <v>3615</v>
      </c>
      <c r="D1183" s="4" t="s">
        <v>1283</v>
      </c>
      <c r="E1183" s="6">
        <v>4.5211839999999999</v>
      </c>
      <c r="F1183" s="6">
        <v>206.11455100000001</v>
      </c>
      <c r="G1183" s="6">
        <v>20.319749999999999</v>
      </c>
      <c r="H1183" s="6">
        <f t="shared" si="36"/>
        <v>22.250195007320464</v>
      </c>
      <c r="I1183" s="6">
        <f t="shared" si="37"/>
        <v>2.1935297522977888</v>
      </c>
      <c r="J1183" s="4" t="s">
        <v>4776</v>
      </c>
      <c r="K1183" s="4" t="s">
        <v>4801</v>
      </c>
    </row>
    <row r="1184" spans="1:11" x14ac:dyDescent="0.3">
      <c r="A1184" s="4" t="s">
        <v>5879</v>
      </c>
      <c r="B1184" s="4" t="s">
        <v>5880</v>
      </c>
      <c r="C1184" s="5" t="s">
        <v>3726</v>
      </c>
      <c r="D1184" s="4" t="s">
        <v>1385</v>
      </c>
      <c r="E1184" s="6">
        <v>3.4696660000000001</v>
      </c>
      <c r="F1184" s="6">
        <v>111.927072</v>
      </c>
      <c r="G1184" s="6">
        <v>20.319749999999999</v>
      </c>
      <c r="H1184" s="6">
        <f t="shared" si="36"/>
        <v>17.075338033194306</v>
      </c>
      <c r="I1184" s="6">
        <f t="shared" si="37"/>
        <v>3.0999345716825331</v>
      </c>
      <c r="J1184" s="4" t="s">
        <v>4776</v>
      </c>
      <c r="K1184" s="4" t="s">
        <v>4801</v>
      </c>
    </row>
    <row r="1185" spans="1:11" x14ac:dyDescent="0.3">
      <c r="A1185" s="4" t="s">
        <v>5879</v>
      </c>
      <c r="B1185" s="4" t="s">
        <v>5880</v>
      </c>
      <c r="C1185" s="5" t="s">
        <v>3551</v>
      </c>
      <c r="D1185" s="4" t="s">
        <v>450</v>
      </c>
      <c r="E1185" s="6">
        <v>9.3497210000000006</v>
      </c>
      <c r="F1185" s="6">
        <v>160.277637</v>
      </c>
      <c r="G1185" s="6">
        <v>20.319749999999999</v>
      </c>
      <c r="H1185" s="6">
        <f t="shared" si="36"/>
        <v>46.012972600548736</v>
      </c>
      <c r="I1185" s="6">
        <f t="shared" si="37"/>
        <v>5.8334532346518193</v>
      </c>
      <c r="J1185" s="4" t="s">
        <v>4776</v>
      </c>
      <c r="K1185" s="4" t="s">
        <v>4801</v>
      </c>
    </row>
    <row r="1186" spans="1:11" x14ac:dyDescent="0.3">
      <c r="A1186" s="4" t="s">
        <v>5372</v>
      </c>
      <c r="B1186" s="4" t="s">
        <v>5373</v>
      </c>
      <c r="C1186" s="5" t="s">
        <v>3448</v>
      </c>
      <c r="D1186" s="4" t="s">
        <v>1124</v>
      </c>
      <c r="E1186" s="6">
        <v>2.2113990000000001</v>
      </c>
      <c r="F1186" s="6">
        <v>309.48451799999998</v>
      </c>
      <c r="G1186" s="6">
        <v>12.927967000000001</v>
      </c>
      <c r="H1186" s="6">
        <f t="shared" si="36"/>
        <v>17.105543354187088</v>
      </c>
      <c r="I1186" s="6">
        <f t="shared" si="37"/>
        <v>0.71454268998360693</v>
      </c>
      <c r="J1186" s="4" t="s">
        <v>4776</v>
      </c>
      <c r="K1186" s="4" t="s">
        <v>4801</v>
      </c>
    </row>
    <row r="1187" spans="1:11" x14ac:dyDescent="0.3">
      <c r="A1187" s="4" t="s">
        <v>5372</v>
      </c>
      <c r="B1187" s="4" t="s">
        <v>5373</v>
      </c>
      <c r="C1187" s="5" t="s">
        <v>3551</v>
      </c>
      <c r="D1187" s="4" t="s">
        <v>450</v>
      </c>
      <c r="E1187" s="6">
        <v>10.716568000000001</v>
      </c>
      <c r="F1187" s="6">
        <v>160.277637</v>
      </c>
      <c r="G1187" s="6">
        <v>12.927967000000001</v>
      </c>
      <c r="H1187" s="6">
        <f t="shared" si="36"/>
        <v>82.894456645812909</v>
      </c>
      <c r="I1187" s="6">
        <f t="shared" si="37"/>
        <v>6.6862528051870402</v>
      </c>
      <c r="J1187" s="4" t="s">
        <v>4776</v>
      </c>
      <c r="K1187" s="4" t="s">
        <v>4801</v>
      </c>
    </row>
    <row r="1188" spans="1:11" x14ac:dyDescent="0.3">
      <c r="A1188" s="4" t="s">
        <v>5940</v>
      </c>
      <c r="B1188" s="4" t="s">
        <v>5941</v>
      </c>
      <c r="C1188" s="5" t="s">
        <v>3551</v>
      </c>
      <c r="D1188" s="4" t="s">
        <v>450</v>
      </c>
      <c r="E1188" s="6">
        <v>12.970855999999999</v>
      </c>
      <c r="F1188" s="6">
        <v>160.277637</v>
      </c>
      <c r="G1188" s="6">
        <v>12.970855999999999</v>
      </c>
      <c r="H1188" s="6">
        <f t="shared" si="36"/>
        <v>100</v>
      </c>
      <c r="I1188" s="6">
        <f t="shared" si="37"/>
        <v>8.0927422208002717</v>
      </c>
      <c r="J1188" s="4" t="s">
        <v>4776</v>
      </c>
      <c r="K1188" s="4" t="s">
        <v>4801</v>
      </c>
    </row>
    <row r="1189" spans="1:11" x14ac:dyDescent="0.3">
      <c r="A1189" s="4" t="s">
        <v>6275</v>
      </c>
      <c r="B1189" s="4" t="s">
        <v>6276</v>
      </c>
      <c r="C1189" s="5" t="s">
        <v>3615</v>
      </c>
      <c r="D1189" s="4" t="s">
        <v>1283</v>
      </c>
      <c r="E1189" s="6">
        <v>12.298641</v>
      </c>
      <c r="F1189" s="6">
        <v>206.11455100000001</v>
      </c>
      <c r="G1189" s="6">
        <v>12.298641</v>
      </c>
      <c r="H1189" s="6">
        <f t="shared" si="36"/>
        <v>100</v>
      </c>
      <c r="I1189" s="6">
        <f t="shared" si="37"/>
        <v>5.9668960489839451</v>
      </c>
      <c r="J1189" s="4" t="s">
        <v>4776</v>
      </c>
      <c r="K1189" s="4" t="s">
        <v>4801</v>
      </c>
    </row>
    <row r="1190" spans="1:11" x14ac:dyDescent="0.3">
      <c r="A1190" s="4" t="s">
        <v>6273</v>
      </c>
      <c r="B1190" s="4" t="s">
        <v>916</v>
      </c>
      <c r="C1190" s="5" t="s">
        <v>3615</v>
      </c>
      <c r="D1190" s="4" t="s">
        <v>1283</v>
      </c>
      <c r="E1190" s="6">
        <v>4.082211</v>
      </c>
      <c r="F1190" s="6">
        <v>206.11455100000001</v>
      </c>
      <c r="G1190" s="6">
        <v>5.9459229999999996</v>
      </c>
      <c r="H1190" s="6">
        <f t="shared" si="36"/>
        <v>68.655631766506232</v>
      </c>
      <c r="I1190" s="6">
        <f t="shared" si="37"/>
        <v>1.9805544927296279</v>
      </c>
      <c r="J1190" s="4" t="s">
        <v>4776</v>
      </c>
      <c r="K1190" s="4" t="s">
        <v>4801</v>
      </c>
    </row>
    <row r="1191" spans="1:11" x14ac:dyDescent="0.3">
      <c r="A1191" s="4" t="s">
        <v>6273</v>
      </c>
      <c r="B1191" s="4" t="s">
        <v>916</v>
      </c>
      <c r="C1191" s="5" t="s">
        <v>3797</v>
      </c>
      <c r="D1191" s="4" t="s">
        <v>1439</v>
      </c>
      <c r="E1191" s="6">
        <v>1.863712</v>
      </c>
      <c r="F1191" s="6">
        <v>163.816146</v>
      </c>
      <c r="G1191" s="6">
        <v>5.9459229999999996</v>
      </c>
      <c r="H1191" s="6">
        <f t="shared" si="36"/>
        <v>31.344368233493775</v>
      </c>
      <c r="I1191" s="6">
        <f t="shared" si="37"/>
        <v>1.1376851705447886</v>
      </c>
      <c r="J1191" s="4" t="s">
        <v>4776</v>
      </c>
      <c r="K1191" s="4" t="s">
        <v>4801</v>
      </c>
    </row>
    <row r="1192" spans="1:11" x14ac:dyDescent="0.3">
      <c r="A1192" s="4" t="s">
        <v>6274</v>
      </c>
      <c r="B1192" s="4" t="s">
        <v>5059</v>
      </c>
      <c r="C1192" s="5" t="s">
        <v>3615</v>
      </c>
      <c r="D1192" s="4" t="s">
        <v>1283</v>
      </c>
      <c r="E1192" s="6">
        <v>0.68382299999999996</v>
      </c>
      <c r="F1192" s="6">
        <v>206.11455100000001</v>
      </c>
      <c r="G1192" s="6">
        <v>3.0021249999999999</v>
      </c>
      <c r="H1192" s="6">
        <f t="shared" si="36"/>
        <v>22.777965607694547</v>
      </c>
      <c r="I1192" s="6">
        <f t="shared" si="37"/>
        <v>0.33176842521904237</v>
      </c>
      <c r="J1192" s="4" t="s">
        <v>4776</v>
      </c>
      <c r="K1192" s="4" t="s">
        <v>4801</v>
      </c>
    </row>
    <row r="1193" spans="1:11" x14ac:dyDescent="0.3">
      <c r="A1193" s="4" t="s">
        <v>6274</v>
      </c>
      <c r="B1193" s="4" t="s">
        <v>5059</v>
      </c>
      <c r="C1193" s="5" t="s">
        <v>3727</v>
      </c>
      <c r="D1193" s="4" t="s">
        <v>1386</v>
      </c>
      <c r="E1193" s="6">
        <v>1.3986700000000001</v>
      </c>
      <c r="F1193" s="6">
        <v>85.144767000000002</v>
      </c>
      <c r="G1193" s="6">
        <v>3.0021249999999999</v>
      </c>
      <c r="H1193" s="6">
        <f t="shared" si="36"/>
        <v>46.589332556106093</v>
      </c>
      <c r="I1193" s="6">
        <f t="shared" si="37"/>
        <v>1.6426963738123801</v>
      </c>
      <c r="J1193" s="4" t="s">
        <v>4776</v>
      </c>
      <c r="K1193" s="4" t="s">
        <v>4801</v>
      </c>
    </row>
    <row r="1194" spans="1:11" x14ac:dyDescent="0.3">
      <c r="A1194" s="4" t="s">
        <v>6274</v>
      </c>
      <c r="B1194" s="4" t="s">
        <v>5059</v>
      </c>
      <c r="C1194" s="5" t="s">
        <v>3797</v>
      </c>
      <c r="D1194" s="4" t="s">
        <v>1439</v>
      </c>
      <c r="E1194" s="6">
        <v>0.91963200000000001</v>
      </c>
      <c r="F1194" s="6">
        <v>163.816146</v>
      </c>
      <c r="G1194" s="6">
        <v>3.0021249999999999</v>
      </c>
      <c r="H1194" s="6">
        <f t="shared" si="36"/>
        <v>30.632701836199359</v>
      </c>
      <c r="I1194" s="6">
        <f t="shared" si="37"/>
        <v>0.56138056135199266</v>
      </c>
      <c r="J1194" s="4" t="s">
        <v>4776</v>
      </c>
      <c r="K1194" s="4" t="s">
        <v>4801</v>
      </c>
    </row>
    <row r="1195" spans="1:11" x14ac:dyDescent="0.3">
      <c r="A1195" s="4" t="s">
        <v>6277</v>
      </c>
      <c r="B1195" s="4" t="s">
        <v>5030</v>
      </c>
      <c r="C1195" s="5" t="s">
        <v>3615</v>
      </c>
      <c r="D1195" s="4" t="s">
        <v>1283</v>
      </c>
      <c r="E1195" s="6">
        <v>1.494505</v>
      </c>
      <c r="F1195" s="6">
        <v>206.11455100000001</v>
      </c>
      <c r="G1195" s="6">
        <v>1.494505</v>
      </c>
      <c r="H1195" s="6">
        <f t="shared" si="36"/>
        <v>100</v>
      </c>
      <c r="I1195" s="6">
        <f t="shared" si="37"/>
        <v>0.72508466420694384</v>
      </c>
      <c r="J1195" s="4" t="s">
        <v>4776</v>
      </c>
      <c r="K1195" s="4" t="s">
        <v>4801</v>
      </c>
    </row>
    <row r="1196" spans="1:11" x14ac:dyDescent="0.3">
      <c r="A1196" s="4" t="s">
        <v>5897</v>
      </c>
      <c r="B1196" s="4" t="s">
        <v>5898</v>
      </c>
      <c r="C1196" s="5" t="s">
        <v>3727</v>
      </c>
      <c r="D1196" s="4" t="s">
        <v>1386</v>
      </c>
      <c r="E1196" s="6">
        <v>2.339181</v>
      </c>
      <c r="F1196" s="6">
        <v>85.144767000000002</v>
      </c>
      <c r="G1196" s="6">
        <v>8.1872380000000007</v>
      </c>
      <c r="H1196" s="6">
        <f t="shared" si="36"/>
        <v>28.57106389236516</v>
      </c>
      <c r="I1196" s="6">
        <f t="shared" si="37"/>
        <v>2.7472986096726295</v>
      </c>
      <c r="J1196" s="4" t="s">
        <v>4776</v>
      </c>
      <c r="K1196" s="4" t="s">
        <v>4801</v>
      </c>
    </row>
    <row r="1197" spans="1:11" x14ac:dyDescent="0.3">
      <c r="A1197" s="4" t="s">
        <v>5897</v>
      </c>
      <c r="B1197" s="4" t="s">
        <v>5898</v>
      </c>
      <c r="C1197" s="5" t="s">
        <v>3536</v>
      </c>
      <c r="D1197" s="4" t="s">
        <v>1210</v>
      </c>
      <c r="E1197" s="6">
        <v>3.1206649999999998</v>
      </c>
      <c r="F1197" s="6">
        <v>176.63197</v>
      </c>
      <c r="G1197" s="6">
        <v>8.1872380000000007</v>
      </c>
      <c r="H1197" s="6">
        <f t="shared" si="36"/>
        <v>38.116212085198939</v>
      </c>
      <c r="I1197" s="6">
        <f t="shared" si="37"/>
        <v>1.7667611361635156</v>
      </c>
      <c r="J1197" s="4" t="s">
        <v>4776</v>
      </c>
      <c r="K1197" s="4" t="s">
        <v>4801</v>
      </c>
    </row>
    <row r="1198" spans="1:11" x14ac:dyDescent="0.3">
      <c r="A1198" s="4" t="s">
        <v>5897</v>
      </c>
      <c r="B1198" s="4" t="s">
        <v>5898</v>
      </c>
      <c r="C1198" s="5" t="s">
        <v>3797</v>
      </c>
      <c r="D1198" s="4" t="s">
        <v>1439</v>
      </c>
      <c r="E1198" s="6">
        <v>2.7273930000000002</v>
      </c>
      <c r="F1198" s="6">
        <v>163.816146</v>
      </c>
      <c r="G1198" s="6">
        <v>8.1872380000000007</v>
      </c>
      <c r="H1198" s="6">
        <f t="shared" si="36"/>
        <v>33.312736236567204</v>
      </c>
      <c r="I1198" s="6">
        <f t="shared" si="37"/>
        <v>1.6649109789214549</v>
      </c>
      <c r="J1198" s="4" t="s">
        <v>4776</v>
      </c>
      <c r="K1198" s="4" t="s">
        <v>4801</v>
      </c>
    </row>
    <row r="1199" spans="1:11" x14ac:dyDescent="0.3">
      <c r="A1199" s="4" t="s">
        <v>4901</v>
      </c>
      <c r="B1199" s="4" t="s">
        <v>4902</v>
      </c>
      <c r="C1199" s="5" t="s">
        <v>4612</v>
      </c>
      <c r="D1199" s="4" t="s">
        <v>2162</v>
      </c>
      <c r="E1199" s="6">
        <v>0.75220399999999998</v>
      </c>
      <c r="F1199" s="6">
        <v>423.51938799999999</v>
      </c>
      <c r="G1199" s="6">
        <v>6.5972359999999997</v>
      </c>
      <c r="H1199" s="6">
        <f t="shared" si="36"/>
        <v>11.401805240861476</v>
      </c>
      <c r="I1199" s="6">
        <f t="shared" si="37"/>
        <v>0.17760792570846839</v>
      </c>
      <c r="J1199" s="4" t="s">
        <v>4776</v>
      </c>
      <c r="K1199" s="4" t="s">
        <v>4801</v>
      </c>
    </row>
    <row r="1200" spans="1:11" x14ac:dyDescent="0.3">
      <c r="A1200" s="4" t="s">
        <v>4901</v>
      </c>
      <c r="B1200" s="4" t="s">
        <v>4902</v>
      </c>
      <c r="C1200" s="5" t="s">
        <v>4676</v>
      </c>
      <c r="D1200" s="4" t="s">
        <v>2215</v>
      </c>
      <c r="E1200" s="6">
        <v>5.8450319999999998</v>
      </c>
      <c r="F1200" s="6">
        <v>258.673811</v>
      </c>
      <c r="G1200" s="6">
        <v>6.5972359999999997</v>
      </c>
      <c r="H1200" s="6">
        <f t="shared" si="36"/>
        <v>88.598194759138522</v>
      </c>
      <c r="I1200" s="6">
        <f t="shared" si="37"/>
        <v>2.2596149093732572</v>
      </c>
      <c r="J1200" s="4" t="s">
        <v>4776</v>
      </c>
      <c r="K1200" s="4" t="s">
        <v>4801</v>
      </c>
    </row>
    <row r="1201" spans="1:11" x14ac:dyDescent="0.3">
      <c r="A1201" s="4" t="s">
        <v>4899</v>
      </c>
      <c r="B1201" s="4" t="s">
        <v>4900</v>
      </c>
      <c r="C1201" s="5" t="s">
        <v>4612</v>
      </c>
      <c r="D1201" s="4" t="s">
        <v>2162</v>
      </c>
      <c r="E1201" s="6">
        <v>7.9434950000000004</v>
      </c>
      <c r="F1201" s="6">
        <v>423.51938799999999</v>
      </c>
      <c r="G1201" s="6">
        <v>10.019657</v>
      </c>
      <c r="H1201" s="6">
        <f t="shared" si="36"/>
        <v>79.279111051406247</v>
      </c>
      <c r="I1201" s="6">
        <f t="shared" si="37"/>
        <v>1.8755918206039719</v>
      </c>
      <c r="J1201" s="4" t="s">
        <v>4776</v>
      </c>
      <c r="K1201" s="4" t="s">
        <v>4801</v>
      </c>
    </row>
    <row r="1202" spans="1:11" x14ac:dyDescent="0.3">
      <c r="A1202" s="4" t="s">
        <v>4899</v>
      </c>
      <c r="B1202" s="4" t="s">
        <v>4900</v>
      </c>
      <c r="C1202" s="5" t="s">
        <v>4676</v>
      </c>
      <c r="D1202" s="4" t="s">
        <v>2215</v>
      </c>
      <c r="E1202" s="6">
        <v>2.0761620000000001</v>
      </c>
      <c r="F1202" s="6">
        <v>258.673811</v>
      </c>
      <c r="G1202" s="6">
        <v>10.019657</v>
      </c>
      <c r="H1202" s="6">
        <f t="shared" si="36"/>
        <v>20.72088894859375</v>
      </c>
      <c r="I1202" s="6">
        <f t="shared" si="37"/>
        <v>0.80261778027463315</v>
      </c>
      <c r="J1202" s="4" t="s">
        <v>4776</v>
      </c>
      <c r="K1202" s="4" t="s">
        <v>4801</v>
      </c>
    </row>
    <row r="1203" spans="1:11" x14ac:dyDescent="0.3">
      <c r="A1203" s="4" t="s">
        <v>5923</v>
      </c>
      <c r="B1203" s="4" t="s">
        <v>5924</v>
      </c>
      <c r="C1203" s="5" t="s">
        <v>4676</v>
      </c>
      <c r="D1203" s="4" t="s">
        <v>2215</v>
      </c>
      <c r="E1203" s="6">
        <v>6.1972690000000004</v>
      </c>
      <c r="F1203" s="6">
        <v>258.673811</v>
      </c>
      <c r="G1203" s="6">
        <v>6.1972690000000004</v>
      </c>
      <c r="H1203" s="6">
        <f t="shared" si="36"/>
        <v>100</v>
      </c>
      <c r="I1203" s="6">
        <f t="shared" si="37"/>
        <v>2.3957852463077525</v>
      </c>
      <c r="J1203" s="4" t="s">
        <v>4776</v>
      </c>
      <c r="K1203" s="4" t="s">
        <v>4801</v>
      </c>
    </row>
    <row r="1204" spans="1:11" x14ac:dyDescent="0.3">
      <c r="A1204" s="4" t="s">
        <v>5925</v>
      </c>
      <c r="B1204" s="4" t="s">
        <v>5926</v>
      </c>
      <c r="C1204" s="5" t="s">
        <v>4721</v>
      </c>
      <c r="D1204" s="4" t="s">
        <v>2250</v>
      </c>
      <c r="E1204" s="6">
        <v>7.7871139999999999</v>
      </c>
      <c r="F1204" s="6">
        <v>185.352518</v>
      </c>
      <c r="G1204" s="6">
        <v>12.873464</v>
      </c>
      <c r="H1204" s="6">
        <f t="shared" si="36"/>
        <v>60.489655309557712</v>
      </c>
      <c r="I1204" s="6">
        <f t="shared" si="37"/>
        <v>4.2012453264864735</v>
      </c>
      <c r="J1204" s="4" t="s">
        <v>4776</v>
      </c>
      <c r="K1204" s="4" t="s">
        <v>4801</v>
      </c>
    </row>
    <row r="1205" spans="1:11" x14ac:dyDescent="0.3">
      <c r="A1205" s="4" t="s">
        <v>5925</v>
      </c>
      <c r="B1205" s="4" t="s">
        <v>5926</v>
      </c>
      <c r="C1205" s="5" t="s">
        <v>4676</v>
      </c>
      <c r="D1205" s="4" t="s">
        <v>2215</v>
      </c>
      <c r="E1205" s="6">
        <v>3.4301089999999999</v>
      </c>
      <c r="F1205" s="6">
        <v>258.673811</v>
      </c>
      <c r="G1205" s="6">
        <v>12.873464</v>
      </c>
      <c r="H1205" s="6">
        <f t="shared" si="36"/>
        <v>26.64480205172438</v>
      </c>
      <c r="I1205" s="6">
        <f t="shared" si="37"/>
        <v>1.326036442088836</v>
      </c>
      <c r="J1205" s="4" t="s">
        <v>4776</v>
      </c>
      <c r="K1205" s="4" t="s">
        <v>4801</v>
      </c>
    </row>
    <row r="1206" spans="1:11" x14ac:dyDescent="0.3">
      <c r="A1206" s="4" t="s">
        <v>5925</v>
      </c>
      <c r="B1206" s="4" t="s">
        <v>5926</v>
      </c>
      <c r="C1206" s="5" t="s">
        <v>4708</v>
      </c>
      <c r="D1206" s="4" t="s">
        <v>2240</v>
      </c>
      <c r="E1206" s="6">
        <v>1.656242</v>
      </c>
      <c r="F1206" s="6">
        <v>253.513902</v>
      </c>
      <c r="G1206" s="6">
        <v>12.873464</v>
      </c>
      <c r="H1206" s="6">
        <f t="shared" si="36"/>
        <v>12.86555040663492</v>
      </c>
      <c r="I1206" s="6">
        <f t="shared" si="37"/>
        <v>0.65331407348225035</v>
      </c>
      <c r="J1206" s="4" t="s">
        <v>4776</v>
      </c>
      <c r="K1206" s="4" t="s">
        <v>4801</v>
      </c>
    </row>
    <row r="1207" spans="1:11" x14ac:dyDescent="0.3">
      <c r="A1207" s="4" t="s">
        <v>5921</v>
      </c>
      <c r="B1207" s="4" t="s">
        <v>5922</v>
      </c>
      <c r="C1207" s="5" t="s">
        <v>4676</v>
      </c>
      <c r="D1207" s="4" t="s">
        <v>2215</v>
      </c>
      <c r="E1207" s="6">
        <v>7.589734</v>
      </c>
      <c r="F1207" s="6">
        <v>258.673811</v>
      </c>
      <c r="G1207" s="6">
        <v>7.589734</v>
      </c>
      <c r="H1207" s="6">
        <f t="shared" si="36"/>
        <v>100</v>
      </c>
      <c r="I1207" s="6">
        <f t="shared" si="37"/>
        <v>2.9340944762282097</v>
      </c>
      <c r="J1207" s="4" t="s">
        <v>4776</v>
      </c>
      <c r="K1207" s="4" t="s">
        <v>4801</v>
      </c>
    </row>
    <row r="1208" spans="1:11" x14ac:dyDescent="0.3">
      <c r="A1208" s="4" t="s">
        <v>5737</v>
      </c>
      <c r="B1208" s="4" t="s">
        <v>5738</v>
      </c>
      <c r="C1208" s="5" t="s">
        <v>4541</v>
      </c>
      <c r="D1208" s="4" t="s">
        <v>2103</v>
      </c>
      <c r="E1208" s="6">
        <v>3.0170370000000002</v>
      </c>
      <c r="F1208" s="6">
        <v>196.84177299999999</v>
      </c>
      <c r="G1208" s="6">
        <v>3.5159389999999999</v>
      </c>
      <c r="H1208" s="6">
        <f t="shared" si="36"/>
        <v>85.810277140758146</v>
      </c>
      <c r="I1208" s="6">
        <f t="shared" si="37"/>
        <v>1.5327219187362229</v>
      </c>
      <c r="J1208" s="4" t="s">
        <v>4776</v>
      </c>
      <c r="K1208" s="4" t="s">
        <v>4801</v>
      </c>
    </row>
    <row r="1209" spans="1:11" x14ac:dyDescent="0.3">
      <c r="A1209" s="4" t="s">
        <v>5737</v>
      </c>
      <c r="B1209" s="4" t="s">
        <v>5738</v>
      </c>
      <c r="C1209" s="5" t="s">
        <v>4676</v>
      </c>
      <c r="D1209" s="4" t="s">
        <v>2215</v>
      </c>
      <c r="E1209" s="6">
        <v>0.49890200000000001</v>
      </c>
      <c r="F1209" s="6">
        <v>258.673811</v>
      </c>
      <c r="G1209" s="6">
        <v>3.5159389999999999</v>
      </c>
      <c r="H1209" s="6">
        <f t="shared" si="36"/>
        <v>14.189722859241872</v>
      </c>
      <c r="I1209" s="6">
        <f t="shared" si="37"/>
        <v>0.1928691575197769</v>
      </c>
      <c r="J1209" s="4" t="s">
        <v>4776</v>
      </c>
      <c r="K1209" s="4" t="s">
        <v>4801</v>
      </c>
    </row>
    <row r="1210" spans="1:11" x14ac:dyDescent="0.3">
      <c r="A1210" s="4" t="s">
        <v>5733</v>
      </c>
      <c r="B1210" s="4" t="s">
        <v>5734</v>
      </c>
      <c r="C1210" s="5" t="s">
        <v>4541</v>
      </c>
      <c r="D1210" s="4" t="s">
        <v>2103</v>
      </c>
      <c r="E1210" s="6">
        <v>8.6219090000000005</v>
      </c>
      <c r="F1210" s="6">
        <v>196.84177299999999</v>
      </c>
      <c r="G1210" s="6">
        <v>8.6219090000000005</v>
      </c>
      <c r="H1210" s="6">
        <f t="shared" si="36"/>
        <v>100</v>
      </c>
      <c r="I1210" s="6">
        <f t="shared" si="37"/>
        <v>4.3801215913656701</v>
      </c>
      <c r="J1210" s="4" t="s">
        <v>4776</v>
      </c>
      <c r="K1210" s="4" t="s">
        <v>4801</v>
      </c>
    </row>
    <row r="1211" spans="1:11" x14ac:dyDescent="0.3">
      <c r="A1211" s="4" t="s">
        <v>5735</v>
      </c>
      <c r="B1211" s="4" t="s">
        <v>5736</v>
      </c>
      <c r="C1211" s="5" t="s">
        <v>4541</v>
      </c>
      <c r="D1211" s="4" t="s">
        <v>2103</v>
      </c>
      <c r="E1211" s="6">
        <v>6.0992179999999996</v>
      </c>
      <c r="F1211" s="6">
        <v>196.84177299999999</v>
      </c>
      <c r="G1211" s="6">
        <v>11.582554999999999</v>
      </c>
      <c r="H1211" s="6">
        <f t="shared" si="36"/>
        <v>52.658657783192055</v>
      </c>
      <c r="I1211" s="6">
        <f t="shared" si="37"/>
        <v>3.0985384387896162</v>
      </c>
      <c r="J1211" s="4" t="s">
        <v>4776</v>
      </c>
      <c r="K1211" s="4" t="s">
        <v>4801</v>
      </c>
    </row>
    <row r="1212" spans="1:11" x14ac:dyDescent="0.3">
      <c r="A1212" s="4" t="s">
        <v>5735</v>
      </c>
      <c r="B1212" s="4" t="s">
        <v>5736</v>
      </c>
      <c r="C1212" s="5" t="s">
        <v>4676</v>
      </c>
      <c r="D1212" s="4" t="s">
        <v>2215</v>
      </c>
      <c r="E1212" s="6">
        <v>5.4833379999999998</v>
      </c>
      <c r="F1212" s="6">
        <v>258.673811</v>
      </c>
      <c r="G1212" s="6">
        <v>11.582554999999999</v>
      </c>
      <c r="H1212" s="6">
        <f t="shared" si="36"/>
        <v>47.341350850481611</v>
      </c>
      <c r="I1212" s="6">
        <f t="shared" si="37"/>
        <v>2.1197886167146622</v>
      </c>
      <c r="J1212" s="4" t="s">
        <v>4776</v>
      </c>
      <c r="K1212" s="4" t="s">
        <v>4801</v>
      </c>
    </row>
    <row r="1213" spans="1:11" x14ac:dyDescent="0.3">
      <c r="A1213" s="4" t="s">
        <v>5739</v>
      </c>
      <c r="B1213" s="4" t="s">
        <v>5740</v>
      </c>
      <c r="C1213" s="5" t="s">
        <v>4541</v>
      </c>
      <c r="D1213" s="4" t="s">
        <v>2103</v>
      </c>
      <c r="E1213" s="6">
        <v>6.2142710000000001</v>
      </c>
      <c r="F1213" s="6">
        <v>196.84177299999999</v>
      </c>
      <c r="G1213" s="6">
        <v>6.2142710000000001</v>
      </c>
      <c r="H1213" s="6">
        <f t="shared" si="36"/>
        <v>100</v>
      </c>
      <c r="I1213" s="6">
        <f t="shared" si="37"/>
        <v>3.1569879224772071</v>
      </c>
      <c r="J1213" s="4" t="s">
        <v>4776</v>
      </c>
      <c r="K1213" s="4" t="s">
        <v>4801</v>
      </c>
    </row>
    <row r="1214" spans="1:11" x14ac:dyDescent="0.3">
      <c r="A1214" s="4" t="s">
        <v>5745</v>
      </c>
      <c r="B1214" s="4" t="s">
        <v>2216</v>
      </c>
      <c r="C1214" s="5" t="s">
        <v>4552</v>
      </c>
      <c r="D1214" s="4" t="s">
        <v>2113</v>
      </c>
      <c r="E1214" s="6">
        <v>2.0281790000000002</v>
      </c>
      <c r="F1214" s="6">
        <v>91.448302999999996</v>
      </c>
      <c r="G1214" s="6">
        <v>35.189869000000002</v>
      </c>
      <c r="H1214" s="6">
        <f t="shared" si="36"/>
        <v>5.7635309753497523</v>
      </c>
      <c r="I1214" s="6">
        <f t="shared" si="37"/>
        <v>2.2178421397278418</v>
      </c>
      <c r="J1214" s="4" t="s">
        <v>4776</v>
      </c>
      <c r="K1214" s="4" t="s">
        <v>4801</v>
      </c>
    </row>
    <row r="1215" spans="1:11" x14ac:dyDescent="0.3">
      <c r="A1215" s="4" t="s">
        <v>5745</v>
      </c>
      <c r="B1215" s="4" t="s">
        <v>2216</v>
      </c>
      <c r="C1215" s="5" t="s">
        <v>4541</v>
      </c>
      <c r="D1215" s="4" t="s">
        <v>2103</v>
      </c>
      <c r="E1215" s="6">
        <v>33.161690999999998</v>
      </c>
      <c r="F1215" s="6">
        <v>196.84177299999999</v>
      </c>
      <c r="G1215" s="6">
        <v>35.189869000000002</v>
      </c>
      <c r="H1215" s="6">
        <f t="shared" si="36"/>
        <v>94.236471866377215</v>
      </c>
      <c r="I1215" s="6">
        <f t="shared" si="37"/>
        <v>16.846876805971466</v>
      </c>
      <c r="J1215" s="4" t="s">
        <v>4776</v>
      </c>
      <c r="K1215" s="4" t="s">
        <v>4801</v>
      </c>
    </row>
    <row r="1216" spans="1:11" x14ac:dyDescent="0.3">
      <c r="A1216" s="4" t="s">
        <v>5741</v>
      </c>
      <c r="B1216" s="4" t="s">
        <v>5742</v>
      </c>
      <c r="C1216" s="5" t="s">
        <v>4541</v>
      </c>
      <c r="D1216" s="4" t="s">
        <v>2103</v>
      </c>
      <c r="E1216" s="6">
        <v>7.4541149999999998</v>
      </c>
      <c r="F1216" s="6">
        <v>196.84177299999999</v>
      </c>
      <c r="G1216" s="6">
        <v>7.4541149999999998</v>
      </c>
      <c r="H1216" s="6">
        <f t="shared" si="36"/>
        <v>100</v>
      </c>
      <c r="I1216" s="6">
        <f t="shared" si="37"/>
        <v>3.7868562584020218</v>
      </c>
      <c r="J1216" s="4" t="s">
        <v>4776</v>
      </c>
      <c r="K1216" s="4" t="s">
        <v>4801</v>
      </c>
    </row>
    <row r="1217" spans="1:11" x14ac:dyDescent="0.3">
      <c r="A1217" s="4" t="s">
        <v>5743</v>
      </c>
      <c r="B1217" s="4" t="s">
        <v>5744</v>
      </c>
      <c r="C1217" s="5" t="s">
        <v>4541</v>
      </c>
      <c r="D1217" s="4" t="s">
        <v>2103</v>
      </c>
      <c r="E1217" s="6">
        <v>10.820475</v>
      </c>
      <c r="F1217" s="6">
        <v>196.84177299999999</v>
      </c>
      <c r="G1217" s="6">
        <v>10.820475</v>
      </c>
      <c r="H1217" s="6">
        <f t="shared" si="36"/>
        <v>100</v>
      </c>
      <c r="I1217" s="6">
        <f t="shared" si="37"/>
        <v>5.4970420328412715</v>
      </c>
      <c r="J1217" s="4" t="s">
        <v>4776</v>
      </c>
      <c r="K1217" s="4" t="s">
        <v>4801</v>
      </c>
    </row>
    <row r="1218" spans="1:11" x14ac:dyDescent="0.3">
      <c r="A1218" s="4" t="s">
        <v>5746</v>
      </c>
      <c r="B1218" s="4" t="s">
        <v>5747</v>
      </c>
      <c r="C1218" s="5" t="s">
        <v>4552</v>
      </c>
      <c r="D1218" s="4" t="s">
        <v>2113</v>
      </c>
      <c r="E1218" s="6">
        <v>8.7122449999999994</v>
      </c>
      <c r="F1218" s="6">
        <v>91.448302999999996</v>
      </c>
      <c r="G1218" s="6">
        <v>10.269377</v>
      </c>
      <c r="H1218" s="6">
        <f t="shared" ref="H1218:H1281" si="38">E1218/G1218*100</f>
        <v>84.837132768618773</v>
      </c>
      <c r="I1218" s="6">
        <f t="shared" ref="I1218:I1281" si="39">E1218/F1218*100</f>
        <v>9.526961916395539</v>
      </c>
      <c r="J1218" s="4" t="s">
        <v>4776</v>
      </c>
      <c r="K1218" s="4" t="s">
        <v>4801</v>
      </c>
    </row>
    <row r="1219" spans="1:11" x14ac:dyDescent="0.3">
      <c r="A1219" s="4" t="s">
        <v>5746</v>
      </c>
      <c r="B1219" s="4" t="s">
        <v>5747</v>
      </c>
      <c r="C1219" s="5" t="s">
        <v>4541</v>
      </c>
      <c r="D1219" s="4" t="s">
        <v>2103</v>
      </c>
      <c r="E1219" s="6">
        <v>1.557132</v>
      </c>
      <c r="F1219" s="6">
        <v>196.84177299999999</v>
      </c>
      <c r="G1219" s="6">
        <v>10.269377</v>
      </c>
      <c r="H1219" s="6">
        <f t="shared" si="38"/>
        <v>15.162867231381222</v>
      </c>
      <c r="I1219" s="6">
        <f t="shared" si="39"/>
        <v>0.79105769891637789</v>
      </c>
      <c r="J1219" s="4" t="s">
        <v>4776</v>
      </c>
      <c r="K1219" s="4" t="s">
        <v>4801</v>
      </c>
    </row>
    <row r="1220" spans="1:11" x14ac:dyDescent="0.3">
      <c r="A1220" s="4" t="s">
        <v>5993</v>
      </c>
      <c r="B1220" s="4" t="s">
        <v>1750</v>
      </c>
      <c r="C1220" s="5" t="s">
        <v>4576</v>
      </c>
      <c r="D1220" s="4" t="s">
        <v>2133</v>
      </c>
      <c r="E1220" s="6">
        <v>0.88830600000000004</v>
      </c>
      <c r="F1220" s="6">
        <v>141.12188</v>
      </c>
      <c r="G1220" s="6">
        <v>13.030302000000001</v>
      </c>
      <c r="H1220" s="6">
        <f t="shared" si="38"/>
        <v>6.8172326320602554</v>
      </c>
      <c r="I1220" s="6">
        <f t="shared" si="39"/>
        <v>0.62946015174967906</v>
      </c>
      <c r="J1220" s="4" t="s">
        <v>4776</v>
      </c>
      <c r="K1220" s="4" t="s">
        <v>4801</v>
      </c>
    </row>
    <row r="1221" spans="1:11" x14ac:dyDescent="0.3">
      <c r="A1221" s="4" t="s">
        <v>5993</v>
      </c>
      <c r="B1221" s="4" t="s">
        <v>1750</v>
      </c>
      <c r="C1221" s="5" t="s">
        <v>4553</v>
      </c>
      <c r="D1221" s="4" t="s">
        <v>2114</v>
      </c>
      <c r="E1221" s="6">
        <v>12.141996000000001</v>
      </c>
      <c r="F1221" s="6">
        <v>180.78711000000001</v>
      </c>
      <c r="G1221" s="6">
        <v>13.030302000000001</v>
      </c>
      <c r="H1221" s="6">
        <f t="shared" si="38"/>
        <v>93.182767367939746</v>
      </c>
      <c r="I1221" s="6">
        <f t="shared" si="39"/>
        <v>6.7161845775398481</v>
      </c>
      <c r="J1221" s="4" t="s">
        <v>4776</v>
      </c>
      <c r="K1221" s="4" t="s">
        <v>4801</v>
      </c>
    </row>
    <row r="1222" spans="1:11" x14ac:dyDescent="0.3">
      <c r="A1222" s="4" t="s">
        <v>5991</v>
      </c>
      <c r="B1222" s="4" t="s">
        <v>5992</v>
      </c>
      <c r="C1222" s="5" t="s">
        <v>4553</v>
      </c>
      <c r="D1222" s="4" t="s">
        <v>2114</v>
      </c>
      <c r="E1222" s="6">
        <v>6.6280590000000004</v>
      </c>
      <c r="F1222" s="6">
        <v>180.78711000000001</v>
      </c>
      <c r="G1222" s="6">
        <v>6.6280590000000004</v>
      </c>
      <c r="H1222" s="6">
        <f t="shared" si="38"/>
        <v>100</v>
      </c>
      <c r="I1222" s="6">
        <f t="shared" si="39"/>
        <v>3.6662232169096565</v>
      </c>
      <c r="J1222" s="4" t="s">
        <v>4776</v>
      </c>
      <c r="K1222" s="4" t="s">
        <v>4801</v>
      </c>
    </row>
    <row r="1223" spans="1:11" x14ac:dyDescent="0.3">
      <c r="A1223" s="4" t="s">
        <v>5803</v>
      </c>
      <c r="B1223" s="4" t="s">
        <v>5804</v>
      </c>
      <c r="C1223" s="5" t="s">
        <v>4705</v>
      </c>
      <c r="D1223" s="4" t="s">
        <v>2237</v>
      </c>
      <c r="E1223" s="6">
        <v>1.7472019999999999</v>
      </c>
      <c r="F1223" s="6">
        <v>79.708935999999994</v>
      </c>
      <c r="G1223" s="6">
        <v>29.948122000000001</v>
      </c>
      <c r="H1223" s="6">
        <f t="shared" si="38"/>
        <v>5.8340953733259129</v>
      </c>
      <c r="I1223" s="6">
        <f t="shared" si="39"/>
        <v>2.1919775720002086</v>
      </c>
      <c r="J1223" s="4" t="s">
        <v>4776</v>
      </c>
      <c r="K1223" s="4" t="s">
        <v>4801</v>
      </c>
    </row>
    <row r="1224" spans="1:11" x14ac:dyDescent="0.3">
      <c r="A1224" s="4" t="s">
        <v>5803</v>
      </c>
      <c r="B1224" s="4" t="s">
        <v>5804</v>
      </c>
      <c r="C1224" s="5" t="s">
        <v>4752</v>
      </c>
      <c r="D1224" s="4" t="s">
        <v>2237</v>
      </c>
      <c r="E1224" s="6">
        <v>17.932570999999999</v>
      </c>
      <c r="F1224" s="6">
        <v>192.11205799999999</v>
      </c>
      <c r="G1224" s="6">
        <v>29.948122000000001</v>
      </c>
      <c r="H1224" s="6">
        <f t="shared" si="38"/>
        <v>59.878783050235995</v>
      </c>
      <c r="I1224" s="6">
        <f t="shared" si="39"/>
        <v>9.3344328235763321</v>
      </c>
      <c r="J1224" s="4" t="s">
        <v>4776</v>
      </c>
      <c r="K1224" s="4" t="s">
        <v>4801</v>
      </c>
    </row>
    <row r="1225" spans="1:11" x14ac:dyDescent="0.3">
      <c r="A1225" s="4" t="s">
        <v>5803</v>
      </c>
      <c r="B1225" s="4" t="s">
        <v>5804</v>
      </c>
      <c r="C1225" s="5" t="s">
        <v>4736</v>
      </c>
      <c r="D1225" s="4" t="s">
        <v>2261</v>
      </c>
      <c r="E1225" s="6">
        <v>9.9022000000000006</v>
      </c>
      <c r="F1225" s="6">
        <v>109.348727</v>
      </c>
      <c r="G1225" s="6">
        <v>29.948122000000001</v>
      </c>
      <c r="H1225" s="6">
        <f t="shared" si="38"/>
        <v>33.064510689518364</v>
      </c>
      <c r="I1225" s="6">
        <f t="shared" si="39"/>
        <v>9.0556152519269855</v>
      </c>
      <c r="J1225" s="4" t="s">
        <v>4776</v>
      </c>
      <c r="K1225" s="4" t="s">
        <v>4801</v>
      </c>
    </row>
    <row r="1226" spans="1:11" x14ac:dyDescent="0.3">
      <c r="A1226" s="4" t="s">
        <v>5803</v>
      </c>
      <c r="B1226" s="4" t="s">
        <v>5804</v>
      </c>
      <c r="C1226" s="5" t="s">
        <v>4666</v>
      </c>
      <c r="D1226" s="4" t="s">
        <v>2209</v>
      </c>
      <c r="E1226" s="6">
        <v>0.36614999999999998</v>
      </c>
      <c r="F1226" s="6">
        <v>95.582310000000007</v>
      </c>
      <c r="G1226" s="6">
        <v>29.948122000000001</v>
      </c>
      <c r="H1226" s="6">
        <f t="shared" si="38"/>
        <v>1.2226142260272612</v>
      </c>
      <c r="I1226" s="6">
        <f t="shared" si="39"/>
        <v>0.38307297657903427</v>
      </c>
      <c r="J1226" s="4" t="s">
        <v>4776</v>
      </c>
      <c r="K1226" s="4" t="s">
        <v>4801</v>
      </c>
    </row>
    <row r="1227" spans="1:11" x14ac:dyDescent="0.3">
      <c r="A1227" s="4" t="s">
        <v>6352</v>
      </c>
      <c r="B1227" s="4" t="s">
        <v>6353</v>
      </c>
      <c r="C1227" s="5" t="s">
        <v>3642</v>
      </c>
      <c r="D1227" s="4" t="s">
        <v>1308</v>
      </c>
      <c r="E1227" s="6">
        <v>2.5907659999999999</v>
      </c>
      <c r="F1227" s="6">
        <v>197.41267099999999</v>
      </c>
      <c r="G1227" s="6">
        <v>4.1531229999999999</v>
      </c>
      <c r="H1227" s="6">
        <f t="shared" si="38"/>
        <v>62.381152689193165</v>
      </c>
      <c r="I1227" s="6">
        <f t="shared" si="39"/>
        <v>1.3123605424496789</v>
      </c>
      <c r="J1227" s="4" t="s">
        <v>4766</v>
      </c>
      <c r="K1227" s="4" t="s">
        <v>4849</v>
      </c>
    </row>
    <row r="1228" spans="1:11" x14ac:dyDescent="0.3">
      <c r="A1228" s="4" t="s">
        <v>6693</v>
      </c>
      <c r="B1228" s="4" t="s">
        <v>6694</v>
      </c>
      <c r="C1228" s="5" t="s">
        <v>3778</v>
      </c>
      <c r="D1228" s="4" t="s">
        <v>1423</v>
      </c>
      <c r="E1228" s="6">
        <v>1.3750340000000001</v>
      </c>
      <c r="F1228" s="6">
        <v>443.13379500000002</v>
      </c>
      <c r="G1228" s="6">
        <v>13.320024</v>
      </c>
      <c r="H1228" s="6">
        <f t="shared" si="38"/>
        <v>10.323059477970912</v>
      </c>
      <c r="I1228" s="6">
        <f t="shared" si="39"/>
        <v>0.31029770591069455</v>
      </c>
      <c r="J1228" s="4" t="s">
        <v>4766</v>
      </c>
      <c r="K1228" s="4" t="s">
        <v>4849</v>
      </c>
    </row>
    <row r="1229" spans="1:11" x14ac:dyDescent="0.3">
      <c r="A1229" s="4" t="s">
        <v>6693</v>
      </c>
      <c r="B1229" s="4" t="s">
        <v>6694</v>
      </c>
      <c r="C1229" s="5" t="s">
        <v>3773</v>
      </c>
      <c r="D1229" s="4" t="s">
        <v>1276</v>
      </c>
      <c r="E1229" s="6">
        <v>11.944991</v>
      </c>
      <c r="F1229" s="6">
        <v>210.41068100000001</v>
      </c>
      <c r="G1229" s="6">
        <v>13.320024</v>
      </c>
      <c r="H1229" s="6">
        <f t="shared" si="38"/>
        <v>89.676948029523075</v>
      </c>
      <c r="I1229" s="6">
        <f t="shared" si="39"/>
        <v>5.6769888977261571</v>
      </c>
      <c r="J1229" s="4" t="s">
        <v>4766</v>
      </c>
      <c r="K1229" s="4" t="s">
        <v>4849</v>
      </c>
    </row>
    <row r="1230" spans="1:11" x14ac:dyDescent="0.3">
      <c r="A1230" s="4" t="s">
        <v>5261</v>
      </c>
      <c r="B1230" s="4" t="s">
        <v>5262</v>
      </c>
      <c r="C1230" s="5" t="s">
        <v>3432</v>
      </c>
      <c r="D1230" s="4" t="s">
        <v>1108</v>
      </c>
      <c r="E1230" s="6">
        <v>7.3899080000000001</v>
      </c>
      <c r="F1230" s="6">
        <v>338.71749299999999</v>
      </c>
      <c r="G1230" s="6">
        <v>7.3899080000000001</v>
      </c>
      <c r="H1230" s="6">
        <f t="shared" si="38"/>
        <v>100</v>
      </c>
      <c r="I1230" s="6">
        <f t="shared" si="39"/>
        <v>2.1817320193734431</v>
      </c>
      <c r="J1230" s="4" t="s">
        <v>4766</v>
      </c>
      <c r="K1230" s="4" t="s">
        <v>4849</v>
      </c>
    </row>
    <row r="1231" spans="1:11" x14ac:dyDescent="0.3">
      <c r="A1231" s="4" t="s">
        <v>6586</v>
      </c>
      <c r="B1231" s="4" t="s">
        <v>6587</v>
      </c>
      <c r="C1231" s="5" t="s">
        <v>3722</v>
      </c>
      <c r="D1231" s="4" t="s">
        <v>1381</v>
      </c>
      <c r="E1231" s="6">
        <v>10.700157000000001</v>
      </c>
      <c r="F1231" s="6">
        <v>228.97049000000001</v>
      </c>
      <c r="G1231" s="6">
        <v>10.700157000000001</v>
      </c>
      <c r="H1231" s="6">
        <f t="shared" si="38"/>
        <v>100</v>
      </c>
      <c r="I1231" s="6">
        <f t="shared" si="39"/>
        <v>4.6731598469304938</v>
      </c>
      <c r="J1231" s="4" t="s">
        <v>4766</v>
      </c>
      <c r="K1231" s="4" t="s">
        <v>4849</v>
      </c>
    </row>
    <row r="1232" spans="1:11" x14ac:dyDescent="0.3">
      <c r="A1232" s="4" t="s">
        <v>4847</v>
      </c>
      <c r="B1232" s="4" t="s">
        <v>4848</v>
      </c>
      <c r="C1232" s="5" t="s">
        <v>3369</v>
      </c>
      <c r="D1232" s="4" t="s">
        <v>1045</v>
      </c>
      <c r="E1232" s="6">
        <v>9.4553320000000003</v>
      </c>
      <c r="F1232" s="6">
        <v>328.07860899999997</v>
      </c>
      <c r="G1232" s="6">
        <v>9.4553320000000003</v>
      </c>
      <c r="H1232" s="6">
        <f t="shared" si="38"/>
        <v>100</v>
      </c>
      <c r="I1232" s="6">
        <f t="shared" si="39"/>
        <v>2.8820324582636845</v>
      </c>
      <c r="J1232" s="4" t="s">
        <v>4766</v>
      </c>
      <c r="K1232" s="4" t="s">
        <v>4849</v>
      </c>
    </row>
    <row r="1233" spans="1:11" x14ac:dyDescent="0.3">
      <c r="A1233" s="4" t="s">
        <v>4850</v>
      </c>
      <c r="B1233" s="4" t="s">
        <v>552</v>
      </c>
      <c r="C1233" s="5" t="s">
        <v>3369</v>
      </c>
      <c r="D1233" s="4" t="s">
        <v>1045</v>
      </c>
      <c r="E1233" s="6">
        <v>3.6802109999999999</v>
      </c>
      <c r="F1233" s="6">
        <v>328.07860899999997</v>
      </c>
      <c r="G1233" s="6">
        <v>3.6802109999999999</v>
      </c>
      <c r="H1233" s="6">
        <f t="shared" si="38"/>
        <v>100</v>
      </c>
      <c r="I1233" s="6">
        <f t="shared" si="39"/>
        <v>1.1217467091857856</v>
      </c>
      <c r="J1233" s="4" t="s">
        <v>4766</v>
      </c>
      <c r="K1233" s="4" t="s">
        <v>4849</v>
      </c>
    </row>
    <row r="1234" spans="1:11" x14ac:dyDescent="0.3">
      <c r="A1234" s="4" t="s">
        <v>6471</v>
      </c>
      <c r="B1234" s="4" t="s">
        <v>6472</v>
      </c>
      <c r="C1234" s="5" t="s">
        <v>3665</v>
      </c>
      <c r="D1234" s="4" t="s">
        <v>1330</v>
      </c>
      <c r="E1234" s="6">
        <v>6.1097939999999999</v>
      </c>
      <c r="F1234" s="6">
        <v>175.373277</v>
      </c>
      <c r="G1234" s="6">
        <v>6.1097939999999999</v>
      </c>
      <c r="H1234" s="6">
        <f t="shared" si="38"/>
        <v>100</v>
      </c>
      <c r="I1234" s="6">
        <f t="shared" si="39"/>
        <v>3.4838797019228873</v>
      </c>
      <c r="J1234" s="4" t="s">
        <v>4766</v>
      </c>
      <c r="K1234" s="4" t="s">
        <v>4849</v>
      </c>
    </row>
    <row r="1235" spans="1:11" x14ac:dyDescent="0.3">
      <c r="A1235" s="4" t="s">
        <v>4851</v>
      </c>
      <c r="B1235" s="4" t="s">
        <v>4852</v>
      </c>
      <c r="C1235" s="5" t="s">
        <v>3781</v>
      </c>
      <c r="D1235" s="4" t="s">
        <v>1426</v>
      </c>
      <c r="E1235" s="6">
        <v>10.822376999999999</v>
      </c>
      <c r="F1235" s="6">
        <v>116.264518</v>
      </c>
      <c r="G1235" s="6">
        <v>16.378491</v>
      </c>
      <c r="H1235" s="6">
        <f t="shared" si="38"/>
        <v>66.076764947393499</v>
      </c>
      <c r="I1235" s="6">
        <f t="shared" si="39"/>
        <v>9.3084091227213452</v>
      </c>
      <c r="J1235" s="4" t="s">
        <v>4766</v>
      </c>
      <c r="K1235" s="4" t="s">
        <v>4849</v>
      </c>
    </row>
    <row r="1236" spans="1:11" x14ac:dyDescent="0.3">
      <c r="A1236" s="4" t="s">
        <v>4851</v>
      </c>
      <c r="B1236" s="4" t="s">
        <v>4852</v>
      </c>
      <c r="C1236" s="5" t="s">
        <v>3369</v>
      </c>
      <c r="D1236" s="4" t="s">
        <v>1045</v>
      </c>
      <c r="E1236" s="6">
        <v>5.5561150000000001</v>
      </c>
      <c r="F1236" s="6">
        <v>328.07860899999997</v>
      </c>
      <c r="G1236" s="6">
        <v>16.378491</v>
      </c>
      <c r="H1236" s="6">
        <f t="shared" si="38"/>
        <v>33.923241158175074</v>
      </c>
      <c r="I1236" s="6">
        <f t="shared" si="39"/>
        <v>1.6935316255257595</v>
      </c>
      <c r="J1236" s="4" t="s">
        <v>4766</v>
      </c>
      <c r="K1236" s="4" t="s">
        <v>4849</v>
      </c>
    </row>
    <row r="1237" spans="1:11" x14ac:dyDescent="0.3">
      <c r="A1237" s="4" t="s">
        <v>4853</v>
      </c>
      <c r="B1237" s="4" t="s">
        <v>4854</v>
      </c>
      <c r="C1237" s="5" t="s">
        <v>3438</v>
      </c>
      <c r="D1237" s="4" t="s">
        <v>1114</v>
      </c>
      <c r="E1237" s="6">
        <v>0.94236500000000001</v>
      </c>
      <c r="F1237" s="6">
        <v>39.532206000000002</v>
      </c>
      <c r="G1237" s="6">
        <v>11.319546000000001</v>
      </c>
      <c r="H1237" s="6">
        <f t="shared" si="38"/>
        <v>8.3251130389858385</v>
      </c>
      <c r="I1237" s="6">
        <f t="shared" si="39"/>
        <v>2.3837905731848101</v>
      </c>
      <c r="J1237" s="4" t="s">
        <v>4766</v>
      </c>
      <c r="K1237" s="4" t="s">
        <v>4849</v>
      </c>
    </row>
    <row r="1238" spans="1:11" x14ac:dyDescent="0.3">
      <c r="A1238" s="4" t="s">
        <v>4853</v>
      </c>
      <c r="B1238" s="4" t="s">
        <v>4854</v>
      </c>
      <c r="C1238" s="5" t="s">
        <v>3369</v>
      </c>
      <c r="D1238" s="4" t="s">
        <v>1045</v>
      </c>
      <c r="E1238" s="6">
        <v>10.377181</v>
      </c>
      <c r="F1238" s="6">
        <v>328.07860899999997</v>
      </c>
      <c r="G1238" s="6">
        <v>11.319546000000001</v>
      </c>
      <c r="H1238" s="6">
        <f t="shared" si="38"/>
        <v>91.674886961014153</v>
      </c>
      <c r="I1238" s="6">
        <f t="shared" si="39"/>
        <v>3.1630166415391017</v>
      </c>
      <c r="J1238" s="4" t="s">
        <v>4766</v>
      </c>
      <c r="K1238" s="4" t="s">
        <v>4849</v>
      </c>
    </row>
    <row r="1239" spans="1:11" x14ac:dyDescent="0.3">
      <c r="A1239" s="4" t="s">
        <v>5917</v>
      </c>
      <c r="B1239" s="4" t="s">
        <v>5918</v>
      </c>
      <c r="C1239" s="5" t="s">
        <v>3599</v>
      </c>
      <c r="D1239" s="4" t="s">
        <v>1269</v>
      </c>
      <c r="E1239" s="6">
        <v>0.85461200000000004</v>
      </c>
      <c r="F1239" s="6">
        <v>133.13112100000001</v>
      </c>
      <c r="G1239" s="6">
        <v>5.9698399999999996</v>
      </c>
      <c r="H1239" s="6">
        <f t="shared" si="38"/>
        <v>14.315492542513702</v>
      </c>
      <c r="I1239" s="6">
        <f t="shared" si="39"/>
        <v>0.64193255009097383</v>
      </c>
      <c r="J1239" s="4" t="s">
        <v>4766</v>
      </c>
      <c r="K1239" s="4" t="s">
        <v>4849</v>
      </c>
    </row>
    <row r="1240" spans="1:11" x14ac:dyDescent="0.3">
      <c r="A1240" s="4" t="s">
        <v>5917</v>
      </c>
      <c r="B1240" s="4" t="s">
        <v>5918</v>
      </c>
      <c r="C1240" s="5" t="s">
        <v>3541</v>
      </c>
      <c r="D1240" s="4" t="s">
        <v>1215</v>
      </c>
      <c r="E1240" s="6">
        <v>5.115227</v>
      </c>
      <c r="F1240" s="6">
        <v>42.726314000000002</v>
      </c>
      <c r="G1240" s="6">
        <v>5.9698399999999996</v>
      </c>
      <c r="H1240" s="6">
        <f t="shared" si="38"/>
        <v>85.684490706618604</v>
      </c>
      <c r="I1240" s="6">
        <f t="shared" si="39"/>
        <v>11.972076505359203</v>
      </c>
      <c r="J1240" s="4" t="s">
        <v>4766</v>
      </c>
      <c r="K1240" s="4" t="s">
        <v>4849</v>
      </c>
    </row>
    <row r="1241" spans="1:11" x14ac:dyDescent="0.3">
      <c r="A1241" s="4" t="s">
        <v>5725</v>
      </c>
      <c r="B1241" s="4" t="s">
        <v>5726</v>
      </c>
      <c r="C1241" s="5" t="s">
        <v>3779</v>
      </c>
      <c r="D1241" s="4" t="s">
        <v>1424</v>
      </c>
      <c r="E1241" s="6">
        <v>0.26540000000000002</v>
      </c>
      <c r="F1241" s="6">
        <v>409.31688100000002</v>
      </c>
      <c r="G1241" s="6">
        <v>1.9990969999999999</v>
      </c>
      <c r="H1241" s="6">
        <f t="shared" si="38"/>
        <v>13.275994111341271</v>
      </c>
      <c r="I1241" s="6">
        <f t="shared" si="39"/>
        <v>6.4839739653933304E-2</v>
      </c>
      <c r="J1241" s="4" t="s">
        <v>4766</v>
      </c>
      <c r="K1241" s="4" t="s">
        <v>4849</v>
      </c>
    </row>
    <row r="1242" spans="1:11" x14ac:dyDescent="0.3">
      <c r="A1242" s="4" t="s">
        <v>5725</v>
      </c>
      <c r="B1242" s="4" t="s">
        <v>5726</v>
      </c>
      <c r="C1242" s="5" t="s">
        <v>3513</v>
      </c>
      <c r="D1242" s="4" t="s">
        <v>1188</v>
      </c>
      <c r="E1242" s="6">
        <v>1.733697</v>
      </c>
      <c r="F1242" s="6">
        <v>344.15528399999999</v>
      </c>
      <c r="G1242" s="6">
        <v>1.9990969999999999</v>
      </c>
      <c r="H1242" s="6">
        <f t="shared" si="38"/>
        <v>86.724005888658738</v>
      </c>
      <c r="I1242" s="6">
        <f t="shared" si="39"/>
        <v>0.50375428784641296</v>
      </c>
      <c r="J1242" s="4" t="s">
        <v>4766</v>
      </c>
      <c r="K1242" s="4" t="s">
        <v>4849</v>
      </c>
    </row>
    <row r="1243" spans="1:11" x14ac:dyDescent="0.3">
      <c r="A1243" s="4" t="s">
        <v>5723</v>
      </c>
      <c r="B1243" s="4" t="s">
        <v>5724</v>
      </c>
      <c r="C1243" s="5" t="s">
        <v>3740</v>
      </c>
      <c r="D1243" s="4" t="s">
        <v>1396</v>
      </c>
      <c r="E1243" s="6">
        <v>2.821345</v>
      </c>
      <c r="F1243" s="6">
        <v>110.804097</v>
      </c>
      <c r="G1243" s="6">
        <v>9.3542269999999998</v>
      </c>
      <c r="H1243" s="6">
        <f t="shared" si="38"/>
        <v>30.161177401403666</v>
      </c>
      <c r="I1243" s="6">
        <f t="shared" si="39"/>
        <v>2.5462461013512883</v>
      </c>
      <c r="J1243" s="4" t="s">
        <v>4766</v>
      </c>
      <c r="K1243" s="4" t="s">
        <v>4849</v>
      </c>
    </row>
    <row r="1244" spans="1:11" x14ac:dyDescent="0.3">
      <c r="A1244" s="4" t="s">
        <v>5723</v>
      </c>
      <c r="B1244" s="4" t="s">
        <v>5724</v>
      </c>
      <c r="C1244" s="5" t="s">
        <v>3779</v>
      </c>
      <c r="D1244" s="4" t="s">
        <v>1424</v>
      </c>
      <c r="E1244" s="6">
        <v>6.5170620000000001</v>
      </c>
      <c r="F1244" s="6">
        <v>409.31688100000002</v>
      </c>
      <c r="G1244" s="6">
        <v>9.3542269999999998</v>
      </c>
      <c r="H1244" s="6">
        <f t="shared" si="38"/>
        <v>69.669701194978487</v>
      </c>
      <c r="I1244" s="6">
        <f t="shared" si="39"/>
        <v>1.5921801182688089</v>
      </c>
      <c r="J1244" s="4" t="s">
        <v>4766</v>
      </c>
      <c r="K1244" s="4" t="s">
        <v>4849</v>
      </c>
    </row>
    <row r="1245" spans="1:11" x14ac:dyDescent="0.3">
      <c r="A1245" s="4" t="s">
        <v>5723</v>
      </c>
      <c r="B1245" s="4" t="s">
        <v>5724</v>
      </c>
      <c r="C1245" s="5" t="s">
        <v>3513</v>
      </c>
      <c r="D1245" s="4" t="s">
        <v>1188</v>
      </c>
      <c r="E1245" s="6">
        <v>1.5820000000000001E-2</v>
      </c>
      <c r="F1245" s="6">
        <v>344.15528399999999</v>
      </c>
      <c r="G1245" s="6">
        <v>9.3542269999999998</v>
      </c>
      <c r="H1245" s="6">
        <f t="shared" si="38"/>
        <v>0.16912140361785105</v>
      </c>
      <c r="I1245" s="6">
        <f t="shared" si="39"/>
        <v>4.596762198775365E-3</v>
      </c>
      <c r="J1245" s="4" t="s">
        <v>4766</v>
      </c>
      <c r="K1245" s="4" t="s">
        <v>4849</v>
      </c>
    </row>
    <row r="1246" spans="1:11" x14ac:dyDescent="0.3">
      <c r="A1246" s="4" t="s">
        <v>6292</v>
      </c>
      <c r="B1246" s="4" t="s">
        <v>6293</v>
      </c>
      <c r="C1246" s="5" t="s">
        <v>3690</v>
      </c>
      <c r="D1246" s="4" t="s">
        <v>1354</v>
      </c>
      <c r="E1246" s="6">
        <v>4.7730030000000001</v>
      </c>
      <c r="F1246" s="6">
        <v>179.606876</v>
      </c>
      <c r="G1246" s="6">
        <v>9.7470009999999991</v>
      </c>
      <c r="H1246" s="6">
        <f t="shared" si="38"/>
        <v>48.968939266549789</v>
      </c>
      <c r="I1246" s="6">
        <f t="shared" si="39"/>
        <v>2.6574723119175014</v>
      </c>
      <c r="J1246" s="4" t="s">
        <v>4766</v>
      </c>
      <c r="K1246" s="4" t="s">
        <v>4849</v>
      </c>
    </row>
    <row r="1247" spans="1:11" x14ac:dyDescent="0.3">
      <c r="A1247" s="4" t="s">
        <v>6292</v>
      </c>
      <c r="B1247" s="4" t="s">
        <v>6293</v>
      </c>
      <c r="C1247" s="5" t="s">
        <v>3689</v>
      </c>
      <c r="D1247" s="4" t="s">
        <v>1353</v>
      </c>
      <c r="E1247" s="6">
        <v>1.758138</v>
      </c>
      <c r="F1247" s="6">
        <v>188.60033300000001</v>
      </c>
      <c r="G1247" s="6">
        <v>9.7470009999999991</v>
      </c>
      <c r="H1247" s="6">
        <f t="shared" si="38"/>
        <v>18.037732837002888</v>
      </c>
      <c r="I1247" s="6">
        <f t="shared" si="39"/>
        <v>0.93220302002329969</v>
      </c>
      <c r="J1247" s="4" t="s">
        <v>4766</v>
      </c>
      <c r="K1247" s="4" t="s">
        <v>4849</v>
      </c>
    </row>
    <row r="1248" spans="1:11" x14ac:dyDescent="0.3">
      <c r="A1248" s="4" t="s">
        <v>6292</v>
      </c>
      <c r="B1248" s="4" t="s">
        <v>6293</v>
      </c>
      <c r="C1248" s="5" t="s">
        <v>3621</v>
      </c>
      <c r="D1248" s="4" t="s">
        <v>1288</v>
      </c>
      <c r="E1248" s="6">
        <v>3.215859</v>
      </c>
      <c r="F1248" s="6">
        <v>247.19497999999999</v>
      </c>
      <c r="G1248" s="6">
        <v>9.7470009999999991</v>
      </c>
      <c r="H1248" s="6">
        <f t="shared" si="38"/>
        <v>32.993317636881336</v>
      </c>
      <c r="I1248" s="6">
        <f t="shared" si="39"/>
        <v>1.300940253721981</v>
      </c>
      <c r="J1248" s="4" t="s">
        <v>4766</v>
      </c>
      <c r="K1248" s="4" t="s">
        <v>4849</v>
      </c>
    </row>
    <row r="1249" spans="1:11" x14ac:dyDescent="0.3">
      <c r="A1249" s="4" t="s">
        <v>6290</v>
      </c>
      <c r="B1249" s="4" t="s">
        <v>6291</v>
      </c>
      <c r="C1249" s="5" t="s">
        <v>3689</v>
      </c>
      <c r="D1249" s="4" t="s">
        <v>1353</v>
      </c>
      <c r="E1249" s="6">
        <v>1.7428410000000001</v>
      </c>
      <c r="F1249" s="6">
        <v>188.60033300000001</v>
      </c>
      <c r="G1249" s="6">
        <v>3.472645</v>
      </c>
      <c r="H1249" s="6">
        <f t="shared" si="38"/>
        <v>50.187709944437167</v>
      </c>
      <c r="I1249" s="6">
        <f t="shared" si="39"/>
        <v>0.92409221780112116</v>
      </c>
      <c r="J1249" s="4" t="s">
        <v>4766</v>
      </c>
      <c r="K1249" s="4" t="s">
        <v>4849</v>
      </c>
    </row>
    <row r="1250" spans="1:11" x14ac:dyDescent="0.3">
      <c r="A1250" s="4" t="s">
        <v>6290</v>
      </c>
      <c r="B1250" s="4" t="s">
        <v>6291</v>
      </c>
      <c r="C1250" s="5" t="s">
        <v>3621</v>
      </c>
      <c r="D1250" s="4" t="s">
        <v>1288</v>
      </c>
      <c r="E1250" s="6">
        <v>1.7298039999999999</v>
      </c>
      <c r="F1250" s="6">
        <v>247.19497999999999</v>
      </c>
      <c r="G1250" s="6">
        <v>3.472645</v>
      </c>
      <c r="H1250" s="6">
        <f t="shared" si="38"/>
        <v>49.812290055562833</v>
      </c>
      <c r="I1250" s="6">
        <f t="shared" si="39"/>
        <v>0.69977311027918121</v>
      </c>
      <c r="J1250" s="4" t="s">
        <v>4766</v>
      </c>
      <c r="K1250" s="4" t="s">
        <v>4849</v>
      </c>
    </row>
    <row r="1251" spans="1:11" x14ac:dyDescent="0.3">
      <c r="A1251" s="4" t="s">
        <v>6288</v>
      </c>
      <c r="B1251" s="4" t="s">
        <v>6289</v>
      </c>
      <c r="C1251" s="5" t="s">
        <v>3621</v>
      </c>
      <c r="D1251" s="4" t="s">
        <v>1288</v>
      </c>
      <c r="E1251" s="6">
        <v>8.4394790000000004</v>
      </c>
      <c r="F1251" s="6">
        <v>247.19497999999999</v>
      </c>
      <c r="G1251" s="6">
        <v>8.4394790000000004</v>
      </c>
      <c r="H1251" s="6">
        <f t="shared" si="38"/>
        <v>100</v>
      </c>
      <c r="I1251" s="6">
        <f t="shared" si="39"/>
        <v>3.4140980532857101</v>
      </c>
      <c r="J1251" s="4" t="s">
        <v>4766</v>
      </c>
      <c r="K1251" s="4" t="s">
        <v>4849</v>
      </c>
    </row>
    <row r="1252" spans="1:11" x14ac:dyDescent="0.3">
      <c r="A1252" s="4" t="s">
        <v>6709</v>
      </c>
      <c r="B1252" s="4" t="s">
        <v>5043</v>
      </c>
      <c r="C1252" s="5" t="s">
        <v>3779</v>
      </c>
      <c r="D1252" s="4" t="s">
        <v>1424</v>
      </c>
      <c r="E1252" s="6">
        <v>15.031129999999999</v>
      </c>
      <c r="F1252" s="6">
        <v>409.31688100000002</v>
      </c>
      <c r="G1252" s="6">
        <v>15.031129999999999</v>
      </c>
      <c r="H1252" s="6">
        <f t="shared" si="38"/>
        <v>100</v>
      </c>
      <c r="I1252" s="6">
        <f t="shared" si="39"/>
        <v>3.6722477615087659</v>
      </c>
      <c r="J1252" s="4" t="s">
        <v>4766</v>
      </c>
      <c r="K1252" s="4" t="s">
        <v>4849</v>
      </c>
    </row>
    <row r="1253" spans="1:11" x14ac:dyDescent="0.3">
      <c r="A1253" s="4" t="s">
        <v>6710</v>
      </c>
      <c r="B1253" s="4" t="s">
        <v>6711</v>
      </c>
      <c r="C1253" s="5" t="s">
        <v>3779</v>
      </c>
      <c r="D1253" s="4" t="s">
        <v>1424</v>
      </c>
      <c r="E1253" s="6">
        <v>18.418585</v>
      </c>
      <c r="F1253" s="6">
        <v>409.31688100000002</v>
      </c>
      <c r="G1253" s="6">
        <v>18.418585</v>
      </c>
      <c r="H1253" s="6">
        <f t="shared" si="38"/>
        <v>100</v>
      </c>
      <c r="I1253" s="6">
        <f t="shared" si="39"/>
        <v>4.4998351778215566</v>
      </c>
      <c r="J1253" s="4" t="s">
        <v>4766</v>
      </c>
      <c r="K1253" s="4" t="s">
        <v>4849</v>
      </c>
    </row>
    <row r="1254" spans="1:11" x14ac:dyDescent="0.3">
      <c r="A1254" s="4" t="s">
        <v>6625</v>
      </c>
      <c r="B1254" s="4" t="s">
        <v>6626</v>
      </c>
      <c r="C1254" s="5" t="s">
        <v>3779</v>
      </c>
      <c r="D1254" s="4" t="s">
        <v>1424</v>
      </c>
      <c r="E1254" s="6">
        <v>4.4652279999999998</v>
      </c>
      <c r="F1254" s="6">
        <v>409.31688100000002</v>
      </c>
      <c r="G1254" s="6">
        <v>5.0110739999999998</v>
      </c>
      <c r="H1254" s="6">
        <f t="shared" si="38"/>
        <v>89.107205361565207</v>
      </c>
      <c r="I1254" s="6">
        <f t="shared" si="39"/>
        <v>1.0908975923717155</v>
      </c>
      <c r="J1254" s="4" t="s">
        <v>4766</v>
      </c>
      <c r="K1254" s="4" t="s">
        <v>4849</v>
      </c>
    </row>
    <row r="1255" spans="1:11" x14ac:dyDescent="0.3">
      <c r="A1255" s="4" t="s">
        <v>6625</v>
      </c>
      <c r="B1255" s="4" t="s">
        <v>6626</v>
      </c>
      <c r="C1255" s="5" t="s">
        <v>3744</v>
      </c>
      <c r="D1255" s="4" t="s">
        <v>1399</v>
      </c>
      <c r="E1255" s="6">
        <v>0.54584699999999997</v>
      </c>
      <c r="F1255" s="6">
        <v>227.30447799999999</v>
      </c>
      <c r="G1255" s="6">
        <v>5.0110739999999998</v>
      </c>
      <c r="H1255" s="6">
        <f t="shared" si="38"/>
        <v>10.892814594236684</v>
      </c>
      <c r="I1255" s="6">
        <f t="shared" si="39"/>
        <v>0.24013913179484303</v>
      </c>
      <c r="J1255" s="4" t="s">
        <v>4766</v>
      </c>
      <c r="K1255" s="4" t="s">
        <v>4849</v>
      </c>
    </row>
    <row r="1256" spans="1:11" x14ac:dyDescent="0.3">
      <c r="A1256" s="4" t="s">
        <v>6712</v>
      </c>
      <c r="B1256" s="4" t="s">
        <v>6713</v>
      </c>
      <c r="C1256" s="5" t="s">
        <v>3779</v>
      </c>
      <c r="D1256" s="4" t="s">
        <v>1424</v>
      </c>
      <c r="E1256" s="6">
        <v>3.2049500000000002</v>
      </c>
      <c r="F1256" s="6">
        <v>409.31688100000002</v>
      </c>
      <c r="G1256" s="6">
        <v>3.2049500000000002</v>
      </c>
      <c r="H1256" s="6">
        <f t="shared" si="38"/>
        <v>100</v>
      </c>
      <c r="I1256" s="6">
        <f t="shared" si="39"/>
        <v>0.78299971214722508</v>
      </c>
      <c r="J1256" s="4" t="s">
        <v>4766</v>
      </c>
      <c r="K1256" s="4" t="s">
        <v>4849</v>
      </c>
    </row>
    <row r="1257" spans="1:11" x14ac:dyDescent="0.3">
      <c r="A1257" s="4" t="s">
        <v>6620</v>
      </c>
      <c r="B1257" s="4" t="s">
        <v>6621</v>
      </c>
      <c r="C1257" s="5" t="s">
        <v>3740</v>
      </c>
      <c r="D1257" s="4" t="s">
        <v>1396</v>
      </c>
      <c r="E1257" s="6">
        <v>2.3725339999999999</v>
      </c>
      <c r="F1257" s="6">
        <v>110.804097</v>
      </c>
      <c r="G1257" s="6">
        <v>10.605463</v>
      </c>
      <c r="H1257" s="6">
        <f t="shared" si="38"/>
        <v>22.370866788182656</v>
      </c>
      <c r="I1257" s="6">
        <f t="shared" si="39"/>
        <v>2.1411969992409219</v>
      </c>
      <c r="J1257" s="4" t="s">
        <v>4766</v>
      </c>
      <c r="K1257" s="4" t="s">
        <v>4849</v>
      </c>
    </row>
    <row r="1258" spans="1:11" x14ac:dyDescent="0.3">
      <c r="A1258" s="4" t="s">
        <v>6620</v>
      </c>
      <c r="B1258" s="4" t="s">
        <v>6621</v>
      </c>
      <c r="C1258" s="5" t="s">
        <v>3779</v>
      </c>
      <c r="D1258" s="4" t="s">
        <v>1424</v>
      </c>
      <c r="E1258" s="6">
        <v>8.2329290000000004</v>
      </c>
      <c r="F1258" s="6">
        <v>409.31688100000002</v>
      </c>
      <c r="G1258" s="6">
        <v>10.605463</v>
      </c>
      <c r="H1258" s="6">
        <f t="shared" si="38"/>
        <v>77.629133211817347</v>
      </c>
      <c r="I1258" s="6">
        <f t="shared" si="39"/>
        <v>2.0113827164631402</v>
      </c>
      <c r="J1258" s="4" t="s">
        <v>4766</v>
      </c>
      <c r="K1258" s="4" t="s">
        <v>4849</v>
      </c>
    </row>
    <row r="1259" spans="1:11" x14ac:dyDescent="0.3">
      <c r="A1259" s="4" t="s">
        <v>5994</v>
      </c>
      <c r="B1259" s="4" t="s">
        <v>5995</v>
      </c>
      <c r="C1259" s="5" t="s">
        <v>3744</v>
      </c>
      <c r="D1259" s="4" t="s">
        <v>1399</v>
      </c>
      <c r="E1259" s="6">
        <v>1.15019</v>
      </c>
      <c r="F1259" s="6">
        <v>227.30447799999999</v>
      </c>
      <c r="G1259" s="6">
        <v>7.3515769999999998</v>
      </c>
      <c r="H1259" s="6">
        <f t="shared" si="38"/>
        <v>15.645486675852</v>
      </c>
      <c r="I1259" s="6">
        <f t="shared" si="39"/>
        <v>0.50601290837745838</v>
      </c>
      <c r="J1259" s="4" t="s">
        <v>4766</v>
      </c>
      <c r="K1259" s="4" t="s">
        <v>4849</v>
      </c>
    </row>
    <row r="1260" spans="1:11" x14ac:dyDescent="0.3">
      <c r="A1260" s="4" t="s">
        <v>5994</v>
      </c>
      <c r="B1260" s="4" t="s">
        <v>5995</v>
      </c>
      <c r="C1260" s="5" t="s">
        <v>3564</v>
      </c>
      <c r="D1260" s="4" t="s">
        <v>1236</v>
      </c>
      <c r="E1260" s="6">
        <v>2.0042469999999999</v>
      </c>
      <c r="F1260" s="6">
        <v>285.16659499999997</v>
      </c>
      <c r="G1260" s="6">
        <v>7.3515769999999998</v>
      </c>
      <c r="H1260" s="6">
        <f t="shared" si="38"/>
        <v>27.262817215952438</v>
      </c>
      <c r="I1260" s="6">
        <f t="shared" si="39"/>
        <v>0.70283372426563495</v>
      </c>
      <c r="J1260" s="4" t="s">
        <v>4766</v>
      </c>
      <c r="K1260" s="4" t="s">
        <v>4849</v>
      </c>
    </row>
    <row r="1261" spans="1:11" x14ac:dyDescent="0.3">
      <c r="A1261" s="4" t="s">
        <v>5994</v>
      </c>
      <c r="B1261" s="4" t="s">
        <v>5995</v>
      </c>
      <c r="C1261" s="5" t="s">
        <v>3621</v>
      </c>
      <c r="D1261" s="4" t="s">
        <v>1288</v>
      </c>
      <c r="E1261" s="6">
        <v>4.1971410000000002</v>
      </c>
      <c r="F1261" s="6">
        <v>247.19497999999999</v>
      </c>
      <c r="G1261" s="6">
        <v>7.3515769999999998</v>
      </c>
      <c r="H1261" s="6">
        <f t="shared" si="38"/>
        <v>57.091709710719215</v>
      </c>
      <c r="I1261" s="6">
        <f t="shared" si="39"/>
        <v>1.6979070529668527</v>
      </c>
      <c r="J1261" s="4" t="s">
        <v>4766</v>
      </c>
      <c r="K1261" s="4" t="s">
        <v>4849</v>
      </c>
    </row>
    <row r="1262" spans="1:11" x14ac:dyDescent="0.3">
      <c r="A1262" s="4" t="s">
        <v>5108</v>
      </c>
      <c r="B1262" s="4" t="s">
        <v>1133</v>
      </c>
      <c r="C1262" s="5" t="s">
        <v>3419</v>
      </c>
      <c r="D1262" s="4" t="s">
        <v>1095</v>
      </c>
      <c r="E1262" s="6">
        <v>1.7753999999999999E-2</v>
      </c>
      <c r="F1262" s="6">
        <v>154.344742</v>
      </c>
      <c r="G1262" s="6">
        <v>6.8577839999999997</v>
      </c>
      <c r="H1262" s="6">
        <f t="shared" si="38"/>
        <v>0.25888829394451618</v>
      </c>
      <c r="I1262" s="6">
        <f t="shared" si="39"/>
        <v>1.1502821391868341E-2</v>
      </c>
      <c r="J1262" s="4" t="s">
        <v>4766</v>
      </c>
      <c r="K1262" s="4" t="s">
        <v>4849</v>
      </c>
    </row>
    <row r="1263" spans="1:11" x14ac:dyDescent="0.3">
      <c r="A1263" s="4" t="s">
        <v>5108</v>
      </c>
      <c r="B1263" s="4" t="s">
        <v>1133</v>
      </c>
      <c r="C1263" s="5" t="s">
        <v>3457</v>
      </c>
      <c r="D1263" s="4" t="s">
        <v>1133</v>
      </c>
      <c r="E1263" s="6">
        <v>6.8400299999999996</v>
      </c>
      <c r="F1263" s="6">
        <v>256.16875900000002</v>
      </c>
      <c r="G1263" s="6">
        <v>6.8577839999999997</v>
      </c>
      <c r="H1263" s="6">
        <f t="shared" si="38"/>
        <v>99.741111706055491</v>
      </c>
      <c r="I1263" s="6">
        <f t="shared" si="39"/>
        <v>2.6701265317056087</v>
      </c>
      <c r="J1263" s="4" t="s">
        <v>4766</v>
      </c>
      <c r="K1263" s="4" t="s">
        <v>4849</v>
      </c>
    </row>
    <row r="1264" spans="1:11" x14ac:dyDescent="0.3">
      <c r="A1264" s="4" t="s">
        <v>5416</v>
      </c>
      <c r="B1264" s="4" t="s">
        <v>5417</v>
      </c>
      <c r="C1264" s="5" t="s">
        <v>3457</v>
      </c>
      <c r="D1264" s="4" t="s">
        <v>1133</v>
      </c>
      <c r="E1264" s="6">
        <v>8.7431239999999999</v>
      </c>
      <c r="F1264" s="6">
        <v>256.16875900000002</v>
      </c>
      <c r="G1264" s="6">
        <v>8.7431239999999999</v>
      </c>
      <c r="H1264" s="6">
        <f t="shared" si="38"/>
        <v>100</v>
      </c>
      <c r="I1264" s="6">
        <f t="shared" si="39"/>
        <v>3.4130328905563383</v>
      </c>
      <c r="J1264" s="4" t="s">
        <v>4766</v>
      </c>
      <c r="K1264" s="4" t="s">
        <v>4849</v>
      </c>
    </row>
    <row r="1265" spans="1:11" x14ac:dyDescent="0.3">
      <c r="A1265" s="4" t="s">
        <v>5104</v>
      </c>
      <c r="B1265" s="4" t="s">
        <v>5045</v>
      </c>
      <c r="C1265" s="5" t="s">
        <v>3419</v>
      </c>
      <c r="D1265" s="4" t="s">
        <v>1095</v>
      </c>
      <c r="E1265" s="6">
        <v>3.366285</v>
      </c>
      <c r="F1265" s="6">
        <v>154.344742</v>
      </c>
      <c r="G1265" s="6">
        <v>3.366285</v>
      </c>
      <c r="H1265" s="6">
        <f t="shared" si="38"/>
        <v>100</v>
      </c>
      <c r="I1265" s="6">
        <f t="shared" si="39"/>
        <v>2.181016960072407</v>
      </c>
      <c r="J1265" s="4" t="s">
        <v>4766</v>
      </c>
      <c r="K1265" s="4" t="s">
        <v>4849</v>
      </c>
    </row>
    <row r="1266" spans="1:11" x14ac:dyDescent="0.3">
      <c r="A1266" s="4" t="s">
        <v>6701</v>
      </c>
      <c r="B1266" s="4" t="s">
        <v>6702</v>
      </c>
      <c r="C1266" s="5" t="s">
        <v>3779</v>
      </c>
      <c r="D1266" s="4" t="s">
        <v>1424</v>
      </c>
      <c r="E1266" s="6">
        <v>3.884557</v>
      </c>
      <c r="F1266" s="6">
        <v>409.31688100000002</v>
      </c>
      <c r="G1266" s="6">
        <v>3.884557</v>
      </c>
      <c r="H1266" s="6">
        <f t="shared" si="38"/>
        <v>100</v>
      </c>
      <c r="I1266" s="6">
        <f t="shared" si="39"/>
        <v>0.94903415429865923</v>
      </c>
      <c r="J1266" s="4" t="s">
        <v>4766</v>
      </c>
      <c r="K1266" s="4" t="s">
        <v>4849</v>
      </c>
    </row>
    <row r="1267" spans="1:11" x14ac:dyDescent="0.3">
      <c r="A1267" s="4" t="s">
        <v>6705</v>
      </c>
      <c r="B1267" s="4" t="s">
        <v>6706</v>
      </c>
      <c r="C1267" s="5" t="s">
        <v>3779</v>
      </c>
      <c r="D1267" s="4" t="s">
        <v>1424</v>
      </c>
      <c r="E1267" s="6">
        <v>7.2091399999999997</v>
      </c>
      <c r="F1267" s="6">
        <v>409.31688100000002</v>
      </c>
      <c r="G1267" s="6">
        <v>7.2091399999999997</v>
      </c>
      <c r="H1267" s="6">
        <f t="shared" si="38"/>
        <v>100</v>
      </c>
      <c r="I1267" s="6">
        <f t="shared" si="39"/>
        <v>1.7612613441173954</v>
      </c>
      <c r="J1267" s="4" t="s">
        <v>4766</v>
      </c>
      <c r="K1267" s="4" t="s">
        <v>4849</v>
      </c>
    </row>
    <row r="1268" spans="1:11" x14ac:dyDescent="0.3">
      <c r="A1268" s="4" t="s">
        <v>6707</v>
      </c>
      <c r="B1268" s="4" t="s">
        <v>6708</v>
      </c>
      <c r="C1268" s="5" t="s">
        <v>3779</v>
      </c>
      <c r="D1268" s="4" t="s">
        <v>1424</v>
      </c>
      <c r="E1268" s="6">
        <v>6.3829370000000001</v>
      </c>
      <c r="F1268" s="6">
        <v>409.31688100000002</v>
      </c>
      <c r="G1268" s="6">
        <v>6.3829370000000001</v>
      </c>
      <c r="H1268" s="6">
        <f t="shared" si="38"/>
        <v>100</v>
      </c>
      <c r="I1268" s="6">
        <f t="shared" si="39"/>
        <v>1.5594121074131804</v>
      </c>
      <c r="J1268" s="4" t="s">
        <v>4766</v>
      </c>
      <c r="K1268" s="4" t="s">
        <v>4849</v>
      </c>
    </row>
    <row r="1269" spans="1:11" x14ac:dyDescent="0.3">
      <c r="A1269" s="4" t="s">
        <v>5415</v>
      </c>
      <c r="B1269" s="4" t="s">
        <v>5337</v>
      </c>
      <c r="C1269" s="5" t="s">
        <v>3457</v>
      </c>
      <c r="D1269" s="4" t="s">
        <v>1133</v>
      </c>
      <c r="E1269" s="6">
        <v>5.3714909999999998</v>
      </c>
      <c r="F1269" s="6">
        <v>256.16875900000002</v>
      </c>
      <c r="G1269" s="6">
        <v>5.3714909999999998</v>
      </c>
      <c r="H1269" s="6">
        <f t="shared" si="38"/>
        <v>100</v>
      </c>
      <c r="I1269" s="6">
        <f t="shared" si="39"/>
        <v>2.096856393015512</v>
      </c>
      <c r="J1269" s="4" t="s">
        <v>4766</v>
      </c>
      <c r="K1269" s="4" t="s">
        <v>4849</v>
      </c>
    </row>
    <row r="1270" spans="1:11" x14ac:dyDescent="0.3">
      <c r="A1270" s="4" t="s">
        <v>5418</v>
      </c>
      <c r="B1270" s="4" t="s">
        <v>5419</v>
      </c>
      <c r="C1270" s="5" t="s">
        <v>3779</v>
      </c>
      <c r="D1270" s="4" t="s">
        <v>1424</v>
      </c>
      <c r="E1270" s="6">
        <v>1.847647</v>
      </c>
      <c r="F1270" s="6">
        <v>409.31688100000002</v>
      </c>
      <c r="G1270" s="6">
        <v>5.1426759999999998</v>
      </c>
      <c r="H1270" s="6">
        <f t="shared" si="38"/>
        <v>35.927734899107008</v>
      </c>
      <c r="I1270" s="6">
        <f t="shared" si="39"/>
        <v>0.45139770328700413</v>
      </c>
      <c r="J1270" s="4" t="s">
        <v>4766</v>
      </c>
      <c r="K1270" s="4" t="s">
        <v>4849</v>
      </c>
    </row>
    <row r="1271" spans="1:11" x14ac:dyDescent="0.3">
      <c r="A1271" s="4" t="s">
        <v>5418</v>
      </c>
      <c r="B1271" s="4" t="s">
        <v>5419</v>
      </c>
      <c r="C1271" s="5" t="s">
        <v>3457</v>
      </c>
      <c r="D1271" s="4" t="s">
        <v>1133</v>
      </c>
      <c r="E1271" s="6">
        <v>3.2950300000000001</v>
      </c>
      <c r="F1271" s="6">
        <v>256.16875900000002</v>
      </c>
      <c r="G1271" s="6">
        <v>5.1426759999999998</v>
      </c>
      <c r="H1271" s="6">
        <f t="shared" si="38"/>
        <v>64.072284546022345</v>
      </c>
      <c r="I1271" s="6">
        <f t="shared" si="39"/>
        <v>1.2862731633875775</v>
      </c>
      <c r="J1271" s="4" t="s">
        <v>4766</v>
      </c>
      <c r="K1271" s="4" t="s">
        <v>4849</v>
      </c>
    </row>
    <row r="1272" spans="1:11" x14ac:dyDescent="0.3">
      <c r="A1272" s="4" t="s">
        <v>5106</v>
      </c>
      <c r="B1272" s="4" t="s">
        <v>5107</v>
      </c>
      <c r="C1272" s="5" t="s">
        <v>3419</v>
      </c>
      <c r="D1272" s="4" t="s">
        <v>1095</v>
      </c>
      <c r="E1272" s="6">
        <v>1.560244</v>
      </c>
      <c r="F1272" s="6">
        <v>154.344742</v>
      </c>
      <c r="G1272" s="6">
        <v>4.8953850000000001</v>
      </c>
      <c r="H1272" s="6">
        <f t="shared" si="38"/>
        <v>31.871732253949382</v>
      </c>
      <c r="I1272" s="6">
        <f t="shared" si="39"/>
        <v>1.0108825087154572</v>
      </c>
      <c r="J1272" s="4" t="s">
        <v>4766</v>
      </c>
      <c r="K1272" s="4" t="s">
        <v>4849</v>
      </c>
    </row>
    <row r="1273" spans="1:11" x14ac:dyDescent="0.3">
      <c r="A1273" s="4" t="s">
        <v>5106</v>
      </c>
      <c r="B1273" s="4" t="s">
        <v>5107</v>
      </c>
      <c r="C1273" s="5" t="s">
        <v>3457</v>
      </c>
      <c r="D1273" s="4" t="s">
        <v>1133</v>
      </c>
      <c r="E1273" s="6">
        <v>3.3351419999999998</v>
      </c>
      <c r="F1273" s="6">
        <v>256.16875900000002</v>
      </c>
      <c r="G1273" s="6">
        <v>4.8953850000000001</v>
      </c>
      <c r="H1273" s="6">
        <f t="shared" si="38"/>
        <v>68.128288173453157</v>
      </c>
      <c r="I1273" s="6">
        <f t="shared" si="39"/>
        <v>1.3019315911195868</v>
      </c>
      <c r="J1273" s="4" t="s">
        <v>4766</v>
      </c>
      <c r="K1273" s="4" t="s">
        <v>4849</v>
      </c>
    </row>
    <row r="1274" spans="1:11" x14ac:dyDescent="0.3">
      <c r="A1274" s="4" t="s">
        <v>5011</v>
      </c>
      <c r="B1274" s="4" t="s">
        <v>5012</v>
      </c>
      <c r="C1274" s="5" t="s">
        <v>3418</v>
      </c>
      <c r="D1274" s="4" t="s">
        <v>1094</v>
      </c>
      <c r="E1274" s="6">
        <v>5.5739720000000004</v>
      </c>
      <c r="F1274" s="6">
        <v>160.826671</v>
      </c>
      <c r="G1274" s="6">
        <v>34.816125999999997</v>
      </c>
      <c r="H1274" s="6">
        <f t="shared" si="38"/>
        <v>16.009742152242904</v>
      </c>
      <c r="I1274" s="6">
        <f t="shared" si="39"/>
        <v>3.4658256403255407</v>
      </c>
      <c r="J1274" s="4" t="s">
        <v>4766</v>
      </c>
      <c r="K1274" s="4" t="s">
        <v>4849</v>
      </c>
    </row>
    <row r="1275" spans="1:11" x14ac:dyDescent="0.3">
      <c r="A1275" s="4" t="s">
        <v>5011</v>
      </c>
      <c r="B1275" s="4" t="s">
        <v>5012</v>
      </c>
      <c r="C1275" s="5" t="s">
        <v>3388</v>
      </c>
      <c r="D1275" s="4" t="s">
        <v>706</v>
      </c>
      <c r="E1275" s="6">
        <v>6.5466490000000004</v>
      </c>
      <c r="F1275" s="6">
        <v>115.908947</v>
      </c>
      <c r="G1275" s="6">
        <v>34.816125999999997</v>
      </c>
      <c r="H1275" s="6">
        <f t="shared" si="38"/>
        <v>18.803496402787605</v>
      </c>
      <c r="I1275" s="6">
        <f t="shared" si="39"/>
        <v>5.6480963458325615</v>
      </c>
      <c r="J1275" s="4" t="s">
        <v>4766</v>
      </c>
      <c r="K1275" s="4" t="s">
        <v>4849</v>
      </c>
    </row>
    <row r="1276" spans="1:11" x14ac:dyDescent="0.3">
      <c r="A1276" s="4" t="s">
        <v>5011</v>
      </c>
      <c r="B1276" s="4" t="s">
        <v>5012</v>
      </c>
      <c r="C1276" s="5" t="s">
        <v>3457</v>
      </c>
      <c r="D1276" s="4" t="s">
        <v>1133</v>
      </c>
      <c r="E1276" s="6">
        <v>22.695505000000001</v>
      </c>
      <c r="F1276" s="6">
        <v>256.16875900000002</v>
      </c>
      <c r="G1276" s="6">
        <v>34.816125999999997</v>
      </c>
      <c r="H1276" s="6">
        <f t="shared" si="38"/>
        <v>65.186761444969505</v>
      </c>
      <c r="I1276" s="6">
        <f t="shared" si="39"/>
        <v>8.8595912665525294</v>
      </c>
      <c r="J1276" s="4" t="s">
        <v>4766</v>
      </c>
      <c r="K1276" s="4" t="s">
        <v>4849</v>
      </c>
    </row>
    <row r="1277" spans="1:11" x14ac:dyDescent="0.3">
      <c r="A1277" s="4" t="s">
        <v>5420</v>
      </c>
      <c r="B1277" s="4" t="s">
        <v>1138</v>
      </c>
      <c r="C1277" s="5" t="s">
        <v>3457</v>
      </c>
      <c r="D1277" s="4" t="s">
        <v>1133</v>
      </c>
      <c r="E1277" s="6">
        <v>2.7954119999999998</v>
      </c>
      <c r="F1277" s="6">
        <v>256.16875900000002</v>
      </c>
      <c r="G1277" s="6">
        <v>2.7954119999999998</v>
      </c>
      <c r="H1277" s="6">
        <f t="shared" si="38"/>
        <v>100</v>
      </c>
      <c r="I1277" s="6">
        <f t="shared" si="39"/>
        <v>1.0912384519144269</v>
      </c>
      <c r="J1277" s="4" t="s">
        <v>4766</v>
      </c>
      <c r="K1277" s="4" t="s">
        <v>4849</v>
      </c>
    </row>
    <row r="1278" spans="1:11" x14ac:dyDescent="0.3">
      <c r="A1278" s="4" t="s">
        <v>5013</v>
      </c>
      <c r="B1278" s="4" t="s">
        <v>5014</v>
      </c>
      <c r="C1278" s="5" t="s">
        <v>3388</v>
      </c>
      <c r="D1278" s="4" t="s">
        <v>706</v>
      </c>
      <c r="E1278" s="6">
        <v>0.30004199999999998</v>
      </c>
      <c r="F1278" s="6">
        <v>115.908947</v>
      </c>
      <c r="G1278" s="6">
        <v>6.6757049999999998</v>
      </c>
      <c r="H1278" s="6">
        <f t="shared" si="38"/>
        <v>4.4945365320966095</v>
      </c>
      <c r="I1278" s="6">
        <f t="shared" si="39"/>
        <v>0.25886008609844413</v>
      </c>
      <c r="J1278" s="4" t="s">
        <v>4766</v>
      </c>
      <c r="K1278" s="4" t="s">
        <v>4849</v>
      </c>
    </row>
    <row r="1279" spans="1:11" x14ac:dyDescent="0.3">
      <c r="A1279" s="4" t="s">
        <v>5013</v>
      </c>
      <c r="B1279" s="4" t="s">
        <v>5014</v>
      </c>
      <c r="C1279" s="5" t="s">
        <v>3389</v>
      </c>
      <c r="D1279" s="4" t="s">
        <v>1064</v>
      </c>
      <c r="E1279" s="6">
        <v>2.4148749999999999</v>
      </c>
      <c r="F1279" s="6">
        <v>180.492233</v>
      </c>
      <c r="G1279" s="6">
        <v>6.6757049999999998</v>
      </c>
      <c r="H1279" s="6">
        <f t="shared" si="38"/>
        <v>36.174081988344305</v>
      </c>
      <c r="I1279" s="6">
        <f t="shared" si="39"/>
        <v>1.3379384585485181</v>
      </c>
      <c r="J1279" s="4" t="s">
        <v>4766</v>
      </c>
      <c r="K1279" s="4" t="s">
        <v>4849</v>
      </c>
    </row>
    <row r="1280" spans="1:11" x14ac:dyDescent="0.3">
      <c r="A1280" s="4" t="s">
        <v>5013</v>
      </c>
      <c r="B1280" s="4" t="s">
        <v>5014</v>
      </c>
      <c r="C1280" s="5" t="s">
        <v>3457</v>
      </c>
      <c r="D1280" s="4" t="s">
        <v>1133</v>
      </c>
      <c r="E1280" s="6">
        <v>3.960788</v>
      </c>
      <c r="F1280" s="6">
        <v>256.16875900000002</v>
      </c>
      <c r="G1280" s="6">
        <v>6.6757049999999998</v>
      </c>
      <c r="H1280" s="6">
        <f t="shared" si="38"/>
        <v>59.331381479559084</v>
      </c>
      <c r="I1280" s="6">
        <f t="shared" si="39"/>
        <v>1.5461635585313507</v>
      </c>
      <c r="J1280" s="4" t="s">
        <v>4766</v>
      </c>
      <c r="K1280" s="4" t="s">
        <v>4849</v>
      </c>
    </row>
    <row r="1281" spans="1:11" x14ac:dyDescent="0.3">
      <c r="A1281" s="4" t="s">
        <v>5302</v>
      </c>
      <c r="B1281" s="4" t="s">
        <v>5303</v>
      </c>
      <c r="C1281" s="5" t="s">
        <v>3548</v>
      </c>
      <c r="D1281" s="4" t="s">
        <v>1220</v>
      </c>
      <c r="E1281" s="6">
        <v>2.9850970000000001</v>
      </c>
      <c r="F1281" s="6">
        <v>143.40151</v>
      </c>
      <c r="G1281" s="6">
        <v>7.8086440000000001</v>
      </c>
      <c r="H1281" s="6">
        <f t="shared" si="38"/>
        <v>38.228109771683791</v>
      </c>
      <c r="I1281" s="6">
        <f t="shared" si="39"/>
        <v>2.0816356815210666</v>
      </c>
      <c r="J1281" s="4" t="s">
        <v>4766</v>
      </c>
      <c r="K1281" s="4" t="s">
        <v>4849</v>
      </c>
    </row>
    <row r="1282" spans="1:11" x14ac:dyDescent="0.3">
      <c r="A1282" s="4" t="s">
        <v>5302</v>
      </c>
      <c r="B1282" s="4" t="s">
        <v>5303</v>
      </c>
      <c r="C1282" s="5" t="s">
        <v>3439</v>
      </c>
      <c r="D1282" s="4" t="s">
        <v>1115</v>
      </c>
      <c r="E1282" s="6">
        <v>4.8235469999999996</v>
      </c>
      <c r="F1282" s="6">
        <v>226.82098099999999</v>
      </c>
      <c r="G1282" s="6">
        <v>7.8086440000000001</v>
      </c>
      <c r="H1282" s="6">
        <f t="shared" ref="H1282:H1345" si="40">E1282/G1282*100</f>
        <v>61.771890228316209</v>
      </c>
      <c r="I1282" s="6">
        <f t="shared" ref="I1282:I1345" si="41">E1282/F1282*100</f>
        <v>2.1265876634225473</v>
      </c>
      <c r="J1282" s="4" t="s">
        <v>4766</v>
      </c>
      <c r="K1282" s="4" t="s">
        <v>4849</v>
      </c>
    </row>
    <row r="1283" spans="1:11" x14ac:dyDescent="0.3">
      <c r="A1283" s="4" t="s">
        <v>5933</v>
      </c>
      <c r="B1283" s="4" t="s">
        <v>527</v>
      </c>
      <c r="C1283" s="5" t="s">
        <v>3547</v>
      </c>
      <c r="D1283" s="4" t="s">
        <v>1221</v>
      </c>
      <c r="E1283" s="6">
        <v>4.4455770000000001</v>
      </c>
      <c r="F1283" s="6">
        <v>115.95613299999999</v>
      </c>
      <c r="G1283" s="6">
        <v>9.7201280000000008</v>
      </c>
      <c r="H1283" s="6">
        <f t="shared" si="40"/>
        <v>45.735786606925338</v>
      </c>
      <c r="I1283" s="6">
        <f t="shared" si="41"/>
        <v>3.8338437864256822</v>
      </c>
      <c r="J1283" s="4" t="s">
        <v>4766</v>
      </c>
      <c r="K1283" s="4" t="s">
        <v>4849</v>
      </c>
    </row>
    <row r="1284" spans="1:11" x14ac:dyDescent="0.3">
      <c r="A1284" s="4" t="s">
        <v>5933</v>
      </c>
      <c r="B1284" s="4" t="s">
        <v>527</v>
      </c>
      <c r="C1284" s="5" t="s">
        <v>3549</v>
      </c>
      <c r="D1284" s="4" t="s">
        <v>1222</v>
      </c>
      <c r="E1284" s="6">
        <v>5.2745509999999998</v>
      </c>
      <c r="F1284" s="6">
        <v>107.304784</v>
      </c>
      <c r="G1284" s="6">
        <v>9.7201280000000008</v>
      </c>
      <c r="H1284" s="6">
        <f t="shared" si="40"/>
        <v>54.264213393074655</v>
      </c>
      <c r="I1284" s="6">
        <f t="shared" si="41"/>
        <v>4.9154854083672541</v>
      </c>
      <c r="J1284" s="4" t="s">
        <v>4766</v>
      </c>
      <c r="K1284" s="4" t="s">
        <v>4849</v>
      </c>
    </row>
    <row r="1285" spans="1:11" x14ac:dyDescent="0.3">
      <c r="A1285" s="4" t="s">
        <v>5411</v>
      </c>
      <c r="B1285" s="4" t="s">
        <v>5412</v>
      </c>
      <c r="C1285" s="5" t="s">
        <v>3456</v>
      </c>
      <c r="D1285" s="4" t="s">
        <v>1132</v>
      </c>
      <c r="E1285" s="6">
        <v>0.26615</v>
      </c>
      <c r="F1285" s="6">
        <v>204.98348799999999</v>
      </c>
      <c r="G1285" s="6">
        <v>9.2803450000000005</v>
      </c>
      <c r="H1285" s="6">
        <f t="shared" si="40"/>
        <v>2.8678890709343241</v>
      </c>
      <c r="I1285" s="6">
        <f t="shared" si="41"/>
        <v>0.12983972640762168</v>
      </c>
      <c r="J1285" s="4" t="s">
        <v>4766</v>
      </c>
      <c r="K1285" s="4" t="s">
        <v>4780</v>
      </c>
    </row>
    <row r="1286" spans="1:11" x14ac:dyDescent="0.3">
      <c r="A1286" s="4" t="s">
        <v>5411</v>
      </c>
      <c r="B1286" s="4" t="s">
        <v>5412</v>
      </c>
      <c r="C1286" s="5" t="s">
        <v>3517</v>
      </c>
      <c r="D1286" s="4" t="s">
        <v>1191</v>
      </c>
      <c r="E1286" s="6">
        <v>9.0141950000000008</v>
      </c>
      <c r="F1286" s="6">
        <v>498.49820299999999</v>
      </c>
      <c r="G1286" s="6">
        <v>9.2803450000000005</v>
      </c>
      <c r="H1286" s="6">
        <f t="shared" si="40"/>
        <v>97.132110929065689</v>
      </c>
      <c r="I1286" s="6">
        <f t="shared" si="41"/>
        <v>1.808270309853053</v>
      </c>
      <c r="J1286" s="4" t="s">
        <v>4766</v>
      </c>
      <c r="K1286" s="4" t="s">
        <v>4780</v>
      </c>
    </row>
    <row r="1287" spans="1:11" x14ac:dyDescent="0.3">
      <c r="A1287" s="4" t="s">
        <v>5413</v>
      </c>
      <c r="B1287" s="4" t="s">
        <v>5414</v>
      </c>
      <c r="C1287" s="5" t="s">
        <v>3456</v>
      </c>
      <c r="D1287" s="4" t="s">
        <v>1132</v>
      </c>
      <c r="E1287" s="6">
        <v>4.0342999999999997E-2</v>
      </c>
      <c r="F1287" s="6">
        <v>204.98348799999999</v>
      </c>
      <c r="G1287" s="6">
        <v>17.680982</v>
      </c>
      <c r="H1287" s="6">
        <f t="shared" si="40"/>
        <v>0.22817171580175802</v>
      </c>
      <c r="I1287" s="6">
        <f t="shared" si="41"/>
        <v>1.9681097435516368E-2</v>
      </c>
      <c r="J1287" s="4" t="s">
        <v>4766</v>
      </c>
      <c r="K1287" s="4" t="s">
        <v>4849</v>
      </c>
    </row>
    <row r="1288" spans="1:11" x14ac:dyDescent="0.3">
      <c r="A1288" s="4" t="s">
        <v>5413</v>
      </c>
      <c r="B1288" s="4" t="s">
        <v>5414</v>
      </c>
      <c r="C1288" s="5" t="s">
        <v>3517</v>
      </c>
      <c r="D1288" s="4" t="s">
        <v>1191</v>
      </c>
      <c r="E1288" s="6">
        <v>17.640639</v>
      </c>
      <c r="F1288" s="6">
        <v>498.49820299999999</v>
      </c>
      <c r="G1288" s="6">
        <v>17.680982</v>
      </c>
      <c r="H1288" s="6">
        <f t="shared" si="40"/>
        <v>99.771828284198236</v>
      </c>
      <c r="I1288" s="6">
        <f t="shared" si="41"/>
        <v>3.5387567886578721</v>
      </c>
      <c r="J1288" s="4" t="s">
        <v>4766</v>
      </c>
      <c r="K1288" s="4" t="s">
        <v>4849</v>
      </c>
    </row>
    <row r="1289" spans="1:11" x14ac:dyDescent="0.3">
      <c r="A1289" s="4" t="s">
        <v>5984</v>
      </c>
      <c r="B1289" s="4" t="s">
        <v>677</v>
      </c>
      <c r="C1289" s="5" t="s">
        <v>3764</v>
      </c>
      <c r="D1289" s="4" t="s">
        <v>1414</v>
      </c>
      <c r="E1289" s="6">
        <v>10.948463</v>
      </c>
      <c r="F1289" s="6">
        <v>258.34781900000002</v>
      </c>
      <c r="G1289" s="6">
        <v>11.174626999999999</v>
      </c>
      <c r="H1289" s="6">
        <f t="shared" si="40"/>
        <v>97.976093519721076</v>
      </c>
      <c r="I1289" s="6">
        <f t="shared" si="41"/>
        <v>4.237877076872091</v>
      </c>
      <c r="J1289" s="4" t="s">
        <v>4766</v>
      </c>
      <c r="K1289" s="4" t="s">
        <v>4849</v>
      </c>
    </row>
    <row r="1290" spans="1:11" x14ac:dyDescent="0.3">
      <c r="A1290" s="4" t="s">
        <v>5984</v>
      </c>
      <c r="B1290" s="4" t="s">
        <v>677</v>
      </c>
      <c r="C1290" s="5" t="s">
        <v>3560</v>
      </c>
      <c r="D1290" s="4" t="s">
        <v>1232</v>
      </c>
      <c r="E1290" s="6">
        <v>0.226164</v>
      </c>
      <c r="F1290" s="6">
        <v>484.141276</v>
      </c>
      <c r="G1290" s="6">
        <v>11.174626999999999</v>
      </c>
      <c r="H1290" s="6">
        <f t="shared" si="40"/>
        <v>2.023906480278939</v>
      </c>
      <c r="I1290" s="6">
        <f t="shared" si="41"/>
        <v>4.6714463569100854E-2</v>
      </c>
      <c r="J1290" s="4" t="s">
        <v>4766</v>
      </c>
      <c r="K1290" s="4" t="s">
        <v>4849</v>
      </c>
    </row>
    <row r="1291" spans="1:11" x14ac:dyDescent="0.3">
      <c r="A1291" s="4" t="s">
        <v>6583</v>
      </c>
      <c r="B1291" s="4" t="s">
        <v>6584</v>
      </c>
      <c r="C1291" s="5" t="s">
        <v>3815</v>
      </c>
      <c r="D1291" s="4" t="s">
        <v>1452</v>
      </c>
      <c r="E1291" s="6">
        <v>3.8631039999999999</v>
      </c>
      <c r="F1291" s="6">
        <v>269.76144099999999</v>
      </c>
      <c r="G1291" s="6">
        <v>19.565331</v>
      </c>
      <c r="H1291" s="6">
        <f t="shared" si="40"/>
        <v>19.74463912723991</v>
      </c>
      <c r="I1291" s="6">
        <f t="shared" si="41"/>
        <v>1.4320445448688124</v>
      </c>
      <c r="J1291" s="4" t="s">
        <v>4766</v>
      </c>
      <c r="K1291" s="4" t="s">
        <v>4849</v>
      </c>
    </row>
    <row r="1292" spans="1:11" x14ac:dyDescent="0.3">
      <c r="A1292" s="4" t="s">
        <v>6583</v>
      </c>
      <c r="B1292" s="4" t="s">
        <v>6584</v>
      </c>
      <c r="C1292" s="5" t="s">
        <v>3721</v>
      </c>
      <c r="D1292" s="4" t="s">
        <v>1380</v>
      </c>
      <c r="E1292" s="6">
        <v>8.8344649999999998</v>
      </c>
      <c r="F1292" s="6">
        <v>466.19530300000002</v>
      </c>
      <c r="G1292" s="6">
        <v>19.565331</v>
      </c>
      <c r="H1292" s="6">
        <f t="shared" si="40"/>
        <v>45.153670029911581</v>
      </c>
      <c r="I1292" s="6">
        <f t="shared" si="41"/>
        <v>1.8950137299002343</v>
      </c>
      <c r="J1292" s="4" t="s">
        <v>4766</v>
      </c>
      <c r="K1292" s="4" t="s">
        <v>4849</v>
      </c>
    </row>
    <row r="1293" spans="1:11" x14ac:dyDescent="0.3">
      <c r="A1293" s="4" t="s">
        <v>6583</v>
      </c>
      <c r="B1293" s="4" t="s">
        <v>6584</v>
      </c>
      <c r="C1293" s="5" t="s">
        <v>3758</v>
      </c>
      <c r="D1293" s="4" t="s">
        <v>1411</v>
      </c>
      <c r="E1293" s="6">
        <v>6.8677619999999999</v>
      </c>
      <c r="F1293" s="6">
        <v>393.05333000000002</v>
      </c>
      <c r="G1293" s="6">
        <v>19.565331</v>
      </c>
      <c r="H1293" s="6">
        <f t="shared" si="40"/>
        <v>35.101690842848505</v>
      </c>
      <c r="I1293" s="6">
        <f t="shared" si="41"/>
        <v>1.7472850312704384</v>
      </c>
      <c r="J1293" s="4" t="s">
        <v>4766</v>
      </c>
      <c r="K1293" s="4" t="s">
        <v>4849</v>
      </c>
    </row>
    <row r="1294" spans="1:11" x14ac:dyDescent="0.3">
      <c r="A1294" s="4" t="s">
        <v>6637</v>
      </c>
      <c r="B1294" s="4" t="s">
        <v>6638</v>
      </c>
      <c r="C1294" s="5" t="s">
        <v>3785</v>
      </c>
      <c r="D1294" s="4" t="s">
        <v>1429</v>
      </c>
      <c r="E1294" s="6">
        <v>0.97128899999999996</v>
      </c>
      <c r="F1294" s="6">
        <v>367.23511100000002</v>
      </c>
      <c r="G1294" s="6">
        <v>15.448164999999999</v>
      </c>
      <c r="H1294" s="6">
        <f t="shared" si="40"/>
        <v>6.2874069509226498</v>
      </c>
      <c r="I1294" s="6">
        <f t="shared" si="41"/>
        <v>0.26448696513662062</v>
      </c>
      <c r="J1294" s="4" t="s">
        <v>4766</v>
      </c>
      <c r="K1294" s="4" t="s">
        <v>4849</v>
      </c>
    </row>
    <row r="1295" spans="1:11" x14ac:dyDescent="0.3">
      <c r="A1295" s="4" t="s">
        <v>6637</v>
      </c>
      <c r="B1295" s="4" t="s">
        <v>6638</v>
      </c>
      <c r="C1295" s="5" t="s">
        <v>3758</v>
      </c>
      <c r="D1295" s="4" t="s">
        <v>1411</v>
      </c>
      <c r="E1295" s="6">
        <v>14.476876000000001</v>
      </c>
      <c r="F1295" s="6">
        <v>393.05333000000002</v>
      </c>
      <c r="G1295" s="6">
        <v>15.448164999999999</v>
      </c>
      <c r="H1295" s="6">
        <f t="shared" si="40"/>
        <v>93.712593049077356</v>
      </c>
      <c r="I1295" s="6">
        <f t="shared" si="41"/>
        <v>3.6831836534752167</v>
      </c>
      <c r="J1295" s="4" t="s">
        <v>4766</v>
      </c>
      <c r="K1295" s="4" t="s">
        <v>4849</v>
      </c>
    </row>
    <row r="1296" spans="1:11" x14ac:dyDescent="0.3">
      <c r="A1296" s="4" t="s">
        <v>6635</v>
      </c>
      <c r="B1296" s="4" t="s">
        <v>6636</v>
      </c>
      <c r="C1296" s="5" t="s">
        <v>3758</v>
      </c>
      <c r="D1296" s="4" t="s">
        <v>1411</v>
      </c>
      <c r="E1296" s="6">
        <v>8.9102099999999993</v>
      </c>
      <c r="F1296" s="6">
        <v>393.05333000000002</v>
      </c>
      <c r="G1296" s="6">
        <v>8.9102099999999993</v>
      </c>
      <c r="H1296" s="6">
        <f t="shared" si="40"/>
        <v>100</v>
      </c>
      <c r="I1296" s="6">
        <f t="shared" si="41"/>
        <v>2.2669213869781992</v>
      </c>
      <c r="J1296" s="4" t="s">
        <v>4766</v>
      </c>
      <c r="K1296" s="4" t="s">
        <v>4849</v>
      </c>
    </row>
    <row r="1297" spans="1:11" x14ac:dyDescent="0.3">
      <c r="A1297" s="4" t="s">
        <v>6721</v>
      </c>
      <c r="B1297" s="4" t="s">
        <v>6722</v>
      </c>
      <c r="C1297" s="5" t="s">
        <v>3785</v>
      </c>
      <c r="D1297" s="4" t="s">
        <v>1429</v>
      </c>
      <c r="E1297" s="6">
        <v>4.3899100000000004</v>
      </c>
      <c r="F1297" s="6">
        <v>367.23511100000002</v>
      </c>
      <c r="G1297" s="6">
        <v>4.3899100000000004</v>
      </c>
      <c r="H1297" s="6">
        <f t="shared" si="40"/>
        <v>100</v>
      </c>
      <c r="I1297" s="6">
        <f t="shared" si="41"/>
        <v>1.1953949577550063</v>
      </c>
      <c r="J1297" s="4" t="s">
        <v>4766</v>
      </c>
      <c r="K1297" s="4" t="s">
        <v>4849</v>
      </c>
    </row>
    <row r="1298" spans="1:11" x14ac:dyDescent="0.3">
      <c r="A1298" s="4" t="s">
        <v>5662</v>
      </c>
      <c r="B1298" s="4" t="s">
        <v>5663</v>
      </c>
      <c r="C1298" s="5" t="s">
        <v>3494</v>
      </c>
      <c r="D1298" s="4" t="s">
        <v>1170</v>
      </c>
      <c r="E1298" s="6">
        <v>3.3881079999999999</v>
      </c>
      <c r="F1298" s="6">
        <v>184.83131700000001</v>
      </c>
      <c r="G1298" s="6">
        <v>7.6866630000000002</v>
      </c>
      <c r="H1298" s="6">
        <f t="shared" si="40"/>
        <v>44.077748692768239</v>
      </c>
      <c r="I1298" s="6">
        <f t="shared" si="41"/>
        <v>1.8330811331068964</v>
      </c>
      <c r="J1298" s="4" t="s">
        <v>4766</v>
      </c>
      <c r="K1298" s="4" t="s">
        <v>4849</v>
      </c>
    </row>
    <row r="1299" spans="1:11" x14ac:dyDescent="0.3">
      <c r="A1299" s="4" t="s">
        <v>5662</v>
      </c>
      <c r="B1299" s="4" t="s">
        <v>5663</v>
      </c>
      <c r="C1299" s="5" t="s">
        <v>3758</v>
      </c>
      <c r="D1299" s="4" t="s">
        <v>1411</v>
      </c>
      <c r="E1299" s="6">
        <v>4.2985540000000002</v>
      </c>
      <c r="F1299" s="6">
        <v>393.05333000000002</v>
      </c>
      <c r="G1299" s="6">
        <v>7.6866630000000002</v>
      </c>
      <c r="H1299" s="6">
        <f t="shared" si="40"/>
        <v>55.922238297685226</v>
      </c>
      <c r="I1299" s="6">
        <f t="shared" si="41"/>
        <v>1.0936312382851456</v>
      </c>
      <c r="J1299" s="4" t="s">
        <v>4766</v>
      </c>
      <c r="K1299" s="4" t="s">
        <v>4849</v>
      </c>
    </row>
    <row r="1300" spans="1:11" x14ac:dyDescent="0.3">
      <c r="A1300" s="4" t="s">
        <v>5330</v>
      </c>
      <c r="B1300" s="4" t="s">
        <v>5331</v>
      </c>
      <c r="C1300" s="5" t="s">
        <v>3550</v>
      </c>
      <c r="D1300" s="4" t="s">
        <v>1223</v>
      </c>
      <c r="E1300" s="6">
        <v>0.162772</v>
      </c>
      <c r="F1300" s="6">
        <v>166.30506099999999</v>
      </c>
      <c r="G1300" s="6">
        <v>33.039076999999999</v>
      </c>
      <c r="H1300" s="6">
        <f t="shared" si="40"/>
        <v>0.49266509473009795</v>
      </c>
      <c r="I1300" s="6">
        <f t="shared" si="41"/>
        <v>9.7875554130009312E-2</v>
      </c>
      <c r="J1300" s="4" t="s">
        <v>4766</v>
      </c>
      <c r="K1300" s="4" t="s">
        <v>4849</v>
      </c>
    </row>
    <row r="1301" spans="1:11" x14ac:dyDescent="0.3">
      <c r="A1301" s="4" t="s">
        <v>5330</v>
      </c>
      <c r="B1301" s="4" t="s">
        <v>5331</v>
      </c>
      <c r="C1301" s="5" t="s">
        <v>3445</v>
      </c>
      <c r="D1301" s="4" t="s">
        <v>1121</v>
      </c>
      <c r="E1301" s="6">
        <v>1.354258</v>
      </c>
      <c r="F1301" s="6">
        <v>105.50862600000001</v>
      </c>
      <c r="G1301" s="6">
        <v>33.039076999999999</v>
      </c>
      <c r="H1301" s="6">
        <f t="shared" si="40"/>
        <v>4.0989583334909749</v>
      </c>
      <c r="I1301" s="6">
        <f t="shared" si="41"/>
        <v>1.2835519249392935</v>
      </c>
      <c r="J1301" s="4" t="s">
        <v>4766</v>
      </c>
      <c r="K1301" s="4" t="s">
        <v>4849</v>
      </c>
    </row>
    <row r="1302" spans="1:11" x14ac:dyDescent="0.3">
      <c r="A1302" s="4" t="s">
        <v>5330</v>
      </c>
      <c r="B1302" s="4" t="s">
        <v>5331</v>
      </c>
      <c r="C1302" s="5" t="s">
        <v>3462</v>
      </c>
      <c r="D1302" s="4" t="s">
        <v>1138</v>
      </c>
      <c r="E1302" s="6">
        <v>26.191544</v>
      </c>
      <c r="F1302" s="6">
        <v>56.694847000000003</v>
      </c>
      <c r="G1302" s="6">
        <v>33.039076999999999</v>
      </c>
      <c r="H1302" s="6">
        <f t="shared" si="40"/>
        <v>79.274442200670435</v>
      </c>
      <c r="I1302" s="6">
        <f t="shared" si="41"/>
        <v>46.19739779878055</v>
      </c>
      <c r="J1302" s="4" t="s">
        <v>4766</v>
      </c>
      <c r="K1302" s="4" t="s">
        <v>4849</v>
      </c>
    </row>
    <row r="1303" spans="1:11" x14ac:dyDescent="0.3">
      <c r="A1303" s="4" t="s">
        <v>5330</v>
      </c>
      <c r="B1303" s="4" t="s">
        <v>5331</v>
      </c>
      <c r="C1303" s="5" t="s">
        <v>3684</v>
      </c>
      <c r="D1303" s="4" t="s">
        <v>1348</v>
      </c>
      <c r="E1303" s="6">
        <v>5.3305040000000004</v>
      </c>
      <c r="F1303" s="6">
        <v>234.06948</v>
      </c>
      <c r="G1303" s="6">
        <v>33.039076999999999</v>
      </c>
      <c r="H1303" s="6">
        <f t="shared" si="40"/>
        <v>16.133937397827427</v>
      </c>
      <c r="I1303" s="6">
        <f t="shared" si="41"/>
        <v>2.2773169744299859</v>
      </c>
      <c r="J1303" s="4" t="s">
        <v>4766</v>
      </c>
      <c r="K1303" s="4" t="s">
        <v>4849</v>
      </c>
    </row>
    <row r="1304" spans="1:11" x14ac:dyDescent="0.3">
      <c r="A1304" s="4" t="s">
        <v>4940</v>
      </c>
      <c r="B1304" s="4" t="s">
        <v>4941</v>
      </c>
      <c r="C1304" s="5" t="s">
        <v>3378</v>
      </c>
      <c r="D1304" s="4" t="s">
        <v>1055</v>
      </c>
      <c r="E1304" s="6">
        <v>3.6675810000000002</v>
      </c>
      <c r="F1304" s="6">
        <v>112.678139</v>
      </c>
      <c r="G1304" s="6">
        <v>3.6675810000000002</v>
      </c>
      <c r="H1304" s="6">
        <f t="shared" si="40"/>
        <v>100</v>
      </c>
      <c r="I1304" s="6">
        <f t="shared" si="41"/>
        <v>3.2549179748167476</v>
      </c>
      <c r="J1304" s="4" t="s">
        <v>4766</v>
      </c>
      <c r="K1304" s="4" t="s">
        <v>4849</v>
      </c>
    </row>
    <row r="1305" spans="1:11" x14ac:dyDescent="0.3">
      <c r="A1305" s="4" t="s">
        <v>5328</v>
      </c>
      <c r="B1305" s="4" t="s">
        <v>5329</v>
      </c>
      <c r="C1305" s="5" t="s">
        <v>3445</v>
      </c>
      <c r="D1305" s="4" t="s">
        <v>1121</v>
      </c>
      <c r="E1305" s="6">
        <v>5.5119470000000002</v>
      </c>
      <c r="F1305" s="6">
        <v>105.50862600000001</v>
      </c>
      <c r="G1305" s="6">
        <v>7.0771090000000001</v>
      </c>
      <c r="H1305" s="6">
        <f t="shared" si="40"/>
        <v>77.884161456323469</v>
      </c>
      <c r="I1305" s="6">
        <f t="shared" si="41"/>
        <v>5.2241671690426523</v>
      </c>
      <c r="J1305" s="4" t="s">
        <v>4766</v>
      </c>
      <c r="K1305" s="4" t="s">
        <v>4849</v>
      </c>
    </row>
    <row r="1306" spans="1:11" x14ac:dyDescent="0.3">
      <c r="A1306" s="4" t="s">
        <v>5328</v>
      </c>
      <c r="B1306" s="4" t="s">
        <v>5329</v>
      </c>
      <c r="C1306" s="5" t="s">
        <v>3494</v>
      </c>
      <c r="D1306" s="4" t="s">
        <v>1170</v>
      </c>
      <c r="E1306" s="6">
        <v>1.211827</v>
      </c>
      <c r="F1306" s="6">
        <v>184.83131700000001</v>
      </c>
      <c r="G1306" s="6">
        <v>7.0771090000000001</v>
      </c>
      <c r="H1306" s="6">
        <f t="shared" si="40"/>
        <v>17.123192535256983</v>
      </c>
      <c r="I1306" s="6">
        <f t="shared" si="41"/>
        <v>0.65563943365723021</v>
      </c>
      <c r="J1306" s="4" t="s">
        <v>4766</v>
      </c>
      <c r="K1306" s="4" t="s">
        <v>4849</v>
      </c>
    </row>
    <row r="1307" spans="1:11" x14ac:dyDescent="0.3">
      <c r="A1307" s="4" t="s">
        <v>5328</v>
      </c>
      <c r="B1307" s="4" t="s">
        <v>5329</v>
      </c>
      <c r="C1307" s="5" t="s">
        <v>3684</v>
      </c>
      <c r="D1307" s="4" t="s">
        <v>1348</v>
      </c>
      <c r="E1307" s="6">
        <v>0.35333500000000001</v>
      </c>
      <c r="F1307" s="6">
        <v>234.06948</v>
      </c>
      <c r="G1307" s="6">
        <v>7.0771090000000001</v>
      </c>
      <c r="H1307" s="6">
        <f t="shared" si="40"/>
        <v>4.9926460084195403</v>
      </c>
      <c r="I1307" s="6">
        <f t="shared" si="41"/>
        <v>0.15095304180621924</v>
      </c>
      <c r="J1307" s="4" t="s">
        <v>4766</v>
      </c>
      <c r="K1307" s="4" t="s">
        <v>4849</v>
      </c>
    </row>
    <row r="1308" spans="1:11" x14ac:dyDescent="0.3">
      <c r="A1308" s="4" t="s">
        <v>5664</v>
      </c>
      <c r="B1308" s="4" t="s">
        <v>5665</v>
      </c>
      <c r="C1308" s="5" t="s">
        <v>3494</v>
      </c>
      <c r="D1308" s="4" t="s">
        <v>1170</v>
      </c>
      <c r="E1308" s="6">
        <v>8.5842340000000004</v>
      </c>
      <c r="F1308" s="6">
        <v>184.83131700000001</v>
      </c>
      <c r="G1308" s="6">
        <v>8.5842340000000004</v>
      </c>
      <c r="H1308" s="6">
        <f t="shared" si="40"/>
        <v>100</v>
      </c>
      <c r="I1308" s="6">
        <f t="shared" si="41"/>
        <v>4.6443612150423617</v>
      </c>
      <c r="J1308" s="4" t="s">
        <v>4766</v>
      </c>
      <c r="K1308" s="4" t="s">
        <v>4849</v>
      </c>
    </row>
    <row r="1309" spans="1:11" x14ac:dyDescent="0.3">
      <c r="A1309" s="4" t="s">
        <v>5085</v>
      </c>
      <c r="B1309" s="4" t="s">
        <v>5086</v>
      </c>
      <c r="C1309" s="5" t="s">
        <v>3413</v>
      </c>
      <c r="D1309" s="4" t="s">
        <v>1089</v>
      </c>
      <c r="E1309" s="6">
        <v>25.747095999999999</v>
      </c>
      <c r="F1309" s="6">
        <v>270.98496399999999</v>
      </c>
      <c r="G1309" s="6">
        <v>30.030170999999999</v>
      </c>
      <c r="H1309" s="6">
        <f t="shared" si="40"/>
        <v>85.737427202795473</v>
      </c>
      <c r="I1309" s="6">
        <f t="shared" si="41"/>
        <v>9.5013005961467289</v>
      </c>
      <c r="J1309" s="4" t="s">
        <v>4766</v>
      </c>
      <c r="K1309" s="4" t="s">
        <v>4849</v>
      </c>
    </row>
    <row r="1310" spans="1:11" x14ac:dyDescent="0.3">
      <c r="A1310" s="4" t="s">
        <v>5085</v>
      </c>
      <c r="B1310" s="4" t="s">
        <v>5086</v>
      </c>
      <c r="C1310" s="5" t="s">
        <v>3684</v>
      </c>
      <c r="D1310" s="4" t="s">
        <v>1348</v>
      </c>
      <c r="E1310" s="6">
        <v>4.283074</v>
      </c>
      <c r="F1310" s="6">
        <v>234.06948</v>
      </c>
      <c r="G1310" s="6">
        <v>30.030170999999999</v>
      </c>
      <c r="H1310" s="6">
        <f t="shared" si="40"/>
        <v>14.262569467220152</v>
      </c>
      <c r="I1310" s="6">
        <f t="shared" si="41"/>
        <v>1.8298301854645895</v>
      </c>
      <c r="J1310" s="4" t="s">
        <v>4766</v>
      </c>
      <c r="K1310" s="4" t="s">
        <v>4849</v>
      </c>
    </row>
    <row r="1311" spans="1:11" x14ac:dyDescent="0.3">
      <c r="A1311" s="4" t="s">
        <v>6585</v>
      </c>
      <c r="B1311" s="4" t="s">
        <v>2076</v>
      </c>
      <c r="C1311" s="5" t="s">
        <v>3721</v>
      </c>
      <c r="D1311" s="4" t="s">
        <v>1380</v>
      </c>
      <c r="E1311" s="6">
        <v>10.417914</v>
      </c>
      <c r="F1311" s="6">
        <v>466.19530300000002</v>
      </c>
      <c r="G1311" s="6">
        <v>10.417914</v>
      </c>
      <c r="H1311" s="6">
        <f t="shared" si="40"/>
        <v>100</v>
      </c>
      <c r="I1311" s="6">
        <f t="shared" si="41"/>
        <v>2.2346673020856236</v>
      </c>
      <c r="J1311" s="4" t="s">
        <v>4766</v>
      </c>
      <c r="K1311" s="4" t="s">
        <v>4849</v>
      </c>
    </row>
    <row r="1312" spans="1:11" x14ac:dyDescent="0.3">
      <c r="A1312" s="4" t="s">
        <v>6572</v>
      </c>
      <c r="B1312" s="4" t="s">
        <v>6573</v>
      </c>
      <c r="C1312" s="5" t="s">
        <v>3724</v>
      </c>
      <c r="D1312" s="4" t="s">
        <v>1383</v>
      </c>
      <c r="E1312" s="6">
        <v>0.12726000000000001</v>
      </c>
      <c r="F1312" s="6">
        <v>223.02275900000001</v>
      </c>
      <c r="G1312" s="6">
        <v>3.1327929999999999</v>
      </c>
      <c r="H1312" s="6">
        <f t="shared" si="40"/>
        <v>4.0621898733813566</v>
      </c>
      <c r="I1312" s="6">
        <f t="shared" si="41"/>
        <v>5.7061440980559298E-2</v>
      </c>
      <c r="J1312" s="4" t="s">
        <v>4766</v>
      </c>
      <c r="K1312" s="4" t="s">
        <v>4849</v>
      </c>
    </row>
    <row r="1313" spans="1:11" x14ac:dyDescent="0.3">
      <c r="A1313" s="4" t="s">
        <v>6572</v>
      </c>
      <c r="B1313" s="4" t="s">
        <v>6573</v>
      </c>
      <c r="C1313" s="5" t="s">
        <v>3721</v>
      </c>
      <c r="D1313" s="4" t="s">
        <v>1380</v>
      </c>
      <c r="E1313" s="6">
        <v>3.0055329999999998</v>
      </c>
      <c r="F1313" s="6">
        <v>466.19530300000002</v>
      </c>
      <c r="G1313" s="6">
        <v>3.1327929999999999</v>
      </c>
      <c r="H1313" s="6">
        <f t="shared" si="40"/>
        <v>95.937810126618643</v>
      </c>
      <c r="I1313" s="6">
        <f t="shared" si="41"/>
        <v>0.64469396852760652</v>
      </c>
      <c r="J1313" s="4" t="s">
        <v>4766</v>
      </c>
      <c r="K1313" s="4" t="s">
        <v>4849</v>
      </c>
    </row>
    <row r="1314" spans="1:11" x14ac:dyDescent="0.3">
      <c r="A1314" s="4" t="s">
        <v>6578</v>
      </c>
      <c r="B1314" s="4" t="s">
        <v>5644</v>
      </c>
      <c r="C1314" s="5" t="s">
        <v>3724</v>
      </c>
      <c r="D1314" s="4" t="s">
        <v>1383</v>
      </c>
      <c r="E1314" s="6">
        <v>1.340266</v>
      </c>
      <c r="F1314" s="6">
        <v>223.02275900000001</v>
      </c>
      <c r="G1314" s="6">
        <v>5.1389399999999998</v>
      </c>
      <c r="H1314" s="6">
        <f t="shared" si="40"/>
        <v>26.080592495728695</v>
      </c>
      <c r="I1314" s="6">
        <f t="shared" si="41"/>
        <v>0.60095481107378812</v>
      </c>
      <c r="J1314" s="4" t="s">
        <v>4766</v>
      </c>
      <c r="K1314" s="4" t="s">
        <v>4849</v>
      </c>
    </row>
    <row r="1315" spans="1:11" x14ac:dyDescent="0.3">
      <c r="A1315" s="4" t="s">
        <v>6578</v>
      </c>
      <c r="B1315" s="4" t="s">
        <v>5644</v>
      </c>
      <c r="C1315" s="5" t="s">
        <v>3721</v>
      </c>
      <c r="D1315" s="4" t="s">
        <v>1380</v>
      </c>
      <c r="E1315" s="6">
        <v>3.7986740000000001</v>
      </c>
      <c r="F1315" s="6">
        <v>466.19530300000002</v>
      </c>
      <c r="G1315" s="6">
        <v>5.1389399999999998</v>
      </c>
      <c r="H1315" s="6">
        <f t="shared" si="40"/>
        <v>73.919407504271319</v>
      </c>
      <c r="I1315" s="6">
        <f t="shared" si="41"/>
        <v>0.81482459723537792</v>
      </c>
      <c r="J1315" s="4" t="s">
        <v>4766</v>
      </c>
      <c r="K1315" s="4" t="s">
        <v>4849</v>
      </c>
    </row>
    <row r="1316" spans="1:11" x14ac:dyDescent="0.3">
      <c r="A1316" s="4" t="s">
        <v>6580</v>
      </c>
      <c r="B1316" s="4" t="s">
        <v>6581</v>
      </c>
      <c r="C1316" s="5" t="s">
        <v>3721</v>
      </c>
      <c r="D1316" s="4" t="s">
        <v>1380</v>
      </c>
      <c r="E1316" s="6">
        <v>2.5429719999999998</v>
      </c>
      <c r="F1316" s="6">
        <v>466.19530300000002</v>
      </c>
      <c r="G1316" s="6">
        <v>2.5429719999999998</v>
      </c>
      <c r="H1316" s="6">
        <f t="shared" si="40"/>
        <v>100</v>
      </c>
      <c r="I1316" s="6">
        <f t="shared" si="41"/>
        <v>0.54547353515485753</v>
      </c>
      <c r="J1316" s="4" t="s">
        <v>4766</v>
      </c>
      <c r="K1316" s="4" t="s">
        <v>4849</v>
      </c>
    </row>
    <row r="1317" spans="1:11" x14ac:dyDescent="0.3">
      <c r="A1317" s="4" t="s">
        <v>6643</v>
      </c>
      <c r="B1317" s="4" t="s">
        <v>6644</v>
      </c>
      <c r="C1317" s="5" t="s">
        <v>3763</v>
      </c>
      <c r="D1317" s="4" t="s">
        <v>1413</v>
      </c>
      <c r="E1317" s="6">
        <v>14.876398999999999</v>
      </c>
      <c r="F1317" s="6">
        <v>292.79843399999999</v>
      </c>
      <c r="G1317" s="6">
        <v>14.876398999999999</v>
      </c>
      <c r="H1317" s="6">
        <f t="shared" si="40"/>
        <v>100</v>
      </c>
      <c r="I1317" s="6">
        <f t="shared" si="41"/>
        <v>5.080764537149129</v>
      </c>
      <c r="J1317" s="4" t="s">
        <v>4766</v>
      </c>
      <c r="K1317" s="4" t="s">
        <v>4849</v>
      </c>
    </row>
    <row r="1318" spans="1:11" x14ac:dyDescent="0.3">
      <c r="A1318" s="4" t="s">
        <v>6641</v>
      </c>
      <c r="B1318" s="4" t="s">
        <v>6642</v>
      </c>
      <c r="C1318" s="5" t="s">
        <v>3763</v>
      </c>
      <c r="D1318" s="4" t="s">
        <v>1413</v>
      </c>
      <c r="E1318" s="6">
        <v>3.0908859999999998</v>
      </c>
      <c r="F1318" s="6">
        <v>292.79843399999999</v>
      </c>
      <c r="G1318" s="6">
        <v>21.608034</v>
      </c>
      <c r="H1318" s="6">
        <f t="shared" si="40"/>
        <v>14.304336988732985</v>
      </c>
      <c r="I1318" s="6">
        <f t="shared" si="41"/>
        <v>1.0556361104035139</v>
      </c>
      <c r="J1318" s="4" t="s">
        <v>4766</v>
      </c>
      <c r="K1318" s="4" t="s">
        <v>4849</v>
      </c>
    </row>
    <row r="1319" spans="1:11" x14ac:dyDescent="0.3">
      <c r="A1319" s="4" t="s">
        <v>6641</v>
      </c>
      <c r="B1319" s="4" t="s">
        <v>6642</v>
      </c>
      <c r="C1319" s="5" t="s">
        <v>3761</v>
      </c>
      <c r="D1319" s="4" t="s">
        <v>591</v>
      </c>
      <c r="E1319" s="6">
        <v>18.517147999999999</v>
      </c>
      <c r="F1319" s="6">
        <v>284.09233599999999</v>
      </c>
      <c r="G1319" s="6">
        <v>21.608034</v>
      </c>
      <c r="H1319" s="6">
        <f t="shared" si="40"/>
        <v>85.695663011267015</v>
      </c>
      <c r="I1319" s="6">
        <f t="shared" si="41"/>
        <v>6.5180033578941741</v>
      </c>
      <c r="J1319" s="4" t="s">
        <v>4766</v>
      </c>
      <c r="K1319" s="4" t="s">
        <v>4849</v>
      </c>
    </row>
    <row r="1320" spans="1:11" x14ac:dyDescent="0.3">
      <c r="A1320" s="4" t="s">
        <v>5087</v>
      </c>
      <c r="B1320" s="4" t="s">
        <v>5088</v>
      </c>
      <c r="C1320" s="5" t="s">
        <v>3413</v>
      </c>
      <c r="D1320" s="4" t="s">
        <v>1089</v>
      </c>
      <c r="E1320" s="6">
        <v>22.381049999999998</v>
      </c>
      <c r="F1320" s="6">
        <v>270.98496399999999</v>
      </c>
      <c r="G1320" s="6">
        <v>22.381049999999998</v>
      </c>
      <c r="H1320" s="6">
        <f t="shared" si="40"/>
        <v>100</v>
      </c>
      <c r="I1320" s="6">
        <f t="shared" si="41"/>
        <v>8.2591482824855174</v>
      </c>
      <c r="J1320" s="4" t="s">
        <v>4766</v>
      </c>
      <c r="K1320" s="4" t="s">
        <v>4849</v>
      </c>
    </row>
    <row r="1321" spans="1:11" x14ac:dyDescent="0.3">
      <c r="A1321" s="4" t="s">
        <v>6750</v>
      </c>
      <c r="B1321" s="4" t="s">
        <v>1333</v>
      </c>
      <c r="C1321" s="5" t="s">
        <v>3806</v>
      </c>
      <c r="D1321" s="4" t="s">
        <v>1447</v>
      </c>
      <c r="E1321" s="6">
        <v>21.756478000000001</v>
      </c>
      <c r="F1321" s="6">
        <v>228.12918199999999</v>
      </c>
      <c r="G1321" s="6">
        <v>21.756478000000001</v>
      </c>
      <c r="H1321" s="6">
        <f t="shared" si="40"/>
        <v>100</v>
      </c>
      <c r="I1321" s="6">
        <f t="shared" si="41"/>
        <v>9.536911415392705</v>
      </c>
      <c r="J1321" s="4" t="s">
        <v>4766</v>
      </c>
      <c r="K1321" s="4" t="s">
        <v>4849</v>
      </c>
    </row>
    <row r="1322" spans="1:11" x14ac:dyDescent="0.3">
      <c r="A1322" s="4" t="s">
        <v>5671</v>
      </c>
      <c r="B1322" s="4" t="s">
        <v>5672</v>
      </c>
      <c r="C1322" s="5" t="s">
        <v>3685</v>
      </c>
      <c r="D1322" s="4" t="s">
        <v>1349</v>
      </c>
      <c r="E1322" s="6">
        <v>10.822725</v>
      </c>
      <c r="F1322" s="6">
        <v>182.044141</v>
      </c>
      <c r="G1322" s="6">
        <v>18.06091</v>
      </c>
      <c r="H1322" s="6">
        <f t="shared" si="40"/>
        <v>59.923475616677123</v>
      </c>
      <c r="I1322" s="6">
        <f t="shared" si="41"/>
        <v>5.9451103125587546</v>
      </c>
      <c r="J1322" s="4" t="s">
        <v>4776</v>
      </c>
      <c r="K1322" s="4" t="s">
        <v>4801</v>
      </c>
    </row>
    <row r="1323" spans="1:11" x14ac:dyDescent="0.3">
      <c r="A1323" s="4" t="s">
        <v>5671</v>
      </c>
      <c r="B1323" s="4" t="s">
        <v>5672</v>
      </c>
      <c r="C1323" s="5" t="s">
        <v>3495</v>
      </c>
      <c r="D1323" s="4" t="s">
        <v>1171</v>
      </c>
      <c r="E1323" s="6">
        <v>7.2381849999999996</v>
      </c>
      <c r="F1323" s="6">
        <v>131.25790000000001</v>
      </c>
      <c r="G1323" s="6">
        <v>18.06091</v>
      </c>
      <c r="H1323" s="6">
        <f t="shared" si="40"/>
        <v>40.076524383322877</v>
      </c>
      <c r="I1323" s="6">
        <f t="shared" si="41"/>
        <v>5.514475700129287</v>
      </c>
      <c r="J1323" s="4" t="s">
        <v>4776</v>
      </c>
      <c r="K1323" s="4" t="s">
        <v>4801</v>
      </c>
    </row>
    <row r="1324" spans="1:11" x14ac:dyDescent="0.3">
      <c r="A1324" s="4" t="s">
        <v>5670</v>
      </c>
      <c r="B1324" s="4" t="s">
        <v>1133</v>
      </c>
      <c r="C1324" s="5" t="s">
        <v>3495</v>
      </c>
      <c r="D1324" s="4" t="s">
        <v>1171</v>
      </c>
      <c r="E1324" s="6">
        <v>5.8931319999999996</v>
      </c>
      <c r="F1324" s="6">
        <v>131.25790000000001</v>
      </c>
      <c r="G1324" s="6">
        <v>5.8931319999999996</v>
      </c>
      <c r="H1324" s="6">
        <f t="shared" si="40"/>
        <v>100</v>
      </c>
      <c r="I1324" s="6">
        <f t="shared" si="41"/>
        <v>4.4897350940400536</v>
      </c>
      <c r="J1324" s="4" t="s">
        <v>4776</v>
      </c>
      <c r="K1324" s="4" t="s">
        <v>4801</v>
      </c>
    </row>
    <row r="1325" spans="1:11" x14ac:dyDescent="0.3">
      <c r="A1325" s="4" t="s">
        <v>5668</v>
      </c>
      <c r="B1325" s="4" t="s">
        <v>5669</v>
      </c>
      <c r="C1325" s="5" t="s">
        <v>3720</v>
      </c>
      <c r="D1325" s="4" t="s">
        <v>1379</v>
      </c>
      <c r="E1325" s="6">
        <v>14.261639000000001</v>
      </c>
      <c r="F1325" s="6">
        <v>131.044678</v>
      </c>
      <c r="G1325" s="6">
        <v>24.816137000000001</v>
      </c>
      <c r="H1325" s="6">
        <f t="shared" si="40"/>
        <v>57.469214487331364</v>
      </c>
      <c r="I1325" s="6">
        <f t="shared" si="41"/>
        <v>10.883035631557657</v>
      </c>
      <c r="J1325" s="4" t="s">
        <v>4776</v>
      </c>
      <c r="K1325" s="4" t="s">
        <v>4801</v>
      </c>
    </row>
    <row r="1326" spans="1:11" x14ac:dyDescent="0.3">
      <c r="A1326" s="4" t="s">
        <v>5668</v>
      </c>
      <c r="B1326" s="4" t="s">
        <v>5669</v>
      </c>
      <c r="C1326" s="5" t="s">
        <v>3495</v>
      </c>
      <c r="D1326" s="4" t="s">
        <v>1171</v>
      </c>
      <c r="E1326" s="6">
        <v>10.554498000000001</v>
      </c>
      <c r="F1326" s="6">
        <v>131.25790000000001</v>
      </c>
      <c r="G1326" s="6">
        <v>24.816137000000001</v>
      </c>
      <c r="H1326" s="6">
        <f t="shared" si="40"/>
        <v>42.530785512668636</v>
      </c>
      <c r="I1326" s="6">
        <f t="shared" si="41"/>
        <v>8.0410382917904357</v>
      </c>
      <c r="J1326" s="4" t="s">
        <v>4776</v>
      </c>
      <c r="K1326" s="4" t="s">
        <v>4801</v>
      </c>
    </row>
    <row r="1327" spans="1:11" x14ac:dyDescent="0.3">
      <c r="A1327" s="4" t="s">
        <v>5666</v>
      </c>
      <c r="B1327" s="4" t="s">
        <v>5667</v>
      </c>
      <c r="C1327" s="5" t="s">
        <v>3720</v>
      </c>
      <c r="D1327" s="4" t="s">
        <v>1379</v>
      </c>
      <c r="E1327" s="6">
        <v>5.1423490000000003</v>
      </c>
      <c r="F1327" s="6">
        <v>131.044678</v>
      </c>
      <c r="G1327" s="6">
        <v>5.9174850000000001</v>
      </c>
      <c r="H1327" s="6">
        <f t="shared" si="40"/>
        <v>86.90092159084476</v>
      </c>
      <c r="I1327" s="6">
        <f t="shared" si="41"/>
        <v>3.9241189176717275</v>
      </c>
      <c r="J1327" s="4" t="s">
        <v>4776</v>
      </c>
      <c r="K1327" s="4" t="s">
        <v>4801</v>
      </c>
    </row>
    <row r="1328" spans="1:11" x14ac:dyDescent="0.3">
      <c r="A1328" s="4" t="s">
        <v>5666</v>
      </c>
      <c r="B1328" s="4" t="s">
        <v>5667</v>
      </c>
      <c r="C1328" s="5" t="s">
        <v>3495</v>
      </c>
      <c r="D1328" s="4" t="s">
        <v>1171</v>
      </c>
      <c r="E1328" s="6">
        <v>0.77513600000000005</v>
      </c>
      <c r="F1328" s="6">
        <v>131.25790000000001</v>
      </c>
      <c r="G1328" s="6">
        <v>5.9174850000000001</v>
      </c>
      <c r="H1328" s="6">
        <f t="shared" si="40"/>
        <v>13.09907840915524</v>
      </c>
      <c r="I1328" s="6">
        <f t="shared" si="41"/>
        <v>0.59054426438332475</v>
      </c>
      <c r="J1328" s="4" t="s">
        <v>4776</v>
      </c>
      <c r="K1328" s="4" t="s">
        <v>4801</v>
      </c>
    </row>
    <row r="1329" spans="1:11" x14ac:dyDescent="0.3">
      <c r="A1329" s="4" t="s">
        <v>5649</v>
      </c>
      <c r="B1329" s="4" t="s">
        <v>5650</v>
      </c>
      <c r="C1329" s="5" t="s">
        <v>3720</v>
      </c>
      <c r="D1329" s="4" t="s">
        <v>1379</v>
      </c>
      <c r="E1329" s="6">
        <v>4.1735610000000003</v>
      </c>
      <c r="F1329" s="6">
        <v>131.044678</v>
      </c>
      <c r="G1329" s="6">
        <v>12.812754999999999</v>
      </c>
      <c r="H1329" s="6">
        <f t="shared" si="40"/>
        <v>32.573486342320606</v>
      </c>
      <c r="I1329" s="6">
        <f t="shared" si="41"/>
        <v>3.1848382274631555</v>
      </c>
      <c r="J1329" s="4" t="s">
        <v>4776</v>
      </c>
      <c r="K1329" s="4" t="s">
        <v>4801</v>
      </c>
    </row>
    <row r="1330" spans="1:11" x14ac:dyDescent="0.3">
      <c r="A1330" s="4" t="s">
        <v>5649</v>
      </c>
      <c r="B1330" s="4" t="s">
        <v>5650</v>
      </c>
      <c r="C1330" s="5" t="s">
        <v>3486</v>
      </c>
      <c r="D1330" s="4" t="s">
        <v>1162</v>
      </c>
      <c r="E1330" s="6">
        <v>8.6391939999999998</v>
      </c>
      <c r="F1330" s="6">
        <v>175.970302</v>
      </c>
      <c r="G1330" s="6">
        <v>12.812754999999999</v>
      </c>
      <c r="H1330" s="6">
        <f t="shared" si="40"/>
        <v>67.426513657679394</v>
      </c>
      <c r="I1330" s="6">
        <f t="shared" si="41"/>
        <v>4.9094613703623686</v>
      </c>
      <c r="J1330" s="4" t="s">
        <v>4776</v>
      </c>
      <c r="K1330" s="4" t="s">
        <v>4801</v>
      </c>
    </row>
    <row r="1331" spans="1:11" x14ac:dyDescent="0.3">
      <c r="A1331" s="4" t="s">
        <v>6570</v>
      </c>
      <c r="B1331" s="4" t="s">
        <v>6571</v>
      </c>
      <c r="C1331" s="5" t="s">
        <v>3720</v>
      </c>
      <c r="D1331" s="4" t="s">
        <v>1379</v>
      </c>
      <c r="E1331" s="6">
        <v>7.1226799999999999</v>
      </c>
      <c r="F1331" s="6">
        <v>131.044678</v>
      </c>
      <c r="G1331" s="6">
        <v>7.1226799999999999</v>
      </c>
      <c r="H1331" s="6">
        <f t="shared" si="40"/>
        <v>100</v>
      </c>
      <c r="I1331" s="6">
        <f t="shared" si="41"/>
        <v>5.4353065753650824</v>
      </c>
      <c r="J1331" s="4" t="s">
        <v>4776</v>
      </c>
      <c r="K1331" s="4" t="s">
        <v>4801</v>
      </c>
    </row>
    <row r="1332" spans="1:11" x14ac:dyDescent="0.3">
      <c r="A1332" s="4" t="s">
        <v>6106</v>
      </c>
      <c r="B1332" s="4" t="s">
        <v>5059</v>
      </c>
      <c r="C1332" s="5" t="s">
        <v>3585</v>
      </c>
      <c r="D1332" s="4" t="s">
        <v>1257</v>
      </c>
      <c r="E1332" s="6">
        <v>5.4275869999999999</v>
      </c>
      <c r="F1332" s="6">
        <v>299.18670700000001</v>
      </c>
      <c r="G1332" s="6">
        <v>5.4275869999999999</v>
      </c>
      <c r="H1332" s="6">
        <f t="shared" si="40"/>
        <v>100</v>
      </c>
      <c r="I1332" s="6">
        <f t="shared" si="41"/>
        <v>1.8141136865415612</v>
      </c>
      <c r="J1332" s="4" t="s">
        <v>4776</v>
      </c>
      <c r="K1332" s="4" t="s">
        <v>4801</v>
      </c>
    </row>
    <row r="1333" spans="1:11" x14ac:dyDescent="0.3">
      <c r="A1333" s="4" t="s">
        <v>5647</v>
      </c>
      <c r="B1333" s="4" t="s">
        <v>5648</v>
      </c>
      <c r="C1333" s="5" t="s">
        <v>3557</v>
      </c>
      <c r="D1333" s="4" t="s">
        <v>1229</v>
      </c>
      <c r="E1333" s="6">
        <v>15.580895</v>
      </c>
      <c r="F1333" s="6">
        <v>196.72087300000001</v>
      </c>
      <c r="G1333" s="6">
        <v>17.550186</v>
      </c>
      <c r="H1333" s="6">
        <f t="shared" si="40"/>
        <v>88.77908758345923</v>
      </c>
      <c r="I1333" s="6">
        <f t="shared" si="41"/>
        <v>7.9203059453685931</v>
      </c>
      <c r="J1333" s="4" t="s">
        <v>4776</v>
      </c>
      <c r="K1333" s="4" t="s">
        <v>4801</v>
      </c>
    </row>
    <row r="1334" spans="1:11" x14ac:dyDescent="0.3">
      <c r="A1334" s="4" t="s">
        <v>5647</v>
      </c>
      <c r="B1334" s="4" t="s">
        <v>5648</v>
      </c>
      <c r="C1334" s="5" t="s">
        <v>3486</v>
      </c>
      <c r="D1334" s="4" t="s">
        <v>1162</v>
      </c>
      <c r="E1334" s="6">
        <v>1.9692909999999999</v>
      </c>
      <c r="F1334" s="6">
        <v>175.970302</v>
      </c>
      <c r="G1334" s="6">
        <v>17.550186</v>
      </c>
      <c r="H1334" s="6">
        <f t="shared" si="40"/>
        <v>11.22091241654077</v>
      </c>
      <c r="I1334" s="6">
        <f t="shared" si="41"/>
        <v>1.1191041770218704</v>
      </c>
      <c r="J1334" s="4" t="s">
        <v>4776</v>
      </c>
      <c r="K1334" s="4" t="s">
        <v>4801</v>
      </c>
    </row>
    <row r="1335" spans="1:11" x14ac:dyDescent="0.3">
      <c r="A1335" s="4" t="s">
        <v>5968</v>
      </c>
      <c r="B1335" s="4" t="s">
        <v>5969</v>
      </c>
      <c r="C1335" s="5" t="s">
        <v>3557</v>
      </c>
      <c r="D1335" s="4" t="s">
        <v>1229</v>
      </c>
      <c r="E1335" s="6">
        <v>7.3833359999999999</v>
      </c>
      <c r="F1335" s="6">
        <v>196.72087300000001</v>
      </c>
      <c r="G1335" s="6">
        <v>7.73881</v>
      </c>
      <c r="H1335" s="6">
        <f t="shared" si="40"/>
        <v>95.406606442075713</v>
      </c>
      <c r="I1335" s="6">
        <f t="shared" si="41"/>
        <v>3.753204165579318</v>
      </c>
      <c r="J1335" s="4" t="s">
        <v>4776</v>
      </c>
      <c r="K1335" s="4" t="s">
        <v>4801</v>
      </c>
    </row>
    <row r="1336" spans="1:11" x14ac:dyDescent="0.3">
      <c r="A1336" s="4" t="s">
        <v>5968</v>
      </c>
      <c r="B1336" s="4" t="s">
        <v>5969</v>
      </c>
      <c r="C1336" s="5" t="s">
        <v>3675</v>
      </c>
      <c r="D1336" s="4" t="s">
        <v>1339</v>
      </c>
      <c r="E1336" s="6">
        <v>0.35156999999999999</v>
      </c>
      <c r="F1336" s="6">
        <v>308.65982600000001</v>
      </c>
      <c r="G1336" s="6">
        <v>7.73881</v>
      </c>
      <c r="H1336" s="6">
        <f t="shared" si="40"/>
        <v>4.54294652537018</v>
      </c>
      <c r="I1336" s="6">
        <f t="shared" si="41"/>
        <v>0.11390209233125143</v>
      </c>
      <c r="J1336" s="4" t="s">
        <v>4776</v>
      </c>
      <c r="K1336" s="4" t="s">
        <v>4801</v>
      </c>
    </row>
    <row r="1337" spans="1:11" x14ac:dyDescent="0.3">
      <c r="A1337" s="4" t="s">
        <v>5968</v>
      </c>
      <c r="B1337" s="4" t="s">
        <v>5969</v>
      </c>
      <c r="C1337" s="5" t="s">
        <v>3597</v>
      </c>
      <c r="D1337" s="4" t="s">
        <v>1267</v>
      </c>
      <c r="E1337" s="6">
        <v>3.9039999999999999E-3</v>
      </c>
      <c r="F1337" s="6">
        <v>110.065557</v>
      </c>
      <c r="G1337" s="6">
        <v>7.73881</v>
      </c>
      <c r="H1337" s="6">
        <f t="shared" si="40"/>
        <v>5.0447032554100692E-2</v>
      </c>
      <c r="I1337" s="6">
        <f t="shared" si="41"/>
        <v>3.5469770075301577E-3</v>
      </c>
      <c r="J1337" s="4" t="s">
        <v>4776</v>
      </c>
      <c r="K1337" s="4" t="s">
        <v>4801</v>
      </c>
    </row>
    <row r="1338" spans="1:11" x14ac:dyDescent="0.3">
      <c r="A1338" s="4" t="s">
        <v>5970</v>
      </c>
      <c r="B1338" s="4" t="s">
        <v>5971</v>
      </c>
      <c r="C1338" s="5" t="s">
        <v>3557</v>
      </c>
      <c r="D1338" s="4" t="s">
        <v>1229</v>
      </c>
      <c r="E1338" s="6">
        <v>3.7186279999999998</v>
      </c>
      <c r="F1338" s="6">
        <v>196.72087300000001</v>
      </c>
      <c r="G1338" s="6">
        <v>3.7186279999999998</v>
      </c>
      <c r="H1338" s="6">
        <f t="shared" si="40"/>
        <v>100</v>
      </c>
      <c r="I1338" s="6">
        <f t="shared" si="41"/>
        <v>1.8903067800029534</v>
      </c>
      <c r="J1338" s="4" t="s">
        <v>4776</v>
      </c>
      <c r="K1338" s="4" t="s">
        <v>4801</v>
      </c>
    </row>
    <row r="1339" spans="1:11" x14ac:dyDescent="0.3">
      <c r="A1339" s="4" t="s">
        <v>5966</v>
      </c>
      <c r="B1339" s="4" t="s">
        <v>5967</v>
      </c>
      <c r="C1339" s="5" t="s">
        <v>3557</v>
      </c>
      <c r="D1339" s="4" t="s">
        <v>1229</v>
      </c>
      <c r="E1339" s="6">
        <v>0.47935299999999997</v>
      </c>
      <c r="F1339" s="6">
        <v>196.72087300000001</v>
      </c>
      <c r="G1339" s="6">
        <v>17.623681000000001</v>
      </c>
      <c r="H1339" s="6">
        <f t="shared" si="40"/>
        <v>2.7199368849220544</v>
      </c>
      <c r="I1339" s="6">
        <f t="shared" si="41"/>
        <v>0.24367165145713846</v>
      </c>
      <c r="J1339" s="4" t="s">
        <v>4776</v>
      </c>
      <c r="K1339" s="4" t="s">
        <v>4801</v>
      </c>
    </row>
    <row r="1340" spans="1:11" x14ac:dyDescent="0.3">
      <c r="A1340" s="4" t="s">
        <v>5966</v>
      </c>
      <c r="B1340" s="4" t="s">
        <v>5967</v>
      </c>
      <c r="C1340" s="5" t="s">
        <v>3675</v>
      </c>
      <c r="D1340" s="4" t="s">
        <v>1339</v>
      </c>
      <c r="E1340" s="6">
        <v>12.970271</v>
      </c>
      <c r="F1340" s="6">
        <v>308.65982600000001</v>
      </c>
      <c r="G1340" s="6">
        <v>17.623681000000001</v>
      </c>
      <c r="H1340" s="6">
        <f t="shared" si="40"/>
        <v>73.595697743280752</v>
      </c>
      <c r="I1340" s="6">
        <f t="shared" si="41"/>
        <v>4.2021247689033556</v>
      </c>
      <c r="J1340" s="4" t="s">
        <v>4776</v>
      </c>
      <c r="K1340" s="4" t="s">
        <v>4801</v>
      </c>
    </row>
    <row r="1341" spans="1:11" x14ac:dyDescent="0.3">
      <c r="A1341" s="4" t="s">
        <v>5966</v>
      </c>
      <c r="B1341" s="4" t="s">
        <v>5967</v>
      </c>
      <c r="C1341" s="5" t="s">
        <v>3597</v>
      </c>
      <c r="D1341" s="4" t="s">
        <v>1267</v>
      </c>
      <c r="E1341" s="6">
        <v>4.1740570000000004</v>
      </c>
      <c r="F1341" s="6">
        <v>110.065557</v>
      </c>
      <c r="G1341" s="6">
        <v>17.623681000000001</v>
      </c>
      <c r="H1341" s="6">
        <f t="shared" si="40"/>
        <v>23.684365371797185</v>
      </c>
      <c r="I1341" s="6">
        <f t="shared" si="41"/>
        <v>3.7923371432172921</v>
      </c>
      <c r="J1341" s="4" t="s">
        <v>4776</v>
      </c>
      <c r="K1341" s="4" t="s">
        <v>4801</v>
      </c>
    </row>
    <row r="1342" spans="1:11" x14ac:dyDescent="0.3">
      <c r="A1342" s="4" t="s">
        <v>5964</v>
      </c>
      <c r="B1342" s="4" t="s">
        <v>5965</v>
      </c>
      <c r="C1342" s="5" t="s">
        <v>3556</v>
      </c>
      <c r="D1342" s="4" t="s">
        <v>1228</v>
      </c>
      <c r="E1342" s="6">
        <v>2.3025009999999999</v>
      </c>
      <c r="F1342" s="6">
        <v>108.511544</v>
      </c>
      <c r="G1342" s="6">
        <v>6.6953649999999998</v>
      </c>
      <c r="H1342" s="6">
        <f t="shared" si="40"/>
        <v>34.389476899317664</v>
      </c>
      <c r="I1342" s="6">
        <f t="shared" si="41"/>
        <v>2.1218949755244472</v>
      </c>
      <c r="J1342" s="4" t="s">
        <v>4776</v>
      </c>
      <c r="K1342" s="4" t="s">
        <v>4801</v>
      </c>
    </row>
    <row r="1343" spans="1:11" x14ac:dyDescent="0.3">
      <c r="A1343" s="4" t="s">
        <v>5964</v>
      </c>
      <c r="B1343" s="4" t="s">
        <v>5965</v>
      </c>
      <c r="C1343" s="5" t="s">
        <v>3597</v>
      </c>
      <c r="D1343" s="4" t="s">
        <v>1267</v>
      </c>
      <c r="E1343" s="6">
        <v>4.3928649999999996</v>
      </c>
      <c r="F1343" s="6">
        <v>110.065557</v>
      </c>
      <c r="G1343" s="6">
        <v>6.6953649999999998</v>
      </c>
      <c r="H1343" s="6">
        <f t="shared" si="40"/>
        <v>65.610538036387851</v>
      </c>
      <c r="I1343" s="6">
        <f t="shared" si="41"/>
        <v>3.9911350287356471</v>
      </c>
      <c r="J1343" s="4" t="s">
        <v>4776</v>
      </c>
      <c r="K1343" s="4" t="s">
        <v>4801</v>
      </c>
    </row>
    <row r="1344" spans="1:11" x14ac:dyDescent="0.3">
      <c r="A1344" s="4" t="s">
        <v>6474</v>
      </c>
      <c r="B1344" s="4" t="s">
        <v>6475</v>
      </c>
      <c r="C1344" s="5" t="s">
        <v>3673</v>
      </c>
      <c r="D1344" s="4" t="s">
        <v>1337</v>
      </c>
      <c r="E1344" s="6">
        <v>4.2877359999999998</v>
      </c>
      <c r="F1344" s="6">
        <v>297.67206599999997</v>
      </c>
      <c r="G1344" s="6">
        <v>4.2877359999999998</v>
      </c>
      <c r="H1344" s="6">
        <f t="shared" si="40"/>
        <v>100</v>
      </c>
      <c r="I1344" s="6">
        <f t="shared" si="41"/>
        <v>1.4404226965656899</v>
      </c>
      <c r="J1344" s="4" t="s">
        <v>4776</v>
      </c>
      <c r="K1344" s="4" t="s">
        <v>4801</v>
      </c>
    </row>
    <row r="1345" spans="1:11" x14ac:dyDescent="0.3">
      <c r="A1345" s="4" t="s">
        <v>6476</v>
      </c>
      <c r="B1345" s="4" t="s">
        <v>6477</v>
      </c>
      <c r="C1345" s="5" t="s">
        <v>3673</v>
      </c>
      <c r="D1345" s="4" t="s">
        <v>1337</v>
      </c>
      <c r="E1345" s="6">
        <v>23.387575999999999</v>
      </c>
      <c r="F1345" s="6">
        <v>297.67206599999997</v>
      </c>
      <c r="G1345" s="6">
        <v>24.906482</v>
      </c>
      <c r="H1345" s="6">
        <f t="shared" si="40"/>
        <v>93.90156345645282</v>
      </c>
      <c r="I1345" s="6">
        <f t="shared" si="41"/>
        <v>7.8568259072048772</v>
      </c>
      <c r="J1345" s="4" t="s">
        <v>4776</v>
      </c>
      <c r="K1345" s="4" t="s">
        <v>4801</v>
      </c>
    </row>
    <row r="1346" spans="1:11" x14ac:dyDescent="0.3">
      <c r="A1346" s="4" t="s">
        <v>6476</v>
      </c>
      <c r="B1346" s="4" t="s">
        <v>6477</v>
      </c>
      <c r="C1346" s="5" t="s">
        <v>3720</v>
      </c>
      <c r="D1346" s="4" t="s">
        <v>1379</v>
      </c>
      <c r="E1346" s="6">
        <v>1.5189060000000001</v>
      </c>
      <c r="F1346" s="6">
        <v>131.044678</v>
      </c>
      <c r="G1346" s="6">
        <v>24.906482</v>
      </c>
      <c r="H1346" s="6">
        <f t="shared" ref="H1346:H1409" si="42">E1346/G1346*100</f>
        <v>6.0984365435471783</v>
      </c>
      <c r="I1346" s="6">
        <f t="shared" ref="I1346:I1409" si="43">E1346/F1346*100</f>
        <v>1.1590749225237518</v>
      </c>
      <c r="J1346" s="4" t="s">
        <v>4776</v>
      </c>
      <c r="K1346" s="4" t="s">
        <v>4801</v>
      </c>
    </row>
    <row r="1347" spans="1:11" x14ac:dyDescent="0.3">
      <c r="A1347" s="4" t="s">
        <v>6478</v>
      </c>
      <c r="B1347" s="4" t="s">
        <v>6479</v>
      </c>
      <c r="C1347" s="5" t="s">
        <v>3673</v>
      </c>
      <c r="D1347" s="4" t="s">
        <v>1337</v>
      </c>
      <c r="E1347" s="6">
        <v>20.392748999999998</v>
      </c>
      <c r="F1347" s="6">
        <v>297.67206599999997</v>
      </c>
      <c r="G1347" s="6">
        <v>20.727553</v>
      </c>
      <c r="H1347" s="6">
        <f t="shared" si="42"/>
        <v>98.384739385300321</v>
      </c>
      <c r="I1347" s="6">
        <f t="shared" si="43"/>
        <v>6.8507432605382599</v>
      </c>
      <c r="J1347" s="4" t="s">
        <v>4776</v>
      </c>
      <c r="K1347" s="4" t="s">
        <v>4801</v>
      </c>
    </row>
    <row r="1348" spans="1:11" x14ac:dyDescent="0.3">
      <c r="A1348" s="4" t="s">
        <v>6478</v>
      </c>
      <c r="B1348" s="4" t="s">
        <v>6479</v>
      </c>
      <c r="C1348" s="5" t="s">
        <v>3720</v>
      </c>
      <c r="D1348" s="4" t="s">
        <v>1379</v>
      </c>
      <c r="E1348" s="6">
        <v>0.33480399999999999</v>
      </c>
      <c r="F1348" s="6">
        <v>131.044678</v>
      </c>
      <c r="G1348" s="6">
        <v>20.727553</v>
      </c>
      <c r="H1348" s="6">
        <f t="shared" si="42"/>
        <v>1.6152606146996702</v>
      </c>
      <c r="I1348" s="6">
        <f t="shared" si="43"/>
        <v>0.25548843730990739</v>
      </c>
      <c r="J1348" s="4" t="s">
        <v>4776</v>
      </c>
      <c r="K1348" s="4" t="s">
        <v>4801</v>
      </c>
    </row>
    <row r="1349" spans="1:11" x14ac:dyDescent="0.3">
      <c r="A1349" s="4" t="s">
        <v>4993</v>
      </c>
      <c r="B1349" s="4" t="s">
        <v>4994</v>
      </c>
      <c r="C1349" s="5" t="s">
        <v>3437</v>
      </c>
      <c r="D1349" s="4" t="s">
        <v>1113</v>
      </c>
      <c r="E1349" s="6">
        <v>0.95923199999999997</v>
      </c>
      <c r="F1349" s="6">
        <v>187.37493599999999</v>
      </c>
      <c r="G1349" s="6">
        <v>7.3954029999999999</v>
      </c>
      <c r="H1349" s="6">
        <f t="shared" si="42"/>
        <v>12.970652174060021</v>
      </c>
      <c r="I1349" s="6">
        <f t="shared" si="43"/>
        <v>0.51193186264784107</v>
      </c>
      <c r="J1349" s="4" t="s">
        <v>4776</v>
      </c>
      <c r="K1349" s="4" t="s">
        <v>4801</v>
      </c>
    </row>
    <row r="1350" spans="1:11" x14ac:dyDescent="0.3">
      <c r="A1350" s="4" t="s">
        <v>4993</v>
      </c>
      <c r="B1350" s="4" t="s">
        <v>4994</v>
      </c>
      <c r="C1350" s="5" t="s">
        <v>3385</v>
      </c>
      <c r="D1350" s="4" t="s">
        <v>1061</v>
      </c>
      <c r="E1350" s="6">
        <v>4.5352999999999997E-2</v>
      </c>
      <c r="F1350" s="6">
        <v>119.688095</v>
      </c>
      <c r="G1350" s="6">
        <v>7.3954029999999999</v>
      </c>
      <c r="H1350" s="6">
        <f t="shared" si="42"/>
        <v>0.61325934502825608</v>
      </c>
      <c r="I1350" s="6">
        <f t="shared" si="43"/>
        <v>3.789265757801559E-2</v>
      </c>
      <c r="J1350" s="4" t="s">
        <v>4776</v>
      </c>
      <c r="K1350" s="4" t="s">
        <v>4801</v>
      </c>
    </row>
    <row r="1351" spans="1:11" x14ac:dyDescent="0.3">
      <c r="A1351" s="4" t="s">
        <v>4993</v>
      </c>
      <c r="B1351" s="4" t="s">
        <v>4994</v>
      </c>
      <c r="C1351" s="5" t="s">
        <v>3685</v>
      </c>
      <c r="D1351" s="4" t="s">
        <v>1349</v>
      </c>
      <c r="E1351" s="6">
        <v>6.3908180000000003</v>
      </c>
      <c r="F1351" s="6">
        <v>182.044141</v>
      </c>
      <c r="G1351" s="6">
        <v>7.3954029999999999</v>
      </c>
      <c r="H1351" s="6">
        <f t="shared" si="42"/>
        <v>86.416088480911725</v>
      </c>
      <c r="I1351" s="6">
        <f t="shared" si="43"/>
        <v>3.5105870284504244</v>
      </c>
      <c r="J1351" s="4" t="s">
        <v>4776</v>
      </c>
      <c r="K1351" s="4" t="s">
        <v>4801</v>
      </c>
    </row>
    <row r="1352" spans="1:11" x14ac:dyDescent="0.3">
      <c r="A1352" s="4" t="s">
        <v>4995</v>
      </c>
      <c r="B1352" s="4" t="s">
        <v>4996</v>
      </c>
      <c r="C1352" s="5" t="s">
        <v>3385</v>
      </c>
      <c r="D1352" s="4" t="s">
        <v>1061</v>
      </c>
      <c r="E1352" s="6">
        <v>1.3900110000000001</v>
      </c>
      <c r="F1352" s="6">
        <v>119.688095</v>
      </c>
      <c r="G1352" s="6">
        <v>2.4105970000000001</v>
      </c>
      <c r="H1352" s="6">
        <f t="shared" si="42"/>
        <v>57.662520943981932</v>
      </c>
      <c r="I1352" s="6">
        <f t="shared" si="43"/>
        <v>1.1613611194998132</v>
      </c>
      <c r="J1352" s="4" t="s">
        <v>4776</v>
      </c>
      <c r="K1352" s="4" t="s">
        <v>4801</v>
      </c>
    </row>
    <row r="1353" spans="1:11" x14ac:dyDescent="0.3">
      <c r="A1353" s="4" t="s">
        <v>4995</v>
      </c>
      <c r="B1353" s="4" t="s">
        <v>4996</v>
      </c>
      <c r="C1353" s="5" t="s">
        <v>3685</v>
      </c>
      <c r="D1353" s="4" t="s">
        <v>1349</v>
      </c>
      <c r="E1353" s="6">
        <v>1.020586</v>
      </c>
      <c r="F1353" s="6">
        <v>182.044141</v>
      </c>
      <c r="G1353" s="6">
        <v>2.4105970000000001</v>
      </c>
      <c r="H1353" s="6">
        <f t="shared" si="42"/>
        <v>42.337479056018076</v>
      </c>
      <c r="I1353" s="6">
        <f t="shared" si="43"/>
        <v>0.56062556827906918</v>
      </c>
      <c r="J1353" s="4" t="s">
        <v>4776</v>
      </c>
      <c r="K1353" s="4" t="s">
        <v>4801</v>
      </c>
    </row>
    <row r="1354" spans="1:11" x14ac:dyDescent="0.3">
      <c r="A1354" s="4" t="s">
        <v>6278</v>
      </c>
      <c r="B1354" s="4" t="s">
        <v>6279</v>
      </c>
      <c r="C1354" s="5" t="s">
        <v>3615</v>
      </c>
      <c r="D1354" s="4" t="s">
        <v>1283</v>
      </c>
      <c r="E1354" s="6">
        <v>1.1684000000000001</v>
      </c>
      <c r="F1354" s="6">
        <v>206.11455100000001</v>
      </c>
      <c r="G1354" s="6">
        <v>5.1228949999999998</v>
      </c>
      <c r="H1354" s="6">
        <f t="shared" si="42"/>
        <v>22.807416509610292</v>
      </c>
      <c r="I1354" s="6">
        <f t="shared" si="43"/>
        <v>0.56686924544206485</v>
      </c>
      <c r="J1354" s="4" t="s">
        <v>4776</v>
      </c>
      <c r="K1354" s="4" t="s">
        <v>4801</v>
      </c>
    </row>
    <row r="1355" spans="1:11" x14ac:dyDescent="0.3">
      <c r="A1355" s="4" t="s">
        <v>6278</v>
      </c>
      <c r="B1355" s="4" t="s">
        <v>6279</v>
      </c>
      <c r="C1355" s="5" t="s">
        <v>3685</v>
      </c>
      <c r="D1355" s="4" t="s">
        <v>1349</v>
      </c>
      <c r="E1355" s="6">
        <v>3.954494</v>
      </c>
      <c r="F1355" s="6">
        <v>182.044141</v>
      </c>
      <c r="G1355" s="6">
        <v>5.1228949999999998</v>
      </c>
      <c r="H1355" s="6">
        <f t="shared" si="42"/>
        <v>77.192563970177019</v>
      </c>
      <c r="I1355" s="6">
        <f t="shared" si="43"/>
        <v>2.1722720535125597</v>
      </c>
      <c r="J1355" s="4" t="s">
        <v>4776</v>
      </c>
      <c r="K1355" s="4" t="s">
        <v>4801</v>
      </c>
    </row>
    <row r="1356" spans="1:11" x14ac:dyDescent="0.3">
      <c r="A1356" s="4" t="s">
        <v>6109</v>
      </c>
      <c r="B1356" s="4" t="s">
        <v>6110</v>
      </c>
      <c r="C1356" s="5" t="s">
        <v>3644</v>
      </c>
      <c r="D1356" s="4" t="s">
        <v>1310</v>
      </c>
      <c r="E1356" s="6">
        <v>39.672173000000001</v>
      </c>
      <c r="F1356" s="6">
        <v>262.74469299999998</v>
      </c>
      <c r="G1356" s="6">
        <v>40.913552000000003</v>
      </c>
      <c r="H1356" s="6">
        <f t="shared" si="42"/>
        <v>96.965848870809353</v>
      </c>
      <c r="I1356" s="6">
        <f t="shared" si="43"/>
        <v>15.09913389573201</v>
      </c>
      <c r="J1356" s="4" t="s">
        <v>4776</v>
      </c>
      <c r="K1356" s="4" t="s">
        <v>4801</v>
      </c>
    </row>
    <row r="1357" spans="1:11" x14ac:dyDescent="0.3">
      <c r="A1357" s="4" t="s">
        <v>6109</v>
      </c>
      <c r="B1357" s="4" t="s">
        <v>6110</v>
      </c>
      <c r="C1357" s="5" t="s">
        <v>3586</v>
      </c>
      <c r="D1357" s="4" t="s">
        <v>1147</v>
      </c>
      <c r="E1357" s="6">
        <v>1.241379</v>
      </c>
      <c r="F1357" s="6">
        <v>216.75217699999999</v>
      </c>
      <c r="G1357" s="6">
        <v>40.913552000000003</v>
      </c>
      <c r="H1357" s="6">
        <f t="shared" si="42"/>
        <v>3.0341511291906409</v>
      </c>
      <c r="I1357" s="6">
        <f t="shared" si="43"/>
        <v>0.57271812314946213</v>
      </c>
      <c r="J1357" s="4" t="s">
        <v>4776</v>
      </c>
      <c r="K1357" s="4" t="s">
        <v>4801</v>
      </c>
    </row>
    <row r="1358" spans="1:11" x14ac:dyDescent="0.3">
      <c r="A1358" s="4" t="s">
        <v>5885</v>
      </c>
      <c r="B1358" s="4" t="s">
        <v>5045</v>
      </c>
      <c r="C1358" s="5" t="s">
        <v>3535</v>
      </c>
      <c r="D1358" s="4" t="s">
        <v>1209</v>
      </c>
      <c r="E1358" s="6">
        <v>8.2586460000000006</v>
      </c>
      <c r="F1358" s="6">
        <v>78.496448000000001</v>
      </c>
      <c r="G1358" s="6">
        <v>13.964575999999999</v>
      </c>
      <c r="H1358" s="6">
        <f t="shared" si="42"/>
        <v>59.139969591629573</v>
      </c>
      <c r="I1358" s="6">
        <f t="shared" si="43"/>
        <v>10.521044213363643</v>
      </c>
      <c r="J1358" s="4" t="s">
        <v>4776</v>
      </c>
      <c r="K1358" s="4" t="s">
        <v>4801</v>
      </c>
    </row>
    <row r="1359" spans="1:11" x14ac:dyDescent="0.3">
      <c r="A1359" s="4" t="s">
        <v>5885</v>
      </c>
      <c r="B1359" s="4" t="s">
        <v>5045</v>
      </c>
      <c r="C1359" s="5" t="s">
        <v>3685</v>
      </c>
      <c r="D1359" s="4" t="s">
        <v>1349</v>
      </c>
      <c r="E1359" s="6">
        <v>5.4955270000000001</v>
      </c>
      <c r="F1359" s="6">
        <v>182.044141</v>
      </c>
      <c r="G1359" s="6">
        <v>13.964575999999999</v>
      </c>
      <c r="H1359" s="6">
        <f t="shared" si="42"/>
        <v>39.353339478405935</v>
      </c>
      <c r="I1359" s="6">
        <f t="shared" si="43"/>
        <v>3.0187881740176414</v>
      </c>
      <c r="J1359" s="4" t="s">
        <v>4776</v>
      </c>
      <c r="K1359" s="4" t="s">
        <v>4801</v>
      </c>
    </row>
    <row r="1360" spans="1:11" x14ac:dyDescent="0.3">
      <c r="A1360" s="4" t="s">
        <v>5885</v>
      </c>
      <c r="B1360" s="4" t="s">
        <v>5045</v>
      </c>
      <c r="C1360" s="5" t="s">
        <v>3551</v>
      </c>
      <c r="D1360" s="4" t="s">
        <v>450</v>
      </c>
      <c r="E1360" s="6">
        <v>0.21040300000000001</v>
      </c>
      <c r="F1360" s="6">
        <v>160.277637</v>
      </c>
      <c r="G1360" s="6">
        <v>13.964575999999999</v>
      </c>
      <c r="H1360" s="6">
        <f t="shared" si="42"/>
        <v>1.5066909299645046</v>
      </c>
      <c r="I1360" s="6">
        <f t="shared" si="43"/>
        <v>0.1312740841069425</v>
      </c>
      <c r="J1360" s="4" t="s">
        <v>4776</v>
      </c>
      <c r="K1360" s="4" t="s">
        <v>4801</v>
      </c>
    </row>
    <row r="1361" spans="1:11" x14ac:dyDescent="0.3">
      <c r="A1361" s="4" t="s">
        <v>5891</v>
      </c>
      <c r="B1361" s="4" t="s">
        <v>5892</v>
      </c>
      <c r="C1361" s="5" t="s">
        <v>3535</v>
      </c>
      <c r="D1361" s="4" t="s">
        <v>1209</v>
      </c>
      <c r="E1361" s="6">
        <v>3.9433370000000001</v>
      </c>
      <c r="F1361" s="6">
        <v>78.496448000000001</v>
      </c>
      <c r="G1361" s="6">
        <v>3.9433370000000001</v>
      </c>
      <c r="H1361" s="6">
        <f t="shared" si="42"/>
        <v>100</v>
      </c>
      <c r="I1361" s="6">
        <f t="shared" si="43"/>
        <v>5.0235865449606081</v>
      </c>
      <c r="J1361" s="4" t="s">
        <v>4776</v>
      </c>
      <c r="K1361" s="4" t="s">
        <v>4801</v>
      </c>
    </row>
    <row r="1362" spans="1:11" x14ac:dyDescent="0.3">
      <c r="A1362" s="4" t="s">
        <v>5893</v>
      </c>
      <c r="B1362" s="4" t="s">
        <v>5894</v>
      </c>
      <c r="C1362" s="5" t="s">
        <v>3535</v>
      </c>
      <c r="D1362" s="4" t="s">
        <v>1209</v>
      </c>
      <c r="E1362" s="6">
        <v>3.2914349999999999</v>
      </c>
      <c r="F1362" s="6">
        <v>78.496448000000001</v>
      </c>
      <c r="G1362" s="6">
        <v>10.500266</v>
      </c>
      <c r="H1362" s="6">
        <f t="shared" si="42"/>
        <v>31.346205896117297</v>
      </c>
      <c r="I1362" s="6">
        <f t="shared" si="43"/>
        <v>4.193100559148867</v>
      </c>
      <c r="J1362" s="4" t="s">
        <v>4776</v>
      </c>
      <c r="K1362" s="4" t="s">
        <v>4801</v>
      </c>
    </row>
    <row r="1363" spans="1:11" x14ac:dyDescent="0.3">
      <c r="A1363" s="4" t="s">
        <v>5893</v>
      </c>
      <c r="B1363" s="4" t="s">
        <v>5894</v>
      </c>
      <c r="C1363" s="5" t="s">
        <v>3615</v>
      </c>
      <c r="D1363" s="4" t="s">
        <v>1283</v>
      </c>
      <c r="E1363" s="6">
        <v>7.2088320000000001</v>
      </c>
      <c r="F1363" s="6">
        <v>206.11455100000001</v>
      </c>
      <c r="G1363" s="6">
        <v>10.500266</v>
      </c>
      <c r="H1363" s="6">
        <f t="shared" si="42"/>
        <v>68.653803627450955</v>
      </c>
      <c r="I1363" s="6">
        <f t="shared" si="43"/>
        <v>3.4974881516249665</v>
      </c>
      <c r="J1363" s="4" t="s">
        <v>4776</v>
      </c>
      <c r="K1363" s="4" t="s">
        <v>4801</v>
      </c>
    </row>
    <row r="1364" spans="1:11" x14ac:dyDescent="0.3">
      <c r="A1364" s="4" t="s">
        <v>5895</v>
      </c>
      <c r="B1364" s="4" t="s">
        <v>5896</v>
      </c>
      <c r="C1364" s="5" t="s">
        <v>3535</v>
      </c>
      <c r="D1364" s="4" t="s">
        <v>1209</v>
      </c>
      <c r="E1364" s="6">
        <v>1.21888</v>
      </c>
      <c r="F1364" s="6">
        <v>78.496448000000001</v>
      </c>
      <c r="G1364" s="6">
        <v>10.807772999999999</v>
      </c>
      <c r="H1364" s="6">
        <f t="shared" si="42"/>
        <v>11.277809036144633</v>
      </c>
      <c r="I1364" s="6">
        <f t="shared" si="43"/>
        <v>1.5527836367831573</v>
      </c>
      <c r="J1364" s="4" t="s">
        <v>4776</v>
      </c>
      <c r="K1364" s="4" t="s">
        <v>4801</v>
      </c>
    </row>
    <row r="1365" spans="1:11" x14ac:dyDescent="0.3">
      <c r="A1365" s="4" t="s">
        <v>5895</v>
      </c>
      <c r="B1365" s="4" t="s">
        <v>5896</v>
      </c>
      <c r="C1365" s="5" t="s">
        <v>3615</v>
      </c>
      <c r="D1365" s="4" t="s">
        <v>1283</v>
      </c>
      <c r="E1365" s="6">
        <v>9.5888930000000006</v>
      </c>
      <c r="F1365" s="6">
        <v>206.11455100000001</v>
      </c>
      <c r="G1365" s="6">
        <v>10.807772999999999</v>
      </c>
      <c r="H1365" s="6">
        <f t="shared" si="42"/>
        <v>88.722190963855368</v>
      </c>
      <c r="I1365" s="6">
        <f t="shared" si="43"/>
        <v>4.6522154566370233</v>
      </c>
      <c r="J1365" s="4" t="s">
        <v>4776</v>
      </c>
      <c r="K1365" s="4" t="s">
        <v>4801</v>
      </c>
    </row>
    <row r="1366" spans="1:11" x14ac:dyDescent="0.3">
      <c r="A1366" s="4" t="s">
        <v>5651</v>
      </c>
      <c r="B1366" s="4" t="s">
        <v>5652</v>
      </c>
      <c r="C1366" s="5" t="s">
        <v>3691</v>
      </c>
      <c r="D1366" s="4" t="s">
        <v>1355</v>
      </c>
      <c r="E1366" s="6">
        <v>5.0074389999999998</v>
      </c>
      <c r="F1366" s="6">
        <v>232.53948800000001</v>
      </c>
      <c r="G1366" s="6">
        <v>10.163676000000001</v>
      </c>
      <c r="H1366" s="6">
        <f t="shared" si="42"/>
        <v>49.267991226796283</v>
      </c>
      <c r="I1366" s="6">
        <f t="shared" si="43"/>
        <v>2.1533714738375962</v>
      </c>
      <c r="J1366" s="4" t="s">
        <v>4776</v>
      </c>
      <c r="K1366" s="4" t="s">
        <v>4801</v>
      </c>
    </row>
    <row r="1367" spans="1:11" x14ac:dyDescent="0.3">
      <c r="A1367" s="4" t="s">
        <v>5651</v>
      </c>
      <c r="B1367" s="4" t="s">
        <v>5652</v>
      </c>
      <c r="C1367" s="5" t="s">
        <v>3488</v>
      </c>
      <c r="D1367" s="4" t="s">
        <v>1164</v>
      </c>
      <c r="E1367" s="6">
        <v>5.156237</v>
      </c>
      <c r="F1367" s="6">
        <v>266.97049199999998</v>
      </c>
      <c r="G1367" s="6">
        <v>10.163676000000001</v>
      </c>
      <c r="H1367" s="6">
        <f t="shared" si="42"/>
        <v>50.732008773203709</v>
      </c>
      <c r="I1367" s="6">
        <f t="shared" si="43"/>
        <v>1.9313883573320156</v>
      </c>
      <c r="J1367" s="4" t="s">
        <v>4776</v>
      </c>
      <c r="K1367" s="4" t="s">
        <v>4801</v>
      </c>
    </row>
    <row r="1368" spans="1:11" x14ac:dyDescent="0.3">
      <c r="A1368" s="4" t="s">
        <v>6480</v>
      </c>
      <c r="B1368" s="4" t="s">
        <v>4860</v>
      </c>
      <c r="C1368" s="5" t="s">
        <v>3673</v>
      </c>
      <c r="D1368" s="4" t="s">
        <v>1337</v>
      </c>
      <c r="E1368" s="6">
        <v>4.829745</v>
      </c>
      <c r="F1368" s="6">
        <v>297.67206599999997</v>
      </c>
      <c r="G1368" s="6">
        <v>4.829745</v>
      </c>
      <c r="H1368" s="6">
        <f t="shared" si="42"/>
        <v>100</v>
      </c>
      <c r="I1368" s="6">
        <f t="shared" si="43"/>
        <v>1.6225052840530896</v>
      </c>
      <c r="J1368" s="4" t="s">
        <v>4776</v>
      </c>
      <c r="K1368" s="4" t="s">
        <v>4801</v>
      </c>
    </row>
    <row r="1369" spans="1:11" x14ac:dyDescent="0.3">
      <c r="A1369" s="4" t="s">
        <v>5089</v>
      </c>
      <c r="B1369" s="4" t="s">
        <v>5090</v>
      </c>
      <c r="C1369" s="5" t="s">
        <v>3415</v>
      </c>
      <c r="D1369" s="4" t="s">
        <v>1091</v>
      </c>
      <c r="E1369" s="6">
        <v>25.308116999999999</v>
      </c>
      <c r="F1369" s="6">
        <v>321.917753</v>
      </c>
      <c r="G1369" s="6">
        <v>120.412955</v>
      </c>
      <c r="H1369" s="6">
        <f t="shared" si="42"/>
        <v>21.01776922591095</v>
      </c>
      <c r="I1369" s="6">
        <f t="shared" si="43"/>
        <v>7.8616717357616492</v>
      </c>
      <c r="J1369" s="4" t="s">
        <v>4776</v>
      </c>
      <c r="K1369" s="4" t="s">
        <v>4801</v>
      </c>
    </row>
    <row r="1370" spans="1:11" x14ac:dyDescent="0.3">
      <c r="A1370" s="4" t="s">
        <v>5089</v>
      </c>
      <c r="B1370" s="4" t="s">
        <v>5090</v>
      </c>
      <c r="C1370" s="5" t="s">
        <v>3464</v>
      </c>
      <c r="D1370" s="4" t="s">
        <v>1140</v>
      </c>
      <c r="E1370" s="6">
        <v>2.9561950000000001</v>
      </c>
      <c r="F1370" s="6">
        <v>16.534481</v>
      </c>
      <c r="G1370" s="6">
        <v>120.412955</v>
      </c>
      <c r="H1370" s="6">
        <f t="shared" si="42"/>
        <v>2.4550472995202219</v>
      </c>
      <c r="I1370" s="6">
        <f t="shared" si="43"/>
        <v>17.87897061903546</v>
      </c>
      <c r="J1370" s="4" t="s">
        <v>4776</v>
      </c>
      <c r="K1370" s="4" t="s">
        <v>4801</v>
      </c>
    </row>
    <row r="1371" spans="1:11" x14ac:dyDescent="0.3">
      <c r="A1371" s="4" t="s">
        <v>5089</v>
      </c>
      <c r="B1371" s="4" t="s">
        <v>5090</v>
      </c>
      <c r="C1371" s="5" t="s">
        <v>3644</v>
      </c>
      <c r="D1371" s="4" t="s">
        <v>1310</v>
      </c>
      <c r="E1371" s="6">
        <v>71.436273</v>
      </c>
      <c r="F1371" s="6">
        <v>262.74469299999998</v>
      </c>
      <c r="G1371" s="6">
        <v>120.412955</v>
      </c>
      <c r="H1371" s="6">
        <f t="shared" si="42"/>
        <v>59.326069192471856</v>
      </c>
      <c r="I1371" s="6">
        <f t="shared" si="43"/>
        <v>27.188474174053063</v>
      </c>
      <c r="J1371" s="4" t="s">
        <v>4776</v>
      </c>
      <c r="K1371" s="4" t="s">
        <v>4801</v>
      </c>
    </row>
    <row r="1372" spans="1:11" x14ac:dyDescent="0.3">
      <c r="A1372" s="4" t="s">
        <v>5089</v>
      </c>
      <c r="B1372" s="4" t="s">
        <v>5090</v>
      </c>
      <c r="C1372" s="5" t="s">
        <v>3669</v>
      </c>
      <c r="D1372" s="4" t="s">
        <v>1333</v>
      </c>
      <c r="E1372" s="6">
        <v>20.71237</v>
      </c>
      <c r="F1372" s="6">
        <v>214.708459</v>
      </c>
      <c r="G1372" s="6">
        <v>120.412955</v>
      </c>
      <c r="H1372" s="6">
        <f t="shared" si="42"/>
        <v>17.20111428209697</v>
      </c>
      <c r="I1372" s="6">
        <f t="shared" si="43"/>
        <v>9.646741491447246</v>
      </c>
      <c r="J1372" s="4" t="s">
        <v>4776</v>
      </c>
      <c r="K1372" s="4" t="s">
        <v>4801</v>
      </c>
    </row>
    <row r="1373" spans="1:11" x14ac:dyDescent="0.3">
      <c r="A1373" s="4" t="s">
        <v>6354</v>
      </c>
      <c r="B1373" s="4" t="s">
        <v>6355</v>
      </c>
      <c r="C1373" s="5" t="s">
        <v>3644</v>
      </c>
      <c r="D1373" s="4" t="s">
        <v>1310</v>
      </c>
      <c r="E1373" s="6">
        <v>6.2462679999999997</v>
      </c>
      <c r="F1373" s="6">
        <v>262.74469299999998</v>
      </c>
      <c r="G1373" s="6">
        <v>6.2462679999999997</v>
      </c>
      <c r="H1373" s="6">
        <f t="shared" si="42"/>
        <v>100</v>
      </c>
      <c r="I1373" s="6">
        <f t="shared" si="43"/>
        <v>2.377314620014038</v>
      </c>
      <c r="J1373" s="4" t="s">
        <v>4776</v>
      </c>
      <c r="K1373" s="4" t="s">
        <v>4801</v>
      </c>
    </row>
    <row r="1374" spans="1:11" x14ac:dyDescent="0.3">
      <c r="A1374" s="4" t="s">
        <v>5432</v>
      </c>
      <c r="B1374" s="4" t="s">
        <v>5433</v>
      </c>
      <c r="C1374" s="5" t="s">
        <v>3782</v>
      </c>
      <c r="D1374" s="4" t="s">
        <v>1427</v>
      </c>
      <c r="E1374" s="6">
        <v>0.243225</v>
      </c>
      <c r="F1374" s="6">
        <v>185.26963699999999</v>
      </c>
      <c r="G1374" s="6">
        <v>15.130029</v>
      </c>
      <c r="H1374" s="6">
        <f t="shared" si="42"/>
        <v>1.6075646649454538</v>
      </c>
      <c r="I1374" s="6">
        <f t="shared" si="43"/>
        <v>0.13128163035155083</v>
      </c>
      <c r="J1374" s="4" t="s">
        <v>4776</v>
      </c>
      <c r="K1374" s="4" t="s">
        <v>4801</v>
      </c>
    </row>
    <row r="1375" spans="1:11" x14ac:dyDescent="0.3">
      <c r="A1375" s="4" t="s">
        <v>5432</v>
      </c>
      <c r="B1375" s="4" t="s">
        <v>5433</v>
      </c>
      <c r="C1375" s="5" t="s">
        <v>3464</v>
      </c>
      <c r="D1375" s="4" t="s">
        <v>1140</v>
      </c>
      <c r="E1375" s="6">
        <v>3.7123140000000001</v>
      </c>
      <c r="F1375" s="6">
        <v>16.534481</v>
      </c>
      <c r="G1375" s="6">
        <v>15.130029</v>
      </c>
      <c r="H1375" s="6">
        <f t="shared" si="42"/>
        <v>24.536066652615141</v>
      </c>
      <c r="I1375" s="6">
        <f t="shared" si="43"/>
        <v>22.451953587173374</v>
      </c>
      <c r="J1375" s="4" t="s">
        <v>4776</v>
      </c>
      <c r="K1375" s="4" t="s">
        <v>4801</v>
      </c>
    </row>
    <row r="1376" spans="1:11" x14ac:dyDescent="0.3">
      <c r="A1376" s="4" t="s">
        <v>5432</v>
      </c>
      <c r="B1376" s="4" t="s">
        <v>5433</v>
      </c>
      <c r="C1376" s="5" t="s">
        <v>3669</v>
      </c>
      <c r="D1376" s="4" t="s">
        <v>1333</v>
      </c>
      <c r="E1376" s="6">
        <v>11.17449</v>
      </c>
      <c r="F1376" s="6">
        <v>214.708459</v>
      </c>
      <c r="G1376" s="6">
        <v>15.130029</v>
      </c>
      <c r="H1376" s="6">
        <f t="shared" si="42"/>
        <v>73.85636868243941</v>
      </c>
      <c r="I1376" s="6">
        <f t="shared" si="43"/>
        <v>5.2044945280893664</v>
      </c>
      <c r="J1376" s="4" t="s">
        <v>4776</v>
      </c>
      <c r="K1376" s="4" t="s">
        <v>4801</v>
      </c>
    </row>
    <row r="1377" spans="1:11" x14ac:dyDescent="0.3">
      <c r="A1377" s="4" t="s">
        <v>4841</v>
      </c>
      <c r="B1377" s="4" t="s">
        <v>4842</v>
      </c>
      <c r="C1377" s="5" t="s">
        <v>3622</v>
      </c>
      <c r="D1377" s="4" t="s">
        <v>1289</v>
      </c>
      <c r="E1377" s="6">
        <v>27.049589999999998</v>
      </c>
      <c r="F1377" s="6">
        <v>176.058122</v>
      </c>
      <c r="G1377" s="6">
        <v>39.149011999999999</v>
      </c>
      <c r="H1377" s="6">
        <f t="shared" si="42"/>
        <v>69.093927581109838</v>
      </c>
      <c r="I1377" s="6">
        <f t="shared" si="43"/>
        <v>15.364011437086667</v>
      </c>
      <c r="J1377" s="4" t="s">
        <v>4776</v>
      </c>
      <c r="K1377" s="4" t="s">
        <v>4801</v>
      </c>
    </row>
    <row r="1378" spans="1:11" x14ac:dyDescent="0.3">
      <c r="A1378" s="4" t="s">
        <v>4841</v>
      </c>
      <c r="B1378" s="4" t="s">
        <v>4842</v>
      </c>
      <c r="C1378" s="5" t="s">
        <v>3368</v>
      </c>
      <c r="D1378" s="4" t="s">
        <v>1044</v>
      </c>
      <c r="E1378" s="6">
        <v>12.099422000000001</v>
      </c>
      <c r="F1378" s="6">
        <v>213.41199800000001</v>
      </c>
      <c r="G1378" s="6">
        <v>39.149011999999999</v>
      </c>
      <c r="H1378" s="6">
        <f t="shared" si="42"/>
        <v>30.906072418890162</v>
      </c>
      <c r="I1378" s="6">
        <f t="shared" si="43"/>
        <v>5.6695134825549971</v>
      </c>
      <c r="J1378" s="4" t="s">
        <v>4776</v>
      </c>
      <c r="K1378" s="4" t="s">
        <v>4801</v>
      </c>
    </row>
    <row r="1379" spans="1:11" x14ac:dyDescent="0.3">
      <c r="A1379" s="4" t="s">
        <v>6301</v>
      </c>
      <c r="B1379" s="4" t="s">
        <v>6302</v>
      </c>
      <c r="C1379" s="5" t="s">
        <v>3782</v>
      </c>
      <c r="D1379" s="4" t="s">
        <v>1427</v>
      </c>
      <c r="E1379" s="6">
        <v>8.8554139999999997</v>
      </c>
      <c r="F1379" s="6">
        <v>185.26963699999999</v>
      </c>
      <c r="G1379" s="6">
        <v>9.7233979999999995</v>
      </c>
      <c r="H1379" s="6">
        <f t="shared" si="42"/>
        <v>91.073244147776322</v>
      </c>
      <c r="I1379" s="6">
        <f t="shared" si="43"/>
        <v>4.7797438065903908</v>
      </c>
      <c r="J1379" s="4" t="s">
        <v>4776</v>
      </c>
      <c r="K1379" s="4" t="s">
        <v>4801</v>
      </c>
    </row>
    <row r="1380" spans="1:11" x14ac:dyDescent="0.3">
      <c r="A1380" s="4" t="s">
        <v>6301</v>
      </c>
      <c r="B1380" s="4" t="s">
        <v>6302</v>
      </c>
      <c r="C1380" s="5" t="s">
        <v>3622</v>
      </c>
      <c r="D1380" s="4" t="s">
        <v>1289</v>
      </c>
      <c r="E1380" s="6">
        <v>0.86798399999999998</v>
      </c>
      <c r="F1380" s="6">
        <v>176.058122</v>
      </c>
      <c r="G1380" s="6">
        <v>9.7233979999999995</v>
      </c>
      <c r="H1380" s="6">
        <f t="shared" si="42"/>
        <v>8.9267558522236783</v>
      </c>
      <c r="I1380" s="6">
        <f t="shared" si="43"/>
        <v>0.49300991635023805</v>
      </c>
      <c r="J1380" s="4" t="s">
        <v>4776</v>
      </c>
      <c r="K1380" s="4" t="s">
        <v>4801</v>
      </c>
    </row>
    <row r="1381" spans="1:11" x14ac:dyDescent="0.3">
      <c r="A1381" s="4" t="s">
        <v>6294</v>
      </c>
      <c r="B1381" s="4" t="s">
        <v>1268</v>
      </c>
      <c r="C1381" s="5" t="s">
        <v>3622</v>
      </c>
      <c r="D1381" s="4" t="s">
        <v>1289</v>
      </c>
      <c r="E1381" s="6">
        <v>5.9149430000000001</v>
      </c>
      <c r="F1381" s="6">
        <v>176.058122</v>
      </c>
      <c r="G1381" s="6">
        <v>7.7745490000000004</v>
      </c>
      <c r="H1381" s="6">
        <f t="shared" si="42"/>
        <v>76.080850477628985</v>
      </c>
      <c r="I1381" s="6">
        <f t="shared" si="43"/>
        <v>3.3596535807646521</v>
      </c>
      <c r="J1381" s="4" t="s">
        <v>4776</v>
      </c>
      <c r="K1381" s="4" t="s">
        <v>4801</v>
      </c>
    </row>
    <row r="1382" spans="1:11" x14ac:dyDescent="0.3">
      <c r="A1382" s="4" t="s">
        <v>6294</v>
      </c>
      <c r="B1382" s="4" t="s">
        <v>1268</v>
      </c>
      <c r="C1382" s="5" t="s">
        <v>3691</v>
      </c>
      <c r="D1382" s="4" t="s">
        <v>1355</v>
      </c>
      <c r="E1382" s="6">
        <v>1.8596060000000001</v>
      </c>
      <c r="F1382" s="6">
        <v>232.53948800000001</v>
      </c>
      <c r="G1382" s="6">
        <v>7.7745490000000004</v>
      </c>
      <c r="H1382" s="6">
        <f t="shared" si="42"/>
        <v>23.919149522371008</v>
      </c>
      <c r="I1382" s="6">
        <f t="shared" si="43"/>
        <v>0.79969471679579851</v>
      </c>
      <c r="J1382" s="4" t="s">
        <v>4776</v>
      </c>
      <c r="K1382" s="4" t="s">
        <v>4801</v>
      </c>
    </row>
    <row r="1383" spans="1:11" x14ac:dyDescent="0.3">
      <c r="A1383" s="4" t="s">
        <v>6295</v>
      </c>
      <c r="B1383" s="4" t="s">
        <v>6296</v>
      </c>
      <c r="C1383" s="5" t="s">
        <v>3622</v>
      </c>
      <c r="D1383" s="4" t="s">
        <v>1289</v>
      </c>
      <c r="E1383" s="6">
        <v>6.4274839999999998</v>
      </c>
      <c r="F1383" s="6">
        <v>176.058122</v>
      </c>
      <c r="G1383" s="6">
        <v>6.4274839999999998</v>
      </c>
      <c r="H1383" s="6">
        <f t="shared" si="42"/>
        <v>100</v>
      </c>
      <c r="I1383" s="6">
        <f t="shared" si="43"/>
        <v>3.6507739188539112</v>
      </c>
      <c r="J1383" s="4" t="s">
        <v>4776</v>
      </c>
      <c r="K1383" s="4" t="s">
        <v>4801</v>
      </c>
    </row>
    <row r="1384" spans="1:11" x14ac:dyDescent="0.3">
      <c r="A1384" s="4" t="s">
        <v>6297</v>
      </c>
      <c r="B1384" s="4" t="s">
        <v>6298</v>
      </c>
      <c r="C1384" s="5" t="s">
        <v>3622</v>
      </c>
      <c r="D1384" s="4" t="s">
        <v>1289</v>
      </c>
      <c r="E1384" s="6">
        <v>5.987724</v>
      </c>
      <c r="F1384" s="6">
        <v>176.058122</v>
      </c>
      <c r="G1384" s="6">
        <v>5.987724</v>
      </c>
      <c r="H1384" s="6">
        <f t="shared" si="42"/>
        <v>100</v>
      </c>
      <c r="I1384" s="6">
        <f t="shared" si="43"/>
        <v>3.4009927698763027</v>
      </c>
      <c r="J1384" s="4" t="s">
        <v>4776</v>
      </c>
      <c r="K1384" s="4" t="s">
        <v>4801</v>
      </c>
    </row>
    <row r="1385" spans="1:11" x14ac:dyDescent="0.3">
      <c r="A1385" s="4" t="s">
        <v>6299</v>
      </c>
      <c r="B1385" s="4" t="s">
        <v>6300</v>
      </c>
      <c r="C1385" s="5" t="s">
        <v>3622</v>
      </c>
      <c r="D1385" s="4" t="s">
        <v>1289</v>
      </c>
      <c r="E1385" s="6">
        <v>7.7353440000000004</v>
      </c>
      <c r="F1385" s="6">
        <v>176.058122</v>
      </c>
      <c r="G1385" s="6">
        <v>19.363630000000001</v>
      </c>
      <c r="H1385" s="6">
        <f t="shared" si="42"/>
        <v>39.947799043877616</v>
      </c>
      <c r="I1385" s="6">
        <f t="shared" si="43"/>
        <v>4.3936308715141248</v>
      </c>
      <c r="J1385" s="4" t="s">
        <v>4776</v>
      </c>
      <c r="K1385" s="4" t="s">
        <v>4801</v>
      </c>
    </row>
    <row r="1386" spans="1:11" x14ac:dyDescent="0.3">
      <c r="A1386" s="4" t="s">
        <v>6299</v>
      </c>
      <c r="B1386" s="4" t="s">
        <v>6300</v>
      </c>
      <c r="C1386" s="5" t="s">
        <v>3625</v>
      </c>
      <c r="D1386" s="4" t="s">
        <v>1290</v>
      </c>
      <c r="E1386" s="6">
        <v>11.628285999999999</v>
      </c>
      <c r="F1386" s="6">
        <v>193.945077</v>
      </c>
      <c r="G1386" s="6">
        <v>19.363630000000001</v>
      </c>
      <c r="H1386" s="6">
        <f t="shared" si="42"/>
        <v>60.05220095612237</v>
      </c>
      <c r="I1386" s="6">
        <f t="shared" si="43"/>
        <v>5.9956592762599481</v>
      </c>
      <c r="J1386" s="4" t="s">
        <v>4776</v>
      </c>
      <c r="K1386" s="4" t="s">
        <v>4801</v>
      </c>
    </row>
    <row r="1387" spans="1:11" x14ac:dyDescent="0.3">
      <c r="A1387" s="4" t="s">
        <v>4997</v>
      </c>
      <c r="B1387" s="4" t="s">
        <v>4998</v>
      </c>
      <c r="C1387" s="5" t="s">
        <v>3385</v>
      </c>
      <c r="D1387" s="4" t="s">
        <v>1061</v>
      </c>
      <c r="E1387" s="6">
        <v>2.564594</v>
      </c>
      <c r="F1387" s="6">
        <v>119.688095</v>
      </c>
      <c r="G1387" s="6">
        <v>2.564594</v>
      </c>
      <c r="H1387" s="6">
        <f t="shared" si="42"/>
        <v>100</v>
      </c>
      <c r="I1387" s="6">
        <f t="shared" si="43"/>
        <v>2.1427310711228214</v>
      </c>
      <c r="J1387" s="4" t="s">
        <v>4776</v>
      </c>
      <c r="K1387" s="4" t="s">
        <v>4801</v>
      </c>
    </row>
    <row r="1388" spans="1:11" x14ac:dyDescent="0.3">
      <c r="A1388" s="4" t="s">
        <v>5899</v>
      </c>
      <c r="B1388" s="4" t="s">
        <v>5900</v>
      </c>
      <c r="C1388" s="5" t="s">
        <v>3727</v>
      </c>
      <c r="D1388" s="4" t="s">
        <v>1386</v>
      </c>
      <c r="E1388" s="6">
        <v>2.3173370000000002</v>
      </c>
      <c r="F1388" s="6">
        <v>85.144767000000002</v>
      </c>
      <c r="G1388" s="6">
        <v>5.728313</v>
      </c>
      <c r="H1388" s="6">
        <f t="shared" si="42"/>
        <v>40.454091806785001</v>
      </c>
      <c r="I1388" s="6">
        <f t="shared" si="43"/>
        <v>2.7216434804501843</v>
      </c>
      <c r="J1388" s="4" t="s">
        <v>4776</v>
      </c>
      <c r="K1388" s="4" t="s">
        <v>4801</v>
      </c>
    </row>
    <row r="1389" spans="1:11" x14ac:dyDescent="0.3">
      <c r="A1389" s="4" t="s">
        <v>5899</v>
      </c>
      <c r="B1389" s="4" t="s">
        <v>5900</v>
      </c>
      <c r="C1389" s="5" t="s">
        <v>3536</v>
      </c>
      <c r="D1389" s="4" t="s">
        <v>1210</v>
      </c>
      <c r="E1389" s="6">
        <v>3.4109759999999998</v>
      </c>
      <c r="F1389" s="6">
        <v>176.63197</v>
      </c>
      <c r="G1389" s="6">
        <v>5.728313</v>
      </c>
      <c r="H1389" s="6">
        <f t="shared" si="42"/>
        <v>59.545908193215006</v>
      </c>
      <c r="I1389" s="6">
        <f t="shared" si="43"/>
        <v>1.9311203968341633</v>
      </c>
      <c r="J1389" s="4" t="s">
        <v>4776</v>
      </c>
      <c r="K1389" s="4" t="s">
        <v>4801</v>
      </c>
    </row>
    <row r="1390" spans="1:11" x14ac:dyDescent="0.3">
      <c r="A1390" s="4" t="s">
        <v>5901</v>
      </c>
      <c r="B1390" s="4" t="s">
        <v>970</v>
      </c>
      <c r="C1390" s="5" t="s">
        <v>3727</v>
      </c>
      <c r="D1390" s="4" t="s">
        <v>1386</v>
      </c>
      <c r="E1390" s="6">
        <v>2.8669E-2</v>
      </c>
      <c r="F1390" s="6">
        <v>85.144767000000002</v>
      </c>
      <c r="G1390" s="6">
        <v>5.4195039999999999</v>
      </c>
      <c r="H1390" s="6">
        <f t="shared" si="42"/>
        <v>0.5289967495180371</v>
      </c>
      <c r="I1390" s="6">
        <f t="shared" si="43"/>
        <v>3.3670889016585132E-2</v>
      </c>
      <c r="J1390" s="4" t="s">
        <v>4776</v>
      </c>
      <c r="K1390" s="4" t="s">
        <v>4801</v>
      </c>
    </row>
    <row r="1391" spans="1:11" x14ac:dyDescent="0.3">
      <c r="A1391" s="4" t="s">
        <v>5901</v>
      </c>
      <c r="B1391" s="4" t="s">
        <v>970</v>
      </c>
      <c r="C1391" s="5" t="s">
        <v>3536</v>
      </c>
      <c r="D1391" s="4" t="s">
        <v>1210</v>
      </c>
      <c r="E1391" s="6">
        <v>5.390835</v>
      </c>
      <c r="F1391" s="6">
        <v>176.63197</v>
      </c>
      <c r="G1391" s="6">
        <v>5.4195039999999999</v>
      </c>
      <c r="H1391" s="6">
        <f t="shared" si="42"/>
        <v>99.471003250481971</v>
      </c>
      <c r="I1391" s="6">
        <f t="shared" si="43"/>
        <v>3.0520154420516286</v>
      </c>
      <c r="J1391" s="4" t="s">
        <v>4776</v>
      </c>
      <c r="K1391" s="4" t="s">
        <v>4801</v>
      </c>
    </row>
    <row r="1392" spans="1:11" x14ac:dyDescent="0.3">
      <c r="A1392" s="4" t="s">
        <v>6602</v>
      </c>
      <c r="B1392" s="4" t="s">
        <v>6603</v>
      </c>
      <c r="C1392" s="5" t="s">
        <v>4171</v>
      </c>
      <c r="D1392" s="4" t="s">
        <v>1784</v>
      </c>
      <c r="E1392" s="6">
        <v>0.26373600000000003</v>
      </c>
      <c r="F1392" s="6">
        <v>205.28564499999999</v>
      </c>
      <c r="G1392" s="6">
        <v>26.907292000000002</v>
      </c>
      <c r="H1392" s="6">
        <f t="shared" si="42"/>
        <v>0.9801655253899203</v>
      </c>
      <c r="I1392" s="6">
        <f t="shared" si="43"/>
        <v>0.12847269471764577</v>
      </c>
      <c r="J1392" s="4" t="s">
        <v>4776</v>
      </c>
      <c r="K1392" s="4" t="s">
        <v>4824</v>
      </c>
    </row>
    <row r="1393" spans="1:11" x14ac:dyDescent="0.3">
      <c r="A1393" s="4" t="s">
        <v>6602</v>
      </c>
      <c r="B1393" s="4" t="s">
        <v>6603</v>
      </c>
      <c r="C1393" s="5" t="s">
        <v>4176</v>
      </c>
      <c r="D1393" s="4" t="s">
        <v>1788</v>
      </c>
      <c r="E1393" s="6">
        <v>22.67324</v>
      </c>
      <c r="F1393" s="6">
        <v>150.80720600000001</v>
      </c>
      <c r="G1393" s="6">
        <v>26.907292000000002</v>
      </c>
      <c r="H1393" s="6">
        <f t="shared" si="42"/>
        <v>84.264295344176588</v>
      </c>
      <c r="I1393" s="6">
        <f t="shared" si="43"/>
        <v>15.034586609873271</v>
      </c>
      <c r="J1393" s="4" t="s">
        <v>4776</v>
      </c>
      <c r="K1393" s="4" t="s">
        <v>4824</v>
      </c>
    </row>
    <row r="1394" spans="1:11" x14ac:dyDescent="0.3">
      <c r="A1394" s="4" t="s">
        <v>6602</v>
      </c>
      <c r="B1394" s="4" t="s">
        <v>6603</v>
      </c>
      <c r="C1394" s="5" t="s">
        <v>4120</v>
      </c>
      <c r="D1394" s="4" t="s">
        <v>1737</v>
      </c>
      <c r="E1394" s="6">
        <v>3.9703170000000001</v>
      </c>
      <c r="F1394" s="6">
        <v>123.622305</v>
      </c>
      <c r="G1394" s="6">
        <v>26.907292000000002</v>
      </c>
      <c r="H1394" s="6">
        <f t="shared" si="42"/>
        <v>14.755542846898157</v>
      </c>
      <c r="I1394" s="6">
        <f t="shared" si="43"/>
        <v>3.211651004242317</v>
      </c>
      <c r="J1394" s="4" t="s">
        <v>4776</v>
      </c>
      <c r="K1394" s="4" t="s">
        <v>4824</v>
      </c>
    </row>
    <row r="1395" spans="1:11" x14ac:dyDescent="0.3">
      <c r="A1395" s="4" t="s">
        <v>6604</v>
      </c>
      <c r="B1395" s="4" t="s">
        <v>6605</v>
      </c>
      <c r="C1395" s="5" t="s">
        <v>4176</v>
      </c>
      <c r="D1395" s="4" t="s">
        <v>1788</v>
      </c>
      <c r="E1395" s="6">
        <v>0.50029999999999997</v>
      </c>
      <c r="F1395" s="6">
        <v>150.80720600000001</v>
      </c>
      <c r="G1395" s="6">
        <v>21.014671</v>
      </c>
      <c r="H1395" s="6">
        <f t="shared" si="42"/>
        <v>2.3807177376224447</v>
      </c>
      <c r="I1395" s="6">
        <f t="shared" si="43"/>
        <v>0.33174807309937165</v>
      </c>
      <c r="J1395" s="4" t="s">
        <v>4776</v>
      </c>
      <c r="K1395" s="4" t="s">
        <v>4824</v>
      </c>
    </row>
    <row r="1396" spans="1:11" x14ac:dyDescent="0.3">
      <c r="A1396" s="4" t="s">
        <v>6604</v>
      </c>
      <c r="B1396" s="4" t="s">
        <v>6605</v>
      </c>
      <c r="C1396" s="5" t="s">
        <v>4120</v>
      </c>
      <c r="D1396" s="4" t="s">
        <v>1737</v>
      </c>
      <c r="E1396" s="6">
        <v>20.514372000000002</v>
      </c>
      <c r="F1396" s="6">
        <v>123.622305</v>
      </c>
      <c r="G1396" s="6">
        <v>21.014671</v>
      </c>
      <c r="H1396" s="6">
        <f t="shared" si="42"/>
        <v>97.619287020957884</v>
      </c>
      <c r="I1396" s="6">
        <f t="shared" si="43"/>
        <v>16.594393705893125</v>
      </c>
      <c r="J1396" s="4" t="s">
        <v>4776</v>
      </c>
      <c r="K1396" s="4" t="s">
        <v>4824</v>
      </c>
    </row>
    <row r="1397" spans="1:11" x14ac:dyDescent="0.3">
      <c r="A1397" s="4" t="s">
        <v>6418</v>
      </c>
      <c r="B1397" s="4" t="s">
        <v>6419</v>
      </c>
      <c r="C1397" s="5" t="s">
        <v>4119</v>
      </c>
      <c r="D1397" s="4" t="s">
        <v>1736</v>
      </c>
      <c r="E1397" s="6">
        <v>2.5622389999999999</v>
      </c>
      <c r="F1397" s="6">
        <v>122.551322</v>
      </c>
      <c r="G1397" s="6">
        <v>8.6595929999999992</v>
      </c>
      <c r="H1397" s="6">
        <f t="shared" si="42"/>
        <v>29.588446015880887</v>
      </c>
      <c r="I1397" s="6">
        <f t="shared" si="43"/>
        <v>2.0907477440349438</v>
      </c>
      <c r="J1397" s="4" t="s">
        <v>4776</v>
      </c>
      <c r="K1397" s="4" t="s">
        <v>4824</v>
      </c>
    </row>
    <row r="1398" spans="1:11" x14ac:dyDescent="0.3">
      <c r="A1398" s="4" t="s">
        <v>6418</v>
      </c>
      <c r="B1398" s="4" t="s">
        <v>6419</v>
      </c>
      <c r="C1398" s="5" t="s">
        <v>4176</v>
      </c>
      <c r="D1398" s="4" t="s">
        <v>1788</v>
      </c>
      <c r="E1398" s="6">
        <v>4.7644260000000003</v>
      </c>
      <c r="F1398" s="6">
        <v>150.80720600000001</v>
      </c>
      <c r="G1398" s="6">
        <v>8.6595929999999992</v>
      </c>
      <c r="H1398" s="6">
        <f t="shared" si="42"/>
        <v>55.019052281094517</v>
      </c>
      <c r="I1398" s="6">
        <f t="shared" si="43"/>
        <v>3.159282720216964</v>
      </c>
      <c r="J1398" s="4" t="s">
        <v>4776</v>
      </c>
      <c r="K1398" s="4" t="s">
        <v>4824</v>
      </c>
    </row>
    <row r="1399" spans="1:11" x14ac:dyDescent="0.3">
      <c r="A1399" s="4" t="s">
        <v>6418</v>
      </c>
      <c r="B1399" s="4" t="s">
        <v>6419</v>
      </c>
      <c r="C1399" s="5" t="s">
        <v>4053</v>
      </c>
      <c r="D1399" s="4" t="s">
        <v>1681</v>
      </c>
      <c r="E1399" s="6">
        <v>1.332927</v>
      </c>
      <c r="F1399" s="6">
        <v>266.70029099999999</v>
      </c>
      <c r="G1399" s="6">
        <v>8.6595929999999992</v>
      </c>
      <c r="H1399" s="6">
        <f t="shared" si="42"/>
        <v>15.392490155137779</v>
      </c>
      <c r="I1399" s="6">
        <f t="shared" si="43"/>
        <v>0.49978460653423135</v>
      </c>
      <c r="J1399" s="4" t="s">
        <v>4776</v>
      </c>
      <c r="K1399" s="4" t="s">
        <v>4824</v>
      </c>
    </row>
    <row r="1400" spans="1:11" x14ac:dyDescent="0.3">
      <c r="A1400" s="4" t="s">
        <v>6697</v>
      </c>
      <c r="B1400" s="4" t="s">
        <v>6698</v>
      </c>
      <c r="C1400" s="5" t="s">
        <v>4176</v>
      </c>
      <c r="D1400" s="4" t="s">
        <v>1788</v>
      </c>
      <c r="E1400" s="6">
        <v>11.178051999999999</v>
      </c>
      <c r="F1400" s="6">
        <v>150.80720600000001</v>
      </c>
      <c r="G1400" s="6">
        <v>11.178051999999999</v>
      </c>
      <c r="H1400" s="6">
        <f t="shared" si="42"/>
        <v>100</v>
      </c>
      <c r="I1400" s="6">
        <f t="shared" si="43"/>
        <v>7.4121471357277171</v>
      </c>
      <c r="J1400" s="4" t="s">
        <v>4776</v>
      </c>
      <c r="K1400" s="4" t="s">
        <v>4824</v>
      </c>
    </row>
    <row r="1401" spans="1:11" x14ac:dyDescent="0.3">
      <c r="A1401" s="4" t="s">
        <v>6416</v>
      </c>
      <c r="B1401" s="4" t="s">
        <v>6417</v>
      </c>
      <c r="C1401" s="5" t="s">
        <v>4119</v>
      </c>
      <c r="D1401" s="4" t="s">
        <v>1736</v>
      </c>
      <c r="E1401" s="6">
        <v>7.8960590000000002</v>
      </c>
      <c r="F1401" s="6">
        <v>122.551322</v>
      </c>
      <c r="G1401" s="6">
        <v>17.652629000000001</v>
      </c>
      <c r="H1401" s="6">
        <f t="shared" si="42"/>
        <v>44.730215538999886</v>
      </c>
      <c r="I1401" s="6">
        <f t="shared" si="43"/>
        <v>6.4430630948232457</v>
      </c>
      <c r="J1401" s="4" t="s">
        <v>4776</v>
      </c>
      <c r="K1401" s="4" t="s">
        <v>4824</v>
      </c>
    </row>
    <row r="1402" spans="1:11" x14ac:dyDescent="0.3">
      <c r="A1402" s="4" t="s">
        <v>6416</v>
      </c>
      <c r="B1402" s="4" t="s">
        <v>6417</v>
      </c>
      <c r="C1402" s="5" t="s">
        <v>4053</v>
      </c>
      <c r="D1402" s="4" t="s">
        <v>1681</v>
      </c>
      <c r="E1402" s="6">
        <v>9.75657</v>
      </c>
      <c r="F1402" s="6">
        <v>266.70029099999999</v>
      </c>
      <c r="G1402" s="6">
        <v>17.652629000000001</v>
      </c>
      <c r="H1402" s="6">
        <f t="shared" si="42"/>
        <v>55.269784461000114</v>
      </c>
      <c r="I1402" s="6">
        <f t="shared" si="43"/>
        <v>3.6582524763724389</v>
      </c>
      <c r="J1402" s="4" t="s">
        <v>4776</v>
      </c>
      <c r="K1402" s="4" t="s">
        <v>4824</v>
      </c>
    </row>
    <row r="1403" spans="1:11" x14ac:dyDescent="0.3">
      <c r="A1403" s="4" t="s">
        <v>5873</v>
      </c>
      <c r="B1403" s="4" t="s">
        <v>5874</v>
      </c>
      <c r="C1403" s="5" t="s">
        <v>4119</v>
      </c>
      <c r="D1403" s="4" t="s">
        <v>1736</v>
      </c>
      <c r="E1403" s="6">
        <v>1.9194180000000001</v>
      </c>
      <c r="F1403" s="6">
        <v>122.551322</v>
      </c>
      <c r="G1403" s="6">
        <v>7.3431800000000003</v>
      </c>
      <c r="H1403" s="6">
        <f t="shared" si="42"/>
        <v>26.138784559278132</v>
      </c>
      <c r="I1403" s="6">
        <f t="shared" si="43"/>
        <v>1.5662156626919128</v>
      </c>
      <c r="J1403" s="4" t="s">
        <v>4776</v>
      </c>
      <c r="K1403" s="4" t="s">
        <v>4824</v>
      </c>
    </row>
    <row r="1404" spans="1:11" x14ac:dyDescent="0.3">
      <c r="A1404" s="4" t="s">
        <v>5873</v>
      </c>
      <c r="B1404" s="4" t="s">
        <v>5874</v>
      </c>
      <c r="C1404" s="5" t="s">
        <v>3962</v>
      </c>
      <c r="D1404" s="4" t="s">
        <v>1601</v>
      </c>
      <c r="E1404" s="6">
        <v>5.423762</v>
      </c>
      <c r="F1404" s="6">
        <v>142.252126</v>
      </c>
      <c r="G1404" s="6">
        <v>7.3431800000000003</v>
      </c>
      <c r="H1404" s="6">
        <f t="shared" si="42"/>
        <v>73.861215440721864</v>
      </c>
      <c r="I1404" s="6">
        <f t="shared" si="43"/>
        <v>3.812780977347221</v>
      </c>
      <c r="J1404" s="4" t="s">
        <v>4776</v>
      </c>
      <c r="K1404" s="4" t="s">
        <v>4824</v>
      </c>
    </row>
    <row r="1405" spans="1:11" x14ac:dyDescent="0.3">
      <c r="A1405" s="4" t="s">
        <v>6695</v>
      </c>
      <c r="B1405" s="4" t="s">
        <v>6696</v>
      </c>
      <c r="C1405" s="5" t="s">
        <v>4176</v>
      </c>
      <c r="D1405" s="4" t="s">
        <v>1788</v>
      </c>
      <c r="E1405" s="6">
        <v>2.0534089999999998</v>
      </c>
      <c r="F1405" s="6">
        <v>150.80720600000001</v>
      </c>
      <c r="G1405" s="6">
        <v>2.0534089999999998</v>
      </c>
      <c r="H1405" s="6">
        <f t="shared" si="42"/>
        <v>100</v>
      </c>
      <c r="I1405" s="6">
        <f t="shared" si="43"/>
        <v>1.3616119908752899</v>
      </c>
      <c r="J1405" s="4" t="s">
        <v>4810</v>
      </c>
      <c r="K1405" s="4" t="s">
        <v>4811</v>
      </c>
    </row>
    <row r="1406" spans="1:11" x14ac:dyDescent="0.3">
      <c r="A1406" s="4" t="s">
        <v>4839</v>
      </c>
      <c r="B1406" s="4" t="s">
        <v>4840</v>
      </c>
      <c r="C1406" s="5" t="s">
        <v>4176</v>
      </c>
      <c r="D1406" s="4" t="s">
        <v>1788</v>
      </c>
      <c r="E1406" s="6">
        <v>0.32220300000000002</v>
      </c>
      <c r="F1406" s="6">
        <v>150.80720600000001</v>
      </c>
      <c r="G1406" s="6">
        <v>4.0887140000000004</v>
      </c>
      <c r="H1406" s="6">
        <f t="shared" si="42"/>
        <v>7.880301728122828</v>
      </c>
      <c r="I1406" s="6">
        <f t="shared" si="43"/>
        <v>0.21365225743921018</v>
      </c>
      <c r="J1406" s="4" t="s">
        <v>4810</v>
      </c>
      <c r="K1406" s="4" t="s">
        <v>4811</v>
      </c>
    </row>
    <row r="1407" spans="1:11" x14ac:dyDescent="0.3">
      <c r="A1407" s="4" t="s">
        <v>4839</v>
      </c>
      <c r="B1407" s="4" t="s">
        <v>4840</v>
      </c>
      <c r="C1407" s="5" t="s">
        <v>4120</v>
      </c>
      <c r="D1407" s="4" t="s">
        <v>1737</v>
      </c>
      <c r="E1407" s="6">
        <v>7.2311E-2</v>
      </c>
      <c r="F1407" s="6">
        <v>123.622305</v>
      </c>
      <c r="G1407" s="6">
        <v>4.0887140000000004</v>
      </c>
      <c r="H1407" s="6">
        <f t="shared" si="42"/>
        <v>1.7685511874882907</v>
      </c>
      <c r="I1407" s="6">
        <f t="shared" si="43"/>
        <v>5.8493489504179694E-2</v>
      </c>
      <c r="J1407" s="4" t="s">
        <v>4810</v>
      </c>
      <c r="K1407" s="4" t="s">
        <v>4811</v>
      </c>
    </row>
    <row r="1408" spans="1:11" x14ac:dyDescent="0.3">
      <c r="A1408" s="4" t="s">
        <v>4839</v>
      </c>
      <c r="B1408" s="4" t="s">
        <v>4840</v>
      </c>
      <c r="C1408" s="5" t="s">
        <v>3837</v>
      </c>
      <c r="D1408" s="4" t="s">
        <v>1477</v>
      </c>
      <c r="E1408" s="6">
        <v>3.6941999999999999</v>
      </c>
      <c r="F1408" s="6">
        <v>264.674803</v>
      </c>
      <c r="G1408" s="6">
        <v>4.0887140000000004</v>
      </c>
      <c r="H1408" s="6">
        <f t="shared" si="42"/>
        <v>90.35114708438887</v>
      </c>
      <c r="I1408" s="6">
        <f t="shared" si="43"/>
        <v>1.395750542978585</v>
      </c>
      <c r="J1408" s="4" t="s">
        <v>4810</v>
      </c>
      <c r="K1408" s="4" t="s">
        <v>4811</v>
      </c>
    </row>
    <row r="1409" spans="1:11" x14ac:dyDescent="0.3">
      <c r="A1409" s="4" t="s">
        <v>4837</v>
      </c>
      <c r="B1409" s="4" t="s">
        <v>4838</v>
      </c>
      <c r="C1409" s="5" t="s">
        <v>3837</v>
      </c>
      <c r="D1409" s="4" t="s">
        <v>1477</v>
      </c>
      <c r="E1409" s="6">
        <v>1.7921229999999999</v>
      </c>
      <c r="F1409" s="6">
        <v>264.674803</v>
      </c>
      <c r="G1409" s="6">
        <v>1.7921229999999999</v>
      </c>
      <c r="H1409" s="6">
        <f t="shared" si="42"/>
        <v>100</v>
      </c>
      <c r="I1409" s="6">
        <f t="shared" si="43"/>
        <v>0.67710374379687355</v>
      </c>
      <c r="J1409" s="4" t="s">
        <v>4810</v>
      </c>
      <c r="K1409" s="4" t="s">
        <v>4811</v>
      </c>
    </row>
    <row r="1410" spans="1:11" x14ac:dyDescent="0.3">
      <c r="A1410" s="4" t="s">
        <v>6021</v>
      </c>
      <c r="B1410" s="4" t="s">
        <v>6022</v>
      </c>
      <c r="C1410" s="5" t="s">
        <v>3984</v>
      </c>
      <c r="D1410" s="4" t="s">
        <v>1622</v>
      </c>
      <c r="E1410" s="6">
        <v>10.129296</v>
      </c>
      <c r="F1410" s="6">
        <v>323.42154099999999</v>
      </c>
      <c r="G1410" s="6">
        <v>14.664555</v>
      </c>
      <c r="H1410" s="6">
        <f t="shared" ref="H1410:H1473" si="44">E1410/G1410*100</f>
        <v>69.073326807393741</v>
      </c>
      <c r="I1410" s="6">
        <f t="shared" ref="I1410:I1473" si="45">E1410/F1410*100</f>
        <v>3.1319175490540379</v>
      </c>
      <c r="J1410" s="4" t="s">
        <v>4776</v>
      </c>
      <c r="K1410" s="4" t="s">
        <v>4824</v>
      </c>
    </row>
    <row r="1411" spans="1:11" x14ac:dyDescent="0.3">
      <c r="A1411" s="4" t="s">
        <v>6021</v>
      </c>
      <c r="B1411" s="4" t="s">
        <v>6022</v>
      </c>
      <c r="C1411" s="5" t="s">
        <v>4030</v>
      </c>
      <c r="D1411" s="4" t="s">
        <v>1662</v>
      </c>
      <c r="E1411" s="6">
        <v>3.8132760000000001</v>
      </c>
      <c r="F1411" s="6">
        <v>204.13255799999999</v>
      </c>
      <c r="G1411" s="6">
        <v>14.664555</v>
      </c>
      <c r="H1411" s="6">
        <f t="shared" si="44"/>
        <v>26.003352982753313</v>
      </c>
      <c r="I1411" s="6">
        <f t="shared" si="45"/>
        <v>1.8680391003575239</v>
      </c>
      <c r="J1411" s="4" t="s">
        <v>4776</v>
      </c>
      <c r="K1411" s="4" t="s">
        <v>4824</v>
      </c>
    </row>
    <row r="1412" spans="1:11" x14ac:dyDescent="0.3">
      <c r="A1412" s="4" t="s">
        <v>6021</v>
      </c>
      <c r="B1412" s="4" t="s">
        <v>6022</v>
      </c>
      <c r="C1412" s="5" t="s">
        <v>3985</v>
      </c>
      <c r="D1412" s="4" t="s">
        <v>1623</v>
      </c>
      <c r="E1412" s="6">
        <v>0.72198300000000004</v>
      </c>
      <c r="F1412" s="6">
        <v>372.90821899999997</v>
      </c>
      <c r="G1412" s="6">
        <v>14.664555</v>
      </c>
      <c r="H1412" s="6">
        <f t="shared" si="44"/>
        <v>4.9233202098529416</v>
      </c>
      <c r="I1412" s="6">
        <f t="shared" si="45"/>
        <v>0.19360876570006627</v>
      </c>
      <c r="J1412" s="4" t="s">
        <v>4776</v>
      </c>
      <c r="K1412" s="4" t="s">
        <v>4824</v>
      </c>
    </row>
    <row r="1413" spans="1:11" x14ac:dyDescent="0.3">
      <c r="A1413" s="4" t="s">
        <v>4822</v>
      </c>
      <c r="B1413" s="4" t="s">
        <v>4823</v>
      </c>
      <c r="C1413" s="5" t="s">
        <v>3984</v>
      </c>
      <c r="D1413" s="4" t="s">
        <v>1622</v>
      </c>
      <c r="E1413" s="6">
        <v>0.15309300000000001</v>
      </c>
      <c r="F1413" s="6">
        <v>323.42154099999999</v>
      </c>
      <c r="G1413" s="6">
        <v>22.201317</v>
      </c>
      <c r="H1413" s="6">
        <f t="shared" si="44"/>
        <v>0.68956719999989191</v>
      </c>
      <c r="I1413" s="6">
        <f t="shared" si="45"/>
        <v>4.7335437066636205E-2</v>
      </c>
      <c r="J1413" s="4" t="s">
        <v>4776</v>
      </c>
      <c r="K1413" s="4" t="s">
        <v>4824</v>
      </c>
    </row>
    <row r="1414" spans="1:11" x14ac:dyDescent="0.3">
      <c r="A1414" s="4" t="s">
        <v>4822</v>
      </c>
      <c r="B1414" s="4" t="s">
        <v>4823</v>
      </c>
      <c r="C1414" s="5" t="s">
        <v>4030</v>
      </c>
      <c r="D1414" s="4" t="s">
        <v>1662</v>
      </c>
      <c r="E1414" s="6">
        <v>22.025687999999999</v>
      </c>
      <c r="F1414" s="6">
        <v>204.13255799999999</v>
      </c>
      <c r="G1414" s="6">
        <v>22.201317</v>
      </c>
      <c r="H1414" s="6">
        <f t="shared" si="44"/>
        <v>99.208925308349947</v>
      </c>
      <c r="I1414" s="6">
        <f t="shared" si="45"/>
        <v>10.789894672264873</v>
      </c>
      <c r="J1414" s="4" t="s">
        <v>4776</v>
      </c>
      <c r="K1414" s="4" t="s">
        <v>4824</v>
      </c>
    </row>
    <row r="1415" spans="1:11" x14ac:dyDescent="0.3">
      <c r="A1415" s="4" t="s">
        <v>4822</v>
      </c>
      <c r="B1415" s="4" t="s">
        <v>4823</v>
      </c>
      <c r="C1415" s="5" t="s">
        <v>3837</v>
      </c>
      <c r="D1415" s="4" t="s">
        <v>1477</v>
      </c>
      <c r="E1415" s="6">
        <v>2.2536E-2</v>
      </c>
      <c r="F1415" s="6">
        <v>264.674803</v>
      </c>
      <c r="G1415" s="6">
        <v>22.201317</v>
      </c>
      <c r="H1415" s="6">
        <f t="shared" si="44"/>
        <v>0.1015074916501575</v>
      </c>
      <c r="I1415" s="6">
        <f t="shared" si="45"/>
        <v>8.5145997067200985E-3</v>
      </c>
      <c r="J1415" s="4" t="s">
        <v>4776</v>
      </c>
      <c r="K1415" s="4" t="s">
        <v>4824</v>
      </c>
    </row>
    <row r="1416" spans="1:11" x14ac:dyDescent="0.3">
      <c r="A1416" s="4" t="s">
        <v>6035</v>
      </c>
      <c r="B1416" s="4" t="s">
        <v>6036</v>
      </c>
      <c r="C1416" s="5" t="s">
        <v>4030</v>
      </c>
      <c r="D1416" s="4" t="s">
        <v>1662</v>
      </c>
      <c r="E1416" s="6">
        <v>8.8771470000000008</v>
      </c>
      <c r="F1416" s="6">
        <v>204.13255799999999</v>
      </c>
      <c r="G1416" s="6">
        <v>14.609154</v>
      </c>
      <c r="H1416" s="6">
        <f t="shared" si="44"/>
        <v>60.764278342195588</v>
      </c>
      <c r="I1416" s="6">
        <f t="shared" si="45"/>
        <v>4.348716876413218</v>
      </c>
      <c r="J1416" s="4" t="s">
        <v>4776</v>
      </c>
      <c r="K1416" s="4" t="s">
        <v>4824</v>
      </c>
    </row>
    <row r="1417" spans="1:11" x14ac:dyDescent="0.3">
      <c r="A1417" s="4" t="s">
        <v>6035</v>
      </c>
      <c r="B1417" s="4" t="s">
        <v>6036</v>
      </c>
      <c r="C1417" s="5" t="s">
        <v>3985</v>
      </c>
      <c r="D1417" s="4" t="s">
        <v>1623</v>
      </c>
      <c r="E1417" s="6">
        <v>5.7320070000000003</v>
      </c>
      <c r="F1417" s="6">
        <v>372.90821899999997</v>
      </c>
      <c r="G1417" s="6">
        <v>14.609154</v>
      </c>
      <c r="H1417" s="6">
        <f t="shared" si="44"/>
        <v>39.235721657804419</v>
      </c>
      <c r="I1417" s="6">
        <f t="shared" si="45"/>
        <v>1.5371093228706767</v>
      </c>
      <c r="J1417" s="4" t="s">
        <v>4776</v>
      </c>
      <c r="K1417" s="4" t="s">
        <v>4824</v>
      </c>
    </row>
    <row r="1418" spans="1:11" x14ac:dyDescent="0.3">
      <c r="A1418" s="4" t="s">
        <v>6318</v>
      </c>
      <c r="B1418" s="4" t="s">
        <v>6319</v>
      </c>
      <c r="C1418" s="5" t="s">
        <v>4093</v>
      </c>
      <c r="D1418" s="4" t="s">
        <v>1715</v>
      </c>
      <c r="E1418" s="6">
        <v>1.0748580000000001</v>
      </c>
      <c r="F1418" s="6">
        <v>80.926856000000001</v>
      </c>
      <c r="G1418" s="6">
        <v>2.156787</v>
      </c>
      <c r="H1418" s="6">
        <f t="shared" si="44"/>
        <v>49.836075606909723</v>
      </c>
      <c r="I1418" s="6">
        <f t="shared" si="45"/>
        <v>1.3281845522331919</v>
      </c>
      <c r="J1418" s="4" t="s">
        <v>4776</v>
      </c>
      <c r="K1418" s="4" t="s">
        <v>4824</v>
      </c>
    </row>
    <row r="1419" spans="1:11" x14ac:dyDescent="0.3">
      <c r="A1419" s="4" t="s">
        <v>6318</v>
      </c>
      <c r="B1419" s="4" t="s">
        <v>6319</v>
      </c>
      <c r="C1419" s="5" t="s">
        <v>4188</v>
      </c>
      <c r="D1419" s="4" t="s">
        <v>1715</v>
      </c>
      <c r="E1419" s="6">
        <v>0.22891500000000001</v>
      </c>
      <c r="F1419" s="6">
        <v>266.67768000000001</v>
      </c>
      <c r="G1419" s="6">
        <v>2.156787</v>
      </c>
      <c r="H1419" s="6">
        <f t="shared" si="44"/>
        <v>10.613704552188047</v>
      </c>
      <c r="I1419" s="6">
        <f t="shared" si="45"/>
        <v>8.5839579825353216E-2</v>
      </c>
      <c r="J1419" s="4" t="s">
        <v>4776</v>
      </c>
      <c r="K1419" s="4" t="s">
        <v>4824</v>
      </c>
    </row>
    <row r="1420" spans="1:11" x14ac:dyDescent="0.3">
      <c r="A1420" s="4" t="s">
        <v>6318</v>
      </c>
      <c r="B1420" s="4" t="s">
        <v>6319</v>
      </c>
      <c r="C1420" s="5" t="s">
        <v>4030</v>
      </c>
      <c r="D1420" s="4" t="s">
        <v>1662</v>
      </c>
      <c r="E1420" s="6">
        <v>0.85301400000000005</v>
      </c>
      <c r="F1420" s="6">
        <v>204.13255799999999</v>
      </c>
      <c r="G1420" s="6">
        <v>2.156787</v>
      </c>
      <c r="H1420" s="6">
        <f t="shared" si="44"/>
        <v>39.550219840902237</v>
      </c>
      <c r="I1420" s="6">
        <f t="shared" si="45"/>
        <v>0.41787258649842624</v>
      </c>
      <c r="J1420" s="4" t="s">
        <v>4776</v>
      </c>
      <c r="K1420" s="4" t="s">
        <v>4824</v>
      </c>
    </row>
    <row r="1421" spans="1:11" x14ac:dyDescent="0.3">
      <c r="A1421" s="4" t="s">
        <v>6320</v>
      </c>
      <c r="B1421" s="4" t="s">
        <v>6321</v>
      </c>
      <c r="C1421" s="5" t="s">
        <v>4093</v>
      </c>
      <c r="D1421" s="4" t="s">
        <v>1715</v>
      </c>
      <c r="E1421" s="6">
        <v>10.722158</v>
      </c>
      <c r="F1421" s="6">
        <v>80.926856000000001</v>
      </c>
      <c r="G1421" s="6">
        <v>25.103263999999999</v>
      </c>
      <c r="H1421" s="6">
        <f t="shared" si="44"/>
        <v>42.712206667626965</v>
      </c>
      <c r="I1421" s="6">
        <f t="shared" si="45"/>
        <v>13.24919628658254</v>
      </c>
      <c r="J1421" s="4" t="s">
        <v>4776</v>
      </c>
      <c r="K1421" s="4" t="s">
        <v>4824</v>
      </c>
    </row>
    <row r="1422" spans="1:11" x14ac:dyDescent="0.3">
      <c r="A1422" s="4" t="s">
        <v>6320</v>
      </c>
      <c r="B1422" s="4" t="s">
        <v>6321</v>
      </c>
      <c r="C1422" s="5" t="s">
        <v>4188</v>
      </c>
      <c r="D1422" s="4" t="s">
        <v>1715</v>
      </c>
      <c r="E1422" s="6">
        <v>14.374129999999999</v>
      </c>
      <c r="F1422" s="6">
        <v>266.67768000000001</v>
      </c>
      <c r="G1422" s="6">
        <v>25.103263999999999</v>
      </c>
      <c r="H1422" s="6">
        <f t="shared" si="44"/>
        <v>57.26000411739286</v>
      </c>
      <c r="I1422" s="6">
        <f t="shared" si="45"/>
        <v>5.3900761398554238</v>
      </c>
      <c r="J1422" s="4" t="s">
        <v>4776</v>
      </c>
      <c r="K1422" s="4" t="s">
        <v>4824</v>
      </c>
    </row>
    <row r="1423" spans="1:11" x14ac:dyDescent="0.3">
      <c r="A1423" s="4" t="s">
        <v>6320</v>
      </c>
      <c r="B1423" s="4" t="s">
        <v>6321</v>
      </c>
      <c r="C1423" s="5" t="s">
        <v>4030</v>
      </c>
      <c r="D1423" s="4" t="s">
        <v>1662</v>
      </c>
      <c r="E1423" s="6">
        <v>6.9750000000000003E-3</v>
      </c>
      <c r="F1423" s="6">
        <v>204.13255799999999</v>
      </c>
      <c r="G1423" s="6">
        <v>25.103263999999999</v>
      </c>
      <c r="H1423" s="6">
        <f t="shared" si="44"/>
        <v>2.7785231434446136E-2</v>
      </c>
      <c r="I1423" s="6">
        <f t="shared" si="45"/>
        <v>3.416897367248982E-3</v>
      </c>
      <c r="J1423" s="4" t="s">
        <v>4776</v>
      </c>
      <c r="K1423" s="4" t="s">
        <v>4824</v>
      </c>
    </row>
    <row r="1424" spans="1:11" x14ac:dyDescent="0.3">
      <c r="A1424" s="4" t="s">
        <v>6033</v>
      </c>
      <c r="B1424" s="4" t="s">
        <v>6034</v>
      </c>
      <c r="C1424" s="5" t="s">
        <v>4093</v>
      </c>
      <c r="D1424" s="4" t="s">
        <v>1715</v>
      </c>
      <c r="E1424" s="6">
        <v>5.7215939999999996</v>
      </c>
      <c r="F1424" s="6">
        <v>80.926856000000001</v>
      </c>
      <c r="G1424" s="6">
        <v>15.270617</v>
      </c>
      <c r="H1424" s="6">
        <f t="shared" si="44"/>
        <v>37.467994908129775</v>
      </c>
      <c r="I1424" s="6">
        <f t="shared" si="45"/>
        <v>7.0700806664230216</v>
      </c>
      <c r="J1424" s="4" t="s">
        <v>4776</v>
      </c>
      <c r="K1424" s="4" t="s">
        <v>4824</v>
      </c>
    </row>
    <row r="1425" spans="1:11" x14ac:dyDescent="0.3">
      <c r="A1425" s="4" t="s">
        <v>6033</v>
      </c>
      <c r="B1425" s="4" t="s">
        <v>6034</v>
      </c>
      <c r="C1425" s="5" t="s">
        <v>3985</v>
      </c>
      <c r="D1425" s="4" t="s">
        <v>1623</v>
      </c>
      <c r="E1425" s="6">
        <v>9.549023</v>
      </c>
      <c r="F1425" s="6">
        <v>372.90821899999997</v>
      </c>
      <c r="G1425" s="6">
        <v>15.270617</v>
      </c>
      <c r="H1425" s="6">
        <f t="shared" si="44"/>
        <v>62.532005091870225</v>
      </c>
      <c r="I1425" s="6">
        <f t="shared" si="45"/>
        <v>2.5606898731293453</v>
      </c>
      <c r="J1425" s="4" t="s">
        <v>4776</v>
      </c>
      <c r="K1425" s="4" t="s">
        <v>4824</v>
      </c>
    </row>
    <row r="1426" spans="1:11" x14ac:dyDescent="0.3">
      <c r="A1426" s="4" t="s">
        <v>6031</v>
      </c>
      <c r="B1426" s="4" t="s">
        <v>6032</v>
      </c>
      <c r="C1426" s="5" t="s">
        <v>4093</v>
      </c>
      <c r="D1426" s="4" t="s">
        <v>1715</v>
      </c>
      <c r="E1426" s="6">
        <v>6.9160550000000001</v>
      </c>
      <c r="F1426" s="6">
        <v>80.926856000000001</v>
      </c>
      <c r="G1426" s="6">
        <v>13.426157</v>
      </c>
      <c r="H1426" s="6">
        <f t="shared" si="44"/>
        <v>51.511798945893453</v>
      </c>
      <c r="I1426" s="6">
        <f t="shared" si="45"/>
        <v>8.5460567008806088</v>
      </c>
      <c r="J1426" s="4" t="s">
        <v>4776</v>
      </c>
      <c r="K1426" s="4" t="s">
        <v>4824</v>
      </c>
    </row>
    <row r="1427" spans="1:11" x14ac:dyDescent="0.3">
      <c r="A1427" s="4" t="s">
        <v>6031</v>
      </c>
      <c r="B1427" s="4" t="s">
        <v>6032</v>
      </c>
      <c r="C1427" s="5" t="s">
        <v>4030</v>
      </c>
      <c r="D1427" s="4" t="s">
        <v>1662</v>
      </c>
      <c r="E1427" s="6">
        <v>6.3581500000000002</v>
      </c>
      <c r="F1427" s="6">
        <v>204.13255799999999</v>
      </c>
      <c r="G1427" s="6">
        <v>13.426157</v>
      </c>
      <c r="H1427" s="6">
        <f t="shared" si="44"/>
        <v>47.356440119089925</v>
      </c>
      <c r="I1427" s="6">
        <f t="shared" si="45"/>
        <v>3.1147162717668979</v>
      </c>
      <c r="J1427" s="4" t="s">
        <v>4776</v>
      </c>
      <c r="K1427" s="4" t="s">
        <v>4824</v>
      </c>
    </row>
    <row r="1428" spans="1:11" x14ac:dyDescent="0.3">
      <c r="A1428" s="4" t="s">
        <v>6031</v>
      </c>
      <c r="B1428" s="4" t="s">
        <v>6032</v>
      </c>
      <c r="C1428" s="5" t="s">
        <v>3985</v>
      </c>
      <c r="D1428" s="4" t="s">
        <v>1623</v>
      </c>
      <c r="E1428" s="6">
        <v>0.151952</v>
      </c>
      <c r="F1428" s="6">
        <v>372.90821899999997</v>
      </c>
      <c r="G1428" s="6">
        <v>13.426157</v>
      </c>
      <c r="H1428" s="6">
        <f t="shared" si="44"/>
        <v>1.1317609350166247</v>
      </c>
      <c r="I1428" s="6">
        <f t="shared" si="45"/>
        <v>4.0747828086889128E-2</v>
      </c>
      <c r="J1428" s="4" t="s">
        <v>4776</v>
      </c>
      <c r="K1428" s="4" t="s">
        <v>4824</v>
      </c>
    </row>
    <row r="1429" spans="1:11" x14ac:dyDescent="0.3">
      <c r="A1429" s="4" t="s">
        <v>6027</v>
      </c>
      <c r="B1429" s="4" t="s">
        <v>6028</v>
      </c>
      <c r="C1429" s="5" t="s">
        <v>4093</v>
      </c>
      <c r="D1429" s="4" t="s">
        <v>1715</v>
      </c>
      <c r="E1429" s="6">
        <v>4.9316110000000002</v>
      </c>
      <c r="F1429" s="6">
        <v>80.926856000000001</v>
      </c>
      <c r="G1429" s="6">
        <v>8.8925000000000001</v>
      </c>
      <c r="H1429" s="6">
        <f t="shared" si="44"/>
        <v>55.458093899353386</v>
      </c>
      <c r="I1429" s="6">
        <f t="shared" si="45"/>
        <v>6.0939115193107218</v>
      </c>
      <c r="J1429" s="4" t="s">
        <v>4776</v>
      </c>
      <c r="K1429" s="4" t="s">
        <v>4824</v>
      </c>
    </row>
    <row r="1430" spans="1:11" x14ac:dyDescent="0.3">
      <c r="A1430" s="4" t="s">
        <v>6027</v>
      </c>
      <c r="B1430" s="4" t="s">
        <v>6028</v>
      </c>
      <c r="C1430" s="5" t="s">
        <v>4188</v>
      </c>
      <c r="D1430" s="4" t="s">
        <v>1715</v>
      </c>
      <c r="E1430" s="6">
        <v>0.15856100000000001</v>
      </c>
      <c r="F1430" s="6">
        <v>266.67768000000001</v>
      </c>
      <c r="G1430" s="6">
        <v>8.8925000000000001</v>
      </c>
      <c r="H1430" s="6">
        <f t="shared" si="44"/>
        <v>1.7830868709586729</v>
      </c>
      <c r="I1430" s="6">
        <f t="shared" si="45"/>
        <v>5.9457919387929277E-2</v>
      </c>
      <c r="J1430" s="4" t="s">
        <v>4776</v>
      </c>
      <c r="K1430" s="4" t="s">
        <v>4824</v>
      </c>
    </row>
    <row r="1431" spans="1:11" x14ac:dyDescent="0.3">
      <c r="A1431" s="4" t="s">
        <v>6027</v>
      </c>
      <c r="B1431" s="4" t="s">
        <v>6028</v>
      </c>
      <c r="C1431" s="5" t="s">
        <v>3985</v>
      </c>
      <c r="D1431" s="4" t="s">
        <v>1623</v>
      </c>
      <c r="E1431" s="6">
        <v>3.8023280000000002</v>
      </c>
      <c r="F1431" s="6">
        <v>372.90821899999997</v>
      </c>
      <c r="G1431" s="6">
        <v>8.8925000000000001</v>
      </c>
      <c r="H1431" s="6">
        <f t="shared" si="44"/>
        <v>42.758819229687937</v>
      </c>
      <c r="I1431" s="6">
        <f t="shared" si="45"/>
        <v>1.019641779469602</v>
      </c>
      <c r="J1431" s="4" t="s">
        <v>4776</v>
      </c>
      <c r="K1431" s="4" t="s">
        <v>4824</v>
      </c>
    </row>
    <row r="1432" spans="1:11" x14ac:dyDescent="0.3">
      <c r="A1432" s="4" t="s">
        <v>6029</v>
      </c>
      <c r="B1432" s="4" t="s">
        <v>6030</v>
      </c>
      <c r="C1432" s="5" t="s">
        <v>4093</v>
      </c>
      <c r="D1432" s="4" t="s">
        <v>1715</v>
      </c>
      <c r="E1432" s="6">
        <v>13.057862999999999</v>
      </c>
      <c r="F1432" s="6">
        <v>80.926856000000001</v>
      </c>
      <c r="G1432" s="6">
        <v>18.245077999999999</v>
      </c>
      <c r="H1432" s="6">
        <f t="shared" si="44"/>
        <v>71.569236371584708</v>
      </c>
      <c r="I1432" s="6">
        <f t="shared" si="45"/>
        <v>16.135388973964339</v>
      </c>
      <c r="J1432" s="4" t="s">
        <v>4776</v>
      </c>
      <c r="K1432" s="4" t="s">
        <v>4824</v>
      </c>
    </row>
    <row r="1433" spans="1:11" x14ac:dyDescent="0.3">
      <c r="A1433" s="4" t="s">
        <v>6029</v>
      </c>
      <c r="B1433" s="4" t="s">
        <v>6030</v>
      </c>
      <c r="C1433" s="5" t="s">
        <v>4188</v>
      </c>
      <c r="D1433" s="4" t="s">
        <v>1715</v>
      </c>
      <c r="E1433" s="6">
        <v>5.1522509999999997</v>
      </c>
      <c r="F1433" s="6">
        <v>266.67768000000001</v>
      </c>
      <c r="G1433" s="6">
        <v>18.245077999999999</v>
      </c>
      <c r="H1433" s="6">
        <f t="shared" si="44"/>
        <v>28.239128383008282</v>
      </c>
      <c r="I1433" s="6">
        <f t="shared" si="45"/>
        <v>1.9320143328080546</v>
      </c>
      <c r="J1433" s="4" t="s">
        <v>4776</v>
      </c>
      <c r="K1433" s="4" t="s">
        <v>4824</v>
      </c>
    </row>
    <row r="1434" spans="1:11" x14ac:dyDescent="0.3">
      <c r="A1434" s="4" t="s">
        <v>6029</v>
      </c>
      <c r="B1434" s="4" t="s">
        <v>6030</v>
      </c>
      <c r="C1434" s="5" t="s">
        <v>3985</v>
      </c>
      <c r="D1434" s="4" t="s">
        <v>1623</v>
      </c>
      <c r="E1434" s="6">
        <v>3.4964000000000002E-2</v>
      </c>
      <c r="F1434" s="6">
        <v>372.90821899999997</v>
      </c>
      <c r="G1434" s="6">
        <v>18.245077999999999</v>
      </c>
      <c r="H1434" s="6">
        <f t="shared" si="44"/>
        <v>0.19163524540700788</v>
      </c>
      <c r="I1434" s="6">
        <f t="shared" si="45"/>
        <v>9.3760336239733042E-3</v>
      </c>
      <c r="J1434" s="4" t="s">
        <v>4776</v>
      </c>
      <c r="K1434" s="4" t="s">
        <v>4824</v>
      </c>
    </row>
    <row r="1435" spans="1:11" x14ac:dyDescent="0.3">
      <c r="A1435" s="4" t="s">
        <v>6322</v>
      </c>
      <c r="B1435" s="4" t="s">
        <v>1649</v>
      </c>
      <c r="C1435" s="5" t="s">
        <v>4188</v>
      </c>
      <c r="D1435" s="4" t="s">
        <v>1715</v>
      </c>
      <c r="E1435" s="6">
        <v>13.555453</v>
      </c>
      <c r="F1435" s="6">
        <v>266.67768000000001</v>
      </c>
      <c r="G1435" s="6">
        <v>15.369986000000001</v>
      </c>
      <c r="H1435" s="6">
        <f t="shared" si="44"/>
        <v>88.194309350704671</v>
      </c>
      <c r="I1435" s="6">
        <f t="shared" si="45"/>
        <v>5.0830849435918291</v>
      </c>
      <c r="J1435" s="4" t="s">
        <v>4776</v>
      </c>
      <c r="K1435" s="4" t="s">
        <v>4824</v>
      </c>
    </row>
    <row r="1436" spans="1:11" x14ac:dyDescent="0.3">
      <c r="A1436" s="4" t="s">
        <v>6322</v>
      </c>
      <c r="B1436" s="4" t="s">
        <v>1649</v>
      </c>
      <c r="C1436" s="5" t="s">
        <v>4031</v>
      </c>
      <c r="D1436" s="4" t="s">
        <v>1663</v>
      </c>
      <c r="E1436" s="6">
        <v>1.814533</v>
      </c>
      <c r="F1436" s="6">
        <v>362.918905</v>
      </c>
      <c r="G1436" s="6">
        <v>15.369986000000001</v>
      </c>
      <c r="H1436" s="6">
        <f t="shared" si="44"/>
        <v>11.805690649295322</v>
      </c>
      <c r="I1436" s="6">
        <f t="shared" si="45"/>
        <v>0.49998304717688924</v>
      </c>
      <c r="J1436" s="4" t="s">
        <v>4776</v>
      </c>
      <c r="K1436" s="4" t="s">
        <v>4824</v>
      </c>
    </row>
    <row r="1437" spans="1:11" x14ac:dyDescent="0.3">
      <c r="A1437" s="4" t="s">
        <v>6004</v>
      </c>
      <c r="B1437" s="4" t="s">
        <v>6005</v>
      </c>
      <c r="C1437" s="5" t="s">
        <v>3980</v>
      </c>
      <c r="D1437" s="4" t="s">
        <v>1618</v>
      </c>
      <c r="E1437" s="6">
        <v>10.542611000000001</v>
      </c>
      <c r="F1437" s="6">
        <v>187.837412</v>
      </c>
      <c r="G1437" s="6">
        <v>12.465636</v>
      </c>
      <c r="H1437" s="6">
        <f t="shared" si="44"/>
        <v>84.573390399013746</v>
      </c>
      <c r="I1437" s="6">
        <f t="shared" si="45"/>
        <v>5.6126257744649939</v>
      </c>
      <c r="J1437" s="4" t="s">
        <v>4776</v>
      </c>
      <c r="K1437" s="4" t="s">
        <v>4824</v>
      </c>
    </row>
    <row r="1438" spans="1:11" x14ac:dyDescent="0.3">
      <c r="A1438" s="4" t="s">
        <v>6004</v>
      </c>
      <c r="B1438" s="4" t="s">
        <v>6005</v>
      </c>
      <c r="C1438" s="5" t="s">
        <v>4131</v>
      </c>
      <c r="D1438" s="4" t="s">
        <v>1746</v>
      </c>
      <c r="E1438" s="6">
        <v>0.52855600000000003</v>
      </c>
      <c r="F1438" s="6">
        <v>376.61532299999999</v>
      </c>
      <c r="G1438" s="6">
        <v>12.465636</v>
      </c>
      <c r="H1438" s="6">
        <f t="shared" si="44"/>
        <v>4.240104556237644</v>
      </c>
      <c r="I1438" s="6">
        <f t="shared" si="45"/>
        <v>0.14034373211097417</v>
      </c>
      <c r="J1438" s="4" t="s">
        <v>4776</v>
      </c>
      <c r="K1438" s="4" t="s">
        <v>4824</v>
      </c>
    </row>
    <row r="1439" spans="1:11" x14ac:dyDescent="0.3">
      <c r="A1439" s="4" t="s">
        <v>6004</v>
      </c>
      <c r="B1439" s="4" t="s">
        <v>6005</v>
      </c>
      <c r="C1439" s="5" t="s">
        <v>4042</v>
      </c>
      <c r="D1439" s="4" t="s">
        <v>1673</v>
      </c>
      <c r="E1439" s="6">
        <v>1.394469</v>
      </c>
      <c r="F1439" s="6">
        <v>207.16486900000001</v>
      </c>
      <c r="G1439" s="6">
        <v>12.465636</v>
      </c>
      <c r="H1439" s="6">
        <f t="shared" si="44"/>
        <v>11.186505044748619</v>
      </c>
      <c r="I1439" s="6">
        <f t="shared" si="45"/>
        <v>0.67312040247518989</v>
      </c>
      <c r="J1439" s="4" t="s">
        <v>4776</v>
      </c>
      <c r="K1439" s="4" t="s">
        <v>4824</v>
      </c>
    </row>
    <row r="1440" spans="1:11" x14ac:dyDescent="0.3">
      <c r="A1440" s="4" t="s">
        <v>6063</v>
      </c>
      <c r="B1440" s="4" t="s">
        <v>6064</v>
      </c>
      <c r="C1440" s="5" t="s">
        <v>3988</v>
      </c>
      <c r="D1440" s="4" t="s">
        <v>1626</v>
      </c>
      <c r="E1440" s="6">
        <v>3.4583000000000003E-2</v>
      </c>
      <c r="F1440" s="6">
        <v>251.056093</v>
      </c>
      <c r="G1440" s="6">
        <v>8.0015549999999998</v>
      </c>
      <c r="H1440" s="6">
        <f t="shared" si="44"/>
        <v>0.43220349044654449</v>
      </c>
      <c r="I1440" s="6">
        <f t="shared" si="45"/>
        <v>1.3775009236680825E-2</v>
      </c>
      <c r="J1440" s="4" t="s">
        <v>4776</v>
      </c>
      <c r="K1440" s="4" t="s">
        <v>4824</v>
      </c>
    </row>
    <row r="1441" spans="1:11" x14ac:dyDescent="0.3">
      <c r="A1441" s="4" t="s">
        <v>6063</v>
      </c>
      <c r="B1441" s="4" t="s">
        <v>6064</v>
      </c>
      <c r="C1441" s="5" t="s">
        <v>4053</v>
      </c>
      <c r="D1441" s="4" t="s">
        <v>1681</v>
      </c>
      <c r="E1441" s="6">
        <v>7.9669720000000002</v>
      </c>
      <c r="F1441" s="6">
        <v>266.70029099999999</v>
      </c>
      <c r="G1441" s="6">
        <v>8.0015549999999998</v>
      </c>
      <c r="H1441" s="6">
        <f t="shared" si="44"/>
        <v>99.56779650955346</v>
      </c>
      <c r="I1441" s="6">
        <f t="shared" si="45"/>
        <v>2.9872378354472815</v>
      </c>
      <c r="J1441" s="4" t="s">
        <v>4776</v>
      </c>
      <c r="K1441" s="4" t="s">
        <v>4824</v>
      </c>
    </row>
    <row r="1442" spans="1:11" x14ac:dyDescent="0.3">
      <c r="A1442" s="4" t="s">
        <v>6414</v>
      </c>
      <c r="B1442" s="4" t="s">
        <v>6415</v>
      </c>
      <c r="C1442" s="5" t="s">
        <v>4053</v>
      </c>
      <c r="D1442" s="4" t="s">
        <v>1681</v>
      </c>
      <c r="E1442" s="6">
        <v>7.3868830000000001</v>
      </c>
      <c r="F1442" s="6">
        <v>266.70029099999999</v>
      </c>
      <c r="G1442" s="6">
        <v>7.3868830000000001</v>
      </c>
      <c r="H1442" s="6">
        <f t="shared" si="44"/>
        <v>100</v>
      </c>
      <c r="I1442" s="6">
        <f t="shared" si="45"/>
        <v>2.7697318860443239</v>
      </c>
      <c r="J1442" s="4" t="s">
        <v>4776</v>
      </c>
      <c r="K1442" s="4" t="s">
        <v>4824</v>
      </c>
    </row>
    <row r="1443" spans="1:11" x14ac:dyDescent="0.3">
      <c r="A1443" s="4" t="s">
        <v>6411</v>
      </c>
      <c r="B1443" s="4" t="s">
        <v>6412</v>
      </c>
      <c r="C1443" s="5" t="s">
        <v>4053</v>
      </c>
      <c r="D1443" s="4" t="s">
        <v>1681</v>
      </c>
      <c r="E1443" s="6">
        <v>6.7266260000000004</v>
      </c>
      <c r="F1443" s="6">
        <v>266.70029099999999</v>
      </c>
      <c r="G1443" s="6">
        <v>10.499059000000001</v>
      </c>
      <c r="H1443" s="6">
        <f t="shared" si="44"/>
        <v>64.068846550914699</v>
      </c>
      <c r="I1443" s="6">
        <f t="shared" si="45"/>
        <v>2.5221667268447039</v>
      </c>
      <c r="J1443" s="4" t="s">
        <v>4776</v>
      </c>
      <c r="K1443" s="4" t="s">
        <v>4824</v>
      </c>
    </row>
    <row r="1444" spans="1:11" x14ac:dyDescent="0.3">
      <c r="A1444" s="4" t="s">
        <v>6411</v>
      </c>
      <c r="B1444" s="4" t="s">
        <v>6412</v>
      </c>
      <c r="C1444" s="5" t="s">
        <v>4166</v>
      </c>
      <c r="D1444" s="4" t="s">
        <v>1780</v>
      </c>
      <c r="E1444" s="6">
        <v>3.7724329999999999</v>
      </c>
      <c r="F1444" s="6">
        <v>140.791989</v>
      </c>
      <c r="G1444" s="6">
        <v>10.499059000000001</v>
      </c>
      <c r="H1444" s="6">
        <f t="shared" si="44"/>
        <v>35.931153449085294</v>
      </c>
      <c r="I1444" s="6">
        <f t="shared" si="45"/>
        <v>2.6794372512203091</v>
      </c>
      <c r="J1444" s="4" t="s">
        <v>4776</v>
      </c>
      <c r="K1444" s="4" t="s">
        <v>4824</v>
      </c>
    </row>
    <row r="1445" spans="1:11" x14ac:dyDescent="0.3">
      <c r="A1445" s="4" t="s">
        <v>5475</v>
      </c>
      <c r="B1445" s="4" t="s">
        <v>5476</v>
      </c>
      <c r="C1445" s="5" t="s">
        <v>3950</v>
      </c>
      <c r="D1445" s="4" t="s">
        <v>1590</v>
      </c>
      <c r="E1445" s="6">
        <v>1.7096E-2</v>
      </c>
      <c r="F1445" s="6">
        <v>21.046092000000002</v>
      </c>
      <c r="G1445" s="6">
        <v>48.981974000000001</v>
      </c>
      <c r="H1445" s="6">
        <f t="shared" si="44"/>
        <v>3.490263581455496E-2</v>
      </c>
      <c r="I1445" s="6">
        <f t="shared" si="45"/>
        <v>8.1231232857862642E-2</v>
      </c>
      <c r="J1445" s="4" t="s">
        <v>4776</v>
      </c>
      <c r="K1445" s="4" t="s">
        <v>4824</v>
      </c>
    </row>
    <row r="1446" spans="1:11" x14ac:dyDescent="0.3">
      <c r="A1446" s="4" t="s">
        <v>5475</v>
      </c>
      <c r="B1446" s="4" t="s">
        <v>5476</v>
      </c>
      <c r="C1446" s="5" t="s">
        <v>4048</v>
      </c>
      <c r="D1446" s="4" t="s">
        <v>1590</v>
      </c>
      <c r="E1446" s="6">
        <v>35.719422000000002</v>
      </c>
      <c r="F1446" s="6">
        <v>379.09740499999998</v>
      </c>
      <c r="G1446" s="6">
        <v>48.981974000000001</v>
      </c>
      <c r="H1446" s="6">
        <f t="shared" si="44"/>
        <v>72.923606549625788</v>
      </c>
      <c r="I1446" s="6">
        <f t="shared" si="45"/>
        <v>9.4222280418933497</v>
      </c>
      <c r="J1446" s="4" t="s">
        <v>4776</v>
      </c>
      <c r="K1446" s="4" t="s">
        <v>4824</v>
      </c>
    </row>
    <row r="1447" spans="1:11" x14ac:dyDescent="0.3">
      <c r="A1447" s="4" t="s">
        <v>5475</v>
      </c>
      <c r="B1447" s="4" t="s">
        <v>5476</v>
      </c>
      <c r="C1447" s="5" t="s">
        <v>4109</v>
      </c>
      <c r="D1447" s="4" t="s">
        <v>1726</v>
      </c>
      <c r="E1447" s="6">
        <v>11.924594000000001</v>
      </c>
      <c r="F1447" s="6">
        <v>284.56916200000001</v>
      </c>
      <c r="G1447" s="6">
        <v>48.981974000000001</v>
      </c>
      <c r="H1447" s="6">
        <f t="shared" si="44"/>
        <v>24.344862050680113</v>
      </c>
      <c r="I1447" s="6">
        <f t="shared" si="45"/>
        <v>4.190402753478959</v>
      </c>
      <c r="J1447" s="4" t="s">
        <v>4776</v>
      </c>
      <c r="K1447" s="4" t="s">
        <v>4824</v>
      </c>
    </row>
    <row r="1448" spans="1:11" x14ac:dyDescent="0.3">
      <c r="A1448" s="4" t="s">
        <v>5475</v>
      </c>
      <c r="B1448" s="4" t="s">
        <v>5476</v>
      </c>
      <c r="C1448" s="5" t="s">
        <v>3907</v>
      </c>
      <c r="D1448" s="4" t="s">
        <v>1549</v>
      </c>
      <c r="E1448" s="6">
        <v>1.320862</v>
      </c>
      <c r="F1448" s="6">
        <v>231.05801</v>
      </c>
      <c r="G1448" s="6">
        <v>48.981974000000001</v>
      </c>
      <c r="H1448" s="6">
        <f t="shared" si="44"/>
        <v>2.6966287638795445</v>
      </c>
      <c r="I1448" s="6">
        <f t="shared" si="45"/>
        <v>0.57165817363353899</v>
      </c>
      <c r="J1448" s="4" t="s">
        <v>4776</v>
      </c>
      <c r="K1448" s="4" t="s">
        <v>4824</v>
      </c>
    </row>
    <row r="1449" spans="1:11" x14ac:dyDescent="0.3">
      <c r="A1449" s="4" t="s">
        <v>6551</v>
      </c>
      <c r="B1449" s="4" t="s">
        <v>6552</v>
      </c>
      <c r="C1449" s="5" t="s">
        <v>4109</v>
      </c>
      <c r="D1449" s="4" t="s">
        <v>1726</v>
      </c>
      <c r="E1449" s="6">
        <v>6.0450809999999997</v>
      </c>
      <c r="F1449" s="6">
        <v>284.56916200000001</v>
      </c>
      <c r="G1449" s="6">
        <v>6.3297670000000004</v>
      </c>
      <c r="H1449" s="6">
        <f t="shared" si="44"/>
        <v>95.502425286744355</v>
      </c>
      <c r="I1449" s="6">
        <f t="shared" si="45"/>
        <v>2.1242923714973725</v>
      </c>
      <c r="J1449" s="4" t="s">
        <v>4776</v>
      </c>
      <c r="K1449" s="4" t="s">
        <v>4824</v>
      </c>
    </row>
    <row r="1450" spans="1:11" x14ac:dyDescent="0.3">
      <c r="A1450" s="4" t="s">
        <v>6551</v>
      </c>
      <c r="B1450" s="4" t="s">
        <v>6552</v>
      </c>
      <c r="C1450" s="5" t="s">
        <v>4166</v>
      </c>
      <c r="D1450" s="4" t="s">
        <v>1780</v>
      </c>
      <c r="E1450" s="6">
        <v>0.28468700000000002</v>
      </c>
      <c r="F1450" s="6">
        <v>140.791989</v>
      </c>
      <c r="G1450" s="6">
        <v>6.3297670000000004</v>
      </c>
      <c r="H1450" s="6">
        <f t="shared" si="44"/>
        <v>4.497590511625468</v>
      </c>
      <c r="I1450" s="6">
        <f t="shared" si="45"/>
        <v>0.20220397625038172</v>
      </c>
      <c r="J1450" s="4" t="s">
        <v>4776</v>
      </c>
      <c r="K1450" s="4" t="s">
        <v>4824</v>
      </c>
    </row>
    <row r="1451" spans="1:11" x14ac:dyDescent="0.3">
      <c r="A1451" s="4" t="s">
        <v>6367</v>
      </c>
      <c r="B1451" s="4" t="s">
        <v>6368</v>
      </c>
      <c r="C1451" s="5" t="s">
        <v>4048</v>
      </c>
      <c r="D1451" s="4" t="s">
        <v>1590</v>
      </c>
      <c r="E1451" s="6">
        <v>12.512335999999999</v>
      </c>
      <c r="F1451" s="6">
        <v>379.09740499999998</v>
      </c>
      <c r="G1451" s="6">
        <v>12.512335999999999</v>
      </c>
      <c r="H1451" s="6">
        <f t="shared" si="44"/>
        <v>100</v>
      </c>
      <c r="I1451" s="6">
        <f t="shared" si="45"/>
        <v>3.3005596543189206</v>
      </c>
      <c r="J1451" s="4" t="s">
        <v>4776</v>
      </c>
      <c r="K1451" s="4" t="s">
        <v>4824</v>
      </c>
    </row>
    <row r="1452" spans="1:11" x14ac:dyDescent="0.3">
      <c r="A1452" s="4" t="s">
        <v>6549</v>
      </c>
      <c r="B1452" s="4" t="s">
        <v>6550</v>
      </c>
      <c r="C1452" s="5" t="s">
        <v>4109</v>
      </c>
      <c r="D1452" s="4" t="s">
        <v>1726</v>
      </c>
      <c r="E1452" s="6">
        <v>12.894176</v>
      </c>
      <c r="F1452" s="6">
        <v>284.56916200000001</v>
      </c>
      <c r="G1452" s="6">
        <v>12.894176</v>
      </c>
      <c r="H1452" s="6">
        <f t="shared" si="44"/>
        <v>100</v>
      </c>
      <c r="I1452" s="6">
        <f t="shared" si="45"/>
        <v>4.5311220335251923</v>
      </c>
      <c r="J1452" s="4" t="s">
        <v>4776</v>
      </c>
      <c r="K1452" s="4" t="s">
        <v>4824</v>
      </c>
    </row>
    <row r="1453" spans="1:11" x14ac:dyDescent="0.3">
      <c r="A1453" s="4" t="s">
        <v>5473</v>
      </c>
      <c r="B1453" s="4" t="s">
        <v>5474</v>
      </c>
      <c r="C1453" s="5" t="s">
        <v>3980</v>
      </c>
      <c r="D1453" s="4" t="s">
        <v>1618</v>
      </c>
      <c r="E1453" s="6">
        <v>9.8140260000000001</v>
      </c>
      <c r="F1453" s="6">
        <v>187.837412</v>
      </c>
      <c r="G1453" s="6">
        <v>56.847512999999999</v>
      </c>
      <c r="H1453" s="6">
        <f t="shared" si="44"/>
        <v>17.263773702817922</v>
      </c>
      <c r="I1453" s="6">
        <f t="shared" si="45"/>
        <v>5.2247451109473335</v>
      </c>
      <c r="J1453" s="4" t="s">
        <v>4776</v>
      </c>
      <c r="K1453" s="4" t="s">
        <v>4824</v>
      </c>
    </row>
    <row r="1454" spans="1:11" x14ac:dyDescent="0.3">
      <c r="A1454" s="4" t="s">
        <v>5473</v>
      </c>
      <c r="B1454" s="4" t="s">
        <v>5474</v>
      </c>
      <c r="C1454" s="5" t="s">
        <v>4109</v>
      </c>
      <c r="D1454" s="4" t="s">
        <v>1726</v>
      </c>
      <c r="E1454" s="6">
        <v>22.988876999999999</v>
      </c>
      <c r="F1454" s="6">
        <v>284.56916200000001</v>
      </c>
      <c r="G1454" s="6">
        <v>56.847512999999999</v>
      </c>
      <c r="H1454" s="6">
        <f t="shared" si="44"/>
        <v>40.439547460941696</v>
      </c>
      <c r="I1454" s="6">
        <f t="shared" si="45"/>
        <v>8.0784849765274274</v>
      </c>
      <c r="J1454" s="4" t="s">
        <v>4776</v>
      </c>
      <c r="K1454" s="4" t="s">
        <v>4824</v>
      </c>
    </row>
    <row r="1455" spans="1:11" x14ac:dyDescent="0.3">
      <c r="A1455" s="4" t="s">
        <v>5473</v>
      </c>
      <c r="B1455" s="4" t="s">
        <v>5474</v>
      </c>
      <c r="C1455" s="5" t="s">
        <v>3907</v>
      </c>
      <c r="D1455" s="4" t="s">
        <v>1549</v>
      </c>
      <c r="E1455" s="6">
        <v>4.1545370000000004</v>
      </c>
      <c r="F1455" s="6">
        <v>231.05801</v>
      </c>
      <c r="G1455" s="6">
        <v>56.847512999999999</v>
      </c>
      <c r="H1455" s="6">
        <f t="shared" si="44"/>
        <v>7.3082124102772985</v>
      </c>
      <c r="I1455" s="6">
        <f t="shared" si="45"/>
        <v>1.7980493296899773</v>
      </c>
      <c r="J1455" s="4" t="s">
        <v>4776</v>
      </c>
      <c r="K1455" s="4" t="s">
        <v>4824</v>
      </c>
    </row>
    <row r="1456" spans="1:11" x14ac:dyDescent="0.3">
      <c r="A1456" s="4" t="s">
        <v>5473</v>
      </c>
      <c r="B1456" s="4" t="s">
        <v>5474</v>
      </c>
      <c r="C1456" s="5" t="s">
        <v>4042</v>
      </c>
      <c r="D1456" s="4" t="s">
        <v>1673</v>
      </c>
      <c r="E1456" s="6">
        <v>19.890073999999998</v>
      </c>
      <c r="F1456" s="6">
        <v>207.16486900000001</v>
      </c>
      <c r="G1456" s="6">
        <v>56.847512999999999</v>
      </c>
      <c r="H1456" s="6">
        <f t="shared" si="44"/>
        <v>34.988468185054991</v>
      </c>
      <c r="I1456" s="6">
        <f t="shared" si="45"/>
        <v>9.601084438694091</v>
      </c>
      <c r="J1456" s="4" t="s">
        <v>4776</v>
      </c>
      <c r="K1456" s="4" t="s">
        <v>4824</v>
      </c>
    </row>
    <row r="1457" spans="1:11" x14ac:dyDescent="0.3">
      <c r="A1457" s="4" t="s">
        <v>6548</v>
      </c>
      <c r="B1457" s="4" t="s">
        <v>5030</v>
      </c>
      <c r="C1457" s="5" t="s">
        <v>4109</v>
      </c>
      <c r="D1457" s="4" t="s">
        <v>1726</v>
      </c>
      <c r="E1457" s="6">
        <v>5.7856629999999996</v>
      </c>
      <c r="F1457" s="6">
        <v>284.56916200000001</v>
      </c>
      <c r="G1457" s="6">
        <v>5.7856629999999996</v>
      </c>
      <c r="H1457" s="6">
        <f t="shared" si="44"/>
        <v>100</v>
      </c>
      <c r="I1457" s="6">
        <f t="shared" si="45"/>
        <v>2.0331307016323854</v>
      </c>
      <c r="J1457" s="4" t="s">
        <v>4776</v>
      </c>
      <c r="K1457" s="4" t="s">
        <v>4824</v>
      </c>
    </row>
    <row r="1458" spans="1:11" x14ac:dyDescent="0.3">
      <c r="A1458" s="4" t="s">
        <v>5471</v>
      </c>
      <c r="B1458" s="4" t="s">
        <v>5472</v>
      </c>
      <c r="C1458" s="5" t="s">
        <v>4109</v>
      </c>
      <c r="D1458" s="4" t="s">
        <v>1726</v>
      </c>
      <c r="E1458" s="6">
        <v>4.1471460000000002</v>
      </c>
      <c r="F1458" s="6">
        <v>284.56916200000001</v>
      </c>
      <c r="G1458" s="6">
        <v>13.315866</v>
      </c>
      <c r="H1458" s="6">
        <f t="shared" si="44"/>
        <v>31.144395715607232</v>
      </c>
      <c r="I1458" s="6">
        <f t="shared" si="45"/>
        <v>1.4573420292111625</v>
      </c>
      <c r="J1458" s="4" t="s">
        <v>4776</v>
      </c>
      <c r="K1458" s="4" t="s">
        <v>4824</v>
      </c>
    </row>
    <row r="1459" spans="1:11" x14ac:dyDescent="0.3">
      <c r="A1459" s="4" t="s">
        <v>5471</v>
      </c>
      <c r="B1459" s="4" t="s">
        <v>5472</v>
      </c>
      <c r="C1459" s="5" t="s">
        <v>3907</v>
      </c>
      <c r="D1459" s="4" t="s">
        <v>1549</v>
      </c>
      <c r="E1459" s="6">
        <v>9.1687189999999994</v>
      </c>
      <c r="F1459" s="6">
        <v>231.05801</v>
      </c>
      <c r="G1459" s="6">
        <v>13.315866</v>
      </c>
      <c r="H1459" s="6">
        <f t="shared" si="44"/>
        <v>68.855596774554499</v>
      </c>
      <c r="I1459" s="6">
        <f t="shared" si="45"/>
        <v>3.9681459214506347</v>
      </c>
      <c r="J1459" s="4" t="s">
        <v>4776</v>
      </c>
      <c r="K1459" s="4" t="s">
        <v>4824</v>
      </c>
    </row>
    <row r="1460" spans="1:11" x14ac:dyDescent="0.3">
      <c r="A1460" s="4" t="s">
        <v>6006</v>
      </c>
      <c r="B1460" s="4" t="s">
        <v>6007</v>
      </c>
      <c r="C1460" s="5" t="s">
        <v>3980</v>
      </c>
      <c r="D1460" s="4" t="s">
        <v>1618</v>
      </c>
      <c r="E1460" s="6">
        <v>11.2334</v>
      </c>
      <c r="F1460" s="6">
        <v>187.837412</v>
      </c>
      <c r="G1460" s="6">
        <v>21.582329000000001</v>
      </c>
      <c r="H1460" s="6">
        <f t="shared" si="44"/>
        <v>52.049062916240409</v>
      </c>
      <c r="I1460" s="6">
        <f t="shared" si="45"/>
        <v>5.9803847808550508</v>
      </c>
      <c r="J1460" s="4" t="s">
        <v>4776</v>
      </c>
      <c r="K1460" s="4" t="s">
        <v>4824</v>
      </c>
    </row>
    <row r="1461" spans="1:11" x14ac:dyDescent="0.3">
      <c r="A1461" s="4" t="s">
        <v>6006</v>
      </c>
      <c r="B1461" s="4" t="s">
        <v>6007</v>
      </c>
      <c r="C1461" s="5" t="s">
        <v>4042</v>
      </c>
      <c r="D1461" s="4" t="s">
        <v>1673</v>
      </c>
      <c r="E1461" s="6">
        <v>10.348929</v>
      </c>
      <c r="F1461" s="6">
        <v>207.16486900000001</v>
      </c>
      <c r="G1461" s="6">
        <v>21.582329000000001</v>
      </c>
      <c r="H1461" s="6">
        <f t="shared" si="44"/>
        <v>47.950937083759584</v>
      </c>
      <c r="I1461" s="6">
        <f t="shared" si="45"/>
        <v>4.9955038467453665</v>
      </c>
      <c r="J1461" s="4" t="s">
        <v>4776</v>
      </c>
      <c r="K1461" s="4" t="s">
        <v>4824</v>
      </c>
    </row>
    <row r="1462" spans="1:11" x14ac:dyDescent="0.3">
      <c r="A1462" s="4" t="s">
        <v>6069</v>
      </c>
      <c r="B1462" s="4" t="s">
        <v>6070</v>
      </c>
      <c r="C1462" s="5" t="s">
        <v>3988</v>
      </c>
      <c r="D1462" s="4" t="s">
        <v>1626</v>
      </c>
      <c r="E1462" s="6">
        <v>10.042505999999999</v>
      </c>
      <c r="F1462" s="6">
        <v>251.056093</v>
      </c>
      <c r="G1462" s="6">
        <v>10.042505999999999</v>
      </c>
      <c r="H1462" s="6">
        <f t="shared" si="44"/>
        <v>100</v>
      </c>
      <c r="I1462" s="6">
        <f t="shared" si="45"/>
        <v>4.0001044706769973</v>
      </c>
      <c r="J1462" s="4" t="s">
        <v>4776</v>
      </c>
      <c r="K1462" s="4" t="s">
        <v>4824</v>
      </c>
    </row>
    <row r="1463" spans="1:11" x14ac:dyDescent="0.3">
      <c r="A1463" s="4" t="s">
        <v>6067</v>
      </c>
      <c r="B1463" s="4" t="s">
        <v>6068</v>
      </c>
      <c r="C1463" s="5" t="s">
        <v>3988</v>
      </c>
      <c r="D1463" s="4" t="s">
        <v>1626</v>
      </c>
      <c r="E1463" s="6">
        <v>2.723554</v>
      </c>
      <c r="F1463" s="6">
        <v>251.056093</v>
      </c>
      <c r="G1463" s="6">
        <v>2.723554</v>
      </c>
      <c r="H1463" s="6">
        <f t="shared" si="44"/>
        <v>100</v>
      </c>
      <c r="I1463" s="6">
        <f t="shared" si="45"/>
        <v>1.0848388371916551</v>
      </c>
      <c r="J1463" s="4" t="s">
        <v>4776</v>
      </c>
      <c r="K1463" s="4" t="s">
        <v>4824</v>
      </c>
    </row>
    <row r="1464" spans="1:11" x14ac:dyDescent="0.3">
      <c r="A1464" s="4" t="s">
        <v>5799</v>
      </c>
      <c r="B1464" s="4" t="s">
        <v>5800</v>
      </c>
      <c r="C1464" s="5" t="s">
        <v>3988</v>
      </c>
      <c r="D1464" s="4" t="s">
        <v>1626</v>
      </c>
      <c r="E1464" s="6">
        <v>9.3475459999999995</v>
      </c>
      <c r="F1464" s="6">
        <v>251.056093</v>
      </c>
      <c r="G1464" s="6">
        <v>9.631634</v>
      </c>
      <c r="H1464" s="6">
        <f t="shared" si="44"/>
        <v>97.050469318082463</v>
      </c>
      <c r="I1464" s="6">
        <f t="shared" si="45"/>
        <v>3.7232898386576894</v>
      </c>
      <c r="J1464" s="4" t="s">
        <v>4776</v>
      </c>
      <c r="K1464" s="4" t="s">
        <v>4824</v>
      </c>
    </row>
    <row r="1465" spans="1:11" x14ac:dyDescent="0.3">
      <c r="A1465" s="4" t="s">
        <v>5799</v>
      </c>
      <c r="B1465" s="4" t="s">
        <v>5800</v>
      </c>
      <c r="C1465" s="5" t="s">
        <v>3949</v>
      </c>
      <c r="D1465" s="4" t="s">
        <v>1589</v>
      </c>
      <c r="E1465" s="6">
        <v>0.28408899999999998</v>
      </c>
      <c r="F1465" s="6">
        <v>201.49149199999999</v>
      </c>
      <c r="G1465" s="6">
        <v>9.631634</v>
      </c>
      <c r="H1465" s="6">
        <f t="shared" si="44"/>
        <v>2.9495410643718394</v>
      </c>
      <c r="I1465" s="6">
        <f t="shared" si="45"/>
        <v>0.1409930499695739</v>
      </c>
      <c r="J1465" s="4" t="s">
        <v>4776</v>
      </c>
      <c r="K1465" s="4" t="s">
        <v>4824</v>
      </c>
    </row>
    <row r="1466" spans="1:11" x14ac:dyDescent="0.3">
      <c r="A1466" s="4" t="s">
        <v>6065</v>
      </c>
      <c r="B1466" s="4" t="s">
        <v>6066</v>
      </c>
      <c r="C1466" s="5" t="s">
        <v>3988</v>
      </c>
      <c r="D1466" s="4" t="s">
        <v>1626</v>
      </c>
      <c r="E1466" s="6">
        <v>2.9837799999999999</v>
      </c>
      <c r="F1466" s="6">
        <v>251.056093</v>
      </c>
      <c r="G1466" s="6">
        <v>14.007865000000001</v>
      </c>
      <c r="H1466" s="6">
        <f t="shared" si="44"/>
        <v>21.300747829879853</v>
      </c>
      <c r="I1466" s="6">
        <f t="shared" si="45"/>
        <v>1.1884913703329238</v>
      </c>
      <c r="J1466" s="4" t="s">
        <v>4776</v>
      </c>
      <c r="K1466" s="4" t="s">
        <v>4824</v>
      </c>
    </row>
    <row r="1467" spans="1:11" x14ac:dyDescent="0.3">
      <c r="A1467" s="4" t="s">
        <v>6065</v>
      </c>
      <c r="B1467" s="4" t="s">
        <v>6066</v>
      </c>
      <c r="C1467" s="5" t="s">
        <v>4055</v>
      </c>
      <c r="D1467" s="4" t="s">
        <v>1683</v>
      </c>
      <c r="E1467" s="6">
        <v>11.024084999999999</v>
      </c>
      <c r="F1467" s="6">
        <v>214.88679500000001</v>
      </c>
      <c r="G1467" s="6">
        <v>14.007865000000001</v>
      </c>
      <c r="H1467" s="6">
        <f t="shared" si="44"/>
        <v>78.699252170120133</v>
      </c>
      <c r="I1467" s="6">
        <f t="shared" si="45"/>
        <v>5.1301826154557331</v>
      </c>
      <c r="J1467" s="4" t="s">
        <v>4776</v>
      </c>
      <c r="K1467" s="4" t="s">
        <v>4824</v>
      </c>
    </row>
    <row r="1468" spans="1:11" x14ac:dyDescent="0.3">
      <c r="A1468" s="4" t="s">
        <v>5797</v>
      </c>
      <c r="B1468" s="4" t="s">
        <v>5798</v>
      </c>
      <c r="C1468" s="5" t="s">
        <v>3988</v>
      </c>
      <c r="D1468" s="4" t="s">
        <v>1626</v>
      </c>
      <c r="E1468" s="6">
        <v>2.4312E-2</v>
      </c>
      <c r="F1468" s="6">
        <v>251.056093</v>
      </c>
      <c r="G1468" s="6">
        <v>4.7298270000000002</v>
      </c>
      <c r="H1468" s="6">
        <f t="shared" si="44"/>
        <v>0.51401457178032084</v>
      </c>
      <c r="I1468" s="6">
        <f t="shared" si="45"/>
        <v>9.683891639307874E-3</v>
      </c>
      <c r="J1468" s="4" t="s">
        <v>4776</v>
      </c>
      <c r="K1468" s="4" t="s">
        <v>4824</v>
      </c>
    </row>
    <row r="1469" spans="1:11" x14ac:dyDescent="0.3">
      <c r="A1469" s="4" t="s">
        <v>5797</v>
      </c>
      <c r="B1469" s="4" t="s">
        <v>5798</v>
      </c>
      <c r="C1469" s="5" t="s">
        <v>3949</v>
      </c>
      <c r="D1469" s="4" t="s">
        <v>1589</v>
      </c>
      <c r="E1469" s="6">
        <v>1.991017</v>
      </c>
      <c r="F1469" s="6">
        <v>201.49149199999999</v>
      </c>
      <c r="G1469" s="6">
        <v>4.7298270000000002</v>
      </c>
      <c r="H1469" s="6">
        <f t="shared" si="44"/>
        <v>42.094922287855347</v>
      </c>
      <c r="I1469" s="6">
        <f t="shared" si="45"/>
        <v>0.98813948928424233</v>
      </c>
      <c r="J1469" s="4" t="s">
        <v>4776</v>
      </c>
      <c r="K1469" s="4" t="s">
        <v>4824</v>
      </c>
    </row>
    <row r="1470" spans="1:11" x14ac:dyDescent="0.3">
      <c r="A1470" s="4" t="s">
        <v>5797</v>
      </c>
      <c r="B1470" s="4" t="s">
        <v>5798</v>
      </c>
      <c r="C1470" s="5" t="s">
        <v>4055</v>
      </c>
      <c r="D1470" s="4" t="s">
        <v>1683</v>
      </c>
      <c r="E1470" s="6">
        <v>2.7144979999999999</v>
      </c>
      <c r="F1470" s="6">
        <v>214.88679500000001</v>
      </c>
      <c r="G1470" s="6">
        <v>4.7298270000000002</v>
      </c>
      <c r="H1470" s="6">
        <f t="shared" si="44"/>
        <v>57.391063140364331</v>
      </c>
      <c r="I1470" s="6">
        <f t="shared" si="45"/>
        <v>1.2632223399301943</v>
      </c>
      <c r="J1470" s="4" t="s">
        <v>4776</v>
      </c>
      <c r="K1470" s="4" t="s">
        <v>4824</v>
      </c>
    </row>
    <row r="1471" spans="1:11" x14ac:dyDescent="0.3">
      <c r="A1471" s="4" t="s">
        <v>6413</v>
      </c>
      <c r="B1471" s="4" t="s">
        <v>5488</v>
      </c>
      <c r="C1471" s="5" t="s">
        <v>4053</v>
      </c>
      <c r="D1471" s="4" t="s">
        <v>1681</v>
      </c>
      <c r="E1471" s="6">
        <v>9.5595700000000008</v>
      </c>
      <c r="F1471" s="6">
        <v>266.70029099999999</v>
      </c>
      <c r="G1471" s="6">
        <v>9.5595700000000008</v>
      </c>
      <c r="H1471" s="6">
        <f t="shared" si="44"/>
        <v>100</v>
      </c>
      <c r="I1471" s="6">
        <f t="shared" si="45"/>
        <v>3.5843867901891415</v>
      </c>
      <c r="J1471" s="4" t="s">
        <v>4776</v>
      </c>
      <c r="K1471" s="4" t="s">
        <v>4824</v>
      </c>
    </row>
    <row r="1472" spans="1:11" x14ac:dyDescent="0.3">
      <c r="A1472" s="4" t="s">
        <v>6409</v>
      </c>
      <c r="B1472" s="4" t="s">
        <v>6410</v>
      </c>
      <c r="C1472" s="5" t="s">
        <v>4053</v>
      </c>
      <c r="D1472" s="4" t="s">
        <v>1681</v>
      </c>
      <c r="E1472" s="6">
        <v>5.3213759999999999</v>
      </c>
      <c r="F1472" s="6">
        <v>266.70029099999999</v>
      </c>
      <c r="G1472" s="6">
        <v>5.3213759999999999</v>
      </c>
      <c r="H1472" s="6">
        <f t="shared" si="44"/>
        <v>100</v>
      </c>
      <c r="I1472" s="6">
        <f t="shared" si="45"/>
        <v>1.9952644146158807</v>
      </c>
      <c r="J1472" s="4" t="s">
        <v>4776</v>
      </c>
      <c r="K1472" s="4" t="s">
        <v>4824</v>
      </c>
    </row>
    <row r="1473" spans="1:11" x14ac:dyDescent="0.3">
      <c r="A1473" s="4" t="s">
        <v>6407</v>
      </c>
      <c r="B1473" s="4" t="s">
        <v>6408</v>
      </c>
      <c r="C1473" s="5" t="s">
        <v>4053</v>
      </c>
      <c r="D1473" s="4" t="s">
        <v>1681</v>
      </c>
      <c r="E1473" s="6">
        <v>0.72739699999999996</v>
      </c>
      <c r="F1473" s="6">
        <v>266.70029099999999</v>
      </c>
      <c r="G1473" s="6">
        <v>3.464696</v>
      </c>
      <c r="H1473" s="6">
        <f t="shared" si="44"/>
        <v>20.994540357941936</v>
      </c>
      <c r="I1473" s="6">
        <f t="shared" si="45"/>
        <v>0.2727394849374199</v>
      </c>
      <c r="J1473" s="4" t="s">
        <v>4776</v>
      </c>
      <c r="K1473" s="4" t="s">
        <v>4824</v>
      </c>
    </row>
    <row r="1474" spans="1:11" x14ac:dyDescent="0.3">
      <c r="A1474" s="4" t="s">
        <v>6407</v>
      </c>
      <c r="B1474" s="4" t="s">
        <v>6408</v>
      </c>
      <c r="C1474" s="5" t="s">
        <v>4055</v>
      </c>
      <c r="D1474" s="4" t="s">
        <v>1683</v>
      </c>
      <c r="E1474" s="6">
        <v>2.7372999999999998</v>
      </c>
      <c r="F1474" s="6">
        <v>214.88679500000001</v>
      </c>
      <c r="G1474" s="6">
        <v>3.464696</v>
      </c>
      <c r="H1474" s="6">
        <f t="shared" ref="H1474:H1537" si="46">E1474/G1474*100</f>
        <v>79.005488504619166</v>
      </c>
      <c r="I1474" s="6">
        <f t="shared" ref="I1474:I1537" si="47">E1474/F1474*100</f>
        <v>1.2738335084759396</v>
      </c>
      <c r="J1474" s="4" t="s">
        <v>4776</v>
      </c>
      <c r="K1474" s="4" t="s">
        <v>4824</v>
      </c>
    </row>
    <row r="1475" spans="1:11" x14ac:dyDescent="0.3">
      <c r="A1475" s="4" t="s">
        <v>6405</v>
      </c>
      <c r="B1475" s="4" t="s">
        <v>6406</v>
      </c>
      <c r="C1475" s="5" t="s">
        <v>4053</v>
      </c>
      <c r="D1475" s="4" t="s">
        <v>1681</v>
      </c>
      <c r="E1475" s="6">
        <v>1.067645</v>
      </c>
      <c r="F1475" s="6">
        <v>266.70029099999999</v>
      </c>
      <c r="G1475" s="6">
        <v>7.14907</v>
      </c>
      <c r="H1475" s="6">
        <f t="shared" si="46"/>
        <v>14.934040371684709</v>
      </c>
      <c r="I1475" s="6">
        <f t="shared" si="47"/>
        <v>0.40031639860490442</v>
      </c>
      <c r="J1475" s="4" t="s">
        <v>4776</v>
      </c>
      <c r="K1475" s="4" t="s">
        <v>4824</v>
      </c>
    </row>
    <row r="1476" spans="1:11" x14ac:dyDescent="0.3">
      <c r="A1476" s="4" t="s">
        <v>6405</v>
      </c>
      <c r="B1476" s="4" t="s">
        <v>6406</v>
      </c>
      <c r="C1476" s="5" t="s">
        <v>4055</v>
      </c>
      <c r="D1476" s="4" t="s">
        <v>1683</v>
      </c>
      <c r="E1476" s="6">
        <v>6.0814260000000004</v>
      </c>
      <c r="F1476" s="6">
        <v>214.88679500000001</v>
      </c>
      <c r="G1476" s="6">
        <v>7.14907</v>
      </c>
      <c r="H1476" s="6">
        <f t="shared" si="46"/>
        <v>85.065973616148682</v>
      </c>
      <c r="I1476" s="6">
        <f t="shared" si="47"/>
        <v>2.8300603580596939</v>
      </c>
      <c r="J1476" s="4" t="s">
        <v>4776</v>
      </c>
      <c r="K1476" s="4" t="s">
        <v>4824</v>
      </c>
    </row>
    <row r="1477" spans="1:11" x14ac:dyDescent="0.3">
      <c r="A1477" s="4" t="s">
        <v>6426</v>
      </c>
      <c r="B1477" s="4" t="s">
        <v>6427</v>
      </c>
      <c r="C1477" s="5" t="s">
        <v>4055</v>
      </c>
      <c r="D1477" s="4" t="s">
        <v>1683</v>
      </c>
      <c r="E1477" s="6">
        <v>10.255049</v>
      </c>
      <c r="F1477" s="6">
        <v>214.88679500000001</v>
      </c>
      <c r="G1477" s="6">
        <v>10.255049</v>
      </c>
      <c r="H1477" s="6">
        <f t="shared" si="46"/>
        <v>100</v>
      </c>
      <c r="I1477" s="6">
        <f t="shared" si="47"/>
        <v>4.7723030165720512</v>
      </c>
      <c r="J1477" s="4" t="s">
        <v>4776</v>
      </c>
      <c r="K1477" s="4" t="s">
        <v>4824</v>
      </c>
    </row>
    <row r="1478" spans="1:11" x14ac:dyDescent="0.3">
      <c r="A1478" s="4" t="s">
        <v>6428</v>
      </c>
      <c r="B1478" s="4" t="s">
        <v>1683</v>
      </c>
      <c r="C1478" s="5" t="s">
        <v>4055</v>
      </c>
      <c r="D1478" s="4" t="s">
        <v>1683</v>
      </c>
      <c r="E1478" s="6">
        <v>2.463209</v>
      </c>
      <c r="F1478" s="6">
        <v>214.88679500000001</v>
      </c>
      <c r="G1478" s="6">
        <v>2.463209</v>
      </c>
      <c r="H1478" s="6">
        <f t="shared" si="46"/>
        <v>100</v>
      </c>
      <c r="I1478" s="6">
        <f t="shared" si="47"/>
        <v>1.1462821621961461</v>
      </c>
      <c r="J1478" s="4" t="s">
        <v>4776</v>
      </c>
      <c r="K1478" s="4" t="s">
        <v>4824</v>
      </c>
    </row>
    <row r="1479" spans="1:11" x14ac:dyDescent="0.3">
      <c r="A1479" s="4" t="s">
        <v>6429</v>
      </c>
      <c r="B1479" s="4" t="s">
        <v>6430</v>
      </c>
      <c r="C1479" s="5" t="s">
        <v>4055</v>
      </c>
      <c r="D1479" s="4" t="s">
        <v>1683</v>
      </c>
      <c r="E1479" s="6">
        <v>1.5939620000000001</v>
      </c>
      <c r="F1479" s="6">
        <v>214.88679500000001</v>
      </c>
      <c r="G1479" s="6">
        <v>1.5939620000000001</v>
      </c>
      <c r="H1479" s="6">
        <f t="shared" si="46"/>
        <v>100</v>
      </c>
      <c r="I1479" s="6">
        <f t="shared" si="47"/>
        <v>0.74176824127327134</v>
      </c>
      <c r="J1479" s="4" t="s">
        <v>4776</v>
      </c>
      <c r="K1479" s="4" t="s">
        <v>4824</v>
      </c>
    </row>
    <row r="1480" spans="1:11" x14ac:dyDescent="0.3">
      <c r="A1480" s="4" t="s">
        <v>6135</v>
      </c>
      <c r="B1480" s="4" t="s">
        <v>6136</v>
      </c>
      <c r="C1480" s="5" t="s">
        <v>4048</v>
      </c>
      <c r="D1480" s="4" t="s">
        <v>1590</v>
      </c>
      <c r="E1480" s="6">
        <v>10.130665</v>
      </c>
      <c r="F1480" s="6">
        <v>379.09740499999998</v>
      </c>
      <c r="G1480" s="6">
        <v>27.90503</v>
      </c>
      <c r="H1480" s="6">
        <f t="shared" si="46"/>
        <v>36.304082095593522</v>
      </c>
      <c r="I1480" s="6">
        <f t="shared" si="47"/>
        <v>2.6723118824830787</v>
      </c>
      <c r="J1480" s="4" t="s">
        <v>4776</v>
      </c>
      <c r="K1480" s="4" t="s">
        <v>4824</v>
      </c>
    </row>
    <row r="1481" spans="1:11" x14ac:dyDescent="0.3">
      <c r="A1481" s="4" t="s">
        <v>6135</v>
      </c>
      <c r="B1481" s="4" t="s">
        <v>6136</v>
      </c>
      <c r="C1481" s="5" t="s">
        <v>3997</v>
      </c>
      <c r="D1481" s="4" t="s">
        <v>1633</v>
      </c>
      <c r="E1481" s="6">
        <v>17.501538</v>
      </c>
      <c r="F1481" s="6">
        <v>196.94104300000001</v>
      </c>
      <c r="G1481" s="6">
        <v>27.90503</v>
      </c>
      <c r="H1481" s="6">
        <f t="shared" si="46"/>
        <v>62.718219618470215</v>
      </c>
      <c r="I1481" s="6">
        <f t="shared" si="47"/>
        <v>8.8866889975798493</v>
      </c>
      <c r="J1481" s="4" t="s">
        <v>4776</v>
      </c>
      <c r="K1481" s="4" t="s">
        <v>4824</v>
      </c>
    </row>
    <row r="1482" spans="1:11" x14ac:dyDescent="0.3">
      <c r="A1482" s="4" t="s">
        <v>6135</v>
      </c>
      <c r="B1482" s="4" t="s">
        <v>6136</v>
      </c>
      <c r="C1482" s="5" t="s">
        <v>4055</v>
      </c>
      <c r="D1482" s="4" t="s">
        <v>1683</v>
      </c>
      <c r="E1482" s="6">
        <v>0.27282800000000001</v>
      </c>
      <c r="F1482" s="6">
        <v>214.88679500000001</v>
      </c>
      <c r="G1482" s="6">
        <v>27.90503</v>
      </c>
      <c r="H1482" s="6">
        <f t="shared" si="46"/>
        <v>0.97770186951958127</v>
      </c>
      <c r="I1482" s="6">
        <f t="shared" si="47"/>
        <v>0.12696359494774911</v>
      </c>
      <c r="J1482" s="4" t="s">
        <v>4776</v>
      </c>
      <c r="K1482" s="4" t="s">
        <v>4824</v>
      </c>
    </row>
    <row r="1483" spans="1:11" x14ac:dyDescent="0.3">
      <c r="A1483" s="4" t="s">
        <v>6377</v>
      </c>
      <c r="B1483" s="4" t="s">
        <v>5472</v>
      </c>
      <c r="C1483" s="5" t="s">
        <v>4048</v>
      </c>
      <c r="D1483" s="4" t="s">
        <v>1590</v>
      </c>
      <c r="E1483" s="6">
        <v>3.5096059999999998</v>
      </c>
      <c r="F1483" s="6">
        <v>379.09740499999998</v>
      </c>
      <c r="G1483" s="6">
        <v>13.387646999999999</v>
      </c>
      <c r="H1483" s="6">
        <f t="shared" si="46"/>
        <v>26.215256497276929</v>
      </c>
      <c r="I1483" s="6">
        <f t="shared" si="47"/>
        <v>0.92577948403524424</v>
      </c>
      <c r="J1483" s="4" t="s">
        <v>4776</v>
      </c>
      <c r="K1483" s="4" t="s">
        <v>4824</v>
      </c>
    </row>
    <row r="1484" spans="1:11" x14ac:dyDescent="0.3">
      <c r="A1484" s="4" t="s">
        <v>6377</v>
      </c>
      <c r="B1484" s="4" t="s">
        <v>5472</v>
      </c>
      <c r="C1484" s="5" t="s">
        <v>4055</v>
      </c>
      <c r="D1484" s="4" t="s">
        <v>1683</v>
      </c>
      <c r="E1484" s="6">
        <v>9.8780409999999996</v>
      </c>
      <c r="F1484" s="6">
        <v>214.88679500000001</v>
      </c>
      <c r="G1484" s="6">
        <v>13.387646999999999</v>
      </c>
      <c r="H1484" s="6">
        <f t="shared" si="46"/>
        <v>73.784743502723074</v>
      </c>
      <c r="I1484" s="6">
        <f t="shared" si="47"/>
        <v>4.5968580805535302</v>
      </c>
      <c r="J1484" s="4" t="s">
        <v>4776</v>
      </c>
      <c r="K1484" s="4" t="s">
        <v>4824</v>
      </c>
    </row>
    <row r="1485" spans="1:11" x14ac:dyDescent="0.3">
      <c r="A1485" s="4" t="s">
        <v>6137</v>
      </c>
      <c r="B1485" s="4" t="s">
        <v>1913</v>
      </c>
      <c r="C1485" s="5" t="s">
        <v>3997</v>
      </c>
      <c r="D1485" s="4" t="s">
        <v>1633</v>
      </c>
      <c r="E1485" s="6">
        <v>8.0692699999999995</v>
      </c>
      <c r="F1485" s="6">
        <v>196.94104300000001</v>
      </c>
      <c r="G1485" s="6">
        <v>8.0692699999999995</v>
      </c>
      <c r="H1485" s="6">
        <f t="shared" si="46"/>
        <v>100</v>
      </c>
      <c r="I1485" s="6">
        <f t="shared" si="47"/>
        <v>4.0973023586556305</v>
      </c>
      <c r="J1485" s="4" t="s">
        <v>4776</v>
      </c>
      <c r="K1485" s="4" t="s">
        <v>4824</v>
      </c>
    </row>
    <row r="1486" spans="1:11" x14ac:dyDescent="0.3">
      <c r="A1486" s="4" t="s">
        <v>6138</v>
      </c>
      <c r="B1486" s="4" t="s">
        <v>6139</v>
      </c>
      <c r="C1486" s="5" t="s">
        <v>3997</v>
      </c>
      <c r="D1486" s="4" t="s">
        <v>1633</v>
      </c>
      <c r="E1486" s="6">
        <v>22.712772000000001</v>
      </c>
      <c r="F1486" s="6">
        <v>196.94104300000001</v>
      </c>
      <c r="G1486" s="6">
        <v>30.133975</v>
      </c>
      <c r="H1486" s="6">
        <f t="shared" si="46"/>
        <v>75.372638359194227</v>
      </c>
      <c r="I1486" s="6">
        <f t="shared" si="47"/>
        <v>11.532777350021448</v>
      </c>
      <c r="J1486" s="4" t="s">
        <v>4776</v>
      </c>
      <c r="K1486" s="4" t="s">
        <v>4824</v>
      </c>
    </row>
    <row r="1487" spans="1:11" x14ac:dyDescent="0.3">
      <c r="A1487" s="4" t="s">
        <v>6138</v>
      </c>
      <c r="B1487" s="4" t="s">
        <v>6139</v>
      </c>
      <c r="C1487" s="5" t="s">
        <v>4055</v>
      </c>
      <c r="D1487" s="4" t="s">
        <v>1683</v>
      </c>
      <c r="E1487" s="6">
        <v>0.59782999999999997</v>
      </c>
      <c r="F1487" s="6">
        <v>214.88679500000001</v>
      </c>
      <c r="G1487" s="6">
        <v>30.133975</v>
      </c>
      <c r="H1487" s="6">
        <f t="shared" si="46"/>
        <v>1.9839068692397865</v>
      </c>
      <c r="I1487" s="6">
        <f t="shared" si="47"/>
        <v>0.27820695078075874</v>
      </c>
      <c r="J1487" s="4" t="s">
        <v>4776</v>
      </c>
      <c r="K1487" s="4" t="s">
        <v>4824</v>
      </c>
    </row>
    <row r="1488" spans="1:11" x14ac:dyDescent="0.3">
      <c r="A1488" s="4" t="s">
        <v>6138</v>
      </c>
      <c r="B1488" s="4" t="s">
        <v>6139</v>
      </c>
      <c r="C1488" s="5" t="s">
        <v>4191</v>
      </c>
      <c r="D1488" s="4" t="s">
        <v>1800</v>
      </c>
      <c r="E1488" s="6">
        <v>6.8233730000000001</v>
      </c>
      <c r="F1488" s="6">
        <v>232.87593699999999</v>
      </c>
      <c r="G1488" s="6">
        <v>30.133975</v>
      </c>
      <c r="H1488" s="6">
        <f t="shared" si="46"/>
        <v>22.643454771565981</v>
      </c>
      <c r="I1488" s="6">
        <f t="shared" si="47"/>
        <v>2.930046396335058</v>
      </c>
      <c r="J1488" s="4" t="s">
        <v>4776</v>
      </c>
      <c r="K1488" s="4" t="s">
        <v>4824</v>
      </c>
    </row>
    <row r="1489" spans="1:11" x14ac:dyDescent="0.3">
      <c r="A1489" s="4" t="s">
        <v>6131</v>
      </c>
      <c r="B1489" s="4" t="s">
        <v>6132</v>
      </c>
      <c r="C1489" s="5" t="s">
        <v>3997</v>
      </c>
      <c r="D1489" s="4" t="s">
        <v>1633</v>
      </c>
      <c r="E1489" s="6">
        <v>8.7539339999999992</v>
      </c>
      <c r="F1489" s="6">
        <v>196.94104300000001</v>
      </c>
      <c r="G1489" s="6">
        <v>8.7539339999999992</v>
      </c>
      <c r="H1489" s="6">
        <f t="shared" si="46"/>
        <v>100</v>
      </c>
      <c r="I1489" s="6">
        <f t="shared" si="47"/>
        <v>4.4449515787321179</v>
      </c>
      <c r="J1489" s="4" t="s">
        <v>4776</v>
      </c>
      <c r="K1489" s="4" t="s">
        <v>4824</v>
      </c>
    </row>
    <row r="1490" spans="1:11" x14ac:dyDescent="0.3">
      <c r="A1490" s="4" t="s">
        <v>5793</v>
      </c>
      <c r="B1490" s="4" t="s">
        <v>5794</v>
      </c>
      <c r="C1490" s="5" t="s">
        <v>3949</v>
      </c>
      <c r="D1490" s="4" t="s">
        <v>1589</v>
      </c>
      <c r="E1490" s="6">
        <v>1.721884</v>
      </c>
      <c r="F1490" s="6">
        <v>201.49149199999999</v>
      </c>
      <c r="G1490" s="6">
        <v>4.8009760000000004</v>
      </c>
      <c r="H1490" s="6">
        <f t="shared" si="46"/>
        <v>35.865290724219406</v>
      </c>
      <c r="I1490" s="6">
        <f t="shared" si="47"/>
        <v>0.85456908522966324</v>
      </c>
      <c r="J1490" s="4" t="s">
        <v>4776</v>
      </c>
      <c r="K1490" s="4" t="s">
        <v>4824</v>
      </c>
    </row>
    <row r="1491" spans="1:11" x14ac:dyDescent="0.3">
      <c r="A1491" s="4" t="s">
        <v>5793</v>
      </c>
      <c r="B1491" s="4" t="s">
        <v>5794</v>
      </c>
      <c r="C1491" s="5" t="s">
        <v>4191</v>
      </c>
      <c r="D1491" s="4" t="s">
        <v>1800</v>
      </c>
      <c r="E1491" s="6">
        <v>3.0790920000000002</v>
      </c>
      <c r="F1491" s="6">
        <v>232.87593699999999</v>
      </c>
      <c r="G1491" s="6">
        <v>4.8009760000000004</v>
      </c>
      <c r="H1491" s="6">
        <f t="shared" si="46"/>
        <v>64.134709275780594</v>
      </c>
      <c r="I1491" s="6">
        <f t="shared" si="47"/>
        <v>1.3222027314913178</v>
      </c>
      <c r="J1491" s="4" t="s">
        <v>4776</v>
      </c>
      <c r="K1491" s="4" t="s">
        <v>4824</v>
      </c>
    </row>
    <row r="1492" spans="1:11" x14ac:dyDescent="0.3">
      <c r="A1492" s="4" t="s">
        <v>6745</v>
      </c>
      <c r="B1492" s="4" t="s">
        <v>6746</v>
      </c>
      <c r="C1492" s="5" t="s">
        <v>4191</v>
      </c>
      <c r="D1492" s="4" t="s">
        <v>1800</v>
      </c>
      <c r="E1492" s="6">
        <v>13.954713999999999</v>
      </c>
      <c r="F1492" s="6">
        <v>232.87593699999999</v>
      </c>
      <c r="G1492" s="6">
        <v>13.954713999999999</v>
      </c>
      <c r="H1492" s="6">
        <f t="shared" si="46"/>
        <v>100</v>
      </c>
      <c r="I1492" s="6">
        <f t="shared" si="47"/>
        <v>5.9923383153150764</v>
      </c>
      <c r="J1492" s="4" t="s">
        <v>4776</v>
      </c>
      <c r="K1492" s="4" t="s">
        <v>4824</v>
      </c>
    </row>
    <row r="1493" spans="1:11" x14ac:dyDescent="0.3">
      <c r="A1493" s="4" t="s">
        <v>5783</v>
      </c>
      <c r="B1493" s="4" t="s">
        <v>5784</v>
      </c>
      <c r="C1493" s="5" t="s">
        <v>4050</v>
      </c>
      <c r="D1493" s="4" t="s">
        <v>1508</v>
      </c>
      <c r="E1493" s="6">
        <v>7.319E-3</v>
      </c>
      <c r="F1493" s="6">
        <v>296.88393600000001</v>
      </c>
      <c r="G1493" s="6">
        <v>14.548776999999999</v>
      </c>
      <c r="H1493" s="6">
        <f t="shared" si="46"/>
        <v>5.0306634021540092E-2</v>
      </c>
      <c r="I1493" s="6">
        <f t="shared" si="47"/>
        <v>2.465273163179836E-3</v>
      </c>
      <c r="J1493" s="4" t="s">
        <v>4776</v>
      </c>
      <c r="K1493" s="4" t="s">
        <v>4824</v>
      </c>
    </row>
    <row r="1494" spans="1:11" x14ac:dyDescent="0.3">
      <c r="A1494" s="4" t="s">
        <v>5783</v>
      </c>
      <c r="B1494" s="4" t="s">
        <v>5784</v>
      </c>
      <c r="C1494" s="5" t="s">
        <v>3949</v>
      </c>
      <c r="D1494" s="4" t="s">
        <v>1589</v>
      </c>
      <c r="E1494" s="6">
        <v>2.0910600000000001</v>
      </c>
      <c r="F1494" s="6">
        <v>201.49149199999999</v>
      </c>
      <c r="G1494" s="6">
        <v>14.548776999999999</v>
      </c>
      <c r="H1494" s="6">
        <f t="shared" si="46"/>
        <v>14.372754493384566</v>
      </c>
      <c r="I1494" s="6">
        <f t="shared" si="47"/>
        <v>1.0377907172378278</v>
      </c>
      <c r="J1494" s="4" t="s">
        <v>4776</v>
      </c>
      <c r="K1494" s="4" t="s">
        <v>4824</v>
      </c>
    </row>
    <row r="1495" spans="1:11" x14ac:dyDescent="0.3">
      <c r="A1495" s="4" t="s">
        <v>5783</v>
      </c>
      <c r="B1495" s="4" t="s">
        <v>5784</v>
      </c>
      <c r="C1495" s="5" t="s">
        <v>4191</v>
      </c>
      <c r="D1495" s="4" t="s">
        <v>1800</v>
      </c>
      <c r="E1495" s="6">
        <v>12.450398</v>
      </c>
      <c r="F1495" s="6">
        <v>232.87593699999999</v>
      </c>
      <c r="G1495" s="6">
        <v>14.548776999999999</v>
      </c>
      <c r="H1495" s="6">
        <f t="shared" si="46"/>
        <v>85.5769388725939</v>
      </c>
      <c r="I1495" s="6">
        <f t="shared" si="47"/>
        <v>5.3463651764072129</v>
      </c>
      <c r="J1495" s="4" t="s">
        <v>4776</v>
      </c>
      <c r="K1495" s="4" t="s">
        <v>4824</v>
      </c>
    </row>
    <row r="1496" spans="1:11" x14ac:dyDescent="0.3">
      <c r="A1496" s="4" t="s">
        <v>6133</v>
      </c>
      <c r="B1496" s="4" t="s">
        <v>6134</v>
      </c>
      <c r="C1496" s="5" t="s">
        <v>3997</v>
      </c>
      <c r="D1496" s="4" t="s">
        <v>1633</v>
      </c>
      <c r="E1496" s="6">
        <v>13.05133</v>
      </c>
      <c r="F1496" s="6">
        <v>196.94104300000001</v>
      </c>
      <c r="G1496" s="6">
        <v>13.057104000000001</v>
      </c>
      <c r="H1496" s="6">
        <f t="shared" si="46"/>
        <v>99.955778861836436</v>
      </c>
      <c r="I1496" s="6">
        <f t="shared" si="47"/>
        <v>6.6270239058295228</v>
      </c>
      <c r="J1496" s="4" t="s">
        <v>4776</v>
      </c>
      <c r="K1496" s="4" t="s">
        <v>4824</v>
      </c>
    </row>
    <row r="1497" spans="1:11" x14ac:dyDescent="0.3">
      <c r="A1497" s="4" t="s">
        <v>6133</v>
      </c>
      <c r="B1497" s="4" t="s">
        <v>6134</v>
      </c>
      <c r="C1497" s="5" t="s">
        <v>4191</v>
      </c>
      <c r="D1497" s="4" t="s">
        <v>1800</v>
      </c>
      <c r="E1497" s="6">
        <v>5.7749999999999998E-3</v>
      </c>
      <c r="F1497" s="6">
        <v>232.87593699999999</v>
      </c>
      <c r="G1497" s="6">
        <v>13.057104000000001</v>
      </c>
      <c r="H1497" s="6">
        <f t="shared" si="46"/>
        <v>4.4228796829679839E-2</v>
      </c>
      <c r="I1497" s="6">
        <f t="shared" si="47"/>
        <v>2.4798611975096422E-3</v>
      </c>
      <c r="J1497" s="4" t="s">
        <v>4776</v>
      </c>
      <c r="K1497" s="4" t="s">
        <v>4824</v>
      </c>
    </row>
    <row r="1498" spans="1:11" x14ac:dyDescent="0.3">
      <c r="A1498" s="4" t="s">
        <v>6129</v>
      </c>
      <c r="B1498" s="4" t="s">
        <v>6130</v>
      </c>
      <c r="C1498" s="5" t="s">
        <v>3997</v>
      </c>
      <c r="D1498" s="4" t="s">
        <v>1633</v>
      </c>
      <c r="E1498" s="6">
        <v>7.7536800000000001</v>
      </c>
      <c r="F1498" s="6">
        <v>196.94104300000001</v>
      </c>
      <c r="G1498" s="6">
        <v>7.76288</v>
      </c>
      <c r="H1498" s="6">
        <f t="shared" si="46"/>
        <v>99.8814872830702</v>
      </c>
      <c r="I1498" s="6">
        <f t="shared" si="47"/>
        <v>3.9370564316550309</v>
      </c>
      <c r="J1498" s="4" t="s">
        <v>4776</v>
      </c>
      <c r="K1498" s="4" t="s">
        <v>4824</v>
      </c>
    </row>
    <row r="1499" spans="1:11" x14ac:dyDescent="0.3">
      <c r="A1499" s="4" t="s">
        <v>6129</v>
      </c>
      <c r="B1499" s="4" t="s">
        <v>6130</v>
      </c>
      <c r="C1499" s="5" t="s">
        <v>4191</v>
      </c>
      <c r="D1499" s="4" t="s">
        <v>1800</v>
      </c>
      <c r="E1499" s="6">
        <v>9.1999999999999998E-3</v>
      </c>
      <c r="F1499" s="6">
        <v>232.87593699999999</v>
      </c>
      <c r="G1499" s="6">
        <v>7.76288</v>
      </c>
      <c r="H1499" s="6">
        <f t="shared" si="46"/>
        <v>0.11851271692979926</v>
      </c>
      <c r="I1499" s="6">
        <f t="shared" si="47"/>
        <v>3.9506013882404691E-3</v>
      </c>
      <c r="J1499" s="4" t="s">
        <v>4776</v>
      </c>
      <c r="K1499" s="4" t="s">
        <v>4824</v>
      </c>
    </row>
    <row r="1500" spans="1:11" x14ac:dyDescent="0.3">
      <c r="A1500" s="4" t="s">
        <v>6127</v>
      </c>
      <c r="B1500" s="4" t="s">
        <v>6128</v>
      </c>
      <c r="C1500" s="5" t="s">
        <v>4048</v>
      </c>
      <c r="D1500" s="4" t="s">
        <v>1590</v>
      </c>
      <c r="E1500" s="6">
        <v>4.495851</v>
      </c>
      <c r="F1500" s="6">
        <v>379.09740499999998</v>
      </c>
      <c r="G1500" s="6">
        <v>4.496054</v>
      </c>
      <c r="H1500" s="6">
        <f t="shared" si="46"/>
        <v>99.995484929673879</v>
      </c>
      <c r="I1500" s="6">
        <f t="shared" si="47"/>
        <v>1.185935577691438</v>
      </c>
      <c r="J1500" s="4" t="s">
        <v>4776</v>
      </c>
      <c r="K1500" s="4" t="s">
        <v>4824</v>
      </c>
    </row>
    <row r="1501" spans="1:11" x14ac:dyDescent="0.3">
      <c r="A1501" s="4" t="s">
        <v>6127</v>
      </c>
      <c r="B1501" s="4" t="s">
        <v>6128</v>
      </c>
      <c r="C1501" s="5" t="s">
        <v>3997</v>
      </c>
      <c r="D1501" s="4" t="s">
        <v>1633</v>
      </c>
      <c r="E1501" s="6">
        <v>2.03E-4</v>
      </c>
      <c r="F1501" s="6">
        <v>196.94104300000001</v>
      </c>
      <c r="G1501" s="6">
        <v>4.496054</v>
      </c>
      <c r="H1501" s="6">
        <f t="shared" si="46"/>
        <v>4.5150703261126312E-3</v>
      </c>
      <c r="I1501" s="6">
        <f t="shared" si="47"/>
        <v>1.0307653341716078E-4</v>
      </c>
      <c r="J1501" s="4" t="s">
        <v>4776</v>
      </c>
      <c r="K1501" s="4" t="s">
        <v>4824</v>
      </c>
    </row>
    <row r="1502" spans="1:11" x14ac:dyDescent="0.3">
      <c r="A1502" s="4" t="s">
        <v>6369</v>
      </c>
      <c r="B1502" s="4" t="s">
        <v>6370</v>
      </c>
      <c r="C1502" s="5" t="s">
        <v>4048</v>
      </c>
      <c r="D1502" s="4" t="s">
        <v>1590</v>
      </c>
      <c r="E1502" s="6">
        <v>12.014200000000001</v>
      </c>
      <c r="F1502" s="6">
        <v>379.09740499999998</v>
      </c>
      <c r="G1502" s="6">
        <v>12.014200000000001</v>
      </c>
      <c r="H1502" s="6">
        <f t="shared" si="46"/>
        <v>100</v>
      </c>
      <c r="I1502" s="6">
        <f t="shared" si="47"/>
        <v>3.1691591241570229</v>
      </c>
      <c r="J1502" s="4" t="s">
        <v>4776</v>
      </c>
      <c r="K1502" s="4" t="s">
        <v>4824</v>
      </c>
    </row>
    <row r="1503" spans="1:11" x14ac:dyDescent="0.3">
      <c r="A1503" s="4" t="s">
        <v>6375</v>
      </c>
      <c r="B1503" s="4" t="s">
        <v>6376</v>
      </c>
      <c r="C1503" s="5" t="s">
        <v>4048</v>
      </c>
      <c r="D1503" s="4" t="s">
        <v>1590</v>
      </c>
      <c r="E1503" s="6">
        <v>6.6114249999999997</v>
      </c>
      <c r="F1503" s="6">
        <v>379.09740499999998</v>
      </c>
      <c r="G1503" s="6">
        <v>18.552363</v>
      </c>
      <c r="H1503" s="6">
        <f t="shared" si="46"/>
        <v>35.636565541543142</v>
      </c>
      <c r="I1503" s="6">
        <f t="shared" si="47"/>
        <v>1.743991099068589</v>
      </c>
      <c r="J1503" s="4" t="s">
        <v>4776</v>
      </c>
      <c r="K1503" s="4" t="s">
        <v>4824</v>
      </c>
    </row>
    <row r="1504" spans="1:11" x14ac:dyDescent="0.3">
      <c r="A1504" s="4" t="s">
        <v>6375</v>
      </c>
      <c r="B1504" s="4" t="s">
        <v>6376</v>
      </c>
      <c r="C1504" s="5" t="s">
        <v>4053</v>
      </c>
      <c r="D1504" s="4" t="s">
        <v>1681</v>
      </c>
      <c r="E1504" s="6">
        <v>5.5726959999999996</v>
      </c>
      <c r="F1504" s="6">
        <v>266.70029099999999</v>
      </c>
      <c r="G1504" s="6">
        <v>18.552363</v>
      </c>
      <c r="H1504" s="6">
        <f t="shared" si="46"/>
        <v>30.037661509749459</v>
      </c>
      <c r="I1504" s="6">
        <f t="shared" si="47"/>
        <v>2.0894975326442369</v>
      </c>
      <c r="J1504" s="4" t="s">
        <v>4776</v>
      </c>
      <c r="K1504" s="4" t="s">
        <v>4824</v>
      </c>
    </row>
    <row r="1505" spans="1:11" x14ac:dyDescent="0.3">
      <c r="A1505" s="4" t="s">
        <v>6375</v>
      </c>
      <c r="B1505" s="4" t="s">
        <v>6376</v>
      </c>
      <c r="C1505" s="5" t="s">
        <v>4055</v>
      </c>
      <c r="D1505" s="4" t="s">
        <v>1683</v>
      </c>
      <c r="E1505" s="6">
        <v>6.3682429999999997</v>
      </c>
      <c r="F1505" s="6">
        <v>214.88679500000001</v>
      </c>
      <c r="G1505" s="6">
        <v>18.552363</v>
      </c>
      <c r="H1505" s="6">
        <f t="shared" si="46"/>
        <v>34.325778338856352</v>
      </c>
      <c r="I1505" s="6">
        <f t="shared" si="47"/>
        <v>2.9635338923455019</v>
      </c>
      <c r="J1505" s="4" t="s">
        <v>4776</v>
      </c>
      <c r="K1505" s="4" t="s">
        <v>4824</v>
      </c>
    </row>
    <row r="1506" spans="1:11" x14ac:dyDescent="0.3">
      <c r="A1506" s="4" t="s">
        <v>6373</v>
      </c>
      <c r="B1506" s="4" t="s">
        <v>6374</v>
      </c>
      <c r="C1506" s="5" t="s">
        <v>4048</v>
      </c>
      <c r="D1506" s="4" t="s">
        <v>1590</v>
      </c>
      <c r="E1506" s="6">
        <v>2.5999949999999998</v>
      </c>
      <c r="F1506" s="6">
        <v>379.09740499999998</v>
      </c>
      <c r="G1506" s="6">
        <v>4.2576879999999999</v>
      </c>
      <c r="H1506" s="6">
        <f t="shared" si="46"/>
        <v>61.065888341278175</v>
      </c>
      <c r="I1506" s="6">
        <f t="shared" si="47"/>
        <v>0.6858382478244609</v>
      </c>
      <c r="J1506" s="4" t="s">
        <v>4776</v>
      </c>
      <c r="K1506" s="4" t="s">
        <v>4824</v>
      </c>
    </row>
    <row r="1507" spans="1:11" x14ac:dyDescent="0.3">
      <c r="A1507" s="4" t="s">
        <v>6373</v>
      </c>
      <c r="B1507" s="4" t="s">
        <v>6374</v>
      </c>
      <c r="C1507" s="5" t="s">
        <v>4053</v>
      </c>
      <c r="D1507" s="4" t="s">
        <v>1681</v>
      </c>
      <c r="E1507" s="6">
        <v>1.6576930000000001</v>
      </c>
      <c r="F1507" s="6">
        <v>266.70029099999999</v>
      </c>
      <c r="G1507" s="6">
        <v>4.2576879999999999</v>
      </c>
      <c r="H1507" s="6">
        <f t="shared" si="46"/>
        <v>38.934111658721825</v>
      </c>
      <c r="I1507" s="6">
        <f t="shared" si="47"/>
        <v>0.62155650216369662</v>
      </c>
      <c r="J1507" s="4" t="s">
        <v>4776</v>
      </c>
      <c r="K1507" s="4" t="s">
        <v>4824</v>
      </c>
    </row>
    <row r="1508" spans="1:11" x14ac:dyDescent="0.3">
      <c r="A1508" s="4" t="s">
        <v>6371</v>
      </c>
      <c r="B1508" s="4" t="s">
        <v>6372</v>
      </c>
      <c r="C1508" s="5" t="s">
        <v>4048</v>
      </c>
      <c r="D1508" s="4" t="s">
        <v>1590</v>
      </c>
      <c r="E1508" s="6">
        <v>3.4479299999999999</v>
      </c>
      <c r="F1508" s="6">
        <v>379.09740499999998</v>
      </c>
      <c r="G1508" s="6">
        <v>3.4479299999999999</v>
      </c>
      <c r="H1508" s="6">
        <f t="shared" si="46"/>
        <v>100</v>
      </c>
      <c r="I1508" s="6">
        <f t="shared" si="47"/>
        <v>0.90951031437421748</v>
      </c>
      <c r="J1508" s="4" t="s">
        <v>4776</v>
      </c>
      <c r="K1508" s="4" t="s">
        <v>4824</v>
      </c>
    </row>
    <row r="1509" spans="1:11" x14ac:dyDescent="0.3">
      <c r="A1509" s="4" t="s">
        <v>5807</v>
      </c>
      <c r="B1509" s="4" t="s">
        <v>5808</v>
      </c>
      <c r="C1509" s="5" t="s">
        <v>3950</v>
      </c>
      <c r="D1509" s="4" t="s">
        <v>1590</v>
      </c>
      <c r="E1509" s="6">
        <v>9.3665009999999995</v>
      </c>
      <c r="F1509" s="6">
        <v>21.046092000000002</v>
      </c>
      <c r="G1509" s="6">
        <v>15.653112</v>
      </c>
      <c r="H1509" s="6">
        <f t="shared" si="46"/>
        <v>59.837947878990448</v>
      </c>
      <c r="I1509" s="6">
        <f t="shared" si="47"/>
        <v>44.504704246280021</v>
      </c>
      <c r="J1509" s="4" t="s">
        <v>4776</v>
      </c>
      <c r="K1509" s="4" t="s">
        <v>4824</v>
      </c>
    </row>
    <row r="1510" spans="1:11" x14ac:dyDescent="0.3">
      <c r="A1510" s="4" t="s">
        <v>5807</v>
      </c>
      <c r="B1510" s="4" t="s">
        <v>5808</v>
      </c>
      <c r="C1510" s="5" t="s">
        <v>4048</v>
      </c>
      <c r="D1510" s="4" t="s">
        <v>1590</v>
      </c>
      <c r="E1510" s="6">
        <v>6.2866109999999997</v>
      </c>
      <c r="F1510" s="6">
        <v>379.09740499999998</v>
      </c>
      <c r="G1510" s="6">
        <v>15.653112</v>
      </c>
      <c r="H1510" s="6">
        <f t="shared" si="46"/>
        <v>40.162052121009545</v>
      </c>
      <c r="I1510" s="6">
        <f t="shared" si="47"/>
        <v>1.658310217132718</v>
      </c>
      <c r="J1510" s="4" t="s">
        <v>4776</v>
      </c>
      <c r="K1510" s="4" t="s">
        <v>4824</v>
      </c>
    </row>
    <row r="1511" spans="1:11" x14ac:dyDescent="0.3">
      <c r="A1511" s="4" t="s">
        <v>6125</v>
      </c>
      <c r="B1511" s="4" t="s">
        <v>6126</v>
      </c>
      <c r="C1511" s="5" t="s">
        <v>4048</v>
      </c>
      <c r="D1511" s="4" t="s">
        <v>1590</v>
      </c>
      <c r="E1511" s="6">
        <v>0.30266799999999999</v>
      </c>
      <c r="F1511" s="6">
        <v>379.09740499999998</v>
      </c>
      <c r="G1511" s="6">
        <v>21.438063</v>
      </c>
      <c r="H1511" s="6">
        <f t="shared" si="46"/>
        <v>1.4118253127626317</v>
      </c>
      <c r="I1511" s="6">
        <f t="shared" si="47"/>
        <v>7.9839111533881374E-2</v>
      </c>
      <c r="J1511" s="4" t="s">
        <v>4776</v>
      </c>
      <c r="K1511" s="4" t="s">
        <v>4824</v>
      </c>
    </row>
    <row r="1512" spans="1:11" x14ac:dyDescent="0.3">
      <c r="A1512" s="4" t="s">
        <v>6125</v>
      </c>
      <c r="B1512" s="4" t="s">
        <v>6126</v>
      </c>
      <c r="C1512" s="5" t="s">
        <v>3997</v>
      </c>
      <c r="D1512" s="4" t="s">
        <v>1633</v>
      </c>
      <c r="E1512" s="6">
        <v>21.135394999999999</v>
      </c>
      <c r="F1512" s="6">
        <v>196.94104300000001</v>
      </c>
      <c r="G1512" s="6">
        <v>21.438063</v>
      </c>
      <c r="H1512" s="6">
        <f t="shared" si="46"/>
        <v>98.588174687237355</v>
      </c>
      <c r="I1512" s="6">
        <f t="shared" si="47"/>
        <v>10.731838665036419</v>
      </c>
      <c r="J1512" s="4" t="s">
        <v>4776</v>
      </c>
      <c r="K1512" s="4" t="s">
        <v>4824</v>
      </c>
    </row>
    <row r="1513" spans="1:11" x14ac:dyDescent="0.3">
      <c r="A1513" s="4" t="s">
        <v>6117</v>
      </c>
      <c r="B1513" s="4" t="s">
        <v>6118</v>
      </c>
      <c r="C1513" s="5" t="s">
        <v>4048</v>
      </c>
      <c r="D1513" s="4" t="s">
        <v>1590</v>
      </c>
      <c r="E1513" s="6">
        <v>6.3657769999999996</v>
      </c>
      <c r="F1513" s="6">
        <v>379.09740499999998</v>
      </c>
      <c r="G1513" s="6">
        <v>13.226509999999999</v>
      </c>
      <c r="H1513" s="6">
        <f t="shared" si="46"/>
        <v>48.128924410142965</v>
      </c>
      <c r="I1513" s="6">
        <f t="shared" si="47"/>
        <v>1.6791929768023603</v>
      </c>
      <c r="J1513" s="4" t="s">
        <v>4776</v>
      </c>
      <c r="K1513" s="4" t="s">
        <v>4824</v>
      </c>
    </row>
    <row r="1514" spans="1:11" x14ac:dyDescent="0.3">
      <c r="A1514" s="4" t="s">
        <v>6117</v>
      </c>
      <c r="B1514" s="4" t="s">
        <v>6118</v>
      </c>
      <c r="C1514" s="5" t="s">
        <v>3997</v>
      </c>
      <c r="D1514" s="4" t="s">
        <v>1633</v>
      </c>
      <c r="E1514" s="6">
        <v>6.8607329999999997</v>
      </c>
      <c r="F1514" s="6">
        <v>196.94104300000001</v>
      </c>
      <c r="G1514" s="6">
        <v>13.226509999999999</v>
      </c>
      <c r="H1514" s="6">
        <f t="shared" si="46"/>
        <v>51.871075589857043</v>
      </c>
      <c r="I1514" s="6">
        <f t="shared" si="47"/>
        <v>3.4836481494616636</v>
      </c>
      <c r="J1514" s="4" t="s">
        <v>4776</v>
      </c>
      <c r="K1514" s="4" t="s">
        <v>4824</v>
      </c>
    </row>
    <row r="1515" spans="1:11" x14ac:dyDescent="0.3">
      <c r="A1515" s="4" t="s">
        <v>5809</v>
      </c>
      <c r="B1515" s="4" t="s">
        <v>5810</v>
      </c>
      <c r="C1515" s="5" t="s">
        <v>3950</v>
      </c>
      <c r="D1515" s="4" t="s">
        <v>1590</v>
      </c>
      <c r="E1515" s="6">
        <v>0.50919199999999998</v>
      </c>
      <c r="F1515" s="6">
        <v>21.046092000000002</v>
      </c>
      <c r="G1515" s="6">
        <v>24.752077</v>
      </c>
      <c r="H1515" s="6">
        <f t="shared" si="46"/>
        <v>2.0571687781999062</v>
      </c>
      <c r="I1515" s="6">
        <f t="shared" si="47"/>
        <v>2.4194135424286842</v>
      </c>
      <c r="J1515" s="4" t="s">
        <v>4776</v>
      </c>
      <c r="K1515" s="4" t="s">
        <v>4824</v>
      </c>
    </row>
    <row r="1516" spans="1:11" x14ac:dyDescent="0.3">
      <c r="A1516" s="4" t="s">
        <v>5809</v>
      </c>
      <c r="B1516" s="4" t="s">
        <v>5810</v>
      </c>
      <c r="C1516" s="5" t="s">
        <v>4048</v>
      </c>
      <c r="D1516" s="4" t="s">
        <v>1590</v>
      </c>
      <c r="E1516" s="6">
        <v>24.242142999999999</v>
      </c>
      <c r="F1516" s="6">
        <v>379.09740499999998</v>
      </c>
      <c r="G1516" s="6">
        <v>24.752077</v>
      </c>
      <c r="H1516" s="6">
        <f t="shared" si="46"/>
        <v>97.93983349356904</v>
      </c>
      <c r="I1516" s="6">
        <f t="shared" si="47"/>
        <v>6.3947003277429459</v>
      </c>
      <c r="J1516" s="4" t="s">
        <v>4776</v>
      </c>
      <c r="K1516" s="4" t="s">
        <v>4824</v>
      </c>
    </row>
    <row r="1517" spans="1:11" x14ac:dyDescent="0.3">
      <c r="A1517" s="4" t="s">
        <v>5809</v>
      </c>
      <c r="B1517" s="4" t="s">
        <v>5810</v>
      </c>
      <c r="C1517" s="5" t="s">
        <v>3997</v>
      </c>
      <c r="D1517" s="4" t="s">
        <v>1633</v>
      </c>
      <c r="E1517" s="6">
        <v>7.4200000000000004E-4</v>
      </c>
      <c r="F1517" s="6">
        <v>196.94104300000001</v>
      </c>
      <c r="G1517" s="6">
        <v>24.752077</v>
      </c>
      <c r="H1517" s="6">
        <f t="shared" si="46"/>
        <v>2.9977282310490552E-3</v>
      </c>
      <c r="I1517" s="6">
        <f t="shared" si="47"/>
        <v>3.7676250145582911E-4</v>
      </c>
      <c r="J1517" s="4" t="s">
        <v>4776</v>
      </c>
      <c r="K1517" s="4" t="s">
        <v>4824</v>
      </c>
    </row>
    <row r="1518" spans="1:11" x14ac:dyDescent="0.3">
      <c r="A1518" s="4" t="s">
        <v>5805</v>
      </c>
      <c r="B1518" s="4" t="s">
        <v>5806</v>
      </c>
      <c r="C1518" s="5" t="s">
        <v>3950</v>
      </c>
      <c r="D1518" s="4" t="s">
        <v>1590</v>
      </c>
      <c r="E1518" s="6">
        <v>0.21815999999999999</v>
      </c>
      <c r="F1518" s="6">
        <v>21.046092000000002</v>
      </c>
      <c r="G1518" s="6">
        <v>5.2295030000000002</v>
      </c>
      <c r="H1518" s="6">
        <f t="shared" si="46"/>
        <v>4.1717157443068675</v>
      </c>
      <c r="I1518" s="6">
        <f t="shared" si="47"/>
        <v>1.0365819934646299</v>
      </c>
      <c r="J1518" s="4" t="s">
        <v>4776</v>
      </c>
      <c r="K1518" s="4" t="s">
        <v>4824</v>
      </c>
    </row>
    <row r="1519" spans="1:11" x14ac:dyDescent="0.3">
      <c r="A1519" s="4" t="s">
        <v>5805</v>
      </c>
      <c r="B1519" s="4" t="s">
        <v>5806</v>
      </c>
      <c r="C1519" s="5" t="s">
        <v>4048</v>
      </c>
      <c r="D1519" s="4" t="s">
        <v>1590</v>
      </c>
      <c r="E1519" s="6">
        <v>5.0113440000000002</v>
      </c>
      <c r="F1519" s="6">
        <v>379.09740499999998</v>
      </c>
      <c r="G1519" s="6">
        <v>5.2295030000000002</v>
      </c>
      <c r="H1519" s="6">
        <f t="shared" si="46"/>
        <v>95.828303377969192</v>
      </c>
      <c r="I1519" s="6">
        <f t="shared" si="47"/>
        <v>1.3219146145302685</v>
      </c>
      <c r="J1519" s="4" t="s">
        <v>4776</v>
      </c>
      <c r="K1519" s="4" t="s">
        <v>4824</v>
      </c>
    </row>
    <row r="1520" spans="1:11" x14ac:dyDescent="0.3">
      <c r="A1520" s="4" t="s">
        <v>5467</v>
      </c>
      <c r="B1520" s="4" t="s">
        <v>5468</v>
      </c>
      <c r="C1520" s="5" t="s">
        <v>4038</v>
      </c>
      <c r="D1520" s="4" t="s">
        <v>1670</v>
      </c>
      <c r="E1520" s="6">
        <v>1.788745</v>
      </c>
      <c r="F1520" s="6">
        <v>308.24110400000001</v>
      </c>
      <c r="G1520" s="6">
        <v>12.968906</v>
      </c>
      <c r="H1520" s="6">
        <f t="shared" si="46"/>
        <v>13.792566620499832</v>
      </c>
      <c r="I1520" s="6">
        <f t="shared" si="47"/>
        <v>0.58030709622685495</v>
      </c>
      <c r="J1520" s="4" t="s">
        <v>4776</v>
      </c>
      <c r="K1520" s="4" t="s">
        <v>4824</v>
      </c>
    </row>
    <row r="1521" spans="1:11" x14ac:dyDescent="0.3">
      <c r="A1521" s="4" t="s">
        <v>5467</v>
      </c>
      <c r="B1521" s="4" t="s">
        <v>5468</v>
      </c>
      <c r="C1521" s="5" t="s">
        <v>3907</v>
      </c>
      <c r="D1521" s="4" t="s">
        <v>1549</v>
      </c>
      <c r="E1521" s="6">
        <v>10.080043999999999</v>
      </c>
      <c r="F1521" s="6">
        <v>231.05801</v>
      </c>
      <c r="G1521" s="6">
        <v>12.968906</v>
      </c>
      <c r="H1521" s="6">
        <f t="shared" si="46"/>
        <v>77.724705537999881</v>
      </c>
      <c r="I1521" s="6">
        <f t="shared" si="47"/>
        <v>4.3625598610496121</v>
      </c>
      <c r="J1521" s="4" t="s">
        <v>4776</v>
      </c>
      <c r="K1521" s="4" t="s">
        <v>4824</v>
      </c>
    </row>
    <row r="1522" spans="1:11" x14ac:dyDescent="0.3">
      <c r="A1522" s="4" t="s">
        <v>5467</v>
      </c>
      <c r="B1522" s="4" t="s">
        <v>5468</v>
      </c>
      <c r="C1522" s="5" t="s">
        <v>4042</v>
      </c>
      <c r="D1522" s="4" t="s">
        <v>1673</v>
      </c>
      <c r="E1522" s="6">
        <v>1.1001160000000001</v>
      </c>
      <c r="F1522" s="6">
        <v>207.16486900000001</v>
      </c>
      <c r="G1522" s="6">
        <v>12.968906</v>
      </c>
      <c r="H1522" s="6">
        <f t="shared" si="46"/>
        <v>8.4827201307496569</v>
      </c>
      <c r="I1522" s="6">
        <f t="shared" si="47"/>
        <v>0.53103405288277905</v>
      </c>
      <c r="J1522" s="4" t="s">
        <v>4776</v>
      </c>
      <c r="K1522" s="4" t="s">
        <v>4824</v>
      </c>
    </row>
    <row r="1523" spans="1:11" x14ac:dyDescent="0.3">
      <c r="A1523" s="4" t="s">
        <v>5479</v>
      </c>
      <c r="B1523" s="4" t="s">
        <v>5480</v>
      </c>
      <c r="C1523" s="5" t="s">
        <v>3908</v>
      </c>
      <c r="D1523" s="4" t="s">
        <v>1550</v>
      </c>
      <c r="E1523" s="6">
        <v>3.0094669999999999</v>
      </c>
      <c r="F1523" s="6">
        <v>285.15210100000002</v>
      </c>
      <c r="G1523" s="6">
        <v>3.0094669999999999</v>
      </c>
      <c r="H1523" s="6">
        <f t="shared" si="46"/>
        <v>100</v>
      </c>
      <c r="I1523" s="6">
        <f t="shared" si="47"/>
        <v>1.0553900846061097</v>
      </c>
      <c r="J1523" s="4" t="s">
        <v>4776</v>
      </c>
      <c r="K1523" s="4" t="s">
        <v>4824</v>
      </c>
    </row>
    <row r="1524" spans="1:11" x14ac:dyDescent="0.3">
      <c r="A1524" s="4" t="s">
        <v>5481</v>
      </c>
      <c r="B1524" s="4" t="s">
        <v>5482</v>
      </c>
      <c r="C1524" s="5" t="s">
        <v>3908</v>
      </c>
      <c r="D1524" s="4" t="s">
        <v>1550</v>
      </c>
      <c r="E1524" s="6">
        <v>7.6783429999999999</v>
      </c>
      <c r="F1524" s="6">
        <v>285.15210100000002</v>
      </c>
      <c r="G1524" s="6">
        <v>12.52122</v>
      </c>
      <c r="H1524" s="6">
        <f t="shared" si="46"/>
        <v>61.3226426817834</v>
      </c>
      <c r="I1524" s="6">
        <f t="shared" si="47"/>
        <v>2.692718367872029</v>
      </c>
      <c r="J1524" s="4" t="s">
        <v>4776</v>
      </c>
      <c r="K1524" s="4" t="s">
        <v>4824</v>
      </c>
    </row>
    <row r="1525" spans="1:11" x14ac:dyDescent="0.3">
      <c r="A1525" s="4" t="s">
        <v>5481</v>
      </c>
      <c r="B1525" s="4" t="s">
        <v>5482</v>
      </c>
      <c r="C1525" s="5" t="s">
        <v>4051</v>
      </c>
      <c r="D1525" s="4" t="s">
        <v>1679</v>
      </c>
      <c r="E1525" s="6">
        <v>4.8428769999999997</v>
      </c>
      <c r="F1525" s="6">
        <v>204.406689</v>
      </c>
      <c r="G1525" s="6">
        <v>12.52122</v>
      </c>
      <c r="H1525" s="6">
        <f t="shared" si="46"/>
        <v>38.677357318216593</v>
      </c>
      <c r="I1525" s="6">
        <f t="shared" si="47"/>
        <v>2.3692360674165607</v>
      </c>
      <c r="J1525" s="4" t="s">
        <v>4776</v>
      </c>
      <c r="K1525" s="4" t="s">
        <v>4824</v>
      </c>
    </row>
    <row r="1526" spans="1:11" x14ac:dyDescent="0.3">
      <c r="A1526" s="4" t="s">
        <v>6382</v>
      </c>
      <c r="B1526" s="4" t="s">
        <v>6383</v>
      </c>
      <c r="C1526" s="5" t="s">
        <v>4050</v>
      </c>
      <c r="D1526" s="4" t="s">
        <v>1508</v>
      </c>
      <c r="E1526" s="6">
        <v>19.428061</v>
      </c>
      <c r="F1526" s="6">
        <v>296.88393600000001</v>
      </c>
      <c r="G1526" s="6">
        <v>25.619122000000001</v>
      </c>
      <c r="H1526" s="6">
        <f t="shared" si="46"/>
        <v>75.834218674629057</v>
      </c>
      <c r="I1526" s="6">
        <f t="shared" si="47"/>
        <v>6.5439919928843837</v>
      </c>
      <c r="J1526" s="4" t="s">
        <v>4776</v>
      </c>
      <c r="K1526" s="4" t="s">
        <v>4824</v>
      </c>
    </row>
    <row r="1527" spans="1:11" x14ac:dyDescent="0.3">
      <c r="A1527" s="4" t="s">
        <v>6382</v>
      </c>
      <c r="B1527" s="4" t="s">
        <v>6383</v>
      </c>
      <c r="C1527" s="5" t="s">
        <v>4051</v>
      </c>
      <c r="D1527" s="4" t="s">
        <v>1679</v>
      </c>
      <c r="E1527" s="6">
        <v>6.1910610000000004</v>
      </c>
      <c r="F1527" s="6">
        <v>204.406689</v>
      </c>
      <c r="G1527" s="6">
        <v>25.619122000000001</v>
      </c>
      <c r="H1527" s="6">
        <f t="shared" si="46"/>
        <v>24.165781325370947</v>
      </c>
      <c r="I1527" s="6">
        <f t="shared" si="47"/>
        <v>3.0287956966026686</v>
      </c>
      <c r="J1527" s="4" t="s">
        <v>4776</v>
      </c>
      <c r="K1527" s="4" t="s">
        <v>4824</v>
      </c>
    </row>
    <row r="1528" spans="1:11" x14ac:dyDescent="0.3">
      <c r="A1528" s="4" t="s">
        <v>5139</v>
      </c>
      <c r="B1528" s="4" t="s">
        <v>5140</v>
      </c>
      <c r="C1528" s="5" t="s">
        <v>3866</v>
      </c>
      <c r="D1528" s="4" t="s">
        <v>1508</v>
      </c>
      <c r="E1528" s="6">
        <v>0.14540400000000001</v>
      </c>
      <c r="F1528" s="6">
        <v>13.711406</v>
      </c>
      <c r="G1528" s="6">
        <v>17.811214</v>
      </c>
      <c r="H1528" s="6">
        <f t="shared" si="46"/>
        <v>0.81636209637366663</v>
      </c>
      <c r="I1528" s="6">
        <f t="shared" si="47"/>
        <v>1.0604601745437339</v>
      </c>
      <c r="J1528" s="4" t="s">
        <v>4776</v>
      </c>
      <c r="K1528" s="4" t="s">
        <v>4824</v>
      </c>
    </row>
    <row r="1529" spans="1:11" x14ac:dyDescent="0.3">
      <c r="A1529" s="4" t="s">
        <v>5139</v>
      </c>
      <c r="B1529" s="4" t="s">
        <v>5140</v>
      </c>
      <c r="C1529" s="5" t="s">
        <v>4050</v>
      </c>
      <c r="D1529" s="4" t="s">
        <v>1508</v>
      </c>
      <c r="E1529" s="6">
        <v>17.652718</v>
      </c>
      <c r="F1529" s="6">
        <v>296.88393600000001</v>
      </c>
      <c r="G1529" s="6">
        <v>17.811214</v>
      </c>
      <c r="H1529" s="6">
        <f t="shared" si="46"/>
        <v>99.110133649508683</v>
      </c>
      <c r="I1529" s="6">
        <f t="shared" si="47"/>
        <v>5.9459997188935141</v>
      </c>
      <c r="J1529" s="4" t="s">
        <v>4776</v>
      </c>
      <c r="K1529" s="4" t="s">
        <v>4824</v>
      </c>
    </row>
    <row r="1530" spans="1:11" x14ac:dyDescent="0.3">
      <c r="A1530" s="4" t="s">
        <v>5139</v>
      </c>
      <c r="B1530" s="4" t="s">
        <v>5140</v>
      </c>
      <c r="C1530" s="5" t="s">
        <v>4051</v>
      </c>
      <c r="D1530" s="4" t="s">
        <v>1679</v>
      </c>
      <c r="E1530" s="6">
        <v>1.3091999999999999E-2</v>
      </c>
      <c r="F1530" s="6">
        <v>204.406689</v>
      </c>
      <c r="G1530" s="6">
        <v>17.811214</v>
      </c>
      <c r="H1530" s="6">
        <f t="shared" si="46"/>
        <v>7.3504254117658679E-2</v>
      </c>
      <c r="I1530" s="6">
        <f t="shared" si="47"/>
        <v>6.4048784626612688E-3</v>
      </c>
      <c r="J1530" s="4" t="s">
        <v>4776</v>
      </c>
      <c r="K1530" s="4" t="s">
        <v>4824</v>
      </c>
    </row>
    <row r="1531" spans="1:11" x14ac:dyDescent="0.3">
      <c r="A1531" s="4" t="s">
        <v>5141</v>
      </c>
      <c r="B1531" s="4" t="s">
        <v>5142</v>
      </c>
      <c r="C1531" s="5" t="s">
        <v>3866</v>
      </c>
      <c r="D1531" s="4" t="s">
        <v>1508</v>
      </c>
      <c r="E1531" s="6">
        <v>7.6080459999999999</v>
      </c>
      <c r="F1531" s="6">
        <v>13.711406</v>
      </c>
      <c r="G1531" s="6">
        <v>61.174522000000003</v>
      </c>
      <c r="H1531" s="6">
        <f t="shared" si="46"/>
        <v>12.436625168889753</v>
      </c>
      <c r="I1531" s="6">
        <f t="shared" si="47"/>
        <v>55.486986527858626</v>
      </c>
      <c r="J1531" s="4" t="s">
        <v>4776</v>
      </c>
      <c r="K1531" s="4" t="s">
        <v>4824</v>
      </c>
    </row>
    <row r="1532" spans="1:11" x14ac:dyDescent="0.3">
      <c r="A1532" s="4" t="s">
        <v>5141</v>
      </c>
      <c r="B1532" s="4" t="s">
        <v>5142</v>
      </c>
      <c r="C1532" s="5" t="s">
        <v>4050</v>
      </c>
      <c r="D1532" s="4" t="s">
        <v>1508</v>
      </c>
      <c r="E1532" s="6">
        <v>41.990667999999999</v>
      </c>
      <c r="F1532" s="6">
        <v>296.88393600000001</v>
      </c>
      <c r="G1532" s="6">
        <v>61.174522000000003</v>
      </c>
      <c r="H1532" s="6">
        <f t="shared" si="46"/>
        <v>68.640778263866125</v>
      </c>
      <c r="I1532" s="6">
        <f t="shared" si="47"/>
        <v>14.14379927919037</v>
      </c>
      <c r="J1532" s="4" t="s">
        <v>4776</v>
      </c>
      <c r="K1532" s="4" t="s">
        <v>4824</v>
      </c>
    </row>
    <row r="1533" spans="1:11" x14ac:dyDescent="0.3">
      <c r="A1533" s="4" t="s">
        <v>5141</v>
      </c>
      <c r="B1533" s="4" t="s">
        <v>5142</v>
      </c>
      <c r="C1533" s="5" t="s">
        <v>4034</v>
      </c>
      <c r="D1533" s="4" t="s">
        <v>1666</v>
      </c>
      <c r="E1533" s="6">
        <v>11.575808</v>
      </c>
      <c r="F1533" s="6">
        <v>169.54489000000001</v>
      </c>
      <c r="G1533" s="6">
        <v>61.174522000000003</v>
      </c>
      <c r="H1533" s="6">
        <f t="shared" si="46"/>
        <v>18.922596567244121</v>
      </c>
      <c r="I1533" s="6">
        <f t="shared" si="47"/>
        <v>6.8275770505380615</v>
      </c>
      <c r="J1533" s="4" t="s">
        <v>4776</v>
      </c>
      <c r="K1533" s="4" t="s">
        <v>4824</v>
      </c>
    </row>
    <row r="1534" spans="1:11" x14ac:dyDescent="0.3">
      <c r="A1534" s="4" t="s">
        <v>6329</v>
      </c>
      <c r="B1534" s="4" t="s">
        <v>6330</v>
      </c>
      <c r="C1534" s="5" t="s">
        <v>4034</v>
      </c>
      <c r="D1534" s="4" t="s">
        <v>1666</v>
      </c>
      <c r="E1534" s="6">
        <v>1.5677719999999999</v>
      </c>
      <c r="F1534" s="6">
        <v>169.54489000000001</v>
      </c>
      <c r="G1534" s="6">
        <v>2.8912870000000002</v>
      </c>
      <c r="H1534" s="6">
        <f t="shared" si="46"/>
        <v>54.224018577194165</v>
      </c>
      <c r="I1534" s="6">
        <f t="shared" si="47"/>
        <v>0.92469433906265175</v>
      </c>
      <c r="J1534" s="4" t="s">
        <v>4776</v>
      </c>
      <c r="K1534" s="4" t="s">
        <v>4824</v>
      </c>
    </row>
    <row r="1535" spans="1:11" x14ac:dyDescent="0.3">
      <c r="A1535" s="4" t="s">
        <v>6329</v>
      </c>
      <c r="B1535" s="4" t="s">
        <v>6330</v>
      </c>
      <c r="C1535" s="5" t="s">
        <v>4191</v>
      </c>
      <c r="D1535" s="4" t="s">
        <v>1800</v>
      </c>
      <c r="E1535" s="6">
        <v>1.323515</v>
      </c>
      <c r="F1535" s="6">
        <v>232.87593699999999</v>
      </c>
      <c r="G1535" s="6">
        <v>2.8912870000000002</v>
      </c>
      <c r="H1535" s="6">
        <f t="shared" si="46"/>
        <v>45.775981422805827</v>
      </c>
      <c r="I1535" s="6">
        <f t="shared" si="47"/>
        <v>0.56833480395185698</v>
      </c>
      <c r="J1535" s="4" t="s">
        <v>4776</v>
      </c>
      <c r="K1535" s="4" t="s">
        <v>4824</v>
      </c>
    </row>
    <row r="1536" spans="1:11" x14ac:dyDescent="0.3">
      <c r="A1536" s="4" t="s">
        <v>6333</v>
      </c>
      <c r="B1536" s="4" t="s">
        <v>6334</v>
      </c>
      <c r="C1536" s="5" t="s">
        <v>4034</v>
      </c>
      <c r="D1536" s="4" t="s">
        <v>1666</v>
      </c>
      <c r="E1536" s="6">
        <v>8.4442719999999998</v>
      </c>
      <c r="F1536" s="6">
        <v>169.54489000000001</v>
      </c>
      <c r="G1536" s="6">
        <v>10.795123999999999</v>
      </c>
      <c r="H1536" s="6">
        <f t="shared" si="46"/>
        <v>78.223019948636079</v>
      </c>
      <c r="I1536" s="6">
        <f t="shared" si="47"/>
        <v>4.9805523481126439</v>
      </c>
      <c r="J1536" s="4" t="s">
        <v>4776</v>
      </c>
      <c r="K1536" s="4" t="s">
        <v>4824</v>
      </c>
    </row>
    <row r="1537" spans="1:11" x14ac:dyDescent="0.3">
      <c r="A1537" s="4" t="s">
        <v>6333</v>
      </c>
      <c r="B1537" s="4" t="s">
        <v>6334</v>
      </c>
      <c r="C1537" s="5" t="s">
        <v>4205</v>
      </c>
      <c r="D1537" s="4" t="s">
        <v>1809</v>
      </c>
      <c r="E1537" s="6">
        <v>2.3508520000000002</v>
      </c>
      <c r="F1537" s="6">
        <v>362.32945599999999</v>
      </c>
      <c r="G1537" s="6">
        <v>10.795123999999999</v>
      </c>
      <c r="H1537" s="6">
        <f t="shared" si="46"/>
        <v>21.776980051363935</v>
      </c>
      <c r="I1537" s="6">
        <f t="shared" si="47"/>
        <v>0.64881614262131648</v>
      </c>
      <c r="J1537" s="4" t="s">
        <v>4776</v>
      </c>
      <c r="K1537" s="4" t="s">
        <v>4824</v>
      </c>
    </row>
    <row r="1538" spans="1:11" x14ac:dyDescent="0.3">
      <c r="A1538" s="4" t="s">
        <v>6327</v>
      </c>
      <c r="B1538" s="4" t="s">
        <v>6328</v>
      </c>
      <c r="C1538" s="5" t="s">
        <v>4034</v>
      </c>
      <c r="D1538" s="4" t="s">
        <v>1666</v>
      </c>
      <c r="E1538" s="6">
        <v>1.9738690000000001</v>
      </c>
      <c r="F1538" s="6">
        <v>169.54489000000001</v>
      </c>
      <c r="G1538" s="6">
        <v>5.8591179999999996</v>
      </c>
      <c r="H1538" s="6">
        <f t="shared" ref="H1538:H1601" si="48">E1538/G1538*100</f>
        <v>33.688841904191044</v>
      </c>
      <c r="I1538" s="6">
        <f t="shared" ref="I1538:I1601" si="49">E1538/F1538*100</f>
        <v>1.1642161553792627</v>
      </c>
      <c r="J1538" s="4" t="s">
        <v>4776</v>
      </c>
      <c r="K1538" s="4" t="s">
        <v>4824</v>
      </c>
    </row>
    <row r="1539" spans="1:11" x14ac:dyDescent="0.3">
      <c r="A1539" s="4" t="s">
        <v>6327</v>
      </c>
      <c r="B1539" s="4" t="s">
        <v>6328</v>
      </c>
      <c r="C1539" s="5" t="s">
        <v>4205</v>
      </c>
      <c r="D1539" s="4" t="s">
        <v>1809</v>
      </c>
      <c r="E1539" s="6">
        <v>3.885249</v>
      </c>
      <c r="F1539" s="6">
        <v>362.32945599999999</v>
      </c>
      <c r="G1539" s="6">
        <v>5.8591179999999996</v>
      </c>
      <c r="H1539" s="6">
        <f t="shared" si="48"/>
        <v>66.311158095808963</v>
      </c>
      <c r="I1539" s="6">
        <f t="shared" si="49"/>
        <v>1.0722973072330062</v>
      </c>
      <c r="J1539" s="4" t="s">
        <v>4776</v>
      </c>
      <c r="K1539" s="4" t="s">
        <v>4824</v>
      </c>
    </row>
    <row r="1540" spans="1:11" x14ac:dyDescent="0.3">
      <c r="A1540" s="4" t="s">
        <v>6335</v>
      </c>
      <c r="B1540" s="4" t="s">
        <v>6336</v>
      </c>
      <c r="C1540" s="5" t="s">
        <v>4034</v>
      </c>
      <c r="D1540" s="4" t="s">
        <v>1666</v>
      </c>
      <c r="E1540" s="6">
        <v>13.776852</v>
      </c>
      <c r="F1540" s="6">
        <v>169.54489000000001</v>
      </c>
      <c r="G1540" s="6">
        <v>25.113306000000001</v>
      </c>
      <c r="H1540" s="6">
        <f t="shared" si="48"/>
        <v>54.858774866200413</v>
      </c>
      <c r="I1540" s="6">
        <f t="shared" si="49"/>
        <v>8.125784268697215</v>
      </c>
      <c r="J1540" s="4" t="s">
        <v>4776</v>
      </c>
      <c r="K1540" s="4" t="s">
        <v>4824</v>
      </c>
    </row>
    <row r="1541" spans="1:11" x14ac:dyDescent="0.3">
      <c r="A1541" s="4" t="s">
        <v>6335</v>
      </c>
      <c r="B1541" s="4" t="s">
        <v>6336</v>
      </c>
      <c r="C1541" s="5" t="s">
        <v>4205</v>
      </c>
      <c r="D1541" s="4" t="s">
        <v>1809</v>
      </c>
      <c r="E1541" s="6">
        <v>11.336454</v>
      </c>
      <c r="F1541" s="6">
        <v>362.32945599999999</v>
      </c>
      <c r="G1541" s="6">
        <v>25.113306000000001</v>
      </c>
      <c r="H1541" s="6">
        <f t="shared" si="48"/>
        <v>45.141225133799587</v>
      </c>
      <c r="I1541" s="6">
        <f t="shared" si="49"/>
        <v>3.1287696355551065</v>
      </c>
      <c r="J1541" s="4" t="s">
        <v>4776</v>
      </c>
      <c r="K1541" s="4" t="s">
        <v>4824</v>
      </c>
    </row>
    <row r="1542" spans="1:11" x14ac:dyDescent="0.3">
      <c r="A1542" s="4" t="s">
        <v>6341</v>
      </c>
      <c r="B1542" s="4" t="s">
        <v>6342</v>
      </c>
      <c r="C1542" s="5" t="s">
        <v>4050</v>
      </c>
      <c r="D1542" s="4" t="s">
        <v>1508</v>
      </c>
      <c r="E1542" s="6">
        <v>1.2382359999999999</v>
      </c>
      <c r="F1542" s="6">
        <v>296.88393600000001</v>
      </c>
      <c r="G1542" s="6">
        <v>22.593340000000001</v>
      </c>
      <c r="H1542" s="6">
        <f t="shared" si="48"/>
        <v>5.4805354144185845</v>
      </c>
      <c r="I1542" s="6">
        <f t="shared" si="49"/>
        <v>0.41707746693307113</v>
      </c>
      <c r="J1542" s="4" t="s">
        <v>4776</v>
      </c>
      <c r="K1542" s="4" t="s">
        <v>4824</v>
      </c>
    </row>
    <row r="1543" spans="1:11" x14ac:dyDescent="0.3">
      <c r="A1543" s="4" t="s">
        <v>6341</v>
      </c>
      <c r="B1543" s="4" t="s">
        <v>6342</v>
      </c>
      <c r="C1543" s="5" t="s">
        <v>4034</v>
      </c>
      <c r="D1543" s="4" t="s">
        <v>1666</v>
      </c>
      <c r="E1543" s="6">
        <v>21.355104000000001</v>
      </c>
      <c r="F1543" s="6">
        <v>169.54489000000001</v>
      </c>
      <c r="G1543" s="6">
        <v>22.593340000000001</v>
      </c>
      <c r="H1543" s="6">
        <f t="shared" si="48"/>
        <v>94.519464585581417</v>
      </c>
      <c r="I1543" s="6">
        <f t="shared" si="49"/>
        <v>12.595545639859745</v>
      </c>
      <c r="J1543" s="4" t="s">
        <v>4776</v>
      </c>
      <c r="K1543" s="4" t="s">
        <v>4824</v>
      </c>
    </row>
    <row r="1544" spans="1:11" x14ac:dyDescent="0.3">
      <c r="A1544" s="4" t="s">
        <v>6743</v>
      </c>
      <c r="B1544" s="4" t="s">
        <v>6744</v>
      </c>
      <c r="C1544" s="5" t="s">
        <v>4191</v>
      </c>
      <c r="D1544" s="4" t="s">
        <v>1800</v>
      </c>
      <c r="E1544" s="6">
        <v>12.444564</v>
      </c>
      <c r="F1544" s="6">
        <v>232.87593699999999</v>
      </c>
      <c r="G1544" s="6">
        <v>12.444564</v>
      </c>
      <c r="H1544" s="6">
        <f t="shared" si="48"/>
        <v>100</v>
      </c>
      <c r="I1544" s="6">
        <f t="shared" si="49"/>
        <v>5.343859979831235</v>
      </c>
      <c r="J1544" s="4" t="s">
        <v>4776</v>
      </c>
      <c r="K1544" s="4" t="s">
        <v>4824</v>
      </c>
    </row>
    <row r="1545" spans="1:11" x14ac:dyDescent="0.3">
      <c r="A1545" s="4" t="s">
        <v>6339</v>
      </c>
      <c r="B1545" s="4" t="s">
        <v>6340</v>
      </c>
      <c r="C1545" s="5" t="s">
        <v>4050</v>
      </c>
      <c r="D1545" s="4" t="s">
        <v>1508</v>
      </c>
      <c r="E1545" s="6">
        <v>4.0512600000000001</v>
      </c>
      <c r="F1545" s="6">
        <v>296.88393600000001</v>
      </c>
      <c r="G1545" s="6">
        <v>5.1508380000000002</v>
      </c>
      <c r="H1545" s="6">
        <f t="shared" si="48"/>
        <v>78.652444514853698</v>
      </c>
      <c r="I1545" s="6">
        <f t="shared" si="49"/>
        <v>1.3645938728055667</v>
      </c>
      <c r="J1545" s="4" t="s">
        <v>4776</v>
      </c>
      <c r="K1545" s="4" t="s">
        <v>4824</v>
      </c>
    </row>
    <row r="1546" spans="1:11" x14ac:dyDescent="0.3">
      <c r="A1546" s="4" t="s">
        <v>6339</v>
      </c>
      <c r="B1546" s="4" t="s">
        <v>6340</v>
      </c>
      <c r="C1546" s="5" t="s">
        <v>4034</v>
      </c>
      <c r="D1546" s="4" t="s">
        <v>1666</v>
      </c>
      <c r="E1546" s="6">
        <v>1.0995779999999999</v>
      </c>
      <c r="F1546" s="6">
        <v>169.54489000000001</v>
      </c>
      <c r="G1546" s="6">
        <v>5.1508380000000002</v>
      </c>
      <c r="H1546" s="6">
        <f t="shared" si="48"/>
        <v>21.347555485146298</v>
      </c>
      <c r="I1546" s="6">
        <f t="shared" si="49"/>
        <v>0.64854682438379585</v>
      </c>
      <c r="J1546" s="4" t="s">
        <v>4776</v>
      </c>
      <c r="K1546" s="4" t="s">
        <v>4824</v>
      </c>
    </row>
    <row r="1547" spans="1:11" x14ac:dyDescent="0.3">
      <c r="A1547" s="4" t="s">
        <v>6337</v>
      </c>
      <c r="B1547" s="4" t="s">
        <v>6338</v>
      </c>
      <c r="C1547" s="5" t="s">
        <v>4050</v>
      </c>
      <c r="D1547" s="4" t="s">
        <v>1508</v>
      </c>
      <c r="E1547" s="6">
        <v>3.877939</v>
      </c>
      <c r="F1547" s="6">
        <v>296.88393600000001</v>
      </c>
      <c r="G1547" s="6">
        <v>54.852277999999998</v>
      </c>
      <c r="H1547" s="6">
        <f t="shared" si="48"/>
        <v>7.069786600293976</v>
      </c>
      <c r="I1547" s="6">
        <f t="shared" si="49"/>
        <v>1.306213819531145</v>
      </c>
      <c r="J1547" s="4" t="s">
        <v>4776</v>
      </c>
      <c r="K1547" s="4" t="s">
        <v>4824</v>
      </c>
    </row>
    <row r="1548" spans="1:11" x14ac:dyDescent="0.3">
      <c r="A1548" s="4" t="s">
        <v>6337</v>
      </c>
      <c r="B1548" s="4" t="s">
        <v>6338</v>
      </c>
      <c r="C1548" s="5" t="s">
        <v>4169</v>
      </c>
      <c r="D1548" s="4" t="s">
        <v>1782</v>
      </c>
      <c r="E1548" s="6">
        <v>7.9717640000000003</v>
      </c>
      <c r="F1548" s="6">
        <v>255.441993</v>
      </c>
      <c r="G1548" s="6">
        <v>54.852277999999998</v>
      </c>
      <c r="H1548" s="6">
        <f t="shared" si="48"/>
        <v>14.533150291406313</v>
      </c>
      <c r="I1548" s="6">
        <f t="shared" si="49"/>
        <v>3.120772707093622</v>
      </c>
      <c r="J1548" s="4" t="s">
        <v>4776</v>
      </c>
      <c r="K1548" s="4" t="s">
        <v>4824</v>
      </c>
    </row>
    <row r="1549" spans="1:11" x14ac:dyDescent="0.3">
      <c r="A1549" s="4" t="s">
        <v>6337</v>
      </c>
      <c r="B1549" s="4" t="s">
        <v>6338</v>
      </c>
      <c r="C1549" s="5" t="s">
        <v>4034</v>
      </c>
      <c r="D1549" s="4" t="s">
        <v>1666</v>
      </c>
      <c r="E1549" s="6">
        <v>20.125138</v>
      </c>
      <c r="F1549" s="6">
        <v>169.54489000000001</v>
      </c>
      <c r="G1549" s="6">
        <v>54.852277999999998</v>
      </c>
      <c r="H1549" s="6">
        <f t="shared" si="48"/>
        <v>36.689703206127554</v>
      </c>
      <c r="I1549" s="6">
        <f t="shared" si="49"/>
        <v>11.870094108999686</v>
      </c>
      <c r="J1549" s="4" t="s">
        <v>4776</v>
      </c>
      <c r="K1549" s="4" t="s">
        <v>4824</v>
      </c>
    </row>
    <row r="1550" spans="1:11" x14ac:dyDescent="0.3">
      <c r="A1550" s="4" t="s">
        <v>6337</v>
      </c>
      <c r="B1550" s="4" t="s">
        <v>6338</v>
      </c>
      <c r="C1550" s="5" t="s">
        <v>4205</v>
      </c>
      <c r="D1550" s="4" t="s">
        <v>1809</v>
      </c>
      <c r="E1550" s="6">
        <v>0.21940999999999999</v>
      </c>
      <c r="F1550" s="6">
        <v>362.32945599999999</v>
      </c>
      <c r="G1550" s="6">
        <v>54.852277999999998</v>
      </c>
      <c r="H1550" s="6">
        <f t="shared" si="48"/>
        <v>0.40000161889356722</v>
      </c>
      <c r="I1550" s="6">
        <f t="shared" si="49"/>
        <v>6.0555385814395388E-2</v>
      </c>
      <c r="J1550" s="4" t="s">
        <v>4776</v>
      </c>
      <c r="K1550" s="4" t="s">
        <v>4824</v>
      </c>
    </row>
    <row r="1551" spans="1:11" x14ac:dyDescent="0.3">
      <c r="A1551" s="4" t="s">
        <v>6337</v>
      </c>
      <c r="B1551" s="4" t="s">
        <v>6338</v>
      </c>
      <c r="C1551" s="5" t="s">
        <v>4051</v>
      </c>
      <c r="D1551" s="4" t="s">
        <v>1679</v>
      </c>
      <c r="E1551" s="6">
        <v>22.658027000000001</v>
      </c>
      <c r="F1551" s="6">
        <v>204.406689</v>
      </c>
      <c r="G1551" s="6">
        <v>54.852277999999998</v>
      </c>
      <c r="H1551" s="6">
        <f t="shared" si="48"/>
        <v>41.307358283278596</v>
      </c>
      <c r="I1551" s="6">
        <f t="shared" si="49"/>
        <v>11.084777661067639</v>
      </c>
      <c r="J1551" s="4" t="s">
        <v>4776</v>
      </c>
      <c r="K1551" s="4" t="s">
        <v>4824</v>
      </c>
    </row>
    <row r="1552" spans="1:11" x14ac:dyDescent="0.3">
      <c r="A1552" s="4" t="s">
        <v>6331</v>
      </c>
      <c r="B1552" s="4" t="s">
        <v>6332</v>
      </c>
      <c r="C1552" s="5" t="s">
        <v>4169</v>
      </c>
      <c r="D1552" s="4" t="s">
        <v>1782</v>
      </c>
      <c r="E1552" s="6">
        <v>2.3462559999999999</v>
      </c>
      <c r="F1552" s="6">
        <v>255.441993</v>
      </c>
      <c r="G1552" s="6">
        <v>11.981647000000001</v>
      </c>
      <c r="H1552" s="6">
        <f t="shared" si="48"/>
        <v>19.582082496671781</v>
      </c>
      <c r="I1552" s="6">
        <f t="shared" si="49"/>
        <v>0.91850833625464234</v>
      </c>
      <c r="J1552" s="4" t="s">
        <v>4776</v>
      </c>
      <c r="K1552" s="4" t="s">
        <v>4824</v>
      </c>
    </row>
    <row r="1553" spans="1:11" x14ac:dyDescent="0.3">
      <c r="A1553" s="4" t="s">
        <v>6331</v>
      </c>
      <c r="B1553" s="4" t="s">
        <v>6332</v>
      </c>
      <c r="C1553" s="5" t="s">
        <v>4034</v>
      </c>
      <c r="D1553" s="4" t="s">
        <v>1666</v>
      </c>
      <c r="E1553" s="6">
        <v>3.544724</v>
      </c>
      <c r="F1553" s="6">
        <v>169.54489000000001</v>
      </c>
      <c r="G1553" s="6">
        <v>11.981647000000001</v>
      </c>
      <c r="H1553" s="6">
        <f t="shared" si="48"/>
        <v>29.584613868193578</v>
      </c>
      <c r="I1553" s="6">
        <f t="shared" si="49"/>
        <v>2.0907288919176508</v>
      </c>
      <c r="J1553" s="4" t="s">
        <v>4776</v>
      </c>
      <c r="K1553" s="4" t="s">
        <v>4824</v>
      </c>
    </row>
    <row r="1554" spans="1:11" x14ac:dyDescent="0.3">
      <c r="A1554" s="4" t="s">
        <v>6331</v>
      </c>
      <c r="B1554" s="4" t="s">
        <v>6332</v>
      </c>
      <c r="C1554" s="5" t="s">
        <v>4205</v>
      </c>
      <c r="D1554" s="4" t="s">
        <v>1809</v>
      </c>
      <c r="E1554" s="6">
        <v>6.0906659999999997</v>
      </c>
      <c r="F1554" s="6">
        <v>362.32945599999999</v>
      </c>
      <c r="G1554" s="6">
        <v>11.981647000000001</v>
      </c>
      <c r="H1554" s="6">
        <f t="shared" si="48"/>
        <v>50.833295289036641</v>
      </c>
      <c r="I1554" s="6">
        <f t="shared" si="49"/>
        <v>1.6809745658658233</v>
      </c>
      <c r="J1554" s="4" t="s">
        <v>4776</v>
      </c>
      <c r="K1554" s="4" t="s">
        <v>4824</v>
      </c>
    </row>
    <row r="1555" spans="1:11" x14ac:dyDescent="0.3">
      <c r="A1555" s="4" t="s">
        <v>6395</v>
      </c>
      <c r="B1555" s="4" t="s">
        <v>6396</v>
      </c>
      <c r="C1555" s="5" t="s">
        <v>4169</v>
      </c>
      <c r="D1555" s="4" t="s">
        <v>1782</v>
      </c>
      <c r="E1555" s="6">
        <v>11.50235</v>
      </c>
      <c r="F1555" s="6">
        <v>255.441993</v>
      </c>
      <c r="G1555" s="6">
        <v>38.618955999999997</v>
      </c>
      <c r="H1555" s="6">
        <f t="shared" si="48"/>
        <v>29.784207527515765</v>
      </c>
      <c r="I1555" s="6">
        <f t="shared" si="49"/>
        <v>4.5029205515163673</v>
      </c>
      <c r="J1555" s="4" t="s">
        <v>4776</v>
      </c>
      <c r="K1555" s="4" t="s">
        <v>4824</v>
      </c>
    </row>
    <row r="1556" spans="1:11" x14ac:dyDescent="0.3">
      <c r="A1556" s="4" t="s">
        <v>6395</v>
      </c>
      <c r="B1556" s="4" t="s">
        <v>6396</v>
      </c>
      <c r="C1556" s="5" t="s">
        <v>4051</v>
      </c>
      <c r="D1556" s="4" t="s">
        <v>1679</v>
      </c>
      <c r="E1556" s="6">
        <v>27.116606000000001</v>
      </c>
      <c r="F1556" s="6">
        <v>204.406689</v>
      </c>
      <c r="G1556" s="6">
        <v>38.618955999999997</v>
      </c>
      <c r="H1556" s="6">
        <f t="shared" si="48"/>
        <v>70.215792472484253</v>
      </c>
      <c r="I1556" s="6">
        <f t="shared" si="49"/>
        <v>13.266007160851768</v>
      </c>
      <c r="J1556" s="4" t="s">
        <v>4776</v>
      </c>
      <c r="K1556" s="4" t="s">
        <v>4824</v>
      </c>
    </row>
    <row r="1557" spans="1:11" x14ac:dyDescent="0.3">
      <c r="A1557" s="4" t="s">
        <v>6388</v>
      </c>
      <c r="B1557" s="4" t="s">
        <v>6143</v>
      </c>
      <c r="C1557" s="5" t="s">
        <v>4051</v>
      </c>
      <c r="D1557" s="4" t="s">
        <v>1679</v>
      </c>
      <c r="E1557" s="6">
        <v>6.2692209999999999</v>
      </c>
      <c r="F1557" s="6">
        <v>204.406689</v>
      </c>
      <c r="G1557" s="6">
        <v>6.2692209999999999</v>
      </c>
      <c r="H1557" s="6">
        <f t="shared" si="48"/>
        <v>100</v>
      </c>
      <c r="I1557" s="6">
        <f t="shared" si="49"/>
        <v>3.0670331928325494</v>
      </c>
      <c r="J1557" s="4" t="s">
        <v>4776</v>
      </c>
      <c r="K1557" s="4" t="s">
        <v>4824</v>
      </c>
    </row>
    <row r="1558" spans="1:11" x14ac:dyDescent="0.3">
      <c r="A1558" s="4" t="s">
        <v>6384</v>
      </c>
      <c r="B1558" s="4" t="s">
        <v>6385</v>
      </c>
      <c r="C1558" s="5" t="s">
        <v>4169</v>
      </c>
      <c r="D1558" s="4" t="s">
        <v>1782</v>
      </c>
      <c r="E1558" s="6">
        <v>2.8486259999999999</v>
      </c>
      <c r="F1558" s="6">
        <v>255.441993</v>
      </c>
      <c r="G1558" s="6">
        <v>11.255191</v>
      </c>
      <c r="H1558" s="6">
        <f t="shared" si="48"/>
        <v>25.309441661185488</v>
      </c>
      <c r="I1558" s="6">
        <f t="shared" si="49"/>
        <v>1.1151752953947551</v>
      </c>
      <c r="J1558" s="4" t="s">
        <v>4776</v>
      </c>
      <c r="K1558" s="4" t="s">
        <v>4824</v>
      </c>
    </row>
    <row r="1559" spans="1:11" x14ac:dyDescent="0.3">
      <c r="A1559" s="4" t="s">
        <v>6384</v>
      </c>
      <c r="B1559" s="4" t="s">
        <v>6385</v>
      </c>
      <c r="C1559" s="5" t="s">
        <v>4051</v>
      </c>
      <c r="D1559" s="4" t="s">
        <v>1679</v>
      </c>
      <c r="E1559" s="6">
        <v>8.4065650000000005</v>
      </c>
      <c r="F1559" s="6">
        <v>204.406689</v>
      </c>
      <c r="G1559" s="6">
        <v>11.255191</v>
      </c>
      <c r="H1559" s="6">
        <f t="shared" si="48"/>
        <v>74.690558338814512</v>
      </c>
      <c r="I1559" s="6">
        <f t="shared" si="49"/>
        <v>4.1126662934205642</v>
      </c>
      <c r="J1559" s="4" t="s">
        <v>4776</v>
      </c>
      <c r="K1559" s="4" t="s">
        <v>4824</v>
      </c>
    </row>
    <row r="1560" spans="1:11" x14ac:dyDescent="0.3">
      <c r="A1560" s="4" t="s">
        <v>6386</v>
      </c>
      <c r="B1560" s="4" t="s">
        <v>6387</v>
      </c>
      <c r="C1560" s="5" t="s">
        <v>4169</v>
      </c>
      <c r="D1560" s="4" t="s">
        <v>1782</v>
      </c>
      <c r="E1560" s="6">
        <v>24.748996000000002</v>
      </c>
      <c r="F1560" s="6">
        <v>255.441993</v>
      </c>
      <c r="G1560" s="6">
        <v>41.414150999999997</v>
      </c>
      <c r="H1560" s="6">
        <f t="shared" si="48"/>
        <v>59.759756997070888</v>
      </c>
      <c r="I1560" s="6">
        <f t="shared" si="49"/>
        <v>9.6886951551462417</v>
      </c>
      <c r="J1560" s="4" t="s">
        <v>4776</v>
      </c>
      <c r="K1560" s="4" t="s">
        <v>4824</v>
      </c>
    </row>
    <row r="1561" spans="1:11" x14ac:dyDescent="0.3">
      <c r="A1561" s="4" t="s">
        <v>6386</v>
      </c>
      <c r="B1561" s="4" t="s">
        <v>6387</v>
      </c>
      <c r="C1561" s="5" t="s">
        <v>4168</v>
      </c>
      <c r="D1561" s="4" t="s">
        <v>1728</v>
      </c>
      <c r="E1561" s="6">
        <v>1.0361069999999999</v>
      </c>
      <c r="F1561" s="6">
        <v>294.883467</v>
      </c>
      <c r="G1561" s="6">
        <v>41.414150999999997</v>
      </c>
      <c r="H1561" s="6">
        <f t="shared" si="48"/>
        <v>2.501818762383901</v>
      </c>
      <c r="I1561" s="6">
        <f t="shared" si="49"/>
        <v>0.35136150918898412</v>
      </c>
      <c r="J1561" s="4" t="s">
        <v>4776</v>
      </c>
      <c r="K1561" s="4" t="s">
        <v>4824</v>
      </c>
    </row>
    <row r="1562" spans="1:11" x14ac:dyDescent="0.3">
      <c r="A1562" s="4" t="s">
        <v>6386</v>
      </c>
      <c r="B1562" s="4" t="s">
        <v>6387</v>
      </c>
      <c r="C1562" s="5" t="s">
        <v>4051</v>
      </c>
      <c r="D1562" s="4" t="s">
        <v>1679</v>
      </c>
      <c r="E1562" s="6">
        <v>15.629049</v>
      </c>
      <c r="F1562" s="6">
        <v>204.406689</v>
      </c>
      <c r="G1562" s="6">
        <v>41.414150999999997</v>
      </c>
      <c r="H1562" s="6">
        <f t="shared" si="48"/>
        <v>37.738426655178806</v>
      </c>
      <c r="I1562" s="6">
        <f t="shared" si="49"/>
        <v>7.646055555452004</v>
      </c>
      <c r="J1562" s="4" t="s">
        <v>4776</v>
      </c>
      <c r="K1562" s="4" t="s">
        <v>4824</v>
      </c>
    </row>
    <row r="1563" spans="1:11" x14ac:dyDescent="0.3">
      <c r="A1563" s="4" t="s">
        <v>6380</v>
      </c>
      <c r="B1563" s="4" t="s">
        <v>6381</v>
      </c>
      <c r="C1563" s="5" t="s">
        <v>4050</v>
      </c>
      <c r="D1563" s="4" t="s">
        <v>1508</v>
      </c>
      <c r="E1563" s="6">
        <v>0.20957500000000001</v>
      </c>
      <c r="F1563" s="6">
        <v>296.88393600000001</v>
      </c>
      <c r="G1563" s="6">
        <v>16.096544000000002</v>
      </c>
      <c r="H1563" s="6">
        <f t="shared" si="48"/>
        <v>1.3019875570805757</v>
      </c>
      <c r="I1563" s="6">
        <f t="shared" si="49"/>
        <v>7.0591559389727304E-2</v>
      </c>
      <c r="J1563" s="4" t="s">
        <v>4776</v>
      </c>
      <c r="K1563" s="4" t="s">
        <v>4824</v>
      </c>
    </row>
    <row r="1564" spans="1:11" x14ac:dyDescent="0.3">
      <c r="A1564" s="4" t="s">
        <v>6380</v>
      </c>
      <c r="B1564" s="4" t="s">
        <v>6381</v>
      </c>
      <c r="C1564" s="5" t="s">
        <v>4051</v>
      </c>
      <c r="D1564" s="4" t="s">
        <v>1679</v>
      </c>
      <c r="E1564" s="6">
        <v>15.886969000000001</v>
      </c>
      <c r="F1564" s="6">
        <v>204.406689</v>
      </c>
      <c r="G1564" s="6">
        <v>16.096544000000002</v>
      </c>
      <c r="H1564" s="6">
        <f t="shared" si="48"/>
        <v>98.698012442919421</v>
      </c>
      <c r="I1564" s="6">
        <f t="shared" si="49"/>
        <v>7.7722353792443659</v>
      </c>
      <c r="J1564" s="4" t="s">
        <v>4776</v>
      </c>
      <c r="K1564" s="4" t="s">
        <v>4824</v>
      </c>
    </row>
    <row r="1565" spans="1:11" x14ac:dyDescent="0.3">
      <c r="A1565" s="4" t="s">
        <v>6391</v>
      </c>
      <c r="B1565" s="4" t="s">
        <v>6392</v>
      </c>
      <c r="C1565" s="5" t="s">
        <v>4051</v>
      </c>
      <c r="D1565" s="4" t="s">
        <v>1679</v>
      </c>
      <c r="E1565" s="6">
        <v>3.155106</v>
      </c>
      <c r="F1565" s="6">
        <v>204.406689</v>
      </c>
      <c r="G1565" s="6">
        <v>3.155106</v>
      </c>
      <c r="H1565" s="6">
        <f t="shared" si="48"/>
        <v>100</v>
      </c>
      <c r="I1565" s="6">
        <f t="shared" si="49"/>
        <v>1.5435434209298307</v>
      </c>
      <c r="J1565" s="4" t="s">
        <v>4776</v>
      </c>
      <c r="K1565" s="4" t="s">
        <v>4824</v>
      </c>
    </row>
    <row r="1566" spans="1:11" x14ac:dyDescent="0.3">
      <c r="A1566" s="4" t="s">
        <v>6389</v>
      </c>
      <c r="B1566" s="4" t="s">
        <v>6390</v>
      </c>
      <c r="C1566" s="5" t="s">
        <v>4169</v>
      </c>
      <c r="D1566" s="4" t="s">
        <v>1782</v>
      </c>
      <c r="E1566" s="6">
        <v>1.616E-3</v>
      </c>
      <c r="F1566" s="6">
        <v>255.441993</v>
      </c>
      <c r="G1566" s="6">
        <v>30.917684999999999</v>
      </c>
      <c r="H1566" s="6">
        <f t="shared" si="48"/>
        <v>5.2267820181232843E-3</v>
      </c>
      <c r="I1566" s="6">
        <f t="shared" si="49"/>
        <v>6.3262895071445832E-4</v>
      </c>
      <c r="J1566" s="4" t="s">
        <v>4776</v>
      </c>
      <c r="K1566" s="4" t="s">
        <v>4824</v>
      </c>
    </row>
    <row r="1567" spans="1:11" x14ac:dyDescent="0.3">
      <c r="A1567" s="4" t="s">
        <v>6389</v>
      </c>
      <c r="B1567" s="4" t="s">
        <v>6390</v>
      </c>
      <c r="C1567" s="5" t="s">
        <v>4168</v>
      </c>
      <c r="D1567" s="4" t="s">
        <v>1728</v>
      </c>
      <c r="E1567" s="6">
        <v>1.2547090000000001</v>
      </c>
      <c r="F1567" s="6">
        <v>294.883467</v>
      </c>
      <c r="G1567" s="6">
        <v>30.917684999999999</v>
      </c>
      <c r="H1567" s="6">
        <f t="shared" si="48"/>
        <v>4.0582242816692133</v>
      </c>
      <c r="I1567" s="6">
        <f t="shared" si="49"/>
        <v>0.42549316608516408</v>
      </c>
      <c r="J1567" s="4" t="s">
        <v>4776</v>
      </c>
      <c r="K1567" s="4" t="s">
        <v>4824</v>
      </c>
    </row>
    <row r="1568" spans="1:11" x14ac:dyDescent="0.3">
      <c r="A1568" s="4" t="s">
        <v>6389</v>
      </c>
      <c r="B1568" s="4" t="s">
        <v>6390</v>
      </c>
      <c r="C1568" s="5" t="s">
        <v>4051</v>
      </c>
      <c r="D1568" s="4" t="s">
        <v>1679</v>
      </c>
      <c r="E1568" s="6">
        <v>29.661359999999998</v>
      </c>
      <c r="F1568" s="6">
        <v>204.406689</v>
      </c>
      <c r="G1568" s="6">
        <v>30.917684999999999</v>
      </c>
      <c r="H1568" s="6">
        <f t="shared" si="48"/>
        <v>95.936548936312661</v>
      </c>
      <c r="I1568" s="6">
        <f t="shared" si="49"/>
        <v>14.510953699758817</v>
      </c>
      <c r="J1568" s="4" t="s">
        <v>4776</v>
      </c>
      <c r="K1568" s="4" t="s">
        <v>4824</v>
      </c>
    </row>
    <row r="1569" spans="1:11" x14ac:dyDescent="0.3">
      <c r="A1569" s="4" t="s">
        <v>6393</v>
      </c>
      <c r="B1569" s="4" t="s">
        <v>6394</v>
      </c>
      <c r="C1569" s="5" t="s">
        <v>4168</v>
      </c>
      <c r="D1569" s="4" t="s">
        <v>1728</v>
      </c>
      <c r="E1569" s="6">
        <v>9.5617540000000005</v>
      </c>
      <c r="F1569" s="6">
        <v>294.883467</v>
      </c>
      <c r="G1569" s="6">
        <v>16.462506999999999</v>
      </c>
      <c r="H1569" s="6">
        <f t="shared" si="48"/>
        <v>58.082004156475087</v>
      </c>
      <c r="I1569" s="6">
        <f t="shared" si="49"/>
        <v>3.2425534389149053</v>
      </c>
      <c r="J1569" s="4" t="s">
        <v>4776</v>
      </c>
      <c r="K1569" s="4" t="s">
        <v>4824</v>
      </c>
    </row>
    <row r="1570" spans="1:11" x14ac:dyDescent="0.3">
      <c r="A1570" s="4" t="s">
        <v>6393</v>
      </c>
      <c r="B1570" s="4" t="s">
        <v>6394</v>
      </c>
      <c r="C1570" s="5" t="s">
        <v>4051</v>
      </c>
      <c r="D1570" s="4" t="s">
        <v>1679</v>
      </c>
      <c r="E1570" s="6">
        <v>6.9007540000000001</v>
      </c>
      <c r="F1570" s="6">
        <v>204.406689</v>
      </c>
      <c r="G1570" s="6">
        <v>16.462506999999999</v>
      </c>
      <c r="H1570" s="6">
        <f t="shared" si="48"/>
        <v>41.918001917933893</v>
      </c>
      <c r="I1570" s="6">
        <f t="shared" si="49"/>
        <v>3.3759922602141459</v>
      </c>
      <c r="J1570" s="4" t="s">
        <v>4776</v>
      </c>
      <c r="K1570" s="4" t="s">
        <v>4824</v>
      </c>
    </row>
    <row r="1571" spans="1:11" x14ac:dyDescent="0.3">
      <c r="A1571" s="4" t="s">
        <v>5545</v>
      </c>
      <c r="B1571" s="4" t="s">
        <v>5546</v>
      </c>
      <c r="C1571" s="5" t="s">
        <v>4169</v>
      </c>
      <c r="D1571" s="4" t="s">
        <v>1782</v>
      </c>
      <c r="E1571" s="6">
        <v>1.1219129999999999</v>
      </c>
      <c r="F1571" s="6">
        <v>255.441993</v>
      </c>
      <c r="G1571" s="6">
        <v>7.3262460000000003</v>
      </c>
      <c r="H1571" s="6">
        <f t="shared" si="48"/>
        <v>15.313613547784225</v>
      </c>
      <c r="I1571" s="6">
        <f t="shared" si="49"/>
        <v>0.43920460642506803</v>
      </c>
      <c r="J1571" s="4" t="s">
        <v>4776</v>
      </c>
      <c r="K1571" s="4" t="s">
        <v>4824</v>
      </c>
    </row>
    <row r="1572" spans="1:11" x14ac:dyDescent="0.3">
      <c r="A1572" s="4" t="s">
        <v>5545</v>
      </c>
      <c r="B1572" s="4" t="s">
        <v>5546</v>
      </c>
      <c r="C1572" s="5" t="s">
        <v>4168</v>
      </c>
      <c r="D1572" s="4" t="s">
        <v>1728</v>
      </c>
      <c r="E1572" s="6">
        <v>0.61147799999999997</v>
      </c>
      <c r="F1572" s="6">
        <v>294.883467</v>
      </c>
      <c r="G1572" s="6">
        <v>7.3262460000000003</v>
      </c>
      <c r="H1572" s="6">
        <f t="shared" si="48"/>
        <v>8.3464027825437466</v>
      </c>
      <c r="I1572" s="6">
        <f t="shared" si="49"/>
        <v>0.20736259181326025</v>
      </c>
      <c r="J1572" s="4" t="s">
        <v>4776</v>
      </c>
      <c r="K1572" s="4" t="s">
        <v>4824</v>
      </c>
    </row>
    <row r="1573" spans="1:11" x14ac:dyDescent="0.3">
      <c r="A1573" s="4" t="s">
        <v>5545</v>
      </c>
      <c r="B1573" s="4" t="s">
        <v>5546</v>
      </c>
      <c r="C1573" s="5" t="s">
        <v>3912</v>
      </c>
      <c r="D1573" s="4" t="s">
        <v>1554</v>
      </c>
      <c r="E1573" s="6">
        <v>5.5928550000000001</v>
      </c>
      <c r="F1573" s="6">
        <v>314.21322700000002</v>
      </c>
      <c r="G1573" s="6">
        <v>7.3262460000000003</v>
      </c>
      <c r="H1573" s="6">
        <f t="shared" si="48"/>
        <v>76.339983669672023</v>
      </c>
      <c r="I1573" s="6">
        <f t="shared" si="49"/>
        <v>1.7799553040458094</v>
      </c>
      <c r="J1573" s="4" t="s">
        <v>4776</v>
      </c>
      <c r="K1573" s="4" t="s">
        <v>4824</v>
      </c>
    </row>
    <row r="1574" spans="1:11" x14ac:dyDescent="0.3">
      <c r="A1574" s="4" t="s">
        <v>5550</v>
      </c>
      <c r="B1574" s="4" t="s">
        <v>5551</v>
      </c>
      <c r="C1574" s="5" t="s">
        <v>4169</v>
      </c>
      <c r="D1574" s="4" t="s">
        <v>1782</v>
      </c>
      <c r="E1574" s="6">
        <v>7.9897689999999999</v>
      </c>
      <c r="F1574" s="6">
        <v>255.441993</v>
      </c>
      <c r="G1574" s="6">
        <v>7.992998</v>
      </c>
      <c r="H1574" s="6">
        <f t="shared" si="48"/>
        <v>99.959602141774582</v>
      </c>
      <c r="I1574" s="6">
        <f t="shared" si="49"/>
        <v>3.1278212740847198</v>
      </c>
      <c r="J1574" s="4" t="s">
        <v>4776</v>
      </c>
      <c r="K1574" s="4" t="s">
        <v>4824</v>
      </c>
    </row>
    <row r="1575" spans="1:11" x14ac:dyDescent="0.3">
      <c r="A1575" s="4" t="s">
        <v>5550</v>
      </c>
      <c r="B1575" s="4" t="s">
        <v>5551</v>
      </c>
      <c r="C1575" s="5" t="s">
        <v>3912</v>
      </c>
      <c r="D1575" s="4" t="s">
        <v>1554</v>
      </c>
      <c r="E1575" s="6">
        <v>3.2290000000000001E-3</v>
      </c>
      <c r="F1575" s="6">
        <v>314.21322700000002</v>
      </c>
      <c r="G1575" s="6">
        <v>7.992998</v>
      </c>
      <c r="H1575" s="6">
        <f t="shared" si="48"/>
        <v>4.0397858225411795E-2</v>
      </c>
      <c r="I1575" s="6">
        <f t="shared" si="49"/>
        <v>1.027646108608916E-3</v>
      </c>
      <c r="J1575" s="4" t="s">
        <v>4776</v>
      </c>
      <c r="K1575" s="4" t="s">
        <v>4824</v>
      </c>
    </row>
    <row r="1576" spans="1:11" x14ac:dyDescent="0.3">
      <c r="A1576" s="4" t="s">
        <v>5554</v>
      </c>
      <c r="B1576" s="4" t="s">
        <v>5555</v>
      </c>
      <c r="C1576" s="5" t="s">
        <v>4169</v>
      </c>
      <c r="D1576" s="4" t="s">
        <v>1782</v>
      </c>
      <c r="E1576" s="6">
        <v>1.1152500000000001</v>
      </c>
      <c r="F1576" s="6">
        <v>255.441993</v>
      </c>
      <c r="G1576" s="6">
        <v>8.556521</v>
      </c>
      <c r="H1576" s="6">
        <f t="shared" si="48"/>
        <v>13.033918808824287</v>
      </c>
      <c r="I1576" s="6">
        <f t="shared" si="49"/>
        <v>0.43659618643830422</v>
      </c>
      <c r="J1576" s="4" t="s">
        <v>4776</v>
      </c>
      <c r="K1576" s="4" t="s">
        <v>4824</v>
      </c>
    </row>
    <row r="1577" spans="1:11" x14ac:dyDescent="0.3">
      <c r="A1577" s="4" t="s">
        <v>5554</v>
      </c>
      <c r="B1577" s="4" t="s">
        <v>5555</v>
      </c>
      <c r="C1577" s="5" t="s">
        <v>4168</v>
      </c>
      <c r="D1577" s="4" t="s">
        <v>1728</v>
      </c>
      <c r="E1577" s="6">
        <v>7.3009719999999998</v>
      </c>
      <c r="F1577" s="6">
        <v>294.883467</v>
      </c>
      <c r="G1577" s="6">
        <v>8.556521</v>
      </c>
      <c r="H1577" s="6">
        <f t="shared" si="48"/>
        <v>85.32640777717954</v>
      </c>
      <c r="I1577" s="6">
        <f t="shared" si="49"/>
        <v>2.4758838039570392</v>
      </c>
      <c r="J1577" s="4" t="s">
        <v>4776</v>
      </c>
      <c r="K1577" s="4" t="s">
        <v>4824</v>
      </c>
    </row>
    <row r="1578" spans="1:11" x14ac:dyDescent="0.3">
      <c r="A1578" s="4" t="s">
        <v>5554</v>
      </c>
      <c r="B1578" s="4" t="s">
        <v>5555</v>
      </c>
      <c r="C1578" s="5" t="s">
        <v>3912</v>
      </c>
      <c r="D1578" s="4" t="s">
        <v>1554</v>
      </c>
      <c r="E1578" s="6">
        <v>0.14029900000000001</v>
      </c>
      <c r="F1578" s="6">
        <v>314.21322700000002</v>
      </c>
      <c r="G1578" s="6">
        <v>8.556521</v>
      </c>
      <c r="H1578" s="6">
        <f t="shared" si="48"/>
        <v>1.6396734139961793</v>
      </c>
      <c r="I1578" s="6">
        <f t="shared" si="49"/>
        <v>4.4650889251075354E-2</v>
      </c>
      <c r="J1578" s="4" t="s">
        <v>4776</v>
      </c>
      <c r="K1578" s="4" t="s">
        <v>4824</v>
      </c>
    </row>
    <row r="1579" spans="1:11" x14ac:dyDescent="0.3">
      <c r="A1579" s="4" t="s">
        <v>5576</v>
      </c>
      <c r="B1579" s="4" t="s">
        <v>5577</v>
      </c>
      <c r="C1579" s="5" t="s">
        <v>4169</v>
      </c>
      <c r="D1579" s="4" t="s">
        <v>1782</v>
      </c>
      <c r="E1579" s="6">
        <v>17.176251000000001</v>
      </c>
      <c r="F1579" s="6">
        <v>255.441993</v>
      </c>
      <c r="G1579" s="6">
        <v>18.153167</v>
      </c>
      <c r="H1579" s="6">
        <f t="shared" si="48"/>
        <v>94.618481722775982</v>
      </c>
      <c r="I1579" s="6">
        <f t="shared" si="49"/>
        <v>6.7241297322637159</v>
      </c>
      <c r="J1579" s="4" t="s">
        <v>4776</v>
      </c>
      <c r="K1579" s="4" t="s">
        <v>4824</v>
      </c>
    </row>
    <row r="1580" spans="1:11" x14ac:dyDescent="0.3">
      <c r="A1580" s="4" t="s">
        <v>5576</v>
      </c>
      <c r="B1580" s="4" t="s">
        <v>5577</v>
      </c>
      <c r="C1580" s="5" t="s">
        <v>3913</v>
      </c>
      <c r="D1580" s="4" t="s">
        <v>1555</v>
      </c>
      <c r="E1580" s="6">
        <v>0.97691600000000001</v>
      </c>
      <c r="F1580" s="6">
        <v>357.73665099999999</v>
      </c>
      <c r="G1580" s="6">
        <v>18.153167</v>
      </c>
      <c r="H1580" s="6">
        <f t="shared" si="48"/>
        <v>5.381518277224024</v>
      </c>
      <c r="I1580" s="6">
        <f t="shared" si="49"/>
        <v>0.27308244689750844</v>
      </c>
      <c r="J1580" s="4" t="s">
        <v>4776</v>
      </c>
      <c r="K1580" s="4" t="s">
        <v>4824</v>
      </c>
    </row>
    <row r="1581" spans="1:11" x14ac:dyDescent="0.3">
      <c r="A1581" s="4" t="s">
        <v>5566</v>
      </c>
      <c r="B1581" s="4" t="s">
        <v>5567</v>
      </c>
      <c r="C1581" s="5" t="s">
        <v>3915</v>
      </c>
      <c r="D1581" s="4" t="s">
        <v>1557</v>
      </c>
      <c r="E1581" s="6">
        <v>4.3234529999999998</v>
      </c>
      <c r="F1581" s="6">
        <v>634.07637199999999</v>
      </c>
      <c r="G1581" s="6">
        <v>20.972028000000002</v>
      </c>
      <c r="H1581" s="6">
        <f t="shared" si="48"/>
        <v>20.615331049529399</v>
      </c>
      <c r="I1581" s="6">
        <f t="shared" si="49"/>
        <v>0.68185051374221528</v>
      </c>
      <c r="J1581" s="4" t="s">
        <v>4776</v>
      </c>
      <c r="K1581" s="4" t="s">
        <v>4824</v>
      </c>
    </row>
    <row r="1582" spans="1:11" x14ac:dyDescent="0.3">
      <c r="A1582" s="4" t="s">
        <v>5566</v>
      </c>
      <c r="B1582" s="4" t="s">
        <v>5567</v>
      </c>
      <c r="C1582" s="5" t="s">
        <v>3913</v>
      </c>
      <c r="D1582" s="4" t="s">
        <v>1555</v>
      </c>
      <c r="E1582" s="6">
        <v>16.648575000000001</v>
      </c>
      <c r="F1582" s="6">
        <v>357.73665099999999</v>
      </c>
      <c r="G1582" s="6">
        <v>20.972028000000002</v>
      </c>
      <c r="H1582" s="6">
        <f t="shared" si="48"/>
        <v>79.384668950470598</v>
      </c>
      <c r="I1582" s="6">
        <f t="shared" si="49"/>
        <v>4.6538633806352712</v>
      </c>
      <c r="J1582" s="4" t="s">
        <v>4776</v>
      </c>
      <c r="K1582" s="4" t="s">
        <v>4824</v>
      </c>
    </row>
    <row r="1583" spans="1:11" x14ac:dyDescent="0.3">
      <c r="A1583" s="4" t="s">
        <v>5521</v>
      </c>
      <c r="B1583" s="4" t="s">
        <v>5522</v>
      </c>
      <c r="C1583" s="5" t="s">
        <v>3912</v>
      </c>
      <c r="D1583" s="4" t="s">
        <v>1554</v>
      </c>
      <c r="E1583" s="6">
        <v>0.27331899999999998</v>
      </c>
      <c r="F1583" s="6">
        <v>314.21322700000002</v>
      </c>
      <c r="G1583" s="6">
        <v>81.093008999999995</v>
      </c>
      <c r="H1583" s="6">
        <f t="shared" si="48"/>
        <v>0.33704385047544605</v>
      </c>
      <c r="I1583" s="6">
        <f t="shared" si="49"/>
        <v>8.6985198748491879E-2</v>
      </c>
      <c r="J1583" s="4" t="s">
        <v>4776</v>
      </c>
      <c r="K1583" s="4" t="s">
        <v>4824</v>
      </c>
    </row>
    <row r="1584" spans="1:11" x14ac:dyDescent="0.3">
      <c r="A1584" s="4" t="s">
        <v>5521</v>
      </c>
      <c r="B1584" s="4" t="s">
        <v>5522</v>
      </c>
      <c r="C1584" s="5" t="s">
        <v>3915</v>
      </c>
      <c r="D1584" s="4" t="s">
        <v>1557</v>
      </c>
      <c r="E1584" s="6">
        <v>6.9270300000000002</v>
      </c>
      <c r="F1584" s="6">
        <v>634.07637199999999</v>
      </c>
      <c r="G1584" s="6">
        <v>81.093008999999995</v>
      </c>
      <c r="H1584" s="6">
        <f t="shared" si="48"/>
        <v>8.5420803660152753</v>
      </c>
      <c r="I1584" s="6">
        <f t="shared" si="49"/>
        <v>1.0924598843118538</v>
      </c>
      <c r="J1584" s="4" t="s">
        <v>4776</v>
      </c>
      <c r="K1584" s="4" t="s">
        <v>4824</v>
      </c>
    </row>
    <row r="1585" spans="1:11" x14ac:dyDescent="0.3">
      <c r="A1585" s="4" t="s">
        <v>5521</v>
      </c>
      <c r="B1585" s="4" t="s">
        <v>5522</v>
      </c>
      <c r="C1585" s="5" t="s">
        <v>3913</v>
      </c>
      <c r="D1585" s="4" t="s">
        <v>1555</v>
      </c>
      <c r="E1585" s="6">
        <v>73.892661000000004</v>
      </c>
      <c r="F1585" s="6">
        <v>357.73665099999999</v>
      </c>
      <c r="G1585" s="6">
        <v>81.093008999999995</v>
      </c>
      <c r="H1585" s="6">
        <f t="shared" si="48"/>
        <v>91.120877016661211</v>
      </c>
      <c r="I1585" s="6">
        <f t="shared" si="49"/>
        <v>20.655602604162581</v>
      </c>
      <c r="J1585" s="4" t="s">
        <v>4776</v>
      </c>
      <c r="K1585" s="4" t="s">
        <v>4824</v>
      </c>
    </row>
    <row r="1586" spans="1:11" x14ac:dyDescent="0.3">
      <c r="A1586" s="4" t="s">
        <v>5568</v>
      </c>
      <c r="B1586" s="4" t="s">
        <v>5569</v>
      </c>
      <c r="C1586" s="5" t="s">
        <v>3913</v>
      </c>
      <c r="D1586" s="4" t="s">
        <v>1555</v>
      </c>
      <c r="E1586" s="6">
        <v>8.2240269999999995</v>
      </c>
      <c r="F1586" s="6">
        <v>357.73665099999999</v>
      </c>
      <c r="G1586" s="6">
        <v>8.2240269999999995</v>
      </c>
      <c r="H1586" s="6">
        <f t="shared" si="48"/>
        <v>100</v>
      </c>
      <c r="I1586" s="6">
        <f t="shared" si="49"/>
        <v>2.2989053475541144</v>
      </c>
      <c r="J1586" s="4" t="s">
        <v>4776</v>
      </c>
      <c r="K1586" s="4" t="s">
        <v>4824</v>
      </c>
    </row>
    <row r="1587" spans="1:11" x14ac:dyDescent="0.3">
      <c r="A1587" s="4" t="s">
        <v>5574</v>
      </c>
      <c r="B1587" s="4" t="s">
        <v>5575</v>
      </c>
      <c r="C1587" s="5" t="s">
        <v>4169</v>
      </c>
      <c r="D1587" s="4" t="s">
        <v>1782</v>
      </c>
      <c r="E1587" s="6">
        <v>3.1224789999999998</v>
      </c>
      <c r="F1587" s="6">
        <v>255.441993</v>
      </c>
      <c r="G1587" s="6">
        <v>35.327610999999997</v>
      </c>
      <c r="H1587" s="6">
        <f t="shared" si="48"/>
        <v>8.8386361591221103</v>
      </c>
      <c r="I1587" s="6">
        <f t="shared" si="49"/>
        <v>1.2223828053205017</v>
      </c>
      <c r="J1587" s="4" t="s">
        <v>4776</v>
      </c>
      <c r="K1587" s="4" t="s">
        <v>4824</v>
      </c>
    </row>
    <row r="1588" spans="1:11" x14ac:dyDescent="0.3">
      <c r="A1588" s="4" t="s">
        <v>5574</v>
      </c>
      <c r="B1588" s="4" t="s">
        <v>5575</v>
      </c>
      <c r="C1588" s="5" t="s">
        <v>3913</v>
      </c>
      <c r="D1588" s="4" t="s">
        <v>1555</v>
      </c>
      <c r="E1588" s="6">
        <v>32.205132999999996</v>
      </c>
      <c r="F1588" s="6">
        <v>357.73665099999999</v>
      </c>
      <c r="G1588" s="6">
        <v>35.327610999999997</v>
      </c>
      <c r="H1588" s="6">
        <f t="shared" si="48"/>
        <v>91.161366671525002</v>
      </c>
      <c r="I1588" s="6">
        <f t="shared" si="49"/>
        <v>9.0024695289049372</v>
      </c>
      <c r="J1588" s="4" t="s">
        <v>4776</v>
      </c>
      <c r="K1588" s="4" t="s">
        <v>4824</v>
      </c>
    </row>
    <row r="1589" spans="1:11" x14ac:dyDescent="0.3">
      <c r="A1589" s="4" t="s">
        <v>6167</v>
      </c>
      <c r="B1589" s="4" t="s">
        <v>6168</v>
      </c>
      <c r="C1589" s="5" t="s">
        <v>4168</v>
      </c>
      <c r="D1589" s="4" t="s">
        <v>1728</v>
      </c>
      <c r="E1589" s="6">
        <v>0.27828399999999998</v>
      </c>
      <c r="F1589" s="6">
        <v>294.883467</v>
      </c>
      <c r="G1589" s="6">
        <v>19.221957</v>
      </c>
      <c r="H1589" s="6">
        <f t="shared" si="48"/>
        <v>1.4477402066813487</v>
      </c>
      <c r="I1589" s="6">
        <f t="shared" si="49"/>
        <v>9.4370838362396209E-2</v>
      </c>
      <c r="J1589" s="4" t="s">
        <v>4776</v>
      </c>
      <c r="K1589" s="4" t="s">
        <v>4824</v>
      </c>
    </row>
    <row r="1590" spans="1:11" x14ac:dyDescent="0.3">
      <c r="A1590" s="4" t="s">
        <v>6167</v>
      </c>
      <c r="B1590" s="4" t="s">
        <v>6168</v>
      </c>
      <c r="C1590" s="5" t="s">
        <v>4003</v>
      </c>
      <c r="D1590" s="4" t="s">
        <v>1638</v>
      </c>
      <c r="E1590" s="6">
        <v>18.943674000000001</v>
      </c>
      <c r="F1590" s="6">
        <v>184.486638</v>
      </c>
      <c r="G1590" s="6">
        <v>19.221957</v>
      </c>
      <c r="H1590" s="6">
        <f t="shared" si="48"/>
        <v>98.552264995702572</v>
      </c>
      <c r="I1590" s="6">
        <f t="shared" si="49"/>
        <v>10.268317643687562</v>
      </c>
      <c r="J1590" s="4" t="s">
        <v>4776</v>
      </c>
      <c r="K1590" s="4" t="s">
        <v>4824</v>
      </c>
    </row>
    <row r="1591" spans="1:11" x14ac:dyDescent="0.3">
      <c r="A1591" s="4" t="s">
        <v>6161</v>
      </c>
      <c r="B1591" s="4" t="s">
        <v>6162</v>
      </c>
      <c r="C1591" s="5" t="s">
        <v>4003</v>
      </c>
      <c r="D1591" s="4" t="s">
        <v>1638</v>
      </c>
      <c r="E1591" s="6">
        <v>7.3448419999999999</v>
      </c>
      <c r="F1591" s="6">
        <v>184.486638</v>
      </c>
      <c r="G1591" s="6">
        <v>7.3448419999999999</v>
      </c>
      <c r="H1591" s="6">
        <f t="shared" si="48"/>
        <v>100</v>
      </c>
      <c r="I1591" s="6">
        <f t="shared" si="49"/>
        <v>3.9812325053048014</v>
      </c>
      <c r="J1591" s="4" t="s">
        <v>4776</v>
      </c>
      <c r="K1591" s="4" t="s">
        <v>4824</v>
      </c>
    </row>
    <row r="1592" spans="1:11" x14ac:dyDescent="0.3">
      <c r="A1592" s="4" t="s">
        <v>6159</v>
      </c>
      <c r="B1592" s="4" t="s">
        <v>6160</v>
      </c>
      <c r="C1592" s="5" t="s">
        <v>4168</v>
      </c>
      <c r="D1592" s="4" t="s">
        <v>1728</v>
      </c>
      <c r="E1592" s="6">
        <v>0.180924</v>
      </c>
      <c r="F1592" s="6">
        <v>294.883467</v>
      </c>
      <c r="G1592" s="6">
        <v>7.611847</v>
      </c>
      <c r="H1592" s="6">
        <f t="shared" si="48"/>
        <v>2.3768738388987587</v>
      </c>
      <c r="I1592" s="6">
        <f t="shared" si="49"/>
        <v>6.1354406145801323E-2</v>
      </c>
      <c r="J1592" s="4" t="s">
        <v>4776</v>
      </c>
      <c r="K1592" s="4" t="s">
        <v>4824</v>
      </c>
    </row>
    <row r="1593" spans="1:11" x14ac:dyDescent="0.3">
      <c r="A1593" s="4" t="s">
        <v>6159</v>
      </c>
      <c r="B1593" s="4" t="s">
        <v>6160</v>
      </c>
      <c r="C1593" s="5" t="s">
        <v>4003</v>
      </c>
      <c r="D1593" s="4" t="s">
        <v>1638</v>
      </c>
      <c r="E1593" s="6">
        <v>7.4309240000000001</v>
      </c>
      <c r="F1593" s="6">
        <v>184.486638</v>
      </c>
      <c r="G1593" s="6">
        <v>7.611847</v>
      </c>
      <c r="H1593" s="6">
        <f t="shared" si="48"/>
        <v>97.623139298517174</v>
      </c>
      <c r="I1593" s="6">
        <f t="shared" si="49"/>
        <v>4.027892795141077</v>
      </c>
      <c r="J1593" s="4" t="s">
        <v>4776</v>
      </c>
      <c r="K1593" s="4" t="s">
        <v>4824</v>
      </c>
    </row>
    <row r="1594" spans="1:11" x14ac:dyDescent="0.3">
      <c r="A1594" s="4" t="s">
        <v>6163</v>
      </c>
      <c r="B1594" s="4" t="s">
        <v>6164</v>
      </c>
      <c r="C1594" s="5" t="s">
        <v>4168</v>
      </c>
      <c r="D1594" s="4" t="s">
        <v>1728</v>
      </c>
      <c r="E1594" s="6">
        <v>3.3567019999999999</v>
      </c>
      <c r="F1594" s="6">
        <v>294.883467</v>
      </c>
      <c r="G1594" s="6">
        <v>3.3594529999999998</v>
      </c>
      <c r="H1594" s="6">
        <f t="shared" si="48"/>
        <v>99.918111668774642</v>
      </c>
      <c r="I1594" s="6">
        <f t="shared" si="49"/>
        <v>1.1383147499415422</v>
      </c>
      <c r="J1594" s="4" t="s">
        <v>4776</v>
      </c>
      <c r="K1594" s="4" t="s">
        <v>4824</v>
      </c>
    </row>
    <row r="1595" spans="1:11" x14ac:dyDescent="0.3">
      <c r="A1595" s="4" t="s">
        <v>6163</v>
      </c>
      <c r="B1595" s="4" t="s">
        <v>6164</v>
      </c>
      <c r="C1595" s="5" t="s">
        <v>4003</v>
      </c>
      <c r="D1595" s="4" t="s">
        <v>1638</v>
      </c>
      <c r="E1595" s="6">
        <v>2.751E-3</v>
      </c>
      <c r="F1595" s="6">
        <v>184.486638</v>
      </c>
      <c r="G1595" s="6">
        <v>3.3594529999999998</v>
      </c>
      <c r="H1595" s="6">
        <f t="shared" si="48"/>
        <v>8.1888331225351274E-2</v>
      </c>
      <c r="I1595" s="6">
        <f t="shared" si="49"/>
        <v>1.4911649048534345E-3</v>
      </c>
      <c r="J1595" s="4" t="s">
        <v>4776</v>
      </c>
      <c r="K1595" s="4" t="s">
        <v>4824</v>
      </c>
    </row>
    <row r="1596" spans="1:11" x14ac:dyDescent="0.3">
      <c r="A1596" s="4" t="s">
        <v>5541</v>
      </c>
      <c r="B1596" s="4" t="s">
        <v>5542</v>
      </c>
      <c r="C1596" s="5" t="s">
        <v>3912</v>
      </c>
      <c r="D1596" s="4" t="s">
        <v>1554</v>
      </c>
      <c r="E1596" s="6">
        <v>5.1783970000000004</v>
      </c>
      <c r="F1596" s="6">
        <v>314.21322700000002</v>
      </c>
      <c r="G1596" s="6">
        <v>6.5112310000000004</v>
      </c>
      <c r="H1596" s="6">
        <f t="shared" si="48"/>
        <v>79.530230151564268</v>
      </c>
      <c r="I1596" s="6">
        <f t="shared" si="49"/>
        <v>1.6480518816606025</v>
      </c>
      <c r="J1596" s="4" t="s">
        <v>4776</v>
      </c>
      <c r="K1596" s="4" t="s">
        <v>4824</v>
      </c>
    </row>
    <row r="1597" spans="1:11" x14ac:dyDescent="0.3">
      <c r="A1597" s="4" t="s">
        <v>5541</v>
      </c>
      <c r="B1597" s="4" t="s">
        <v>5542</v>
      </c>
      <c r="C1597" s="5" t="s">
        <v>4003</v>
      </c>
      <c r="D1597" s="4" t="s">
        <v>1638</v>
      </c>
      <c r="E1597" s="6">
        <v>1.3328340000000001</v>
      </c>
      <c r="F1597" s="6">
        <v>184.486638</v>
      </c>
      <c r="G1597" s="6">
        <v>6.5112310000000004</v>
      </c>
      <c r="H1597" s="6">
        <f t="shared" si="48"/>
        <v>20.469769848435725</v>
      </c>
      <c r="I1597" s="6">
        <f t="shared" si="49"/>
        <v>0.72245557426224005</v>
      </c>
      <c r="J1597" s="4" t="s">
        <v>4776</v>
      </c>
      <c r="K1597" s="4" t="s">
        <v>4824</v>
      </c>
    </row>
    <row r="1598" spans="1:11" x14ac:dyDescent="0.3">
      <c r="A1598" s="4" t="s">
        <v>5540</v>
      </c>
      <c r="B1598" s="4" t="s">
        <v>5030</v>
      </c>
      <c r="C1598" s="5" t="s">
        <v>3912</v>
      </c>
      <c r="D1598" s="4" t="s">
        <v>1554</v>
      </c>
      <c r="E1598" s="6">
        <v>12.372244999999999</v>
      </c>
      <c r="F1598" s="6">
        <v>314.21322700000002</v>
      </c>
      <c r="G1598" s="6">
        <v>12.372244999999999</v>
      </c>
      <c r="H1598" s="6">
        <f t="shared" si="48"/>
        <v>100</v>
      </c>
      <c r="I1598" s="6">
        <f t="shared" si="49"/>
        <v>3.9375315667408235</v>
      </c>
      <c r="J1598" s="4" t="s">
        <v>4776</v>
      </c>
      <c r="K1598" s="4" t="s">
        <v>4824</v>
      </c>
    </row>
    <row r="1599" spans="1:11" x14ac:dyDescent="0.3">
      <c r="A1599" s="4" t="s">
        <v>5549</v>
      </c>
      <c r="B1599" s="4" t="s">
        <v>5472</v>
      </c>
      <c r="C1599" s="5" t="s">
        <v>4168</v>
      </c>
      <c r="D1599" s="4" t="s">
        <v>1728</v>
      </c>
      <c r="E1599" s="6">
        <v>9.1450289999999992</v>
      </c>
      <c r="F1599" s="6">
        <v>294.883467</v>
      </c>
      <c r="G1599" s="6">
        <v>13.985974000000001</v>
      </c>
      <c r="H1599" s="6">
        <f t="shared" si="48"/>
        <v>65.387144291845516</v>
      </c>
      <c r="I1599" s="6">
        <f t="shared" si="49"/>
        <v>3.1012349023962065</v>
      </c>
      <c r="J1599" s="4" t="s">
        <v>4776</v>
      </c>
      <c r="K1599" s="4" t="s">
        <v>4824</v>
      </c>
    </row>
    <row r="1600" spans="1:11" x14ac:dyDescent="0.3">
      <c r="A1600" s="4" t="s">
        <v>5549</v>
      </c>
      <c r="B1600" s="4" t="s">
        <v>5472</v>
      </c>
      <c r="C1600" s="5" t="s">
        <v>3912</v>
      </c>
      <c r="D1600" s="4" t="s">
        <v>1554</v>
      </c>
      <c r="E1600" s="6">
        <v>4.8409449999999996</v>
      </c>
      <c r="F1600" s="6">
        <v>314.21322700000002</v>
      </c>
      <c r="G1600" s="6">
        <v>13.985974000000001</v>
      </c>
      <c r="H1600" s="6">
        <f t="shared" si="48"/>
        <v>34.61285570815447</v>
      </c>
      <c r="I1600" s="6">
        <f t="shared" si="49"/>
        <v>1.540656020823719</v>
      </c>
      <c r="J1600" s="4" t="s">
        <v>4776</v>
      </c>
      <c r="K1600" s="4" t="s">
        <v>4824</v>
      </c>
    </row>
    <row r="1601" spans="1:11" x14ac:dyDescent="0.3">
      <c r="A1601" s="4" t="s">
        <v>6155</v>
      </c>
      <c r="B1601" s="4" t="s">
        <v>6156</v>
      </c>
      <c r="C1601" s="5" t="s">
        <v>4003</v>
      </c>
      <c r="D1601" s="4" t="s">
        <v>1638</v>
      </c>
      <c r="E1601" s="6">
        <v>14.882497000000001</v>
      </c>
      <c r="F1601" s="6">
        <v>184.486638</v>
      </c>
      <c r="G1601" s="6">
        <v>14.882497000000001</v>
      </c>
      <c r="H1601" s="6">
        <f t="shared" si="48"/>
        <v>100</v>
      </c>
      <c r="I1601" s="6">
        <f t="shared" si="49"/>
        <v>8.0669782708057163</v>
      </c>
      <c r="J1601" s="4" t="s">
        <v>4776</v>
      </c>
      <c r="K1601" s="4" t="s">
        <v>4824</v>
      </c>
    </row>
    <row r="1602" spans="1:11" x14ac:dyDescent="0.3">
      <c r="A1602" s="4" t="s">
        <v>5534</v>
      </c>
      <c r="B1602" s="4" t="s">
        <v>5535</v>
      </c>
      <c r="C1602" s="5" t="s">
        <v>3912</v>
      </c>
      <c r="D1602" s="4" t="s">
        <v>1554</v>
      </c>
      <c r="E1602" s="6">
        <v>4.2112569999999998</v>
      </c>
      <c r="F1602" s="6">
        <v>314.21322700000002</v>
      </c>
      <c r="G1602" s="6">
        <v>4.2112569999999998</v>
      </c>
      <c r="H1602" s="6">
        <f t="shared" ref="H1602:H1665" si="50">E1602/G1602*100</f>
        <v>100</v>
      </c>
      <c r="I1602" s="6">
        <f t="shared" ref="I1602:I1665" si="51">E1602/F1602*100</f>
        <v>1.3402545272226876</v>
      </c>
      <c r="J1602" s="4" t="s">
        <v>4776</v>
      </c>
      <c r="K1602" s="4" t="s">
        <v>4824</v>
      </c>
    </row>
    <row r="1603" spans="1:11" x14ac:dyDescent="0.3">
      <c r="A1603" s="4" t="s">
        <v>6157</v>
      </c>
      <c r="B1603" s="4" t="s">
        <v>6158</v>
      </c>
      <c r="C1603" s="5" t="s">
        <v>4054</v>
      </c>
      <c r="D1603" s="4" t="s">
        <v>1682</v>
      </c>
      <c r="E1603" s="6">
        <v>2.5346630000000001</v>
      </c>
      <c r="F1603" s="6">
        <v>290.094696</v>
      </c>
      <c r="G1603" s="6">
        <v>6.0258130000000003</v>
      </c>
      <c r="H1603" s="6">
        <f t="shared" si="50"/>
        <v>42.063419492108366</v>
      </c>
      <c r="I1603" s="6">
        <f t="shared" si="51"/>
        <v>0.87373641605636254</v>
      </c>
      <c r="J1603" s="4" t="s">
        <v>4776</v>
      </c>
      <c r="K1603" s="4" t="s">
        <v>4824</v>
      </c>
    </row>
    <row r="1604" spans="1:11" x14ac:dyDescent="0.3">
      <c r="A1604" s="4" t="s">
        <v>6157</v>
      </c>
      <c r="B1604" s="4" t="s">
        <v>6158</v>
      </c>
      <c r="C1604" s="5" t="s">
        <v>4003</v>
      </c>
      <c r="D1604" s="4" t="s">
        <v>1638</v>
      </c>
      <c r="E1604" s="6">
        <v>3.4911500000000002</v>
      </c>
      <c r="F1604" s="6">
        <v>184.486638</v>
      </c>
      <c r="G1604" s="6">
        <v>6.0258130000000003</v>
      </c>
      <c r="H1604" s="6">
        <f t="shared" si="50"/>
        <v>57.936580507891634</v>
      </c>
      <c r="I1604" s="6">
        <f t="shared" si="51"/>
        <v>1.8923592721116205</v>
      </c>
      <c r="J1604" s="4" t="s">
        <v>4776</v>
      </c>
      <c r="K1604" s="4" t="s">
        <v>4824</v>
      </c>
    </row>
    <row r="1605" spans="1:11" x14ac:dyDescent="0.3">
      <c r="A1605" s="4" t="s">
        <v>6153</v>
      </c>
      <c r="B1605" s="4" t="s">
        <v>6154</v>
      </c>
      <c r="C1605" s="5" t="s">
        <v>4054</v>
      </c>
      <c r="D1605" s="4" t="s">
        <v>1682</v>
      </c>
      <c r="E1605" s="6">
        <v>1.860439</v>
      </c>
      <c r="F1605" s="6">
        <v>290.094696</v>
      </c>
      <c r="G1605" s="6">
        <v>4.1894600000000004</v>
      </c>
      <c r="H1605" s="6">
        <f t="shared" si="50"/>
        <v>44.40760861781709</v>
      </c>
      <c r="I1605" s="6">
        <f t="shared" si="51"/>
        <v>0.64132127393325389</v>
      </c>
      <c r="J1605" s="4" t="s">
        <v>4776</v>
      </c>
      <c r="K1605" s="4" t="s">
        <v>4824</v>
      </c>
    </row>
    <row r="1606" spans="1:11" x14ac:dyDescent="0.3">
      <c r="A1606" s="4" t="s">
        <v>6153</v>
      </c>
      <c r="B1606" s="4" t="s">
        <v>6154</v>
      </c>
      <c r="C1606" s="5" t="s">
        <v>4003</v>
      </c>
      <c r="D1606" s="4" t="s">
        <v>1638</v>
      </c>
      <c r="E1606" s="6">
        <v>2.3290220000000001</v>
      </c>
      <c r="F1606" s="6">
        <v>184.486638</v>
      </c>
      <c r="G1606" s="6">
        <v>4.1894600000000004</v>
      </c>
      <c r="H1606" s="6">
        <f t="shared" si="50"/>
        <v>55.592415251607605</v>
      </c>
      <c r="I1606" s="6">
        <f t="shared" si="51"/>
        <v>1.2624339763836989</v>
      </c>
      <c r="J1606" s="4" t="s">
        <v>4776</v>
      </c>
      <c r="K1606" s="4" t="s">
        <v>4824</v>
      </c>
    </row>
    <row r="1607" spans="1:11" x14ac:dyDescent="0.3">
      <c r="A1607" s="4" t="s">
        <v>6149</v>
      </c>
      <c r="B1607" s="4" t="s">
        <v>6150</v>
      </c>
      <c r="C1607" s="5" t="s">
        <v>4172</v>
      </c>
      <c r="D1607" s="4" t="s">
        <v>1785</v>
      </c>
      <c r="E1607" s="6">
        <v>10.826810999999999</v>
      </c>
      <c r="F1607" s="6">
        <v>263.16044199999999</v>
      </c>
      <c r="G1607" s="6">
        <v>10.891182000000001</v>
      </c>
      <c r="H1607" s="6">
        <f t="shared" si="50"/>
        <v>99.408962222833097</v>
      </c>
      <c r="I1607" s="6">
        <f t="shared" si="51"/>
        <v>4.114148356689566</v>
      </c>
      <c r="J1607" s="4" t="s">
        <v>4776</v>
      </c>
      <c r="K1607" s="4" t="s">
        <v>4824</v>
      </c>
    </row>
    <row r="1608" spans="1:11" x14ac:dyDescent="0.3">
      <c r="A1608" s="4" t="s">
        <v>6149</v>
      </c>
      <c r="B1608" s="4" t="s">
        <v>6150</v>
      </c>
      <c r="C1608" s="5" t="s">
        <v>4003</v>
      </c>
      <c r="D1608" s="4" t="s">
        <v>1638</v>
      </c>
      <c r="E1608" s="6">
        <v>6.4370999999999998E-2</v>
      </c>
      <c r="F1608" s="6">
        <v>184.486638</v>
      </c>
      <c r="G1608" s="6">
        <v>10.891182000000001</v>
      </c>
      <c r="H1608" s="6">
        <f t="shared" si="50"/>
        <v>0.59103777716688599</v>
      </c>
      <c r="I1608" s="6">
        <f t="shared" si="51"/>
        <v>3.4891957866346933E-2</v>
      </c>
      <c r="J1608" s="4" t="s">
        <v>4776</v>
      </c>
      <c r="K1608" s="4" t="s">
        <v>4824</v>
      </c>
    </row>
    <row r="1609" spans="1:11" x14ac:dyDescent="0.3">
      <c r="A1609" s="4" t="s">
        <v>6678</v>
      </c>
      <c r="B1609" s="4" t="s">
        <v>6679</v>
      </c>
      <c r="C1609" s="5" t="s">
        <v>4172</v>
      </c>
      <c r="D1609" s="4" t="s">
        <v>1785</v>
      </c>
      <c r="E1609" s="6">
        <v>10.079243</v>
      </c>
      <c r="F1609" s="6">
        <v>263.16044199999999</v>
      </c>
      <c r="G1609" s="6">
        <v>10.079243</v>
      </c>
      <c r="H1609" s="6">
        <f t="shared" si="50"/>
        <v>100</v>
      </c>
      <c r="I1609" s="6">
        <f t="shared" si="51"/>
        <v>3.8300752664034516</v>
      </c>
      <c r="J1609" s="4" t="s">
        <v>4776</v>
      </c>
      <c r="K1609" s="4" t="s">
        <v>4824</v>
      </c>
    </row>
    <row r="1610" spans="1:11" x14ac:dyDescent="0.3">
      <c r="A1610" s="4" t="s">
        <v>6151</v>
      </c>
      <c r="B1610" s="4" t="s">
        <v>6152</v>
      </c>
      <c r="C1610" s="5" t="s">
        <v>4172</v>
      </c>
      <c r="D1610" s="4" t="s">
        <v>1785</v>
      </c>
      <c r="E1610" s="6">
        <v>1.375653</v>
      </c>
      <c r="F1610" s="6">
        <v>263.16044199999999</v>
      </c>
      <c r="G1610" s="6">
        <v>11.324507000000001</v>
      </c>
      <c r="H1610" s="6">
        <f t="shared" si="50"/>
        <v>12.14757516596528</v>
      </c>
      <c r="I1610" s="6">
        <f t="shared" si="51"/>
        <v>0.52274308005608228</v>
      </c>
      <c r="J1610" s="4" t="s">
        <v>4776</v>
      </c>
      <c r="K1610" s="4" t="s">
        <v>4824</v>
      </c>
    </row>
    <row r="1611" spans="1:11" x14ac:dyDescent="0.3">
      <c r="A1611" s="4" t="s">
        <v>6151</v>
      </c>
      <c r="B1611" s="4" t="s">
        <v>6152</v>
      </c>
      <c r="C1611" s="5" t="s">
        <v>4003</v>
      </c>
      <c r="D1611" s="4" t="s">
        <v>1638</v>
      </c>
      <c r="E1611" s="6">
        <v>9.9488540000000008</v>
      </c>
      <c r="F1611" s="6">
        <v>184.486638</v>
      </c>
      <c r="G1611" s="6">
        <v>11.324507000000001</v>
      </c>
      <c r="H1611" s="6">
        <f t="shared" si="50"/>
        <v>87.852424834034721</v>
      </c>
      <c r="I1611" s="6">
        <f t="shared" si="51"/>
        <v>5.3927233472594374</v>
      </c>
      <c r="J1611" s="4" t="s">
        <v>4776</v>
      </c>
      <c r="K1611" s="4" t="s">
        <v>4824</v>
      </c>
    </row>
    <row r="1612" spans="1:11" x14ac:dyDescent="0.3">
      <c r="A1612" s="4" t="s">
        <v>5528</v>
      </c>
      <c r="B1612" s="4" t="s">
        <v>5529</v>
      </c>
      <c r="C1612" s="5" t="s">
        <v>3912</v>
      </c>
      <c r="D1612" s="4" t="s">
        <v>1554</v>
      </c>
      <c r="E1612" s="6">
        <v>0.18795600000000001</v>
      </c>
      <c r="F1612" s="6">
        <v>314.21322700000002</v>
      </c>
      <c r="G1612" s="6">
        <v>2.765679</v>
      </c>
      <c r="H1612" s="6">
        <f t="shared" si="50"/>
        <v>6.7960164574413744</v>
      </c>
      <c r="I1612" s="6">
        <f t="shared" si="51"/>
        <v>5.9817978318271119E-2</v>
      </c>
      <c r="J1612" s="4" t="s">
        <v>4776</v>
      </c>
      <c r="K1612" s="4" t="s">
        <v>4824</v>
      </c>
    </row>
    <row r="1613" spans="1:11" x14ac:dyDescent="0.3">
      <c r="A1613" s="4" t="s">
        <v>5528</v>
      </c>
      <c r="B1613" s="4" t="s">
        <v>5529</v>
      </c>
      <c r="C1613" s="5" t="s">
        <v>4206</v>
      </c>
      <c r="D1613" s="4" t="s">
        <v>1683</v>
      </c>
      <c r="E1613" s="6">
        <v>2.5777239999999999</v>
      </c>
      <c r="F1613" s="6">
        <v>279.29174</v>
      </c>
      <c r="G1613" s="6">
        <v>2.765679</v>
      </c>
      <c r="H1613" s="6">
        <f t="shared" si="50"/>
        <v>93.204019700044725</v>
      </c>
      <c r="I1613" s="6">
        <f t="shared" si="51"/>
        <v>0.92295031711285125</v>
      </c>
      <c r="J1613" s="4" t="s">
        <v>4776</v>
      </c>
      <c r="K1613" s="4" t="s">
        <v>4824</v>
      </c>
    </row>
    <row r="1614" spans="1:11" x14ac:dyDescent="0.3">
      <c r="A1614" s="4" t="s">
        <v>5526</v>
      </c>
      <c r="B1614" s="4" t="s">
        <v>5527</v>
      </c>
      <c r="C1614" s="5" t="s">
        <v>3912</v>
      </c>
      <c r="D1614" s="4" t="s">
        <v>1554</v>
      </c>
      <c r="E1614" s="6">
        <v>8.4766899999999996</v>
      </c>
      <c r="F1614" s="6">
        <v>314.21322700000002</v>
      </c>
      <c r="G1614" s="6">
        <v>25.399867</v>
      </c>
      <c r="H1614" s="6">
        <f t="shared" si="50"/>
        <v>33.372970023819413</v>
      </c>
      <c r="I1614" s="6">
        <f t="shared" si="51"/>
        <v>2.6977508492982691</v>
      </c>
      <c r="J1614" s="4" t="s">
        <v>4776</v>
      </c>
      <c r="K1614" s="4" t="s">
        <v>4824</v>
      </c>
    </row>
    <row r="1615" spans="1:11" x14ac:dyDescent="0.3">
      <c r="A1615" s="4" t="s">
        <v>5526</v>
      </c>
      <c r="B1615" s="4" t="s">
        <v>5527</v>
      </c>
      <c r="C1615" s="5" t="s">
        <v>4206</v>
      </c>
      <c r="D1615" s="4" t="s">
        <v>1683</v>
      </c>
      <c r="E1615" s="6">
        <v>16.923176999999999</v>
      </c>
      <c r="F1615" s="6">
        <v>279.29174</v>
      </c>
      <c r="G1615" s="6">
        <v>25.399867</v>
      </c>
      <c r="H1615" s="6">
        <f t="shared" si="50"/>
        <v>66.62702997618058</v>
      </c>
      <c r="I1615" s="6">
        <f t="shared" si="51"/>
        <v>6.0593188327016039</v>
      </c>
      <c r="J1615" s="4" t="s">
        <v>4776</v>
      </c>
      <c r="K1615" s="4" t="s">
        <v>4824</v>
      </c>
    </row>
    <row r="1616" spans="1:11" x14ac:dyDescent="0.3">
      <c r="A1616" s="4" t="s">
        <v>5519</v>
      </c>
      <c r="B1616" s="4" t="s">
        <v>5520</v>
      </c>
      <c r="C1616" s="5" t="s">
        <v>3912</v>
      </c>
      <c r="D1616" s="4" t="s">
        <v>1554</v>
      </c>
      <c r="E1616" s="6">
        <v>2.7532000000000001E-2</v>
      </c>
      <c r="F1616" s="6">
        <v>314.21322700000002</v>
      </c>
      <c r="G1616" s="6">
        <v>7.0693809999999999</v>
      </c>
      <c r="H1616" s="6">
        <f t="shared" si="50"/>
        <v>0.38945418276366772</v>
      </c>
      <c r="I1616" s="6">
        <f t="shared" si="51"/>
        <v>8.7622027445712833E-3</v>
      </c>
      <c r="J1616" s="4" t="s">
        <v>4776</v>
      </c>
      <c r="K1616" s="4" t="s">
        <v>4824</v>
      </c>
    </row>
    <row r="1617" spans="1:11" x14ac:dyDescent="0.3">
      <c r="A1617" s="4" t="s">
        <v>5519</v>
      </c>
      <c r="B1617" s="4" t="s">
        <v>5520</v>
      </c>
      <c r="C1617" s="5" t="s">
        <v>4206</v>
      </c>
      <c r="D1617" s="4" t="s">
        <v>1683</v>
      </c>
      <c r="E1617" s="6">
        <v>7.041849</v>
      </c>
      <c r="F1617" s="6">
        <v>279.29174</v>
      </c>
      <c r="G1617" s="6">
        <v>7.0693809999999999</v>
      </c>
      <c r="H1617" s="6">
        <f t="shared" si="50"/>
        <v>99.610545817236329</v>
      </c>
      <c r="I1617" s="6">
        <f t="shared" si="51"/>
        <v>2.521323759879186</v>
      </c>
      <c r="J1617" s="4" t="s">
        <v>4776</v>
      </c>
      <c r="K1617" s="4" t="s">
        <v>4824</v>
      </c>
    </row>
    <row r="1618" spans="1:11" x14ac:dyDescent="0.3">
      <c r="A1618" s="4" t="s">
        <v>5562</v>
      </c>
      <c r="B1618" s="4" t="s">
        <v>5563</v>
      </c>
      <c r="C1618" s="5" t="s">
        <v>3913</v>
      </c>
      <c r="D1618" s="4" t="s">
        <v>1555</v>
      </c>
      <c r="E1618" s="6">
        <v>4.754429</v>
      </c>
      <c r="F1618" s="6">
        <v>357.73665099999999</v>
      </c>
      <c r="G1618" s="6">
        <v>11.776349</v>
      </c>
      <c r="H1618" s="6">
        <f t="shared" si="50"/>
        <v>40.372691060701413</v>
      </c>
      <c r="I1618" s="6">
        <f t="shared" si="51"/>
        <v>1.3290304436824396</v>
      </c>
      <c r="J1618" s="4" t="s">
        <v>4776</v>
      </c>
      <c r="K1618" s="4" t="s">
        <v>4824</v>
      </c>
    </row>
    <row r="1619" spans="1:11" x14ac:dyDescent="0.3">
      <c r="A1619" s="4" t="s">
        <v>5562</v>
      </c>
      <c r="B1619" s="4" t="s">
        <v>5563</v>
      </c>
      <c r="C1619" s="5" t="s">
        <v>4206</v>
      </c>
      <c r="D1619" s="4" t="s">
        <v>1683</v>
      </c>
      <c r="E1619" s="6">
        <v>7.0219199999999997</v>
      </c>
      <c r="F1619" s="6">
        <v>279.29174</v>
      </c>
      <c r="G1619" s="6">
        <v>11.776349</v>
      </c>
      <c r="H1619" s="6">
        <f t="shared" si="50"/>
        <v>59.627308939298587</v>
      </c>
      <c r="I1619" s="6">
        <f t="shared" si="51"/>
        <v>2.514188210507049</v>
      </c>
      <c r="J1619" s="4" t="s">
        <v>4776</v>
      </c>
      <c r="K1619" s="4" t="s">
        <v>4824</v>
      </c>
    </row>
    <row r="1620" spans="1:11" x14ac:dyDescent="0.3">
      <c r="A1620" s="4" t="s">
        <v>5525</v>
      </c>
      <c r="B1620" s="4" t="s">
        <v>5524</v>
      </c>
      <c r="C1620" s="5" t="s">
        <v>3912</v>
      </c>
      <c r="D1620" s="4" t="s">
        <v>1554</v>
      </c>
      <c r="E1620" s="6">
        <v>6.5114349999999996</v>
      </c>
      <c r="F1620" s="6">
        <v>314.21322700000002</v>
      </c>
      <c r="G1620" s="6">
        <v>8.7851680000000005</v>
      </c>
      <c r="H1620" s="6">
        <f t="shared" si="50"/>
        <v>74.118502913091689</v>
      </c>
      <c r="I1620" s="6">
        <f t="shared" si="51"/>
        <v>2.0722981849519653</v>
      </c>
      <c r="J1620" s="4" t="s">
        <v>4776</v>
      </c>
      <c r="K1620" s="4" t="s">
        <v>4824</v>
      </c>
    </row>
    <row r="1621" spans="1:11" x14ac:dyDescent="0.3">
      <c r="A1621" s="4" t="s">
        <v>5525</v>
      </c>
      <c r="B1621" s="4" t="s">
        <v>5524</v>
      </c>
      <c r="C1621" s="5" t="s">
        <v>4206</v>
      </c>
      <c r="D1621" s="4" t="s">
        <v>1683</v>
      </c>
      <c r="E1621" s="6">
        <v>2.273733</v>
      </c>
      <c r="F1621" s="6">
        <v>279.29174</v>
      </c>
      <c r="G1621" s="6">
        <v>8.7851680000000005</v>
      </c>
      <c r="H1621" s="6">
        <f t="shared" si="50"/>
        <v>25.881497086908293</v>
      </c>
      <c r="I1621" s="6">
        <f t="shared" si="51"/>
        <v>0.81410678310787132</v>
      </c>
      <c r="J1621" s="4" t="s">
        <v>4776</v>
      </c>
      <c r="K1621" s="4" t="s">
        <v>4824</v>
      </c>
    </row>
    <row r="1622" spans="1:11" x14ac:dyDescent="0.3">
      <c r="A1622" s="4" t="s">
        <v>5523</v>
      </c>
      <c r="B1622" s="4" t="s">
        <v>5524</v>
      </c>
      <c r="C1622" s="5" t="s">
        <v>3912</v>
      </c>
      <c r="D1622" s="4" t="s">
        <v>1554</v>
      </c>
      <c r="E1622" s="6">
        <v>1.6205480000000001</v>
      </c>
      <c r="F1622" s="6">
        <v>314.21322700000002</v>
      </c>
      <c r="G1622" s="6">
        <v>2.3975770000000001</v>
      </c>
      <c r="H1622" s="6">
        <f t="shared" si="50"/>
        <v>67.591072153261393</v>
      </c>
      <c r="I1622" s="6">
        <f t="shared" si="51"/>
        <v>0.51574786188106592</v>
      </c>
      <c r="J1622" s="4" t="s">
        <v>4776</v>
      </c>
      <c r="K1622" s="4" t="s">
        <v>4824</v>
      </c>
    </row>
    <row r="1623" spans="1:11" x14ac:dyDescent="0.3">
      <c r="A1623" s="4" t="s">
        <v>5523</v>
      </c>
      <c r="B1623" s="4" t="s">
        <v>5524</v>
      </c>
      <c r="C1623" s="5" t="s">
        <v>4206</v>
      </c>
      <c r="D1623" s="4" t="s">
        <v>1683</v>
      </c>
      <c r="E1623" s="6">
        <v>0.77702899999999997</v>
      </c>
      <c r="F1623" s="6">
        <v>279.29174</v>
      </c>
      <c r="G1623" s="6">
        <v>2.3975770000000001</v>
      </c>
      <c r="H1623" s="6">
        <f t="shared" si="50"/>
        <v>32.408927846738599</v>
      </c>
      <c r="I1623" s="6">
        <f t="shared" si="51"/>
        <v>0.27821409970806871</v>
      </c>
      <c r="J1623" s="4" t="s">
        <v>4776</v>
      </c>
      <c r="K1623" s="4" t="s">
        <v>4824</v>
      </c>
    </row>
    <row r="1624" spans="1:11" x14ac:dyDescent="0.3">
      <c r="A1624" s="4" t="s">
        <v>5536</v>
      </c>
      <c r="B1624" s="4" t="s">
        <v>5537</v>
      </c>
      <c r="C1624" s="5" t="s">
        <v>3912</v>
      </c>
      <c r="D1624" s="4" t="s">
        <v>1554</v>
      </c>
      <c r="E1624" s="6">
        <v>37.743606999999997</v>
      </c>
      <c r="F1624" s="6">
        <v>314.21322700000002</v>
      </c>
      <c r="G1624" s="6">
        <v>37.743606999999997</v>
      </c>
      <c r="H1624" s="6">
        <f t="shared" si="50"/>
        <v>100</v>
      </c>
      <c r="I1624" s="6">
        <f t="shared" si="51"/>
        <v>12.012099987121164</v>
      </c>
      <c r="J1624" s="4" t="s">
        <v>4776</v>
      </c>
      <c r="K1624" s="4" t="s">
        <v>4824</v>
      </c>
    </row>
    <row r="1625" spans="1:11" x14ac:dyDescent="0.3">
      <c r="A1625" s="4" t="s">
        <v>5532</v>
      </c>
      <c r="B1625" s="4" t="s">
        <v>5533</v>
      </c>
      <c r="C1625" s="5" t="s">
        <v>3912</v>
      </c>
      <c r="D1625" s="4" t="s">
        <v>1554</v>
      </c>
      <c r="E1625" s="6">
        <v>8.9133399999999998</v>
      </c>
      <c r="F1625" s="6">
        <v>314.21322700000002</v>
      </c>
      <c r="G1625" s="6">
        <v>8.9133399999999998</v>
      </c>
      <c r="H1625" s="6">
        <f t="shared" si="50"/>
        <v>100</v>
      </c>
      <c r="I1625" s="6">
        <f t="shared" si="51"/>
        <v>2.8367169915479082</v>
      </c>
      <c r="J1625" s="4" t="s">
        <v>4776</v>
      </c>
      <c r="K1625" s="4" t="s">
        <v>4824</v>
      </c>
    </row>
    <row r="1626" spans="1:11" x14ac:dyDescent="0.3">
      <c r="A1626" s="4" t="s">
        <v>5538</v>
      </c>
      <c r="B1626" s="4" t="s">
        <v>5539</v>
      </c>
      <c r="C1626" s="5" t="s">
        <v>3912</v>
      </c>
      <c r="D1626" s="4" t="s">
        <v>1554</v>
      </c>
      <c r="E1626" s="6">
        <v>2.8693089999999999</v>
      </c>
      <c r="F1626" s="6">
        <v>314.21322700000002</v>
      </c>
      <c r="G1626" s="6">
        <v>2.8693089999999999</v>
      </c>
      <c r="H1626" s="6">
        <f t="shared" si="50"/>
        <v>100</v>
      </c>
      <c r="I1626" s="6">
        <f t="shared" si="51"/>
        <v>0.9131725699122144</v>
      </c>
      <c r="J1626" s="4" t="s">
        <v>4776</v>
      </c>
      <c r="K1626" s="4" t="s">
        <v>4824</v>
      </c>
    </row>
    <row r="1627" spans="1:11" x14ac:dyDescent="0.3">
      <c r="A1627" s="4" t="s">
        <v>5530</v>
      </c>
      <c r="B1627" s="4" t="s">
        <v>5531</v>
      </c>
      <c r="C1627" s="5" t="s">
        <v>3912</v>
      </c>
      <c r="D1627" s="4" t="s">
        <v>1554</v>
      </c>
      <c r="E1627" s="6">
        <v>2.1345160000000001</v>
      </c>
      <c r="F1627" s="6">
        <v>314.21322700000002</v>
      </c>
      <c r="G1627" s="6">
        <v>2.1345160000000001</v>
      </c>
      <c r="H1627" s="6">
        <f t="shared" si="50"/>
        <v>100</v>
      </c>
      <c r="I1627" s="6">
        <f t="shared" si="51"/>
        <v>0.67932086130798053</v>
      </c>
      <c r="J1627" s="4" t="s">
        <v>4776</v>
      </c>
      <c r="K1627" s="4" t="s">
        <v>4824</v>
      </c>
    </row>
    <row r="1628" spans="1:11" x14ac:dyDescent="0.3">
      <c r="A1628" s="4" t="s">
        <v>5543</v>
      </c>
      <c r="B1628" s="4" t="s">
        <v>5544</v>
      </c>
      <c r="C1628" s="5" t="s">
        <v>4169</v>
      </c>
      <c r="D1628" s="4" t="s">
        <v>1782</v>
      </c>
      <c r="E1628" s="6">
        <v>10.329335</v>
      </c>
      <c r="F1628" s="6">
        <v>255.441993</v>
      </c>
      <c r="G1628" s="6">
        <v>11.660565999999999</v>
      </c>
      <c r="H1628" s="6">
        <f t="shared" si="50"/>
        <v>88.583478709352534</v>
      </c>
      <c r="I1628" s="6">
        <f t="shared" si="51"/>
        <v>4.0437106204381994</v>
      </c>
      <c r="J1628" s="4" t="s">
        <v>4776</v>
      </c>
      <c r="K1628" s="4" t="s">
        <v>4824</v>
      </c>
    </row>
    <row r="1629" spans="1:11" x14ac:dyDescent="0.3">
      <c r="A1629" s="4" t="s">
        <v>5543</v>
      </c>
      <c r="B1629" s="4" t="s">
        <v>5544</v>
      </c>
      <c r="C1629" s="5" t="s">
        <v>3912</v>
      </c>
      <c r="D1629" s="4" t="s">
        <v>1554</v>
      </c>
      <c r="E1629" s="6">
        <v>1.195735</v>
      </c>
      <c r="F1629" s="6">
        <v>314.21322700000002</v>
      </c>
      <c r="G1629" s="6">
        <v>11.660565999999999</v>
      </c>
      <c r="H1629" s="6">
        <f t="shared" si="50"/>
        <v>10.254519377532789</v>
      </c>
      <c r="I1629" s="6">
        <f t="shared" si="51"/>
        <v>0.38054890668240388</v>
      </c>
      <c r="J1629" s="4" t="s">
        <v>4776</v>
      </c>
      <c r="K1629" s="4" t="s">
        <v>4824</v>
      </c>
    </row>
    <row r="1630" spans="1:11" x14ac:dyDescent="0.3">
      <c r="A1630" s="4" t="s">
        <v>5543</v>
      </c>
      <c r="B1630" s="4" t="s">
        <v>5544</v>
      </c>
      <c r="C1630" s="5" t="s">
        <v>3913</v>
      </c>
      <c r="D1630" s="4" t="s">
        <v>1555</v>
      </c>
      <c r="E1630" s="6">
        <v>0.13549700000000001</v>
      </c>
      <c r="F1630" s="6">
        <v>357.73665099999999</v>
      </c>
      <c r="G1630" s="6">
        <v>11.660565999999999</v>
      </c>
      <c r="H1630" s="6">
        <f t="shared" si="50"/>
        <v>1.1620104890277196</v>
      </c>
      <c r="I1630" s="6">
        <f t="shared" si="51"/>
        <v>3.7876186189264686E-2</v>
      </c>
      <c r="J1630" s="4" t="s">
        <v>4776</v>
      </c>
      <c r="K1630" s="4" t="s">
        <v>4824</v>
      </c>
    </row>
    <row r="1631" spans="1:11" x14ac:dyDescent="0.3">
      <c r="A1631" s="4" t="s">
        <v>5578</v>
      </c>
      <c r="B1631" s="4" t="s">
        <v>5579</v>
      </c>
      <c r="C1631" s="5" t="s">
        <v>4169</v>
      </c>
      <c r="D1631" s="4" t="s">
        <v>1782</v>
      </c>
      <c r="E1631" s="6">
        <v>41.417248999999998</v>
      </c>
      <c r="F1631" s="6">
        <v>255.441993</v>
      </c>
      <c r="G1631" s="6">
        <v>159.319749</v>
      </c>
      <c r="H1631" s="6">
        <f t="shared" si="50"/>
        <v>25.996305705954882</v>
      </c>
      <c r="I1631" s="6">
        <f t="shared" si="51"/>
        <v>16.213954688335054</v>
      </c>
      <c r="J1631" s="4" t="s">
        <v>4776</v>
      </c>
      <c r="K1631" s="4" t="s">
        <v>4824</v>
      </c>
    </row>
    <row r="1632" spans="1:11" x14ac:dyDescent="0.3">
      <c r="A1632" s="4" t="s">
        <v>5578</v>
      </c>
      <c r="B1632" s="4" t="s">
        <v>5579</v>
      </c>
      <c r="C1632" s="5" t="s">
        <v>4205</v>
      </c>
      <c r="D1632" s="4" t="s">
        <v>1809</v>
      </c>
      <c r="E1632" s="6">
        <v>24.389951</v>
      </c>
      <c r="F1632" s="6">
        <v>362.32945599999999</v>
      </c>
      <c r="G1632" s="6">
        <v>159.319749</v>
      </c>
      <c r="H1632" s="6">
        <f t="shared" si="50"/>
        <v>15.308805815404591</v>
      </c>
      <c r="I1632" s="6">
        <f t="shared" si="51"/>
        <v>6.7314292548160921</v>
      </c>
      <c r="J1632" s="4" t="s">
        <v>4776</v>
      </c>
      <c r="K1632" s="4" t="s">
        <v>4824</v>
      </c>
    </row>
    <row r="1633" spans="1:11" x14ac:dyDescent="0.3">
      <c r="A1633" s="4" t="s">
        <v>5578</v>
      </c>
      <c r="B1633" s="4" t="s">
        <v>5579</v>
      </c>
      <c r="C1633" s="5" t="s">
        <v>3915</v>
      </c>
      <c r="D1633" s="4" t="s">
        <v>1557</v>
      </c>
      <c r="E1633" s="6">
        <v>85.514937000000003</v>
      </c>
      <c r="F1633" s="6">
        <v>634.07637199999999</v>
      </c>
      <c r="G1633" s="6">
        <v>159.319749</v>
      </c>
      <c r="H1633" s="6">
        <f t="shared" si="50"/>
        <v>53.675038742372102</v>
      </c>
      <c r="I1633" s="6">
        <f t="shared" si="51"/>
        <v>13.486535814332473</v>
      </c>
      <c r="J1633" s="4" t="s">
        <v>4776</v>
      </c>
      <c r="K1633" s="4" t="s">
        <v>4824</v>
      </c>
    </row>
    <row r="1634" spans="1:11" x14ac:dyDescent="0.3">
      <c r="A1634" s="4" t="s">
        <v>5578</v>
      </c>
      <c r="B1634" s="4" t="s">
        <v>5579</v>
      </c>
      <c r="C1634" s="5" t="s">
        <v>3913</v>
      </c>
      <c r="D1634" s="4" t="s">
        <v>1555</v>
      </c>
      <c r="E1634" s="6">
        <v>7.997611</v>
      </c>
      <c r="F1634" s="6">
        <v>357.73665099999999</v>
      </c>
      <c r="G1634" s="6">
        <v>159.319749</v>
      </c>
      <c r="H1634" s="6">
        <f t="shared" si="50"/>
        <v>5.0198491085998391</v>
      </c>
      <c r="I1634" s="6">
        <f t="shared" si="51"/>
        <v>2.2356140970302762</v>
      </c>
      <c r="J1634" s="4" t="s">
        <v>4776</v>
      </c>
      <c r="K1634" s="4" t="s">
        <v>4824</v>
      </c>
    </row>
    <row r="1635" spans="1:11" x14ac:dyDescent="0.3">
      <c r="A1635" s="4" t="s">
        <v>6663</v>
      </c>
      <c r="B1635" s="4" t="s">
        <v>6664</v>
      </c>
      <c r="C1635" s="5" t="s">
        <v>4169</v>
      </c>
      <c r="D1635" s="4" t="s">
        <v>1782</v>
      </c>
      <c r="E1635" s="6">
        <v>34.399664000000001</v>
      </c>
      <c r="F1635" s="6">
        <v>255.441993</v>
      </c>
      <c r="G1635" s="6">
        <v>34.399664000000001</v>
      </c>
      <c r="H1635" s="6">
        <f t="shared" si="50"/>
        <v>100</v>
      </c>
      <c r="I1635" s="6">
        <f t="shared" si="51"/>
        <v>13.466722364634856</v>
      </c>
      <c r="J1635" s="4" t="s">
        <v>4776</v>
      </c>
      <c r="K1635" s="4" t="s">
        <v>4824</v>
      </c>
    </row>
    <row r="1636" spans="1:11" x14ac:dyDescent="0.3">
      <c r="A1636" s="4" t="s">
        <v>5572</v>
      </c>
      <c r="B1636" s="4" t="s">
        <v>5573</v>
      </c>
      <c r="C1636" s="5" t="s">
        <v>3913</v>
      </c>
      <c r="D1636" s="4" t="s">
        <v>1555</v>
      </c>
      <c r="E1636" s="6">
        <v>22.858460999999998</v>
      </c>
      <c r="F1636" s="6">
        <v>357.73665099999999</v>
      </c>
      <c r="G1636" s="6">
        <v>22.858460999999998</v>
      </c>
      <c r="H1636" s="6">
        <f t="shared" si="50"/>
        <v>100</v>
      </c>
      <c r="I1636" s="6">
        <f t="shared" si="51"/>
        <v>6.3897453437053606</v>
      </c>
      <c r="J1636" s="4" t="s">
        <v>4776</v>
      </c>
      <c r="K1636" s="4" t="s">
        <v>4824</v>
      </c>
    </row>
    <row r="1637" spans="1:11" x14ac:dyDescent="0.3">
      <c r="A1637" s="4" t="s">
        <v>6757</v>
      </c>
      <c r="B1637" s="4" t="s">
        <v>6758</v>
      </c>
      <c r="C1637" s="5" t="s">
        <v>4205</v>
      </c>
      <c r="D1637" s="4" t="s">
        <v>1809</v>
      </c>
      <c r="E1637" s="6">
        <v>5.6575769999999999</v>
      </c>
      <c r="F1637" s="6">
        <v>362.32945599999999</v>
      </c>
      <c r="G1637" s="6">
        <v>5.6575769999999999</v>
      </c>
      <c r="H1637" s="6">
        <f t="shared" si="50"/>
        <v>100</v>
      </c>
      <c r="I1637" s="6">
        <f t="shared" si="51"/>
        <v>1.5614455038952175</v>
      </c>
      <c r="J1637" s="4" t="s">
        <v>4776</v>
      </c>
      <c r="K1637" s="4" t="s">
        <v>4824</v>
      </c>
    </row>
    <row r="1638" spans="1:11" x14ac:dyDescent="0.3">
      <c r="A1638" s="4" t="s">
        <v>6361</v>
      </c>
      <c r="B1638" s="4" t="s">
        <v>6362</v>
      </c>
      <c r="C1638" s="5" t="s">
        <v>4048</v>
      </c>
      <c r="D1638" s="4" t="s">
        <v>1590</v>
      </c>
      <c r="E1638" s="6">
        <v>2.8412920000000002</v>
      </c>
      <c r="F1638" s="6">
        <v>379.09740499999998</v>
      </c>
      <c r="G1638" s="6">
        <v>2.8412920000000002</v>
      </c>
      <c r="H1638" s="6">
        <f t="shared" si="50"/>
        <v>100</v>
      </c>
      <c r="I1638" s="6">
        <f t="shared" si="51"/>
        <v>0.7494886439541838</v>
      </c>
      <c r="J1638" s="4" t="s">
        <v>4776</v>
      </c>
      <c r="K1638" s="4" t="s">
        <v>4824</v>
      </c>
    </row>
    <row r="1639" spans="1:11" x14ac:dyDescent="0.3">
      <c r="A1639" s="4" t="s">
        <v>5469</v>
      </c>
      <c r="B1639" s="4" t="s">
        <v>5470</v>
      </c>
      <c r="C1639" s="5" t="s">
        <v>3914</v>
      </c>
      <c r="D1639" s="4" t="s">
        <v>1556</v>
      </c>
      <c r="E1639" s="6">
        <v>3.2699889999999998</v>
      </c>
      <c r="F1639" s="6">
        <v>420.22707700000001</v>
      </c>
      <c r="G1639" s="6">
        <v>7.141775</v>
      </c>
      <c r="H1639" s="6">
        <f t="shared" si="50"/>
        <v>45.78678269757868</v>
      </c>
      <c r="I1639" s="6">
        <f t="shared" si="51"/>
        <v>0.77814809634458648</v>
      </c>
      <c r="J1639" s="4" t="s">
        <v>4776</v>
      </c>
      <c r="K1639" s="4" t="s">
        <v>4824</v>
      </c>
    </row>
    <row r="1640" spans="1:11" x14ac:dyDescent="0.3">
      <c r="A1640" s="4" t="s">
        <v>5469</v>
      </c>
      <c r="B1640" s="4" t="s">
        <v>5470</v>
      </c>
      <c r="C1640" s="5" t="s">
        <v>4048</v>
      </c>
      <c r="D1640" s="4" t="s">
        <v>1590</v>
      </c>
      <c r="E1640" s="6">
        <v>2.363381</v>
      </c>
      <c r="F1640" s="6">
        <v>379.09740499999998</v>
      </c>
      <c r="G1640" s="6">
        <v>7.141775</v>
      </c>
      <c r="H1640" s="6">
        <f t="shared" si="50"/>
        <v>33.092347490644833</v>
      </c>
      <c r="I1640" s="6">
        <f t="shared" si="51"/>
        <v>0.62342315426822825</v>
      </c>
      <c r="J1640" s="4" t="s">
        <v>4776</v>
      </c>
      <c r="K1640" s="4" t="s">
        <v>4824</v>
      </c>
    </row>
    <row r="1641" spans="1:11" x14ac:dyDescent="0.3">
      <c r="A1641" s="4" t="s">
        <v>5469</v>
      </c>
      <c r="B1641" s="4" t="s">
        <v>5470</v>
      </c>
      <c r="C1641" s="5" t="s">
        <v>4205</v>
      </c>
      <c r="D1641" s="4" t="s">
        <v>1809</v>
      </c>
      <c r="E1641" s="6">
        <v>1.1961930000000001</v>
      </c>
      <c r="F1641" s="6">
        <v>362.32945599999999</v>
      </c>
      <c r="G1641" s="6">
        <v>7.141775</v>
      </c>
      <c r="H1641" s="6">
        <f t="shared" si="50"/>
        <v>16.749239509785731</v>
      </c>
      <c r="I1641" s="6">
        <f t="shared" si="51"/>
        <v>0.33013959538525622</v>
      </c>
      <c r="J1641" s="4" t="s">
        <v>4776</v>
      </c>
      <c r="K1641" s="4" t="s">
        <v>4824</v>
      </c>
    </row>
    <row r="1642" spans="1:11" x14ac:dyDescent="0.3">
      <c r="A1642" s="4" t="s">
        <v>5469</v>
      </c>
      <c r="B1642" s="4" t="s">
        <v>5470</v>
      </c>
      <c r="C1642" s="5" t="s">
        <v>3907</v>
      </c>
      <c r="D1642" s="4" t="s">
        <v>1549</v>
      </c>
      <c r="E1642" s="6">
        <v>0.31221100000000002</v>
      </c>
      <c r="F1642" s="6">
        <v>231.05801</v>
      </c>
      <c r="G1642" s="6">
        <v>7.141775</v>
      </c>
      <c r="H1642" s="6">
        <f t="shared" si="50"/>
        <v>4.3716162998694301</v>
      </c>
      <c r="I1642" s="6">
        <f t="shared" si="51"/>
        <v>0.13512234438442539</v>
      </c>
      <c r="J1642" s="4" t="s">
        <v>4776</v>
      </c>
      <c r="K1642" s="4" t="s">
        <v>4824</v>
      </c>
    </row>
    <row r="1643" spans="1:11" x14ac:dyDescent="0.3">
      <c r="A1643" s="4" t="s">
        <v>6363</v>
      </c>
      <c r="B1643" s="4" t="s">
        <v>6364</v>
      </c>
      <c r="C1643" s="5" t="s">
        <v>4048</v>
      </c>
      <c r="D1643" s="4" t="s">
        <v>1590</v>
      </c>
      <c r="E1643" s="6">
        <v>8.6983899999999998</v>
      </c>
      <c r="F1643" s="6">
        <v>379.09740499999998</v>
      </c>
      <c r="G1643" s="6">
        <v>12.609453</v>
      </c>
      <c r="H1643" s="6">
        <f t="shared" si="50"/>
        <v>68.983087529649382</v>
      </c>
      <c r="I1643" s="6">
        <f t="shared" si="51"/>
        <v>2.2945000111514879</v>
      </c>
      <c r="J1643" s="4" t="s">
        <v>4776</v>
      </c>
      <c r="K1643" s="4" t="s">
        <v>4824</v>
      </c>
    </row>
    <row r="1644" spans="1:11" x14ac:dyDescent="0.3">
      <c r="A1644" s="4" t="s">
        <v>6363</v>
      </c>
      <c r="B1644" s="4" t="s">
        <v>6364</v>
      </c>
      <c r="C1644" s="5" t="s">
        <v>4205</v>
      </c>
      <c r="D1644" s="4" t="s">
        <v>1809</v>
      </c>
      <c r="E1644" s="6">
        <v>3.911063</v>
      </c>
      <c r="F1644" s="6">
        <v>362.32945599999999</v>
      </c>
      <c r="G1644" s="6">
        <v>12.609453</v>
      </c>
      <c r="H1644" s="6">
        <f t="shared" si="50"/>
        <v>31.016912470350615</v>
      </c>
      <c r="I1644" s="6">
        <f t="shared" si="51"/>
        <v>1.0794217624967262</v>
      </c>
      <c r="J1644" s="4" t="s">
        <v>4776</v>
      </c>
      <c r="K1644" s="4" t="s">
        <v>4824</v>
      </c>
    </row>
    <row r="1645" spans="1:11" x14ac:dyDescent="0.3">
      <c r="A1645" s="4" t="s">
        <v>6365</v>
      </c>
      <c r="B1645" s="4" t="s">
        <v>6366</v>
      </c>
      <c r="C1645" s="5" t="s">
        <v>4048</v>
      </c>
      <c r="D1645" s="4" t="s">
        <v>1590</v>
      </c>
      <c r="E1645" s="6">
        <v>3.5706000000000002E-2</v>
      </c>
      <c r="F1645" s="6">
        <v>379.09740499999998</v>
      </c>
      <c r="G1645" s="6">
        <v>3.7622939999999998</v>
      </c>
      <c r="H1645" s="6">
        <f t="shared" si="50"/>
        <v>0.94904863894209235</v>
      </c>
      <c r="I1645" s="6">
        <f t="shared" si="51"/>
        <v>9.4186875270222455E-3</v>
      </c>
      <c r="J1645" s="4" t="s">
        <v>4776</v>
      </c>
      <c r="K1645" s="4" t="s">
        <v>4824</v>
      </c>
    </row>
    <row r="1646" spans="1:11" x14ac:dyDescent="0.3">
      <c r="A1646" s="4" t="s">
        <v>6365</v>
      </c>
      <c r="B1646" s="4" t="s">
        <v>6366</v>
      </c>
      <c r="C1646" s="5" t="s">
        <v>4205</v>
      </c>
      <c r="D1646" s="4" t="s">
        <v>1809</v>
      </c>
      <c r="E1646" s="6">
        <v>3.726588</v>
      </c>
      <c r="F1646" s="6">
        <v>362.32945599999999</v>
      </c>
      <c r="G1646" s="6">
        <v>3.7622939999999998</v>
      </c>
      <c r="H1646" s="6">
        <f t="shared" si="50"/>
        <v>99.050951361057912</v>
      </c>
      <c r="I1646" s="6">
        <f t="shared" si="51"/>
        <v>1.0285081541921339</v>
      </c>
      <c r="J1646" s="4" t="s">
        <v>4776</v>
      </c>
      <c r="K1646" s="4" t="s">
        <v>4824</v>
      </c>
    </row>
    <row r="1647" spans="1:11" x14ac:dyDescent="0.3">
      <c r="A1647" s="4" t="s">
        <v>6114</v>
      </c>
      <c r="B1647" s="4" t="s">
        <v>6115</v>
      </c>
      <c r="C1647" s="5" t="s">
        <v>4048</v>
      </c>
      <c r="D1647" s="4" t="s">
        <v>1590</v>
      </c>
      <c r="E1647" s="6">
        <v>14.536235</v>
      </c>
      <c r="F1647" s="6">
        <v>379.09740499999998</v>
      </c>
      <c r="G1647" s="6">
        <v>33.690603000000003</v>
      </c>
      <c r="H1647" s="6">
        <f t="shared" si="50"/>
        <v>43.146259507435943</v>
      </c>
      <c r="I1647" s="6">
        <f t="shared" si="51"/>
        <v>3.8344327363570323</v>
      </c>
      <c r="J1647" s="4" t="s">
        <v>4776</v>
      </c>
      <c r="K1647" s="4" t="s">
        <v>4824</v>
      </c>
    </row>
    <row r="1648" spans="1:11" x14ac:dyDescent="0.3">
      <c r="A1648" s="4" t="s">
        <v>6114</v>
      </c>
      <c r="B1648" s="4" t="s">
        <v>6115</v>
      </c>
      <c r="C1648" s="5" t="s">
        <v>4205</v>
      </c>
      <c r="D1648" s="4" t="s">
        <v>1809</v>
      </c>
      <c r="E1648" s="6">
        <v>7.7997610000000002</v>
      </c>
      <c r="F1648" s="6">
        <v>362.32945599999999</v>
      </c>
      <c r="G1648" s="6">
        <v>33.690603000000003</v>
      </c>
      <c r="H1648" s="6">
        <f t="shared" si="50"/>
        <v>23.151146923668893</v>
      </c>
      <c r="I1648" s="6">
        <f t="shared" si="51"/>
        <v>2.1526709658405472</v>
      </c>
      <c r="J1648" s="4" t="s">
        <v>4776</v>
      </c>
      <c r="K1648" s="4" t="s">
        <v>4824</v>
      </c>
    </row>
    <row r="1649" spans="1:11" x14ac:dyDescent="0.3">
      <c r="A1649" s="4" t="s">
        <v>6114</v>
      </c>
      <c r="B1649" s="4" t="s">
        <v>6115</v>
      </c>
      <c r="C1649" s="5" t="s">
        <v>3997</v>
      </c>
      <c r="D1649" s="4" t="s">
        <v>1633</v>
      </c>
      <c r="E1649" s="6">
        <v>11.354608000000001</v>
      </c>
      <c r="F1649" s="6">
        <v>196.94104300000001</v>
      </c>
      <c r="G1649" s="6">
        <v>33.690603000000003</v>
      </c>
      <c r="H1649" s="6">
        <f t="shared" si="50"/>
        <v>33.702596537081867</v>
      </c>
      <c r="I1649" s="6">
        <f t="shared" si="51"/>
        <v>5.7654858667525186</v>
      </c>
      <c r="J1649" s="4" t="s">
        <v>4776</v>
      </c>
      <c r="K1649" s="4" t="s">
        <v>4824</v>
      </c>
    </row>
    <row r="1650" spans="1:11" x14ac:dyDescent="0.3">
      <c r="A1650" s="4" t="s">
        <v>6759</v>
      </c>
      <c r="B1650" s="4" t="s">
        <v>6760</v>
      </c>
      <c r="C1650" s="5" t="s">
        <v>4205</v>
      </c>
      <c r="D1650" s="4" t="s">
        <v>1809</v>
      </c>
      <c r="E1650" s="6">
        <v>8.7915720000000004</v>
      </c>
      <c r="F1650" s="6">
        <v>362.32945599999999</v>
      </c>
      <c r="G1650" s="6">
        <v>8.7915720000000004</v>
      </c>
      <c r="H1650" s="6">
        <f t="shared" si="50"/>
        <v>100</v>
      </c>
      <c r="I1650" s="6">
        <f t="shared" si="51"/>
        <v>2.4264027818925107</v>
      </c>
      <c r="J1650" s="4" t="s">
        <v>4776</v>
      </c>
      <c r="K1650" s="4" t="s">
        <v>4824</v>
      </c>
    </row>
    <row r="1651" spans="1:11" x14ac:dyDescent="0.3">
      <c r="A1651" s="4" t="s">
        <v>6754</v>
      </c>
      <c r="B1651" s="4" t="s">
        <v>1923</v>
      </c>
      <c r="C1651" s="5" t="s">
        <v>4205</v>
      </c>
      <c r="D1651" s="4" t="s">
        <v>1809</v>
      </c>
      <c r="E1651" s="6">
        <v>3.9616699999999998</v>
      </c>
      <c r="F1651" s="6">
        <v>362.32945599999999</v>
      </c>
      <c r="G1651" s="6">
        <v>3.9616699999999998</v>
      </c>
      <c r="H1651" s="6">
        <f t="shared" si="50"/>
        <v>100</v>
      </c>
      <c r="I1651" s="6">
        <f t="shared" si="51"/>
        <v>1.0933888852801412</v>
      </c>
      <c r="J1651" s="4" t="s">
        <v>4776</v>
      </c>
      <c r="K1651" s="4" t="s">
        <v>4824</v>
      </c>
    </row>
    <row r="1652" spans="1:11" x14ac:dyDescent="0.3">
      <c r="A1652" s="4" t="s">
        <v>6116</v>
      </c>
      <c r="B1652" s="4" t="s">
        <v>1809</v>
      </c>
      <c r="C1652" s="5" t="s">
        <v>4034</v>
      </c>
      <c r="D1652" s="4" t="s">
        <v>1666</v>
      </c>
      <c r="E1652" s="6">
        <v>6.3384999999999997E-2</v>
      </c>
      <c r="F1652" s="6">
        <v>169.54489000000001</v>
      </c>
      <c r="G1652" s="6">
        <v>45.901014000000004</v>
      </c>
      <c r="H1652" s="6">
        <f t="shared" si="50"/>
        <v>0.13809063128757895</v>
      </c>
      <c r="I1652" s="6">
        <f t="shared" si="51"/>
        <v>3.7385379175981059E-2</v>
      </c>
      <c r="J1652" s="4" t="s">
        <v>4776</v>
      </c>
      <c r="K1652" s="4" t="s">
        <v>4824</v>
      </c>
    </row>
    <row r="1653" spans="1:11" x14ac:dyDescent="0.3">
      <c r="A1653" s="4" t="s">
        <v>6116</v>
      </c>
      <c r="B1653" s="4" t="s">
        <v>1809</v>
      </c>
      <c r="C1653" s="5" t="s">
        <v>4205</v>
      </c>
      <c r="D1653" s="4" t="s">
        <v>1809</v>
      </c>
      <c r="E1653" s="6">
        <v>43.229371999999998</v>
      </c>
      <c r="F1653" s="6">
        <v>362.32945599999999</v>
      </c>
      <c r="G1653" s="6">
        <v>45.901014000000004</v>
      </c>
      <c r="H1653" s="6">
        <f t="shared" si="50"/>
        <v>94.179557776218175</v>
      </c>
      <c r="I1653" s="6">
        <f t="shared" si="51"/>
        <v>11.930957112137193</v>
      </c>
      <c r="J1653" s="4" t="s">
        <v>4776</v>
      </c>
      <c r="K1653" s="4" t="s">
        <v>4824</v>
      </c>
    </row>
    <row r="1654" spans="1:11" x14ac:dyDescent="0.3">
      <c r="A1654" s="4" t="s">
        <v>6116</v>
      </c>
      <c r="B1654" s="4" t="s">
        <v>1809</v>
      </c>
      <c r="C1654" s="5" t="s">
        <v>3997</v>
      </c>
      <c r="D1654" s="4" t="s">
        <v>1633</v>
      </c>
      <c r="E1654" s="6">
        <v>2.6082580000000002</v>
      </c>
      <c r="F1654" s="6">
        <v>196.94104300000001</v>
      </c>
      <c r="G1654" s="6">
        <v>45.901014000000004</v>
      </c>
      <c r="H1654" s="6">
        <f t="shared" si="50"/>
        <v>5.6823537710953405</v>
      </c>
      <c r="I1654" s="6">
        <f t="shared" si="51"/>
        <v>1.3243851866875713</v>
      </c>
      <c r="J1654" s="4" t="s">
        <v>4776</v>
      </c>
      <c r="K1654" s="4" t="s">
        <v>4824</v>
      </c>
    </row>
    <row r="1655" spans="1:11" x14ac:dyDescent="0.3">
      <c r="A1655" s="4" t="s">
        <v>6119</v>
      </c>
      <c r="B1655" s="4" t="s">
        <v>6120</v>
      </c>
      <c r="C1655" s="5" t="s">
        <v>3997</v>
      </c>
      <c r="D1655" s="4" t="s">
        <v>1633</v>
      </c>
      <c r="E1655" s="6">
        <v>4.2562610000000003</v>
      </c>
      <c r="F1655" s="6">
        <v>196.94104300000001</v>
      </c>
      <c r="G1655" s="6">
        <v>4.5960299999999998</v>
      </c>
      <c r="H1655" s="6">
        <f t="shared" si="50"/>
        <v>92.607337201889464</v>
      </c>
      <c r="I1655" s="6">
        <f t="shared" si="51"/>
        <v>2.1611853655106317</v>
      </c>
      <c r="J1655" s="4" t="s">
        <v>4776</v>
      </c>
      <c r="K1655" s="4" t="s">
        <v>4824</v>
      </c>
    </row>
    <row r="1656" spans="1:11" x14ac:dyDescent="0.3">
      <c r="A1656" s="4" t="s">
        <v>6119</v>
      </c>
      <c r="B1656" s="4" t="s">
        <v>6120</v>
      </c>
      <c r="C1656" s="5" t="s">
        <v>4191</v>
      </c>
      <c r="D1656" s="4" t="s">
        <v>1800</v>
      </c>
      <c r="E1656" s="6">
        <v>0.33976800000000001</v>
      </c>
      <c r="F1656" s="6">
        <v>232.87593699999999</v>
      </c>
      <c r="G1656" s="6">
        <v>4.5960299999999998</v>
      </c>
      <c r="H1656" s="6">
        <f t="shared" si="50"/>
        <v>7.392641040202089</v>
      </c>
      <c r="I1656" s="6">
        <f t="shared" si="51"/>
        <v>0.145900862226053</v>
      </c>
      <c r="J1656" s="4" t="s">
        <v>4776</v>
      </c>
      <c r="K1656" s="4" t="s">
        <v>4824</v>
      </c>
    </row>
    <row r="1657" spans="1:11" x14ac:dyDescent="0.3">
      <c r="A1657" s="4" t="s">
        <v>6123</v>
      </c>
      <c r="B1657" s="4" t="s">
        <v>6124</v>
      </c>
      <c r="C1657" s="5" t="s">
        <v>3997</v>
      </c>
      <c r="D1657" s="4" t="s">
        <v>1633</v>
      </c>
      <c r="E1657" s="6">
        <v>0.67185499999999998</v>
      </c>
      <c r="F1657" s="6">
        <v>196.94104300000001</v>
      </c>
      <c r="G1657" s="6">
        <v>3.0995439999999999</v>
      </c>
      <c r="H1657" s="6">
        <f t="shared" si="50"/>
        <v>21.675930394922606</v>
      </c>
      <c r="I1657" s="6">
        <f t="shared" si="51"/>
        <v>0.34114524314771699</v>
      </c>
      <c r="J1657" s="4" t="s">
        <v>4776</v>
      </c>
      <c r="K1657" s="4" t="s">
        <v>4824</v>
      </c>
    </row>
    <row r="1658" spans="1:11" x14ac:dyDescent="0.3">
      <c r="A1658" s="4" t="s">
        <v>6123</v>
      </c>
      <c r="B1658" s="4" t="s">
        <v>6124</v>
      </c>
      <c r="C1658" s="5" t="s">
        <v>4191</v>
      </c>
      <c r="D1658" s="4" t="s">
        <v>1800</v>
      </c>
      <c r="E1658" s="6">
        <v>2.4276879999999998</v>
      </c>
      <c r="F1658" s="6">
        <v>232.87593699999999</v>
      </c>
      <c r="G1658" s="6">
        <v>3.0995439999999999</v>
      </c>
      <c r="H1658" s="6">
        <f t="shared" si="50"/>
        <v>78.324037342267118</v>
      </c>
      <c r="I1658" s="6">
        <f t="shared" si="51"/>
        <v>1.0424812590233399</v>
      </c>
      <c r="J1658" s="4" t="s">
        <v>4776</v>
      </c>
      <c r="K1658" s="4" t="s">
        <v>4824</v>
      </c>
    </row>
    <row r="1659" spans="1:11" x14ac:dyDescent="0.3">
      <c r="A1659" s="4" t="s">
        <v>6121</v>
      </c>
      <c r="B1659" s="4" t="s">
        <v>6122</v>
      </c>
      <c r="C1659" s="5" t="s">
        <v>4205</v>
      </c>
      <c r="D1659" s="4" t="s">
        <v>1809</v>
      </c>
      <c r="E1659" s="6">
        <v>6.5442499999999999</v>
      </c>
      <c r="F1659" s="6">
        <v>362.32945599999999</v>
      </c>
      <c r="G1659" s="6">
        <v>10.673140999999999</v>
      </c>
      <c r="H1659" s="6">
        <f t="shared" si="50"/>
        <v>61.315127383775781</v>
      </c>
      <c r="I1659" s="6">
        <f t="shared" si="51"/>
        <v>1.8061600821104646</v>
      </c>
      <c r="J1659" s="4" t="s">
        <v>4776</v>
      </c>
      <c r="K1659" s="4" t="s">
        <v>4824</v>
      </c>
    </row>
    <row r="1660" spans="1:11" x14ac:dyDescent="0.3">
      <c r="A1660" s="4" t="s">
        <v>6121</v>
      </c>
      <c r="B1660" s="4" t="s">
        <v>6122</v>
      </c>
      <c r="C1660" s="5" t="s">
        <v>3997</v>
      </c>
      <c r="D1660" s="4" t="s">
        <v>1633</v>
      </c>
      <c r="E1660" s="6">
        <v>2.169451</v>
      </c>
      <c r="F1660" s="6">
        <v>196.94104300000001</v>
      </c>
      <c r="G1660" s="6">
        <v>10.673140999999999</v>
      </c>
      <c r="H1660" s="6">
        <f t="shared" si="50"/>
        <v>20.326265716905642</v>
      </c>
      <c r="I1660" s="6">
        <f t="shared" si="51"/>
        <v>1.1015738349674526</v>
      </c>
      <c r="J1660" s="4" t="s">
        <v>4776</v>
      </c>
      <c r="K1660" s="4" t="s">
        <v>4824</v>
      </c>
    </row>
    <row r="1661" spans="1:11" x14ac:dyDescent="0.3">
      <c r="A1661" s="4" t="s">
        <v>6121</v>
      </c>
      <c r="B1661" s="4" t="s">
        <v>6122</v>
      </c>
      <c r="C1661" s="5" t="s">
        <v>4191</v>
      </c>
      <c r="D1661" s="4" t="s">
        <v>1800</v>
      </c>
      <c r="E1661" s="6">
        <v>1.9594389999999999</v>
      </c>
      <c r="F1661" s="6">
        <v>232.87593699999999</v>
      </c>
      <c r="G1661" s="6">
        <v>10.673140999999999</v>
      </c>
      <c r="H1661" s="6">
        <f t="shared" si="50"/>
        <v>18.358597530005461</v>
      </c>
      <c r="I1661" s="6">
        <f t="shared" si="51"/>
        <v>0.8414089601709257</v>
      </c>
      <c r="J1661" s="4" t="s">
        <v>4776</v>
      </c>
      <c r="K1661" s="4" t="s">
        <v>4824</v>
      </c>
    </row>
    <row r="1662" spans="1:11" x14ac:dyDescent="0.3">
      <c r="A1662" s="4" t="s">
        <v>5590</v>
      </c>
      <c r="B1662" s="4" t="s">
        <v>5591</v>
      </c>
      <c r="C1662" s="5" t="s">
        <v>4205</v>
      </c>
      <c r="D1662" s="4" t="s">
        <v>1809</v>
      </c>
      <c r="E1662" s="6">
        <v>8.1669920000000005</v>
      </c>
      <c r="F1662" s="6">
        <v>362.32945599999999</v>
      </c>
      <c r="G1662" s="6">
        <v>8.2156400000000005</v>
      </c>
      <c r="H1662" s="6">
        <f t="shared" si="50"/>
        <v>99.407861103943205</v>
      </c>
      <c r="I1662" s="6">
        <f t="shared" si="51"/>
        <v>2.2540237523498505</v>
      </c>
      <c r="J1662" s="4" t="s">
        <v>4776</v>
      </c>
      <c r="K1662" s="4" t="s">
        <v>4824</v>
      </c>
    </row>
    <row r="1663" spans="1:11" x14ac:dyDescent="0.3">
      <c r="A1663" s="4" t="s">
        <v>5590</v>
      </c>
      <c r="B1663" s="4" t="s">
        <v>5591</v>
      </c>
      <c r="C1663" s="5" t="s">
        <v>3915</v>
      </c>
      <c r="D1663" s="4" t="s">
        <v>1557</v>
      </c>
      <c r="E1663" s="6">
        <v>4.8647000000000003E-2</v>
      </c>
      <c r="F1663" s="6">
        <v>634.07637199999999</v>
      </c>
      <c r="G1663" s="6">
        <v>8.2156400000000005</v>
      </c>
      <c r="H1663" s="6">
        <f t="shared" si="50"/>
        <v>0.59212672415052259</v>
      </c>
      <c r="I1663" s="6">
        <f t="shared" si="51"/>
        <v>7.6721042051382422E-3</v>
      </c>
      <c r="J1663" s="4" t="s">
        <v>4776</v>
      </c>
      <c r="K1663" s="4" t="s">
        <v>4824</v>
      </c>
    </row>
    <row r="1664" spans="1:11" x14ac:dyDescent="0.3">
      <c r="A1664" s="4" t="s">
        <v>5570</v>
      </c>
      <c r="B1664" s="4" t="s">
        <v>5571</v>
      </c>
      <c r="C1664" s="5" t="s">
        <v>3915</v>
      </c>
      <c r="D1664" s="4" t="s">
        <v>1557</v>
      </c>
      <c r="E1664" s="6">
        <v>8.0908650000000009</v>
      </c>
      <c r="F1664" s="6">
        <v>634.07637199999999</v>
      </c>
      <c r="G1664" s="6">
        <v>18.785032000000001</v>
      </c>
      <c r="H1664" s="6">
        <f t="shared" si="50"/>
        <v>43.070807651538736</v>
      </c>
      <c r="I1664" s="6">
        <f t="shared" si="51"/>
        <v>1.2760079632804864</v>
      </c>
      <c r="J1664" s="4" t="s">
        <v>4776</v>
      </c>
      <c r="K1664" s="4" t="s">
        <v>4824</v>
      </c>
    </row>
    <row r="1665" spans="1:11" x14ac:dyDescent="0.3">
      <c r="A1665" s="4" t="s">
        <v>5570</v>
      </c>
      <c r="B1665" s="4" t="s">
        <v>5571</v>
      </c>
      <c r="C1665" s="5" t="s">
        <v>3913</v>
      </c>
      <c r="D1665" s="4" t="s">
        <v>1555</v>
      </c>
      <c r="E1665" s="6">
        <v>10.694167</v>
      </c>
      <c r="F1665" s="6">
        <v>357.73665099999999</v>
      </c>
      <c r="G1665" s="6">
        <v>18.785032000000001</v>
      </c>
      <c r="H1665" s="6">
        <f t="shared" si="50"/>
        <v>56.929192348461264</v>
      </c>
      <c r="I1665" s="6">
        <f t="shared" si="51"/>
        <v>2.9893965211856361</v>
      </c>
      <c r="J1665" s="4" t="s">
        <v>4776</v>
      </c>
      <c r="K1665" s="4" t="s">
        <v>4824</v>
      </c>
    </row>
    <row r="1666" spans="1:11" x14ac:dyDescent="0.3">
      <c r="A1666" s="4" t="s">
        <v>5586</v>
      </c>
      <c r="B1666" s="4" t="s">
        <v>5587</v>
      </c>
      <c r="C1666" s="5" t="s">
        <v>4205</v>
      </c>
      <c r="D1666" s="4" t="s">
        <v>1809</v>
      </c>
      <c r="E1666" s="6">
        <v>1.0827450000000001</v>
      </c>
      <c r="F1666" s="6">
        <v>362.32945599999999</v>
      </c>
      <c r="G1666" s="6">
        <v>11.993646</v>
      </c>
      <c r="H1666" s="6">
        <f t="shared" ref="H1666:H1729" si="52">E1666/G1666*100</f>
        <v>9.0276551433984302</v>
      </c>
      <c r="I1666" s="6">
        <f t="shared" ref="I1666:I1729" si="53">E1666/F1666*100</f>
        <v>0.29882886474457659</v>
      </c>
      <c r="J1666" s="4" t="s">
        <v>4776</v>
      </c>
      <c r="K1666" s="4" t="s">
        <v>4824</v>
      </c>
    </row>
    <row r="1667" spans="1:11" x14ac:dyDescent="0.3">
      <c r="A1667" s="4" t="s">
        <v>5586</v>
      </c>
      <c r="B1667" s="4" t="s">
        <v>5587</v>
      </c>
      <c r="C1667" s="5" t="s">
        <v>3915</v>
      </c>
      <c r="D1667" s="4" t="s">
        <v>1557</v>
      </c>
      <c r="E1667" s="6">
        <v>10.910901000000001</v>
      </c>
      <c r="F1667" s="6">
        <v>634.07637199999999</v>
      </c>
      <c r="G1667" s="6">
        <v>11.993646</v>
      </c>
      <c r="H1667" s="6">
        <f t="shared" si="52"/>
        <v>90.972344856601566</v>
      </c>
      <c r="I1667" s="6">
        <f t="shared" si="53"/>
        <v>1.7207550197123573</v>
      </c>
      <c r="J1667" s="4" t="s">
        <v>4776</v>
      </c>
      <c r="K1667" s="4" t="s">
        <v>4824</v>
      </c>
    </row>
    <row r="1668" spans="1:11" x14ac:dyDescent="0.3">
      <c r="A1668" s="4" t="s">
        <v>5588</v>
      </c>
      <c r="B1668" s="4" t="s">
        <v>5589</v>
      </c>
      <c r="C1668" s="5" t="s">
        <v>4205</v>
      </c>
      <c r="D1668" s="4" t="s">
        <v>1809</v>
      </c>
      <c r="E1668" s="6">
        <v>5.7042539999999997</v>
      </c>
      <c r="F1668" s="6">
        <v>362.32945599999999</v>
      </c>
      <c r="G1668" s="6">
        <v>17.592638000000001</v>
      </c>
      <c r="H1668" s="6">
        <f t="shared" si="52"/>
        <v>32.424096943278201</v>
      </c>
      <c r="I1668" s="6">
        <f t="shared" si="53"/>
        <v>1.5743279784572635</v>
      </c>
      <c r="J1668" s="4" t="s">
        <v>4776</v>
      </c>
      <c r="K1668" s="4" t="s">
        <v>4824</v>
      </c>
    </row>
    <row r="1669" spans="1:11" x14ac:dyDescent="0.3">
      <c r="A1669" s="4" t="s">
        <v>5588</v>
      </c>
      <c r="B1669" s="4" t="s">
        <v>5589</v>
      </c>
      <c r="C1669" s="5" t="s">
        <v>3915</v>
      </c>
      <c r="D1669" s="4" t="s">
        <v>1557</v>
      </c>
      <c r="E1669" s="6">
        <v>11.888384</v>
      </c>
      <c r="F1669" s="6">
        <v>634.07637199999999</v>
      </c>
      <c r="G1669" s="6">
        <v>17.592638000000001</v>
      </c>
      <c r="H1669" s="6">
        <f t="shared" si="52"/>
        <v>67.575903056721799</v>
      </c>
      <c r="I1669" s="6">
        <f t="shared" si="53"/>
        <v>1.8749135790223075</v>
      </c>
      <c r="J1669" s="4" t="s">
        <v>4776</v>
      </c>
      <c r="K1669" s="4" t="s">
        <v>4824</v>
      </c>
    </row>
    <row r="1670" spans="1:11" x14ac:dyDescent="0.3">
      <c r="A1670" s="4" t="s">
        <v>5580</v>
      </c>
      <c r="B1670" s="4" t="s">
        <v>5581</v>
      </c>
      <c r="C1670" s="5" t="s">
        <v>3914</v>
      </c>
      <c r="D1670" s="4" t="s">
        <v>1556</v>
      </c>
      <c r="E1670" s="6">
        <v>12.793113999999999</v>
      </c>
      <c r="F1670" s="6">
        <v>420.22707700000001</v>
      </c>
      <c r="G1670" s="6">
        <v>74.721294999999998</v>
      </c>
      <c r="H1670" s="6">
        <f t="shared" si="52"/>
        <v>17.121108513978513</v>
      </c>
      <c r="I1670" s="6">
        <f t="shared" si="53"/>
        <v>3.0443335758680772</v>
      </c>
      <c r="J1670" s="4" t="s">
        <v>4776</v>
      </c>
      <c r="K1670" s="4" t="s">
        <v>4824</v>
      </c>
    </row>
    <row r="1671" spans="1:11" x14ac:dyDescent="0.3">
      <c r="A1671" s="4" t="s">
        <v>5580</v>
      </c>
      <c r="B1671" s="4" t="s">
        <v>5581</v>
      </c>
      <c r="C1671" s="5" t="s">
        <v>3915</v>
      </c>
      <c r="D1671" s="4" t="s">
        <v>1557</v>
      </c>
      <c r="E1671" s="6">
        <v>61.928179999999998</v>
      </c>
      <c r="F1671" s="6">
        <v>634.07637199999999</v>
      </c>
      <c r="G1671" s="6">
        <v>74.721294999999998</v>
      </c>
      <c r="H1671" s="6">
        <f t="shared" si="52"/>
        <v>82.878890147714927</v>
      </c>
      <c r="I1671" s="6">
        <f t="shared" si="53"/>
        <v>9.7666752357711264</v>
      </c>
      <c r="J1671" s="4" t="s">
        <v>4776</v>
      </c>
      <c r="K1671" s="4" t="s">
        <v>4824</v>
      </c>
    </row>
    <row r="1672" spans="1:11" x14ac:dyDescent="0.3">
      <c r="A1672" s="4" t="s">
        <v>5463</v>
      </c>
      <c r="B1672" s="4" t="s">
        <v>5464</v>
      </c>
      <c r="C1672" s="5" t="s">
        <v>3914</v>
      </c>
      <c r="D1672" s="4" t="s">
        <v>1556</v>
      </c>
      <c r="E1672" s="6">
        <v>5.0856570000000003</v>
      </c>
      <c r="F1672" s="6">
        <v>420.22707700000001</v>
      </c>
      <c r="G1672" s="6">
        <v>13.343769999999999</v>
      </c>
      <c r="H1672" s="6">
        <f t="shared" si="52"/>
        <v>38.112594866368354</v>
      </c>
      <c r="I1672" s="6">
        <f t="shared" si="53"/>
        <v>1.2102163992635819</v>
      </c>
      <c r="J1672" s="4" t="s">
        <v>4776</v>
      </c>
      <c r="K1672" s="4" t="s">
        <v>4824</v>
      </c>
    </row>
    <row r="1673" spans="1:11" x14ac:dyDescent="0.3">
      <c r="A1673" s="4" t="s">
        <v>5463</v>
      </c>
      <c r="B1673" s="4" t="s">
        <v>5464</v>
      </c>
      <c r="C1673" s="5" t="s">
        <v>3907</v>
      </c>
      <c r="D1673" s="4" t="s">
        <v>1549</v>
      </c>
      <c r="E1673" s="6">
        <v>8.2581129999999998</v>
      </c>
      <c r="F1673" s="6">
        <v>231.05801</v>
      </c>
      <c r="G1673" s="6">
        <v>13.343769999999999</v>
      </c>
      <c r="H1673" s="6">
        <f t="shared" si="52"/>
        <v>61.88740513363166</v>
      </c>
      <c r="I1673" s="6">
        <f t="shared" si="53"/>
        <v>3.5740431591183528</v>
      </c>
      <c r="J1673" s="4" t="s">
        <v>4776</v>
      </c>
      <c r="K1673" s="4" t="s">
        <v>4824</v>
      </c>
    </row>
    <row r="1674" spans="1:11" x14ac:dyDescent="0.3">
      <c r="A1674" s="4" t="s">
        <v>5465</v>
      </c>
      <c r="B1674" s="4" t="s">
        <v>5466</v>
      </c>
      <c r="C1674" s="5" t="s">
        <v>4048</v>
      </c>
      <c r="D1674" s="4" t="s">
        <v>1590</v>
      </c>
      <c r="E1674" s="6">
        <v>0.62365400000000004</v>
      </c>
      <c r="F1674" s="6">
        <v>379.09740499999998</v>
      </c>
      <c r="G1674" s="6">
        <v>18.265053000000002</v>
      </c>
      <c r="H1674" s="6">
        <f t="shared" si="52"/>
        <v>3.4144658654973514</v>
      </c>
      <c r="I1674" s="6">
        <f t="shared" si="53"/>
        <v>0.16451022659994205</v>
      </c>
      <c r="J1674" s="4" t="s">
        <v>4776</v>
      </c>
      <c r="K1674" s="4" t="s">
        <v>4824</v>
      </c>
    </row>
    <row r="1675" spans="1:11" x14ac:dyDescent="0.3">
      <c r="A1675" s="4" t="s">
        <v>5465</v>
      </c>
      <c r="B1675" s="4" t="s">
        <v>5466</v>
      </c>
      <c r="C1675" s="5" t="s">
        <v>3907</v>
      </c>
      <c r="D1675" s="4" t="s">
        <v>1549</v>
      </c>
      <c r="E1675" s="6">
        <v>17.641399</v>
      </c>
      <c r="F1675" s="6">
        <v>231.05801</v>
      </c>
      <c r="G1675" s="6">
        <v>18.265053000000002</v>
      </c>
      <c r="H1675" s="6">
        <f t="shared" si="52"/>
        <v>96.585534134502637</v>
      </c>
      <c r="I1675" s="6">
        <f t="shared" si="53"/>
        <v>7.6350519075274654</v>
      </c>
      <c r="J1675" s="4" t="s">
        <v>4776</v>
      </c>
      <c r="K1675" s="4" t="s">
        <v>4824</v>
      </c>
    </row>
    <row r="1676" spans="1:11" x14ac:dyDescent="0.3">
      <c r="A1676" s="4" t="s">
        <v>5564</v>
      </c>
      <c r="B1676" s="4" t="s">
        <v>5565</v>
      </c>
      <c r="C1676" s="5" t="s">
        <v>3915</v>
      </c>
      <c r="D1676" s="4" t="s">
        <v>1557</v>
      </c>
      <c r="E1676" s="6">
        <v>6.8109219999999997</v>
      </c>
      <c r="F1676" s="6">
        <v>634.07637199999999</v>
      </c>
      <c r="G1676" s="6">
        <v>9.5134039999999995</v>
      </c>
      <c r="H1676" s="6">
        <f t="shared" si="52"/>
        <v>71.592901972837481</v>
      </c>
      <c r="I1676" s="6">
        <f t="shared" si="53"/>
        <v>1.0741485254397716</v>
      </c>
      <c r="J1676" s="4" t="s">
        <v>4776</v>
      </c>
      <c r="K1676" s="4" t="s">
        <v>4824</v>
      </c>
    </row>
    <row r="1677" spans="1:11" x14ac:dyDescent="0.3">
      <c r="A1677" s="4" t="s">
        <v>5564</v>
      </c>
      <c r="B1677" s="4" t="s">
        <v>5565</v>
      </c>
      <c r="C1677" s="5" t="s">
        <v>3913</v>
      </c>
      <c r="D1677" s="4" t="s">
        <v>1555</v>
      </c>
      <c r="E1677" s="6">
        <v>2.7024819999999998</v>
      </c>
      <c r="F1677" s="6">
        <v>357.73665099999999</v>
      </c>
      <c r="G1677" s="6">
        <v>9.5134039999999995</v>
      </c>
      <c r="H1677" s="6">
        <f t="shared" si="52"/>
        <v>28.407098027162519</v>
      </c>
      <c r="I1677" s="6">
        <f t="shared" si="53"/>
        <v>0.75543894997775896</v>
      </c>
      <c r="J1677" s="4" t="s">
        <v>4776</v>
      </c>
      <c r="K1677" s="4" t="s">
        <v>4824</v>
      </c>
    </row>
    <row r="1678" spans="1:11" x14ac:dyDescent="0.3">
      <c r="A1678" s="4" t="s">
        <v>5584</v>
      </c>
      <c r="B1678" s="4" t="s">
        <v>5585</v>
      </c>
      <c r="C1678" s="5" t="s">
        <v>3915</v>
      </c>
      <c r="D1678" s="4" t="s">
        <v>1557</v>
      </c>
      <c r="E1678" s="6">
        <v>22.220223000000001</v>
      </c>
      <c r="F1678" s="6">
        <v>634.07637199999999</v>
      </c>
      <c r="G1678" s="6">
        <v>22.220223000000001</v>
      </c>
      <c r="H1678" s="6">
        <f t="shared" si="52"/>
        <v>100</v>
      </c>
      <c r="I1678" s="6">
        <f t="shared" si="53"/>
        <v>3.5043448993238941</v>
      </c>
      <c r="J1678" s="4" t="s">
        <v>4776</v>
      </c>
      <c r="K1678" s="4" t="s">
        <v>4824</v>
      </c>
    </row>
    <row r="1679" spans="1:11" x14ac:dyDescent="0.3">
      <c r="A1679" s="4" t="s">
        <v>5582</v>
      </c>
      <c r="B1679" s="4" t="s">
        <v>5583</v>
      </c>
      <c r="C1679" s="5" t="s">
        <v>3915</v>
      </c>
      <c r="D1679" s="4" t="s">
        <v>1557</v>
      </c>
      <c r="E1679" s="6">
        <v>8.6987089999999991</v>
      </c>
      <c r="F1679" s="6">
        <v>634.07637199999999</v>
      </c>
      <c r="G1679" s="6">
        <v>8.6987089999999991</v>
      </c>
      <c r="H1679" s="6">
        <f t="shared" si="52"/>
        <v>100</v>
      </c>
      <c r="I1679" s="6">
        <f t="shared" si="53"/>
        <v>1.3718708635306158</v>
      </c>
      <c r="J1679" s="4" t="s">
        <v>4776</v>
      </c>
      <c r="K1679" s="4" t="s">
        <v>4824</v>
      </c>
    </row>
    <row r="1680" spans="1:11" x14ac:dyDescent="0.3">
      <c r="A1680" s="4" t="s">
        <v>6767</v>
      </c>
      <c r="B1680" s="4" t="s">
        <v>6768</v>
      </c>
      <c r="C1680" s="5" t="s">
        <v>4206</v>
      </c>
      <c r="D1680" s="4" t="s">
        <v>1683</v>
      </c>
      <c r="E1680" s="6">
        <v>4.2547709999999999</v>
      </c>
      <c r="F1680" s="6">
        <v>279.29174</v>
      </c>
      <c r="G1680" s="6">
        <v>4.2547709999999999</v>
      </c>
      <c r="H1680" s="6">
        <f t="shared" si="52"/>
        <v>100</v>
      </c>
      <c r="I1680" s="6">
        <f t="shared" si="53"/>
        <v>1.5234145485290758</v>
      </c>
      <c r="J1680" s="4" t="s">
        <v>4776</v>
      </c>
      <c r="K1680" s="4" t="s">
        <v>4824</v>
      </c>
    </row>
    <row r="1681" spans="1:11" x14ac:dyDescent="0.3">
      <c r="A1681" s="4" t="s">
        <v>6769</v>
      </c>
      <c r="B1681" s="4" t="s">
        <v>6770</v>
      </c>
      <c r="C1681" s="5" t="s">
        <v>4206</v>
      </c>
      <c r="D1681" s="4" t="s">
        <v>1683</v>
      </c>
      <c r="E1681" s="6">
        <v>12.198320000000001</v>
      </c>
      <c r="F1681" s="6">
        <v>279.29174</v>
      </c>
      <c r="G1681" s="6">
        <v>12.198320000000001</v>
      </c>
      <c r="H1681" s="6">
        <f t="shared" si="52"/>
        <v>100</v>
      </c>
      <c r="I1681" s="6">
        <f t="shared" si="53"/>
        <v>4.3675906777622568</v>
      </c>
      <c r="J1681" s="4" t="s">
        <v>4776</v>
      </c>
      <c r="K1681" s="4" t="s">
        <v>4824</v>
      </c>
    </row>
    <row r="1682" spans="1:11" x14ac:dyDescent="0.3">
      <c r="A1682" s="4" t="s">
        <v>6195</v>
      </c>
      <c r="B1682" s="4" t="s">
        <v>6196</v>
      </c>
      <c r="C1682" s="5" t="s">
        <v>4172</v>
      </c>
      <c r="D1682" s="4" t="s">
        <v>1785</v>
      </c>
      <c r="E1682" s="6">
        <v>1.7843000000000001E-2</v>
      </c>
      <c r="F1682" s="6">
        <v>263.16044199999999</v>
      </c>
      <c r="G1682" s="6">
        <v>11.729077</v>
      </c>
      <c r="H1682" s="6">
        <f t="shared" si="52"/>
        <v>0.15212620737335086</v>
      </c>
      <c r="I1682" s="6">
        <f t="shared" si="53"/>
        <v>6.7802743696562121E-3</v>
      </c>
      <c r="J1682" s="4" t="s">
        <v>4776</v>
      </c>
      <c r="K1682" s="4" t="s">
        <v>4824</v>
      </c>
    </row>
    <row r="1683" spans="1:11" x14ac:dyDescent="0.3">
      <c r="A1683" s="4" t="s">
        <v>6195</v>
      </c>
      <c r="B1683" s="4" t="s">
        <v>6196</v>
      </c>
      <c r="C1683" s="5" t="s">
        <v>4004</v>
      </c>
      <c r="D1683" s="4" t="s">
        <v>1639</v>
      </c>
      <c r="E1683" s="6">
        <v>5.1866989999999999</v>
      </c>
      <c r="F1683" s="6">
        <v>346.501801</v>
      </c>
      <c r="G1683" s="6">
        <v>11.729077</v>
      </c>
      <c r="H1683" s="6">
        <f t="shared" si="52"/>
        <v>44.220862391814805</v>
      </c>
      <c r="I1683" s="6">
        <f t="shared" si="53"/>
        <v>1.4968750479885673</v>
      </c>
      <c r="J1683" s="4" t="s">
        <v>4776</v>
      </c>
      <c r="K1683" s="4" t="s">
        <v>4824</v>
      </c>
    </row>
    <row r="1684" spans="1:11" x14ac:dyDescent="0.3">
      <c r="A1684" s="4" t="s">
        <v>6195</v>
      </c>
      <c r="B1684" s="4" t="s">
        <v>6196</v>
      </c>
      <c r="C1684" s="5" t="s">
        <v>4206</v>
      </c>
      <c r="D1684" s="4" t="s">
        <v>1683</v>
      </c>
      <c r="E1684" s="6">
        <v>6.5245350000000002</v>
      </c>
      <c r="F1684" s="6">
        <v>279.29174</v>
      </c>
      <c r="G1684" s="6">
        <v>11.729077</v>
      </c>
      <c r="H1684" s="6">
        <f t="shared" si="52"/>
        <v>55.627011400811845</v>
      </c>
      <c r="I1684" s="6">
        <f t="shared" si="53"/>
        <v>2.3361002369780075</v>
      </c>
      <c r="J1684" s="4" t="s">
        <v>4776</v>
      </c>
      <c r="K1684" s="4" t="s">
        <v>4824</v>
      </c>
    </row>
    <row r="1685" spans="1:11" x14ac:dyDescent="0.3">
      <c r="A1685" s="4" t="s">
        <v>6682</v>
      </c>
      <c r="B1685" s="4" t="s">
        <v>6683</v>
      </c>
      <c r="C1685" s="5" t="s">
        <v>4173</v>
      </c>
      <c r="D1685" s="4" t="s">
        <v>1786</v>
      </c>
      <c r="E1685" s="6">
        <v>2.3503039999999999</v>
      </c>
      <c r="F1685" s="6">
        <v>311.547279</v>
      </c>
      <c r="G1685" s="6">
        <v>29.623555</v>
      </c>
      <c r="H1685" s="6">
        <f t="shared" si="52"/>
        <v>7.9339025987934271</v>
      </c>
      <c r="I1685" s="6">
        <f t="shared" si="53"/>
        <v>0.75439721622476441</v>
      </c>
      <c r="J1685" s="4" t="s">
        <v>4776</v>
      </c>
      <c r="K1685" s="4" t="s">
        <v>4824</v>
      </c>
    </row>
    <row r="1686" spans="1:11" x14ac:dyDescent="0.3">
      <c r="A1686" s="4" t="s">
        <v>6682</v>
      </c>
      <c r="B1686" s="4" t="s">
        <v>6683</v>
      </c>
      <c r="C1686" s="5" t="s">
        <v>4201</v>
      </c>
      <c r="D1686" s="4" t="s">
        <v>1806</v>
      </c>
      <c r="E1686" s="6">
        <v>27.273250999999998</v>
      </c>
      <c r="F1686" s="6">
        <v>378.32667099999998</v>
      </c>
      <c r="G1686" s="6">
        <v>29.623555</v>
      </c>
      <c r="H1686" s="6">
        <f t="shared" si="52"/>
        <v>92.066097401206576</v>
      </c>
      <c r="I1686" s="6">
        <f t="shared" si="53"/>
        <v>7.2089157573561602</v>
      </c>
      <c r="J1686" s="4" t="s">
        <v>4776</v>
      </c>
      <c r="K1686" s="4" t="s">
        <v>4824</v>
      </c>
    </row>
    <row r="1687" spans="1:11" x14ac:dyDescent="0.3">
      <c r="A1687" s="4" t="s">
        <v>6204</v>
      </c>
      <c r="B1687" s="4" t="s">
        <v>6205</v>
      </c>
      <c r="C1687" s="5" t="s">
        <v>4173</v>
      </c>
      <c r="D1687" s="4" t="s">
        <v>1786</v>
      </c>
      <c r="E1687" s="6">
        <v>8.7392999999999998E-2</v>
      </c>
      <c r="F1687" s="6">
        <v>311.547279</v>
      </c>
      <c r="G1687" s="6">
        <v>12.478052999999999</v>
      </c>
      <c r="H1687" s="6">
        <f t="shared" si="52"/>
        <v>0.70037368810663014</v>
      </c>
      <c r="I1687" s="6">
        <f t="shared" si="53"/>
        <v>2.8051280139731214E-2</v>
      </c>
      <c r="J1687" s="4" t="s">
        <v>4776</v>
      </c>
      <c r="K1687" s="4" t="s">
        <v>4824</v>
      </c>
    </row>
    <row r="1688" spans="1:11" x14ac:dyDescent="0.3">
      <c r="A1688" s="4" t="s">
        <v>6204</v>
      </c>
      <c r="B1688" s="4" t="s">
        <v>6205</v>
      </c>
      <c r="C1688" s="5" t="s">
        <v>4005</v>
      </c>
      <c r="D1688" s="4" t="s">
        <v>1640</v>
      </c>
      <c r="E1688" s="6">
        <v>12.39066</v>
      </c>
      <c r="F1688" s="6">
        <v>317.70914499999998</v>
      </c>
      <c r="G1688" s="6">
        <v>12.478052999999999</v>
      </c>
      <c r="H1688" s="6">
        <f t="shared" si="52"/>
        <v>99.299626311893391</v>
      </c>
      <c r="I1688" s="6">
        <f t="shared" si="53"/>
        <v>3.9000010528497699</v>
      </c>
      <c r="J1688" s="4" t="s">
        <v>4776</v>
      </c>
      <c r="K1688" s="4" t="s">
        <v>4824</v>
      </c>
    </row>
    <row r="1689" spans="1:11" x14ac:dyDescent="0.3">
      <c r="A1689" s="4" t="s">
        <v>6752</v>
      </c>
      <c r="B1689" s="4" t="s">
        <v>6753</v>
      </c>
      <c r="C1689" s="5" t="s">
        <v>4201</v>
      </c>
      <c r="D1689" s="4" t="s">
        <v>1806</v>
      </c>
      <c r="E1689" s="6">
        <v>6.5016509999999998</v>
      </c>
      <c r="F1689" s="6">
        <v>378.32667099999998</v>
      </c>
      <c r="G1689" s="6">
        <v>6.5016509999999998</v>
      </c>
      <c r="H1689" s="6">
        <f t="shared" si="52"/>
        <v>100</v>
      </c>
      <c r="I1689" s="6">
        <f t="shared" si="53"/>
        <v>1.7185283244278593</v>
      </c>
      <c r="J1689" s="4" t="s">
        <v>4776</v>
      </c>
      <c r="K1689" s="4" t="s">
        <v>4824</v>
      </c>
    </row>
    <row r="1690" spans="1:11" x14ac:dyDescent="0.3">
      <c r="A1690" s="4" t="s">
        <v>6751</v>
      </c>
      <c r="B1690" s="4" t="s">
        <v>1268</v>
      </c>
      <c r="C1690" s="5" t="s">
        <v>4201</v>
      </c>
      <c r="D1690" s="4" t="s">
        <v>1806</v>
      </c>
      <c r="E1690" s="6">
        <v>4.6320620000000003</v>
      </c>
      <c r="F1690" s="6">
        <v>378.32667099999998</v>
      </c>
      <c r="G1690" s="6">
        <v>4.6320620000000003</v>
      </c>
      <c r="H1690" s="6">
        <f t="shared" si="52"/>
        <v>100</v>
      </c>
      <c r="I1690" s="6">
        <f t="shared" si="53"/>
        <v>1.2243551287982022</v>
      </c>
      <c r="J1690" s="4" t="s">
        <v>4776</v>
      </c>
      <c r="K1690" s="4" t="s">
        <v>4824</v>
      </c>
    </row>
    <row r="1691" spans="1:11" x14ac:dyDescent="0.3">
      <c r="A1691" s="4" t="s">
        <v>6203</v>
      </c>
      <c r="B1691" s="4" t="s">
        <v>1268</v>
      </c>
      <c r="C1691" s="5" t="s">
        <v>4173</v>
      </c>
      <c r="D1691" s="4" t="s">
        <v>1786</v>
      </c>
      <c r="E1691" s="6">
        <v>12.901484999999999</v>
      </c>
      <c r="F1691" s="6">
        <v>311.547279</v>
      </c>
      <c r="G1691" s="6">
        <v>13.174104</v>
      </c>
      <c r="H1691" s="6">
        <f t="shared" si="52"/>
        <v>97.93064484689053</v>
      </c>
      <c r="I1691" s="6">
        <f t="shared" si="53"/>
        <v>4.1411002020017644</v>
      </c>
      <c r="J1691" s="4" t="s">
        <v>4776</v>
      </c>
      <c r="K1691" s="4" t="s">
        <v>4824</v>
      </c>
    </row>
    <row r="1692" spans="1:11" x14ac:dyDescent="0.3">
      <c r="A1692" s="4" t="s">
        <v>6203</v>
      </c>
      <c r="B1692" s="4" t="s">
        <v>1268</v>
      </c>
      <c r="C1692" s="5" t="s">
        <v>4005</v>
      </c>
      <c r="D1692" s="4" t="s">
        <v>1640</v>
      </c>
      <c r="E1692" s="6">
        <v>0.272619</v>
      </c>
      <c r="F1692" s="6">
        <v>317.70914499999998</v>
      </c>
      <c r="G1692" s="6">
        <v>13.174104</v>
      </c>
      <c r="H1692" s="6">
        <f t="shared" si="52"/>
        <v>2.0693551531094636</v>
      </c>
      <c r="I1692" s="6">
        <f t="shared" si="53"/>
        <v>8.5807728323338009E-2</v>
      </c>
      <c r="J1692" s="4" t="s">
        <v>4776</v>
      </c>
      <c r="K1692" s="4" t="s">
        <v>4824</v>
      </c>
    </row>
    <row r="1693" spans="1:11" x14ac:dyDescent="0.3">
      <c r="A1693" s="4" t="s">
        <v>6206</v>
      </c>
      <c r="B1693" s="4" t="s">
        <v>5814</v>
      </c>
      <c r="C1693" s="5" t="s">
        <v>4173</v>
      </c>
      <c r="D1693" s="4" t="s">
        <v>1786</v>
      </c>
      <c r="E1693" s="6">
        <v>15.137477000000001</v>
      </c>
      <c r="F1693" s="6">
        <v>311.547279</v>
      </c>
      <c r="G1693" s="6">
        <v>15.866213999999999</v>
      </c>
      <c r="H1693" s="6">
        <f t="shared" si="52"/>
        <v>95.406988711988888</v>
      </c>
      <c r="I1693" s="6">
        <f t="shared" si="53"/>
        <v>4.8588057159696785</v>
      </c>
      <c r="J1693" s="4" t="s">
        <v>4776</v>
      </c>
      <c r="K1693" s="4" t="s">
        <v>4824</v>
      </c>
    </row>
    <row r="1694" spans="1:11" x14ac:dyDescent="0.3">
      <c r="A1694" s="4" t="s">
        <v>6206</v>
      </c>
      <c r="B1694" s="4" t="s">
        <v>5814</v>
      </c>
      <c r="C1694" s="5" t="s">
        <v>4057</v>
      </c>
      <c r="D1694" s="4" t="s">
        <v>1685</v>
      </c>
      <c r="E1694" s="6">
        <v>0.32489699999999999</v>
      </c>
      <c r="F1694" s="6">
        <v>149.047462</v>
      </c>
      <c r="G1694" s="6">
        <v>15.866213999999999</v>
      </c>
      <c r="H1694" s="6">
        <f t="shared" si="52"/>
        <v>2.0477285885593126</v>
      </c>
      <c r="I1694" s="6">
        <f t="shared" si="53"/>
        <v>0.21798224246180053</v>
      </c>
      <c r="J1694" s="4" t="s">
        <v>4776</v>
      </c>
      <c r="K1694" s="4" t="s">
        <v>4824</v>
      </c>
    </row>
    <row r="1695" spans="1:11" x14ac:dyDescent="0.3">
      <c r="A1695" s="4" t="s">
        <v>6206</v>
      </c>
      <c r="B1695" s="4" t="s">
        <v>5814</v>
      </c>
      <c r="C1695" s="5" t="s">
        <v>4005</v>
      </c>
      <c r="D1695" s="4" t="s">
        <v>1640</v>
      </c>
      <c r="E1695" s="6">
        <v>0.40383999999999998</v>
      </c>
      <c r="F1695" s="6">
        <v>317.70914499999998</v>
      </c>
      <c r="G1695" s="6">
        <v>15.866213999999999</v>
      </c>
      <c r="H1695" s="6">
        <f t="shared" si="52"/>
        <v>2.5452826994518034</v>
      </c>
      <c r="I1695" s="6">
        <f t="shared" si="53"/>
        <v>0.12710997034724952</v>
      </c>
      <c r="J1695" s="4" t="s">
        <v>4776</v>
      </c>
      <c r="K1695" s="4" t="s">
        <v>4824</v>
      </c>
    </row>
    <row r="1696" spans="1:11" x14ac:dyDescent="0.3">
      <c r="A1696" s="4" t="s">
        <v>6680</v>
      </c>
      <c r="B1696" s="4" t="s">
        <v>6681</v>
      </c>
      <c r="C1696" s="5" t="s">
        <v>4173</v>
      </c>
      <c r="D1696" s="4" t="s">
        <v>1786</v>
      </c>
      <c r="E1696" s="6">
        <v>6.8688419999999999</v>
      </c>
      <c r="F1696" s="6">
        <v>311.547279</v>
      </c>
      <c r="G1696" s="6">
        <v>6.8688419999999999</v>
      </c>
      <c r="H1696" s="6">
        <f t="shared" si="52"/>
        <v>100</v>
      </c>
      <c r="I1696" s="6">
        <f t="shared" si="53"/>
        <v>2.2047510804933079</v>
      </c>
      <c r="J1696" s="4" t="s">
        <v>4776</v>
      </c>
      <c r="K1696" s="4" t="s">
        <v>4824</v>
      </c>
    </row>
    <row r="1697" spans="1:11" x14ac:dyDescent="0.3">
      <c r="A1697" s="4" t="s">
        <v>6218</v>
      </c>
      <c r="B1697" s="4" t="s">
        <v>6219</v>
      </c>
      <c r="C1697" s="5" t="s">
        <v>4172</v>
      </c>
      <c r="D1697" s="4" t="s">
        <v>1785</v>
      </c>
      <c r="E1697" s="6">
        <v>12.099531000000001</v>
      </c>
      <c r="F1697" s="6">
        <v>263.16044199999999</v>
      </c>
      <c r="G1697" s="6">
        <v>16.473562999999999</v>
      </c>
      <c r="H1697" s="6">
        <f t="shared" si="52"/>
        <v>73.44817268735369</v>
      </c>
      <c r="I1697" s="6">
        <f t="shared" si="53"/>
        <v>4.5977772753550861</v>
      </c>
      <c r="J1697" s="4" t="s">
        <v>4776</v>
      </c>
      <c r="K1697" s="4" t="s">
        <v>4824</v>
      </c>
    </row>
    <row r="1698" spans="1:11" x14ac:dyDescent="0.3">
      <c r="A1698" s="4" t="s">
        <v>6218</v>
      </c>
      <c r="B1698" s="4" t="s">
        <v>6219</v>
      </c>
      <c r="C1698" s="5" t="s">
        <v>4057</v>
      </c>
      <c r="D1698" s="4" t="s">
        <v>1685</v>
      </c>
      <c r="E1698" s="6">
        <v>4.1859219999999997</v>
      </c>
      <c r="F1698" s="6">
        <v>149.047462</v>
      </c>
      <c r="G1698" s="6">
        <v>16.473562999999999</v>
      </c>
      <c r="H1698" s="6">
        <f t="shared" si="52"/>
        <v>25.409937121677928</v>
      </c>
      <c r="I1698" s="6">
        <f t="shared" si="53"/>
        <v>2.8084490294776034</v>
      </c>
      <c r="J1698" s="4" t="s">
        <v>4776</v>
      </c>
      <c r="K1698" s="4" t="s">
        <v>4824</v>
      </c>
    </row>
    <row r="1699" spans="1:11" x14ac:dyDescent="0.3">
      <c r="A1699" s="4" t="s">
        <v>6218</v>
      </c>
      <c r="B1699" s="4" t="s">
        <v>6219</v>
      </c>
      <c r="C1699" s="5" t="s">
        <v>4005</v>
      </c>
      <c r="D1699" s="4" t="s">
        <v>1640</v>
      </c>
      <c r="E1699" s="6">
        <v>0.188109</v>
      </c>
      <c r="F1699" s="6">
        <v>317.70914499999998</v>
      </c>
      <c r="G1699" s="6">
        <v>16.473562999999999</v>
      </c>
      <c r="H1699" s="6">
        <f t="shared" si="52"/>
        <v>1.1418841206361976</v>
      </c>
      <c r="I1699" s="6">
        <f t="shared" si="53"/>
        <v>5.9207927426829343E-2</v>
      </c>
      <c r="J1699" s="4" t="s">
        <v>4776</v>
      </c>
      <c r="K1699" s="4" t="s">
        <v>4824</v>
      </c>
    </row>
    <row r="1700" spans="1:11" x14ac:dyDescent="0.3">
      <c r="A1700" s="4" t="s">
        <v>6201</v>
      </c>
      <c r="B1700" s="4" t="s">
        <v>6202</v>
      </c>
      <c r="C1700" s="5" t="s">
        <v>4172</v>
      </c>
      <c r="D1700" s="4" t="s">
        <v>1785</v>
      </c>
      <c r="E1700" s="6">
        <v>17.578844</v>
      </c>
      <c r="F1700" s="6">
        <v>263.16044199999999</v>
      </c>
      <c r="G1700" s="6">
        <v>36.574182999999998</v>
      </c>
      <c r="H1700" s="6">
        <f t="shared" si="52"/>
        <v>48.063531590028958</v>
      </c>
      <c r="I1700" s="6">
        <f t="shared" si="53"/>
        <v>6.679896061278086</v>
      </c>
      <c r="J1700" s="4" t="s">
        <v>4776</v>
      </c>
      <c r="K1700" s="4" t="s">
        <v>4824</v>
      </c>
    </row>
    <row r="1701" spans="1:11" x14ac:dyDescent="0.3">
      <c r="A1701" s="4" t="s">
        <v>6201</v>
      </c>
      <c r="B1701" s="4" t="s">
        <v>6202</v>
      </c>
      <c r="C1701" s="5" t="s">
        <v>4057</v>
      </c>
      <c r="D1701" s="4" t="s">
        <v>1685</v>
      </c>
      <c r="E1701" s="6">
        <v>3.9313389999999999</v>
      </c>
      <c r="F1701" s="6">
        <v>149.047462</v>
      </c>
      <c r="G1701" s="6">
        <v>36.574182999999998</v>
      </c>
      <c r="H1701" s="6">
        <f t="shared" si="52"/>
        <v>10.748945506178497</v>
      </c>
      <c r="I1701" s="6">
        <f t="shared" si="53"/>
        <v>2.6376423638800368</v>
      </c>
      <c r="J1701" s="4" t="s">
        <v>4776</v>
      </c>
      <c r="K1701" s="4" t="s">
        <v>4824</v>
      </c>
    </row>
    <row r="1702" spans="1:11" x14ac:dyDescent="0.3">
      <c r="A1702" s="4" t="s">
        <v>6201</v>
      </c>
      <c r="B1702" s="4" t="s">
        <v>6202</v>
      </c>
      <c r="C1702" s="5" t="s">
        <v>4004</v>
      </c>
      <c r="D1702" s="4" t="s">
        <v>1639</v>
      </c>
      <c r="E1702" s="6">
        <v>15.064</v>
      </c>
      <c r="F1702" s="6">
        <v>346.501801</v>
      </c>
      <c r="G1702" s="6">
        <v>36.574182999999998</v>
      </c>
      <c r="H1702" s="6">
        <f t="shared" si="52"/>
        <v>41.187522903792548</v>
      </c>
      <c r="I1702" s="6">
        <f t="shared" si="53"/>
        <v>4.3474521507609714</v>
      </c>
      <c r="J1702" s="4" t="s">
        <v>4776</v>
      </c>
      <c r="K1702" s="4" t="s">
        <v>4824</v>
      </c>
    </row>
    <row r="1703" spans="1:11" x14ac:dyDescent="0.3">
      <c r="A1703" s="4" t="s">
        <v>6193</v>
      </c>
      <c r="B1703" s="4" t="s">
        <v>6194</v>
      </c>
      <c r="C1703" s="5" t="s">
        <v>4057</v>
      </c>
      <c r="D1703" s="4" t="s">
        <v>1685</v>
      </c>
      <c r="E1703" s="6">
        <v>6.5904049999999996</v>
      </c>
      <c r="F1703" s="6">
        <v>149.047462</v>
      </c>
      <c r="G1703" s="6">
        <v>8.9165229999999998</v>
      </c>
      <c r="H1703" s="6">
        <f t="shared" si="52"/>
        <v>73.912274997776592</v>
      </c>
      <c r="I1703" s="6">
        <f t="shared" si="53"/>
        <v>4.4216821350503777</v>
      </c>
      <c r="J1703" s="4" t="s">
        <v>4776</v>
      </c>
      <c r="K1703" s="4" t="s">
        <v>4824</v>
      </c>
    </row>
    <row r="1704" spans="1:11" x14ac:dyDescent="0.3">
      <c r="A1704" s="4" t="s">
        <v>6193</v>
      </c>
      <c r="B1704" s="4" t="s">
        <v>6194</v>
      </c>
      <c r="C1704" s="5" t="s">
        <v>4004</v>
      </c>
      <c r="D1704" s="4" t="s">
        <v>1639</v>
      </c>
      <c r="E1704" s="6">
        <v>2.3261180000000001</v>
      </c>
      <c r="F1704" s="6">
        <v>346.501801</v>
      </c>
      <c r="G1704" s="6">
        <v>8.9165229999999998</v>
      </c>
      <c r="H1704" s="6">
        <f t="shared" si="52"/>
        <v>26.087725002223401</v>
      </c>
      <c r="I1704" s="6">
        <f t="shared" si="53"/>
        <v>0.67131483683110793</v>
      </c>
      <c r="J1704" s="4" t="s">
        <v>4776</v>
      </c>
      <c r="K1704" s="4" t="s">
        <v>4824</v>
      </c>
    </row>
    <row r="1705" spans="1:11" x14ac:dyDescent="0.3">
      <c r="A1705" s="4" t="s">
        <v>6190</v>
      </c>
      <c r="B1705" s="4" t="s">
        <v>6191</v>
      </c>
      <c r="C1705" s="5" t="s">
        <v>4173</v>
      </c>
      <c r="D1705" s="4" t="s">
        <v>1786</v>
      </c>
      <c r="E1705" s="6">
        <v>0.52842800000000001</v>
      </c>
      <c r="F1705" s="6">
        <v>311.547279</v>
      </c>
      <c r="G1705" s="6">
        <v>14.491683</v>
      </c>
      <c r="H1705" s="6">
        <f t="shared" si="52"/>
        <v>3.6464225721746741</v>
      </c>
      <c r="I1705" s="6">
        <f t="shared" si="53"/>
        <v>0.16961406361697032</v>
      </c>
      <c r="J1705" s="4" t="s">
        <v>4776</v>
      </c>
      <c r="K1705" s="4" t="s">
        <v>4824</v>
      </c>
    </row>
    <row r="1706" spans="1:11" x14ac:dyDescent="0.3">
      <c r="A1706" s="4" t="s">
        <v>6190</v>
      </c>
      <c r="B1706" s="4" t="s">
        <v>6191</v>
      </c>
      <c r="C1706" s="5" t="s">
        <v>4004</v>
      </c>
      <c r="D1706" s="4" t="s">
        <v>1639</v>
      </c>
      <c r="E1706" s="6">
        <v>13.963255</v>
      </c>
      <c r="F1706" s="6">
        <v>346.501801</v>
      </c>
      <c r="G1706" s="6">
        <v>14.491683</v>
      </c>
      <c r="H1706" s="6">
        <f t="shared" si="52"/>
        <v>96.353577427825314</v>
      </c>
      <c r="I1706" s="6">
        <f t="shared" si="53"/>
        <v>4.0297784772553031</v>
      </c>
      <c r="J1706" s="4" t="s">
        <v>4776</v>
      </c>
      <c r="K1706" s="4" t="s">
        <v>4824</v>
      </c>
    </row>
    <row r="1707" spans="1:11" x14ac:dyDescent="0.3">
      <c r="A1707" s="4" t="s">
        <v>6192</v>
      </c>
      <c r="B1707" s="4" t="s">
        <v>5045</v>
      </c>
      <c r="C1707" s="5" t="s">
        <v>4004</v>
      </c>
      <c r="D1707" s="4" t="s">
        <v>1639</v>
      </c>
      <c r="E1707" s="6">
        <v>4.6167809999999996</v>
      </c>
      <c r="F1707" s="6">
        <v>346.501801</v>
      </c>
      <c r="G1707" s="6">
        <v>7.045858</v>
      </c>
      <c r="H1707" s="6">
        <f t="shared" si="52"/>
        <v>65.524752272895654</v>
      </c>
      <c r="I1707" s="6">
        <f t="shared" si="53"/>
        <v>1.3323974036140722</v>
      </c>
      <c r="J1707" s="4" t="s">
        <v>4776</v>
      </c>
      <c r="K1707" s="4" t="s">
        <v>4824</v>
      </c>
    </row>
    <row r="1708" spans="1:11" x14ac:dyDescent="0.3">
      <c r="A1708" s="4" t="s">
        <v>6192</v>
      </c>
      <c r="B1708" s="4" t="s">
        <v>5045</v>
      </c>
      <c r="C1708" s="5" t="s">
        <v>4174</v>
      </c>
      <c r="D1708" s="4" t="s">
        <v>1639</v>
      </c>
      <c r="E1708" s="6">
        <v>2.4290769999999999</v>
      </c>
      <c r="F1708" s="6">
        <v>9.9577430000000007</v>
      </c>
      <c r="G1708" s="6">
        <v>7.045858</v>
      </c>
      <c r="H1708" s="6">
        <f t="shared" si="52"/>
        <v>34.475247727104346</v>
      </c>
      <c r="I1708" s="6">
        <f t="shared" si="53"/>
        <v>24.39385109657881</v>
      </c>
      <c r="J1708" s="4" t="s">
        <v>4776</v>
      </c>
      <c r="K1708" s="4" t="s">
        <v>4824</v>
      </c>
    </row>
    <row r="1709" spans="1:11" x14ac:dyDescent="0.3">
      <c r="A1709" s="4" t="s">
        <v>6188</v>
      </c>
      <c r="B1709" s="4" t="s">
        <v>6189</v>
      </c>
      <c r="C1709" s="5" t="s">
        <v>4173</v>
      </c>
      <c r="D1709" s="4" t="s">
        <v>1786</v>
      </c>
      <c r="E1709" s="6">
        <v>14.958109</v>
      </c>
      <c r="F1709" s="6">
        <v>311.547279</v>
      </c>
      <c r="G1709" s="6">
        <v>17.448587</v>
      </c>
      <c r="H1709" s="6">
        <f t="shared" si="52"/>
        <v>85.726764006735905</v>
      </c>
      <c r="I1709" s="6">
        <f t="shared" si="53"/>
        <v>4.8012324318839585</v>
      </c>
      <c r="J1709" s="4" t="s">
        <v>4776</v>
      </c>
      <c r="K1709" s="4" t="s">
        <v>4824</v>
      </c>
    </row>
    <row r="1710" spans="1:11" x14ac:dyDescent="0.3">
      <c r="A1710" s="4" t="s">
        <v>6188</v>
      </c>
      <c r="B1710" s="4" t="s">
        <v>6189</v>
      </c>
      <c r="C1710" s="5" t="s">
        <v>4004</v>
      </c>
      <c r="D1710" s="4" t="s">
        <v>1639</v>
      </c>
      <c r="E1710" s="6">
        <v>2.4904790000000001</v>
      </c>
      <c r="F1710" s="6">
        <v>346.501801</v>
      </c>
      <c r="G1710" s="6">
        <v>17.448587</v>
      </c>
      <c r="H1710" s="6">
        <f t="shared" si="52"/>
        <v>14.273241724387194</v>
      </c>
      <c r="I1710" s="6">
        <f t="shared" si="53"/>
        <v>0.718749222316452</v>
      </c>
      <c r="J1710" s="4" t="s">
        <v>4776</v>
      </c>
      <c r="K1710" s="4" t="s">
        <v>4824</v>
      </c>
    </row>
    <row r="1711" spans="1:11" x14ac:dyDescent="0.3">
      <c r="A1711" s="4" t="s">
        <v>6684</v>
      </c>
      <c r="B1711" s="4" t="s">
        <v>6685</v>
      </c>
      <c r="C1711" s="5" t="s">
        <v>4173</v>
      </c>
      <c r="D1711" s="4" t="s">
        <v>1786</v>
      </c>
      <c r="E1711" s="6">
        <v>5.5057080000000003</v>
      </c>
      <c r="F1711" s="6">
        <v>311.547279</v>
      </c>
      <c r="G1711" s="6">
        <v>5.5057080000000003</v>
      </c>
      <c r="H1711" s="6">
        <f t="shared" si="52"/>
        <v>100</v>
      </c>
      <c r="I1711" s="6">
        <f t="shared" si="53"/>
        <v>1.7672142788960132</v>
      </c>
      <c r="J1711" s="4" t="s">
        <v>4776</v>
      </c>
      <c r="K1711" s="4" t="s">
        <v>4824</v>
      </c>
    </row>
    <row r="1712" spans="1:11" x14ac:dyDescent="0.3">
      <c r="A1712" s="4" t="s">
        <v>6686</v>
      </c>
      <c r="B1712" s="4" t="s">
        <v>6687</v>
      </c>
      <c r="C1712" s="5" t="s">
        <v>4173</v>
      </c>
      <c r="D1712" s="4" t="s">
        <v>1786</v>
      </c>
      <c r="E1712" s="6">
        <v>10.812099</v>
      </c>
      <c r="F1712" s="6">
        <v>311.547279</v>
      </c>
      <c r="G1712" s="6">
        <v>10.812099</v>
      </c>
      <c r="H1712" s="6">
        <f t="shared" si="52"/>
        <v>100</v>
      </c>
      <c r="I1712" s="6">
        <f t="shared" si="53"/>
        <v>3.4704520722198318</v>
      </c>
      <c r="J1712" s="4" t="s">
        <v>4776</v>
      </c>
      <c r="K1712" s="4" t="s">
        <v>4824</v>
      </c>
    </row>
    <row r="1713" spans="1:11" x14ac:dyDescent="0.3">
      <c r="A1713" s="4" t="s">
        <v>6199</v>
      </c>
      <c r="B1713" s="4" t="s">
        <v>6200</v>
      </c>
      <c r="C1713" s="5" t="s">
        <v>4172</v>
      </c>
      <c r="D1713" s="4" t="s">
        <v>1785</v>
      </c>
      <c r="E1713" s="6">
        <v>15.365935</v>
      </c>
      <c r="F1713" s="6">
        <v>263.16044199999999</v>
      </c>
      <c r="G1713" s="6">
        <v>15.467363000000001</v>
      </c>
      <c r="H1713" s="6">
        <f t="shared" si="52"/>
        <v>99.344245040347218</v>
      </c>
      <c r="I1713" s="6">
        <f t="shared" si="53"/>
        <v>5.8389987808274011</v>
      </c>
      <c r="J1713" s="4" t="s">
        <v>4776</v>
      </c>
      <c r="K1713" s="4" t="s">
        <v>4824</v>
      </c>
    </row>
    <row r="1714" spans="1:11" x14ac:dyDescent="0.3">
      <c r="A1714" s="4" t="s">
        <v>6199</v>
      </c>
      <c r="B1714" s="4" t="s">
        <v>6200</v>
      </c>
      <c r="C1714" s="5" t="s">
        <v>4004</v>
      </c>
      <c r="D1714" s="4" t="s">
        <v>1639</v>
      </c>
      <c r="E1714" s="6">
        <v>0.101428</v>
      </c>
      <c r="F1714" s="6">
        <v>346.501801</v>
      </c>
      <c r="G1714" s="6">
        <v>15.467363000000001</v>
      </c>
      <c r="H1714" s="6">
        <f t="shared" si="52"/>
        <v>0.6557549596527863</v>
      </c>
      <c r="I1714" s="6">
        <f t="shared" si="53"/>
        <v>2.9271997925344118E-2</v>
      </c>
      <c r="J1714" s="4" t="s">
        <v>4776</v>
      </c>
      <c r="K1714" s="4" t="s">
        <v>4824</v>
      </c>
    </row>
    <row r="1715" spans="1:11" x14ac:dyDescent="0.3">
      <c r="A1715" s="4" t="s">
        <v>6197</v>
      </c>
      <c r="B1715" s="4" t="s">
        <v>6198</v>
      </c>
      <c r="C1715" s="5" t="s">
        <v>4172</v>
      </c>
      <c r="D1715" s="4" t="s">
        <v>1785</v>
      </c>
      <c r="E1715" s="6">
        <v>7.0482659999999999</v>
      </c>
      <c r="F1715" s="6">
        <v>263.16044199999999</v>
      </c>
      <c r="G1715" s="6">
        <v>25.861591000000001</v>
      </c>
      <c r="H1715" s="6">
        <f t="shared" si="52"/>
        <v>27.253798886541819</v>
      </c>
      <c r="I1715" s="6">
        <f t="shared" si="53"/>
        <v>2.6783151549806257</v>
      </c>
      <c r="J1715" s="4" t="s">
        <v>4776</v>
      </c>
      <c r="K1715" s="4" t="s">
        <v>4824</v>
      </c>
    </row>
    <row r="1716" spans="1:11" x14ac:dyDescent="0.3">
      <c r="A1716" s="4" t="s">
        <v>6197</v>
      </c>
      <c r="B1716" s="4" t="s">
        <v>6198</v>
      </c>
      <c r="C1716" s="5" t="s">
        <v>4004</v>
      </c>
      <c r="D1716" s="4" t="s">
        <v>1639</v>
      </c>
      <c r="E1716" s="6">
        <v>18.716909000000001</v>
      </c>
      <c r="F1716" s="6">
        <v>346.501801</v>
      </c>
      <c r="G1716" s="6">
        <v>25.861591000000001</v>
      </c>
      <c r="H1716" s="6">
        <f t="shared" si="52"/>
        <v>72.373385689998742</v>
      </c>
      <c r="I1716" s="6">
        <f t="shared" si="53"/>
        <v>5.4016772628549772</v>
      </c>
      <c r="J1716" s="4" t="s">
        <v>4776</v>
      </c>
      <c r="K1716" s="4" t="s">
        <v>4824</v>
      </c>
    </row>
    <row r="1717" spans="1:11" x14ac:dyDescent="0.3">
      <c r="A1717" s="4" t="s">
        <v>6197</v>
      </c>
      <c r="B1717" s="4" t="s">
        <v>6198</v>
      </c>
      <c r="C1717" s="5" t="s">
        <v>4206</v>
      </c>
      <c r="D1717" s="4" t="s">
        <v>1683</v>
      </c>
      <c r="E1717" s="6">
        <v>9.6416000000000002E-2</v>
      </c>
      <c r="F1717" s="6">
        <v>279.29174</v>
      </c>
      <c r="G1717" s="6">
        <v>25.861591000000001</v>
      </c>
      <c r="H1717" s="6">
        <f t="shared" si="52"/>
        <v>0.37281542345944613</v>
      </c>
      <c r="I1717" s="6">
        <f t="shared" si="53"/>
        <v>3.4521608122030388E-2</v>
      </c>
      <c r="J1717" s="4" t="s">
        <v>4776</v>
      </c>
      <c r="K1717" s="4" t="s">
        <v>4824</v>
      </c>
    </row>
    <row r="1718" spans="1:11" x14ac:dyDescent="0.3">
      <c r="A1718" s="4" t="s">
        <v>6148</v>
      </c>
      <c r="B1718" s="4" t="s">
        <v>1913</v>
      </c>
      <c r="C1718" s="5" t="s">
        <v>4002</v>
      </c>
      <c r="D1718" s="4" t="s">
        <v>1637</v>
      </c>
      <c r="E1718" s="6">
        <v>3.3493550000000001</v>
      </c>
      <c r="F1718" s="6">
        <v>191.440552</v>
      </c>
      <c r="G1718" s="6">
        <v>3.3493550000000001</v>
      </c>
      <c r="H1718" s="6">
        <f t="shared" si="52"/>
        <v>100</v>
      </c>
      <c r="I1718" s="6">
        <f t="shared" si="53"/>
        <v>1.7495535637611408</v>
      </c>
      <c r="J1718" s="4" t="s">
        <v>4776</v>
      </c>
      <c r="K1718" s="4" t="s">
        <v>4777</v>
      </c>
    </row>
    <row r="1719" spans="1:11" x14ac:dyDescent="0.3">
      <c r="A1719" s="4" t="s">
        <v>6560</v>
      </c>
      <c r="B1719" s="4" t="s">
        <v>4918</v>
      </c>
      <c r="C1719" s="5" t="s">
        <v>4112</v>
      </c>
      <c r="D1719" s="4" t="s">
        <v>1729</v>
      </c>
      <c r="E1719" s="6">
        <v>13.251058</v>
      </c>
      <c r="F1719" s="6">
        <v>253.96508499999999</v>
      </c>
      <c r="G1719" s="6">
        <v>13.251058</v>
      </c>
      <c r="H1719" s="6">
        <f t="shared" si="52"/>
        <v>100</v>
      </c>
      <c r="I1719" s="6">
        <f t="shared" si="53"/>
        <v>5.2176691925978727</v>
      </c>
      <c r="J1719" s="4" t="s">
        <v>4776</v>
      </c>
      <c r="K1719" s="4" t="s">
        <v>4777</v>
      </c>
    </row>
    <row r="1720" spans="1:11" x14ac:dyDescent="0.3">
      <c r="A1720" s="4" t="s">
        <v>5513</v>
      </c>
      <c r="B1720" s="4" t="s">
        <v>5514</v>
      </c>
      <c r="C1720" s="5" t="s">
        <v>4052</v>
      </c>
      <c r="D1720" s="4" t="s">
        <v>1680</v>
      </c>
      <c r="E1720" s="6">
        <v>4.8157909999999999</v>
      </c>
      <c r="F1720" s="6">
        <v>172.03175400000001</v>
      </c>
      <c r="G1720" s="6">
        <v>7.4399920000000002</v>
      </c>
      <c r="H1720" s="6">
        <f t="shared" si="52"/>
        <v>64.728443256390605</v>
      </c>
      <c r="I1720" s="6">
        <f t="shared" si="53"/>
        <v>2.7993616806348434</v>
      </c>
      <c r="J1720" s="4" t="s">
        <v>4776</v>
      </c>
      <c r="K1720" s="4" t="s">
        <v>4801</v>
      </c>
    </row>
    <row r="1721" spans="1:11" x14ac:dyDescent="0.3">
      <c r="A1721" s="4" t="s">
        <v>5513</v>
      </c>
      <c r="B1721" s="4" t="s">
        <v>5514</v>
      </c>
      <c r="C1721" s="5" t="s">
        <v>3910</v>
      </c>
      <c r="D1721" s="4" t="s">
        <v>1552</v>
      </c>
      <c r="E1721" s="6">
        <v>2.6242009999999998</v>
      </c>
      <c r="F1721" s="6">
        <v>371.12207799999999</v>
      </c>
      <c r="G1721" s="6">
        <v>7.4399920000000002</v>
      </c>
      <c r="H1721" s="6">
        <f t="shared" si="52"/>
        <v>35.271556743609402</v>
      </c>
      <c r="I1721" s="6">
        <f t="shared" si="53"/>
        <v>0.7070991341021754</v>
      </c>
      <c r="J1721" s="4" t="s">
        <v>4776</v>
      </c>
      <c r="K1721" s="4" t="s">
        <v>4801</v>
      </c>
    </row>
    <row r="1722" spans="1:11" x14ac:dyDescent="0.3">
      <c r="A1722" s="4" t="s">
        <v>6173</v>
      </c>
      <c r="B1722" s="4" t="s">
        <v>6174</v>
      </c>
      <c r="C1722" s="5" t="s">
        <v>4052</v>
      </c>
      <c r="D1722" s="4" t="s">
        <v>1680</v>
      </c>
      <c r="E1722" s="6">
        <v>3.1968740000000002</v>
      </c>
      <c r="F1722" s="6">
        <v>172.03175400000001</v>
      </c>
      <c r="G1722" s="6">
        <v>3.5067650000000001</v>
      </c>
      <c r="H1722" s="6">
        <f t="shared" si="52"/>
        <v>91.163051986660065</v>
      </c>
      <c r="I1722" s="6">
        <f t="shared" si="53"/>
        <v>1.8583046011377644</v>
      </c>
      <c r="J1722" s="4" t="s">
        <v>4776</v>
      </c>
      <c r="K1722" s="4" t="s">
        <v>4801</v>
      </c>
    </row>
    <row r="1723" spans="1:11" x14ac:dyDescent="0.3">
      <c r="A1723" s="4" t="s">
        <v>6173</v>
      </c>
      <c r="B1723" s="4" t="s">
        <v>6174</v>
      </c>
      <c r="C1723" s="5" t="s">
        <v>4690</v>
      </c>
      <c r="D1723" s="4" t="s">
        <v>2228</v>
      </c>
      <c r="E1723" s="6">
        <v>0.30989100000000003</v>
      </c>
      <c r="F1723" s="6">
        <v>186.20108400000001</v>
      </c>
      <c r="G1723" s="6">
        <v>3.5067650000000001</v>
      </c>
      <c r="H1723" s="6">
        <f t="shared" si="52"/>
        <v>8.8369480133399314</v>
      </c>
      <c r="I1723" s="6">
        <f t="shared" si="53"/>
        <v>0.16642813959128186</v>
      </c>
      <c r="J1723" s="4" t="s">
        <v>4776</v>
      </c>
      <c r="K1723" s="4" t="s">
        <v>4801</v>
      </c>
    </row>
    <row r="1724" spans="1:11" x14ac:dyDescent="0.3">
      <c r="A1724" s="4" t="s">
        <v>6181</v>
      </c>
      <c r="B1724" s="4" t="s">
        <v>6182</v>
      </c>
      <c r="C1724" s="5" t="s">
        <v>4052</v>
      </c>
      <c r="D1724" s="4" t="s">
        <v>1680</v>
      </c>
      <c r="E1724" s="6">
        <v>0.89205699999999999</v>
      </c>
      <c r="F1724" s="6">
        <v>172.03175400000001</v>
      </c>
      <c r="G1724" s="6">
        <v>10.069834999999999</v>
      </c>
      <c r="H1724" s="6">
        <f t="shared" si="52"/>
        <v>8.8587052320122428</v>
      </c>
      <c r="I1724" s="6">
        <f t="shared" si="53"/>
        <v>0.51854205939212827</v>
      </c>
      <c r="J1724" s="4" t="s">
        <v>4776</v>
      </c>
      <c r="K1724" s="4" t="s">
        <v>4801</v>
      </c>
    </row>
    <row r="1725" spans="1:11" x14ac:dyDescent="0.3">
      <c r="A1725" s="4" t="s">
        <v>6181</v>
      </c>
      <c r="B1725" s="4" t="s">
        <v>6182</v>
      </c>
      <c r="C1725" s="5" t="s">
        <v>4690</v>
      </c>
      <c r="D1725" s="4" t="s">
        <v>2228</v>
      </c>
      <c r="E1725" s="6">
        <v>9.1777770000000007</v>
      </c>
      <c r="F1725" s="6">
        <v>186.20108400000001</v>
      </c>
      <c r="G1725" s="6">
        <v>10.069834999999999</v>
      </c>
      <c r="H1725" s="6">
        <f t="shared" si="52"/>
        <v>91.141284837338461</v>
      </c>
      <c r="I1725" s="6">
        <f t="shared" si="53"/>
        <v>4.9289600268922173</v>
      </c>
      <c r="J1725" s="4" t="s">
        <v>4776</v>
      </c>
      <c r="K1725" s="4" t="s">
        <v>4801</v>
      </c>
    </row>
    <row r="1726" spans="1:11" x14ac:dyDescent="0.3">
      <c r="A1726" s="4" t="s">
        <v>6401</v>
      </c>
      <c r="B1726" s="4" t="s">
        <v>6402</v>
      </c>
      <c r="C1726" s="5" t="s">
        <v>4052</v>
      </c>
      <c r="D1726" s="4" t="s">
        <v>1680</v>
      </c>
      <c r="E1726" s="6">
        <v>2.5957180000000002</v>
      </c>
      <c r="F1726" s="6">
        <v>172.03175400000001</v>
      </c>
      <c r="G1726" s="6">
        <v>2.8225910000000001</v>
      </c>
      <c r="H1726" s="6">
        <f t="shared" si="52"/>
        <v>91.962243201370669</v>
      </c>
      <c r="I1726" s="6">
        <f t="shared" si="53"/>
        <v>1.5088598120088923</v>
      </c>
      <c r="J1726" s="4" t="s">
        <v>4776</v>
      </c>
      <c r="K1726" s="4" t="s">
        <v>4801</v>
      </c>
    </row>
    <row r="1727" spans="1:11" x14ac:dyDescent="0.3">
      <c r="A1727" s="4" t="s">
        <v>6401</v>
      </c>
      <c r="B1727" s="4" t="s">
        <v>6402</v>
      </c>
      <c r="C1727" s="5" t="s">
        <v>4058</v>
      </c>
      <c r="D1727" s="4" t="s">
        <v>1686</v>
      </c>
      <c r="E1727" s="6">
        <v>0.22687299999999999</v>
      </c>
      <c r="F1727" s="6">
        <v>222.69049799999999</v>
      </c>
      <c r="G1727" s="6">
        <v>2.8225910000000001</v>
      </c>
      <c r="H1727" s="6">
        <f t="shared" si="52"/>
        <v>8.0377567986293439</v>
      </c>
      <c r="I1727" s="6">
        <f t="shared" si="53"/>
        <v>0.10187816814707559</v>
      </c>
      <c r="J1727" s="4" t="s">
        <v>4776</v>
      </c>
      <c r="K1727" s="4" t="s">
        <v>4801</v>
      </c>
    </row>
    <row r="1728" spans="1:11" x14ac:dyDescent="0.3">
      <c r="A1728" s="4" t="s">
        <v>6399</v>
      </c>
      <c r="B1728" s="4" t="s">
        <v>6400</v>
      </c>
      <c r="C1728" s="5" t="s">
        <v>4052</v>
      </c>
      <c r="D1728" s="4" t="s">
        <v>1680</v>
      </c>
      <c r="E1728" s="6">
        <v>3.9158559999999998</v>
      </c>
      <c r="F1728" s="6">
        <v>172.03175400000001</v>
      </c>
      <c r="G1728" s="6">
        <v>33.769944000000002</v>
      </c>
      <c r="H1728" s="6">
        <f t="shared" si="52"/>
        <v>11.595684020086026</v>
      </c>
      <c r="I1728" s="6">
        <f t="shared" si="53"/>
        <v>2.2762402341139878</v>
      </c>
      <c r="J1728" s="4" t="s">
        <v>4776</v>
      </c>
      <c r="K1728" s="4" t="s">
        <v>4801</v>
      </c>
    </row>
    <row r="1729" spans="1:11" x14ac:dyDescent="0.3">
      <c r="A1729" s="4" t="s">
        <v>6399</v>
      </c>
      <c r="B1729" s="4" t="s">
        <v>6400</v>
      </c>
      <c r="C1729" s="5" t="s">
        <v>4058</v>
      </c>
      <c r="D1729" s="4" t="s">
        <v>1686</v>
      </c>
      <c r="E1729" s="6">
        <v>29.854088000000001</v>
      </c>
      <c r="F1729" s="6">
        <v>222.69049799999999</v>
      </c>
      <c r="G1729" s="6">
        <v>33.769944000000002</v>
      </c>
      <c r="H1729" s="6">
        <f t="shared" si="52"/>
        <v>88.404315979913974</v>
      </c>
      <c r="I1729" s="6">
        <f t="shared" si="53"/>
        <v>13.406089738054295</v>
      </c>
      <c r="J1729" s="4" t="s">
        <v>4776</v>
      </c>
      <c r="K1729" s="4" t="s">
        <v>4801</v>
      </c>
    </row>
    <row r="1730" spans="1:11" x14ac:dyDescent="0.3">
      <c r="A1730" s="4" t="s">
        <v>6403</v>
      </c>
      <c r="B1730" s="4" t="s">
        <v>6404</v>
      </c>
      <c r="C1730" s="5" t="s">
        <v>4052</v>
      </c>
      <c r="D1730" s="4" t="s">
        <v>1680</v>
      </c>
      <c r="E1730" s="6">
        <v>4.5923150000000001</v>
      </c>
      <c r="F1730" s="6">
        <v>172.03175400000001</v>
      </c>
      <c r="G1730" s="6">
        <v>4.5923150000000001</v>
      </c>
      <c r="H1730" s="6">
        <f t="shared" ref="H1730:H1793" si="54">E1730/G1730*100</f>
        <v>100</v>
      </c>
      <c r="I1730" s="6">
        <f t="shared" ref="I1730:I1793" si="55">E1730/F1730*100</f>
        <v>2.6694577560372954</v>
      </c>
      <c r="J1730" s="4" t="s">
        <v>4776</v>
      </c>
      <c r="K1730" s="4" t="s">
        <v>4801</v>
      </c>
    </row>
    <row r="1731" spans="1:11" x14ac:dyDescent="0.3">
      <c r="A1731" s="4" t="s">
        <v>6175</v>
      </c>
      <c r="B1731" s="4" t="s">
        <v>6176</v>
      </c>
      <c r="C1731" s="5" t="s">
        <v>4052</v>
      </c>
      <c r="D1731" s="4" t="s">
        <v>1680</v>
      </c>
      <c r="E1731" s="6">
        <v>1.673503</v>
      </c>
      <c r="F1731" s="6">
        <v>172.03175400000001</v>
      </c>
      <c r="G1731" s="6">
        <v>4.3182200000000002</v>
      </c>
      <c r="H1731" s="6">
        <f t="shared" si="54"/>
        <v>38.754463644742508</v>
      </c>
      <c r="I1731" s="6">
        <f t="shared" si="55"/>
        <v>0.97278726809935323</v>
      </c>
      <c r="J1731" s="4" t="s">
        <v>4776</v>
      </c>
      <c r="K1731" s="4" t="s">
        <v>4801</v>
      </c>
    </row>
    <row r="1732" spans="1:11" x14ac:dyDescent="0.3">
      <c r="A1732" s="4" t="s">
        <v>6175</v>
      </c>
      <c r="B1732" s="4" t="s">
        <v>6176</v>
      </c>
      <c r="C1732" s="5" t="s">
        <v>4690</v>
      </c>
      <c r="D1732" s="4" t="s">
        <v>2228</v>
      </c>
      <c r="E1732" s="6">
        <v>2.644717</v>
      </c>
      <c r="F1732" s="6">
        <v>186.20108400000001</v>
      </c>
      <c r="G1732" s="6">
        <v>4.3182200000000002</v>
      </c>
      <c r="H1732" s="6">
        <f t="shared" si="54"/>
        <v>61.245536355257492</v>
      </c>
      <c r="I1732" s="6">
        <f t="shared" si="55"/>
        <v>1.4203553186618396</v>
      </c>
      <c r="J1732" s="4" t="s">
        <v>4776</v>
      </c>
      <c r="K1732" s="4" t="s">
        <v>4801</v>
      </c>
    </row>
    <row r="1733" spans="1:11" x14ac:dyDescent="0.3">
      <c r="A1733" s="4" t="s">
        <v>6186</v>
      </c>
      <c r="B1733" s="4" t="s">
        <v>6187</v>
      </c>
      <c r="C1733" s="5" t="s">
        <v>4690</v>
      </c>
      <c r="D1733" s="4" t="s">
        <v>2228</v>
      </c>
      <c r="E1733" s="6">
        <v>19.448205999999999</v>
      </c>
      <c r="F1733" s="6">
        <v>186.20108400000001</v>
      </c>
      <c r="G1733" s="6">
        <v>24.869637999999998</v>
      </c>
      <c r="H1733" s="6">
        <f t="shared" si="54"/>
        <v>78.200599461881993</v>
      </c>
      <c r="I1733" s="6">
        <f t="shared" si="55"/>
        <v>10.444732964068027</v>
      </c>
      <c r="J1733" s="4" t="s">
        <v>4776</v>
      </c>
      <c r="K1733" s="4" t="s">
        <v>4801</v>
      </c>
    </row>
    <row r="1734" spans="1:11" x14ac:dyDescent="0.3">
      <c r="A1734" s="4" t="s">
        <v>6186</v>
      </c>
      <c r="B1734" s="4" t="s">
        <v>6187</v>
      </c>
      <c r="C1734" s="5" t="s">
        <v>4738</v>
      </c>
      <c r="D1734" s="4" t="s">
        <v>2263</v>
      </c>
      <c r="E1734" s="6">
        <v>5.4214320000000003</v>
      </c>
      <c r="F1734" s="6">
        <v>310.86139500000002</v>
      </c>
      <c r="G1734" s="6">
        <v>24.869637999999998</v>
      </c>
      <c r="H1734" s="6">
        <f t="shared" si="54"/>
        <v>21.799400538118007</v>
      </c>
      <c r="I1734" s="6">
        <f t="shared" si="55"/>
        <v>1.7440029824224392</v>
      </c>
      <c r="J1734" s="4" t="s">
        <v>4776</v>
      </c>
      <c r="K1734" s="4" t="s">
        <v>4801</v>
      </c>
    </row>
    <row r="1735" spans="1:11" x14ac:dyDescent="0.3">
      <c r="A1735" s="4" t="s">
        <v>6553</v>
      </c>
      <c r="B1735" s="4" t="s">
        <v>6554</v>
      </c>
      <c r="C1735" s="5" t="s">
        <v>4110</v>
      </c>
      <c r="D1735" s="4" t="s">
        <v>1727</v>
      </c>
      <c r="E1735" s="6">
        <v>6.9043830000000002</v>
      </c>
      <c r="F1735" s="6">
        <v>168.48358300000001</v>
      </c>
      <c r="G1735" s="6">
        <v>6.9043830000000002</v>
      </c>
      <c r="H1735" s="6">
        <f t="shared" si="54"/>
        <v>100</v>
      </c>
      <c r="I1735" s="6">
        <f t="shared" si="55"/>
        <v>4.097955941499654</v>
      </c>
      <c r="J1735" s="4" t="s">
        <v>4776</v>
      </c>
      <c r="K1735" s="4" t="s">
        <v>4801</v>
      </c>
    </row>
    <row r="1736" spans="1:11" x14ac:dyDescent="0.3">
      <c r="A1736" s="4" t="s">
        <v>5592</v>
      </c>
      <c r="B1736" s="4" t="s">
        <v>5593</v>
      </c>
      <c r="C1736" s="5" t="s">
        <v>4643</v>
      </c>
      <c r="D1736" s="4" t="s">
        <v>2188</v>
      </c>
      <c r="E1736" s="6">
        <v>11.855859000000001</v>
      </c>
      <c r="F1736" s="6">
        <v>158.250337</v>
      </c>
      <c r="G1736" s="6">
        <v>40.052399000000001</v>
      </c>
      <c r="H1736" s="6">
        <f t="shared" si="54"/>
        <v>29.600871098882241</v>
      </c>
      <c r="I1736" s="6">
        <f t="shared" si="55"/>
        <v>7.4918380742532005</v>
      </c>
      <c r="J1736" s="4" t="s">
        <v>4776</v>
      </c>
      <c r="K1736" s="4" t="s">
        <v>4801</v>
      </c>
    </row>
    <row r="1737" spans="1:11" x14ac:dyDescent="0.3">
      <c r="A1737" s="4" t="s">
        <v>5592</v>
      </c>
      <c r="B1737" s="4" t="s">
        <v>5593</v>
      </c>
      <c r="C1737" s="5" t="s">
        <v>4738</v>
      </c>
      <c r="D1737" s="4" t="s">
        <v>2263</v>
      </c>
      <c r="E1737" s="6">
        <v>28.196539999999999</v>
      </c>
      <c r="F1737" s="6">
        <v>310.86139500000002</v>
      </c>
      <c r="G1737" s="6">
        <v>40.052399000000001</v>
      </c>
      <c r="H1737" s="6">
        <f t="shared" si="54"/>
        <v>70.399128901117763</v>
      </c>
      <c r="I1737" s="6">
        <f t="shared" si="55"/>
        <v>9.070454052359894</v>
      </c>
      <c r="J1737" s="4" t="s">
        <v>4776</v>
      </c>
      <c r="K1737" s="4" t="s">
        <v>4801</v>
      </c>
    </row>
    <row r="1738" spans="1:11" x14ac:dyDescent="0.3">
      <c r="A1738" s="4" t="s">
        <v>5596</v>
      </c>
      <c r="B1738" s="4" t="s">
        <v>5597</v>
      </c>
      <c r="C1738" s="5" t="s">
        <v>4643</v>
      </c>
      <c r="D1738" s="4" t="s">
        <v>2188</v>
      </c>
      <c r="E1738" s="6">
        <v>3.9299919999999999</v>
      </c>
      <c r="F1738" s="6">
        <v>158.250337</v>
      </c>
      <c r="G1738" s="6">
        <v>3.9299919999999999</v>
      </c>
      <c r="H1738" s="6">
        <f t="shared" si="54"/>
        <v>100</v>
      </c>
      <c r="I1738" s="6">
        <f t="shared" si="55"/>
        <v>2.4834019784741437</v>
      </c>
      <c r="J1738" s="4" t="s">
        <v>4776</v>
      </c>
      <c r="K1738" s="4" t="s">
        <v>4801</v>
      </c>
    </row>
    <row r="1739" spans="1:11" x14ac:dyDescent="0.3">
      <c r="A1739" s="4" t="s">
        <v>5594</v>
      </c>
      <c r="B1739" s="4" t="s">
        <v>5595</v>
      </c>
      <c r="C1739" s="5" t="s">
        <v>4643</v>
      </c>
      <c r="D1739" s="4" t="s">
        <v>2188</v>
      </c>
      <c r="E1739" s="6">
        <v>4.7474480000000003</v>
      </c>
      <c r="F1739" s="6">
        <v>158.250337</v>
      </c>
      <c r="G1739" s="6">
        <v>4.7474480000000003</v>
      </c>
      <c r="H1739" s="6">
        <f t="shared" si="54"/>
        <v>100</v>
      </c>
      <c r="I1739" s="6">
        <f t="shared" si="55"/>
        <v>2.9999607520583038</v>
      </c>
      <c r="J1739" s="4" t="s">
        <v>4776</v>
      </c>
      <c r="K1739" s="4" t="s">
        <v>4801</v>
      </c>
    </row>
    <row r="1740" spans="1:11" x14ac:dyDescent="0.3">
      <c r="A1740" s="4" t="s">
        <v>6140</v>
      </c>
      <c r="B1740" s="4" t="s">
        <v>6141</v>
      </c>
      <c r="C1740" s="5" t="s">
        <v>4000</v>
      </c>
      <c r="D1740" s="4" t="s">
        <v>1635</v>
      </c>
      <c r="E1740" s="6">
        <v>8.3295530000000007</v>
      </c>
      <c r="F1740" s="6">
        <v>149.01518300000001</v>
      </c>
      <c r="G1740" s="6">
        <v>8.3295530000000007</v>
      </c>
      <c r="H1740" s="6">
        <f t="shared" si="54"/>
        <v>100</v>
      </c>
      <c r="I1740" s="6">
        <f t="shared" si="55"/>
        <v>5.5897344366580421</v>
      </c>
      <c r="J1740" s="4" t="s">
        <v>4776</v>
      </c>
      <c r="K1740" s="4" t="s">
        <v>4801</v>
      </c>
    </row>
    <row r="1741" spans="1:11" x14ac:dyDescent="0.3">
      <c r="A1741" s="4" t="s">
        <v>6266</v>
      </c>
      <c r="B1741" s="4" t="s">
        <v>6267</v>
      </c>
      <c r="C1741" s="5" t="s">
        <v>4718</v>
      </c>
      <c r="D1741" s="4" t="s">
        <v>2247</v>
      </c>
      <c r="E1741" s="6">
        <v>2.23373</v>
      </c>
      <c r="F1741" s="6">
        <v>243.94878499999999</v>
      </c>
      <c r="G1741" s="6">
        <v>4.1583759999999996</v>
      </c>
      <c r="H1741" s="6">
        <f t="shared" si="54"/>
        <v>53.716402749534922</v>
      </c>
      <c r="I1741" s="6">
        <f t="shared" si="55"/>
        <v>0.91565530855175192</v>
      </c>
      <c r="J1741" s="4" t="s">
        <v>4776</v>
      </c>
      <c r="K1741" s="4" t="s">
        <v>4801</v>
      </c>
    </row>
    <row r="1742" spans="1:11" x14ac:dyDescent="0.3">
      <c r="A1742" s="4" t="s">
        <v>6266</v>
      </c>
      <c r="B1742" s="4" t="s">
        <v>6267</v>
      </c>
      <c r="C1742" s="5" t="s">
        <v>4012</v>
      </c>
      <c r="D1742" s="4" t="s">
        <v>1645</v>
      </c>
      <c r="E1742" s="6">
        <v>1.9246460000000001</v>
      </c>
      <c r="F1742" s="6">
        <v>240.79648599999999</v>
      </c>
      <c r="G1742" s="6">
        <v>4.1583759999999996</v>
      </c>
      <c r="H1742" s="6">
        <f t="shared" si="54"/>
        <v>46.283597250465093</v>
      </c>
      <c r="I1742" s="6">
        <f t="shared" si="55"/>
        <v>0.79928325864356675</v>
      </c>
      <c r="J1742" s="4" t="s">
        <v>4776</v>
      </c>
      <c r="K1742" s="4" t="s">
        <v>4801</v>
      </c>
    </row>
    <row r="1743" spans="1:11" x14ac:dyDescent="0.3">
      <c r="A1743" s="4" t="s">
        <v>5208</v>
      </c>
      <c r="B1743" s="4" t="s">
        <v>5209</v>
      </c>
      <c r="C1743" s="5" t="s">
        <v>3872</v>
      </c>
      <c r="D1743" s="4" t="s">
        <v>1514</v>
      </c>
      <c r="E1743" s="6">
        <v>7.320163</v>
      </c>
      <c r="F1743" s="6">
        <v>197.90613099999999</v>
      </c>
      <c r="G1743" s="6">
        <v>7.320163</v>
      </c>
      <c r="H1743" s="6">
        <f t="shared" si="54"/>
        <v>100</v>
      </c>
      <c r="I1743" s="6">
        <f t="shared" si="55"/>
        <v>3.698805571617183</v>
      </c>
      <c r="J1743" s="4" t="s">
        <v>5210</v>
      </c>
      <c r="K1743" s="4" t="s">
        <v>5211</v>
      </c>
    </row>
    <row r="1744" spans="1:11" x14ac:dyDescent="0.3">
      <c r="A1744" s="4" t="s">
        <v>5499</v>
      </c>
      <c r="B1744" s="4" t="s">
        <v>5500</v>
      </c>
      <c r="C1744" s="5" t="s">
        <v>4201</v>
      </c>
      <c r="D1744" s="4" t="s">
        <v>1806</v>
      </c>
      <c r="E1744" s="6">
        <v>1.167451</v>
      </c>
      <c r="F1744" s="6">
        <v>378.32667099999998</v>
      </c>
      <c r="G1744" s="6">
        <v>1.3012859999999999</v>
      </c>
      <c r="H1744" s="6">
        <f t="shared" si="54"/>
        <v>89.715174066269839</v>
      </c>
      <c r="I1744" s="6">
        <f t="shared" si="55"/>
        <v>0.3085827908759835</v>
      </c>
      <c r="J1744" s="4" t="s">
        <v>4845</v>
      </c>
      <c r="K1744" s="4" t="s">
        <v>4846</v>
      </c>
    </row>
    <row r="1745" spans="1:11" x14ac:dyDescent="0.3">
      <c r="A1745" s="4" t="s">
        <v>5499</v>
      </c>
      <c r="B1745" s="4" t="s">
        <v>5500</v>
      </c>
      <c r="C1745" s="5" t="s">
        <v>3910</v>
      </c>
      <c r="D1745" s="4" t="s">
        <v>1552</v>
      </c>
      <c r="E1745" s="6">
        <v>0.13383400000000001</v>
      </c>
      <c r="F1745" s="6">
        <v>371.12207799999999</v>
      </c>
      <c r="G1745" s="6">
        <v>1.3012859999999999</v>
      </c>
      <c r="H1745" s="6">
        <f t="shared" si="54"/>
        <v>10.284749086672724</v>
      </c>
      <c r="I1745" s="6">
        <f t="shared" si="55"/>
        <v>3.6061988206479059E-2</v>
      </c>
      <c r="J1745" s="4" t="s">
        <v>4845</v>
      </c>
      <c r="K1745" s="4" t="s">
        <v>4846</v>
      </c>
    </row>
    <row r="1746" spans="1:11" x14ac:dyDescent="0.3">
      <c r="A1746" s="4" t="s">
        <v>5501</v>
      </c>
      <c r="B1746" s="4" t="s">
        <v>5502</v>
      </c>
      <c r="C1746" s="5" t="s">
        <v>4201</v>
      </c>
      <c r="D1746" s="4" t="s">
        <v>1806</v>
      </c>
      <c r="E1746" s="6">
        <v>0.154528</v>
      </c>
      <c r="F1746" s="6">
        <v>378.32667099999998</v>
      </c>
      <c r="G1746" s="6">
        <v>5.4349049999999997</v>
      </c>
      <c r="H1746" s="6">
        <f t="shared" si="54"/>
        <v>2.8432511699836525</v>
      </c>
      <c r="I1746" s="6">
        <f t="shared" si="55"/>
        <v>4.0845124556391645E-2</v>
      </c>
      <c r="J1746" s="4" t="s">
        <v>4845</v>
      </c>
      <c r="K1746" s="4" t="s">
        <v>4846</v>
      </c>
    </row>
    <row r="1747" spans="1:11" x14ac:dyDescent="0.3">
      <c r="A1747" s="4" t="s">
        <v>5501</v>
      </c>
      <c r="B1747" s="4" t="s">
        <v>5502</v>
      </c>
      <c r="C1747" s="5" t="s">
        <v>3910</v>
      </c>
      <c r="D1747" s="4" t="s">
        <v>1552</v>
      </c>
      <c r="E1747" s="6">
        <v>5.2803769999999997</v>
      </c>
      <c r="F1747" s="6">
        <v>371.12207799999999</v>
      </c>
      <c r="G1747" s="6">
        <v>5.4349049999999997</v>
      </c>
      <c r="H1747" s="6">
        <f t="shared" si="54"/>
        <v>97.156748830016355</v>
      </c>
      <c r="I1747" s="6">
        <f t="shared" si="55"/>
        <v>1.4228140315597175</v>
      </c>
      <c r="J1747" s="4" t="s">
        <v>4845</v>
      </c>
      <c r="K1747" s="4" t="s">
        <v>4846</v>
      </c>
    </row>
    <row r="1748" spans="1:11" x14ac:dyDescent="0.3">
      <c r="A1748" s="4" t="s">
        <v>5168</v>
      </c>
      <c r="B1748" s="4" t="s">
        <v>1138</v>
      </c>
      <c r="C1748" s="5" t="s">
        <v>3869</v>
      </c>
      <c r="D1748" s="4" t="s">
        <v>1511</v>
      </c>
      <c r="E1748" s="6">
        <v>7.123348</v>
      </c>
      <c r="F1748" s="6">
        <v>179.71315100000001</v>
      </c>
      <c r="G1748" s="6">
        <v>31.550996000000001</v>
      </c>
      <c r="H1748" s="6">
        <f t="shared" si="54"/>
        <v>22.577252394821386</v>
      </c>
      <c r="I1748" s="6">
        <f t="shared" si="55"/>
        <v>3.9637321811802186</v>
      </c>
      <c r="J1748" s="4" t="s">
        <v>4845</v>
      </c>
      <c r="K1748" s="4" t="s">
        <v>4846</v>
      </c>
    </row>
    <row r="1749" spans="1:11" x14ac:dyDescent="0.3">
      <c r="A1749" s="4" t="s">
        <v>5168</v>
      </c>
      <c r="B1749" s="4" t="s">
        <v>1138</v>
      </c>
      <c r="C1749" s="5" t="s">
        <v>4112</v>
      </c>
      <c r="D1749" s="4" t="s">
        <v>1729</v>
      </c>
      <c r="E1749" s="6">
        <v>1.1197159999999999</v>
      </c>
      <c r="F1749" s="6">
        <v>253.96508499999999</v>
      </c>
      <c r="G1749" s="6">
        <v>31.550996000000001</v>
      </c>
      <c r="H1749" s="6">
        <f t="shared" si="54"/>
        <v>3.5489085669434961</v>
      </c>
      <c r="I1749" s="6">
        <f t="shared" si="55"/>
        <v>0.44089367638862637</v>
      </c>
      <c r="J1749" s="4" t="s">
        <v>4845</v>
      </c>
      <c r="K1749" s="4" t="s">
        <v>4846</v>
      </c>
    </row>
    <row r="1750" spans="1:11" x14ac:dyDescent="0.3">
      <c r="A1750" s="4" t="s">
        <v>5168</v>
      </c>
      <c r="B1750" s="4" t="s">
        <v>1138</v>
      </c>
      <c r="C1750" s="5" t="s">
        <v>4201</v>
      </c>
      <c r="D1750" s="4" t="s">
        <v>1806</v>
      </c>
      <c r="E1750" s="6">
        <v>1.4562759999999999</v>
      </c>
      <c r="F1750" s="6">
        <v>378.32667099999998</v>
      </c>
      <c r="G1750" s="6">
        <v>31.550996000000001</v>
      </c>
      <c r="H1750" s="6">
        <f t="shared" si="54"/>
        <v>4.6156260803937847</v>
      </c>
      <c r="I1750" s="6">
        <f t="shared" si="55"/>
        <v>0.38492554493997067</v>
      </c>
      <c r="J1750" s="4" t="s">
        <v>4845</v>
      </c>
      <c r="K1750" s="4" t="s">
        <v>4846</v>
      </c>
    </row>
    <row r="1751" spans="1:11" x14ac:dyDescent="0.3">
      <c r="A1751" s="4" t="s">
        <v>5168</v>
      </c>
      <c r="B1751" s="4" t="s">
        <v>1138</v>
      </c>
      <c r="C1751" s="5" t="s">
        <v>3910</v>
      </c>
      <c r="D1751" s="4" t="s">
        <v>1552</v>
      </c>
      <c r="E1751" s="6">
        <v>21.851655999999998</v>
      </c>
      <c r="F1751" s="6">
        <v>371.12207799999999</v>
      </c>
      <c r="G1751" s="6">
        <v>31.550996000000001</v>
      </c>
      <c r="H1751" s="6">
        <f t="shared" si="54"/>
        <v>69.258212957841323</v>
      </c>
      <c r="I1751" s="6">
        <f t="shared" si="55"/>
        <v>5.8879967793239185</v>
      </c>
      <c r="J1751" s="4" t="s">
        <v>4845</v>
      </c>
      <c r="K1751" s="4" t="s">
        <v>4846</v>
      </c>
    </row>
    <row r="1752" spans="1:11" x14ac:dyDescent="0.3">
      <c r="A1752" s="4" t="s">
        <v>5166</v>
      </c>
      <c r="B1752" s="4" t="s">
        <v>5167</v>
      </c>
      <c r="C1752" s="5" t="s">
        <v>3869</v>
      </c>
      <c r="D1752" s="4" t="s">
        <v>1511</v>
      </c>
      <c r="E1752" s="6">
        <v>6.0833719999999998</v>
      </c>
      <c r="F1752" s="6">
        <v>179.71315100000001</v>
      </c>
      <c r="G1752" s="6">
        <v>9.1068350000000002</v>
      </c>
      <c r="H1752" s="6">
        <f t="shared" si="54"/>
        <v>66.80006830034803</v>
      </c>
      <c r="I1752" s="6">
        <f t="shared" si="55"/>
        <v>3.3850455384870526</v>
      </c>
      <c r="J1752" s="4" t="s">
        <v>4845</v>
      </c>
      <c r="K1752" s="4" t="s">
        <v>4846</v>
      </c>
    </row>
    <row r="1753" spans="1:11" x14ac:dyDescent="0.3">
      <c r="A1753" s="4" t="s">
        <v>5166</v>
      </c>
      <c r="B1753" s="4" t="s">
        <v>5167</v>
      </c>
      <c r="C1753" s="5" t="s">
        <v>4112</v>
      </c>
      <c r="D1753" s="4" t="s">
        <v>1729</v>
      </c>
      <c r="E1753" s="6">
        <v>4.8000000000000001E-5</v>
      </c>
      <c r="F1753" s="6">
        <v>253.96508499999999</v>
      </c>
      <c r="G1753" s="6">
        <v>9.1068350000000002</v>
      </c>
      <c r="H1753" s="6">
        <f t="shared" si="54"/>
        <v>5.2707664078683757E-4</v>
      </c>
      <c r="I1753" s="6">
        <f t="shared" si="55"/>
        <v>1.8900235833598938E-5</v>
      </c>
      <c r="J1753" s="4" t="s">
        <v>4845</v>
      </c>
      <c r="K1753" s="4" t="s">
        <v>4846</v>
      </c>
    </row>
    <row r="1754" spans="1:11" x14ac:dyDescent="0.3">
      <c r="A1754" s="4" t="s">
        <v>5166</v>
      </c>
      <c r="B1754" s="4" t="s">
        <v>5167</v>
      </c>
      <c r="C1754" s="5" t="s">
        <v>3910</v>
      </c>
      <c r="D1754" s="4" t="s">
        <v>1552</v>
      </c>
      <c r="E1754" s="6">
        <v>3.0234160000000001</v>
      </c>
      <c r="F1754" s="6">
        <v>371.12207799999999</v>
      </c>
      <c r="G1754" s="6">
        <v>9.1068350000000002</v>
      </c>
      <c r="H1754" s="6">
        <f t="shared" si="54"/>
        <v>33.199415603774526</v>
      </c>
      <c r="I1754" s="6">
        <f t="shared" si="55"/>
        <v>0.81466885944737577</v>
      </c>
      <c r="J1754" s="4" t="s">
        <v>4845</v>
      </c>
      <c r="K1754" s="4" t="s">
        <v>4846</v>
      </c>
    </row>
    <row r="1755" spans="1:11" x14ac:dyDescent="0.3">
      <c r="A1755" s="4" t="s">
        <v>5497</v>
      </c>
      <c r="B1755" s="4" t="s">
        <v>5498</v>
      </c>
      <c r="C1755" s="5" t="s">
        <v>3910</v>
      </c>
      <c r="D1755" s="4" t="s">
        <v>1552</v>
      </c>
      <c r="E1755" s="6">
        <v>2.4522400000000002</v>
      </c>
      <c r="F1755" s="6">
        <v>371.12207799999999</v>
      </c>
      <c r="G1755" s="6">
        <v>2.4522400000000002</v>
      </c>
      <c r="H1755" s="6">
        <f t="shared" si="54"/>
        <v>100</v>
      </c>
      <c r="I1755" s="6">
        <f t="shared" si="55"/>
        <v>0.66076370697622577</v>
      </c>
      <c r="J1755" s="4" t="s">
        <v>4845</v>
      </c>
      <c r="K1755" s="4" t="s">
        <v>4846</v>
      </c>
    </row>
    <row r="1756" spans="1:11" x14ac:dyDescent="0.3">
      <c r="A1756" s="4" t="s">
        <v>5503</v>
      </c>
      <c r="B1756" s="4" t="s">
        <v>5504</v>
      </c>
      <c r="C1756" s="5" t="s">
        <v>4201</v>
      </c>
      <c r="D1756" s="4" t="s">
        <v>1806</v>
      </c>
      <c r="E1756" s="6">
        <v>3.0699239999999999</v>
      </c>
      <c r="F1756" s="6">
        <v>378.32667099999998</v>
      </c>
      <c r="G1756" s="6">
        <v>23.715174000000001</v>
      </c>
      <c r="H1756" s="6">
        <f t="shared" si="54"/>
        <v>12.944977759808971</v>
      </c>
      <c r="I1756" s="6">
        <f t="shared" si="55"/>
        <v>0.8114479457357634</v>
      </c>
      <c r="J1756" s="4" t="s">
        <v>4845</v>
      </c>
      <c r="K1756" s="4" t="s">
        <v>4846</v>
      </c>
    </row>
    <row r="1757" spans="1:11" x14ac:dyDescent="0.3">
      <c r="A1757" s="4" t="s">
        <v>5503</v>
      </c>
      <c r="B1757" s="4" t="s">
        <v>5504</v>
      </c>
      <c r="C1757" s="5" t="s">
        <v>3910</v>
      </c>
      <c r="D1757" s="4" t="s">
        <v>1552</v>
      </c>
      <c r="E1757" s="6">
        <v>20.645250000000001</v>
      </c>
      <c r="F1757" s="6">
        <v>371.12207799999999</v>
      </c>
      <c r="G1757" s="6">
        <v>23.715174000000001</v>
      </c>
      <c r="H1757" s="6">
        <f t="shared" si="54"/>
        <v>87.055022240191022</v>
      </c>
      <c r="I1757" s="6">
        <f t="shared" si="55"/>
        <v>5.5629269245469146</v>
      </c>
      <c r="J1757" s="4" t="s">
        <v>4845</v>
      </c>
      <c r="K1757" s="4" t="s">
        <v>4846</v>
      </c>
    </row>
    <row r="1758" spans="1:11" x14ac:dyDescent="0.3">
      <c r="A1758" s="4" t="s">
        <v>5507</v>
      </c>
      <c r="B1758" s="4" t="s">
        <v>5508</v>
      </c>
      <c r="C1758" s="5" t="s">
        <v>3910</v>
      </c>
      <c r="D1758" s="4" t="s">
        <v>1552</v>
      </c>
      <c r="E1758" s="6">
        <v>5.4483350000000002</v>
      </c>
      <c r="F1758" s="6">
        <v>371.12207799999999</v>
      </c>
      <c r="G1758" s="6">
        <v>32.721243000000001</v>
      </c>
      <c r="H1758" s="6">
        <f t="shared" si="54"/>
        <v>16.650758041190549</v>
      </c>
      <c r="I1758" s="6">
        <f t="shared" si="55"/>
        <v>1.4680708378659166</v>
      </c>
      <c r="J1758" s="4" t="s">
        <v>4845</v>
      </c>
      <c r="K1758" s="4" t="s">
        <v>4846</v>
      </c>
    </row>
    <row r="1759" spans="1:11" x14ac:dyDescent="0.3">
      <c r="A1759" s="4" t="s">
        <v>5507</v>
      </c>
      <c r="B1759" s="4" t="s">
        <v>5508</v>
      </c>
      <c r="C1759" s="5" t="s">
        <v>4058</v>
      </c>
      <c r="D1759" s="4" t="s">
        <v>1686</v>
      </c>
      <c r="E1759" s="6">
        <v>27.272908000000001</v>
      </c>
      <c r="F1759" s="6">
        <v>222.69049799999999</v>
      </c>
      <c r="G1759" s="6">
        <v>32.721243000000001</v>
      </c>
      <c r="H1759" s="6">
        <f t="shared" si="54"/>
        <v>83.349241958809444</v>
      </c>
      <c r="I1759" s="6">
        <f t="shared" si="55"/>
        <v>12.247001216908682</v>
      </c>
      <c r="J1759" s="4" t="s">
        <v>4845</v>
      </c>
      <c r="K1759" s="4" t="s">
        <v>4846</v>
      </c>
    </row>
    <row r="1760" spans="1:11" x14ac:dyDescent="0.3">
      <c r="A1760" s="4" t="s">
        <v>5505</v>
      </c>
      <c r="B1760" s="4" t="s">
        <v>5506</v>
      </c>
      <c r="C1760" s="5" t="s">
        <v>3910</v>
      </c>
      <c r="D1760" s="4" t="s">
        <v>1552</v>
      </c>
      <c r="E1760" s="6">
        <v>6.8699750000000002</v>
      </c>
      <c r="F1760" s="6">
        <v>371.12207799999999</v>
      </c>
      <c r="G1760" s="6">
        <v>6.8699750000000002</v>
      </c>
      <c r="H1760" s="6">
        <f t="shared" si="54"/>
        <v>100</v>
      </c>
      <c r="I1760" s="6">
        <f t="shared" si="55"/>
        <v>1.8511361644186528</v>
      </c>
      <c r="J1760" s="4" t="s">
        <v>4845</v>
      </c>
      <c r="K1760" s="4" t="s">
        <v>4846</v>
      </c>
    </row>
    <row r="1761" spans="1:11" x14ac:dyDescent="0.3">
      <c r="A1761" s="4" t="s">
        <v>5511</v>
      </c>
      <c r="B1761" s="4" t="s">
        <v>5512</v>
      </c>
      <c r="C1761" s="5" t="s">
        <v>3910</v>
      </c>
      <c r="D1761" s="4" t="s">
        <v>1552</v>
      </c>
      <c r="E1761" s="6">
        <v>6.2930429999999999</v>
      </c>
      <c r="F1761" s="6">
        <v>371.12207799999999</v>
      </c>
      <c r="G1761" s="6">
        <v>60.580339000000002</v>
      </c>
      <c r="H1761" s="6">
        <f t="shared" si="54"/>
        <v>10.387929654867067</v>
      </c>
      <c r="I1761" s="6">
        <f t="shared" si="55"/>
        <v>1.6956800398169789</v>
      </c>
      <c r="J1761" s="4" t="s">
        <v>4845</v>
      </c>
      <c r="K1761" s="4" t="s">
        <v>4846</v>
      </c>
    </row>
    <row r="1762" spans="1:11" x14ac:dyDescent="0.3">
      <c r="A1762" s="4" t="s">
        <v>5511</v>
      </c>
      <c r="B1762" s="4" t="s">
        <v>5512</v>
      </c>
      <c r="C1762" s="5" t="s">
        <v>4005</v>
      </c>
      <c r="D1762" s="4" t="s">
        <v>1640</v>
      </c>
      <c r="E1762" s="6">
        <v>23.592670999999999</v>
      </c>
      <c r="F1762" s="6">
        <v>317.70914499999998</v>
      </c>
      <c r="G1762" s="6">
        <v>60.580339000000002</v>
      </c>
      <c r="H1762" s="6">
        <f t="shared" si="54"/>
        <v>38.944435421531729</v>
      </c>
      <c r="I1762" s="6">
        <f t="shared" si="55"/>
        <v>7.4258709172504309</v>
      </c>
      <c r="J1762" s="4" t="s">
        <v>4845</v>
      </c>
      <c r="K1762" s="4" t="s">
        <v>4846</v>
      </c>
    </row>
    <row r="1763" spans="1:11" x14ac:dyDescent="0.3">
      <c r="A1763" s="4" t="s">
        <v>5511</v>
      </c>
      <c r="B1763" s="4" t="s">
        <v>5512</v>
      </c>
      <c r="C1763" s="5" t="s">
        <v>4058</v>
      </c>
      <c r="D1763" s="4" t="s">
        <v>1686</v>
      </c>
      <c r="E1763" s="6">
        <v>30.694624999999998</v>
      </c>
      <c r="F1763" s="6">
        <v>222.69049799999999</v>
      </c>
      <c r="G1763" s="6">
        <v>60.580339000000002</v>
      </c>
      <c r="H1763" s="6">
        <f t="shared" si="54"/>
        <v>50.667634923601199</v>
      </c>
      <c r="I1763" s="6">
        <f t="shared" si="55"/>
        <v>13.783536017778362</v>
      </c>
      <c r="J1763" s="4" t="s">
        <v>4845</v>
      </c>
      <c r="K1763" s="4" t="s">
        <v>4846</v>
      </c>
    </row>
    <row r="1764" spans="1:11" x14ac:dyDescent="0.3">
      <c r="A1764" s="4" t="s">
        <v>6437</v>
      </c>
      <c r="B1764" s="4" t="s">
        <v>6438</v>
      </c>
      <c r="C1764" s="5" t="s">
        <v>4058</v>
      </c>
      <c r="D1764" s="4" t="s">
        <v>1686</v>
      </c>
      <c r="E1764" s="6">
        <v>11.57016</v>
      </c>
      <c r="F1764" s="6">
        <v>222.69049799999999</v>
      </c>
      <c r="G1764" s="6">
        <v>11.57016</v>
      </c>
      <c r="H1764" s="6">
        <f t="shared" si="54"/>
        <v>100</v>
      </c>
      <c r="I1764" s="6">
        <f t="shared" si="55"/>
        <v>5.195623568994848</v>
      </c>
      <c r="J1764" s="4" t="s">
        <v>4845</v>
      </c>
      <c r="K1764" s="4" t="s">
        <v>4846</v>
      </c>
    </row>
    <row r="1765" spans="1:11" x14ac:dyDescent="0.3">
      <c r="A1765" s="4" t="s">
        <v>6211</v>
      </c>
      <c r="B1765" s="4" t="s">
        <v>6212</v>
      </c>
      <c r="C1765" s="5" t="s">
        <v>4005</v>
      </c>
      <c r="D1765" s="4" t="s">
        <v>1640</v>
      </c>
      <c r="E1765" s="6">
        <v>1.606209</v>
      </c>
      <c r="F1765" s="6">
        <v>317.70914499999998</v>
      </c>
      <c r="G1765" s="6">
        <v>6.7254620000000003</v>
      </c>
      <c r="H1765" s="6">
        <f t="shared" si="54"/>
        <v>23.882507997220117</v>
      </c>
      <c r="I1765" s="6">
        <f t="shared" si="55"/>
        <v>0.50555957399337692</v>
      </c>
      <c r="J1765" s="4" t="s">
        <v>4845</v>
      </c>
      <c r="K1765" s="4" t="s">
        <v>4846</v>
      </c>
    </row>
    <row r="1766" spans="1:11" x14ac:dyDescent="0.3">
      <c r="A1766" s="4" t="s">
        <v>6211</v>
      </c>
      <c r="B1766" s="4" t="s">
        <v>6212</v>
      </c>
      <c r="C1766" s="5" t="s">
        <v>4058</v>
      </c>
      <c r="D1766" s="4" t="s">
        <v>1686</v>
      </c>
      <c r="E1766" s="6">
        <v>5.1192529999999996</v>
      </c>
      <c r="F1766" s="6">
        <v>222.69049799999999</v>
      </c>
      <c r="G1766" s="6">
        <v>6.7254620000000003</v>
      </c>
      <c r="H1766" s="6">
        <f t="shared" si="54"/>
        <v>76.117492002779869</v>
      </c>
      <c r="I1766" s="6">
        <f t="shared" si="55"/>
        <v>2.2988196829125598</v>
      </c>
      <c r="J1766" s="4" t="s">
        <v>4845</v>
      </c>
      <c r="K1766" s="4" t="s">
        <v>4846</v>
      </c>
    </row>
    <row r="1767" spans="1:11" x14ac:dyDescent="0.3">
      <c r="A1767" s="4" t="s">
        <v>5171</v>
      </c>
      <c r="B1767" s="4" t="s">
        <v>5172</v>
      </c>
      <c r="C1767" s="5" t="s">
        <v>3870</v>
      </c>
      <c r="D1767" s="4" t="s">
        <v>1512</v>
      </c>
      <c r="E1767" s="6">
        <v>4.4066000000000001E-2</v>
      </c>
      <c r="F1767" s="6">
        <v>88.219831999999997</v>
      </c>
      <c r="G1767" s="6">
        <v>4.1025359999999997</v>
      </c>
      <c r="H1767" s="6">
        <f t="shared" si="54"/>
        <v>1.0741161076953378</v>
      </c>
      <c r="I1767" s="6">
        <f t="shared" si="55"/>
        <v>4.9950219809985583E-2</v>
      </c>
      <c r="J1767" s="4" t="s">
        <v>4845</v>
      </c>
      <c r="K1767" s="4" t="s">
        <v>4846</v>
      </c>
    </row>
    <row r="1768" spans="1:11" x14ac:dyDescent="0.3">
      <c r="A1768" s="4" t="s">
        <v>5171</v>
      </c>
      <c r="B1768" s="4" t="s">
        <v>5172</v>
      </c>
      <c r="C1768" s="5" t="s">
        <v>4058</v>
      </c>
      <c r="D1768" s="4" t="s">
        <v>1686</v>
      </c>
      <c r="E1768" s="6">
        <v>4.0584689999999997</v>
      </c>
      <c r="F1768" s="6">
        <v>222.69049799999999</v>
      </c>
      <c r="G1768" s="6">
        <v>4.1025359999999997</v>
      </c>
      <c r="H1768" s="6">
        <f t="shared" si="54"/>
        <v>98.925859517137695</v>
      </c>
      <c r="I1768" s="6">
        <f t="shared" si="55"/>
        <v>1.8224706650932183</v>
      </c>
      <c r="J1768" s="4" t="s">
        <v>4845</v>
      </c>
      <c r="K1768" s="4" t="s">
        <v>4846</v>
      </c>
    </row>
    <row r="1769" spans="1:11" x14ac:dyDescent="0.3">
      <c r="A1769" s="4" t="s">
        <v>5179</v>
      </c>
      <c r="B1769" s="4" t="s">
        <v>5180</v>
      </c>
      <c r="C1769" s="5" t="s">
        <v>4052</v>
      </c>
      <c r="D1769" s="4" t="s">
        <v>1680</v>
      </c>
      <c r="E1769" s="6">
        <v>1.143178</v>
      </c>
      <c r="F1769" s="6">
        <v>172.03175400000001</v>
      </c>
      <c r="G1769" s="6">
        <v>15.62509</v>
      </c>
      <c r="H1769" s="6">
        <f t="shared" si="54"/>
        <v>7.3162970581289457</v>
      </c>
      <c r="I1769" s="6">
        <f t="shared" si="55"/>
        <v>0.664515691678642</v>
      </c>
      <c r="J1769" s="4" t="s">
        <v>4845</v>
      </c>
      <c r="K1769" s="4" t="s">
        <v>4846</v>
      </c>
    </row>
    <row r="1770" spans="1:11" x14ac:dyDescent="0.3">
      <c r="A1770" s="4" t="s">
        <v>5179</v>
      </c>
      <c r="B1770" s="4" t="s">
        <v>5180</v>
      </c>
      <c r="C1770" s="5" t="s">
        <v>4110</v>
      </c>
      <c r="D1770" s="4" t="s">
        <v>1727</v>
      </c>
      <c r="E1770" s="6">
        <v>0.29146699999999998</v>
      </c>
      <c r="F1770" s="6">
        <v>168.48358300000001</v>
      </c>
      <c r="G1770" s="6">
        <v>15.62509</v>
      </c>
      <c r="H1770" s="6">
        <f t="shared" si="54"/>
        <v>1.8653780554224004</v>
      </c>
      <c r="I1770" s="6">
        <f t="shared" si="55"/>
        <v>0.17299430295235349</v>
      </c>
      <c r="J1770" s="4" t="s">
        <v>4845</v>
      </c>
      <c r="K1770" s="4" t="s">
        <v>4846</v>
      </c>
    </row>
    <row r="1771" spans="1:11" x14ac:dyDescent="0.3">
      <c r="A1771" s="4" t="s">
        <v>5179</v>
      </c>
      <c r="B1771" s="4" t="s">
        <v>5180</v>
      </c>
      <c r="C1771" s="5" t="s">
        <v>3870</v>
      </c>
      <c r="D1771" s="4" t="s">
        <v>1512</v>
      </c>
      <c r="E1771" s="6">
        <v>14.190445</v>
      </c>
      <c r="F1771" s="6">
        <v>88.219831999999997</v>
      </c>
      <c r="G1771" s="6">
        <v>15.62509</v>
      </c>
      <c r="H1771" s="6">
        <f t="shared" si="54"/>
        <v>90.81832488644865</v>
      </c>
      <c r="I1771" s="6">
        <f t="shared" si="55"/>
        <v>16.08532308245611</v>
      </c>
      <c r="J1771" s="4" t="s">
        <v>4845</v>
      </c>
      <c r="K1771" s="4" t="s">
        <v>4846</v>
      </c>
    </row>
    <row r="1772" spans="1:11" x14ac:dyDescent="0.3">
      <c r="A1772" s="4" t="s">
        <v>5175</v>
      </c>
      <c r="B1772" s="4" t="s">
        <v>5176</v>
      </c>
      <c r="C1772" s="5" t="s">
        <v>3870</v>
      </c>
      <c r="D1772" s="4" t="s">
        <v>1512</v>
      </c>
      <c r="E1772" s="6">
        <v>3.5307550000000001</v>
      </c>
      <c r="F1772" s="6">
        <v>88.219831999999997</v>
      </c>
      <c r="G1772" s="6">
        <v>3.666785</v>
      </c>
      <c r="H1772" s="6">
        <f t="shared" si="54"/>
        <v>96.290210634111361</v>
      </c>
      <c r="I1772" s="6">
        <f t="shared" si="55"/>
        <v>4.0022236723370774</v>
      </c>
      <c r="J1772" s="4" t="s">
        <v>4845</v>
      </c>
      <c r="K1772" s="4" t="s">
        <v>4846</v>
      </c>
    </row>
    <row r="1773" spans="1:11" x14ac:dyDescent="0.3">
      <c r="A1773" s="4" t="s">
        <v>5175</v>
      </c>
      <c r="B1773" s="4" t="s">
        <v>5176</v>
      </c>
      <c r="C1773" s="5" t="s">
        <v>4058</v>
      </c>
      <c r="D1773" s="4" t="s">
        <v>1686</v>
      </c>
      <c r="E1773" s="6">
        <v>0.13603000000000001</v>
      </c>
      <c r="F1773" s="6">
        <v>222.69049799999999</v>
      </c>
      <c r="G1773" s="6">
        <v>3.666785</v>
      </c>
      <c r="H1773" s="6">
        <f t="shared" si="54"/>
        <v>3.7097893658886467</v>
      </c>
      <c r="I1773" s="6">
        <f t="shared" si="55"/>
        <v>6.1084779647850099E-2</v>
      </c>
      <c r="J1773" s="4" t="s">
        <v>4845</v>
      </c>
      <c r="K1773" s="4" t="s">
        <v>4846</v>
      </c>
    </row>
    <row r="1774" spans="1:11" x14ac:dyDescent="0.3">
      <c r="A1774" s="4" t="s">
        <v>6165</v>
      </c>
      <c r="B1774" s="4" t="s">
        <v>6166</v>
      </c>
      <c r="C1774" s="5" t="s">
        <v>4054</v>
      </c>
      <c r="D1774" s="4" t="s">
        <v>1682</v>
      </c>
      <c r="E1774" s="6">
        <v>2.7148439999999998</v>
      </c>
      <c r="F1774" s="6">
        <v>290.094696</v>
      </c>
      <c r="G1774" s="6">
        <v>8.2362529999999996</v>
      </c>
      <c r="H1774" s="6">
        <f t="shared" si="54"/>
        <v>32.962124888587077</v>
      </c>
      <c r="I1774" s="6">
        <f t="shared" si="55"/>
        <v>0.93584751373737629</v>
      </c>
      <c r="J1774" s="4" t="s">
        <v>4845</v>
      </c>
      <c r="K1774" s="4" t="s">
        <v>4846</v>
      </c>
    </row>
    <row r="1775" spans="1:11" x14ac:dyDescent="0.3">
      <c r="A1775" s="4" t="s">
        <v>6165</v>
      </c>
      <c r="B1775" s="4" t="s">
        <v>6166</v>
      </c>
      <c r="C1775" s="5" t="s">
        <v>4003</v>
      </c>
      <c r="D1775" s="4" t="s">
        <v>1638</v>
      </c>
      <c r="E1775" s="6">
        <v>5.5214090000000002</v>
      </c>
      <c r="F1775" s="6">
        <v>184.486638</v>
      </c>
      <c r="G1775" s="6">
        <v>8.2362529999999996</v>
      </c>
      <c r="H1775" s="6">
        <f t="shared" si="54"/>
        <v>67.03787511141293</v>
      </c>
      <c r="I1775" s="6">
        <f t="shared" si="55"/>
        <v>2.9928503548316603</v>
      </c>
      <c r="J1775" s="4" t="s">
        <v>4845</v>
      </c>
      <c r="K1775" s="4" t="s">
        <v>4846</v>
      </c>
    </row>
    <row r="1776" spans="1:11" x14ac:dyDescent="0.3">
      <c r="A1776" s="4" t="s">
        <v>5156</v>
      </c>
      <c r="B1776" s="4" t="s">
        <v>5157</v>
      </c>
      <c r="C1776" s="5" t="s">
        <v>3867</v>
      </c>
      <c r="D1776" s="4" t="s">
        <v>1509</v>
      </c>
      <c r="E1776" s="6">
        <v>1.00515</v>
      </c>
      <c r="F1776" s="6">
        <v>319.74604399999998</v>
      </c>
      <c r="G1776" s="6">
        <v>7.5232580000000002</v>
      </c>
      <c r="H1776" s="6">
        <f t="shared" si="54"/>
        <v>13.360567987964789</v>
      </c>
      <c r="I1776" s="6">
        <f t="shared" si="55"/>
        <v>0.31435885411611225</v>
      </c>
      <c r="J1776" s="4" t="s">
        <v>4845</v>
      </c>
      <c r="K1776" s="4" t="s">
        <v>4846</v>
      </c>
    </row>
    <row r="1777" spans="1:11" x14ac:dyDescent="0.3">
      <c r="A1777" s="4" t="s">
        <v>5156</v>
      </c>
      <c r="B1777" s="4" t="s">
        <v>5157</v>
      </c>
      <c r="C1777" s="5" t="s">
        <v>4054</v>
      </c>
      <c r="D1777" s="4" t="s">
        <v>1682</v>
      </c>
      <c r="E1777" s="6">
        <v>6.5181079999999998</v>
      </c>
      <c r="F1777" s="6">
        <v>290.094696</v>
      </c>
      <c r="G1777" s="6">
        <v>7.5232580000000002</v>
      </c>
      <c r="H1777" s="6">
        <f t="shared" si="54"/>
        <v>86.639432012035215</v>
      </c>
      <c r="I1777" s="6">
        <f t="shared" si="55"/>
        <v>2.246889753544477</v>
      </c>
      <c r="J1777" s="4" t="s">
        <v>4845</v>
      </c>
      <c r="K1777" s="4" t="s">
        <v>4846</v>
      </c>
    </row>
    <row r="1778" spans="1:11" x14ac:dyDescent="0.3">
      <c r="A1778" s="4" t="s">
        <v>5162</v>
      </c>
      <c r="B1778" s="4" t="s">
        <v>5163</v>
      </c>
      <c r="C1778" s="5" t="s">
        <v>3867</v>
      </c>
      <c r="D1778" s="4" t="s">
        <v>1509</v>
      </c>
      <c r="E1778" s="6">
        <v>7.4621570000000004</v>
      </c>
      <c r="F1778" s="6">
        <v>319.74604399999998</v>
      </c>
      <c r="G1778" s="6">
        <v>38.810675000000003</v>
      </c>
      <c r="H1778" s="6">
        <f t="shared" si="54"/>
        <v>19.227073479139438</v>
      </c>
      <c r="I1778" s="6">
        <f t="shared" si="55"/>
        <v>2.3337761764458298</v>
      </c>
      <c r="J1778" s="4" t="s">
        <v>4845</v>
      </c>
      <c r="K1778" s="4" t="s">
        <v>4846</v>
      </c>
    </row>
    <row r="1779" spans="1:11" x14ac:dyDescent="0.3">
      <c r="A1779" s="4" t="s">
        <v>5162</v>
      </c>
      <c r="B1779" s="4" t="s">
        <v>5163</v>
      </c>
      <c r="C1779" s="5" t="s">
        <v>4054</v>
      </c>
      <c r="D1779" s="4" t="s">
        <v>1682</v>
      </c>
      <c r="E1779" s="6">
        <v>31.348517999999999</v>
      </c>
      <c r="F1779" s="6">
        <v>290.094696</v>
      </c>
      <c r="G1779" s="6">
        <v>38.810675000000003</v>
      </c>
      <c r="H1779" s="6">
        <f t="shared" si="54"/>
        <v>80.772926520860551</v>
      </c>
      <c r="I1779" s="6">
        <f t="shared" si="55"/>
        <v>10.806305124585938</v>
      </c>
      <c r="J1779" s="4" t="s">
        <v>4845</v>
      </c>
      <c r="K1779" s="4" t="s">
        <v>4846</v>
      </c>
    </row>
    <row r="1780" spans="1:11" x14ac:dyDescent="0.3">
      <c r="A1780" s="4" t="s">
        <v>6420</v>
      </c>
      <c r="B1780" s="4" t="s">
        <v>6421</v>
      </c>
      <c r="C1780" s="5" t="s">
        <v>4054</v>
      </c>
      <c r="D1780" s="4" t="s">
        <v>1682</v>
      </c>
      <c r="E1780" s="6">
        <v>2.4700069999999998</v>
      </c>
      <c r="F1780" s="6">
        <v>290.094696</v>
      </c>
      <c r="G1780" s="6">
        <v>2.4700069999999998</v>
      </c>
      <c r="H1780" s="6">
        <f t="shared" si="54"/>
        <v>100</v>
      </c>
      <c r="I1780" s="6">
        <f t="shared" si="55"/>
        <v>0.85144852148554961</v>
      </c>
      <c r="J1780" s="4" t="s">
        <v>4845</v>
      </c>
      <c r="K1780" s="4" t="s">
        <v>4846</v>
      </c>
    </row>
    <row r="1781" spans="1:11" x14ac:dyDescent="0.3">
      <c r="A1781" s="4" t="s">
        <v>6422</v>
      </c>
      <c r="B1781" s="4" t="s">
        <v>6423</v>
      </c>
      <c r="C1781" s="5" t="s">
        <v>4054</v>
      </c>
      <c r="D1781" s="4" t="s">
        <v>1682</v>
      </c>
      <c r="E1781" s="6">
        <v>9.0785640000000001</v>
      </c>
      <c r="F1781" s="6">
        <v>290.094696</v>
      </c>
      <c r="G1781" s="6">
        <v>9.0785640000000001</v>
      </c>
      <c r="H1781" s="6">
        <f t="shared" si="54"/>
        <v>100</v>
      </c>
      <c r="I1781" s="6">
        <f t="shared" si="55"/>
        <v>3.1295174042065215</v>
      </c>
      <c r="J1781" s="4" t="s">
        <v>4845</v>
      </c>
      <c r="K1781" s="4" t="s">
        <v>4846</v>
      </c>
    </row>
    <row r="1782" spans="1:11" x14ac:dyDescent="0.3">
      <c r="A1782" s="4" t="s">
        <v>6144</v>
      </c>
      <c r="B1782" s="4" t="s">
        <v>6145</v>
      </c>
      <c r="C1782" s="5" t="s">
        <v>4054</v>
      </c>
      <c r="D1782" s="4" t="s">
        <v>1682</v>
      </c>
      <c r="E1782" s="6">
        <v>6.3412839999999999</v>
      </c>
      <c r="F1782" s="6">
        <v>290.094696</v>
      </c>
      <c r="G1782" s="6">
        <v>13.567364</v>
      </c>
      <c r="H1782" s="6">
        <f t="shared" si="54"/>
        <v>46.739248685300993</v>
      </c>
      <c r="I1782" s="6">
        <f t="shared" si="55"/>
        <v>2.1859358641979445</v>
      </c>
      <c r="J1782" s="4" t="s">
        <v>4845</v>
      </c>
      <c r="K1782" s="4" t="s">
        <v>4846</v>
      </c>
    </row>
    <row r="1783" spans="1:11" x14ac:dyDescent="0.3">
      <c r="A1783" s="4" t="s">
        <v>6144</v>
      </c>
      <c r="B1783" s="4" t="s">
        <v>6145</v>
      </c>
      <c r="C1783" s="5" t="s">
        <v>4001</v>
      </c>
      <c r="D1783" s="4" t="s">
        <v>1636</v>
      </c>
      <c r="E1783" s="6">
        <v>2.3020369999999999</v>
      </c>
      <c r="F1783" s="6">
        <v>211.27066300000001</v>
      </c>
      <c r="G1783" s="6">
        <v>13.567364</v>
      </c>
      <c r="H1783" s="6">
        <f t="shared" si="54"/>
        <v>16.967459559572514</v>
      </c>
      <c r="I1783" s="6">
        <f t="shared" si="55"/>
        <v>1.089615078265741</v>
      </c>
      <c r="J1783" s="4" t="s">
        <v>4845</v>
      </c>
      <c r="K1783" s="4" t="s">
        <v>4846</v>
      </c>
    </row>
    <row r="1784" spans="1:11" x14ac:dyDescent="0.3">
      <c r="A1784" s="4" t="s">
        <v>6144</v>
      </c>
      <c r="B1784" s="4" t="s">
        <v>6145</v>
      </c>
      <c r="C1784" s="5" t="s">
        <v>4202</v>
      </c>
      <c r="D1784" s="4" t="s">
        <v>1649</v>
      </c>
      <c r="E1784" s="6">
        <v>4.924042</v>
      </c>
      <c r="F1784" s="6">
        <v>178.41687200000001</v>
      </c>
      <c r="G1784" s="6">
        <v>13.567364</v>
      </c>
      <c r="H1784" s="6">
        <f t="shared" si="54"/>
        <v>36.293284384497973</v>
      </c>
      <c r="I1784" s="6">
        <f t="shared" si="55"/>
        <v>2.7598522184605949</v>
      </c>
      <c r="J1784" s="4" t="s">
        <v>4845</v>
      </c>
      <c r="K1784" s="4" t="s">
        <v>4846</v>
      </c>
    </row>
    <row r="1785" spans="1:11" x14ac:dyDescent="0.3">
      <c r="A1785" s="4" t="s">
        <v>5151</v>
      </c>
      <c r="B1785" s="4" t="s">
        <v>5152</v>
      </c>
      <c r="C1785" s="5" t="s">
        <v>3867</v>
      </c>
      <c r="D1785" s="4" t="s">
        <v>1509</v>
      </c>
      <c r="E1785" s="6">
        <v>6.5321540000000002</v>
      </c>
      <c r="F1785" s="6">
        <v>319.74604399999998</v>
      </c>
      <c r="G1785" s="6">
        <v>6.708685</v>
      </c>
      <c r="H1785" s="6">
        <f t="shared" si="54"/>
        <v>97.368619930731583</v>
      </c>
      <c r="I1785" s="6">
        <f t="shared" si="55"/>
        <v>2.0429194113813649</v>
      </c>
      <c r="J1785" s="4" t="s">
        <v>4845</v>
      </c>
      <c r="K1785" s="4" t="s">
        <v>4846</v>
      </c>
    </row>
    <row r="1786" spans="1:11" x14ac:dyDescent="0.3">
      <c r="A1786" s="4" t="s">
        <v>5151</v>
      </c>
      <c r="B1786" s="4" t="s">
        <v>5152</v>
      </c>
      <c r="C1786" s="5" t="s">
        <v>4054</v>
      </c>
      <c r="D1786" s="4" t="s">
        <v>1682</v>
      </c>
      <c r="E1786" s="6">
        <v>0.17653199999999999</v>
      </c>
      <c r="F1786" s="6">
        <v>290.094696</v>
      </c>
      <c r="G1786" s="6">
        <v>6.708685</v>
      </c>
      <c r="H1786" s="6">
        <f t="shared" si="54"/>
        <v>2.6313949753193064</v>
      </c>
      <c r="I1786" s="6">
        <f t="shared" si="55"/>
        <v>6.085323255961908E-2</v>
      </c>
      <c r="J1786" s="4" t="s">
        <v>4845</v>
      </c>
      <c r="K1786" s="4" t="s">
        <v>4846</v>
      </c>
    </row>
    <row r="1787" spans="1:11" x14ac:dyDescent="0.3">
      <c r="A1787" s="4" t="s">
        <v>6214</v>
      </c>
      <c r="B1787" s="4" t="s">
        <v>6215</v>
      </c>
      <c r="C1787" s="5" t="s">
        <v>4057</v>
      </c>
      <c r="D1787" s="4" t="s">
        <v>1685</v>
      </c>
      <c r="E1787" s="6">
        <v>0.66463899999999998</v>
      </c>
      <c r="F1787" s="6">
        <v>149.047462</v>
      </c>
      <c r="G1787" s="6">
        <v>11.650764000000001</v>
      </c>
      <c r="H1787" s="6">
        <f t="shared" si="54"/>
        <v>5.7046816843942594</v>
      </c>
      <c r="I1787" s="6">
        <f t="shared" si="55"/>
        <v>0.44592439957146002</v>
      </c>
      <c r="J1787" s="4" t="s">
        <v>4845</v>
      </c>
      <c r="K1787" s="4" t="s">
        <v>4846</v>
      </c>
    </row>
    <row r="1788" spans="1:11" x14ac:dyDescent="0.3">
      <c r="A1788" s="4" t="s">
        <v>6214</v>
      </c>
      <c r="B1788" s="4" t="s">
        <v>6215</v>
      </c>
      <c r="C1788" s="5" t="s">
        <v>4005</v>
      </c>
      <c r="D1788" s="4" t="s">
        <v>1640</v>
      </c>
      <c r="E1788" s="6">
        <v>10.986124999999999</v>
      </c>
      <c r="F1788" s="6">
        <v>317.70914499999998</v>
      </c>
      <c r="G1788" s="6">
        <v>11.650764000000001</v>
      </c>
      <c r="H1788" s="6">
        <f t="shared" si="54"/>
        <v>94.295318315605741</v>
      </c>
      <c r="I1788" s="6">
        <f t="shared" si="55"/>
        <v>3.4579190347196329</v>
      </c>
      <c r="J1788" s="4" t="s">
        <v>4845</v>
      </c>
      <c r="K1788" s="4" t="s">
        <v>4846</v>
      </c>
    </row>
    <row r="1789" spans="1:11" x14ac:dyDescent="0.3">
      <c r="A1789" s="4" t="s">
        <v>5153</v>
      </c>
      <c r="B1789" s="4" t="s">
        <v>1557</v>
      </c>
      <c r="C1789" s="5" t="s">
        <v>3867</v>
      </c>
      <c r="D1789" s="4" t="s">
        <v>1509</v>
      </c>
      <c r="E1789" s="6">
        <v>6.0237119999999997</v>
      </c>
      <c r="F1789" s="6">
        <v>319.74604399999998</v>
      </c>
      <c r="G1789" s="6">
        <v>6.0237119999999997</v>
      </c>
      <c r="H1789" s="6">
        <f t="shared" si="54"/>
        <v>100</v>
      </c>
      <c r="I1789" s="6">
        <f t="shared" si="55"/>
        <v>1.8839050906287367</v>
      </c>
      <c r="J1789" s="4" t="s">
        <v>4845</v>
      </c>
      <c r="K1789" s="4" t="s">
        <v>4846</v>
      </c>
    </row>
    <row r="1790" spans="1:11" x14ac:dyDescent="0.3">
      <c r="A1790" s="4" t="s">
        <v>5145</v>
      </c>
      <c r="B1790" s="4" t="s">
        <v>5146</v>
      </c>
      <c r="C1790" s="5" t="s">
        <v>3867</v>
      </c>
      <c r="D1790" s="4" t="s">
        <v>1509</v>
      </c>
      <c r="E1790" s="6">
        <v>4.2847759999999999</v>
      </c>
      <c r="F1790" s="6">
        <v>319.74604399999998</v>
      </c>
      <c r="G1790" s="6">
        <v>4.2847759999999999</v>
      </c>
      <c r="H1790" s="6">
        <f t="shared" si="54"/>
        <v>100</v>
      </c>
      <c r="I1790" s="6">
        <f t="shared" si="55"/>
        <v>1.3400559851805391</v>
      </c>
      <c r="J1790" s="4" t="s">
        <v>4845</v>
      </c>
      <c r="K1790" s="4" t="s">
        <v>4846</v>
      </c>
    </row>
    <row r="1791" spans="1:11" x14ac:dyDescent="0.3">
      <c r="A1791" s="4" t="s">
        <v>5154</v>
      </c>
      <c r="B1791" s="4" t="s">
        <v>5155</v>
      </c>
      <c r="C1791" s="5" t="s">
        <v>3867</v>
      </c>
      <c r="D1791" s="4" t="s">
        <v>1509</v>
      </c>
      <c r="E1791" s="6">
        <v>2.1999599999999999</v>
      </c>
      <c r="F1791" s="6">
        <v>319.74604399999998</v>
      </c>
      <c r="G1791" s="6">
        <v>2.1999599999999999</v>
      </c>
      <c r="H1791" s="6">
        <f t="shared" si="54"/>
        <v>100</v>
      </c>
      <c r="I1791" s="6">
        <f t="shared" si="55"/>
        <v>0.68803353201142337</v>
      </c>
      <c r="J1791" s="4" t="s">
        <v>4845</v>
      </c>
      <c r="K1791" s="4" t="s">
        <v>4846</v>
      </c>
    </row>
    <row r="1792" spans="1:11" x14ac:dyDescent="0.3">
      <c r="A1792" s="4" t="s">
        <v>5160</v>
      </c>
      <c r="B1792" s="4" t="s">
        <v>5161</v>
      </c>
      <c r="C1792" s="5" t="s">
        <v>3867</v>
      </c>
      <c r="D1792" s="4" t="s">
        <v>1509</v>
      </c>
      <c r="E1792" s="6">
        <v>11.007004999999999</v>
      </c>
      <c r="F1792" s="6">
        <v>319.74604399999998</v>
      </c>
      <c r="G1792" s="6">
        <v>11.007004999999999</v>
      </c>
      <c r="H1792" s="6">
        <f t="shared" si="54"/>
        <v>100</v>
      </c>
      <c r="I1792" s="6">
        <f t="shared" si="55"/>
        <v>3.4424210108444688</v>
      </c>
      <c r="J1792" s="4" t="s">
        <v>4845</v>
      </c>
      <c r="K1792" s="4" t="s">
        <v>4846</v>
      </c>
    </row>
    <row r="1793" spans="1:11" x14ac:dyDescent="0.3">
      <c r="A1793" s="4" t="s">
        <v>6435</v>
      </c>
      <c r="B1793" s="4" t="s">
        <v>6436</v>
      </c>
      <c r="C1793" s="5" t="s">
        <v>4057</v>
      </c>
      <c r="D1793" s="4" t="s">
        <v>1685</v>
      </c>
      <c r="E1793" s="6">
        <v>20.502786</v>
      </c>
      <c r="F1793" s="6">
        <v>149.047462</v>
      </c>
      <c r="G1793" s="6">
        <v>20.502786</v>
      </c>
      <c r="H1793" s="6">
        <f t="shared" si="54"/>
        <v>100</v>
      </c>
      <c r="I1793" s="6">
        <f t="shared" si="55"/>
        <v>13.755877305713533</v>
      </c>
      <c r="J1793" s="4" t="s">
        <v>4845</v>
      </c>
      <c r="K1793" s="4" t="s">
        <v>4846</v>
      </c>
    </row>
    <row r="1794" spans="1:11" x14ac:dyDescent="0.3">
      <c r="A1794" s="4" t="s">
        <v>6209</v>
      </c>
      <c r="B1794" s="4" t="s">
        <v>6210</v>
      </c>
      <c r="C1794" s="5" t="s">
        <v>4057</v>
      </c>
      <c r="D1794" s="4" t="s">
        <v>1685</v>
      </c>
      <c r="E1794" s="6">
        <v>24.036391999999999</v>
      </c>
      <c r="F1794" s="6">
        <v>149.047462</v>
      </c>
      <c r="G1794" s="6">
        <v>25.002880999999999</v>
      </c>
      <c r="H1794" s="6">
        <f t="shared" ref="H1794:H1857" si="56">E1794/G1794*100</f>
        <v>96.13448946143447</v>
      </c>
      <c r="I1794" s="6">
        <f t="shared" ref="I1794:I1857" si="57">E1794/F1794*100</f>
        <v>16.126669771807318</v>
      </c>
      <c r="J1794" s="4" t="s">
        <v>4845</v>
      </c>
      <c r="K1794" s="4" t="s">
        <v>4846</v>
      </c>
    </row>
    <row r="1795" spans="1:11" x14ac:dyDescent="0.3">
      <c r="A1795" s="4" t="s">
        <v>6209</v>
      </c>
      <c r="B1795" s="4" t="s">
        <v>6210</v>
      </c>
      <c r="C1795" s="5" t="s">
        <v>4005</v>
      </c>
      <c r="D1795" s="4" t="s">
        <v>1640</v>
      </c>
      <c r="E1795" s="6">
        <v>0.96648900000000004</v>
      </c>
      <c r="F1795" s="6">
        <v>317.70914499999998</v>
      </c>
      <c r="G1795" s="6">
        <v>25.002880999999999</v>
      </c>
      <c r="H1795" s="6">
        <f t="shared" si="56"/>
        <v>3.8655105385655366</v>
      </c>
      <c r="I1795" s="6">
        <f t="shared" si="57"/>
        <v>0.30420559659999719</v>
      </c>
      <c r="J1795" s="4" t="s">
        <v>4845</v>
      </c>
      <c r="K1795" s="4" t="s">
        <v>4846</v>
      </c>
    </row>
    <row r="1796" spans="1:11" x14ac:dyDescent="0.3">
      <c r="A1796" s="4" t="s">
        <v>6433</v>
      </c>
      <c r="B1796" s="4" t="s">
        <v>6434</v>
      </c>
      <c r="C1796" s="5" t="s">
        <v>4173</v>
      </c>
      <c r="D1796" s="4" t="s">
        <v>1786</v>
      </c>
      <c r="E1796" s="6">
        <v>7.1437470000000003</v>
      </c>
      <c r="F1796" s="6">
        <v>311.547279</v>
      </c>
      <c r="G1796" s="6">
        <v>7.1612830000000001</v>
      </c>
      <c r="H1796" s="6">
        <f t="shared" si="56"/>
        <v>99.755127677540472</v>
      </c>
      <c r="I1796" s="6">
        <f t="shared" si="57"/>
        <v>2.2929896941902035</v>
      </c>
      <c r="J1796" s="4" t="s">
        <v>4845</v>
      </c>
      <c r="K1796" s="4" t="s">
        <v>4846</v>
      </c>
    </row>
    <row r="1797" spans="1:11" x14ac:dyDescent="0.3">
      <c r="A1797" s="4" t="s">
        <v>6433</v>
      </c>
      <c r="B1797" s="4" t="s">
        <v>6434</v>
      </c>
      <c r="C1797" s="5" t="s">
        <v>4057</v>
      </c>
      <c r="D1797" s="4" t="s">
        <v>1685</v>
      </c>
      <c r="E1797" s="6">
        <v>1.7536E-2</v>
      </c>
      <c r="F1797" s="6">
        <v>149.047462</v>
      </c>
      <c r="G1797" s="6">
        <v>7.1612830000000001</v>
      </c>
      <c r="H1797" s="6">
        <f t="shared" si="56"/>
        <v>0.24487232245953691</v>
      </c>
      <c r="I1797" s="6">
        <f t="shared" si="57"/>
        <v>1.1765379809016808E-2</v>
      </c>
      <c r="J1797" s="4" t="s">
        <v>4845</v>
      </c>
      <c r="K1797" s="4" t="s">
        <v>4846</v>
      </c>
    </row>
    <row r="1798" spans="1:11" x14ac:dyDescent="0.3">
      <c r="A1798" s="4" t="s">
        <v>6207</v>
      </c>
      <c r="B1798" s="4" t="s">
        <v>6208</v>
      </c>
      <c r="C1798" s="5" t="s">
        <v>4173</v>
      </c>
      <c r="D1798" s="4" t="s">
        <v>1786</v>
      </c>
      <c r="E1798" s="6">
        <v>0.49117100000000002</v>
      </c>
      <c r="F1798" s="6">
        <v>311.547279</v>
      </c>
      <c r="G1798" s="6">
        <v>35.976725000000002</v>
      </c>
      <c r="H1798" s="6">
        <f t="shared" si="56"/>
        <v>1.3652465587126121</v>
      </c>
      <c r="I1798" s="6">
        <f t="shared" si="57"/>
        <v>0.15765536504653599</v>
      </c>
      <c r="J1798" s="4" t="s">
        <v>4845</v>
      </c>
      <c r="K1798" s="4" t="s">
        <v>4846</v>
      </c>
    </row>
    <row r="1799" spans="1:11" x14ac:dyDescent="0.3">
      <c r="A1799" s="4" t="s">
        <v>6207</v>
      </c>
      <c r="B1799" s="4" t="s">
        <v>6208</v>
      </c>
      <c r="C1799" s="5" t="s">
        <v>4057</v>
      </c>
      <c r="D1799" s="4" t="s">
        <v>1685</v>
      </c>
      <c r="E1799" s="6">
        <v>4.4791550000000004</v>
      </c>
      <c r="F1799" s="6">
        <v>149.047462</v>
      </c>
      <c r="G1799" s="6">
        <v>35.976725000000002</v>
      </c>
      <c r="H1799" s="6">
        <f t="shared" si="56"/>
        <v>12.450146587828659</v>
      </c>
      <c r="I1799" s="6">
        <f t="shared" si="57"/>
        <v>3.0051870323025027</v>
      </c>
      <c r="J1799" s="4" t="s">
        <v>4845</v>
      </c>
      <c r="K1799" s="4" t="s">
        <v>4846</v>
      </c>
    </row>
    <row r="1800" spans="1:11" x14ac:dyDescent="0.3">
      <c r="A1800" s="4" t="s">
        <v>6207</v>
      </c>
      <c r="B1800" s="4" t="s">
        <v>6208</v>
      </c>
      <c r="C1800" s="5" t="s">
        <v>4005</v>
      </c>
      <c r="D1800" s="4" t="s">
        <v>1640</v>
      </c>
      <c r="E1800" s="6">
        <v>31.006399999999999</v>
      </c>
      <c r="F1800" s="6">
        <v>317.70914499999998</v>
      </c>
      <c r="G1800" s="6">
        <v>35.976725000000002</v>
      </c>
      <c r="H1800" s="6">
        <f t="shared" si="56"/>
        <v>86.184609633033574</v>
      </c>
      <c r="I1800" s="6">
        <f t="shared" si="57"/>
        <v>9.7593665426281646</v>
      </c>
      <c r="J1800" s="4" t="s">
        <v>4845</v>
      </c>
      <c r="K1800" s="4" t="s">
        <v>4846</v>
      </c>
    </row>
    <row r="1801" spans="1:11" x14ac:dyDescent="0.3">
      <c r="A1801" s="4" t="s">
        <v>6213</v>
      </c>
      <c r="B1801" s="4" t="s">
        <v>1640</v>
      </c>
      <c r="C1801" s="5" t="s">
        <v>4005</v>
      </c>
      <c r="D1801" s="4" t="s">
        <v>1640</v>
      </c>
      <c r="E1801" s="6">
        <v>6.7702429999999998</v>
      </c>
      <c r="F1801" s="6">
        <v>317.70914499999998</v>
      </c>
      <c r="G1801" s="6">
        <v>6.7702429999999998</v>
      </c>
      <c r="H1801" s="6">
        <f t="shared" si="56"/>
        <v>100</v>
      </c>
      <c r="I1801" s="6">
        <f t="shared" si="57"/>
        <v>2.130956287078233</v>
      </c>
      <c r="J1801" s="4" t="s">
        <v>4845</v>
      </c>
      <c r="K1801" s="4" t="s">
        <v>4846</v>
      </c>
    </row>
    <row r="1802" spans="1:11" x14ac:dyDescent="0.3">
      <c r="A1802" s="4" t="s">
        <v>5173</v>
      </c>
      <c r="B1802" s="4" t="s">
        <v>5174</v>
      </c>
      <c r="C1802" s="5" t="s">
        <v>3870</v>
      </c>
      <c r="D1802" s="4" t="s">
        <v>1512</v>
      </c>
      <c r="E1802" s="6">
        <v>1.872603</v>
      </c>
      <c r="F1802" s="6">
        <v>88.219831999999997</v>
      </c>
      <c r="G1802" s="6">
        <v>2.1355870000000001</v>
      </c>
      <c r="H1802" s="6">
        <f t="shared" si="56"/>
        <v>87.685633973235454</v>
      </c>
      <c r="I1802" s="6">
        <f t="shared" si="57"/>
        <v>2.1226553684663556</v>
      </c>
      <c r="J1802" s="4" t="s">
        <v>4845</v>
      </c>
      <c r="K1802" s="4" t="s">
        <v>4846</v>
      </c>
    </row>
    <row r="1803" spans="1:11" x14ac:dyDescent="0.3">
      <c r="A1803" s="4" t="s">
        <v>5173</v>
      </c>
      <c r="B1803" s="4" t="s">
        <v>5174</v>
      </c>
      <c r="C1803" s="5" t="s">
        <v>4005</v>
      </c>
      <c r="D1803" s="4" t="s">
        <v>1640</v>
      </c>
      <c r="E1803" s="6">
        <v>0.262984</v>
      </c>
      <c r="F1803" s="6">
        <v>317.70914499999998</v>
      </c>
      <c r="G1803" s="6">
        <v>2.1355870000000001</v>
      </c>
      <c r="H1803" s="6">
        <f t="shared" si="56"/>
        <v>12.314366026764539</v>
      </c>
      <c r="I1803" s="6">
        <f t="shared" si="57"/>
        <v>8.2775080333302969E-2</v>
      </c>
      <c r="J1803" s="4" t="s">
        <v>4845</v>
      </c>
      <c r="K1803" s="4" t="s">
        <v>4846</v>
      </c>
    </row>
    <row r="1804" spans="1:11" x14ac:dyDescent="0.3">
      <c r="A1804" s="4" t="s">
        <v>6216</v>
      </c>
      <c r="B1804" s="4" t="s">
        <v>6217</v>
      </c>
      <c r="C1804" s="5" t="s">
        <v>4005</v>
      </c>
      <c r="D1804" s="4" t="s">
        <v>1640</v>
      </c>
      <c r="E1804" s="6">
        <v>8.6338749999999997</v>
      </c>
      <c r="F1804" s="6">
        <v>317.70914499999998</v>
      </c>
      <c r="G1804" s="6">
        <v>8.6338749999999997</v>
      </c>
      <c r="H1804" s="6">
        <f t="shared" si="56"/>
        <v>100</v>
      </c>
      <c r="I1804" s="6">
        <f t="shared" si="57"/>
        <v>2.7175405983356256</v>
      </c>
      <c r="J1804" s="4" t="s">
        <v>4845</v>
      </c>
      <c r="K1804" s="4" t="s">
        <v>4846</v>
      </c>
    </row>
    <row r="1805" spans="1:11" x14ac:dyDescent="0.3">
      <c r="A1805" s="4" t="s">
        <v>6222</v>
      </c>
      <c r="B1805" s="4" t="s">
        <v>6223</v>
      </c>
      <c r="C1805" s="5" t="s">
        <v>4005</v>
      </c>
      <c r="D1805" s="4" t="s">
        <v>1640</v>
      </c>
      <c r="E1805" s="6">
        <v>9.6157059999999994</v>
      </c>
      <c r="F1805" s="6">
        <v>317.70914499999998</v>
      </c>
      <c r="G1805" s="6">
        <v>9.6157059999999994</v>
      </c>
      <c r="H1805" s="6">
        <f t="shared" si="56"/>
        <v>100</v>
      </c>
      <c r="I1805" s="6">
        <f t="shared" si="57"/>
        <v>3.0265751399759044</v>
      </c>
      <c r="J1805" s="4" t="s">
        <v>4845</v>
      </c>
      <c r="K1805" s="4" t="s">
        <v>4846</v>
      </c>
    </row>
    <row r="1806" spans="1:11" x14ac:dyDescent="0.3">
      <c r="A1806" s="4" t="s">
        <v>5147</v>
      </c>
      <c r="B1806" s="4" t="s">
        <v>5148</v>
      </c>
      <c r="C1806" s="5" t="s">
        <v>3867</v>
      </c>
      <c r="D1806" s="4" t="s">
        <v>1509</v>
      </c>
      <c r="E1806" s="6">
        <v>3.662982</v>
      </c>
      <c r="F1806" s="6">
        <v>319.74604399999998</v>
      </c>
      <c r="G1806" s="6">
        <v>3.662982</v>
      </c>
      <c r="H1806" s="6">
        <f t="shared" si="56"/>
        <v>100</v>
      </c>
      <c r="I1806" s="6">
        <f t="shared" si="57"/>
        <v>1.1455910303615828</v>
      </c>
      <c r="J1806" s="4" t="s">
        <v>4845</v>
      </c>
      <c r="K1806" s="4" t="s">
        <v>4846</v>
      </c>
    </row>
    <row r="1807" spans="1:11" x14ac:dyDescent="0.3">
      <c r="A1807" s="4" t="s">
        <v>5149</v>
      </c>
      <c r="B1807" s="4" t="s">
        <v>5150</v>
      </c>
      <c r="C1807" s="5" t="s">
        <v>3867</v>
      </c>
      <c r="D1807" s="4" t="s">
        <v>1509</v>
      </c>
      <c r="E1807" s="6">
        <v>2.943327</v>
      </c>
      <c r="F1807" s="6">
        <v>319.74604399999998</v>
      </c>
      <c r="G1807" s="6">
        <v>2.943327</v>
      </c>
      <c r="H1807" s="6">
        <f t="shared" si="56"/>
        <v>100</v>
      </c>
      <c r="I1807" s="6">
        <f t="shared" si="57"/>
        <v>0.92052022385615517</v>
      </c>
      <c r="J1807" s="4" t="s">
        <v>4845</v>
      </c>
      <c r="K1807" s="4" t="s">
        <v>4846</v>
      </c>
    </row>
    <row r="1808" spans="1:11" x14ac:dyDescent="0.3">
      <c r="A1808" s="4" t="s">
        <v>5158</v>
      </c>
      <c r="B1808" s="4" t="s">
        <v>5159</v>
      </c>
      <c r="C1808" s="5" t="s">
        <v>3867</v>
      </c>
      <c r="D1808" s="4" t="s">
        <v>1509</v>
      </c>
      <c r="E1808" s="6">
        <v>12.631213000000001</v>
      </c>
      <c r="F1808" s="6">
        <v>319.74604399999998</v>
      </c>
      <c r="G1808" s="6">
        <v>21.00122</v>
      </c>
      <c r="H1808" s="6">
        <f t="shared" si="56"/>
        <v>60.145139187151983</v>
      </c>
      <c r="I1808" s="6">
        <f t="shared" si="57"/>
        <v>3.9503891407019256</v>
      </c>
      <c r="J1808" s="4" t="s">
        <v>4845</v>
      </c>
      <c r="K1808" s="4" t="s">
        <v>4846</v>
      </c>
    </row>
    <row r="1809" spans="1:11" x14ac:dyDescent="0.3">
      <c r="A1809" s="4" t="s">
        <v>5158</v>
      </c>
      <c r="B1809" s="4" t="s">
        <v>5159</v>
      </c>
      <c r="C1809" s="5" t="s">
        <v>3951</v>
      </c>
      <c r="D1809" s="4" t="s">
        <v>1591</v>
      </c>
      <c r="E1809" s="6">
        <v>8.3700069999999993</v>
      </c>
      <c r="F1809" s="6">
        <v>160.96625</v>
      </c>
      <c r="G1809" s="6">
        <v>21.00122</v>
      </c>
      <c r="H1809" s="6">
        <f t="shared" si="56"/>
        <v>39.854860812848017</v>
      </c>
      <c r="I1809" s="6">
        <f t="shared" si="57"/>
        <v>5.1998521429181581</v>
      </c>
      <c r="J1809" s="4" t="s">
        <v>4845</v>
      </c>
      <c r="K1809" s="4" t="s">
        <v>4846</v>
      </c>
    </row>
    <row r="1810" spans="1:11" x14ac:dyDescent="0.3">
      <c r="A1810" s="4" t="s">
        <v>5177</v>
      </c>
      <c r="B1810" s="4" t="s">
        <v>5178</v>
      </c>
      <c r="C1810" s="5" t="s">
        <v>3870</v>
      </c>
      <c r="D1810" s="4" t="s">
        <v>1512</v>
      </c>
      <c r="E1810" s="6">
        <v>6.9761379999999997</v>
      </c>
      <c r="F1810" s="6">
        <v>88.219831999999997</v>
      </c>
      <c r="G1810" s="6">
        <v>7.0813819999999996</v>
      </c>
      <c r="H1810" s="6">
        <f t="shared" si="56"/>
        <v>98.513792929120342</v>
      </c>
      <c r="I1810" s="6">
        <f t="shared" si="57"/>
        <v>7.9076754532926339</v>
      </c>
      <c r="J1810" s="4" t="s">
        <v>4845</v>
      </c>
      <c r="K1810" s="4" t="s">
        <v>4846</v>
      </c>
    </row>
    <row r="1811" spans="1:11" x14ac:dyDescent="0.3">
      <c r="A1811" s="4" t="s">
        <v>5177</v>
      </c>
      <c r="B1811" s="4" t="s">
        <v>5178</v>
      </c>
      <c r="C1811" s="5" t="s">
        <v>4005</v>
      </c>
      <c r="D1811" s="4" t="s">
        <v>1640</v>
      </c>
      <c r="E1811" s="6">
        <v>0.105244</v>
      </c>
      <c r="F1811" s="6">
        <v>317.70914499999998</v>
      </c>
      <c r="G1811" s="6">
        <v>7.0813819999999996</v>
      </c>
      <c r="H1811" s="6">
        <f t="shared" si="56"/>
        <v>1.4862070708796673</v>
      </c>
      <c r="I1811" s="6">
        <f t="shared" si="57"/>
        <v>3.3125895699351052E-2</v>
      </c>
      <c r="J1811" s="4" t="s">
        <v>4845</v>
      </c>
      <c r="K1811" s="4" t="s">
        <v>4846</v>
      </c>
    </row>
    <row r="1812" spans="1:11" x14ac:dyDescent="0.3">
      <c r="A1812" s="4" t="s">
        <v>5818</v>
      </c>
      <c r="B1812" s="4" t="s">
        <v>5819</v>
      </c>
      <c r="C1812" s="5" t="s">
        <v>3951</v>
      </c>
      <c r="D1812" s="4" t="s">
        <v>1591</v>
      </c>
      <c r="E1812" s="6">
        <v>5.490799</v>
      </c>
      <c r="F1812" s="6">
        <v>160.96625</v>
      </c>
      <c r="G1812" s="6">
        <v>5.490799</v>
      </c>
      <c r="H1812" s="6">
        <f t="shared" si="56"/>
        <v>100</v>
      </c>
      <c r="I1812" s="6">
        <f t="shared" si="57"/>
        <v>3.411149231593579</v>
      </c>
      <c r="J1812" s="4" t="s">
        <v>4845</v>
      </c>
      <c r="K1812" s="4" t="s">
        <v>4846</v>
      </c>
    </row>
    <row r="1813" spans="1:11" x14ac:dyDescent="0.3">
      <c r="A1813" s="4" t="s">
        <v>6647</v>
      </c>
      <c r="B1813" s="4" t="s">
        <v>6648</v>
      </c>
      <c r="C1813" s="5" t="s">
        <v>4167</v>
      </c>
      <c r="D1813" s="4" t="s">
        <v>1781</v>
      </c>
      <c r="E1813" s="6">
        <v>13.057066000000001</v>
      </c>
      <c r="F1813" s="6">
        <v>258.384703</v>
      </c>
      <c r="G1813" s="6">
        <v>15.311031</v>
      </c>
      <c r="H1813" s="6">
        <f t="shared" si="56"/>
        <v>85.278816299176725</v>
      </c>
      <c r="I1813" s="6">
        <f t="shared" si="57"/>
        <v>5.0533432700928893</v>
      </c>
      <c r="J1813" s="4" t="s">
        <v>4845</v>
      </c>
      <c r="K1813" s="4" t="s">
        <v>4846</v>
      </c>
    </row>
    <row r="1814" spans="1:11" x14ac:dyDescent="0.3">
      <c r="A1814" s="4" t="s">
        <v>6647</v>
      </c>
      <c r="B1814" s="4" t="s">
        <v>6648</v>
      </c>
      <c r="C1814" s="5" t="s">
        <v>4207</v>
      </c>
      <c r="D1814" s="4" t="s">
        <v>1810</v>
      </c>
      <c r="E1814" s="6">
        <v>2.253965</v>
      </c>
      <c r="F1814" s="6">
        <v>163.90718699999999</v>
      </c>
      <c r="G1814" s="6">
        <v>15.311031</v>
      </c>
      <c r="H1814" s="6">
        <f t="shared" si="56"/>
        <v>14.721183700823282</v>
      </c>
      <c r="I1814" s="6">
        <f t="shared" si="57"/>
        <v>1.3751471434867588</v>
      </c>
      <c r="J1814" s="4" t="s">
        <v>4845</v>
      </c>
      <c r="K1814" s="4" t="s">
        <v>4846</v>
      </c>
    </row>
    <row r="1815" spans="1:11" x14ac:dyDescent="0.3">
      <c r="A1815" s="4" t="s">
        <v>6771</v>
      </c>
      <c r="B1815" s="4" t="s">
        <v>6772</v>
      </c>
      <c r="C1815" s="5" t="s">
        <v>4207</v>
      </c>
      <c r="D1815" s="4" t="s">
        <v>1810</v>
      </c>
      <c r="E1815" s="6">
        <v>4.2197940000000003</v>
      </c>
      <c r="F1815" s="6">
        <v>163.90718699999999</v>
      </c>
      <c r="G1815" s="6">
        <v>4.2197940000000003</v>
      </c>
      <c r="H1815" s="6">
        <f t="shared" si="56"/>
        <v>100</v>
      </c>
      <c r="I1815" s="6">
        <f t="shared" si="57"/>
        <v>2.5745021174696876</v>
      </c>
      <c r="J1815" s="4" t="s">
        <v>4845</v>
      </c>
      <c r="K1815" s="4" t="s">
        <v>4846</v>
      </c>
    </row>
    <row r="1816" spans="1:11" x14ac:dyDescent="0.3">
      <c r="A1816" s="4" t="s">
        <v>6146</v>
      </c>
      <c r="B1816" s="4" t="s">
        <v>6147</v>
      </c>
      <c r="C1816" s="5" t="s">
        <v>4001</v>
      </c>
      <c r="D1816" s="4" t="s">
        <v>1636</v>
      </c>
      <c r="E1816" s="6">
        <v>8.9693339999999999</v>
      </c>
      <c r="F1816" s="6">
        <v>211.27066300000001</v>
      </c>
      <c r="G1816" s="6">
        <v>24.310507000000001</v>
      </c>
      <c r="H1816" s="6">
        <f t="shared" si="56"/>
        <v>36.894886643046974</v>
      </c>
      <c r="I1816" s="6">
        <f t="shared" si="57"/>
        <v>4.2454233222148776</v>
      </c>
      <c r="J1816" s="4" t="s">
        <v>4845</v>
      </c>
      <c r="K1816" s="4" t="s">
        <v>4846</v>
      </c>
    </row>
    <row r="1817" spans="1:11" x14ac:dyDescent="0.3">
      <c r="A1817" s="4" t="s">
        <v>6146</v>
      </c>
      <c r="B1817" s="4" t="s">
        <v>6147</v>
      </c>
      <c r="C1817" s="5" t="s">
        <v>4202</v>
      </c>
      <c r="D1817" s="4" t="s">
        <v>1649</v>
      </c>
      <c r="E1817" s="6">
        <v>15.341173</v>
      </c>
      <c r="F1817" s="6">
        <v>178.41687200000001</v>
      </c>
      <c r="G1817" s="6">
        <v>24.310507000000001</v>
      </c>
      <c r="H1817" s="6">
        <f t="shared" si="56"/>
        <v>63.105113356953026</v>
      </c>
      <c r="I1817" s="6">
        <f t="shared" si="57"/>
        <v>8.5984990253612317</v>
      </c>
      <c r="J1817" s="4" t="s">
        <v>4845</v>
      </c>
      <c r="K1817" s="4" t="s">
        <v>4846</v>
      </c>
    </row>
    <row r="1818" spans="1:11" x14ac:dyDescent="0.3">
      <c r="A1818" s="4" t="s">
        <v>6142</v>
      </c>
      <c r="B1818" s="4" t="s">
        <v>6143</v>
      </c>
      <c r="C1818" s="5" t="s">
        <v>4001</v>
      </c>
      <c r="D1818" s="4" t="s">
        <v>1636</v>
      </c>
      <c r="E1818" s="6">
        <v>6.9995089999999998</v>
      </c>
      <c r="F1818" s="6">
        <v>211.27066300000001</v>
      </c>
      <c r="G1818" s="6">
        <v>6.9995089999999998</v>
      </c>
      <c r="H1818" s="6">
        <f t="shared" si="56"/>
        <v>100</v>
      </c>
      <c r="I1818" s="6">
        <f t="shared" si="57"/>
        <v>3.3130529817100065</v>
      </c>
      <c r="J1818" s="4" t="s">
        <v>4845</v>
      </c>
      <c r="K1818" s="4" t="s">
        <v>4846</v>
      </c>
    </row>
    <row r="1819" spans="1:11" x14ac:dyDescent="0.3">
      <c r="A1819" s="4" t="s">
        <v>5515</v>
      </c>
      <c r="B1819" s="4" t="s">
        <v>5516</v>
      </c>
      <c r="C1819" s="5" t="s">
        <v>4001</v>
      </c>
      <c r="D1819" s="4" t="s">
        <v>1636</v>
      </c>
      <c r="E1819" s="6">
        <v>7.6759149999999998</v>
      </c>
      <c r="F1819" s="6">
        <v>211.27066300000001</v>
      </c>
      <c r="G1819" s="6">
        <v>23.681467000000001</v>
      </c>
      <c r="H1819" s="6">
        <f t="shared" si="56"/>
        <v>32.413173558884672</v>
      </c>
      <c r="I1819" s="6">
        <f t="shared" si="57"/>
        <v>3.6332138551579214</v>
      </c>
      <c r="J1819" s="4" t="s">
        <v>4845</v>
      </c>
      <c r="K1819" s="4" t="s">
        <v>4846</v>
      </c>
    </row>
    <row r="1820" spans="1:11" x14ac:dyDescent="0.3">
      <c r="A1820" s="4" t="s">
        <v>5515</v>
      </c>
      <c r="B1820" s="4" t="s">
        <v>5516</v>
      </c>
      <c r="C1820" s="5" t="s">
        <v>3911</v>
      </c>
      <c r="D1820" s="4" t="s">
        <v>1553</v>
      </c>
      <c r="E1820" s="6">
        <v>1.7985580000000001</v>
      </c>
      <c r="F1820" s="6">
        <v>144.93461500000001</v>
      </c>
      <c r="G1820" s="6">
        <v>23.681467000000001</v>
      </c>
      <c r="H1820" s="6">
        <f t="shared" si="56"/>
        <v>7.5947913193046697</v>
      </c>
      <c r="I1820" s="6">
        <f t="shared" si="57"/>
        <v>1.240944407931811</v>
      </c>
      <c r="J1820" s="4" t="s">
        <v>4845</v>
      </c>
      <c r="K1820" s="4" t="s">
        <v>4846</v>
      </c>
    </row>
    <row r="1821" spans="1:11" x14ac:dyDescent="0.3">
      <c r="A1821" s="4" t="s">
        <v>5515</v>
      </c>
      <c r="B1821" s="4" t="s">
        <v>5516</v>
      </c>
      <c r="C1821" s="5" t="s">
        <v>4049</v>
      </c>
      <c r="D1821" s="4" t="s">
        <v>1678</v>
      </c>
      <c r="E1821" s="6">
        <v>14.206994</v>
      </c>
      <c r="F1821" s="6">
        <v>371.68143600000002</v>
      </c>
      <c r="G1821" s="6">
        <v>23.681467000000001</v>
      </c>
      <c r="H1821" s="6">
        <f t="shared" si="56"/>
        <v>59.992035121810652</v>
      </c>
      <c r="I1821" s="6">
        <f t="shared" si="57"/>
        <v>3.8223577031164933</v>
      </c>
      <c r="J1821" s="4" t="s">
        <v>4845</v>
      </c>
      <c r="K1821" s="4" t="s">
        <v>4846</v>
      </c>
    </row>
    <row r="1822" spans="1:11" x14ac:dyDescent="0.3">
      <c r="A1822" s="4" t="s">
        <v>5517</v>
      </c>
      <c r="B1822" s="4" t="s">
        <v>5518</v>
      </c>
      <c r="C1822" s="5" t="s">
        <v>3911</v>
      </c>
      <c r="D1822" s="4" t="s">
        <v>1553</v>
      </c>
      <c r="E1822" s="6">
        <v>2.1455609999999998</v>
      </c>
      <c r="F1822" s="6">
        <v>144.93461500000001</v>
      </c>
      <c r="G1822" s="6">
        <v>9.8472159999999995</v>
      </c>
      <c r="H1822" s="6">
        <f t="shared" si="56"/>
        <v>21.788503471438016</v>
      </c>
      <c r="I1822" s="6">
        <f t="shared" si="57"/>
        <v>1.4803647838026821</v>
      </c>
      <c r="J1822" s="4" t="s">
        <v>4845</v>
      </c>
      <c r="K1822" s="4" t="s">
        <v>4846</v>
      </c>
    </row>
    <row r="1823" spans="1:11" x14ac:dyDescent="0.3">
      <c r="A1823" s="4" t="s">
        <v>5517</v>
      </c>
      <c r="B1823" s="4" t="s">
        <v>5518</v>
      </c>
      <c r="C1823" s="5" t="s">
        <v>4049</v>
      </c>
      <c r="D1823" s="4" t="s">
        <v>1678</v>
      </c>
      <c r="E1823" s="6">
        <v>7.7016549999999997</v>
      </c>
      <c r="F1823" s="6">
        <v>371.68143600000002</v>
      </c>
      <c r="G1823" s="6">
        <v>9.8472159999999995</v>
      </c>
      <c r="H1823" s="6">
        <f t="shared" si="56"/>
        <v>78.21149652856198</v>
      </c>
      <c r="I1823" s="6">
        <f t="shared" si="57"/>
        <v>2.0721118285821518</v>
      </c>
      <c r="J1823" s="4" t="s">
        <v>4845</v>
      </c>
      <c r="K1823" s="4" t="s">
        <v>4846</v>
      </c>
    </row>
    <row r="1824" spans="1:11" x14ac:dyDescent="0.3">
      <c r="A1824" s="4" t="s">
        <v>4843</v>
      </c>
      <c r="B1824" s="4" t="s">
        <v>4844</v>
      </c>
      <c r="C1824" s="5" t="s">
        <v>3844</v>
      </c>
      <c r="D1824" s="4" t="s">
        <v>1484</v>
      </c>
      <c r="E1824" s="6">
        <v>6.5838890000000001</v>
      </c>
      <c r="F1824" s="6">
        <v>426.75749300000001</v>
      </c>
      <c r="G1824" s="6">
        <v>6.5838890000000001</v>
      </c>
      <c r="H1824" s="6">
        <f t="shared" si="56"/>
        <v>100</v>
      </c>
      <c r="I1824" s="6">
        <f t="shared" si="57"/>
        <v>1.5427705682955637</v>
      </c>
      <c r="J1824" s="4" t="s">
        <v>4845</v>
      </c>
      <c r="K1824" s="4" t="s">
        <v>4846</v>
      </c>
    </row>
    <row r="1825" spans="1:11" x14ac:dyDescent="0.3">
      <c r="A1825" s="4" t="s">
        <v>5477</v>
      </c>
      <c r="B1825" s="4" t="s">
        <v>5478</v>
      </c>
      <c r="C1825" s="5" t="s">
        <v>3908</v>
      </c>
      <c r="D1825" s="4" t="s">
        <v>1550</v>
      </c>
      <c r="E1825" s="6">
        <v>2.267306</v>
      </c>
      <c r="F1825" s="6">
        <v>285.15210100000002</v>
      </c>
      <c r="G1825" s="6">
        <v>13.611032</v>
      </c>
      <c r="H1825" s="6">
        <f t="shared" si="56"/>
        <v>16.657855186880759</v>
      </c>
      <c r="I1825" s="6">
        <f t="shared" si="57"/>
        <v>0.79512161826926187</v>
      </c>
      <c r="J1825" s="4" t="s">
        <v>4845</v>
      </c>
      <c r="K1825" s="4" t="s">
        <v>4846</v>
      </c>
    </row>
    <row r="1826" spans="1:11" x14ac:dyDescent="0.3">
      <c r="A1826" s="4" t="s">
        <v>5477</v>
      </c>
      <c r="B1826" s="4" t="s">
        <v>5478</v>
      </c>
      <c r="C1826" s="5" t="s">
        <v>4051</v>
      </c>
      <c r="D1826" s="4" t="s">
        <v>1679</v>
      </c>
      <c r="E1826" s="6">
        <v>11.343726</v>
      </c>
      <c r="F1826" s="6">
        <v>204.406689</v>
      </c>
      <c r="G1826" s="6">
        <v>13.611032</v>
      </c>
      <c r="H1826" s="6">
        <f t="shared" si="56"/>
        <v>83.342144813119248</v>
      </c>
      <c r="I1826" s="6">
        <f t="shared" si="57"/>
        <v>5.5495864912718194</v>
      </c>
      <c r="J1826" s="4" t="s">
        <v>4845</v>
      </c>
      <c r="K1826" s="4" t="s">
        <v>4846</v>
      </c>
    </row>
    <row r="1827" spans="1:11" x14ac:dyDescent="0.3">
      <c r="A1827" s="4" t="s">
        <v>5483</v>
      </c>
      <c r="B1827" s="4" t="s">
        <v>5484</v>
      </c>
      <c r="C1827" s="5" t="s">
        <v>3908</v>
      </c>
      <c r="D1827" s="4" t="s">
        <v>1550</v>
      </c>
      <c r="E1827" s="6">
        <v>2.1244109999999998</v>
      </c>
      <c r="F1827" s="6">
        <v>285.15210100000002</v>
      </c>
      <c r="G1827" s="6">
        <v>2.1244109999999998</v>
      </c>
      <c r="H1827" s="6">
        <f t="shared" si="56"/>
        <v>100</v>
      </c>
      <c r="I1827" s="6">
        <f t="shared" si="57"/>
        <v>0.74500976585825673</v>
      </c>
      <c r="J1827" s="4" t="s">
        <v>4845</v>
      </c>
      <c r="K1827" s="4" t="s">
        <v>4846</v>
      </c>
    </row>
    <row r="1828" spans="1:11" x14ac:dyDescent="0.3">
      <c r="A1828" s="4" t="s">
        <v>5485</v>
      </c>
      <c r="B1828" s="4" t="s">
        <v>5486</v>
      </c>
      <c r="C1828" s="5" t="s">
        <v>3908</v>
      </c>
      <c r="D1828" s="4" t="s">
        <v>1550</v>
      </c>
      <c r="E1828" s="6">
        <v>8.4166030000000003</v>
      </c>
      <c r="F1828" s="6">
        <v>285.15210100000002</v>
      </c>
      <c r="G1828" s="6">
        <v>8.4166030000000003</v>
      </c>
      <c r="H1828" s="6">
        <f t="shared" si="56"/>
        <v>100</v>
      </c>
      <c r="I1828" s="6">
        <f t="shared" si="57"/>
        <v>2.951618792386173</v>
      </c>
      <c r="J1828" s="4" t="s">
        <v>4845</v>
      </c>
      <c r="K1828" s="4" t="s">
        <v>4846</v>
      </c>
    </row>
    <row r="1829" spans="1:11" x14ac:dyDescent="0.3">
      <c r="A1829" s="4" t="s">
        <v>5547</v>
      </c>
      <c r="B1829" s="4" t="s">
        <v>5548</v>
      </c>
      <c r="C1829" s="5" t="s">
        <v>4168</v>
      </c>
      <c r="D1829" s="4" t="s">
        <v>1728</v>
      </c>
      <c r="E1829" s="6">
        <v>1.8135079999999999</v>
      </c>
      <c r="F1829" s="6">
        <v>294.883467</v>
      </c>
      <c r="G1829" s="6">
        <v>11.967955</v>
      </c>
      <c r="H1829" s="6">
        <f t="shared" si="56"/>
        <v>15.153031574734364</v>
      </c>
      <c r="I1829" s="6">
        <f t="shared" si="57"/>
        <v>0.61499141286208492</v>
      </c>
      <c r="J1829" s="4" t="s">
        <v>4845</v>
      </c>
      <c r="K1829" s="4" t="s">
        <v>4846</v>
      </c>
    </row>
    <row r="1830" spans="1:11" x14ac:dyDescent="0.3">
      <c r="A1830" s="4" t="s">
        <v>5547</v>
      </c>
      <c r="B1830" s="4" t="s">
        <v>5548</v>
      </c>
      <c r="C1830" s="5" t="s">
        <v>3912</v>
      </c>
      <c r="D1830" s="4" t="s">
        <v>1554</v>
      </c>
      <c r="E1830" s="6">
        <v>10.154446999999999</v>
      </c>
      <c r="F1830" s="6">
        <v>314.21322700000002</v>
      </c>
      <c r="G1830" s="6">
        <v>11.967955</v>
      </c>
      <c r="H1830" s="6">
        <f t="shared" si="56"/>
        <v>84.846968425265629</v>
      </c>
      <c r="I1830" s="6">
        <f t="shared" si="57"/>
        <v>3.2317057741175228</v>
      </c>
      <c r="J1830" s="4" t="s">
        <v>4845</v>
      </c>
      <c r="K1830" s="4" t="s">
        <v>4846</v>
      </c>
    </row>
    <row r="1831" spans="1:11" x14ac:dyDescent="0.3">
      <c r="A1831" s="4" t="s">
        <v>6649</v>
      </c>
      <c r="B1831" s="4" t="s">
        <v>6650</v>
      </c>
      <c r="C1831" s="5" t="s">
        <v>4168</v>
      </c>
      <c r="D1831" s="4" t="s">
        <v>1728</v>
      </c>
      <c r="E1831" s="6">
        <v>4.3928019999999997</v>
      </c>
      <c r="F1831" s="6">
        <v>294.883467</v>
      </c>
      <c r="G1831" s="6">
        <v>4.3928019999999997</v>
      </c>
      <c r="H1831" s="6">
        <f t="shared" si="56"/>
        <v>100</v>
      </c>
      <c r="I1831" s="6">
        <f t="shared" si="57"/>
        <v>1.4896738853114473</v>
      </c>
      <c r="J1831" s="4" t="s">
        <v>4845</v>
      </c>
      <c r="K1831" s="4" t="s">
        <v>4846</v>
      </c>
    </row>
    <row r="1832" spans="1:11" x14ac:dyDescent="0.3">
      <c r="A1832" s="4" t="s">
        <v>6555</v>
      </c>
      <c r="B1832" s="4" t="s">
        <v>6556</v>
      </c>
      <c r="C1832" s="5" t="s">
        <v>4111</v>
      </c>
      <c r="D1832" s="4" t="s">
        <v>1728</v>
      </c>
      <c r="E1832" s="6">
        <v>8.3279029999999992</v>
      </c>
      <c r="F1832" s="6">
        <v>14.788501</v>
      </c>
      <c r="G1832" s="6">
        <v>13.065974000000001</v>
      </c>
      <c r="H1832" s="6">
        <f t="shared" si="56"/>
        <v>63.737330259496908</v>
      </c>
      <c r="I1832" s="6">
        <f t="shared" si="57"/>
        <v>56.313368068879996</v>
      </c>
      <c r="J1832" s="4" t="s">
        <v>4845</v>
      </c>
      <c r="K1832" s="4" t="s">
        <v>4846</v>
      </c>
    </row>
    <row r="1833" spans="1:11" x14ac:dyDescent="0.3">
      <c r="A1833" s="4" t="s">
        <v>6555</v>
      </c>
      <c r="B1833" s="4" t="s">
        <v>6556</v>
      </c>
      <c r="C1833" s="5" t="s">
        <v>4168</v>
      </c>
      <c r="D1833" s="4" t="s">
        <v>1728</v>
      </c>
      <c r="E1833" s="6">
        <v>4.7380709999999997</v>
      </c>
      <c r="F1833" s="6">
        <v>294.883467</v>
      </c>
      <c r="G1833" s="6">
        <v>13.065974000000001</v>
      </c>
      <c r="H1833" s="6">
        <f t="shared" si="56"/>
        <v>36.262669740503078</v>
      </c>
      <c r="I1833" s="6">
        <f t="shared" si="57"/>
        <v>1.6067604766733159</v>
      </c>
      <c r="J1833" s="4" t="s">
        <v>4845</v>
      </c>
      <c r="K1833" s="4" t="s">
        <v>4846</v>
      </c>
    </row>
    <row r="1834" spans="1:11" x14ac:dyDescent="0.3">
      <c r="A1834" s="4" t="s">
        <v>6651</v>
      </c>
      <c r="B1834" s="4" t="s">
        <v>6652</v>
      </c>
      <c r="C1834" s="5" t="s">
        <v>4168</v>
      </c>
      <c r="D1834" s="4" t="s">
        <v>1728</v>
      </c>
      <c r="E1834" s="6">
        <v>2.9248820000000002</v>
      </c>
      <c r="F1834" s="6">
        <v>294.883467</v>
      </c>
      <c r="G1834" s="6">
        <v>2.9248820000000002</v>
      </c>
      <c r="H1834" s="6">
        <f t="shared" si="56"/>
        <v>100</v>
      </c>
      <c r="I1834" s="6">
        <f t="shared" si="57"/>
        <v>0.99187724213782391</v>
      </c>
      <c r="J1834" s="4" t="s">
        <v>4845</v>
      </c>
      <c r="K1834" s="4" t="s">
        <v>4846</v>
      </c>
    </row>
    <row r="1835" spans="1:11" x14ac:dyDescent="0.3">
      <c r="A1835" s="4" t="s">
        <v>6557</v>
      </c>
      <c r="B1835" s="4" t="s">
        <v>1268</v>
      </c>
      <c r="C1835" s="5" t="s">
        <v>4111</v>
      </c>
      <c r="D1835" s="4" t="s">
        <v>1728</v>
      </c>
      <c r="E1835" s="6">
        <v>0.37163099999999999</v>
      </c>
      <c r="F1835" s="6">
        <v>14.788501</v>
      </c>
      <c r="G1835" s="6">
        <v>3.2326280000000001</v>
      </c>
      <c r="H1835" s="6">
        <f t="shared" si="56"/>
        <v>11.496250109817769</v>
      </c>
      <c r="I1835" s="6">
        <f t="shared" si="57"/>
        <v>2.5129727482183624</v>
      </c>
      <c r="J1835" s="4" t="s">
        <v>4845</v>
      </c>
      <c r="K1835" s="4" t="s">
        <v>4846</v>
      </c>
    </row>
    <row r="1836" spans="1:11" x14ac:dyDescent="0.3">
      <c r="A1836" s="4" t="s">
        <v>6557</v>
      </c>
      <c r="B1836" s="4" t="s">
        <v>1268</v>
      </c>
      <c r="C1836" s="5" t="s">
        <v>4168</v>
      </c>
      <c r="D1836" s="4" t="s">
        <v>1728</v>
      </c>
      <c r="E1836" s="6">
        <v>2.8609969999999998</v>
      </c>
      <c r="F1836" s="6">
        <v>294.883467</v>
      </c>
      <c r="G1836" s="6">
        <v>3.2326280000000001</v>
      </c>
      <c r="H1836" s="6">
        <f t="shared" si="56"/>
        <v>88.50374989018222</v>
      </c>
      <c r="I1836" s="6">
        <f t="shared" si="57"/>
        <v>0.97021275187326794</v>
      </c>
      <c r="J1836" s="4" t="s">
        <v>4845</v>
      </c>
      <c r="K1836" s="4" t="s">
        <v>4846</v>
      </c>
    </row>
    <row r="1837" spans="1:11" x14ac:dyDescent="0.3">
      <c r="A1837" s="4" t="s">
        <v>5552</v>
      </c>
      <c r="B1837" s="4" t="s">
        <v>5553</v>
      </c>
      <c r="C1837" s="5" t="s">
        <v>4168</v>
      </c>
      <c r="D1837" s="4" t="s">
        <v>1728</v>
      </c>
      <c r="E1837" s="6">
        <v>5.672771</v>
      </c>
      <c r="F1837" s="6">
        <v>294.883467</v>
      </c>
      <c r="G1837" s="6">
        <v>8.7264060000000008</v>
      </c>
      <c r="H1837" s="6">
        <f t="shared" si="56"/>
        <v>65.0069570450882</v>
      </c>
      <c r="I1837" s="6">
        <f t="shared" si="57"/>
        <v>1.9237331471011228</v>
      </c>
      <c r="J1837" s="4" t="s">
        <v>4845</v>
      </c>
      <c r="K1837" s="4" t="s">
        <v>4846</v>
      </c>
    </row>
    <row r="1838" spans="1:11" x14ac:dyDescent="0.3">
      <c r="A1838" s="4" t="s">
        <v>5552</v>
      </c>
      <c r="B1838" s="4" t="s">
        <v>5553</v>
      </c>
      <c r="C1838" s="5" t="s">
        <v>3912</v>
      </c>
      <c r="D1838" s="4" t="s">
        <v>1554</v>
      </c>
      <c r="E1838" s="6">
        <v>3.0536349999999999</v>
      </c>
      <c r="F1838" s="6">
        <v>314.21322700000002</v>
      </c>
      <c r="G1838" s="6">
        <v>8.7264060000000008</v>
      </c>
      <c r="H1838" s="6">
        <f t="shared" si="56"/>
        <v>34.993042954911793</v>
      </c>
      <c r="I1838" s="6">
        <f t="shared" si="57"/>
        <v>0.97183528177825551</v>
      </c>
      <c r="J1838" s="4" t="s">
        <v>4845</v>
      </c>
      <c r="K1838" s="4" t="s">
        <v>4846</v>
      </c>
    </row>
    <row r="1839" spans="1:11" x14ac:dyDescent="0.3">
      <c r="A1839" s="4" t="s">
        <v>6653</v>
      </c>
      <c r="B1839" s="4" t="s">
        <v>6654</v>
      </c>
      <c r="C1839" s="5" t="s">
        <v>4169</v>
      </c>
      <c r="D1839" s="4" t="s">
        <v>1782</v>
      </c>
      <c r="E1839" s="6">
        <v>3.8089999999999999E-3</v>
      </c>
      <c r="F1839" s="6">
        <v>255.441993</v>
      </c>
      <c r="G1839" s="6">
        <v>19.168856999999999</v>
      </c>
      <c r="H1839" s="6">
        <f t="shared" si="56"/>
        <v>1.9870772680916759E-2</v>
      </c>
      <c r="I1839" s="6">
        <f t="shared" si="57"/>
        <v>1.4911408869253536E-3</v>
      </c>
      <c r="J1839" s="4" t="s">
        <v>4845</v>
      </c>
      <c r="K1839" s="4" t="s">
        <v>4846</v>
      </c>
    </row>
    <row r="1840" spans="1:11" x14ac:dyDescent="0.3">
      <c r="A1840" s="4" t="s">
        <v>6653</v>
      </c>
      <c r="B1840" s="4" t="s">
        <v>6654</v>
      </c>
      <c r="C1840" s="5" t="s">
        <v>4168</v>
      </c>
      <c r="D1840" s="4" t="s">
        <v>1728</v>
      </c>
      <c r="E1840" s="6">
        <v>19.165047000000001</v>
      </c>
      <c r="F1840" s="6">
        <v>294.883467</v>
      </c>
      <c r="G1840" s="6">
        <v>19.168856999999999</v>
      </c>
      <c r="H1840" s="6">
        <f t="shared" si="56"/>
        <v>99.980124010523951</v>
      </c>
      <c r="I1840" s="6">
        <f t="shared" si="57"/>
        <v>6.4991934593606775</v>
      </c>
      <c r="J1840" s="4" t="s">
        <v>4845</v>
      </c>
      <c r="K1840" s="4" t="s">
        <v>4846</v>
      </c>
    </row>
    <row r="1841" spans="1:11" x14ac:dyDescent="0.3">
      <c r="A1841" s="4" t="s">
        <v>6655</v>
      </c>
      <c r="B1841" s="4" t="s">
        <v>6656</v>
      </c>
      <c r="C1841" s="5" t="s">
        <v>4168</v>
      </c>
      <c r="D1841" s="4" t="s">
        <v>1728</v>
      </c>
      <c r="E1841" s="6">
        <v>14.140834</v>
      </c>
      <c r="F1841" s="6">
        <v>294.883467</v>
      </c>
      <c r="G1841" s="6">
        <v>14.140834</v>
      </c>
      <c r="H1841" s="6">
        <f t="shared" si="56"/>
        <v>100</v>
      </c>
      <c r="I1841" s="6">
        <f t="shared" si="57"/>
        <v>4.7953973628504576</v>
      </c>
      <c r="J1841" s="4" t="s">
        <v>4845</v>
      </c>
      <c r="K1841" s="4" t="s">
        <v>4846</v>
      </c>
    </row>
    <row r="1842" spans="1:11" x14ac:dyDescent="0.3">
      <c r="A1842" s="4" t="s">
        <v>6657</v>
      </c>
      <c r="B1842" s="4" t="s">
        <v>6658</v>
      </c>
      <c r="C1842" s="5" t="s">
        <v>4168</v>
      </c>
      <c r="D1842" s="4" t="s">
        <v>1728</v>
      </c>
      <c r="E1842" s="6">
        <v>2.7504219999999999</v>
      </c>
      <c r="F1842" s="6">
        <v>294.883467</v>
      </c>
      <c r="G1842" s="6">
        <v>2.7504219999999999</v>
      </c>
      <c r="H1842" s="6">
        <f t="shared" si="56"/>
        <v>100</v>
      </c>
      <c r="I1842" s="6">
        <f t="shared" si="57"/>
        <v>0.93271488835282856</v>
      </c>
      <c r="J1842" s="4" t="s">
        <v>4845</v>
      </c>
      <c r="K1842" s="4" t="s">
        <v>4846</v>
      </c>
    </row>
    <row r="1843" spans="1:11" x14ac:dyDescent="0.3">
      <c r="A1843" s="4" t="s">
        <v>6661</v>
      </c>
      <c r="B1843" s="4" t="s">
        <v>6662</v>
      </c>
      <c r="C1843" s="5" t="s">
        <v>4168</v>
      </c>
      <c r="D1843" s="4" t="s">
        <v>1728</v>
      </c>
      <c r="E1843" s="6">
        <v>5.6238169999999998</v>
      </c>
      <c r="F1843" s="6">
        <v>294.883467</v>
      </c>
      <c r="G1843" s="6">
        <v>5.6238169999999998</v>
      </c>
      <c r="H1843" s="6">
        <f t="shared" si="56"/>
        <v>100</v>
      </c>
      <c r="I1843" s="6">
        <f t="shared" si="57"/>
        <v>1.9071320129317388</v>
      </c>
      <c r="J1843" s="4" t="s">
        <v>4845</v>
      </c>
      <c r="K1843" s="4" t="s">
        <v>4846</v>
      </c>
    </row>
    <row r="1844" spans="1:11" x14ac:dyDescent="0.3">
      <c r="A1844" s="4" t="s">
        <v>6659</v>
      </c>
      <c r="B1844" s="4" t="s">
        <v>6660</v>
      </c>
      <c r="C1844" s="5" t="s">
        <v>4168</v>
      </c>
      <c r="D1844" s="4" t="s">
        <v>1728</v>
      </c>
      <c r="E1844" s="6">
        <v>1.9534309999999999</v>
      </c>
      <c r="F1844" s="6">
        <v>294.883467</v>
      </c>
      <c r="G1844" s="6">
        <v>1.9534309999999999</v>
      </c>
      <c r="H1844" s="6">
        <f t="shared" si="56"/>
        <v>100</v>
      </c>
      <c r="I1844" s="6">
        <f t="shared" si="57"/>
        <v>0.66244168242907964</v>
      </c>
      <c r="J1844" s="4" t="s">
        <v>4845</v>
      </c>
      <c r="K1844" s="4" t="s">
        <v>4846</v>
      </c>
    </row>
    <row r="1845" spans="1:11" x14ac:dyDescent="0.3">
      <c r="A1845" s="4" t="s">
        <v>6558</v>
      </c>
      <c r="B1845" s="4" t="s">
        <v>6559</v>
      </c>
      <c r="C1845" s="5" t="s">
        <v>4111</v>
      </c>
      <c r="D1845" s="4" t="s">
        <v>1728</v>
      </c>
      <c r="E1845" s="6">
        <v>1.2234370000000001</v>
      </c>
      <c r="F1845" s="6">
        <v>14.788501</v>
      </c>
      <c r="G1845" s="6">
        <v>8.9525330000000007</v>
      </c>
      <c r="H1845" s="6">
        <f t="shared" si="56"/>
        <v>13.665819494884857</v>
      </c>
      <c r="I1845" s="6">
        <f t="shared" si="57"/>
        <v>8.2728939194040017</v>
      </c>
      <c r="J1845" s="4" t="s">
        <v>4845</v>
      </c>
      <c r="K1845" s="4" t="s">
        <v>4846</v>
      </c>
    </row>
    <row r="1846" spans="1:11" x14ac:dyDescent="0.3">
      <c r="A1846" s="4" t="s">
        <v>6558</v>
      </c>
      <c r="B1846" s="4" t="s">
        <v>6559</v>
      </c>
      <c r="C1846" s="5" t="s">
        <v>4168</v>
      </c>
      <c r="D1846" s="4" t="s">
        <v>1728</v>
      </c>
      <c r="E1846" s="6">
        <v>7.7290960000000002</v>
      </c>
      <c r="F1846" s="6">
        <v>294.883467</v>
      </c>
      <c r="G1846" s="6">
        <v>8.9525330000000007</v>
      </c>
      <c r="H1846" s="6">
        <f t="shared" si="56"/>
        <v>86.334180505115143</v>
      </c>
      <c r="I1846" s="6">
        <f t="shared" si="57"/>
        <v>2.6210679352871282</v>
      </c>
      <c r="J1846" s="4" t="s">
        <v>4845</v>
      </c>
      <c r="K1846" s="4" t="s">
        <v>4846</v>
      </c>
    </row>
    <row r="1847" spans="1:11" x14ac:dyDescent="0.3">
      <c r="A1847" s="4" t="s">
        <v>5489</v>
      </c>
      <c r="B1847" s="4" t="s">
        <v>5490</v>
      </c>
      <c r="C1847" s="5" t="s">
        <v>4168</v>
      </c>
      <c r="D1847" s="4" t="s">
        <v>1728</v>
      </c>
      <c r="E1847" s="6">
        <v>4.6639470000000003</v>
      </c>
      <c r="F1847" s="6">
        <v>294.883467</v>
      </c>
      <c r="G1847" s="6">
        <v>12.960933000000001</v>
      </c>
      <c r="H1847" s="6">
        <f t="shared" si="56"/>
        <v>35.984654808415414</v>
      </c>
      <c r="I1847" s="6">
        <f t="shared" si="57"/>
        <v>1.581623767330435</v>
      </c>
      <c r="J1847" s="4" t="s">
        <v>4845</v>
      </c>
      <c r="K1847" s="4" t="s">
        <v>4846</v>
      </c>
    </row>
    <row r="1848" spans="1:11" x14ac:dyDescent="0.3">
      <c r="A1848" s="4" t="s">
        <v>5489</v>
      </c>
      <c r="B1848" s="4" t="s">
        <v>5490</v>
      </c>
      <c r="C1848" s="5" t="s">
        <v>3909</v>
      </c>
      <c r="D1848" s="4" t="s">
        <v>1551</v>
      </c>
      <c r="E1848" s="6">
        <v>4.2977800000000004</v>
      </c>
      <c r="F1848" s="6">
        <v>179.02680100000001</v>
      </c>
      <c r="G1848" s="6">
        <v>12.960933000000001</v>
      </c>
      <c r="H1848" s="6">
        <f t="shared" si="56"/>
        <v>33.159495539402911</v>
      </c>
      <c r="I1848" s="6">
        <f t="shared" si="57"/>
        <v>2.4006349753185838</v>
      </c>
      <c r="J1848" s="4" t="s">
        <v>4845</v>
      </c>
      <c r="K1848" s="4" t="s">
        <v>4846</v>
      </c>
    </row>
    <row r="1849" spans="1:11" x14ac:dyDescent="0.3">
      <c r="A1849" s="4" t="s">
        <v>5489</v>
      </c>
      <c r="B1849" s="4" t="s">
        <v>5490</v>
      </c>
      <c r="C1849" s="5" t="s">
        <v>4003</v>
      </c>
      <c r="D1849" s="4" t="s">
        <v>1638</v>
      </c>
      <c r="E1849" s="6">
        <v>3.999206</v>
      </c>
      <c r="F1849" s="6">
        <v>184.486638</v>
      </c>
      <c r="G1849" s="6">
        <v>12.960933000000001</v>
      </c>
      <c r="H1849" s="6">
        <f t="shared" si="56"/>
        <v>30.855849652181671</v>
      </c>
      <c r="I1849" s="6">
        <f t="shared" si="57"/>
        <v>2.1677483222389253</v>
      </c>
      <c r="J1849" s="4" t="s">
        <v>4845</v>
      </c>
      <c r="K1849" s="4" t="s">
        <v>4846</v>
      </c>
    </row>
    <row r="1850" spans="1:11" x14ac:dyDescent="0.3">
      <c r="A1850" s="4" t="s">
        <v>5495</v>
      </c>
      <c r="B1850" s="4" t="s">
        <v>5496</v>
      </c>
      <c r="C1850" s="5" t="s">
        <v>3909</v>
      </c>
      <c r="D1850" s="4" t="s">
        <v>1551</v>
      </c>
      <c r="E1850" s="6">
        <v>10.487743999999999</v>
      </c>
      <c r="F1850" s="6">
        <v>179.02680100000001</v>
      </c>
      <c r="G1850" s="6">
        <v>10.487743999999999</v>
      </c>
      <c r="H1850" s="6">
        <f t="shared" si="56"/>
        <v>100</v>
      </c>
      <c r="I1850" s="6">
        <f t="shared" si="57"/>
        <v>5.8581977343157687</v>
      </c>
      <c r="J1850" s="4" t="s">
        <v>4845</v>
      </c>
      <c r="K1850" s="4" t="s">
        <v>4846</v>
      </c>
    </row>
    <row r="1851" spans="1:11" x14ac:dyDescent="0.3">
      <c r="A1851" s="4" t="s">
        <v>6645</v>
      </c>
      <c r="B1851" s="4" t="s">
        <v>6646</v>
      </c>
      <c r="C1851" s="5" t="s">
        <v>4165</v>
      </c>
      <c r="D1851" s="4" t="s">
        <v>1779</v>
      </c>
      <c r="E1851" s="6">
        <v>4.6806429999999999</v>
      </c>
      <c r="F1851" s="6">
        <v>194.01749799999999</v>
      </c>
      <c r="G1851" s="6">
        <v>4.6806429999999999</v>
      </c>
      <c r="H1851" s="6">
        <f t="shared" si="56"/>
        <v>100</v>
      </c>
      <c r="I1851" s="6">
        <f t="shared" si="57"/>
        <v>2.4124849811226823</v>
      </c>
      <c r="J1851" s="4" t="s">
        <v>4845</v>
      </c>
      <c r="K1851" s="4" t="s">
        <v>4846</v>
      </c>
    </row>
    <row r="1852" spans="1:11" x14ac:dyDescent="0.3">
      <c r="A1852" s="4" t="s">
        <v>5493</v>
      </c>
      <c r="B1852" s="4" t="s">
        <v>5494</v>
      </c>
      <c r="C1852" s="5" t="s">
        <v>3909</v>
      </c>
      <c r="D1852" s="4" t="s">
        <v>1551</v>
      </c>
      <c r="E1852" s="6">
        <v>5.6602940000000004</v>
      </c>
      <c r="F1852" s="6">
        <v>179.02680100000001</v>
      </c>
      <c r="G1852" s="6">
        <v>5.6602940000000004</v>
      </c>
      <c r="H1852" s="6">
        <f t="shared" si="56"/>
        <v>100</v>
      </c>
      <c r="I1852" s="6">
        <f t="shared" si="57"/>
        <v>3.1617020291838873</v>
      </c>
      <c r="J1852" s="4" t="s">
        <v>4845</v>
      </c>
      <c r="K1852" s="4" t="s">
        <v>4846</v>
      </c>
    </row>
    <row r="1853" spans="1:11" x14ac:dyDescent="0.3">
      <c r="A1853" s="4" t="s">
        <v>5491</v>
      </c>
      <c r="B1853" s="4" t="s">
        <v>5492</v>
      </c>
      <c r="C1853" s="5" t="s">
        <v>4202</v>
      </c>
      <c r="D1853" s="4" t="s">
        <v>1649</v>
      </c>
      <c r="E1853" s="6">
        <v>2.8968859999999999</v>
      </c>
      <c r="F1853" s="6">
        <v>178.41687200000001</v>
      </c>
      <c r="G1853" s="6">
        <v>13.538792000000001</v>
      </c>
      <c r="H1853" s="6">
        <f t="shared" si="56"/>
        <v>21.39693112945379</v>
      </c>
      <c r="I1853" s="6">
        <f t="shared" si="57"/>
        <v>1.6236614662765749</v>
      </c>
      <c r="J1853" s="4" t="s">
        <v>4845</v>
      </c>
      <c r="K1853" s="4" t="s">
        <v>4846</v>
      </c>
    </row>
    <row r="1854" spans="1:11" x14ac:dyDescent="0.3">
      <c r="A1854" s="4" t="s">
        <v>5491</v>
      </c>
      <c r="B1854" s="4" t="s">
        <v>5492</v>
      </c>
      <c r="C1854" s="5" t="s">
        <v>3909</v>
      </c>
      <c r="D1854" s="4" t="s">
        <v>1551</v>
      </c>
      <c r="E1854" s="6">
        <v>10.640796999999999</v>
      </c>
      <c r="F1854" s="6">
        <v>179.02680100000001</v>
      </c>
      <c r="G1854" s="6">
        <v>13.538792000000001</v>
      </c>
      <c r="H1854" s="6">
        <f t="shared" si="56"/>
        <v>78.594877593215102</v>
      </c>
      <c r="I1854" s="6">
        <f t="shared" si="57"/>
        <v>5.9436894032419199</v>
      </c>
      <c r="J1854" s="4" t="s">
        <v>4845</v>
      </c>
      <c r="K1854" s="4" t="s">
        <v>4846</v>
      </c>
    </row>
    <row r="1855" spans="1:11" x14ac:dyDescent="0.3">
      <c r="A1855" s="4" t="s">
        <v>5491</v>
      </c>
      <c r="B1855" s="4" t="s">
        <v>5492</v>
      </c>
      <c r="C1855" s="5" t="s">
        <v>4003</v>
      </c>
      <c r="D1855" s="4" t="s">
        <v>1638</v>
      </c>
      <c r="E1855" s="6">
        <v>1.1100000000000001E-3</v>
      </c>
      <c r="F1855" s="6">
        <v>184.486638</v>
      </c>
      <c r="G1855" s="6">
        <v>13.538792000000001</v>
      </c>
      <c r="H1855" s="6">
        <f t="shared" si="56"/>
        <v>8.1986635144405788E-3</v>
      </c>
      <c r="I1855" s="6">
        <f t="shared" si="57"/>
        <v>6.0166959083508256E-4</v>
      </c>
      <c r="J1855" s="4" t="s">
        <v>4845</v>
      </c>
      <c r="K1855" s="4" t="s">
        <v>4846</v>
      </c>
    </row>
    <row r="1856" spans="1:11" x14ac:dyDescent="0.3">
      <c r="A1856" s="4" t="s">
        <v>6424</v>
      </c>
      <c r="B1856" s="4" t="s">
        <v>6425</v>
      </c>
      <c r="C1856" s="5" t="s">
        <v>4054</v>
      </c>
      <c r="D1856" s="4" t="s">
        <v>1682</v>
      </c>
      <c r="E1856" s="6">
        <v>1.828476</v>
      </c>
      <c r="F1856" s="6">
        <v>290.094696</v>
      </c>
      <c r="G1856" s="6">
        <v>4.5581560000000003</v>
      </c>
      <c r="H1856" s="6">
        <f t="shared" si="56"/>
        <v>40.114379586832918</v>
      </c>
      <c r="I1856" s="6">
        <f t="shared" si="57"/>
        <v>0.63030314763148931</v>
      </c>
      <c r="J1856" s="4" t="s">
        <v>4845</v>
      </c>
      <c r="K1856" s="4" t="s">
        <v>4846</v>
      </c>
    </row>
    <row r="1857" spans="1:11" x14ac:dyDescent="0.3">
      <c r="A1857" s="4" t="s">
        <v>6424</v>
      </c>
      <c r="B1857" s="4" t="s">
        <v>6425</v>
      </c>
      <c r="C1857" s="5" t="s">
        <v>4202</v>
      </c>
      <c r="D1857" s="4" t="s">
        <v>1649</v>
      </c>
      <c r="E1857" s="6">
        <v>2.7296800000000001</v>
      </c>
      <c r="F1857" s="6">
        <v>178.41687200000001</v>
      </c>
      <c r="G1857" s="6">
        <v>4.5581560000000003</v>
      </c>
      <c r="H1857" s="6">
        <f t="shared" si="56"/>
        <v>59.885620413167075</v>
      </c>
      <c r="I1857" s="6">
        <f t="shared" si="57"/>
        <v>1.5299449930945992</v>
      </c>
      <c r="J1857" s="4" t="s">
        <v>4845</v>
      </c>
      <c r="K1857" s="4" t="s">
        <v>4846</v>
      </c>
    </row>
    <row r="1858" spans="1:11" x14ac:dyDescent="0.3">
      <c r="A1858" s="4" t="s">
        <v>6629</v>
      </c>
      <c r="B1858" s="4" t="s">
        <v>6630</v>
      </c>
      <c r="C1858" s="5" t="s">
        <v>4145</v>
      </c>
      <c r="D1858" s="4" t="s">
        <v>1759</v>
      </c>
      <c r="E1858" s="6">
        <v>3.3919519999999999</v>
      </c>
      <c r="F1858" s="6">
        <v>293.84714100000002</v>
      </c>
      <c r="G1858" s="6">
        <v>3.3919519999999999</v>
      </c>
      <c r="H1858" s="6">
        <f t="shared" ref="H1858:H1921" si="58">E1858/G1858*100</f>
        <v>100</v>
      </c>
      <c r="I1858" s="6">
        <f t="shared" ref="I1858:I1921" si="59">E1858/F1858*100</f>
        <v>1.1543253367913489</v>
      </c>
      <c r="J1858" s="4" t="s">
        <v>4845</v>
      </c>
      <c r="K1858" s="4" t="s">
        <v>4846</v>
      </c>
    </row>
    <row r="1859" spans="1:11" x14ac:dyDescent="0.3">
      <c r="A1859" s="4" t="s">
        <v>5824</v>
      </c>
      <c r="B1859" s="4" t="s">
        <v>5825</v>
      </c>
      <c r="C1859" s="5" t="s">
        <v>4165</v>
      </c>
      <c r="D1859" s="4" t="s">
        <v>1779</v>
      </c>
      <c r="E1859" s="6">
        <v>7.3481480000000001</v>
      </c>
      <c r="F1859" s="6">
        <v>194.01749799999999</v>
      </c>
      <c r="G1859" s="6">
        <v>16.033875999999999</v>
      </c>
      <c r="H1859" s="6">
        <f t="shared" si="58"/>
        <v>45.828893774655619</v>
      </c>
      <c r="I1859" s="6">
        <f t="shared" si="59"/>
        <v>3.7873635500649536</v>
      </c>
      <c r="J1859" s="4" t="s">
        <v>4845</v>
      </c>
      <c r="K1859" s="4" t="s">
        <v>4846</v>
      </c>
    </row>
    <row r="1860" spans="1:11" x14ac:dyDescent="0.3">
      <c r="A1860" s="4" t="s">
        <v>5824</v>
      </c>
      <c r="B1860" s="4" t="s">
        <v>5825</v>
      </c>
      <c r="C1860" s="5" t="s">
        <v>3952</v>
      </c>
      <c r="D1860" s="4" t="s">
        <v>1592</v>
      </c>
      <c r="E1860" s="6">
        <v>8.6857290000000003</v>
      </c>
      <c r="F1860" s="6">
        <v>341.24267099999997</v>
      </c>
      <c r="G1860" s="6">
        <v>16.033875999999999</v>
      </c>
      <c r="H1860" s="6">
        <f t="shared" si="58"/>
        <v>54.17111246213954</v>
      </c>
      <c r="I1860" s="6">
        <f t="shared" si="59"/>
        <v>2.5453232371399417</v>
      </c>
      <c r="J1860" s="4" t="s">
        <v>4845</v>
      </c>
      <c r="K1860" s="4" t="s">
        <v>4846</v>
      </c>
    </row>
    <row r="1861" spans="1:11" x14ac:dyDescent="0.3">
      <c r="A1861" s="4" t="s">
        <v>5822</v>
      </c>
      <c r="B1861" s="4" t="s">
        <v>5823</v>
      </c>
      <c r="C1861" s="5" t="s">
        <v>4165</v>
      </c>
      <c r="D1861" s="4" t="s">
        <v>1779</v>
      </c>
      <c r="E1861" s="6">
        <v>3.6299999999999999E-4</v>
      </c>
      <c r="F1861" s="6">
        <v>194.01749799999999</v>
      </c>
      <c r="G1861" s="6">
        <v>4.4980089999999997</v>
      </c>
      <c r="H1861" s="6">
        <f t="shared" si="58"/>
        <v>8.0702372983246576E-3</v>
      </c>
      <c r="I1861" s="6">
        <f t="shared" si="59"/>
        <v>1.8709652672667699E-4</v>
      </c>
      <c r="J1861" s="4" t="s">
        <v>4845</v>
      </c>
      <c r="K1861" s="4" t="s">
        <v>4846</v>
      </c>
    </row>
    <row r="1862" spans="1:11" x14ac:dyDescent="0.3">
      <c r="A1862" s="4" t="s">
        <v>5822</v>
      </c>
      <c r="B1862" s="4" t="s">
        <v>5823</v>
      </c>
      <c r="C1862" s="5" t="s">
        <v>3952</v>
      </c>
      <c r="D1862" s="4" t="s">
        <v>1592</v>
      </c>
      <c r="E1862" s="6">
        <v>4.4976459999999996</v>
      </c>
      <c r="F1862" s="6">
        <v>341.24267099999997</v>
      </c>
      <c r="G1862" s="6">
        <v>4.4980089999999997</v>
      </c>
      <c r="H1862" s="6">
        <f t="shared" si="58"/>
        <v>99.991929762701673</v>
      </c>
      <c r="I1862" s="6">
        <f t="shared" si="59"/>
        <v>1.3180198088415502</v>
      </c>
      <c r="J1862" s="4" t="s">
        <v>4845</v>
      </c>
      <c r="K1862" s="4" t="s">
        <v>4846</v>
      </c>
    </row>
    <row r="1863" spans="1:11" x14ac:dyDescent="0.3">
      <c r="A1863" s="4" t="s">
        <v>5826</v>
      </c>
      <c r="B1863" s="4" t="s">
        <v>5827</v>
      </c>
      <c r="C1863" s="5" t="s">
        <v>4165</v>
      </c>
      <c r="D1863" s="4" t="s">
        <v>1779</v>
      </c>
      <c r="E1863" s="6">
        <v>2.2318389999999999</v>
      </c>
      <c r="F1863" s="6">
        <v>194.01749799999999</v>
      </c>
      <c r="G1863" s="6">
        <v>20.288986999999999</v>
      </c>
      <c r="H1863" s="6">
        <f t="shared" si="58"/>
        <v>11.000248558491363</v>
      </c>
      <c r="I1863" s="6">
        <f t="shared" si="59"/>
        <v>1.150328719319945</v>
      </c>
      <c r="J1863" s="4" t="s">
        <v>4845</v>
      </c>
      <c r="K1863" s="4" t="s">
        <v>4846</v>
      </c>
    </row>
    <row r="1864" spans="1:11" x14ac:dyDescent="0.3">
      <c r="A1864" s="4" t="s">
        <v>5826</v>
      </c>
      <c r="B1864" s="4" t="s">
        <v>5827</v>
      </c>
      <c r="C1864" s="5" t="s">
        <v>3952</v>
      </c>
      <c r="D1864" s="4" t="s">
        <v>1592</v>
      </c>
      <c r="E1864" s="6">
        <v>17.212959000000001</v>
      </c>
      <c r="F1864" s="6">
        <v>341.24267099999997</v>
      </c>
      <c r="G1864" s="6">
        <v>20.288986999999999</v>
      </c>
      <c r="H1864" s="6">
        <f t="shared" si="58"/>
        <v>84.838927640892095</v>
      </c>
      <c r="I1864" s="6">
        <f t="shared" si="59"/>
        <v>5.0441988833219522</v>
      </c>
      <c r="J1864" s="4" t="s">
        <v>4845</v>
      </c>
      <c r="K1864" s="4" t="s">
        <v>4846</v>
      </c>
    </row>
    <row r="1865" spans="1:11" x14ac:dyDescent="0.3">
      <c r="A1865" s="4" t="s">
        <v>5143</v>
      </c>
      <c r="B1865" s="4" t="s">
        <v>5144</v>
      </c>
      <c r="C1865" s="5" t="s">
        <v>3866</v>
      </c>
      <c r="D1865" s="4" t="s">
        <v>1508</v>
      </c>
      <c r="E1865" s="6">
        <v>1.1365670000000001</v>
      </c>
      <c r="F1865" s="6">
        <v>13.711406</v>
      </c>
      <c r="G1865" s="6">
        <v>33.834702999999998</v>
      </c>
      <c r="H1865" s="6">
        <f t="shared" si="58"/>
        <v>3.3591753413647529</v>
      </c>
      <c r="I1865" s="6">
        <f t="shared" si="59"/>
        <v>8.2892082693780651</v>
      </c>
      <c r="J1865" s="4" t="s">
        <v>4845</v>
      </c>
      <c r="K1865" s="4" t="s">
        <v>4846</v>
      </c>
    </row>
    <row r="1866" spans="1:11" x14ac:dyDescent="0.3">
      <c r="A1866" s="4" t="s">
        <v>5143</v>
      </c>
      <c r="B1866" s="4" t="s">
        <v>5144</v>
      </c>
      <c r="C1866" s="5" t="s">
        <v>4050</v>
      </c>
      <c r="D1866" s="4" t="s">
        <v>1508</v>
      </c>
      <c r="E1866" s="6">
        <v>32.693691999999999</v>
      </c>
      <c r="F1866" s="6">
        <v>296.88393600000001</v>
      </c>
      <c r="G1866" s="6">
        <v>33.834702999999998</v>
      </c>
      <c r="H1866" s="6">
        <f t="shared" si="58"/>
        <v>96.627690214984312</v>
      </c>
      <c r="I1866" s="6">
        <f t="shared" si="59"/>
        <v>11.012280570141726</v>
      </c>
      <c r="J1866" s="4" t="s">
        <v>4845</v>
      </c>
      <c r="K1866" s="4" t="s">
        <v>4846</v>
      </c>
    </row>
    <row r="1867" spans="1:11" x14ac:dyDescent="0.3">
      <c r="A1867" s="4" t="s">
        <v>5143</v>
      </c>
      <c r="B1867" s="4" t="s">
        <v>5144</v>
      </c>
      <c r="C1867" s="5" t="s">
        <v>3952</v>
      </c>
      <c r="D1867" s="4" t="s">
        <v>1592</v>
      </c>
      <c r="E1867" s="6">
        <v>4.4429999999999999E-3</v>
      </c>
      <c r="F1867" s="6">
        <v>341.24267099999997</v>
      </c>
      <c r="G1867" s="6">
        <v>33.834702999999998</v>
      </c>
      <c r="H1867" s="6">
        <f t="shared" si="58"/>
        <v>1.3131488105570188E-2</v>
      </c>
      <c r="I1867" s="6">
        <f t="shared" si="59"/>
        <v>1.3020059850604089E-3</v>
      </c>
      <c r="J1867" s="4" t="s">
        <v>4845</v>
      </c>
      <c r="K1867" s="4" t="s">
        <v>4846</v>
      </c>
    </row>
    <row r="1868" spans="1:11" x14ac:dyDescent="0.3">
      <c r="A1868" s="4" t="s">
        <v>5487</v>
      </c>
      <c r="B1868" s="4" t="s">
        <v>5488</v>
      </c>
      <c r="C1868" s="5" t="s">
        <v>4050</v>
      </c>
      <c r="D1868" s="4" t="s">
        <v>1508</v>
      </c>
      <c r="E1868" s="6">
        <v>30.257753000000001</v>
      </c>
      <c r="F1868" s="6">
        <v>296.88393600000001</v>
      </c>
      <c r="G1868" s="6">
        <v>37.049342000000003</v>
      </c>
      <c r="H1868" s="6">
        <f t="shared" si="58"/>
        <v>81.668799947918103</v>
      </c>
      <c r="I1868" s="6">
        <f t="shared" si="59"/>
        <v>10.191778446375759</v>
      </c>
      <c r="J1868" s="4" t="s">
        <v>4845</v>
      </c>
      <c r="K1868" s="4" t="s">
        <v>4846</v>
      </c>
    </row>
    <row r="1869" spans="1:11" x14ac:dyDescent="0.3">
      <c r="A1869" s="4" t="s">
        <v>5487</v>
      </c>
      <c r="B1869" s="4" t="s">
        <v>5488</v>
      </c>
      <c r="C1869" s="5" t="s">
        <v>3908</v>
      </c>
      <c r="D1869" s="4" t="s">
        <v>1550</v>
      </c>
      <c r="E1869" s="6">
        <v>0.34013500000000002</v>
      </c>
      <c r="F1869" s="6">
        <v>285.15210100000002</v>
      </c>
      <c r="G1869" s="6">
        <v>37.049342000000003</v>
      </c>
      <c r="H1869" s="6">
        <f t="shared" si="58"/>
        <v>0.91805948942359072</v>
      </c>
      <c r="I1869" s="6">
        <f t="shared" si="59"/>
        <v>0.11928195472071937</v>
      </c>
      <c r="J1869" s="4" t="s">
        <v>4845</v>
      </c>
      <c r="K1869" s="4" t="s">
        <v>4846</v>
      </c>
    </row>
    <row r="1870" spans="1:11" x14ac:dyDescent="0.3">
      <c r="A1870" s="4" t="s">
        <v>5487</v>
      </c>
      <c r="B1870" s="4" t="s">
        <v>5488</v>
      </c>
      <c r="C1870" s="5" t="s">
        <v>3952</v>
      </c>
      <c r="D1870" s="4" t="s">
        <v>1592</v>
      </c>
      <c r="E1870" s="6">
        <v>6.451454</v>
      </c>
      <c r="F1870" s="6">
        <v>341.24267099999997</v>
      </c>
      <c r="G1870" s="6">
        <v>37.049342000000003</v>
      </c>
      <c r="H1870" s="6">
        <f t="shared" si="58"/>
        <v>17.413140562658306</v>
      </c>
      <c r="I1870" s="6">
        <f t="shared" si="59"/>
        <v>1.8905765744636316</v>
      </c>
      <c r="J1870" s="4" t="s">
        <v>4845</v>
      </c>
      <c r="K1870" s="4" t="s">
        <v>4846</v>
      </c>
    </row>
    <row r="1871" spans="1:11" x14ac:dyDescent="0.3">
      <c r="A1871" s="4" t="s">
        <v>5820</v>
      </c>
      <c r="B1871" s="4" t="s">
        <v>5821</v>
      </c>
      <c r="C1871" s="5" t="s">
        <v>3952</v>
      </c>
      <c r="D1871" s="4" t="s">
        <v>1592</v>
      </c>
      <c r="E1871" s="6">
        <v>5.5993820000000003</v>
      </c>
      <c r="F1871" s="6">
        <v>341.24267099999997</v>
      </c>
      <c r="G1871" s="6">
        <v>5.5993820000000003</v>
      </c>
      <c r="H1871" s="6">
        <f t="shared" si="58"/>
        <v>100</v>
      </c>
      <c r="I1871" s="6">
        <f t="shared" si="59"/>
        <v>1.6408797831734239</v>
      </c>
      <c r="J1871" s="4" t="s">
        <v>4845</v>
      </c>
      <c r="K1871" s="4" t="s">
        <v>4846</v>
      </c>
    </row>
    <row r="1872" spans="1:11" x14ac:dyDescent="0.3">
      <c r="A1872" s="4" t="s">
        <v>5185</v>
      </c>
      <c r="B1872" s="4" t="s">
        <v>5186</v>
      </c>
      <c r="C1872" s="5" t="s">
        <v>4050</v>
      </c>
      <c r="D1872" s="4" t="s">
        <v>1508</v>
      </c>
      <c r="E1872" s="6">
        <v>4.0853679999999999</v>
      </c>
      <c r="F1872" s="6">
        <v>296.88393600000001</v>
      </c>
      <c r="G1872" s="6">
        <v>42.181142000000001</v>
      </c>
      <c r="H1872" s="6">
        <f t="shared" si="58"/>
        <v>9.6852949121197316</v>
      </c>
      <c r="I1872" s="6">
        <f t="shared" si="59"/>
        <v>1.3760825375206558</v>
      </c>
      <c r="J1872" s="4" t="s">
        <v>4845</v>
      </c>
      <c r="K1872" s="4" t="s">
        <v>4846</v>
      </c>
    </row>
    <row r="1873" spans="1:11" x14ac:dyDescent="0.3">
      <c r="A1873" s="4" t="s">
        <v>5185</v>
      </c>
      <c r="B1873" s="4" t="s">
        <v>5186</v>
      </c>
      <c r="C1873" s="5" t="s">
        <v>3871</v>
      </c>
      <c r="D1873" s="4" t="s">
        <v>1513</v>
      </c>
      <c r="E1873" s="6">
        <v>24.894013000000001</v>
      </c>
      <c r="F1873" s="6">
        <v>176.68474000000001</v>
      </c>
      <c r="G1873" s="6">
        <v>42.181142000000001</v>
      </c>
      <c r="H1873" s="6">
        <f t="shared" si="58"/>
        <v>59.016925146313014</v>
      </c>
      <c r="I1873" s="6">
        <f t="shared" si="59"/>
        <v>14.089509371324315</v>
      </c>
      <c r="J1873" s="4" t="s">
        <v>4845</v>
      </c>
      <c r="K1873" s="4" t="s">
        <v>4846</v>
      </c>
    </row>
    <row r="1874" spans="1:11" x14ac:dyDescent="0.3">
      <c r="A1874" s="4" t="s">
        <v>5185</v>
      </c>
      <c r="B1874" s="4" t="s">
        <v>5186</v>
      </c>
      <c r="C1874" s="5" t="s">
        <v>3952</v>
      </c>
      <c r="D1874" s="4" t="s">
        <v>1592</v>
      </c>
      <c r="E1874" s="6">
        <v>13.201760999999999</v>
      </c>
      <c r="F1874" s="6">
        <v>341.24267099999997</v>
      </c>
      <c r="G1874" s="6">
        <v>42.181142000000001</v>
      </c>
      <c r="H1874" s="6">
        <f t="shared" si="58"/>
        <v>31.297779941567249</v>
      </c>
      <c r="I1874" s="6">
        <f t="shared" si="59"/>
        <v>3.8687310005260156</v>
      </c>
      <c r="J1874" s="4" t="s">
        <v>4845</v>
      </c>
      <c r="K1874" s="4" t="s">
        <v>4846</v>
      </c>
    </row>
    <row r="1875" spans="1:11" x14ac:dyDescent="0.3">
      <c r="A1875" s="4" t="s">
        <v>5181</v>
      </c>
      <c r="B1875" s="4" t="s">
        <v>5182</v>
      </c>
      <c r="C1875" s="5" t="s">
        <v>4050</v>
      </c>
      <c r="D1875" s="4" t="s">
        <v>1508</v>
      </c>
      <c r="E1875" s="6">
        <v>9.4792799999999993</v>
      </c>
      <c r="F1875" s="6">
        <v>296.88393600000001</v>
      </c>
      <c r="G1875" s="6">
        <v>14.292797999999999</v>
      </c>
      <c r="H1875" s="6">
        <f t="shared" si="58"/>
        <v>66.322073536616131</v>
      </c>
      <c r="I1875" s="6">
        <f t="shared" si="59"/>
        <v>3.1929245238785833</v>
      </c>
      <c r="J1875" s="4" t="s">
        <v>4845</v>
      </c>
      <c r="K1875" s="4" t="s">
        <v>4846</v>
      </c>
    </row>
    <row r="1876" spans="1:11" x14ac:dyDescent="0.3">
      <c r="A1876" s="4" t="s">
        <v>5181</v>
      </c>
      <c r="B1876" s="4" t="s">
        <v>5182</v>
      </c>
      <c r="C1876" s="5" t="s">
        <v>3871</v>
      </c>
      <c r="D1876" s="4" t="s">
        <v>1513</v>
      </c>
      <c r="E1876" s="6">
        <v>4.813517</v>
      </c>
      <c r="F1876" s="6">
        <v>176.68474000000001</v>
      </c>
      <c r="G1876" s="6">
        <v>14.292797999999999</v>
      </c>
      <c r="H1876" s="6">
        <f t="shared" si="58"/>
        <v>33.677919466853169</v>
      </c>
      <c r="I1876" s="6">
        <f t="shared" si="59"/>
        <v>2.7243535576417068</v>
      </c>
      <c r="J1876" s="4" t="s">
        <v>4845</v>
      </c>
      <c r="K1876" s="4" t="s">
        <v>4846</v>
      </c>
    </row>
    <row r="1877" spans="1:11" x14ac:dyDescent="0.3">
      <c r="A1877" s="4" t="s">
        <v>5183</v>
      </c>
      <c r="B1877" s="4" t="s">
        <v>5184</v>
      </c>
      <c r="C1877" s="5" t="s">
        <v>3871</v>
      </c>
      <c r="D1877" s="4" t="s">
        <v>1513</v>
      </c>
      <c r="E1877" s="6">
        <v>15.935292</v>
      </c>
      <c r="F1877" s="6">
        <v>176.68474000000001</v>
      </c>
      <c r="G1877" s="6">
        <v>15.935292</v>
      </c>
      <c r="H1877" s="6">
        <f t="shared" si="58"/>
        <v>100</v>
      </c>
      <c r="I1877" s="6">
        <f t="shared" si="59"/>
        <v>9.0190539375386916</v>
      </c>
      <c r="J1877" s="4" t="s">
        <v>4845</v>
      </c>
      <c r="K1877" s="4" t="s">
        <v>4846</v>
      </c>
    </row>
    <row r="1878" spans="1:11" x14ac:dyDescent="0.3">
      <c r="A1878" s="4" t="s">
        <v>5187</v>
      </c>
      <c r="B1878" s="4" t="s">
        <v>5188</v>
      </c>
      <c r="C1878" s="5" t="s">
        <v>3871</v>
      </c>
      <c r="D1878" s="4" t="s">
        <v>1513</v>
      </c>
      <c r="E1878" s="6">
        <v>0.70307900000000001</v>
      </c>
      <c r="F1878" s="6">
        <v>176.68474000000001</v>
      </c>
      <c r="G1878" s="6">
        <v>4.6070849999999997</v>
      </c>
      <c r="H1878" s="6">
        <f t="shared" si="58"/>
        <v>15.260821104885194</v>
      </c>
      <c r="I1878" s="6">
        <f t="shared" si="59"/>
        <v>0.39792853644293219</v>
      </c>
      <c r="J1878" s="4" t="s">
        <v>4845</v>
      </c>
      <c r="K1878" s="4" t="s">
        <v>4846</v>
      </c>
    </row>
    <row r="1879" spans="1:11" x14ac:dyDescent="0.3">
      <c r="A1879" s="4" t="s">
        <v>5187</v>
      </c>
      <c r="B1879" s="4" t="s">
        <v>5188</v>
      </c>
      <c r="C1879" s="5" t="s">
        <v>3952</v>
      </c>
      <c r="D1879" s="4" t="s">
        <v>1592</v>
      </c>
      <c r="E1879" s="6">
        <v>3.9040059999999999</v>
      </c>
      <c r="F1879" s="6">
        <v>341.24267099999997</v>
      </c>
      <c r="G1879" s="6">
        <v>4.6070849999999997</v>
      </c>
      <c r="H1879" s="6">
        <f t="shared" si="58"/>
        <v>84.739178895114804</v>
      </c>
      <c r="I1879" s="6">
        <f t="shared" si="59"/>
        <v>1.1440556330658893</v>
      </c>
      <c r="J1879" s="4" t="s">
        <v>4845</v>
      </c>
      <c r="K1879" s="4" t="s">
        <v>4846</v>
      </c>
    </row>
    <row r="1880" spans="1:11" x14ac:dyDescent="0.3">
      <c r="A1880" s="4" t="s">
        <v>5206</v>
      </c>
      <c r="B1880" s="4" t="s">
        <v>5207</v>
      </c>
      <c r="C1880" s="5" t="s">
        <v>3871</v>
      </c>
      <c r="D1880" s="4" t="s">
        <v>1513</v>
      </c>
      <c r="E1880" s="6">
        <v>0.62200599999999995</v>
      </c>
      <c r="F1880" s="6">
        <v>176.68474000000001</v>
      </c>
      <c r="G1880" s="6">
        <v>54.312178000000003</v>
      </c>
      <c r="H1880" s="6">
        <f t="shared" si="58"/>
        <v>1.1452422327824892</v>
      </c>
      <c r="I1880" s="6">
        <f t="shared" si="59"/>
        <v>0.35204285327640628</v>
      </c>
      <c r="J1880" s="4" t="s">
        <v>4845</v>
      </c>
      <c r="K1880" s="4" t="s">
        <v>4846</v>
      </c>
    </row>
    <row r="1881" spans="1:11" x14ac:dyDescent="0.3">
      <c r="A1881" s="4" t="s">
        <v>5206</v>
      </c>
      <c r="B1881" s="4" t="s">
        <v>5207</v>
      </c>
      <c r="C1881" s="5" t="s">
        <v>3952</v>
      </c>
      <c r="D1881" s="4" t="s">
        <v>1592</v>
      </c>
      <c r="E1881" s="6">
        <v>53.690171999999997</v>
      </c>
      <c r="F1881" s="6">
        <v>341.24267099999997</v>
      </c>
      <c r="G1881" s="6">
        <v>54.312178000000003</v>
      </c>
      <c r="H1881" s="6">
        <f t="shared" si="58"/>
        <v>98.854757767217507</v>
      </c>
      <c r="I1881" s="6">
        <f t="shared" si="59"/>
        <v>15.733721648193288</v>
      </c>
      <c r="J1881" s="4" t="s">
        <v>4845</v>
      </c>
      <c r="K1881" s="4" t="s">
        <v>4846</v>
      </c>
    </row>
    <row r="1882" spans="1:11" x14ac:dyDescent="0.3">
      <c r="A1882" s="4" t="s">
        <v>5202</v>
      </c>
      <c r="B1882" s="4" t="s">
        <v>5203</v>
      </c>
      <c r="C1882" s="5" t="s">
        <v>3871</v>
      </c>
      <c r="D1882" s="4" t="s">
        <v>1513</v>
      </c>
      <c r="E1882" s="6">
        <v>3.0781619999999998</v>
      </c>
      <c r="F1882" s="6">
        <v>176.68474000000001</v>
      </c>
      <c r="G1882" s="6">
        <v>20.383372999999999</v>
      </c>
      <c r="H1882" s="6">
        <f t="shared" si="58"/>
        <v>15.101337742286322</v>
      </c>
      <c r="I1882" s="6">
        <f t="shared" si="59"/>
        <v>1.7421776209988478</v>
      </c>
      <c r="J1882" s="4" t="s">
        <v>4845</v>
      </c>
      <c r="K1882" s="4" t="s">
        <v>4846</v>
      </c>
    </row>
    <row r="1883" spans="1:11" x14ac:dyDescent="0.3">
      <c r="A1883" s="4" t="s">
        <v>5202</v>
      </c>
      <c r="B1883" s="4" t="s">
        <v>5203</v>
      </c>
      <c r="C1883" s="5" t="s">
        <v>3952</v>
      </c>
      <c r="D1883" s="4" t="s">
        <v>1592</v>
      </c>
      <c r="E1883" s="6">
        <v>17.305212000000001</v>
      </c>
      <c r="F1883" s="6">
        <v>341.24267099999997</v>
      </c>
      <c r="G1883" s="6">
        <v>20.383372999999999</v>
      </c>
      <c r="H1883" s="6">
        <f t="shared" si="58"/>
        <v>84.898667163673068</v>
      </c>
      <c r="I1883" s="6">
        <f t="shared" si="59"/>
        <v>5.0712333100921017</v>
      </c>
      <c r="J1883" s="4" t="s">
        <v>4845</v>
      </c>
      <c r="K1883" s="4" t="s">
        <v>4846</v>
      </c>
    </row>
    <row r="1884" spans="1:11" x14ac:dyDescent="0.3">
      <c r="A1884" s="4" t="s">
        <v>5791</v>
      </c>
      <c r="B1884" s="4" t="s">
        <v>5792</v>
      </c>
      <c r="C1884" s="5" t="s">
        <v>3949</v>
      </c>
      <c r="D1884" s="4" t="s">
        <v>1589</v>
      </c>
      <c r="E1884" s="6">
        <v>5.2882480000000003</v>
      </c>
      <c r="F1884" s="6">
        <v>201.49149199999999</v>
      </c>
      <c r="G1884" s="6">
        <v>5.5782150000000001</v>
      </c>
      <c r="H1884" s="6">
        <f t="shared" si="58"/>
        <v>94.801795915001492</v>
      </c>
      <c r="I1884" s="6">
        <f t="shared" si="59"/>
        <v>2.6245515120807186</v>
      </c>
      <c r="J1884" s="4" t="s">
        <v>4845</v>
      </c>
      <c r="K1884" s="4" t="s">
        <v>4846</v>
      </c>
    </row>
    <row r="1885" spans="1:11" x14ac:dyDescent="0.3">
      <c r="A1885" s="4" t="s">
        <v>5791</v>
      </c>
      <c r="B1885" s="4" t="s">
        <v>5792</v>
      </c>
      <c r="C1885" s="5" t="s">
        <v>4191</v>
      </c>
      <c r="D1885" s="4" t="s">
        <v>1800</v>
      </c>
      <c r="E1885" s="6">
        <v>0.289968</v>
      </c>
      <c r="F1885" s="6">
        <v>232.87593699999999</v>
      </c>
      <c r="G1885" s="6">
        <v>5.5782150000000001</v>
      </c>
      <c r="H1885" s="6">
        <f t="shared" si="58"/>
        <v>5.1982220118801443</v>
      </c>
      <c r="I1885" s="6">
        <f t="shared" si="59"/>
        <v>0.1245160851462296</v>
      </c>
      <c r="J1885" s="4" t="s">
        <v>4845</v>
      </c>
      <c r="K1885" s="4" t="s">
        <v>4846</v>
      </c>
    </row>
    <row r="1886" spans="1:11" x14ac:dyDescent="0.3">
      <c r="A1886" s="4" t="s">
        <v>5785</v>
      </c>
      <c r="B1886" s="4" t="s">
        <v>5786</v>
      </c>
      <c r="C1886" s="5" t="s">
        <v>3949</v>
      </c>
      <c r="D1886" s="4" t="s">
        <v>1589</v>
      </c>
      <c r="E1886" s="6">
        <v>6.1016000000000004</v>
      </c>
      <c r="F1886" s="6">
        <v>201.49149199999999</v>
      </c>
      <c r="G1886" s="6">
        <v>10.026597000000001</v>
      </c>
      <c r="H1886" s="6">
        <f t="shared" si="58"/>
        <v>60.854146227279301</v>
      </c>
      <c r="I1886" s="6">
        <f t="shared" si="59"/>
        <v>3.028217191423646</v>
      </c>
      <c r="J1886" s="4" t="s">
        <v>4845</v>
      </c>
      <c r="K1886" s="4" t="s">
        <v>4846</v>
      </c>
    </row>
    <row r="1887" spans="1:11" x14ac:dyDescent="0.3">
      <c r="A1887" s="4" t="s">
        <v>5785</v>
      </c>
      <c r="B1887" s="4" t="s">
        <v>5786</v>
      </c>
      <c r="C1887" s="5" t="s">
        <v>4191</v>
      </c>
      <c r="D1887" s="4" t="s">
        <v>1800</v>
      </c>
      <c r="E1887" s="6">
        <v>3.9249969999999998</v>
      </c>
      <c r="F1887" s="6">
        <v>232.87593699999999</v>
      </c>
      <c r="G1887" s="6">
        <v>10.026597000000001</v>
      </c>
      <c r="H1887" s="6">
        <f t="shared" si="58"/>
        <v>39.145853772720692</v>
      </c>
      <c r="I1887" s="6">
        <f t="shared" si="59"/>
        <v>1.6854454996782255</v>
      </c>
      <c r="J1887" s="4" t="s">
        <v>4845</v>
      </c>
      <c r="K1887" s="4" t="s">
        <v>4846</v>
      </c>
    </row>
    <row r="1888" spans="1:11" x14ac:dyDescent="0.3">
      <c r="A1888" s="4" t="s">
        <v>5789</v>
      </c>
      <c r="B1888" s="4" t="s">
        <v>5790</v>
      </c>
      <c r="C1888" s="5" t="s">
        <v>3949</v>
      </c>
      <c r="D1888" s="4" t="s">
        <v>1589</v>
      </c>
      <c r="E1888" s="6">
        <v>2.6983899999999998</v>
      </c>
      <c r="F1888" s="6">
        <v>201.49149199999999</v>
      </c>
      <c r="G1888" s="6">
        <v>2.6983899999999998</v>
      </c>
      <c r="H1888" s="6">
        <f t="shared" si="58"/>
        <v>100</v>
      </c>
      <c r="I1888" s="6">
        <f t="shared" si="59"/>
        <v>1.3392079105752017</v>
      </c>
      <c r="J1888" s="4" t="s">
        <v>4845</v>
      </c>
      <c r="K1888" s="4" t="s">
        <v>4846</v>
      </c>
    </row>
    <row r="1889" spans="1:11" x14ac:dyDescent="0.3">
      <c r="A1889" s="4" t="s">
        <v>5787</v>
      </c>
      <c r="B1889" s="4" t="s">
        <v>5788</v>
      </c>
      <c r="C1889" s="5" t="s">
        <v>4050</v>
      </c>
      <c r="D1889" s="4" t="s">
        <v>1508</v>
      </c>
      <c r="E1889" s="6">
        <v>20.346713000000001</v>
      </c>
      <c r="F1889" s="6">
        <v>296.88393600000001</v>
      </c>
      <c r="G1889" s="6">
        <v>24.710001999999999</v>
      </c>
      <c r="H1889" s="6">
        <f t="shared" si="58"/>
        <v>82.342012760662669</v>
      </c>
      <c r="I1889" s="6">
        <f t="shared" si="59"/>
        <v>6.8534233526195241</v>
      </c>
      <c r="J1889" s="4" t="s">
        <v>4845</v>
      </c>
      <c r="K1889" s="4" t="s">
        <v>4846</v>
      </c>
    </row>
    <row r="1890" spans="1:11" x14ac:dyDescent="0.3">
      <c r="A1890" s="4" t="s">
        <v>5787</v>
      </c>
      <c r="B1890" s="4" t="s">
        <v>5788</v>
      </c>
      <c r="C1890" s="5" t="s">
        <v>3949</v>
      </c>
      <c r="D1890" s="4" t="s">
        <v>1589</v>
      </c>
      <c r="E1890" s="6">
        <v>3.1010469999999999</v>
      </c>
      <c r="F1890" s="6">
        <v>201.49149199999999</v>
      </c>
      <c r="G1890" s="6">
        <v>24.710001999999999</v>
      </c>
      <c r="H1890" s="6">
        <f t="shared" si="58"/>
        <v>12.549764261451699</v>
      </c>
      <c r="I1890" s="6">
        <f t="shared" si="59"/>
        <v>1.5390461250840308</v>
      </c>
      <c r="J1890" s="4" t="s">
        <v>4845</v>
      </c>
      <c r="K1890" s="4" t="s">
        <v>4846</v>
      </c>
    </row>
    <row r="1891" spans="1:11" x14ac:dyDescent="0.3">
      <c r="A1891" s="4" t="s">
        <v>5787</v>
      </c>
      <c r="B1891" s="4" t="s">
        <v>5788</v>
      </c>
      <c r="C1891" s="5" t="s">
        <v>4191</v>
      </c>
      <c r="D1891" s="4" t="s">
        <v>1800</v>
      </c>
      <c r="E1891" s="6">
        <v>1.2622420000000001</v>
      </c>
      <c r="F1891" s="6">
        <v>232.87593699999999</v>
      </c>
      <c r="G1891" s="6">
        <v>24.710001999999999</v>
      </c>
      <c r="H1891" s="6">
        <f t="shared" si="58"/>
        <v>5.1082229778856352</v>
      </c>
      <c r="I1891" s="6">
        <f t="shared" si="59"/>
        <v>0.54202336929298112</v>
      </c>
      <c r="J1891" s="4" t="s">
        <v>4845</v>
      </c>
      <c r="K1891" s="4" t="s">
        <v>4846</v>
      </c>
    </row>
    <row r="1892" spans="1:11" x14ac:dyDescent="0.3">
      <c r="A1892" s="4" t="s">
        <v>5189</v>
      </c>
      <c r="B1892" s="4" t="s">
        <v>5190</v>
      </c>
      <c r="C1892" s="5" t="s">
        <v>3949</v>
      </c>
      <c r="D1892" s="4" t="s">
        <v>1589</v>
      </c>
      <c r="E1892" s="6">
        <v>26.692409000000001</v>
      </c>
      <c r="F1892" s="6">
        <v>201.49149199999999</v>
      </c>
      <c r="G1892" s="6">
        <v>30.329750000000001</v>
      </c>
      <c r="H1892" s="6">
        <f t="shared" si="58"/>
        <v>88.007349219825429</v>
      </c>
      <c r="I1892" s="6">
        <f t="shared" si="59"/>
        <v>13.247412451539144</v>
      </c>
      <c r="J1892" s="4" t="s">
        <v>4845</v>
      </c>
      <c r="K1892" s="4" t="s">
        <v>4846</v>
      </c>
    </row>
    <row r="1893" spans="1:11" x14ac:dyDescent="0.3">
      <c r="A1893" s="4" t="s">
        <v>5189</v>
      </c>
      <c r="B1893" s="4" t="s">
        <v>5190</v>
      </c>
      <c r="C1893" s="5" t="s">
        <v>3871</v>
      </c>
      <c r="D1893" s="4" t="s">
        <v>1513</v>
      </c>
      <c r="E1893" s="6">
        <v>3.6373410000000002</v>
      </c>
      <c r="F1893" s="6">
        <v>176.68474000000001</v>
      </c>
      <c r="G1893" s="6">
        <v>30.329750000000001</v>
      </c>
      <c r="H1893" s="6">
        <f t="shared" si="58"/>
        <v>11.99265078017458</v>
      </c>
      <c r="I1893" s="6">
        <f t="shared" si="59"/>
        <v>2.0586616591789419</v>
      </c>
      <c r="J1893" s="4" t="s">
        <v>4845</v>
      </c>
      <c r="K1893" s="4" t="s">
        <v>4846</v>
      </c>
    </row>
    <row r="1894" spans="1:11" x14ac:dyDescent="0.3">
      <c r="A1894" s="4" t="s">
        <v>5795</v>
      </c>
      <c r="B1894" s="4" t="s">
        <v>5796</v>
      </c>
      <c r="C1894" s="5" t="s">
        <v>3949</v>
      </c>
      <c r="D1894" s="4" t="s">
        <v>1589</v>
      </c>
      <c r="E1894" s="6">
        <v>5.6252310000000003</v>
      </c>
      <c r="F1894" s="6">
        <v>201.49149199999999</v>
      </c>
      <c r="G1894" s="6">
        <v>5.6252310000000003</v>
      </c>
      <c r="H1894" s="6">
        <f t="shared" si="58"/>
        <v>100</v>
      </c>
      <c r="I1894" s="6">
        <f t="shared" si="59"/>
        <v>2.7917957945340941</v>
      </c>
      <c r="J1894" s="4" t="s">
        <v>4845</v>
      </c>
      <c r="K1894" s="4" t="s">
        <v>4846</v>
      </c>
    </row>
    <row r="1895" spans="1:11" x14ac:dyDescent="0.3">
      <c r="A1895" s="4" t="s">
        <v>5191</v>
      </c>
      <c r="B1895" s="4" t="s">
        <v>5192</v>
      </c>
      <c r="C1895" s="5" t="s">
        <v>3949</v>
      </c>
      <c r="D1895" s="4" t="s">
        <v>1589</v>
      </c>
      <c r="E1895" s="6">
        <v>20.109904</v>
      </c>
      <c r="F1895" s="6">
        <v>201.49149199999999</v>
      </c>
      <c r="G1895" s="6">
        <v>24.111376</v>
      </c>
      <c r="H1895" s="6">
        <f t="shared" si="58"/>
        <v>83.404215503918152</v>
      </c>
      <c r="I1895" s="6">
        <f t="shared" si="59"/>
        <v>9.9805226515469947</v>
      </c>
      <c r="J1895" s="4" t="s">
        <v>4845</v>
      </c>
      <c r="K1895" s="4" t="s">
        <v>4846</v>
      </c>
    </row>
    <row r="1896" spans="1:11" x14ac:dyDescent="0.3">
      <c r="A1896" s="4" t="s">
        <v>5191</v>
      </c>
      <c r="B1896" s="4" t="s">
        <v>5192</v>
      </c>
      <c r="C1896" s="5" t="s">
        <v>3871</v>
      </c>
      <c r="D1896" s="4" t="s">
        <v>1513</v>
      </c>
      <c r="E1896" s="6">
        <v>4.0014710000000004</v>
      </c>
      <c r="F1896" s="6">
        <v>176.68474000000001</v>
      </c>
      <c r="G1896" s="6">
        <v>24.111376</v>
      </c>
      <c r="H1896" s="6">
        <f t="shared" si="58"/>
        <v>16.595780348661979</v>
      </c>
      <c r="I1896" s="6">
        <f t="shared" si="59"/>
        <v>2.2647518965135305</v>
      </c>
      <c r="J1896" s="4" t="s">
        <v>4845</v>
      </c>
      <c r="K1896" s="4" t="s">
        <v>4846</v>
      </c>
    </row>
    <row r="1897" spans="1:11" x14ac:dyDescent="0.3">
      <c r="A1897" s="4" t="s">
        <v>5195</v>
      </c>
      <c r="B1897" s="4" t="s">
        <v>5196</v>
      </c>
      <c r="C1897" s="5" t="s">
        <v>3871</v>
      </c>
      <c r="D1897" s="4" t="s">
        <v>1513</v>
      </c>
      <c r="E1897" s="6">
        <v>4.2694400000000003</v>
      </c>
      <c r="F1897" s="6">
        <v>176.68474000000001</v>
      </c>
      <c r="G1897" s="6">
        <v>4.2694400000000003</v>
      </c>
      <c r="H1897" s="6">
        <f t="shared" si="58"/>
        <v>100</v>
      </c>
      <c r="I1897" s="6">
        <f t="shared" si="59"/>
        <v>2.4164169469304482</v>
      </c>
      <c r="J1897" s="4" t="s">
        <v>4845</v>
      </c>
      <c r="K1897" s="4" t="s">
        <v>4846</v>
      </c>
    </row>
    <row r="1898" spans="1:11" x14ac:dyDescent="0.3">
      <c r="A1898" s="4" t="s">
        <v>5198</v>
      </c>
      <c r="B1898" s="4" t="s">
        <v>5199</v>
      </c>
      <c r="C1898" s="5" t="s">
        <v>3871</v>
      </c>
      <c r="D1898" s="4" t="s">
        <v>1513</v>
      </c>
      <c r="E1898" s="6">
        <v>4.3877610000000002</v>
      </c>
      <c r="F1898" s="6">
        <v>176.68474000000001</v>
      </c>
      <c r="G1898" s="6">
        <v>4.3877610000000002</v>
      </c>
      <c r="H1898" s="6">
        <f t="shared" si="58"/>
        <v>100</v>
      </c>
      <c r="I1898" s="6">
        <f t="shared" si="59"/>
        <v>2.4833842469926948</v>
      </c>
      <c r="J1898" s="4" t="s">
        <v>4845</v>
      </c>
      <c r="K1898" s="4" t="s">
        <v>4846</v>
      </c>
    </row>
    <row r="1899" spans="1:11" x14ac:dyDescent="0.3">
      <c r="A1899" s="4" t="s">
        <v>5197</v>
      </c>
      <c r="B1899" s="4" t="s">
        <v>1513</v>
      </c>
      <c r="C1899" s="5" t="s">
        <v>3871</v>
      </c>
      <c r="D1899" s="4" t="s">
        <v>1513</v>
      </c>
      <c r="E1899" s="6">
        <v>5.5714880000000004</v>
      </c>
      <c r="F1899" s="6">
        <v>176.68474000000001</v>
      </c>
      <c r="G1899" s="6">
        <v>5.5714880000000004</v>
      </c>
      <c r="H1899" s="6">
        <f t="shared" si="58"/>
        <v>100</v>
      </c>
      <c r="I1899" s="6">
        <f t="shared" si="59"/>
        <v>3.1533498591898774</v>
      </c>
      <c r="J1899" s="4" t="s">
        <v>4845</v>
      </c>
      <c r="K1899" s="4" t="s">
        <v>4846</v>
      </c>
    </row>
    <row r="1900" spans="1:11" x14ac:dyDescent="0.3">
      <c r="A1900" s="4" t="s">
        <v>5204</v>
      </c>
      <c r="B1900" s="4" t="s">
        <v>5205</v>
      </c>
      <c r="C1900" s="5" t="s">
        <v>4170</v>
      </c>
      <c r="D1900" s="4" t="s">
        <v>1783</v>
      </c>
      <c r="E1900" s="6">
        <v>2.2650000000000001E-3</v>
      </c>
      <c r="F1900" s="6">
        <v>174.859219</v>
      </c>
      <c r="G1900" s="6">
        <v>15.898284</v>
      </c>
      <c r="H1900" s="6">
        <f t="shared" si="58"/>
        <v>1.424682060026101E-2</v>
      </c>
      <c r="I1900" s="6">
        <f t="shared" si="59"/>
        <v>1.295327757354332E-3</v>
      </c>
      <c r="J1900" s="4" t="s">
        <v>4845</v>
      </c>
      <c r="K1900" s="4" t="s">
        <v>4846</v>
      </c>
    </row>
    <row r="1901" spans="1:11" x14ac:dyDescent="0.3">
      <c r="A1901" s="4" t="s">
        <v>5204</v>
      </c>
      <c r="B1901" s="4" t="s">
        <v>5205</v>
      </c>
      <c r="C1901" s="5" t="s">
        <v>3871</v>
      </c>
      <c r="D1901" s="4" t="s">
        <v>1513</v>
      </c>
      <c r="E1901" s="6">
        <v>2.8275570000000001</v>
      </c>
      <c r="F1901" s="6">
        <v>176.68474000000001</v>
      </c>
      <c r="G1901" s="6">
        <v>15.898284</v>
      </c>
      <c r="H1901" s="6">
        <f t="shared" si="58"/>
        <v>17.785296828261465</v>
      </c>
      <c r="I1901" s="6">
        <f t="shared" si="59"/>
        <v>1.6003402444376351</v>
      </c>
      <c r="J1901" s="4" t="s">
        <v>4845</v>
      </c>
      <c r="K1901" s="4" t="s">
        <v>4846</v>
      </c>
    </row>
    <row r="1902" spans="1:11" x14ac:dyDescent="0.3">
      <c r="A1902" s="4" t="s">
        <v>5204</v>
      </c>
      <c r="B1902" s="4" t="s">
        <v>5205</v>
      </c>
      <c r="C1902" s="5" t="s">
        <v>3952</v>
      </c>
      <c r="D1902" s="4" t="s">
        <v>1592</v>
      </c>
      <c r="E1902" s="6">
        <v>13.068462</v>
      </c>
      <c r="F1902" s="6">
        <v>341.24267099999997</v>
      </c>
      <c r="G1902" s="6">
        <v>15.898284</v>
      </c>
      <c r="H1902" s="6">
        <f t="shared" si="58"/>
        <v>82.200456351138271</v>
      </c>
      <c r="I1902" s="6">
        <f t="shared" si="59"/>
        <v>3.8296681835549227</v>
      </c>
      <c r="J1902" s="4" t="s">
        <v>4845</v>
      </c>
      <c r="K1902" s="4" t="s">
        <v>4846</v>
      </c>
    </row>
    <row r="1903" spans="1:11" x14ac:dyDescent="0.3">
      <c r="A1903" s="4" t="s">
        <v>5193</v>
      </c>
      <c r="B1903" s="4" t="s">
        <v>5194</v>
      </c>
      <c r="C1903" s="5" t="s">
        <v>3871</v>
      </c>
      <c r="D1903" s="4" t="s">
        <v>1513</v>
      </c>
      <c r="E1903" s="6">
        <v>13.853255000000001</v>
      </c>
      <c r="F1903" s="6">
        <v>176.68474000000001</v>
      </c>
      <c r="G1903" s="6">
        <v>14.356085999999999</v>
      </c>
      <c r="H1903" s="6">
        <f t="shared" si="58"/>
        <v>96.497436696882431</v>
      </c>
      <c r="I1903" s="6">
        <f t="shared" si="59"/>
        <v>7.8406629797230938</v>
      </c>
      <c r="J1903" s="4" t="s">
        <v>4845</v>
      </c>
      <c r="K1903" s="4" t="s">
        <v>4846</v>
      </c>
    </row>
    <row r="1904" spans="1:11" x14ac:dyDescent="0.3">
      <c r="A1904" s="4" t="s">
        <v>5193</v>
      </c>
      <c r="B1904" s="4" t="s">
        <v>5194</v>
      </c>
      <c r="C1904" s="5" t="s">
        <v>3952</v>
      </c>
      <c r="D1904" s="4" t="s">
        <v>1592</v>
      </c>
      <c r="E1904" s="6">
        <v>0.50283100000000003</v>
      </c>
      <c r="F1904" s="6">
        <v>341.24267099999997</v>
      </c>
      <c r="G1904" s="6">
        <v>14.356085999999999</v>
      </c>
      <c r="H1904" s="6">
        <f t="shared" si="58"/>
        <v>3.5025633031175771</v>
      </c>
      <c r="I1904" s="6">
        <f t="shared" si="59"/>
        <v>0.14735290827681982</v>
      </c>
      <c r="J1904" s="4" t="s">
        <v>4845</v>
      </c>
      <c r="K1904" s="4" t="s">
        <v>4846</v>
      </c>
    </row>
    <row r="1905" spans="1:11" x14ac:dyDescent="0.3">
      <c r="A1905" s="4" t="s">
        <v>5200</v>
      </c>
      <c r="B1905" s="4" t="s">
        <v>5201</v>
      </c>
      <c r="C1905" s="5" t="s">
        <v>3871</v>
      </c>
      <c r="D1905" s="4" t="s">
        <v>1513</v>
      </c>
      <c r="E1905" s="6">
        <v>8.0485240000000005</v>
      </c>
      <c r="F1905" s="6">
        <v>176.68474000000001</v>
      </c>
      <c r="G1905" s="6">
        <v>8.0485229999999994</v>
      </c>
      <c r="H1905" s="6">
        <f t="shared" si="58"/>
        <v>100.00001242463992</v>
      </c>
      <c r="I1905" s="6">
        <f t="shared" si="59"/>
        <v>4.5553022858680379</v>
      </c>
      <c r="J1905" s="4" t="s">
        <v>4845</v>
      </c>
      <c r="K1905" s="4" t="s">
        <v>4846</v>
      </c>
    </row>
    <row r="1906" spans="1:11" x14ac:dyDescent="0.3">
      <c r="A1906" s="4" t="s">
        <v>6699</v>
      </c>
      <c r="B1906" s="4" t="s">
        <v>6700</v>
      </c>
      <c r="C1906" s="5" t="s">
        <v>4176</v>
      </c>
      <c r="D1906" s="4" t="s">
        <v>1788</v>
      </c>
      <c r="E1906" s="6">
        <v>5.1466669999999999</v>
      </c>
      <c r="F1906" s="6">
        <v>150.80720600000001</v>
      </c>
      <c r="G1906" s="6">
        <v>9.9251419999999992</v>
      </c>
      <c r="H1906" s="6">
        <f t="shared" si="58"/>
        <v>51.854844998691206</v>
      </c>
      <c r="I1906" s="6">
        <f t="shared" si="59"/>
        <v>3.4127460726246728</v>
      </c>
      <c r="J1906" s="4" t="s">
        <v>4845</v>
      </c>
      <c r="K1906" s="4" t="s">
        <v>4846</v>
      </c>
    </row>
    <row r="1907" spans="1:11" x14ac:dyDescent="0.3">
      <c r="A1907" s="4" t="s">
        <v>6699</v>
      </c>
      <c r="B1907" s="4" t="s">
        <v>6700</v>
      </c>
      <c r="C1907" s="5" t="s">
        <v>4194</v>
      </c>
      <c r="D1907" s="4" t="s">
        <v>1803</v>
      </c>
      <c r="E1907" s="6">
        <v>4.7784750000000003</v>
      </c>
      <c r="F1907" s="6">
        <v>361.97130499999997</v>
      </c>
      <c r="G1907" s="6">
        <v>9.9251419999999992</v>
      </c>
      <c r="H1907" s="6">
        <f t="shared" si="58"/>
        <v>48.145155001308801</v>
      </c>
      <c r="I1907" s="6">
        <f t="shared" si="59"/>
        <v>1.320125361870881</v>
      </c>
      <c r="J1907" s="4" t="s">
        <v>4845</v>
      </c>
      <c r="K1907" s="4" t="s">
        <v>4846</v>
      </c>
    </row>
    <row r="1908" spans="1:11" x14ac:dyDescent="0.3">
      <c r="A1908" s="4" t="s">
        <v>6677</v>
      </c>
      <c r="B1908" s="4" t="s">
        <v>1268</v>
      </c>
      <c r="C1908" s="5" t="s">
        <v>4171</v>
      </c>
      <c r="D1908" s="4" t="s">
        <v>1784</v>
      </c>
      <c r="E1908" s="6">
        <v>9.7214639999999992</v>
      </c>
      <c r="F1908" s="6">
        <v>205.28564499999999</v>
      </c>
      <c r="G1908" s="6">
        <v>9.7663150000000005</v>
      </c>
      <c r="H1908" s="6">
        <f t="shared" si="58"/>
        <v>99.540758208188024</v>
      </c>
      <c r="I1908" s="6">
        <f t="shared" si="59"/>
        <v>4.7355790513262628</v>
      </c>
      <c r="J1908" s="4" t="s">
        <v>4845</v>
      </c>
      <c r="K1908" s="4" t="s">
        <v>4846</v>
      </c>
    </row>
    <row r="1909" spans="1:11" x14ac:dyDescent="0.3">
      <c r="A1909" s="4" t="s">
        <v>6677</v>
      </c>
      <c r="B1909" s="4" t="s">
        <v>1268</v>
      </c>
      <c r="C1909" s="5" t="s">
        <v>4194</v>
      </c>
      <c r="D1909" s="4" t="s">
        <v>1803</v>
      </c>
      <c r="E1909" s="6">
        <v>4.4851000000000002E-2</v>
      </c>
      <c r="F1909" s="6">
        <v>361.97130499999997</v>
      </c>
      <c r="G1909" s="6">
        <v>9.7663150000000005</v>
      </c>
      <c r="H1909" s="6">
        <f t="shared" si="58"/>
        <v>0.45924179181195773</v>
      </c>
      <c r="I1909" s="6">
        <f t="shared" si="59"/>
        <v>1.2390761195835678E-2</v>
      </c>
      <c r="J1909" s="4" t="s">
        <v>4845</v>
      </c>
      <c r="K1909" s="4" t="s">
        <v>4846</v>
      </c>
    </row>
    <row r="1910" spans="1:11" x14ac:dyDescent="0.3">
      <c r="A1910" s="4" t="s">
        <v>6747</v>
      </c>
      <c r="B1910" s="4" t="s">
        <v>1803</v>
      </c>
      <c r="C1910" s="5" t="s">
        <v>4194</v>
      </c>
      <c r="D1910" s="4" t="s">
        <v>1803</v>
      </c>
      <c r="E1910" s="6">
        <v>15.805695</v>
      </c>
      <c r="F1910" s="6">
        <v>361.97130499999997</v>
      </c>
      <c r="G1910" s="6">
        <v>27.419032000000001</v>
      </c>
      <c r="H1910" s="6">
        <f t="shared" si="58"/>
        <v>57.644978130518979</v>
      </c>
      <c r="I1910" s="6">
        <f t="shared" si="59"/>
        <v>4.3665602167000506</v>
      </c>
      <c r="J1910" s="4" t="s">
        <v>4845</v>
      </c>
      <c r="K1910" s="4" t="s">
        <v>4846</v>
      </c>
    </row>
    <row r="1911" spans="1:11" x14ac:dyDescent="0.3">
      <c r="A1911" s="4" t="s">
        <v>6610</v>
      </c>
      <c r="B1911" s="4" t="s">
        <v>1738</v>
      </c>
      <c r="C1911" s="5" t="s">
        <v>4121</v>
      </c>
      <c r="D1911" s="4" t="s">
        <v>1738</v>
      </c>
      <c r="E1911" s="6">
        <v>14.876397000000001</v>
      </c>
      <c r="F1911" s="6">
        <v>111.90013999999999</v>
      </c>
      <c r="G1911" s="6">
        <v>15.986692</v>
      </c>
      <c r="H1911" s="6">
        <f t="shared" si="58"/>
        <v>93.054879646145679</v>
      </c>
      <c r="I1911" s="6">
        <f t="shared" si="59"/>
        <v>13.294350659436175</v>
      </c>
      <c r="J1911" s="4" t="s">
        <v>4845</v>
      </c>
      <c r="K1911" s="4" t="s">
        <v>4846</v>
      </c>
    </row>
    <row r="1912" spans="1:11" x14ac:dyDescent="0.3">
      <c r="A1912" s="4" t="s">
        <v>6598</v>
      </c>
      <c r="B1912" s="4" t="s">
        <v>6599</v>
      </c>
      <c r="C1912" s="5" t="s">
        <v>4176</v>
      </c>
      <c r="D1912" s="4" t="s">
        <v>1788</v>
      </c>
      <c r="E1912" s="6">
        <v>5.7185110000000003</v>
      </c>
      <c r="F1912" s="6">
        <v>150.80720600000001</v>
      </c>
      <c r="G1912" s="6">
        <v>5.8241949999999996</v>
      </c>
      <c r="H1912" s="6">
        <f t="shared" si="58"/>
        <v>98.185431634758118</v>
      </c>
      <c r="I1912" s="6">
        <f t="shared" si="59"/>
        <v>3.7919348495853704</v>
      </c>
      <c r="J1912" s="4" t="s">
        <v>4845</v>
      </c>
      <c r="K1912" s="4" t="s">
        <v>4846</v>
      </c>
    </row>
    <row r="1913" spans="1:11" x14ac:dyDescent="0.3">
      <c r="A1913" s="4" t="s">
        <v>6598</v>
      </c>
      <c r="B1913" s="4" t="s">
        <v>6599</v>
      </c>
      <c r="C1913" s="5" t="s">
        <v>4120</v>
      </c>
      <c r="D1913" s="4" t="s">
        <v>1737</v>
      </c>
      <c r="E1913" s="6">
        <v>0.105684</v>
      </c>
      <c r="F1913" s="6">
        <v>123.622305</v>
      </c>
      <c r="G1913" s="6">
        <v>5.8241949999999996</v>
      </c>
      <c r="H1913" s="6">
        <f t="shared" si="58"/>
        <v>1.814568365241892</v>
      </c>
      <c r="I1913" s="6">
        <f t="shared" si="59"/>
        <v>8.5489426847363825E-2</v>
      </c>
      <c r="J1913" s="4" t="s">
        <v>4845</v>
      </c>
      <c r="K1913" s="4" t="s">
        <v>4846</v>
      </c>
    </row>
    <row r="1914" spans="1:11" x14ac:dyDescent="0.3">
      <c r="A1914" s="4" t="s">
        <v>6600</v>
      </c>
      <c r="B1914" s="4" t="s">
        <v>6601</v>
      </c>
      <c r="C1914" s="5" t="s">
        <v>4176</v>
      </c>
      <c r="D1914" s="4" t="s">
        <v>1788</v>
      </c>
      <c r="E1914" s="6">
        <v>3.400703</v>
      </c>
      <c r="F1914" s="6">
        <v>150.80720600000001</v>
      </c>
      <c r="G1914" s="6">
        <v>9.7697629999999993</v>
      </c>
      <c r="H1914" s="6">
        <f t="shared" si="58"/>
        <v>34.808449294010515</v>
      </c>
      <c r="I1914" s="6">
        <f t="shared" si="59"/>
        <v>2.2550003346657057</v>
      </c>
      <c r="J1914" s="4" t="s">
        <v>4845</v>
      </c>
      <c r="K1914" s="4" t="s">
        <v>4846</v>
      </c>
    </row>
    <row r="1915" spans="1:11" x14ac:dyDescent="0.3">
      <c r="A1915" s="4" t="s">
        <v>6600</v>
      </c>
      <c r="B1915" s="4" t="s">
        <v>6601</v>
      </c>
      <c r="C1915" s="5" t="s">
        <v>4120</v>
      </c>
      <c r="D1915" s="4" t="s">
        <v>1737</v>
      </c>
      <c r="E1915" s="6">
        <v>6.3690600000000002</v>
      </c>
      <c r="F1915" s="6">
        <v>123.622305</v>
      </c>
      <c r="G1915" s="6">
        <v>9.7697629999999993</v>
      </c>
      <c r="H1915" s="6">
        <f t="shared" si="58"/>
        <v>65.191550705989499</v>
      </c>
      <c r="I1915" s="6">
        <f t="shared" si="59"/>
        <v>5.1520314234555009</v>
      </c>
      <c r="J1915" s="4" t="s">
        <v>4845</v>
      </c>
      <c r="K1915" s="4" t="s">
        <v>4846</v>
      </c>
    </row>
    <row r="1916" spans="1:11" x14ac:dyDescent="0.3">
      <c r="A1916" s="4" t="s">
        <v>6606</v>
      </c>
      <c r="B1916" s="4" t="s">
        <v>6581</v>
      </c>
      <c r="C1916" s="5" t="s">
        <v>4171</v>
      </c>
      <c r="D1916" s="4" t="s">
        <v>1784</v>
      </c>
      <c r="E1916" s="6">
        <v>0.55599500000000002</v>
      </c>
      <c r="F1916" s="6">
        <v>205.28564499999999</v>
      </c>
      <c r="G1916" s="6">
        <v>7.5279410000000002</v>
      </c>
      <c r="H1916" s="6">
        <f t="shared" si="58"/>
        <v>7.3857512964036252</v>
      </c>
      <c r="I1916" s="6">
        <f t="shared" si="59"/>
        <v>0.27083968779210066</v>
      </c>
      <c r="J1916" s="4" t="s">
        <v>4845</v>
      </c>
      <c r="K1916" s="4" t="s">
        <v>4846</v>
      </c>
    </row>
    <row r="1917" spans="1:11" x14ac:dyDescent="0.3">
      <c r="A1917" s="4" t="s">
        <v>6606</v>
      </c>
      <c r="B1917" s="4" t="s">
        <v>6581</v>
      </c>
      <c r="C1917" s="5" t="s">
        <v>4120</v>
      </c>
      <c r="D1917" s="4" t="s">
        <v>1737</v>
      </c>
      <c r="E1917" s="6">
        <v>6.9719470000000001</v>
      </c>
      <c r="F1917" s="6">
        <v>123.622305</v>
      </c>
      <c r="G1917" s="6">
        <v>7.5279410000000002</v>
      </c>
      <c r="H1917" s="6">
        <f t="shared" si="58"/>
        <v>92.614261987441182</v>
      </c>
      <c r="I1917" s="6">
        <f t="shared" si="59"/>
        <v>5.6397160690378652</v>
      </c>
      <c r="J1917" s="4" t="s">
        <v>4845</v>
      </c>
      <c r="K1917" s="4" t="s">
        <v>4846</v>
      </c>
    </row>
    <row r="1918" spans="1:11" x14ac:dyDescent="0.3">
      <c r="A1918" s="4" t="s">
        <v>6607</v>
      </c>
      <c r="B1918" s="4" t="s">
        <v>6340</v>
      </c>
      <c r="C1918" s="5" t="s">
        <v>4171</v>
      </c>
      <c r="D1918" s="4" t="s">
        <v>1784</v>
      </c>
      <c r="E1918" s="6">
        <v>1.820141</v>
      </c>
      <c r="F1918" s="6">
        <v>205.28564499999999</v>
      </c>
      <c r="G1918" s="6">
        <v>4.7766089999999997</v>
      </c>
      <c r="H1918" s="6">
        <f t="shared" si="58"/>
        <v>38.105296037419016</v>
      </c>
      <c r="I1918" s="6">
        <f t="shared" si="59"/>
        <v>0.88663822548332594</v>
      </c>
      <c r="J1918" s="4" t="s">
        <v>4845</v>
      </c>
      <c r="K1918" s="4" t="s">
        <v>4846</v>
      </c>
    </row>
    <row r="1919" spans="1:11" x14ac:dyDescent="0.3">
      <c r="A1919" s="4" t="s">
        <v>6607</v>
      </c>
      <c r="B1919" s="4" t="s">
        <v>6340</v>
      </c>
      <c r="C1919" s="5" t="s">
        <v>4120</v>
      </c>
      <c r="D1919" s="4" t="s">
        <v>1737</v>
      </c>
      <c r="E1919" s="6">
        <v>2.956467</v>
      </c>
      <c r="F1919" s="6">
        <v>123.622305</v>
      </c>
      <c r="G1919" s="6">
        <v>4.7766089999999997</v>
      </c>
      <c r="H1919" s="6">
        <f t="shared" si="58"/>
        <v>61.89468302722706</v>
      </c>
      <c r="I1919" s="6">
        <f t="shared" si="59"/>
        <v>2.3915320135795883</v>
      </c>
      <c r="J1919" s="4" t="s">
        <v>4845</v>
      </c>
      <c r="K1919" s="4" t="s">
        <v>4846</v>
      </c>
    </row>
    <row r="1920" spans="1:11" x14ac:dyDescent="0.3">
      <c r="A1920" s="4" t="s">
        <v>6676</v>
      </c>
      <c r="B1920" s="4" t="s">
        <v>1737</v>
      </c>
      <c r="C1920" s="5" t="s">
        <v>4171</v>
      </c>
      <c r="D1920" s="4" t="s">
        <v>1784</v>
      </c>
      <c r="E1920" s="6">
        <v>12.980299</v>
      </c>
      <c r="F1920" s="6">
        <v>205.28564499999999</v>
      </c>
      <c r="G1920" s="6">
        <v>12.980299</v>
      </c>
      <c r="H1920" s="6">
        <f t="shared" si="58"/>
        <v>100</v>
      </c>
      <c r="I1920" s="6">
        <f t="shared" si="59"/>
        <v>6.3230427047151787</v>
      </c>
      <c r="J1920" s="4" t="s">
        <v>4845</v>
      </c>
      <c r="K1920" s="4" t="s">
        <v>4846</v>
      </c>
    </row>
    <row r="1921" spans="1:11" x14ac:dyDescent="0.3">
      <c r="A1921" s="4" t="s">
        <v>6608</v>
      </c>
      <c r="B1921" s="4" t="s">
        <v>6609</v>
      </c>
      <c r="C1921" s="5" t="s">
        <v>4171</v>
      </c>
      <c r="D1921" s="4" t="s">
        <v>1784</v>
      </c>
      <c r="E1921" s="6">
        <v>3.4935299999999998</v>
      </c>
      <c r="F1921" s="6">
        <v>205.28564499999999</v>
      </c>
      <c r="G1921" s="6">
        <v>3.516918</v>
      </c>
      <c r="H1921" s="6">
        <f t="shared" si="58"/>
        <v>99.334985916646332</v>
      </c>
      <c r="I1921" s="6">
        <f t="shared" si="59"/>
        <v>1.7017897184189377</v>
      </c>
      <c r="J1921" s="4" t="s">
        <v>4845</v>
      </c>
      <c r="K1921" s="4" t="s">
        <v>4846</v>
      </c>
    </row>
    <row r="1922" spans="1:11" x14ac:dyDescent="0.3">
      <c r="A1922" s="4" t="s">
        <v>6608</v>
      </c>
      <c r="B1922" s="4" t="s">
        <v>6609</v>
      </c>
      <c r="C1922" s="5" t="s">
        <v>4120</v>
      </c>
      <c r="D1922" s="4" t="s">
        <v>1737</v>
      </c>
      <c r="E1922" s="6">
        <v>2.3387999999999999E-2</v>
      </c>
      <c r="F1922" s="6">
        <v>123.622305</v>
      </c>
      <c r="G1922" s="6">
        <v>3.516918</v>
      </c>
      <c r="H1922" s="6">
        <f t="shared" ref="H1922:H1985" si="60">E1922/G1922*100</f>
        <v>0.66501408335366363</v>
      </c>
      <c r="I1922" s="6">
        <f t="shared" ref="I1922:I1985" si="61">E1922/F1922*100</f>
        <v>1.8918915967470432E-2</v>
      </c>
      <c r="J1922" s="4" t="s">
        <v>4845</v>
      </c>
      <c r="K1922" s="4" t="s">
        <v>4846</v>
      </c>
    </row>
    <row r="1923" spans="1:11" x14ac:dyDescent="0.3">
      <c r="A1923" s="4" t="s">
        <v>6465</v>
      </c>
      <c r="B1923" s="4" t="s">
        <v>6466</v>
      </c>
      <c r="C1923" s="5" t="s">
        <v>4065</v>
      </c>
      <c r="D1923" s="4" t="s">
        <v>1692</v>
      </c>
      <c r="E1923" s="6">
        <v>10.312944999999999</v>
      </c>
      <c r="F1923" s="6">
        <v>131.40743800000001</v>
      </c>
      <c r="G1923" s="6">
        <v>10.312944999999999</v>
      </c>
      <c r="H1923" s="6">
        <f t="shared" si="60"/>
        <v>100</v>
      </c>
      <c r="I1923" s="6">
        <f t="shared" si="61"/>
        <v>7.8480679305230794</v>
      </c>
      <c r="J1923" s="4" t="s">
        <v>4810</v>
      </c>
      <c r="K1923" s="4" t="s">
        <v>4811</v>
      </c>
    </row>
    <row r="1924" spans="1:11" x14ac:dyDescent="0.3">
      <c r="A1924" s="4" t="s">
        <v>5286</v>
      </c>
      <c r="B1924" s="4" t="s">
        <v>5287</v>
      </c>
      <c r="C1924" s="5" t="s">
        <v>3878</v>
      </c>
      <c r="D1924" s="4" t="s">
        <v>1520</v>
      </c>
      <c r="E1924" s="6">
        <v>5.3380330000000002</v>
      </c>
      <c r="F1924" s="6">
        <v>103.48801899999999</v>
      </c>
      <c r="G1924" s="6">
        <v>5.3380330000000002</v>
      </c>
      <c r="H1924" s="6">
        <f t="shared" si="60"/>
        <v>100</v>
      </c>
      <c r="I1924" s="6">
        <f t="shared" si="61"/>
        <v>5.158116902402007</v>
      </c>
      <c r="J1924" s="4" t="s">
        <v>4810</v>
      </c>
      <c r="K1924" s="4" t="s">
        <v>4811</v>
      </c>
    </row>
    <row r="1925" spans="1:11" x14ac:dyDescent="0.3">
      <c r="A1925" s="4" t="s">
        <v>6247</v>
      </c>
      <c r="B1925" s="4" t="s">
        <v>6248</v>
      </c>
      <c r="C1925" s="5" t="s">
        <v>4065</v>
      </c>
      <c r="D1925" s="4" t="s">
        <v>1692</v>
      </c>
      <c r="E1925" s="6">
        <v>17.002230000000001</v>
      </c>
      <c r="F1925" s="6">
        <v>131.40743800000001</v>
      </c>
      <c r="G1925" s="6">
        <v>20.966667999999999</v>
      </c>
      <c r="H1925" s="6">
        <f t="shared" si="60"/>
        <v>81.091711854263167</v>
      </c>
      <c r="I1925" s="6">
        <f t="shared" si="61"/>
        <v>12.938559840121075</v>
      </c>
      <c r="J1925" s="4" t="s">
        <v>4810</v>
      </c>
      <c r="K1925" s="4" t="s">
        <v>4811</v>
      </c>
    </row>
    <row r="1926" spans="1:11" x14ac:dyDescent="0.3">
      <c r="A1926" s="4" t="s">
        <v>6247</v>
      </c>
      <c r="B1926" s="4" t="s">
        <v>6248</v>
      </c>
      <c r="C1926" s="5" t="s">
        <v>4010</v>
      </c>
      <c r="D1926" s="4" t="s">
        <v>1644</v>
      </c>
      <c r="E1926" s="6">
        <v>3.9644379999999999</v>
      </c>
      <c r="F1926" s="6">
        <v>156.467151</v>
      </c>
      <c r="G1926" s="6">
        <v>20.966667999999999</v>
      </c>
      <c r="H1926" s="6">
        <f t="shared" si="60"/>
        <v>18.908288145736844</v>
      </c>
      <c r="I1926" s="6">
        <f t="shared" si="61"/>
        <v>2.5337190424078213</v>
      </c>
      <c r="J1926" s="4" t="s">
        <v>4810</v>
      </c>
      <c r="K1926" s="4" t="s">
        <v>4811</v>
      </c>
    </row>
    <row r="1927" spans="1:11" x14ac:dyDescent="0.3">
      <c r="A1927" s="4" t="s">
        <v>6249</v>
      </c>
      <c r="B1927" s="4" t="s">
        <v>6250</v>
      </c>
      <c r="C1927" s="5" t="s">
        <v>4010</v>
      </c>
      <c r="D1927" s="4" t="s">
        <v>1644</v>
      </c>
      <c r="E1927" s="6">
        <v>9.5522279999999995</v>
      </c>
      <c r="F1927" s="6">
        <v>156.467151</v>
      </c>
      <c r="G1927" s="6">
        <v>9.5522279999999995</v>
      </c>
      <c r="H1927" s="6">
        <f t="shared" si="60"/>
        <v>100</v>
      </c>
      <c r="I1927" s="6">
        <f t="shared" si="61"/>
        <v>6.1049414774606587</v>
      </c>
      <c r="J1927" s="4" t="s">
        <v>4810</v>
      </c>
      <c r="K1927" s="4" t="s">
        <v>4811</v>
      </c>
    </row>
    <row r="1928" spans="1:11" x14ac:dyDescent="0.3">
      <c r="A1928" s="4" t="s">
        <v>4816</v>
      </c>
      <c r="B1928" s="4" t="s">
        <v>4817</v>
      </c>
      <c r="C1928" s="5" t="s">
        <v>3831</v>
      </c>
      <c r="D1928" s="4" t="s">
        <v>1469</v>
      </c>
      <c r="E1928" s="6">
        <v>1.086276</v>
      </c>
      <c r="F1928" s="6">
        <v>138.671187</v>
      </c>
      <c r="G1928" s="6">
        <v>40.543486000000001</v>
      </c>
      <c r="H1928" s="6">
        <f t="shared" si="60"/>
        <v>2.6792861373587855</v>
      </c>
      <c r="I1928" s="6">
        <f t="shared" si="61"/>
        <v>0.78334657941595331</v>
      </c>
      <c r="J1928" s="4" t="s">
        <v>4810</v>
      </c>
      <c r="K1928" s="4" t="s">
        <v>4811</v>
      </c>
    </row>
    <row r="1929" spans="1:11" x14ac:dyDescent="0.3">
      <c r="A1929" s="4" t="s">
        <v>4816</v>
      </c>
      <c r="B1929" s="4" t="s">
        <v>4817</v>
      </c>
      <c r="C1929" s="5" t="s">
        <v>3875</v>
      </c>
      <c r="D1929" s="4" t="s">
        <v>1517</v>
      </c>
      <c r="E1929" s="6">
        <v>14.476699999999999</v>
      </c>
      <c r="F1929" s="6">
        <v>217.50081900000001</v>
      </c>
      <c r="G1929" s="6">
        <v>40.543486000000001</v>
      </c>
      <c r="H1929" s="6">
        <f t="shared" si="60"/>
        <v>35.706599082279205</v>
      </c>
      <c r="I1929" s="6">
        <f t="shared" si="61"/>
        <v>6.6559289599732496</v>
      </c>
      <c r="J1929" s="4" t="s">
        <v>4810</v>
      </c>
      <c r="K1929" s="4" t="s">
        <v>4811</v>
      </c>
    </row>
    <row r="1930" spans="1:11" x14ac:dyDescent="0.3">
      <c r="A1930" s="4" t="s">
        <v>5259</v>
      </c>
      <c r="B1930" s="4" t="s">
        <v>5260</v>
      </c>
      <c r="C1930" s="5" t="s">
        <v>3875</v>
      </c>
      <c r="D1930" s="4" t="s">
        <v>1517</v>
      </c>
      <c r="E1930" s="6">
        <v>11.318346</v>
      </c>
      <c r="F1930" s="6">
        <v>217.50081900000001</v>
      </c>
      <c r="G1930" s="6">
        <v>13.304050999999999</v>
      </c>
      <c r="H1930" s="6">
        <f t="shared" si="60"/>
        <v>85.074433343648494</v>
      </c>
      <c r="I1930" s="6">
        <f t="shared" si="61"/>
        <v>5.203817646314242</v>
      </c>
      <c r="J1930" s="4" t="s">
        <v>4810</v>
      </c>
      <c r="K1930" s="4" t="s">
        <v>4811</v>
      </c>
    </row>
    <row r="1931" spans="1:11" x14ac:dyDescent="0.3">
      <c r="A1931" s="4" t="s">
        <v>6467</v>
      </c>
      <c r="B1931" s="4" t="s">
        <v>6468</v>
      </c>
      <c r="C1931" s="5" t="s">
        <v>4065</v>
      </c>
      <c r="D1931" s="4" t="s">
        <v>1692</v>
      </c>
      <c r="E1931" s="6">
        <v>2.3517939999999999</v>
      </c>
      <c r="F1931" s="6">
        <v>131.40743800000001</v>
      </c>
      <c r="G1931" s="6">
        <v>17.250854</v>
      </c>
      <c r="H1931" s="6">
        <f t="shared" si="60"/>
        <v>13.632913477790723</v>
      </c>
      <c r="I1931" s="6">
        <f t="shared" si="61"/>
        <v>1.7896962575284356</v>
      </c>
      <c r="J1931" s="4" t="s">
        <v>4810</v>
      </c>
      <c r="K1931" s="4" t="s">
        <v>4811</v>
      </c>
    </row>
    <row r="1932" spans="1:11" x14ac:dyDescent="0.3">
      <c r="A1932" s="4" t="s">
        <v>6467</v>
      </c>
      <c r="B1932" s="4" t="s">
        <v>6468</v>
      </c>
      <c r="C1932" s="5" t="s">
        <v>4120</v>
      </c>
      <c r="D1932" s="4" t="s">
        <v>1737</v>
      </c>
      <c r="E1932" s="6">
        <v>8.3228439999999999</v>
      </c>
      <c r="F1932" s="6">
        <v>123.622305</v>
      </c>
      <c r="G1932" s="6">
        <v>17.250854</v>
      </c>
      <c r="H1932" s="6">
        <f t="shared" si="60"/>
        <v>48.24598248875099</v>
      </c>
      <c r="I1932" s="6">
        <f t="shared" si="61"/>
        <v>6.7324776058818845</v>
      </c>
      <c r="J1932" s="4" t="s">
        <v>4810</v>
      </c>
      <c r="K1932" s="4" t="s">
        <v>4811</v>
      </c>
    </row>
    <row r="1933" spans="1:11" x14ac:dyDescent="0.3">
      <c r="A1933" s="4" t="s">
        <v>6467</v>
      </c>
      <c r="B1933" s="4" t="s">
        <v>6468</v>
      </c>
      <c r="C1933" s="5" t="s">
        <v>4121</v>
      </c>
      <c r="D1933" s="4" t="s">
        <v>1738</v>
      </c>
      <c r="E1933" s="6">
        <v>6.5762150000000004</v>
      </c>
      <c r="F1933" s="6">
        <v>111.90013999999999</v>
      </c>
      <c r="G1933" s="6">
        <v>17.250854</v>
      </c>
      <c r="H1933" s="6">
        <f t="shared" si="60"/>
        <v>38.121098236643824</v>
      </c>
      <c r="I1933" s="6">
        <f t="shared" si="61"/>
        <v>5.8768603864123854</v>
      </c>
      <c r="J1933" s="4" t="s">
        <v>4810</v>
      </c>
      <c r="K1933" s="4" t="s">
        <v>4811</v>
      </c>
    </row>
    <row r="1934" spans="1:11" x14ac:dyDescent="0.3">
      <c r="A1934" s="4" t="s">
        <v>4829</v>
      </c>
      <c r="B1934" s="4" t="s">
        <v>4830</v>
      </c>
      <c r="C1934" s="5" t="s">
        <v>3984</v>
      </c>
      <c r="D1934" s="4" t="s">
        <v>1622</v>
      </c>
      <c r="E1934" s="6">
        <v>3.5611259999999998</v>
      </c>
      <c r="F1934" s="6">
        <v>323.42154099999999</v>
      </c>
      <c r="G1934" s="6">
        <v>60.160381000000001</v>
      </c>
      <c r="H1934" s="6">
        <f t="shared" si="60"/>
        <v>5.9193873788797973</v>
      </c>
      <c r="I1934" s="6">
        <f t="shared" si="61"/>
        <v>1.1010787930170673</v>
      </c>
      <c r="J1934" s="4" t="s">
        <v>4810</v>
      </c>
      <c r="K1934" s="4" t="s">
        <v>4811</v>
      </c>
    </row>
    <row r="1935" spans="1:11" x14ac:dyDescent="0.3">
      <c r="A1935" s="4" t="s">
        <v>4829</v>
      </c>
      <c r="B1935" s="4" t="s">
        <v>4830</v>
      </c>
      <c r="C1935" s="5" t="s">
        <v>4063</v>
      </c>
      <c r="D1935" s="4" t="s">
        <v>1690</v>
      </c>
      <c r="E1935" s="6">
        <v>7.0290900000000001</v>
      </c>
      <c r="F1935" s="6">
        <v>171.533995</v>
      </c>
      <c r="G1935" s="6">
        <v>60.160381000000001</v>
      </c>
      <c r="H1935" s="6">
        <f t="shared" si="60"/>
        <v>11.683918690608026</v>
      </c>
      <c r="I1935" s="6">
        <f t="shared" si="61"/>
        <v>4.0977824832914314</v>
      </c>
      <c r="J1935" s="4" t="s">
        <v>4810</v>
      </c>
      <c r="K1935" s="4" t="s">
        <v>4811</v>
      </c>
    </row>
    <row r="1936" spans="1:11" x14ac:dyDescent="0.3">
      <c r="A1936" s="4" t="s">
        <v>4829</v>
      </c>
      <c r="B1936" s="4" t="s">
        <v>4830</v>
      </c>
      <c r="C1936" s="5" t="s">
        <v>4030</v>
      </c>
      <c r="D1936" s="4" t="s">
        <v>1662</v>
      </c>
      <c r="E1936" s="6">
        <v>14.273539</v>
      </c>
      <c r="F1936" s="6">
        <v>204.13255799999999</v>
      </c>
      <c r="G1936" s="6">
        <v>60.160381000000001</v>
      </c>
      <c r="H1936" s="6">
        <f t="shared" si="60"/>
        <v>23.725812175291907</v>
      </c>
      <c r="I1936" s="6">
        <f t="shared" si="61"/>
        <v>6.9922892946846824</v>
      </c>
      <c r="J1936" s="4" t="s">
        <v>4810</v>
      </c>
      <c r="K1936" s="4" t="s">
        <v>4811</v>
      </c>
    </row>
    <row r="1937" spans="1:11" x14ac:dyDescent="0.3">
      <c r="A1937" s="4" t="s">
        <v>4829</v>
      </c>
      <c r="B1937" s="4" t="s">
        <v>4830</v>
      </c>
      <c r="C1937" s="5" t="s">
        <v>3837</v>
      </c>
      <c r="D1937" s="4" t="s">
        <v>1477</v>
      </c>
      <c r="E1937" s="6">
        <v>35.296624999999999</v>
      </c>
      <c r="F1937" s="6">
        <v>264.674803</v>
      </c>
      <c r="G1937" s="6">
        <v>60.160381000000001</v>
      </c>
      <c r="H1937" s="6">
        <f t="shared" si="60"/>
        <v>58.670880092996747</v>
      </c>
      <c r="I1937" s="6">
        <f t="shared" si="61"/>
        <v>13.335846329127143</v>
      </c>
      <c r="J1937" s="4" t="s">
        <v>4810</v>
      </c>
      <c r="K1937" s="4" t="s">
        <v>4811</v>
      </c>
    </row>
    <row r="1938" spans="1:11" x14ac:dyDescent="0.3">
      <c r="A1938" s="4" t="s">
        <v>4827</v>
      </c>
      <c r="B1938" s="4" t="s">
        <v>4828</v>
      </c>
      <c r="C1938" s="5" t="s">
        <v>3837</v>
      </c>
      <c r="D1938" s="4" t="s">
        <v>1477</v>
      </c>
      <c r="E1938" s="6">
        <v>8.8634109999999993</v>
      </c>
      <c r="F1938" s="6">
        <v>264.674803</v>
      </c>
      <c r="G1938" s="6">
        <v>8.8634109999999993</v>
      </c>
      <c r="H1938" s="6">
        <f t="shared" si="60"/>
        <v>100</v>
      </c>
      <c r="I1938" s="6">
        <f t="shared" si="61"/>
        <v>3.3487928958617186</v>
      </c>
      <c r="J1938" s="4" t="s">
        <v>4810</v>
      </c>
      <c r="K1938" s="4" t="s">
        <v>4811</v>
      </c>
    </row>
    <row r="1939" spans="1:11" x14ac:dyDescent="0.3">
      <c r="A1939" s="4" t="s">
        <v>4825</v>
      </c>
      <c r="B1939" s="4" t="s">
        <v>4826</v>
      </c>
      <c r="C1939" s="5" t="s">
        <v>3837</v>
      </c>
      <c r="D1939" s="4" t="s">
        <v>1477</v>
      </c>
      <c r="E1939" s="6">
        <v>3.7264140000000001</v>
      </c>
      <c r="F1939" s="6">
        <v>264.674803</v>
      </c>
      <c r="G1939" s="6">
        <v>3.7264140000000001</v>
      </c>
      <c r="H1939" s="6">
        <f t="shared" si="60"/>
        <v>100</v>
      </c>
      <c r="I1939" s="6">
        <f t="shared" si="61"/>
        <v>1.4079217053389099</v>
      </c>
      <c r="J1939" s="4" t="s">
        <v>4810</v>
      </c>
      <c r="K1939" s="4" t="s">
        <v>4811</v>
      </c>
    </row>
    <row r="1940" spans="1:11" x14ac:dyDescent="0.3">
      <c r="A1940" s="4" t="s">
        <v>4835</v>
      </c>
      <c r="B1940" s="4" t="s">
        <v>4836</v>
      </c>
      <c r="C1940" s="5" t="s">
        <v>4063</v>
      </c>
      <c r="D1940" s="4" t="s">
        <v>1690</v>
      </c>
      <c r="E1940" s="6">
        <v>8.9274000000000004</v>
      </c>
      <c r="F1940" s="6">
        <v>171.533995</v>
      </c>
      <c r="G1940" s="6">
        <v>17.790721000000001</v>
      </c>
      <c r="H1940" s="6">
        <f t="shared" si="60"/>
        <v>50.18009107107013</v>
      </c>
      <c r="I1940" s="6">
        <f t="shared" si="61"/>
        <v>5.2044494154059668</v>
      </c>
      <c r="J1940" s="4" t="s">
        <v>4810</v>
      </c>
      <c r="K1940" s="4" t="s">
        <v>4811</v>
      </c>
    </row>
    <row r="1941" spans="1:11" x14ac:dyDescent="0.3">
      <c r="A1941" s="4" t="s">
        <v>4835</v>
      </c>
      <c r="B1941" s="4" t="s">
        <v>4836</v>
      </c>
      <c r="C1941" s="5" t="s">
        <v>3837</v>
      </c>
      <c r="D1941" s="4" t="s">
        <v>1477</v>
      </c>
      <c r="E1941" s="6">
        <v>8.8633209999999991</v>
      </c>
      <c r="F1941" s="6">
        <v>264.674803</v>
      </c>
      <c r="G1941" s="6">
        <v>17.790721000000001</v>
      </c>
      <c r="H1941" s="6">
        <f t="shared" si="60"/>
        <v>49.819908928929848</v>
      </c>
      <c r="I1941" s="6">
        <f t="shared" si="61"/>
        <v>3.3487588918692794</v>
      </c>
      <c r="J1941" s="4" t="s">
        <v>4810</v>
      </c>
      <c r="K1941" s="4" t="s">
        <v>4811</v>
      </c>
    </row>
    <row r="1942" spans="1:11" x14ac:dyDescent="0.3">
      <c r="A1942" s="4" t="s">
        <v>4833</v>
      </c>
      <c r="B1942" s="4" t="s">
        <v>4834</v>
      </c>
      <c r="C1942" s="5" t="s">
        <v>3837</v>
      </c>
      <c r="D1942" s="4" t="s">
        <v>1477</v>
      </c>
      <c r="E1942" s="6">
        <v>11.207967</v>
      </c>
      <c r="F1942" s="6">
        <v>264.674803</v>
      </c>
      <c r="G1942" s="6">
        <v>14.712578000000001</v>
      </c>
      <c r="H1942" s="6">
        <f t="shared" si="60"/>
        <v>76.179490773133026</v>
      </c>
      <c r="I1942" s="6">
        <f t="shared" si="61"/>
        <v>4.2346180569368368</v>
      </c>
      <c r="J1942" s="4" t="s">
        <v>4810</v>
      </c>
      <c r="K1942" s="4" t="s">
        <v>4811</v>
      </c>
    </row>
    <row r="1943" spans="1:11" x14ac:dyDescent="0.3">
      <c r="A1943" s="4" t="s">
        <v>4833</v>
      </c>
      <c r="B1943" s="4" t="s">
        <v>4834</v>
      </c>
      <c r="C1943" s="5" t="s">
        <v>4094</v>
      </c>
      <c r="D1943" s="4" t="s">
        <v>1477</v>
      </c>
      <c r="E1943" s="6">
        <v>3.5046110000000001</v>
      </c>
      <c r="F1943" s="6">
        <v>65.520813000000004</v>
      </c>
      <c r="G1943" s="6">
        <v>14.712578000000001</v>
      </c>
      <c r="H1943" s="6">
        <f t="shared" si="60"/>
        <v>23.820509226866971</v>
      </c>
      <c r="I1943" s="6">
        <f t="shared" si="61"/>
        <v>5.3488515168454942</v>
      </c>
      <c r="J1943" s="4" t="s">
        <v>4810</v>
      </c>
      <c r="K1943" s="4" t="s">
        <v>4811</v>
      </c>
    </row>
    <row r="1944" spans="1:11" x14ac:dyDescent="0.3">
      <c r="A1944" s="4" t="s">
        <v>6451</v>
      </c>
      <c r="B1944" s="4" t="s">
        <v>6452</v>
      </c>
      <c r="C1944" s="5" t="s">
        <v>4063</v>
      </c>
      <c r="D1944" s="4" t="s">
        <v>1690</v>
      </c>
      <c r="E1944" s="6">
        <v>8.1066260000000003</v>
      </c>
      <c r="F1944" s="6">
        <v>171.533995</v>
      </c>
      <c r="G1944" s="6">
        <v>8.1066260000000003</v>
      </c>
      <c r="H1944" s="6">
        <f t="shared" si="60"/>
        <v>100</v>
      </c>
      <c r="I1944" s="6">
        <f t="shared" si="61"/>
        <v>4.7259588398206436</v>
      </c>
      <c r="J1944" s="4" t="s">
        <v>4810</v>
      </c>
      <c r="K1944" s="4" t="s">
        <v>4811</v>
      </c>
    </row>
    <row r="1945" spans="1:11" x14ac:dyDescent="0.3">
      <c r="A1945" s="4" t="s">
        <v>4831</v>
      </c>
      <c r="B1945" s="4" t="s">
        <v>4832</v>
      </c>
      <c r="C1945" s="5" t="s">
        <v>4063</v>
      </c>
      <c r="D1945" s="4" t="s">
        <v>1690</v>
      </c>
      <c r="E1945" s="6">
        <v>1.355969</v>
      </c>
      <c r="F1945" s="6">
        <v>171.533995</v>
      </c>
      <c r="G1945" s="6">
        <v>1.5507580000000001</v>
      </c>
      <c r="H1945" s="6">
        <f t="shared" si="60"/>
        <v>87.439110422129033</v>
      </c>
      <c r="I1945" s="6">
        <f t="shared" si="61"/>
        <v>0.79049578481513239</v>
      </c>
      <c r="J1945" s="4" t="s">
        <v>4810</v>
      </c>
      <c r="K1945" s="4" t="s">
        <v>4811</v>
      </c>
    </row>
    <row r="1946" spans="1:11" x14ac:dyDescent="0.3">
      <c r="A1946" s="4" t="s">
        <v>4831</v>
      </c>
      <c r="B1946" s="4" t="s">
        <v>4832</v>
      </c>
      <c r="C1946" s="5" t="s">
        <v>3837</v>
      </c>
      <c r="D1946" s="4" t="s">
        <v>1477</v>
      </c>
      <c r="E1946" s="6">
        <v>0.19478799999999999</v>
      </c>
      <c r="F1946" s="6">
        <v>264.674803</v>
      </c>
      <c r="G1946" s="6">
        <v>1.5507580000000001</v>
      </c>
      <c r="H1946" s="6">
        <f t="shared" si="60"/>
        <v>12.560825093276964</v>
      </c>
      <c r="I1946" s="6">
        <f t="shared" si="61"/>
        <v>7.3595218657818359E-2</v>
      </c>
      <c r="J1946" s="4" t="s">
        <v>4810</v>
      </c>
      <c r="K1946" s="4" t="s">
        <v>4811</v>
      </c>
    </row>
    <row r="1947" spans="1:11" x14ac:dyDescent="0.3">
      <c r="A1947" s="4" t="s">
        <v>6453</v>
      </c>
      <c r="B1947" s="4" t="s">
        <v>6454</v>
      </c>
      <c r="C1947" s="5" t="s">
        <v>4063</v>
      </c>
      <c r="D1947" s="4" t="s">
        <v>1690</v>
      </c>
      <c r="E1947" s="6">
        <v>2.653521</v>
      </c>
      <c r="F1947" s="6">
        <v>171.533995</v>
      </c>
      <c r="G1947" s="6">
        <v>2.653521</v>
      </c>
      <c r="H1947" s="6">
        <f t="shared" si="60"/>
        <v>100</v>
      </c>
      <c r="I1947" s="6">
        <f t="shared" si="61"/>
        <v>1.5469359295223084</v>
      </c>
      <c r="J1947" s="4" t="s">
        <v>4810</v>
      </c>
      <c r="K1947" s="4" t="s">
        <v>4811</v>
      </c>
    </row>
    <row r="1948" spans="1:11" x14ac:dyDescent="0.3">
      <c r="A1948" s="4" t="s">
        <v>5250</v>
      </c>
      <c r="B1948" s="4" t="s">
        <v>5251</v>
      </c>
      <c r="C1948" s="5" t="s">
        <v>4063</v>
      </c>
      <c r="D1948" s="4" t="s">
        <v>1690</v>
      </c>
      <c r="E1948" s="6">
        <v>0.58246299999999995</v>
      </c>
      <c r="F1948" s="6">
        <v>171.533995</v>
      </c>
      <c r="G1948" s="6">
        <v>2.1677569999999999</v>
      </c>
      <c r="H1948" s="6">
        <f t="shared" si="60"/>
        <v>26.869386190426326</v>
      </c>
      <c r="I1948" s="6">
        <f t="shared" si="61"/>
        <v>0.33956126306042128</v>
      </c>
      <c r="J1948" s="4" t="s">
        <v>4810</v>
      </c>
      <c r="K1948" s="4" t="s">
        <v>4811</v>
      </c>
    </row>
    <row r="1949" spans="1:11" x14ac:dyDescent="0.3">
      <c r="A1949" s="4" t="s">
        <v>5250</v>
      </c>
      <c r="B1949" s="4" t="s">
        <v>5251</v>
      </c>
      <c r="C1949" s="5" t="s">
        <v>3875</v>
      </c>
      <c r="D1949" s="4" t="s">
        <v>1517</v>
      </c>
      <c r="E1949" s="6">
        <v>1.585294</v>
      </c>
      <c r="F1949" s="6">
        <v>217.50081900000001</v>
      </c>
      <c r="G1949" s="6">
        <v>2.1677569999999999</v>
      </c>
      <c r="H1949" s="6">
        <f t="shared" si="60"/>
        <v>73.130613809573674</v>
      </c>
      <c r="I1949" s="6">
        <f t="shared" si="61"/>
        <v>0.72886806003245441</v>
      </c>
      <c r="J1949" s="4" t="s">
        <v>4810</v>
      </c>
      <c r="K1949" s="4" t="s">
        <v>4811</v>
      </c>
    </row>
    <row r="1950" spans="1:11" x14ac:dyDescent="0.3">
      <c r="A1950" s="4" t="s">
        <v>6447</v>
      </c>
      <c r="B1950" s="4" t="s">
        <v>6448</v>
      </c>
      <c r="C1950" s="5" t="s">
        <v>4063</v>
      </c>
      <c r="D1950" s="4" t="s">
        <v>1690</v>
      </c>
      <c r="E1950" s="6">
        <v>9.9394270000000002</v>
      </c>
      <c r="F1950" s="6">
        <v>171.533995</v>
      </c>
      <c r="G1950" s="6">
        <v>9.9394270000000002</v>
      </c>
      <c r="H1950" s="6">
        <f t="shared" si="60"/>
        <v>100</v>
      </c>
      <c r="I1950" s="6">
        <f t="shared" si="61"/>
        <v>5.7944356743979526</v>
      </c>
      <c r="J1950" s="4" t="s">
        <v>4810</v>
      </c>
      <c r="K1950" s="4" t="s">
        <v>4811</v>
      </c>
    </row>
    <row r="1951" spans="1:11" x14ac:dyDescent="0.3">
      <c r="A1951" s="4" t="s">
        <v>6449</v>
      </c>
      <c r="B1951" s="4" t="s">
        <v>6450</v>
      </c>
      <c r="C1951" s="5" t="s">
        <v>4063</v>
      </c>
      <c r="D1951" s="4" t="s">
        <v>1690</v>
      </c>
      <c r="E1951" s="6">
        <v>7.418768</v>
      </c>
      <c r="F1951" s="6">
        <v>171.533995</v>
      </c>
      <c r="G1951" s="6">
        <v>7.418768</v>
      </c>
      <c r="H1951" s="6">
        <f t="shared" si="60"/>
        <v>100</v>
      </c>
      <c r="I1951" s="6">
        <f t="shared" si="61"/>
        <v>4.324954945519691</v>
      </c>
      <c r="J1951" s="4" t="s">
        <v>4810</v>
      </c>
      <c r="K1951" s="4" t="s">
        <v>4811</v>
      </c>
    </row>
    <row r="1952" spans="1:11" x14ac:dyDescent="0.3">
      <c r="A1952" s="4" t="s">
        <v>6025</v>
      </c>
      <c r="B1952" s="4" t="s">
        <v>6026</v>
      </c>
      <c r="C1952" s="5" t="s">
        <v>3984</v>
      </c>
      <c r="D1952" s="4" t="s">
        <v>1622</v>
      </c>
      <c r="E1952" s="6">
        <v>5.9036660000000003</v>
      </c>
      <c r="F1952" s="6">
        <v>323.42154099999999</v>
      </c>
      <c r="G1952" s="6">
        <v>5.9036660000000003</v>
      </c>
      <c r="H1952" s="6">
        <f t="shared" si="60"/>
        <v>100</v>
      </c>
      <c r="I1952" s="6">
        <f t="shared" si="61"/>
        <v>1.8253781061540364</v>
      </c>
      <c r="J1952" s="4" t="s">
        <v>4810</v>
      </c>
      <c r="K1952" s="4" t="s">
        <v>4811</v>
      </c>
    </row>
    <row r="1953" spans="1:11" x14ac:dyDescent="0.3">
      <c r="A1953" s="4" t="s">
        <v>6016</v>
      </c>
      <c r="B1953" s="4" t="s">
        <v>4908</v>
      </c>
      <c r="C1953" s="5" t="s">
        <v>3984</v>
      </c>
      <c r="D1953" s="4" t="s">
        <v>1622</v>
      </c>
      <c r="E1953" s="6">
        <v>2.0104820000000001</v>
      </c>
      <c r="F1953" s="6">
        <v>323.42154099999999</v>
      </c>
      <c r="G1953" s="6">
        <v>2.0104820000000001</v>
      </c>
      <c r="H1953" s="6">
        <f t="shared" si="60"/>
        <v>100</v>
      </c>
      <c r="I1953" s="6">
        <f t="shared" si="61"/>
        <v>0.62162897183153309</v>
      </c>
      <c r="J1953" s="4" t="s">
        <v>4810</v>
      </c>
      <c r="K1953" s="4" t="s">
        <v>4811</v>
      </c>
    </row>
    <row r="1954" spans="1:11" x14ac:dyDescent="0.3">
      <c r="A1954" s="4" t="s">
        <v>6017</v>
      </c>
      <c r="B1954" s="4" t="s">
        <v>6018</v>
      </c>
      <c r="C1954" s="5" t="s">
        <v>3984</v>
      </c>
      <c r="D1954" s="4" t="s">
        <v>1622</v>
      </c>
      <c r="E1954" s="6">
        <v>5.6484690000000004</v>
      </c>
      <c r="F1954" s="6">
        <v>323.42154099999999</v>
      </c>
      <c r="G1954" s="6">
        <v>31.865926000000002</v>
      </c>
      <c r="H1954" s="6">
        <f t="shared" si="60"/>
        <v>17.725733123211295</v>
      </c>
      <c r="I1954" s="6">
        <f t="shared" si="61"/>
        <v>1.7464727248949694</v>
      </c>
      <c r="J1954" s="4" t="s">
        <v>4810</v>
      </c>
      <c r="K1954" s="4" t="s">
        <v>4811</v>
      </c>
    </row>
    <row r="1955" spans="1:11" x14ac:dyDescent="0.3">
      <c r="A1955" s="4" t="s">
        <v>6017</v>
      </c>
      <c r="B1955" s="4" t="s">
        <v>6018</v>
      </c>
      <c r="C1955" s="5" t="s">
        <v>3985</v>
      </c>
      <c r="D1955" s="4" t="s">
        <v>1623</v>
      </c>
      <c r="E1955" s="6">
        <v>26.217455999999999</v>
      </c>
      <c r="F1955" s="6">
        <v>372.90821899999997</v>
      </c>
      <c r="G1955" s="6">
        <v>31.865926000000002</v>
      </c>
      <c r="H1955" s="6">
        <f t="shared" si="60"/>
        <v>82.274263738640443</v>
      </c>
      <c r="I1955" s="6">
        <f t="shared" si="61"/>
        <v>7.0305385250841042</v>
      </c>
      <c r="J1955" s="4" t="s">
        <v>4810</v>
      </c>
      <c r="K1955" s="4" t="s">
        <v>4811</v>
      </c>
    </row>
    <row r="1956" spans="1:11" x14ac:dyDescent="0.3">
      <c r="A1956" s="4" t="s">
        <v>6037</v>
      </c>
      <c r="B1956" s="4" t="s">
        <v>6038</v>
      </c>
      <c r="C1956" s="5" t="s">
        <v>3985</v>
      </c>
      <c r="D1956" s="4" t="s">
        <v>1623</v>
      </c>
      <c r="E1956" s="6">
        <v>8.5986100000000008</v>
      </c>
      <c r="F1956" s="6">
        <v>372.90821899999997</v>
      </c>
      <c r="G1956" s="6">
        <v>8.5986100000000008</v>
      </c>
      <c r="H1956" s="6">
        <f t="shared" si="60"/>
        <v>100</v>
      </c>
      <c r="I1956" s="6">
        <f t="shared" si="61"/>
        <v>2.3058247477243188</v>
      </c>
      <c r="J1956" s="4" t="s">
        <v>4810</v>
      </c>
      <c r="K1956" s="4" t="s">
        <v>4811</v>
      </c>
    </row>
    <row r="1957" spans="1:11" x14ac:dyDescent="0.3">
      <c r="A1957" s="4" t="s">
        <v>4814</v>
      </c>
      <c r="B1957" s="4" t="s">
        <v>4815</v>
      </c>
      <c r="C1957" s="5" t="s">
        <v>3831</v>
      </c>
      <c r="D1957" s="4" t="s">
        <v>1469</v>
      </c>
      <c r="E1957" s="6">
        <v>4.2247680000000001</v>
      </c>
      <c r="F1957" s="6">
        <v>138.671187</v>
      </c>
      <c r="G1957" s="6">
        <v>4.2247680000000001</v>
      </c>
      <c r="H1957" s="6">
        <f t="shared" si="60"/>
        <v>100</v>
      </c>
      <c r="I1957" s="6">
        <f t="shared" si="61"/>
        <v>3.0466083772687402</v>
      </c>
      <c r="J1957" s="4" t="s">
        <v>4810</v>
      </c>
      <c r="K1957" s="4" t="s">
        <v>4811</v>
      </c>
    </row>
    <row r="1958" spans="1:11" x14ac:dyDescent="0.3">
      <c r="A1958" s="4" t="s">
        <v>4812</v>
      </c>
      <c r="B1958" s="4" t="s">
        <v>4813</v>
      </c>
      <c r="C1958" s="5" t="s">
        <v>4063</v>
      </c>
      <c r="D1958" s="4" t="s">
        <v>1690</v>
      </c>
      <c r="E1958" s="6">
        <v>1.690259</v>
      </c>
      <c r="F1958" s="6">
        <v>171.533995</v>
      </c>
      <c r="G1958" s="6">
        <v>9.7278979999999997</v>
      </c>
      <c r="H1958" s="6">
        <f t="shared" si="60"/>
        <v>17.375377496762404</v>
      </c>
      <c r="I1958" s="6">
        <f t="shared" si="61"/>
        <v>0.98537843766770528</v>
      </c>
      <c r="J1958" s="4" t="s">
        <v>4810</v>
      </c>
      <c r="K1958" s="4" t="s">
        <v>4811</v>
      </c>
    </row>
    <row r="1959" spans="1:11" x14ac:dyDescent="0.3">
      <c r="A1959" s="4" t="s">
        <v>4812</v>
      </c>
      <c r="B1959" s="4" t="s">
        <v>4813</v>
      </c>
      <c r="C1959" s="5" t="s">
        <v>3831</v>
      </c>
      <c r="D1959" s="4" t="s">
        <v>1469</v>
      </c>
      <c r="E1959" s="6">
        <v>4.2194929999999999</v>
      </c>
      <c r="F1959" s="6">
        <v>138.671187</v>
      </c>
      <c r="G1959" s="6">
        <v>9.7278979999999997</v>
      </c>
      <c r="H1959" s="6">
        <f t="shared" si="60"/>
        <v>43.37517724795223</v>
      </c>
      <c r="I1959" s="6">
        <f t="shared" si="61"/>
        <v>3.0428044147339706</v>
      </c>
      <c r="J1959" s="4" t="s">
        <v>4810</v>
      </c>
      <c r="K1959" s="4" t="s">
        <v>4811</v>
      </c>
    </row>
    <row r="1960" spans="1:11" x14ac:dyDescent="0.3">
      <c r="A1960" s="4" t="s">
        <v>4812</v>
      </c>
      <c r="B1960" s="4" t="s">
        <v>4813</v>
      </c>
      <c r="C1960" s="5" t="s">
        <v>4010</v>
      </c>
      <c r="D1960" s="4" t="s">
        <v>1644</v>
      </c>
      <c r="E1960" s="6">
        <v>3.8181470000000002</v>
      </c>
      <c r="F1960" s="6">
        <v>156.467151</v>
      </c>
      <c r="G1960" s="6">
        <v>9.7278979999999997</v>
      </c>
      <c r="H1960" s="6">
        <f t="shared" si="60"/>
        <v>39.249455534998418</v>
      </c>
      <c r="I1960" s="6">
        <f t="shared" si="61"/>
        <v>2.4402227404268388</v>
      </c>
      <c r="J1960" s="4" t="s">
        <v>4810</v>
      </c>
      <c r="K1960" s="4" t="s">
        <v>4811</v>
      </c>
    </row>
    <row r="1961" spans="1:11" x14ac:dyDescent="0.3">
      <c r="A1961" s="4" t="s">
        <v>4808</v>
      </c>
      <c r="B1961" s="4" t="s">
        <v>4809</v>
      </c>
      <c r="C1961" s="5" t="s">
        <v>4063</v>
      </c>
      <c r="D1961" s="4" t="s">
        <v>1690</v>
      </c>
      <c r="E1961" s="6">
        <v>2.1042040000000002</v>
      </c>
      <c r="F1961" s="6">
        <v>171.533995</v>
      </c>
      <c r="G1961" s="6">
        <v>7.1104770000000004</v>
      </c>
      <c r="H1961" s="6">
        <f t="shared" si="60"/>
        <v>29.593007613975828</v>
      </c>
      <c r="I1961" s="6">
        <f t="shared" si="61"/>
        <v>1.2266979498728519</v>
      </c>
      <c r="J1961" s="4" t="s">
        <v>4810</v>
      </c>
      <c r="K1961" s="4" t="s">
        <v>4811</v>
      </c>
    </row>
    <row r="1962" spans="1:11" x14ac:dyDescent="0.3">
      <c r="A1962" s="4" t="s">
        <v>4808</v>
      </c>
      <c r="B1962" s="4" t="s">
        <v>4809</v>
      </c>
      <c r="C1962" s="5" t="s">
        <v>3831</v>
      </c>
      <c r="D1962" s="4" t="s">
        <v>1469</v>
      </c>
      <c r="E1962" s="6">
        <v>1.335466</v>
      </c>
      <c r="F1962" s="6">
        <v>138.671187</v>
      </c>
      <c r="G1962" s="6">
        <v>7.1104770000000004</v>
      </c>
      <c r="H1962" s="6">
        <f t="shared" si="60"/>
        <v>18.781665421321243</v>
      </c>
      <c r="I1962" s="6">
        <f t="shared" si="61"/>
        <v>0.96304504842812078</v>
      </c>
      <c r="J1962" s="4" t="s">
        <v>4810</v>
      </c>
      <c r="K1962" s="4" t="s">
        <v>4811</v>
      </c>
    </row>
    <row r="1963" spans="1:11" x14ac:dyDescent="0.3">
      <c r="A1963" s="4" t="s">
        <v>4808</v>
      </c>
      <c r="B1963" s="4" t="s">
        <v>4809</v>
      </c>
      <c r="C1963" s="5" t="s">
        <v>3875</v>
      </c>
      <c r="D1963" s="4" t="s">
        <v>1517</v>
      </c>
      <c r="E1963" s="6">
        <v>3.6708059999999998</v>
      </c>
      <c r="F1963" s="6">
        <v>217.50081900000001</v>
      </c>
      <c r="G1963" s="6">
        <v>7.1104770000000004</v>
      </c>
      <c r="H1963" s="6">
        <f t="shared" si="60"/>
        <v>51.625312900948842</v>
      </c>
      <c r="I1963" s="6">
        <f t="shared" si="61"/>
        <v>1.6877205414109266</v>
      </c>
      <c r="J1963" s="4" t="s">
        <v>4810</v>
      </c>
      <c r="K1963" s="4" t="s">
        <v>4811</v>
      </c>
    </row>
    <row r="1964" spans="1:11" x14ac:dyDescent="0.3">
      <c r="A1964" s="4" t="s">
        <v>5256</v>
      </c>
      <c r="B1964" s="4" t="s">
        <v>1517</v>
      </c>
      <c r="C1964" s="5" t="s">
        <v>3875</v>
      </c>
      <c r="D1964" s="4" t="s">
        <v>1517</v>
      </c>
      <c r="E1964" s="6">
        <v>3.1580349999999999</v>
      </c>
      <c r="F1964" s="6">
        <v>217.50081900000001</v>
      </c>
      <c r="G1964" s="6">
        <v>3.876633</v>
      </c>
      <c r="H1964" s="6">
        <f t="shared" si="60"/>
        <v>81.463347188139807</v>
      </c>
      <c r="I1964" s="6">
        <f t="shared" si="61"/>
        <v>1.4519646475446144</v>
      </c>
      <c r="J1964" s="4" t="s">
        <v>4810</v>
      </c>
      <c r="K1964" s="4" t="s">
        <v>4811</v>
      </c>
    </row>
    <row r="1965" spans="1:11" x14ac:dyDescent="0.3">
      <c r="A1965" s="4" t="s">
        <v>5256</v>
      </c>
      <c r="B1965" s="4" t="s">
        <v>1517</v>
      </c>
      <c r="C1965" s="5" t="s">
        <v>4062</v>
      </c>
      <c r="D1965" s="4" t="s">
        <v>1517</v>
      </c>
      <c r="E1965" s="6">
        <v>0.71859799999999996</v>
      </c>
      <c r="F1965" s="6">
        <v>4.489128</v>
      </c>
      <c r="G1965" s="6">
        <v>3.876633</v>
      </c>
      <c r="H1965" s="6">
        <f t="shared" si="60"/>
        <v>18.536652811860186</v>
      </c>
      <c r="I1965" s="6">
        <f t="shared" si="61"/>
        <v>16.007518609404766</v>
      </c>
      <c r="J1965" s="4" t="s">
        <v>4810</v>
      </c>
      <c r="K1965" s="4" t="s">
        <v>4811</v>
      </c>
    </row>
    <row r="1966" spans="1:11" x14ac:dyDescent="0.3">
      <c r="A1966" s="4" t="s">
        <v>5248</v>
      </c>
      <c r="B1966" s="4" t="s">
        <v>5249</v>
      </c>
      <c r="C1966" s="5" t="s">
        <v>3984</v>
      </c>
      <c r="D1966" s="4" t="s">
        <v>1622</v>
      </c>
      <c r="E1966" s="6">
        <v>13.438860999999999</v>
      </c>
      <c r="F1966" s="6">
        <v>323.42154099999999</v>
      </c>
      <c r="G1966" s="6">
        <v>15.317831999999999</v>
      </c>
      <c r="H1966" s="6">
        <f t="shared" si="60"/>
        <v>87.733440345866171</v>
      </c>
      <c r="I1966" s="6">
        <f t="shared" si="61"/>
        <v>4.155215190196623</v>
      </c>
      <c r="J1966" s="4" t="s">
        <v>4810</v>
      </c>
      <c r="K1966" s="4" t="s">
        <v>4811</v>
      </c>
    </row>
    <row r="1967" spans="1:11" x14ac:dyDescent="0.3">
      <c r="A1967" s="4" t="s">
        <v>5248</v>
      </c>
      <c r="B1967" s="4" t="s">
        <v>5249</v>
      </c>
      <c r="C1967" s="5" t="s">
        <v>3875</v>
      </c>
      <c r="D1967" s="4" t="s">
        <v>1517</v>
      </c>
      <c r="E1967" s="6">
        <v>1.8789709999999999</v>
      </c>
      <c r="F1967" s="6">
        <v>217.50081900000001</v>
      </c>
      <c r="G1967" s="6">
        <v>15.317831999999999</v>
      </c>
      <c r="H1967" s="6">
        <f t="shared" si="60"/>
        <v>12.266559654133822</v>
      </c>
      <c r="I1967" s="6">
        <f t="shared" si="61"/>
        <v>0.86389145964549208</v>
      </c>
      <c r="J1967" s="4" t="s">
        <v>4810</v>
      </c>
      <c r="K1967" s="4" t="s">
        <v>4811</v>
      </c>
    </row>
    <row r="1968" spans="1:11" x14ac:dyDescent="0.3">
      <c r="A1968" s="4" t="s">
        <v>6023</v>
      </c>
      <c r="B1968" s="4" t="s">
        <v>6024</v>
      </c>
      <c r="C1968" s="5" t="s">
        <v>3984</v>
      </c>
      <c r="D1968" s="4" t="s">
        <v>1622</v>
      </c>
      <c r="E1968" s="6">
        <v>2.1731750000000001</v>
      </c>
      <c r="F1968" s="6">
        <v>323.42154099999999</v>
      </c>
      <c r="G1968" s="6">
        <v>2.1731750000000001</v>
      </c>
      <c r="H1968" s="6">
        <f t="shared" si="60"/>
        <v>100</v>
      </c>
      <c r="I1968" s="6">
        <f t="shared" si="61"/>
        <v>0.67193267129971412</v>
      </c>
      <c r="J1968" s="4" t="s">
        <v>4810</v>
      </c>
      <c r="K1968" s="4" t="s">
        <v>4811</v>
      </c>
    </row>
    <row r="1969" spans="1:11" x14ac:dyDescent="0.3">
      <c r="A1969" s="4" t="s">
        <v>5257</v>
      </c>
      <c r="B1969" s="4" t="s">
        <v>5258</v>
      </c>
      <c r="C1969" s="5" t="s">
        <v>3875</v>
      </c>
      <c r="D1969" s="4" t="s">
        <v>1517</v>
      </c>
      <c r="E1969" s="6">
        <v>4.3244119999999997</v>
      </c>
      <c r="F1969" s="6">
        <v>217.50081900000001</v>
      </c>
      <c r="G1969" s="6">
        <v>4.3244119999999997</v>
      </c>
      <c r="H1969" s="6">
        <f t="shared" si="60"/>
        <v>100</v>
      </c>
      <c r="I1969" s="6">
        <f t="shared" si="61"/>
        <v>1.9882279155923543</v>
      </c>
      <c r="J1969" s="4" t="s">
        <v>4810</v>
      </c>
      <c r="K1969" s="4" t="s">
        <v>4811</v>
      </c>
    </row>
    <row r="1970" spans="1:11" x14ac:dyDescent="0.3">
      <c r="A1970" s="4" t="s">
        <v>5254</v>
      </c>
      <c r="B1970" s="4" t="s">
        <v>5255</v>
      </c>
      <c r="C1970" s="5" t="s">
        <v>3875</v>
      </c>
      <c r="D1970" s="4" t="s">
        <v>1517</v>
      </c>
      <c r="E1970" s="6">
        <v>4.1300460000000001</v>
      </c>
      <c r="F1970" s="6">
        <v>217.50081900000001</v>
      </c>
      <c r="G1970" s="6">
        <v>4.1300460000000001</v>
      </c>
      <c r="H1970" s="6">
        <f t="shared" si="60"/>
        <v>100</v>
      </c>
      <c r="I1970" s="6">
        <f t="shared" si="61"/>
        <v>1.8988645739306389</v>
      </c>
      <c r="J1970" s="4" t="s">
        <v>4810</v>
      </c>
      <c r="K1970" s="4" t="s">
        <v>4811</v>
      </c>
    </row>
    <row r="1971" spans="1:11" x14ac:dyDescent="0.3">
      <c r="A1971" s="4" t="s">
        <v>5246</v>
      </c>
      <c r="B1971" s="4" t="s">
        <v>5247</v>
      </c>
      <c r="C1971" s="5" t="s">
        <v>3984</v>
      </c>
      <c r="D1971" s="4" t="s">
        <v>1622</v>
      </c>
      <c r="E1971" s="6">
        <v>15.896684</v>
      </c>
      <c r="F1971" s="6">
        <v>323.42154099999999</v>
      </c>
      <c r="G1971" s="6">
        <v>15.951638000000001</v>
      </c>
      <c r="H1971" s="6">
        <f t="shared" si="60"/>
        <v>99.655496194183939</v>
      </c>
      <c r="I1971" s="6">
        <f t="shared" si="61"/>
        <v>4.9151593152541437</v>
      </c>
      <c r="J1971" s="4" t="s">
        <v>4810</v>
      </c>
      <c r="K1971" s="4" t="s">
        <v>4811</v>
      </c>
    </row>
    <row r="1972" spans="1:11" x14ac:dyDescent="0.3">
      <c r="A1972" s="4" t="s">
        <v>5246</v>
      </c>
      <c r="B1972" s="4" t="s">
        <v>5247</v>
      </c>
      <c r="C1972" s="5" t="s">
        <v>3875</v>
      </c>
      <c r="D1972" s="4" t="s">
        <v>1517</v>
      </c>
      <c r="E1972" s="6">
        <v>5.4954000000000003E-2</v>
      </c>
      <c r="F1972" s="6">
        <v>217.50081900000001</v>
      </c>
      <c r="G1972" s="6">
        <v>15.951638000000001</v>
      </c>
      <c r="H1972" s="6">
        <f t="shared" si="60"/>
        <v>0.34450380581605478</v>
      </c>
      <c r="I1972" s="6">
        <f t="shared" si="61"/>
        <v>2.5266111756572285E-2</v>
      </c>
      <c r="J1972" s="4" t="s">
        <v>4810</v>
      </c>
      <c r="K1972" s="4" t="s">
        <v>4811</v>
      </c>
    </row>
    <row r="1973" spans="1:11" x14ac:dyDescent="0.3">
      <c r="A1973" s="4" t="s">
        <v>6019</v>
      </c>
      <c r="B1973" s="4" t="s">
        <v>6020</v>
      </c>
      <c r="C1973" s="5" t="s">
        <v>3984</v>
      </c>
      <c r="D1973" s="4" t="s">
        <v>1622</v>
      </c>
      <c r="E1973" s="6">
        <v>14.819131</v>
      </c>
      <c r="F1973" s="6">
        <v>323.42154099999999</v>
      </c>
      <c r="G1973" s="6">
        <v>25.824731</v>
      </c>
      <c r="H1973" s="6">
        <f t="shared" si="60"/>
        <v>57.383486395269713</v>
      </c>
      <c r="I1973" s="6">
        <f t="shared" si="61"/>
        <v>4.5819863927987408</v>
      </c>
      <c r="J1973" s="4" t="s">
        <v>4810</v>
      </c>
      <c r="K1973" s="4" t="s">
        <v>4811</v>
      </c>
    </row>
    <row r="1974" spans="1:11" x14ac:dyDescent="0.3">
      <c r="A1974" s="4" t="s">
        <v>6019</v>
      </c>
      <c r="B1974" s="4" t="s">
        <v>6020</v>
      </c>
      <c r="C1974" s="5" t="s">
        <v>3985</v>
      </c>
      <c r="D1974" s="4" t="s">
        <v>1623</v>
      </c>
      <c r="E1974" s="6">
        <v>3.1434120000000001</v>
      </c>
      <c r="F1974" s="6">
        <v>372.90821899999997</v>
      </c>
      <c r="G1974" s="6">
        <v>25.824731</v>
      </c>
      <c r="H1974" s="6">
        <f t="shared" si="60"/>
        <v>12.172099682277427</v>
      </c>
      <c r="I1974" s="6">
        <f t="shared" si="61"/>
        <v>0.84294521811008949</v>
      </c>
      <c r="J1974" s="4" t="s">
        <v>4810</v>
      </c>
      <c r="K1974" s="4" t="s">
        <v>4811</v>
      </c>
    </row>
    <row r="1975" spans="1:11" x14ac:dyDescent="0.3">
      <c r="A1975" s="4" t="s">
        <v>6459</v>
      </c>
      <c r="B1975" s="4" t="s">
        <v>2142</v>
      </c>
      <c r="C1975" s="5" t="s">
        <v>3117</v>
      </c>
      <c r="D1975" s="4" t="s">
        <v>819</v>
      </c>
      <c r="E1975" s="6">
        <v>6.8868039999999997</v>
      </c>
      <c r="F1975" s="6">
        <v>122.22572599999999</v>
      </c>
      <c r="G1975" s="6">
        <v>6.8868039999999997</v>
      </c>
      <c r="H1975" s="6">
        <f t="shared" si="60"/>
        <v>100</v>
      </c>
      <c r="I1975" s="6">
        <f t="shared" si="61"/>
        <v>5.6344962925399189</v>
      </c>
      <c r="J1975" s="4" t="s">
        <v>4776</v>
      </c>
      <c r="K1975" s="4" t="s">
        <v>5111</v>
      </c>
    </row>
    <row r="1976" spans="1:11" x14ac:dyDescent="0.3">
      <c r="A1976" s="4" t="s">
        <v>5957</v>
      </c>
      <c r="B1976" s="4" t="s">
        <v>5958</v>
      </c>
      <c r="C1976" s="5" t="s">
        <v>3117</v>
      </c>
      <c r="D1976" s="4" t="s">
        <v>819</v>
      </c>
      <c r="E1976" s="6">
        <v>1.9303129999999999</v>
      </c>
      <c r="F1976" s="6">
        <v>122.22572599999999</v>
      </c>
      <c r="G1976" s="6">
        <v>2.234369</v>
      </c>
      <c r="H1976" s="6">
        <f t="shared" si="60"/>
        <v>86.391862758568521</v>
      </c>
      <c r="I1976" s="6">
        <f t="shared" si="61"/>
        <v>1.5793017257267099</v>
      </c>
      <c r="J1976" s="4" t="s">
        <v>4776</v>
      </c>
      <c r="K1976" s="4" t="s">
        <v>5111</v>
      </c>
    </row>
    <row r="1977" spans="1:11" x14ac:dyDescent="0.3">
      <c r="A1977" s="4" t="s">
        <v>5957</v>
      </c>
      <c r="B1977" s="4" t="s">
        <v>5958</v>
      </c>
      <c r="C1977" s="5" t="s">
        <v>4442</v>
      </c>
      <c r="D1977" s="4" t="s">
        <v>2018</v>
      </c>
      <c r="E1977" s="6">
        <v>0.30405599999999999</v>
      </c>
      <c r="F1977" s="6">
        <v>107.13110399999999</v>
      </c>
      <c r="G1977" s="6">
        <v>2.234369</v>
      </c>
      <c r="H1977" s="6">
        <f t="shared" si="60"/>
        <v>13.608137241431473</v>
      </c>
      <c r="I1977" s="6">
        <f t="shared" si="61"/>
        <v>0.28381673356040465</v>
      </c>
      <c r="J1977" s="4" t="s">
        <v>4776</v>
      </c>
      <c r="K1977" s="4" t="s">
        <v>5111</v>
      </c>
    </row>
    <row r="1978" spans="1:11" x14ac:dyDescent="0.3">
      <c r="A1978" s="4" t="s">
        <v>5961</v>
      </c>
      <c r="B1978" s="4" t="s">
        <v>615</v>
      </c>
      <c r="C1978" s="5" t="s">
        <v>4442</v>
      </c>
      <c r="D1978" s="4" t="s">
        <v>2018</v>
      </c>
      <c r="E1978" s="6">
        <v>1.4061779999999999</v>
      </c>
      <c r="F1978" s="6">
        <v>107.13110399999999</v>
      </c>
      <c r="G1978" s="6">
        <v>1.4061779999999999</v>
      </c>
      <c r="H1978" s="6">
        <f t="shared" si="60"/>
        <v>100</v>
      </c>
      <c r="I1978" s="6">
        <f t="shared" si="61"/>
        <v>1.3125767844229441</v>
      </c>
      <c r="J1978" s="4" t="s">
        <v>4776</v>
      </c>
      <c r="K1978" s="4" t="s">
        <v>5111</v>
      </c>
    </row>
    <row r="1979" spans="1:11" x14ac:dyDescent="0.3">
      <c r="A1979" s="4" t="s">
        <v>6460</v>
      </c>
      <c r="B1979" s="4" t="s">
        <v>2241</v>
      </c>
      <c r="C1979" s="5" t="s">
        <v>3117</v>
      </c>
      <c r="D1979" s="4" t="s">
        <v>819</v>
      </c>
      <c r="E1979" s="6">
        <v>3.1697690000000001</v>
      </c>
      <c r="F1979" s="6">
        <v>122.22572599999999</v>
      </c>
      <c r="G1979" s="6">
        <v>3.1697690000000001</v>
      </c>
      <c r="H1979" s="6">
        <f t="shared" si="60"/>
        <v>100</v>
      </c>
      <c r="I1979" s="6">
        <f t="shared" si="61"/>
        <v>2.593373018704753</v>
      </c>
      <c r="J1979" s="4" t="s">
        <v>4776</v>
      </c>
      <c r="K1979" s="4" t="s">
        <v>5111</v>
      </c>
    </row>
    <row r="1980" spans="1:11" x14ac:dyDescent="0.3">
      <c r="A1980" s="4" t="s">
        <v>5962</v>
      </c>
      <c r="B1980" s="4" t="s">
        <v>5963</v>
      </c>
      <c r="C1980" s="5" t="s">
        <v>4442</v>
      </c>
      <c r="D1980" s="4" t="s">
        <v>2018</v>
      </c>
      <c r="E1980" s="6">
        <v>4.5577389999999998</v>
      </c>
      <c r="F1980" s="6">
        <v>107.13110399999999</v>
      </c>
      <c r="G1980" s="6">
        <v>4.5577389999999998</v>
      </c>
      <c r="H1980" s="6">
        <f t="shared" si="60"/>
        <v>100</v>
      </c>
      <c r="I1980" s="6">
        <f t="shared" si="61"/>
        <v>4.2543564192150951</v>
      </c>
      <c r="J1980" s="4" t="s">
        <v>4776</v>
      </c>
      <c r="K1980" s="4" t="s">
        <v>5111</v>
      </c>
    </row>
    <row r="1981" spans="1:11" x14ac:dyDescent="0.3">
      <c r="A1981" s="4" t="s">
        <v>5934</v>
      </c>
      <c r="B1981" s="4" t="s">
        <v>5935</v>
      </c>
      <c r="C1981" s="5" t="s">
        <v>3117</v>
      </c>
      <c r="D1981" s="4" t="s">
        <v>819</v>
      </c>
      <c r="E1981" s="6">
        <v>2.7108509999999999</v>
      </c>
      <c r="F1981" s="6">
        <v>122.22572599999999</v>
      </c>
      <c r="G1981" s="6">
        <v>3.7909000000000002</v>
      </c>
      <c r="H1981" s="6">
        <f t="shared" si="60"/>
        <v>71.50943047825055</v>
      </c>
      <c r="I1981" s="6">
        <f t="shared" si="61"/>
        <v>2.2179054187004787</v>
      </c>
      <c r="J1981" s="4" t="s">
        <v>4776</v>
      </c>
      <c r="K1981" s="4" t="s">
        <v>5111</v>
      </c>
    </row>
    <row r="1982" spans="1:11" x14ac:dyDescent="0.3">
      <c r="A1982" s="4" t="s">
        <v>5934</v>
      </c>
      <c r="B1982" s="4" t="s">
        <v>5935</v>
      </c>
      <c r="C1982" s="5" t="s">
        <v>4438</v>
      </c>
      <c r="D1982" s="4" t="s">
        <v>2015</v>
      </c>
      <c r="E1982" s="6">
        <v>1.080049</v>
      </c>
      <c r="F1982" s="6">
        <v>171.69460699999999</v>
      </c>
      <c r="G1982" s="6">
        <v>3.7909000000000002</v>
      </c>
      <c r="H1982" s="6">
        <f t="shared" si="60"/>
        <v>28.490569521749453</v>
      </c>
      <c r="I1982" s="6">
        <f t="shared" si="61"/>
        <v>0.62905237320587482</v>
      </c>
      <c r="J1982" s="4" t="s">
        <v>4776</v>
      </c>
      <c r="K1982" s="4" t="s">
        <v>5111</v>
      </c>
    </row>
    <row r="1983" spans="1:11" x14ac:dyDescent="0.3">
      <c r="A1983" s="4" t="s">
        <v>5952</v>
      </c>
      <c r="B1983" s="4" t="s">
        <v>5953</v>
      </c>
      <c r="C1983" s="5" t="s">
        <v>2965</v>
      </c>
      <c r="D1983" s="4" t="s">
        <v>682</v>
      </c>
      <c r="E1983" s="6">
        <v>3.4983089999999999</v>
      </c>
      <c r="F1983" s="6">
        <v>121.620727</v>
      </c>
      <c r="G1983" s="6">
        <v>4.1851399999999996</v>
      </c>
      <c r="H1983" s="6">
        <f t="shared" si="60"/>
        <v>83.588816622621948</v>
      </c>
      <c r="I1983" s="6">
        <f t="shared" si="61"/>
        <v>2.8764085582221521</v>
      </c>
      <c r="J1983" s="4" t="s">
        <v>4776</v>
      </c>
      <c r="K1983" s="4" t="s">
        <v>5111</v>
      </c>
    </row>
    <row r="1984" spans="1:11" x14ac:dyDescent="0.3">
      <c r="A1984" s="4" t="s">
        <v>5952</v>
      </c>
      <c r="B1984" s="4" t="s">
        <v>5953</v>
      </c>
      <c r="C1984" s="5" t="s">
        <v>4442</v>
      </c>
      <c r="D1984" s="4" t="s">
        <v>2018</v>
      </c>
      <c r="E1984" s="6">
        <v>0.68683099999999997</v>
      </c>
      <c r="F1984" s="6">
        <v>107.13110399999999</v>
      </c>
      <c r="G1984" s="6">
        <v>4.1851399999999996</v>
      </c>
      <c r="H1984" s="6">
        <f t="shared" si="60"/>
        <v>16.411183377378059</v>
      </c>
      <c r="I1984" s="6">
        <f t="shared" si="61"/>
        <v>0.64111259415379496</v>
      </c>
      <c r="J1984" s="4" t="s">
        <v>4776</v>
      </c>
      <c r="K1984" s="4" t="s">
        <v>5111</v>
      </c>
    </row>
    <row r="1985" spans="1:11" x14ac:dyDescent="0.3">
      <c r="A1985" s="4" t="s">
        <v>5954</v>
      </c>
      <c r="B1985" s="4" t="s">
        <v>2021</v>
      </c>
      <c r="C1985" s="5" t="s">
        <v>2965</v>
      </c>
      <c r="D1985" s="4" t="s">
        <v>682</v>
      </c>
      <c r="E1985" s="6">
        <v>0.58176899999999998</v>
      </c>
      <c r="F1985" s="6">
        <v>121.620727</v>
      </c>
      <c r="G1985" s="6">
        <v>1.456248</v>
      </c>
      <c r="H1985" s="6">
        <f t="shared" si="60"/>
        <v>39.949857441864296</v>
      </c>
      <c r="I1985" s="6">
        <f t="shared" si="61"/>
        <v>0.47834691861363399</v>
      </c>
      <c r="J1985" s="4" t="s">
        <v>4776</v>
      </c>
      <c r="K1985" s="4" t="s">
        <v>5111</v>
      </c>
    </row>
    <row r="1986" spans="1:11" x14ac:dyDescent="0.3">
      <c r="A1986" s="4" t="s">
        <v>5954</v>
      </c>
      <c r="B1986" s="4" t="s">
        <v>2021</v>
      </c>
      <c r="C1986" s="5" t="s">
        <v>4442</v>
      </c>
      <c r="D1986" s="4" t="s">
        <v>2018</v>
      </c>
      <c r="E1986" s="6">
        <v>0.87447900000000001</v>
      </c>
      <c r="F1986" s="6">
        <v>107.13110399999999</v>
      </c>
      <c r="G1986" s="6">
        <v>1.456248</v>
      </c>
      <c r="H1986" s="6">
        <f t="shared" ref="H1986:H2049" si="62">E1986/G1986*100</f>
        <v>60.050142558135697</v>
      </c>
      <c r="I1986" s="6">
        <f t="shared" ref="I1986:I2034" si="63">E1986/F1986*100</f>
        <v>0.81626994154750809</v>
      </c>
      <c r="J1986" s="4" t="s">
        <v>4776</v>
      </c>
      <c r="K1986" s="4" t="s">
        <v>5111</v>
      </c>
    </row>
    <row r="1987" spans="1:11" x14ac:dyDescent="0.3">
      <c r="A1987" s="4" t="s">
        <v>6457</v>
      </c>
      <c r="B1987" s="4" t="s">
        <v>6458</v>
      </c>
      <c r="C1987" s="5" t="s">
        <v>3117</v>
      </c>
      <c r="D1987" s="4" t="s">
        <v>819</v>
      </c>
      <c r="E1987" s="6">
        <v>1.093386</v>
      </c>
      <c r="F1987" s="6">
        <v>122.22572599999999</v>
      </c>
      <c r="G1987" s="6">
        <v>1.093386</v>
      </c>
      <c r="H1987" s="6">
        <f t="shared" si="62"/>
        <v>100</v>
      </c>
      <c r="I1987" s="6">
        <f t="shared" si="63"/>
        <v>0.89456290077589729</v>
      </c>
      <c r="J1987" s="4" t="s">
        <v>4776</v>
      </c>
      <c r="K1987" s="4" t="s">
        <v>5111</v>
      </c>
    </row>
    <row r="1988" spans="1:11" x14ac:dyDescent="0.3">
      <c r="A1988" s="4" t="s">
        <v>5109</v>
      </c>
      <c r="B1988" s="4" t="s">
        <v>5110</v>
      </c>
      <c r="C1988" s="5" t="s">
        <v>2855</v>
      </c>
      <c r="D1988" s="4" t="s">
        <v>579</v>
      </c>
      <c r="E1988" s="6">
        <v>2.2319</v>
      </c>
      <c r="F1988" s="6">
        <v>148.175468</v>
      </c>
      <c r="G1988" s="6">
        <v>3.6007690000000001</v>
      </c>
      <c r="H1988" s="6">
        <f t="shared" si="62"/>
        <v>61.983981755008443</v>
      </c>
      <c r="I1988" s="6">
        <f t="shared" si="63"/>
        <v>1.5062547330709293</v>
      </c>
      <c r="J1988" s="4" t="s">
        <v>4776</v>
      </c>
      <c r="K1988" s="4" t="s">
        <v>5111</v>
      </c>
    </row>
    <row r="1989" spans="1:11" x14ac:dyDescent="0.3">
      <c r="A1989" s="4" t="s">
        <v>5109</v>
      </c>
      <c r="B1989" s="4" t="s">
        <v>5110</v>
      </c>
      <c r="C1989" s="5" t="s">
        <v>3117</v>
      </c>
      <c r="D1989" s="4" t="s">
        <v>819</v>
      </c>
      <c r="E1989" s="6">
        <v>0.85000200000000004</v>
      </c>
      <c r="F1989" s="6">
        <v>122.22572599999999</v>
      </c>
      <c r="G1989" s="6">
        <v>3.6007690000000001</v>
      </c>
      <c r="H1989" s="6">
        <f t="shared" si="62"/>
        <v>23.606124136260895</v>
      </c>
      <c r="I1989" s="6">
        <f t="shared" si="63"/>
        <v>0.69543624555766603</v>
      </c>
      <c r="J1989" s="4" t="s">
        <v>4776</v>
      </c>
      <c r="K1989" s="4" t="s">
        <v>5111</v>
      </c>
    </row>
    <row r="1990" spans="1:11" x14ac:dyDescent="0.3">
      <c r="A1990" s="4" t="s">
        <v>5109</v>
      </c>
      <c r="B1990" s="4" t="s">
        <v>5110</v>
      </c>
      <c r="C1990" s="5" t="s">
        <v>3213</v>
      </c>
      <c r="D1990" s="4" t="s">
        <v>907</v>
      </c>
      <c r="E1990" s="6">
        <v>2.0230000000000001E-2</v>
      </c>
      <c r="F1990" s="6">
        <v>91.584768999999994</v>
      </c>
      <c r="G1990" s="6">
        <v>3.6007690000000001</v>
      </c>
      <c r="H1990" s="6">
        <f t="shared" si="62"/>
        <v>0.56182443250316805</v>
      </c>
      <c r="I1990" s="6">
        <f t="shared" si="63"/>
        <v>2.2088825708562961E-2</v>
      </c>
      <c r="J1990" s="4" t="s">
        <v>4776</v>
      </c>
      <c r="K1990" s="4" t="s">
        <v>5111</v>
      </c>
    </row>
    <row r="1991" spans="1:11" x14ac:dyDescent="0.3">
      <c r="A1991" s="4" t="s">
        <v>5109</v>
      </c>
      <c r="B1991" s="4" t="s">
        <v>5110</v>
      </c>
      <c r="C1991" s="5" t="s">
        <v>2730</v>
      </c>
      <c r="D1991" s="4" t="s">
        <v>458</v>
      </c>
      <c r="E1991" s="6">
        <v>0.49863800000000003</v>
      </c>
      <c r="F1991" s="6">
        <v>172.21069299999999</v>
      </c>
      <c r="G1991" s="6">
        <v>3.6007690000000001</v>
      </c>
      <c r="H1991" s="6">
        <f t="shared" si="62"/>
        <v>13.848097448072899</v>
      </c>
      <c r="I1991" s="6">
        <f t="shared" si="63"/>
        <v>0.28955112560867519</v>
      </c>
      <c r="J1991" s="4" t="s">
        <v>4776</v>
      </c>
      <c r="K1991" s="4" t="s">
        <v>5111</v>
      </c>
    </row>
    <row r="1992" spans="1:11" x14ac:dyDescent="0.3">
      <c r="A1992" s="4" t="s">
        <v>5114</v>
      </c>
      <c r="B1992" s="4" t="s">
        <v>5115</v>
      </c>
      <c r="C1992" s="5" t="s">
        <v>3117</v>
      </c>
      <c r="D1992" s="4" t="s">
        <v>819</v>
      </c>
      <c r="E1992" s="6">
        <v>0.103727</v>
      </c>
      <c r="F1992" s="6">
        <v>122.22572599999999</v>
      </c>
      <c r="G1992" s="6">
        <v>9.4139389999999992</v>
      </c>
      <c r="H1992" s="6">
        <f t="shared" si="62"/>
        <v>1.101844828185099</v>
      </c>
      <c r="I1992" s="6">
        <f t="shared" si="63"/>
        <v>8.4865112603217441E-2</v>
      </c>
      <c r="J1992" s="4" t="s">
        <v>4776</v>
      </c>
      <c r="K1992" s="4" t="s">
        <v>5111</v>
      </c>
    </row>
    <row r="1993" spans="1:11" x14ac:dyDescent="0.3">
      <c r="A1993" s="4" t="s">
        <v>5114</v>
      </c>
      <c r="B1993" s="4" t="s">
        <v>5115</v>
      </c>
      <c r="C1993" s="5" t="s">
        <v>2730</v>
      </c>
      <c r="D1993" s="4" t="s">
        <v>458</v>
      </c>
      <c r="E1993" s="6">
        <v>9.3102129999999992</v>
      </c>
      <c r="F1993" s="6">
        <v>172.21069299999999</v>
      </c>
      <c r="G1993" s="6">
        <v>9.4139389999999992</v>
      </c>
      <c r="H1993" s="6">
        <f t="shared" si="62"/>
        <v>98.898165794360892</v>
      </c>
      <c r="I1993" s="6">
        <f t="shared" si="63"/>
        <v>5.406292047149476</v>
      </c>
      <c r="J1993" s="4" t="s">
        <v>4776</v>
      </c>
      <c r="K1993" s="4" t="s">
        <v>5111</v>
      </c>
    </row>
    <row r="1994" spans="1:11" x14ac:dyDescent="0.3">
      <c r="A1994" s="4" t="s">
        <v>5294</v>
      </c>
      <c r="B1994" s="4" t="s">
        <v>5295</v>
      </c>
      <c r="C1994" s="5" t="s">
        <v>4407</v>
      </c>
      <c r="D1994" s="4" t="s">
        <v>1988</v>
      </c>
      <c r="E1994" s="6">
        <v>2.127E-3</v>
      </c>
      <c r="F1994" s="6">
        <v>188.484193</v>
      </c>
      <c r="G1994" s="6">
        <v>6.9265930000000004</v>
      </c>
      <c r="H1994" s="6">
        <f t="shared" si="62"/>
        <v>3.0707737555822893E-2</v>
      </c>
      <c r="I1994" s="6">
        <f t="shared" si="63"/>
        <v>1.1284765932599982E-3</v>
      </c>
      <c r="J1994" s="4" t="s">
        <v>4776</v>
      </c>
      <c r="K1994" s="4" t="s">
        <v>5111</v>
      </c>
    </row>
    <row r="1995" spans="1:11" x14ac:dyDescent="0.3">
      <c r="A1995" s="4" t="s">
        <v>5294</v>
      </c>
      <c r="B1995" s="4" t="s">
        <v>5295</v>
      </c>
      <c r="C1995" s="5" t="s">
        <v>4438</v>
      </c>
      <c r="D1995" s="4" t="s">
        <v>2015</v>
      </c>
      <c r="E1995" s="6">
        <v>6.9244659999999998</v>
      </c>
      <c r="F1995" s="6">
        <v>171.69460699999999</v>
      </c>
      <c r="G1995" s="6">
        <v>6.9265930000000004</v>
      </c>
      <c r="H1995" s="6">
        <f t="shared" si="62"/>
        <v>99.969292262444171</v>
      </c>
      <c r="I1995" s="6">
        <f t="shared" si="63"/>
        <v>4.0330131044826585</v>
      </c>
      <c r="J1995" s="4" t="s">
        <v>4776</v>
      </c>
      <c r="K1995" s="4" t="s">
        <v>5111</v>
      </c>
    </row>
    <row r="1996" spans="1:11" x14ac:dyDescent="0.3">
      <c r="A1996" s="4" t="s">
        <v>5948</v>
      </c>
      <c r="B1996" s="4" t="s">
        <v>2017</v>
      </c>
      <c r="C1996" s="5" t="s">
        <v>4441</v>
      </c>
      <c r="D1996" s="4" t="s">
        <v>2017</v>
      </c>
      <c r="E1996" s="6">
        <v>3.8738950000000001</v>
      </c>
      <c r="F1996" s="6">
        <v>126.472649</v>
      </c>
      <c r="G1996" s="6">
        <v>3.8738950000000001</v>
      </c>
      <c r="H1996" s="6">
        <f t="shared" si="62"/>
        <v>100</v>
      </c>
      <c r="I1996" s="6">
        <f t="shared" si="63"/>
        <v>3.0630298571511694</v>
      </c>
      <c r="J1996" s="4" t="s">
        <v>4776</v>
      </c>
      <c r="K1996" s="4" t="s">
        <v>5111</v>
      </c>
    </row>
    <row r="1997" spans="1:11" x14ac:dyDescent="0.3">
      <c r="A1997" s="4" t="s">
        <v>5949</v>
      </c>
      <c r="B1997" s="4" t="s">
        <v>815</v>
      </c>
      <c r="C1997" s="5" t="s">
        <v>4441</v>
      </c>
      <c r="D1997" s="4" t="s">
        <v>2017</v>
      </c>
      <c r="E1997" s="6">
        <v>4.451111</v>
      </c>
      <c r="F1997" s="6">
        <v>126.472649</v>
      </c>
      <c r="G1997" s="6">
        <v>4.451111</v>
      </c>
      <c r="H1997" s="6">
        <f t="shared" si="62"/>
        <v>100</v>
      </c>
      <c r="I1997" s="6">
        <f t="shared" si="63"/>
        <v>3.519425769282337</v>
      </c>
      <c r="J1997" s="4" t="s">
        <v>4776</v>
      </c>
      <c r="K1997" s="4" t="s">
        <v>5111</v>
      </c>
    </row>
    <row r="1998" spans="1:11" x14ac:dyDescent="0.3">
      <c r="A1998" s="4" t="s">
        <v>5112</v>
      </c>
      <c r="B1998" s="4" t="s">
        <v>5113</v>
      </c>
      <c r="C1998" s="5" t="s">
        <v>2855</v>
      </c>
      <c r="D1998" s="4" t="s">
        <v>579</v>
      </c>
      <c r="E1998" s="6">
        <v>6.5855569999999997</v>
      </c>
      <c r="F1998" s="6">
        <v>148.175468</v>
      </c>
      <c r="G1998" s="6">
        <v>15.487337</v>
      </c>
      <c r="H1998" s="6">
        <f t="shared" si="62"/>
        <v>42.522203784937332</v>
      </c>
      <c r="I1998" s="6">
        <f t="shared" si="63"/>
        <v>4.4444313818533043</v>
      </c>
      <c r="J1998" s="4" t="s">
        <v>4776</v>
      </c>
      <c r="K1998" s="4" t="s">
        <v>5111</v>
      </c>
    </row>
    <row r="1999" spans="1:11" x14ac:dyDescent="0.3">
      <c r="A1999" s="4" t="s">
        <v>5112</v>
      </c>
      <c r="B1999" s="4" t="s">
        <v>5113</v>
      </c>
      <c r="C1999" s="5" t="s">
        <v>2730</v>
      </c>
      <c r="D1999" s="4" t="s">
        <v>458</v>
      </c>
      <c r="E1999" s="6">
        <v>8.9017809999999997</v>
      </c>
      <c r="F1999" s="6">
        <v>172.21069299999999</v>
      </c>
      <c r="G1999" s="6">
        <v>15.487337</v>
      </c>
      <c r="H1999" s="6">
        <f t="shared" si="62"/>
        <v>57.477802671950641</v>
      </c>
      <c r="I1999" s="6">
        <f t="shared" si="63"/>
        <v>5.1691221055593806</v>
      </c>
      <c r="J1999" s="4" t="s">
        <v>4776</v>
      </c>
      <c r="K1999" s="4" t="s">
        <v>5111</v>
      </c>
    </row>
    <row r="2000" spans="1:11" x14ac:dyDescent="0.3">
      <c r="A2000" s="4" t="s">
        <v>6111</v>
      </c>
      <c r="B2000" s="4" t="s">
        <v>6112</v>
      </c>
      <c r="C2000" s="5" t="s">
        <v>4488</v>
      </c>
      <c r="D2000" s="4" t="s">
        <v>2056</v>
      </c>
      <c r="E2000" s="6">
        <v>2.0839E-2</v>
      </c>
      <c r="F2000" s="6">
        <v>180.11801199999999</v>
      </c>
      <c r="G2000" s="6">
        <v>5.0813959999999998</v>
      </c>
      <c r="H2000" s="6">
        <f t="shared" si="62"/>
        <v>0.41010383760683089</v>
      </c>
      <c r="I2000" s="6">
        <f t="shared" si="63"/>
        <v>1.1569636911160223E-2</v>
      </c>
      <c r="J2000" s="4" t="s">
        <v>4776</v>
      </c>
      <c r="K2000" s="4" t="s">
        <v>5111</v>
      </c>
    </row>
    <row r="2001" spans="1:11" x14ac:dyDescent="0.3">
      <c r="A2001" s="4" t="s">
        <v>6111</v>
      </c>
      <c r="B2001" s="4" t="s">
        <v>6112</v>
      </c>
      <c r="C2001" s="5" t="s">
        <v>4450</v>
      </c>
      <c r="D2001" s="4" t="s">
        <v>1996</v>
      </c>
      <c r="E2001" s="6">
        <v>5.0605570000000002</v>
      </c>
      <c r="F2001" s="6">
        <v>245.07056800000001</v>
      </c>
      <c r="G2001" s="6">
        <v>5.0813959999999998</v>
      </c>
      <c r="H2001" s="6">
        <f t="shared" si="62"/>
        <v>99.589896162393174</v>
      </c>
      <c r="I2001" s="6">
        <f t="shared" si="63"/>
        <v>2.0649386996156962</v>
      </c>
      <c r="J2001" s="4" t="s">
        <v>4776</v>
      </c>
      <c r="K2001" s="4" t="s">
        <v>5111</v>
      </c>
    </row>
    <row r="2002" spans="1:11" x14ac:dyDescent="0.3">
      <c r="A2002" s="4" t="s">
        <v>6113</v>
      </c>
      <c r="B2002" s="4" t="s">
        <v>5030</v>
      </c>
      <c r="C2002" s="5" t="s">
        <v>4450</v>
      </c>
      <c r="D2002" s="4" t="s">
        <v>1996</v>
      </c>
      <c r="E2002" s="6">
        <v>9.745571</v>
      </c>
      <c r="F2002" s="6">
        <v>245.07056800000001</v>
      </c>
      <c r="G2002" s="6">
        <v>9.745571</v>
      </c>
      <c r="H2002" s="6">
        <f t="shared" si="62"/>
        <v>100</v>
      </c>
      <c r="I2002" s="6">
        <f t="shared" si="63"/>
        <v>3.9766386798434321</v>
      </c>
      <c r="J2002" s="4" t="s">
        <v>4776</v>
      </c>
      <c r="K2002" s="4" t="s">
        <v>5111</v>
      </c>
    </row>
    <row r="2003" spans="1:11" x14ac:dyDescent="0.3">
      <c r="A2003" s="4" t="s">
        <v>6303</v>
      </c>
      <c r="B2003" s="4" t="s">
        <v>6304</v>
      </c>
      <c r="C2003" s="5" t="s">
        <v>2519</v>
      </c>
      <c r="D2003" s="4" t="s">
        <v>249</v>
      </c>
      <c r="E2003" s="6">
        <v>0.42523699999999998</v>
      </c>
      <c r="F2003" s="6">
        <v>92.600116</v>
      </c>
      <c r="G2003" s="6">
        <v>2.1758000000000002</v>
      </c>
      <c r="H2003" s="6">
        <f t="shared" si="62"/>
        <v>19.543937861935838</v>
      </c>
      <c r="I2003" s="6">
        <f t="shared" si="63"/>
        <v>0.45921864719910288</v>
      </c>
      <c r="J2003" s="4" t="s">
        <v>4766</v>
      </c>
      <c r="K2003" s="4" t="s">
        <v>4952</v>
      </c>
    </row>
    <row r="2004" spans="1:11" x14ac:dyDescent="0.3">
      <c r="A2004" s="4" t="s">
        <v>6303</v>
      </c>
      <c r="B2004" s="4" t="s">
        <v>6304</v>
      </c>
      <c r="C2004" s="5" t="s">
        <v>2480</v>
      </c>
      <c r="D2004" s="4" t="s">
        <v>211</v>
      </c>
      <c r="E2004" s="6">
        <v>1.7505630000000001</v>
      </c>
      <c r="F2004" s="6">
        <v>85.354578000000004</v>
      </c>
      <c r="G2004" s="6">
        <v>2.1758000000000002</v>
      </c>
      <c r="H2004" s="6">
        <f t="shared" si="62"/>
        <v>80.456062138064155</v>
      </c>
      <c r="I2004" s="6">
        <f t="shared" si="63"/>
        <v>2.0509304140663667</v>
      </c>
      <c r="J2004" s="4" t="s">
        <v>4766</v>
      </c>
      <c r="K2004" s="4" t="s">
        <v>4952</v>
      </c>
    </row>
    <row r="2005" spans="1:11" x14ac:dyDescent="0.3">
      <c r="A2005" s="4" t="s">
        <v>6525</v>
      </c>
      <c r="B2005" s="4" t="s">
        <v>6526</v>
      </c>
      <c r="C2005" s="5" t="s">
        <v>2519</v>
      </c>
      <c r="D2005" s="4" t="s">
        <v>249</v>
      </c>
      <c r="E2005" s="6">
        <v>3.0098159999999998</v>
      </c>
      <c r="F2005" s="6">
        <v>92.600116</v>
      </c>
      <c r="G2005" s="6">
        <v>3.0098159999999998</v>
      </c>
      <c r="H2005" s="6">
        <f t="shared" si="62"/>
        <v>100</v>
      </c>
      <c r="I2005" s="6">
        <f t="shared" si="63"/>
        <v>3.2503371810030988</v>
      </c>
      <c r="J2005" s="4" t="s">
        <v>4766</v>
      </c>
      <c r="K2005" s="4" t="s">
        <v>4952</v>
      </c>
    </row>
    <row r="2006" spans="1:11" x14ac:dyDescent="0.3">
      <c r="A2006" s="4" t="s">
        <v>5116</v>
      </c>
      <c r="B2006" s="4" t="s">
        <v>5117</v>
      </c>
      <c r="C2006" s="5" t="s">
        <v>2730</v>
      </c>
      <c r="D2006" s="4" t="s">
        <v>458</v>
      </c>
      <c r="E2006" s="6">
        <v>5.3028360000000001</v>
      </c>
      <c r="F2006" s="6">
        <v>172.21069299999999</v>
      </c>
      <c r="G2006" s="6">
        <v>5.3028360000000001</v>
      </c>
      <c r="H2006" s="6">
        <f t="shared" si="62"/>
        <v>100</v>
      </c>
      <c r="I2006" s="6">
        <f t="shared" si="63"/>
        <v>3.079272202917156</v>
      </c>
      <c r="J2006" s="4" t="s">
        <v>4776</v>
      </c>
      <c r="K2006" s="4" t="s">
        <v>5111</v>
      </c>
    </row>
    <row r="2007" spans="1:11" x14ac:dyDescent="0.3">
      <c r="A2007" s="4" t="s">
        <v>6455</v>
      </c>
      <c r="B2007" s="4" t="s">
        <v>6456</v>
      </c>
      <c r="C2007" s="5" t="s">
        <v>3117</v>
      </c>
      <c r="D2007" s="4" t="s">
        <v>819</v>
      </c>
      <c r="E2007" s="6">
        <v>1.5724999999999999E-2</v>
      </c>
      <c r="F2007" s="6">
        <v>122.22572599999999</v>
      </c>
      <c r="G2007" s="6">
        <v>1.711055</v>
      </c>
      <c r="H2007" s="6">
        <f t="shared" si="62"/>
        <v>0.91902364330778386</v>
      </c>
      <c r="I2007" s="6">
        <f t="shared" si="63"/>
        <v>1.2865540270957359E-2</v>
      </c>
      <c r="J2007" s="4" t="s">
        <v>4776</v>
      </c>
      <c r="K2007" s="4" t="s">
        <v>5111</v>
      </c>
    </row>
    <row r="2008" spans="1:11" x14ac:dyDescent="0.3">
      <c r="A2008" s="4" t="s">
        <v>6455</v>
      </c>
      <c r="B2008" s="4" t="s">
        <v>6456</v>
      </c>
      <c r="C2008" s="5" t="s">
        <v>3282</v>
      </c>
      <c r="D2008" s="4" t="s">
        <v>971</v>
      </c>
      <c r="E2008" s="6">
        <v>1.69533</v>
      </c>
      <c r="F2008" s="6">
        <v>75.167798000000005</v>
      </c>
      <c r="G2008" s="6">
        <v>1.711055</v>
      </c>
      <c r="H2008" s="6">
        <f t="shared" si="62"/>
        <v>99.080976356692219</v>
      </c>
      <c r="I2008" s="6">
        <f t="shared" si="63"/>
        <v>2.2553939919857702</v>
      </c>
      <c r="J2008" s="4" t="s">
        <v>4776</v>
      </c>
      <c r="K2008" s="4" t="s">
        <v>5111</v>
      </c>
    </row>
    <row r="2009" spans="1:11" x14ac:dyDescent="0.3">
      <c r="A2009" s="4" t="s">
        <v>5950</v>
      </c>
      <c r="B2009" s="4" t="s">
        <v>5951</v>
      </c>
      <c r="C2009" s="5" t="s">
        <v>2965</v>
      </c>
      <c r="D2009" s="4" t="s">
        <v>682</v>
      </c>
      <c r="E2009" s="6">
        <v>2.1577959999999998</v>
      </c>
      <c r="F2009" s="6">
        <v>121.620727</v>
      </c>
      <c r="G2009" s="6">
        <v>2.1577959999999998</v>
      </c>
      <c r="H2009" s="6">
        <f t="shared" si="62"/>
        <v>100</v>
      </c>
      <c r="I2009" s="6">
        <f t="shared" si="63"/>
        <v>1.7742008728495759</v>
      </c>
      <c r="J2009" s="4" t="s">
        <v>4776</v>
      </c>
      <c r="K2009" s="4" t="s">
        <v>5111</v>
      </c>
    </row>
    <row r="2010" spans="1:11" x14ac:dyDescent="0.3">
      <c r="A2010" s="4" t="s">
        <v>5938</v>
      </c>
      <c r="B2010" s="4" t="s">
        <v>5939</v>
      </c>
      <c r="C2010" s="5" t="s">
        <v>4438</v>
      </c>
      <c r="D2010" s="4" t="s">
        <v>2015</v>
      </c>
      <c r="E2010" s="6">
        <v>2.6025649999999998</v>
      </c>
      <c r="F2010" s="6">
        <v>171.69460699999999</v>
      </c>
      <c r="G2010" s="6">
        <v>2.6084999999999998</v>
      </c>
      <c r="H2010" s="6">
        <f t="shared" si="62"/>
        <v>99.772474602261838</v>
      </c>
      <c r="I2010" s="6">
        <f t="shared" si="63"/>
        <v>1.5158105694024506</v>
      </c>
      <c r="J2010" s="4" t="s">
        <v>4776</v>
      </c>
      <c r="K2010" s="4" t="s">
        <v>5111</v>
      </c>
    </row>
    <row r="2011" spans="1:11" x14ac:dyDescent="0.3">
      <c r="A2011" s="4" t="s">
        <v>5938</v>
      </c>
      <c r="B2011" s="4" t="s">
        <v>5939</v>
      </c>
      <c r="C2011" s="5" t="s">
        <v>4442</v>
      </c>
      <c r="D2011" s="4" t="s">
        <v>2018</v>
      </c>
      <c r="E2011" s="6">
        <v>5.9350000000000002E-3</v>
      </c>
      <c r="F2011" s="6">
        <v>107.13110399999999</v>
      </c>
      <c r="G2011" s="6">
        <v>2.6084999999999998</v>
      </c>
      <c r="H2011" s="6">
        <f t="shared" si="62"/>
        <v>0.22752539773816371</v>
      </c>
      <c r="I2011" s="6">
        <f t="shared" si="63"/>
        <v>5.5399410427059538E-3</v>
      </c>
      <c r="J2011" s="4" t="s">
        <v>4776</v>
      </c>
      <c r="K2011" s="4" t="s">
        <v>5111</v>
      </c>
    </row>
    <row r="2012" spans="1:11" x14ac:dyDescent="0.3">
      <c r="A2012" s="4" t="s">
        <v>5936</v>
      </c>
      <c r="B2012" s="4" t="s">
        <v>5937</v>
      </c>
      <c r="C2012" s="5" t="s">
        <v>4438</v>
      </c>
      <c r="D2012" s="4" t="s">
        <v>2015</v>
      </c>
      <c r="E2012" s="6">
        <v>0.98055300000000001</v>
      </c>
      <c r="F2012" s="6">
        <v>171.69460699999999</v>
      </c>
      <c r="G2012" s="6">
        <v>0.98055300000000001</v>
      </c>
      <c r="H2012" s="6">
        <f t="shared" si="62"/>
        <v>100</v>
      </c>
      <c r="I2012" s="6">
        <f t="shared" si="63"/>
        <v>0.57110297005426625</v>
      </c>
      <c r="J2012" s="4" t="s">
        <v>4776</v>
      </c>
      <c r="K2012" s="4" t="s">
        <v>5111</v>
      </c>
    </row>
    <row r="2013" spans="1:11" x14ac:dyDescent="0.3">
      <c r="A2013" s="4" t="s">
        <v>4942</v>
      </c>
      <c r="B2013" s="4" t="s">
        <v>4943</v>
      </c>
      <c r="C2013" s="5" t="s">
        <v>3378</v>
      </c>
      <c r="D2013" s="4" t="s">
        <v>1055</v>
      </c>
      <c r="E2013" s="6">
        <v>2.7842769999999999</v>
      </c>
      <c r="F2013" s="6">
        <v>112.678139</v>
      </c>
      <c r="G2013" s="6">
        <v>2.7842769999999999</v>
      </c>
      <c r="H2013" s="6">
        <f t="shared" si="62"/>
        <v>100</v>
      </c>
      <c r="I2013" s="6">
        <f t="shared" si="63"/>
        <v>2.4710001644595851</v>
      </c>
      <c r="J2013" s="4" t="s">
        <v>4766</v>
      </c>
      <c r="K2013" s="4" t="s">
        <v>4849</v>
      </c>
    </row>
    <row r="2014" spans="1:11" x14ac:dyDescent="0.3">
      <c r="A2014" s="4" t="s">
        <v>6107</v>
      </c>
      <c r="B2014" s="4" t="s">
        <v>6108</v>
      </c>
      <c r="C2014" s="5" t="s">
        <v>3586</v>
      </c>
      <c r="D2014" s="4" t="s">
        <v>1147</v>
      </c>
      <c r="E2014" s="6">
        <v>1.1703570000000001</v>
      </c>
      <c r="F2014" s="6">
        <v>216.75217699999999</v>
      </c>
      <c r="G2014" s="6">
        <v>1.1703570000000001</v>
      </c>
      <c r="H2014" s="6">
        <f t="shared" si="62"/>
        <v>100</v>
      </c>
      <c r="I2014" s="6">
        <f t="shared" si="63"/>
        <v>0.53995167024320134</v>
      </c>
      <c r="J2014" s="4" t="s">
        <v>4766</v>
      </c>
      <c r="K2014" s="4" t="s">
        <v>4849</v>
      </c>
    </row>
    <row r="2015" spans="1:11" x14ac:dyDescent="0.3">
      <c r="A2015" s="4" t="s">
        <v>5252</v>
      </c>
      <c r="B2015" s="4" t="s">
        <v>5253</v>
      </c>
      <c r="C2015" s="5" t="s">
        <v>3875</v>
      </c>
      <c r="D2015" s="4" t="s">
        <v>1517</v>
      </c>
      <c r="E2015" s="6">
        <v>4.8291959999999996</v>
      </c>
      <c r="F2015" s="6">
        <v>217.50081900000001</v>
      </c>
      <c r="G2015" s="6">
        <v>7.2276680000000004</v>
      </c>
      <c r="H2015" s="6">
        <f t="shared" si="62"/>
        <v>66.815409894311685</v>
      </c>
      <c r="I2015" s="6">
        <f t="shared" si="63"/>
        <v>2.2203116393782403</v>
      </c>
      <c r="J2015" s="4" t="s">
        <v>4810</v>
      </c>
      <c r="K2015" s="4" t="s">
        <v>4811</v>
      </c>
    </row>
    <row r="2016" spans="1:11" x14ac:dyDescent="0.3">
      <c r="A2016" s="4" t="s">
        <v>6378</v>
      </c>
      <c r="B2016" s="4" t="s">
        <v>6379</v>
      </c>
      <c r="C2016" s="5" t="s">
        <v>4049</v>
      </c>
      <c r="D2016" s="4" t="s">
        <v>1678</v>
      </c>
      <c r="E2016" s="6">
        <v>2.5339749999999999</v>
      </c>
      <c r="F2016" s="6">
        <v>371.68143600000002</v>
      </c>
      <c r="G2016" s="6">
        <v>2.5882130000000001</v>
      </c>
      <c r="H2016" s="6">
        <f t="shared" si="62"/>
        <v>97.904422858551428</v>
      </c>
      <c r="I2016" s="6">
        <f t="shared" si="63"/>
        <v>0.68175990366115569</v>
      </c>
      <c r="J2016" s="4" t="s">
        <v>4845</v>
      </c>
      <c r="K2016" s="4" t="s">
        <v>4846</v>
      </c>
    </row>
    <row r="2017" spans="1:11" x14ac:dyDescent="0.3">
      <c r="A2017" s="4" t="s">
        <v>6378</v>
      </c>
      <c r="B2017" s="4" t="s">
        <v>6379</v>
      </c>
      <c r="C2017" s="5" t="s">
        <v>4200</v>
      </c>
      <c r="D2017" s="4" t="s">
        <v>1678</v>
      </c>
      <c r="E2017" s="6">
        <v>5.4238000000000001E-2</v>
      </c>
      <c r="F2017" s="6">
        <v>14.332075</v>
      </c>
      <c r="G2017" s="6">
        <v>2.5882130000000001</v>
      </c>
      <c r="H2017" s="6">
        <f t="shared" si="62"/>
        <v>2.0955771414485591</v>
      </c>
      <c r="I2017" s="6">
        <f t="shared" si="63"/>
        <v>0.37843787448781846</v>
      </c>
      <c r="J2017" s="4" t="s">
        <v>4845</v>
      </c>
      <c r="K2017" s="4" t="s">
        <v>4846</v>
      </c>
    </row>
    <row r="2018" spans="1:11" x14ac:dyDescent="0.3">
      <c r="A2018" s="4" t="s">
        <v>5019</v>
      </c>
      <c r="B2018" s="4" t="s">
        <v>5020</v>
      </c>
      <c r="C2018" s="5" t="s">
        <v>3563</v>
      </c>
      <c r="D2018" s="4" t="s">
        <v>1235</v>
      </c>
      <c r="E2018" s="6">
        <v>1.673322</v>
      </c>
      <c r="F2018" s="6">
        <v>106.557193</v>
      </c>
      <c r="G2018" s="6">
        <v>18.320751000000001</v>
      </c>
      <c r="H2018" s="6">
        <f t="shared" si="62"/>
        <v>9.1334792989654172</v>
      </c>
      <c r="I2018" s="6">
        <f t="shared" si="63"/>
        <v>1.5703510508201919</v>
      </c>
      <c r="J2018" s="4" t="s">
        <v>4776</v>
      </c>
      <c r="K2018" s="4" t="s">
        <v>4801</v>
      </c>
    </row>
    <row r="2019" spans="1:11" x14ac:dyDescent="0.3">
      <c r="A2019" s="4" t="s">
        <v>5019</v>
      </c>
      <c r="B2019" s="4" t="s">
        <v>5020</v>
      </c>
      <c r="C2019" s="5" t="s">
        <v>3708</v>
      </c>
      <c r="D2019" s="4" t="s">
        <v>467</v>
      </c>
      <c r="E2019" s="6">
        <v>14.217425</v>
      </c>
      <c r="F2019" s="6">
        <v>155.956039</v>
      </c>
      <c r="G2019" s="6">
        <v>18.320751000000001</v>
      </c>
      <c r="H2019" s="6">
        <f t="shared" si="62"/>
        <v>77.602850450835774</v>
      </c>
      <c r="I2019" s="6">
        <f t="shared" si="63"/>
        <v>9.1163029602207324</v>
      </c>
      <c r="J2019" s="4" t="s">
        <v>4776</v>
      </c>
      <c r="K2019" s="4" t="s">
        <v>4801</v>
      </c>
    </row>
    <row r="2020" spans="1:11" x14ac:dyDescent="0.3">
      <c r="A2020" s="4" t="s">
        <v>5019</v>
      </c>
      <c r="B2020" s="4" t="s">
        <v>5020</v>
      </c>
      <c r="C2020" s="5" t="s">
        <v>3765</v>
      </c>
      <c r="D2020" s="4" t="s">
        <v>1415</v>
      </c>
      <c r="E2020" s="6">
        <v>4.0411999999999997E-2</v>
      </c>
      <c r="F2020" s="6">
        <v>85.911046999999996</v>
      </c>
      <c r="G2020" s="6">
        <v>18.320751000000001</v>
      </c>
      <c r="H2020" s="6">
        <f t="shared" si="62"/>
        <v>0.22058047729593613</v>
      </c>
      <c r="I2020" s="6">
        <f t="shared" si="63"/>
        <v>4.7039352226728184E-2</v>
      </c>
      <c r="J2020" s="4" t="s">
        <v>4776</v>
      </c>
      <c r="K2020" s="4" t="s">
        <v>4801</v>
      </c>
    </row>
    <row r="2021" spans="1:11" x14ac:dyDescent="0.3">
      <c r="A2021" s="4" t="s">
        <v>5019</v>
      </c>
      <c r="B2021" s="4" t="s">
        <v>5020</v>
      </c>
      <c r="C2021" s="5" t="s">
        <v>3390</v>
      </c>
      <c r="D2021" s="4" t="s">
        <v>1065</v>
      </c>
      <c r="E2021" s="6">
        <v>2.3895919999999999</v>
      </c>
      <c r="F2021" s="6">
        <v>200.80323300000001</v>
      </c>
      <c r="G2021" s="6">
        <v>18.320751000000001</v>
      </c>
      <c r="H2021" s="6">
        <f t="shared" si="62"/>
        <v>13.043089772902865</v>
      </c>
      <c r="I2021" s="6">
        <f t="shared" si="63"/>
        <v>1.1900166965937244</v>
      </c>
      <c r="J2021" s="4" t="s">
        <v>4776</v>
      </c>
      <c r="K2021" s="4" t="s">
        <v>4801</v>
      </c>
    </row>
    <row r="2022" spans="1:11" x14ac:dyDescent="0.3">
      <c r="A2022" s="4" t="s">
        <v>5678</v>
      </c>
      <c r="B2022" s="4" t="s">
        <v>5679</v>
      </c>
      <c r="C2022" s="5" t="s">
        <v>3584</v>
      </c>
      <c r="D2022" s="4" t="s">
        <v>1256</v>
      </c>
      <c r="E2022" s="6">
        <v>3.3442479999999999</v>
      </c>
      <c r="F2022" s="6">
        <v>134.721034</v>
      </c>
      <c r="G2022" s="6">
        <v>3.4706630000000001</v>
      </c>
      <c r="H2022" s="6">
        <f t="shared" si="62"/>
        <v>96.357612363977722</v>
      </c>
      <c r="I2022" s="6">
        <f t="shared" si="63"/>
        <v>2.4823503061890095</v>
      </c>
      <c r="J2022" s="4" t="s">
        <v>4766</v>
      </c>
      <c r="K2022" s="4" t="s">
        <v>4849</v>
      </c>
    </row>
    <row r="2023" spans="1:11" x14ac:dyDescent="0.3">
      <c r="A2023" s="4" t="s">
        <v>5678</v>
      </c>
      <c r="B2023" s="4" t="s">
        <v>5679</v>
      </c>
      <c r="C2023" s="5" t="s">
        <v>3497</v>
      </c>
      <c r="D2023" s="4" t="s">
        <v>1173</v>
      </c>
      <c r="E2023" s="6">
        <v>0.126415</v>
      </c>
      <c r="F2023" s="6">
        <v>180.343771</v>
      </c>
      <c r="G2023" s="6">
        <v>3.4706630000000001</v>
      </c>
      <c r="H2023" s="6">
        <f t="shared" si="62"/>
        <v>3.6423876360222818</v>
      </c>
      <c r="I2023" s="6">
        <f t="shared" si="63"/>
        <v>7.0096682185934775E-2</v>
      </c>
      <c r="J2023" s="4" t="s">
        <v>4766</v>
      </c>
      <c r="K2023" s="4" t="s">
        <v>4849</v>
      </c>
    </row>
    <row r="2024" spans="1:11" x14ac:dyDescent="0.3">
      <c r="A2024" s="4" t="s">
        <v>6268</v>
      </c>
      <c r="B2024" s="4" t="s">
        <v>6269</v>
      </c>
      <c r="C2024" s="5" t="s">
        <v>2469</v>
      </c>
      <c r="D2024" s="4" t="s">
        <v>200</v>
      </c>
      <c r="E2024" s="6">
        <v>1.2424379999999999</v>
      </c>
      <c r="F2024" s="6">
        <v>89.203449000000006</v>
      </c>
      <c r="G2024" s="6">
        <v>1.2424379999999999</v>
      </c>
      <c r="H2024" s="6">
        <f t="shared" si="62"/>
        <v>100</v>
      </c>
      <c r="I2024" s="6">
        <f t="shared" si="63"/>
        <v>1.3928138585762528</v>
      </c>
      <c r="J2024" s="4" t="s">
        <v>4766</v>
      </c>
      <c r="K2024" s="4" t="s">
        <v>6270</v>
      </c>
    </row>
    <row r="2025" spans="1:11" x14ac:dyDescent="0.3">
      <c r="A2025" s="4" t="s">
        <v>5052</v>
      </c>
      <c r="B2025" s="4" t="s">
        <v>5053</v>
      </c>
      <c r="C2025" s="5" t="s">
        <v>3398</v>
      </c>
      <c r="D2025" s="4" t="s">
        <v>1073</v>
      </c>
      <c r="E2025" s="6">
        <v>1.3939859999999999</v>
      </c>
      <c r="F2025" s="6">
        <v>110.38278</v>
      </c>
      <c r="G2025" s="6">
        <v>9.0584799999999994</v>
      </c>
      <c r="H2025" s="6">
        <f t="shared" si="62"/>
        <v>15.388740715881694</v>
      </c>
      <c r="I2025" s="6">
        <f t="shared" si="63"/>
        <v>1.2628654578186924</v>
      </c>
      <c r="J2025" s="4" t="s">
        <v>4766</v>
      </c>
      <c r="K2025" s="4" t="s">
        <v>4849</v>
      </c>
    </row>
    <row r="2026" spans="1:11" x14ac:dyDescent="0.3">
      <c r="A2026" s="4" t="s">
        <v>6015</v>
      </c>
      <c r="B2026" s="4" t="s">
        <v>1956</v>
      </c>
      <c r="C2026" s="5" t="s">
        <v>3778</v>
      </c>
      <c r="D2026" s="4" t="s">
        <v>1423</v>
      </c>
      <c r="E2026" s="6">
        <v>2.6859959999999998</v>
      </c>
      <c r="F2026" s="6">
        <v>443.13379500000002</v>
      </c>
      <c r="G2026" s="6">
        <v>80.498549999999994</v>
      </c>
      <c r="H2026" s="6">
        <f t="shared" si="62"/>
        <v>3.3367010958582486</v>
      </c>
      <c r="I2026" s="6">
        <f t="shared" si="63"/>
        <v>0.60613657326677151</v>
      </c>
      <c r="J2026" s="4" t="s">
        <v>4766</v>
      </c>
      <c r="K2026" s="4" t="s">
        <v>4849</v>
      </c>
    </row>
    <row r="2027" spans="1:11" x14ac:dyDescent="0.3">
      <c r="A2027" s="4" t="s">
        <v>6015</v>
      </c>
      <c r="B2027" s="4" t="s">
        <v>1956</v>
      </c>
      <c r="C2027" s="5" t="s">
        <v>3569</v>
      </c>
      <c r="D2027" s="4" t="s">
        <v>1241</v>
      </c>
      <c r="E2027" s="6">
        <v>7.9204359999999996</v>
      </c>
      <c r="F2027" s="6">
        <v>152.954274</v>
      </c>
      <c r="G2027" s="6">
        <v>80.498549999999994</v>
      </c>
      <c r="H2027" s="6">
        <f t="shared" si="62"/>
        <v>9.839228160010336</v>
      </c>
      <c r="I2027" s="6">
        <f t="shared" si="63"/>
        <v>5.1783031574521416</v>
      </c>
      <c r="J2027" s="4" t="s">
        <v>4766</v>
      </c>
      <c r="K2027" s="4" t="s">
        <v>4849</v>
      </c>
    </row>
    <row r="2028" spans="1:11" x14ac:dyDescent="0.3">
      <c r="A2028" s="4" t="s">
        <v>6015</v>
      </c>
      <c r="B2028" s="4" t="s">
        <v>1956</v>
      </c>
      <c r="C2028" s="5" t="s">
        <v>3588</v>
      </c>
      <c r="D2028" s="4" t="s">
        <v>1259</v>
      </c>
      <c r="E2028" s="6">
        <v>69.892117999999996</v>
      </c>
      <c r="F2028" s="6">
        <v>300.73283900000001</v>
      </c>
      <c r="G2028" s="6">
        <v>80.498549999999994</v>
      </c>
      <c r="H2028" s="6">
        <f t="shared" si="62"/>
        <v>86.824070744131419</v>
      </c>
      <c r="I2028" s="6">
        <f t="shared" si="63"/>
        <v>23.240600604977494</v>
      </c>
      <c r="J2028" s="4" t="s">
        <v>4766</v>
      </c>
      <c r="K2028" s="4" t="s">
        <v>4849</v>
      </c>
    </row>
    <row r="2029" spans="1:11" x14ac:dyDescent="0.3">
      <c r="A2029" s="4" t="s">
        <v>5959</v>
      </c>
      <c r="B2029" s="4" t="s">
        <v>5960</v>
      </c>
      <c r="C2029" s="5" t="s">
        <v>3117</v>
      </c>
      <c r="D2029" s="4" t="s">
        <v>819</v>
      </c>
      <c r="E2029" s="6">
        <v>1.697581</v>
      </c>
      <c r="F2029" s="6">
        <v>122.22572599999999</v>
      </c>
      <c r="G2029" s="6">
        <v>1.6990430000000001</v>
      </c>
      <c r="H2029" s="6">
        <f t="shared" si="62"/>
        <v>99.913951559789822</v>
      </c>
      <c r="I2029" s="6">
        <f t="shared" si="63"/>
        <v>1.3888900933998134</v>
      </c>
      <c r="J2029" s="4" t="s">
        <v>4776</v>
      </c>
      <c r="K2029" s="4" t="s">
        <v>5111</v>
      </c>
    </row>
    <row r="2030" spans="1:11" x14ac:dyDescent="0.3">
      <c r="A2030" s="4" t="s">
        <v>5959</v>
      </c>
      <c r="B2030" s="4" t="s">
        <v>5960</v>
      </c>
      <c r="C2030" s="5" t="s">
        <v>4442</v>
      </c>
      <c r="D2030" s="4" t="s">
        <v>2018</v>
      </c>
      <c r="E2030" s="6">
        <v>1.462E-3</v>
      </c>
      <c r="F2030" s="6">
        <v>107.13110399999999</v>
      </c>
      <c r="G2030" s="6">
        <v>1.6990430000000001</v>
      </c>
      <c r="H2030" s="6">
        <f t="shared" si="62"/>
        <v>8.6048440210165361E-2</v>
      </c>
      <c r="I2030" s="6">
        <f t="shared" si="63"/>
        <v>1.3646830336033876E-3</v>
      </c>
      <c r="J2030" s="4" t="s">
        <v>4776</v>
      </c>
      <c r="K2030" s="4" t="s">
        <v>5111</v>
      </c>
    </row>
    <row r="2031" spans="1:11" x14ac:dyDescent="0.3">
      <c r="A2031" s="4" t="s">
        <v>6755</v>
      </c>
      <c r="B2031" s="4" t="s">
        <v>6756</v>
      </c>
      <c r="C2031" s="5" t="s">
        <v>4205</v>
      </c>
      <c r="D2031" s="4" t="s">
        <v>1809</v>
      </c>
      <c r="E2031" s="6">
        <v>2.4145270000000001</v>
      </c>
      <c r="F2031" s="6">
        <v>362.32945599999999</v>
      </c>
      <c r="G2031" s="6">
        <v>2.4145270000000001</v>
      </c>
      <c r="H2031" s="6">
        <f t="shared" si="62"/>
        <v>100</v>
      </c>
      <c r="I2031" s="6">
        <f t="shared" si="63"/>
        <v>0.66638992773471883</v>
      </c>
      <c r="J2031" s="4" t="s">
        <v>4776</v>
      </c>
      <c r="K2031" s="4" t="s">
        <v>4824</v>
      </c>
    </row>
    <row r="2032" spans="1:11" x14ac:dyDescent="0.3">
      <c r="A2032" s="4" t="s">
        <v>6669</v>
      </c>
      <c r="B2032" s="4" t="s">
        <v>6670</v>
      </c>
      <c r="C2032" s="5" t="s">
        <v>4738</v>
      </c>
      <c r="D2032" s="4" t="s">
        <v>2263</v>
      </c>
      <c r="E2032" s="6">
        <v>5.3663920000000003</v>
      </c>
      <c r="F2032" s="6">
        <v>310.86139500000002</v>
      </c>
      <c r="G2032" s="6">
        <v>5.3663920000000003</v>
      </c>
      <c r="H2032" s="6">
        <f t="shared" si="62"/>
        <v>100</v>
      </c>
      <c r="I2032" s="6">
        <f t="shared" si="63"/>
        <v>1.7262973422608492</v>
      </c>
      <c r="J2032" s="4" t="s">
        <v>4776</v>
      </c>
      <c r="K2032" s="4" t="s">
        <v>4801</v>
      </c>
    </row>
    <row r="2033" spans="1:11" x14ac:dyDescent="0.3">
      <c r="A2033" s="4" t="s">
        <v>6763</v>
      </c>
      <c r="B2033" s="4" t="s">
        <v>6764</v>
      </c>
      <c r="C2033" s="5" t="s">
        <v>4753</v>
      </c>
      <c r="D2033" s="4" t="s">
        <v>2274</v>
      </c>
      <c r="E2033" s="6">
        <v>5.4096640000000003</v>
      </c>
      <c r="F2033" s="6">
        <v>160.57552100000001</v>
      </c>
      <c r="G2033" s="6">
        <v>5.4096640000000003</v>
      </c>
      <c r="H2033" s="6">
        <f t="shared" si="62"/>
        <v>100</v>
      </c>
      <c r="I2033" s="6">
        <f t="shared" si="63"/>
        <v>3.3689219666302685</v>
      </c>
      <c r="J2033" s="4" t="s">
        <v>4776</v>
      </c>
      <c r="K2033" s="4" t="s">
        <v>4801</v>
      </c>
    </row>
    <row r="2034" spans="1:11" x14ac:dyDescent="0.3">
      <c r="A2034" s="4" t="s">
        <v>6220</v>
      </c>
      <c r="B2034" s="4" t="s">
        <v>6221</v>
      </c>
      <c r="C2034" s="5" t="s">
        <v>4005</v>
      </c>
      <c r="D2034" s="4" t="s">
        <v>1640</v>
      </c>
      <c r="E2034" s="6">
        <v>1.441519</v>
      </c>
      <c r="F2034" s="6">
        <v>317.70914499999998</v>
      </c>
      <c r="G2034" s="6">
        <v>1.441519</v>
      </c>
      <c r="H2034" s="6">
        <f t="shared" si="62"/>
        <v>100</v>
      </c>
      <c r="I2034" s="6">
        <f t="shared" si="63"/>
        <v>0.45372285396443346</v>
      </c>
      <c r="J2034" s="4" t="s">
        <v>4845</v>
      </c>
      <c r="K2034" s="4" t="s">
        <v>4846</v>
      </c>
    </row>
  </sheetData>
  <autoFilter ref="A1:K2034" xr:uid="{E55229BC-B3C2-4830-A282-AC7954081FF7}">
    <sortState xmlns:xlrd2="http://schemas.microsoft.com/office/spreadsheetml/2017/richdata2" ref="A2:K2034">
      <sortCondition ref="A1"/>
    </sortState>
  </autoFilter>
  <sortState xmlns:xlrd2="http://schemas.microsoft.com/office/spreadsheetml/2017/richdata2" ref="A2:BU2034">
    <sortCondition ref="A2:A2034"/>
    <sortCondition ref="D2:D203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4C1BA-50AF-4901-B45E-BDDA42E8F386}">
  <dimension ref="A1:K35"/>
  <sheetViews>
    <sheetView zoomScaleNormal="100" workbookViewId="0">
      <selection activeCell="F12" sqref="F12"/>
    </sheetView>
  </sheetViews>
  <sheetFormatPr defaultRowHeight="14.5" x14ac:dyDescent="0.35"/>
  <cols>
    <col min="1" max="1" width="14.453125" customWidth="1"/>
    <col min="2" max="2" width="27.6328125" customWidth="1"/>
    <col min="3" max="3" width="8.90625" style="1"/>
    <col min="4" max="4" width="15.36328125" customWidth="1"/>
    <col min="5" max="5" width="15.6328125" customWidth="1"/>
    <col min="6" max="6" width="20.36328125" customWidth="1"/>
    <col min="7" max="7" width="12.81640625" customWidth="1"/>
    <col min="8" max="8" width="15.36328125" customWidth="1"/>
    <col min="9" max="9" width="13.1796875" customWidth="1"/>
    <col min="10" max="10" width="18.90625" customWidth="1"/>
    <col min="11" max="11" width="38.54296875" customWidth="1"/>
  </cols>
  <sheetData>
    <row r="1" spans="1:11" ht="36" x14ac:dyDescent="0.35">
      <c r="A1" s="2" t="s">
        <v>4763</v>
      </c>
      <c r="B1" s="2" t="s">
        <v>6777</v>
      </c>
      <c r="C1" s="2" t="s">
        <v>4755</v>
      </c>
      <c r="D1" s="2" t="s">
        <v>4754</v>
      </c>
      <c r="E1" s="2" t="s">
        <v>6776</v>
      </c>
      <c r="F1" s="2" t="s">
        <v>4756</v>
      </c>
      <c r="G1" s="2" t="s">
        <v>6775</v>
      </c>
      <c r="H1" s="2" t="s">
        <v>12795</v>
      </c>
      <c r="I1" s="2" t="s">
        <v>4761</v>
      </c>
      <c r="J1" s="2" t="s">
        <v>12794</v>
      </c>
      <c r="K1" s="2" t="s">
        <v>4758</v>
      </c>
    </row>
    <row r="2" spans="1:11" x14ac:dyDescent="0.35">
      <c r="A2" s="4" t="s">
        <v>12787</v>
      </c>
      <c r="B2" s="4" t="s">
        <v>2096</v>
      </c>
      <c r="C2" s="5" t="s">
        <v>4645</v>
      </c>
      <c r="D2" s="4" t="s">
        <v>1740</v>
      </c>
      <c r="E2" s="6">
        <v>6.2773999999999996E-2</v>
      </c>
      <c r="F2" s="6">
        <v>12.393796999999999</v>
      </c>
      <c r="G2" s="6">
        <v>962.77717900000005</v>
      </c>
      <c r="H2" s="6">
        <f t="shared" ref="H2:H35" si="0">E2/G2*100</f>
        <v>6.520096380473097E-3</v>
      </c>
      <c r="I2" s="6">
        <f t="shared" ref="I2:I35" si="1">E2/F2*100</f>
        <v>0.50649530567589574</v>
      </c>
      <c r="J2" s="4" t="s">
        <v>4776</v>
      </c>
      <c r="K2" s="4" t="s">
        <v>4801</v>
      </c>
    </row>
    <row r="3" spans="1:11" x14ac:dyDescent="0.35">
      <c r="A3" s="4" t="s">
        <v>12787</v>
      </c>
      <c r="B3" s="4" t="s">
        <v>2096</v>
      </c>
      <c r="C3" s="5" t="s">
        <v>4124</v>
      </c>
      <c r="D3" s="4" t="s">
        <v>1740</v>
      </c>
      <c r="E3" s="6">
        <v>61.517792999999998</v>
      </c>
      <c r="F3" s="6">
        <v>306.79278499999998</v>
      </c>
      <c r="G3" s="6">
        <v>962.77717900000005</v>
      </c>
      <c r="H3" s="6">
        <f t="shared" si="0"/>
        <v>6.3896189421415439</v>
      </c>
      <c r="I3" s="6">
        <f t="shared" si="1"/>
        <v>20.051903437038128</v>
      </c>
      <c r="J3" s="4" t="s">
        <v>4776</v>
      </c>
      <c r="K3" s="4" t="s">
        <v>4801</v>
      </c>
    </row>
    <row r="4" spans="1:11" x14ac:dyDescent="0.35">
      <c r="A4" s="4" t="s">
        <v>12787</v>
      </c>
      <c r="B4" s="4" t="s">
        <v>2096</v>
      </c>
      <c r="C4" s="5" t="s">
        <v>4705</v>
      </c>
      <c r="D4" s="4" t="s">
        <v>2237</v>
      </c>
      <c r="E4" s="6">
        <v>8.6597410000000004</v>
      </c>
      <c r="F4" s="6">
        <v>79.708935999999994</v>
      </c>
      <c r="G4" s="6">
        <v>962.77717900000005</v>
      </c>
      <c r="H4" s="6">
        <f t="shared" si="0"/>
        <v>0.89945432742750964</v>
      </c>
      <c r="I4" s="6">
        <f t="shared" si="1"/>
        <v>10.864203481526841</v>
      </c>
      <c r="J4" s="4" t="s">
        <v>4776</v>
      </c>
      <c r="K4" s="4" t="s">
        <v>4801</v>
      </c>
    </row>
    <row r="5" spans="1:11" x14ac:dyDescent="0.35">
      <c r="A5" s="4" t="s">
        <v>12787</v>
      </c>
      <c r="B5" s="4" t="s">
        <v>2096</v>
      </c>
      <c r="C5" s="5" t="s">
        <v>4752</v>
      </c>
      <c r="D5" s="4" t="s">
        <v>2237</v>
      </c>
      <c r="E5" s="6">
        <v>11.108468</v>
      </c>
      <c r="F5" s="6">
        <v>192.11205799999999</v>
      </c>
      <c r="G5" s="6">
        <v>962.77717900000005</v>
      </c>
      <c r="H5" s="6">
        <f t="shared" si="0"/>
        <v>1.1537942778762105</v>
      </c>
      <c r="I5" s="6">
        <f t="shared" si="1"/>
        <v>5.7822856699603946</v>
      </c>
      <c r="J5" s="4" t="s">
        <v>4776</v>
      </c>
      <c r="K5" s="4" t="s">
        <v>4801</v>
      </c>
    </row>
    <row r="6" spans="1:11" x14ac:dyDescent="0.35">
      <c r="A6" s="4" t="s">
        <v>12787</v>
      </c>
      <c r="B6" s="4" t="s">
        <v>2096</v>
      </c>
      <c r="C6" s="5" t="s">
        <v>4644</v>
      </c>
      <c r="D6" s="4" t="s">
        <v>2189</v>
      </c>
      <c r="E6" s="6">
        <v>49.213824000000002</v>
      </c>
      <c r="F6" s="6">
        <v>125.41440900000001</v>
      </c>
      <c r="G6" s="6">
        <v>962.77717900000005</v>
      </c>
      <c r="H6" s="6">
        <f t="shared" si="0"/>
        <v>5.1116525270277515</v>
      </c>
      <c r="I6" s="6">
        <f t="shared" si="1"/>
        <v>39.240964728383005</v>
      </c>
      <c r="J6" s="4" t="s">
        <v>4776</v>
      </c>
      <c r="K6" s="4" t="s">
        <v>4801</v>
      </c>
    </row>
    <row r="7" spans="1:11" x14ac:dyDescent="0.35">
      <c r="A7" s="4" t="s">
        <v>12787</v>
      </c>
      <c r="B7" s="4" t="s">
        <v>2096</v>
      </c>
      <c r="C7" s="5" t="s">
        <v>4635</v>
      </c>
      <c r="D7" s="4" t="s">
        <v>2181</v>
      </c>
      <c r="E7" s="6">
        <v>103.70440600000001</v>
      </c>
      <c r="F7" s="6">
        <v>118.766115</v>
      </c>
      <c r="G7" s="6">
        <v>962.77717900000005</v>
      </c>
      <c r="H7" s="6">
        <f t="shared" si="0"/>
        <v>10.771381817308324</v>
      </c>
      <c r="I7" s="6">
        <f t="shared" si="1"/>
        <v>87.318176569133371</v>
      </c>
      <c r="J7" s="4" t="s">
        <v>4776</v>
      </c>
      <c r="K7" s="4" t="s">
        <v>4801</v>
      </c>
    </row>
    <row r="8" spans="1:11" x14ac:dyDescent="0.35">
      <c r="A8" s="4" t="s">
        <v>12787</v>
      </c>
      <c r="B8" s="4" t="s">
        <v>2096</v>
      </c>
      <c r="C8" s="5" t="s">
        <v>4666</v>
      </c>
      <c r="D8" s="4" t="s">
        <v>2209</v>
      </c>
      <c r="E8" s="6">
        <v>0.13440099999999999</v>
      </c>
      <c r="F8" s="6">
        <v>95.582310000000007</v>
      </c>
      <c r="G8" s="6">
        <v>962.77717900000005</v>
      </c>
      <c r="H8" s="6">
        <f t="shared" si="0"/>
        <v>1.3959720164908478E-2</v>
      </c>
      <c r="I8" s="6">
        <f t="shared" si="1"/>
        <v>0.14061283934234273</v>
      </c>
      <c r="J8" s="4" t="s">
        <v>4776</v>
      </c>
      <c r="K8" s="4" t="s">
        <v>4801</v>
      </c>
    </row>
    <row r="9" spans="1:11" x14ac:dyDescent="0.35">
      <c r="A9" s="4" t="s">
        <v>12787</v>
      </c>
      <c r="B9" s="4" t="s">
        <v>2096</v>
      </c>
      <c r="C9" s="5" t="s">
        <v>4605</v>
      </c>
      <c r="D9" s="4" t="s">
        <v>2156</v>
      </c>
      <c r="E9" s="6">
        <v>0.18040900000000001</v>
      </c>
      <c r="F9" s="6">
        <v>212.83336700000001</v>
      </c>
      <c r="G9" s="6">
        <v>962.77717900000005</v>
      </c>
      <c r="H9" s="6">
        <f t="shared" si="0"/>
        <v>1.8738395958593862E-2</v>
      </c>
      <c r="I9" s="6">
        <f t="shared" si="1"/>
        <v>8.4765374218789671E-2</v>
      </c>
      <c r="J9" s="4" t="s">
        <v>4776</v>
      </c>
      <c r="K9" s="4" t="s">
        <v>4801</v>
      </c>
    </row>
    <row r="10" spans="1:11" x14ac:dyDescent="0.35">
      <c r="A10" s="4" t="s">
        <v>12787</v>
      </c>
      <c r="B10" s="4" t="s">
        <v>2096</v>
      </c>
      <c r="C10" s="5" t="s">
        <v>4686</v>
      </c>
      <c r="D10" s="4" t="s">
        <v>2224</v>
      </c>
      <c r="E10" s="6">
        <v>59.757795999999999</v>
      </c>
      <c r="F10" s="6">
        <v>171.43946600000001</v>
      </c>
      <c r="G10" s="6">
        <v>962.77717900000005</v>
      </c>
      <c r="H10" s="6">
        <f t="shared" si="0"/>
        <v>6.2068147545902725</v>
      </c>
      <c r="I10" s="6">
        <f t="shared" si="1"/>
        <v>34.856499144718519</v>
      </c>
      <c r="J10" s="4" t="s">
        <v>4776</v>
      </c>
      <c r="K10" s="4" t="s">
        <v>4801</v>
      </c>
    </row>
    <row r="11" spans="1:11" x14ac:dyDescent="0.35">
      <c r="A11" s="4" t="s">
        <v>12787</v>
      </c>
      <c r="B11" s="4" t="s">
        <v>2096</v>
      </c>
      <c r="C11" s="5" t="s">
        <v>4735</v>
      </c>
      <c r="D11" s="4" t="s">
        <v>2260</v>
      </c>
      <c r="E11" s="6">
        <v>140.477002</v>
      </c>
      <c r="F11" s="6">
        <v>206.37700799999999</v>
      </c>
      <c r="G11" s="6">
        <v>962.77717900000005</v>
      </c>
      <c r="H11" s="6">
        <f t="shared" si="0"/>
        <v>14.590811359478639</v>
      </c>
      <c r="I11" s="6">
        <f t="shared" si="1"/>
        <v>68.068145459304262</v>
      </c>
      <c r="J11" s="4" t="s">
        <v>4776</v>
      </c>
      <c r="K11" s="4" t="s">
        <v>4801</v>
      </c>
    </row>
    <row r="12" spans="1:11" x14ac:dyDescent="0.35">
      <c r="A12" s="4" t="s">
        <v>12785</v>
      </c>
      <c r="B12" s="4" t="s">
        <v>12786</v>
      </c>
      <c r="C12" s="5" t="s">
        <v>3416</v>
      </c>
      <c r="D12" s="4" t="s">
        <v>1092</v>
      </c>
      <c r="E12" s="6">
        <v>20.749154999999998</v>
      </c>
      <c r="F12" s="6">
        <v>95.233356999999998</v>
      </c>
      <c r="G12" s="6">
        <v>60.657874999999997</v>
      </c>
      <c r="H12" s="6">
        <f t="shared" si="0"/>
        <v>34.206861021755216</v>
      </c>
      <c r="I12" s="6">
        <f t="shared" si="1"/>
        <v>21.787696720593395</v>
      </c>
      <c r="J12" s="4" t="s">
        <v>4776</v>
      </c>
      <c r="K12" s="4" t="s">
        <v>4801</v>
      </c>
    </row>
    <row r="13" spans="1:11" x14ac:dyDescent="0.35">
      <c r="A13" s="4" t="s">
        <v>12785</v>
      </c>
      <c r="B13" s="4" t="s">
        <v>12786</v>
      </c>
      <c r="C13" s="5" t="s">
        <v>3603</v>
      </c>
      <c r="D13" s="4" t="s">
        <v>1272</v>
      </c>
      <c r="E13" s="6">
        <v>7.5835840000000001</v>
      </c>
      <c r="F13" s="6">
        <v>103.82722800000001</v>
      </c>
      <c r="G13" s="6">
        <v>60.657874999999997</v>
      </c>
      <c r="H13" s="6">
        <f t="shared" si="0"/>
        <v>12.50222497903199</v>
      </c>
      <c r="I13" s="6">
        <f t="shared" si="1"/>
        <v>7.3040416719976378</v>
      </c>
      <c r="J13" s="4" t="s">
        <v>4776</v>
      </c>
      <c r="K13" s="4" t="s">
        <v>4801</v>
      </c>
    </row>
    <row r="14" spans="1:11" x14ac:dyDescent="0.35">
      <c r="A14" s="4" t="s">
        <v>12785</v>
      </c>
      <c r="B14" s="4" t="s">
        <v>12786</v>
      </c>
      <c r="C14" s="5" t="s">
        <v>3643</v>
      </c>
      <c r="D14" s="4" t="s">
        <v>1309</v>
      </c>
      <c r="E14" s="6">
        <v>4.7014469999999999</v>
      </c>
      <c r="F14" s="6">
        <v>99.700215</v>
      </c>
      <c r="G14" s="6">
        <v>60.657874999999997</v>
      </c>
      <c r="H14" s="6">
        <f t="shared" si="0"/>
        <v>7.7507611336532971</v>
      </c>
      <c r="I14" s="6">
        <f t="shared" si="1"/>
        <v>4.7155836123322299</v>
      </c>
      <c r="J14" s="4" t="s">
        <v>4776</v>
      </c>
      <c r="K14" s="4" t="s">
        <v>4801</v>
      </c>
    </row>
    <row r="15" spans="1:11" x14ac:dyDescent="0.35">
      <c r="A15" s="4" t="s">
        <v>12785</v>
      </c>
      <c r="B15" s="4" t="s">
        <v>12786</v>
      </c>
      <c r="C15" s="5" t="s">
        <v>3802</v>
      </c>
      <c r="D15" s="4" t="s">
        <v>1444</v>
      </c>
      <c r="E15" s="6">
        <v>2.2626719999999998</v>
      </c>
      <c r="F15" s="6">
        <v>16.920351</v>
      </c>
      <c r="G15" s="6">
        <v>60.657874999999997</v>
      </c>
      <c r="H15" s="6">
        <f t="shared" si="0"/>
        <v>3.7302196952992501</v>
      </c>
      <c r="I15" s="6">
        <f t="shared" si="1"/>
        <v>13.372488549439666</v>
      </c>
      <c r="J15" s="4" t="s">
        <v>4776</v>
      </c>
      <c r="K15" s="4" t="s">
        <v>4801</v>
      </c>
    </row>
    <row r="16" spans="1:11" x14ac:dyDescent="0.35">
      <c r="A16" s="4" t="s">
        <v>12785</v>
      </c>
      <c r="B16" s="4" t="s">
        <v>12786</v>
      </c>
      <c r="C16" s="5" t="s">
        <v>3803</v>
      </c>
      <c r="D16" s="4" t="s">
        <v>1444</v>
      </c>
      <c r="E16" s="6">
        <v>16.413247999999999</v>
      </c>
      <c r="F16" s="6">
        <v>276.21256699999998</v>
      </c>
      <c r="G16" s="6">
        <v>60.657874999999997</v>
      </c>
      <c r="H16" s="6">
        <f t="shared" si="0"/>
        <v>27.058725680713348</v>
      </c>
      <c r="I16" s="6">
        <f t="shared" si="1"/>
        <v>5.9422524392237381</v>
      </c>
      <c r="J16" s="4" t="s">
        <v>4776</v>
      </c>
      <c r="K16" s="4" t="s">
        <v>4801</v>
      </c>
    </row>
    <row r="17" spans="1:11" x14ac:dyDescent="0.35">
      <c r="A17" s="4" t="s">
        <v>12785</v>
      </c>
      <c r="B17" s="4" t="s">
        <v>12786</v>
      </c>
      <c r="C17" s="5" t="s">
        <v>3537</v>
      </c>
      <c r="D17" s="4" t="s">
        <v>1211</v>
      </c>
      <c r="E17" s="6">
        <v>8.9477700000000002</v>
      </c>
      <c r="F17" s="6">
        <v>61.815652999999998</v>
      </c>
      <c r="G17" s="6">
        <v>60.657874999999997</v>
      </c>
      <c r="H17" s="6">
        <f t="shared" si="0"/>
        <v>14.751209138137463</v>
      </c>
      <c r="I17" s="6">
        <f t="shared" si="1"/>
        <v>14.474925954434228</v>
      </c>
      <c r="J17" s="4" t="s">
        <v>4776</v>
      </c>
      <c r="K17" s="4" t="s">
        <v>4801</v>
      </c>
    </row>
    <row r="18" spans="1:11" x14ac:dyDescent="0.35">
      <c r="A18" s="4" t="s">
        <v>12783</v>
      </c>
      <c r="B18" s="4" t="s">
        <v>12784</v>
      </c>
      <c r="C18" s="5" t="s">
        <v>3403</v>
      </c>
      <c r="D18" s="4" t="s">
        <v>1079</v>
      </c>
      <c r="E18" s="6">
        <v>29.692443000000001</v>
      </c>
      <c r="F18" s="6">
        <v>390.966159</v>
      </c>
      <c r="G18" s="6">
        <v>65.933516999999995</v>
      </c>
      <c r="H18" s="6">
        <f t="shared" si="0"/>
        <v>45.033913479846682</v>
      </c>
      <c r="I18" s="6">
        <f t="shared" si="1"/>
        <v>7.5946325062880957</v>
      </c>
      <c r="J18" s="4" t="s">
        <v>4776</v>
      </c>
      <c r="K18" s="4" t="s">
        <v>4801</v>
      </c>
    </row>
    <row r="19" spans="1:11" x14ac:dyDescent="0.35">
      <c r="A19" s="4" t="s">
        <v>12783</v>
      </c>
      <c r="B19" s="4" t="s">
        <v>12784</v>
      </c>
      <c r="C19" s="5" t="s">
        <v>3643</v>
      </c>
      <c r="D19" s="4" t="s">
        <v>1309</v>
      </c>
      <c r="E19" s="6">
        <v>36.194898000000002</v>
      </c>
      <c r="F19" s="6">
        <v>99.700215</v>
      </c>
      <c r="G19" s="6">
        <v>65.933516999999995</v>
      </c>
      <c r="H19" s="6">
        <f t="shared" si="0"/>
        <v>54.896052337083745</v>
      </c>
      <c r="I19" s="6">
        <f t="shared" si="1"/>
        <v>36.30373114039925</v>
      </c>
      <c r="J19" s="4" t="s">
        <v>4776</v>
      </c>
      <c r="K19" s="4" t="s">
        <v>4801</v>
      </c>
    </row>
    <row r="20" spans="1:11" x14ac:dyDescent="0.35">
      <c r="A20" s="4" t="s">
        <v>12783</v>
      </c>
      <c r="B20" s="4" t="s">
        <v>12784</v>
      </c>
      <c r="C20" s="5" t="s">
        <v>3565</v>
      </c>
      <c r="D20" s="4" t="s">
        <v>1237</v>
      </c>
      <c r="E20" s="6">
        <v>4.6176000000000002E-2</v>
      </c>
      <c r="F20" s="6">
        <v>30.018792000000001</v>
      </c>
      <c r="G20" s="6">
        <v>65.933516999999995</v>
      </c>
      <c r="H20" s="6">
        <f t="shared" si="0"/>
        <v>7.0034183069591152E-2</v>
      </c>
      <c r="I20" s="6">
        <f t="shared" si="1"/>
        <v>0.15382364486885416</v>
      </c>
      <c r="J20" s="4" t="s">
        <v>4776</v>
      </c>
      <c r="K20" s="4" t="s">
        <v>4801</v>
      </c>
    </row>
    <row r="21" spans="1:11" x14ac:dyDescent="0.35">
      <c r="A21" s="4" t="s">
        <v>12777</v>
      </c>
      <c r="B21" s="4" t="s">
        <v>12778</v>
      </c>
      <c r="C21" s="5" t="s">
        <v>3402</v>
      </c>
      <c r="D21" s="4" t="s">
        <v>1078</v>
      </c>
      <c r="E21" s="6">
        <v>20.884107</v>
      </c>
      <c r="F21" s="6">
        <v>682.00596700000006</v>
      </c>
      <c r="G21" s="6">
        <v>84.285308000000001</v>
      </c>
      <c r="H21" s="6">
        <f t="shared" si="0"/>
        <v>24.777873505546186</v>
      </c>
      <c r="I21" s="6">
        <f t="shared" si="1"/>
        <v>3.0621589854799609</v>
      </c>
      <c r="J21" s="4" t="s">
        <v>4776</v>
      </c>
      <c r="K21" s="4" t="s">
        <v>4801</v>
      </c>
    </row>
    <row r="22" spans="1:11" x14ac:dyDescent="0.35">
      <c r="A22" s="4" t="s">
        <v>12777</v>
      </c>
      <c r="B22" s="4" t="s">
        <v>12778</v>
      </c>
      <c r="C22" s="5" t="s">
        <v>3403</v>
      </c>
      <c r="D22" s="4" t="s">
        <v>1079</v>
      </c>
      <c r="E22" s="6">
        <v>9.8650719999999996</v>
      </c>
      <c r="F22" s="6">
        <v>390.966159</v>
      </c>
      <c r="G22" s="6">
        <v>84.285308000000001</v>
      </c>
      <c r="H22" s="6">
        <f t="shared" si="0"/>
        <v>11.704379130939403</v>
      </c>
      <c r="I22" s="6">
        <f t="shared" si="1"/>
        <v>2.5232547045075582</v>
      </c>
      <c r="J22" s="4" t="s">
        <v>4776</v>
      </c>
      <c r="K22" s="4" t="s">
        <v>4801</v>
      </c>
    </row>
    <row r="23" spans="1:11" x14ac:dyDescent="0.35">
      <c r="A23" s="4" t="s">
        <v>12777</v>
      </c>
      <c r="B23" s="4" t="s">
        <v>12778</v>
      </c>
      <c r="C23" s="5" t="s">
        <v>4635</v>
      </c>
      <c r="D23" s="4" t="s">
        <v>2181</v>
      </c>
      <c r="E23" s="6">
        <v>11.870908999999999</v>
      </c>
      <c r="F23" s="6">
        <v>118.766115</v>
      </c>
      <c r="G23" s="6">
        <v>84.285308000000001</v>
      </c>
      <c r="H23" s="6">
        <f t="shared" si="0"/>
        <v>14.084197212638767</v>
      </c>
      <c r="I23" s="6">
        <f t="shared" si="1"/>
        <v>9.9951985463193775</v>
      </c>
      <c r="J23" s="4" t="s">
        <v>4776</v>
      </c>
      <c r="K23" s="4" t="s">
        <v>4801</v>
      </c>
    </row>
    <row r="24" spans="1:11" x14ac:dyDescent="0.35">
      <c r="A24" s="4" t="s">
        <v>12777</v>
      </c>
      <c r="B24" s="4" t="s">
        <v>12778</v>
      </c>
      <c r="C24" s="5" t="s">
        <v>3367</v>
      </c>
      <c r="D24" s="4" t="s">
        <v>1043</v>
      </c>
      <c r="E24" s="6">
        <v>14.592768</v>
      </c>
      <c r="F24" s="6">
        <v>27.717276999999999</v>
      </c>
      <c r="G24" s="6">
        <v>84.285308000000001</v>
      </c>
      <c r="H24" s="6">
        <f t="shared" si="0"/>
        <v>17.313537016439447</v>
      </c>
      <c r="I24" s="6">
        <f t="shared" si="1"/>
        <v>52.648635001194378</v>
      </c>
      <c r="J24" s="4" t="s">
        <v>4776</v>
      </c>
      <c r="K24" s="4" t="s">
        <v>4801</v>
      </c>
    </row>
    <row r="25" spans="1:11" x14ac:dyDescent="0.35">
      <c r="A25" s="4" t="s">
        <v>12777</v>
      </c>
      <c r="B25" s="4" t="s">
        <v>12778</v>
      </c>
      <c r="C25" s="5" t="s">
        <v>4533</v>
      </c>
      <c r="D25" s="4" t="s">
        <v>2095</v>
      </c>
      <c r="E25" s="6">
        <v>8.4250629999999997</v>
      </c>
      <c r="F25" s="6">
        <v>349.17273899999998</v>
      </c>
      <c r="G25" s="6">
        <v>84.285308000000001</v>
      </c>
      <c r="H25" s="6">
        <f t="shared" si="0"/>
        <v>9.9958856411843442</v>
      </c>
      <c r="I25" s="6">
        <f t="shared" si="1"/>
        <v>2.4128639091724744</v>
      </c>
      <c r="J25" s="4" t="s">
        <v>4776</v>
      </c>
      <c r="K25" s="4" t="s">
        <v>4801</v>
      </c>
    </row>
    <row r="26" spans="1:11" x14ac:dyDescent="0.35">
      <c r="A26" s="4" t="s">
        <v>12777</v>
      </c>
      <c r="B26" s="4" t="s">
        <v>12778</v>
      </c>
      <c r="C26" s="5" t="s">
        <v>4686</v>
      </c>
      <c r="D26" s="4" t="s">
        <v>2224</v>
      </c>
      <c r="E26" s="6">
        <v>3.784986</v>
      </c>
      <c r="F26" s="6">
        <v>171.43946600000001</v>
      </c>
      <c r="G26" s="6">
        <v>84.285308000000001</v>
      </c>
      <c r="H26" s="6">
        <f t="shared" si="0"/>
        <v>4.4906830025465405</v>
      </c>
      <c r="I26" s="6">
        <f t="shared" si="1"/>
        <v>2.2077681926517432</v>
      </c>
      <c r="J26" s="4" t="s">
        <v>4776</v>
      </c>
      <c r="K26" s="4" t="s">
        <v>4801</v>
      </c>
    </row>
    <row r="27" spans="1:11" x14ac:dyDescent="0.35">
      <c r="A27" s="4" t="s">
        <v>12781</v>
      </c>
      <c r="B27" s="4" t="s">
        <v>12782</v>
      </c>
      <c r="C27" s="5" t="s">
        <v>3781</v>
      </c>
      <c r="D27" s="4" t="s">
        <v>1426</v>
      </c>
      <c r="E27" s="6">
        <v>78.166859000000002</v>
      </c>
      <c r="F27" s="6">
        <v>116.264518</v>
      </c>
      <c r="G27" s="6">
        <v>831.75519299999996</v>
      </c>
      <c r="H27" s="6">
        <f t="shared" si="0"/>
        <v>9.3978203752555363</v>
      </c>
      <c r="I27" s="6">
        <f t="shared" si="1"/>
        <v>67.231912491135091</v>
      </c>
      <c r="J27" s="4" t="s">
        <v>4766</v>
      </c>
      <c r="K27" s="4" t="s">
        <v>4849</v>
      </c>
    </row>
    <row r="28" spans="1:11" x14ac:dyDescent="0.35">
      <c r="A28" s="4" t="s">
        <v>12781</v>
      </c>
      <c r="B28" s="4" t="s">
        <v>12782</v>
      </c>
      <c r="C28" s="5" t="s">
        <v>3642</v>
      </c>
      <c r="D28" s="4" t="s">
        <v>1308</v>
      </c>
      <c r="E28" s="6">
        <v>133.13529800000001</v>
      </c>
      <c r="F28" s="6">
        <v>197.41267099999999</v>
      </c>
      <c r="G28" s="6">
        <v>831.75519299999996</v>
      </c>
      <c r="H28" s="6">
        <f t="shared" si="0"/>
        <v>16.006548455658397</v>
      </c>
      <c r="I28" s="6">
        <f t="shared" si="1"/>
        <v>67.440097601435127</v>
      </c>
      <c r="J28" s="4" t="s">
        <v>4766</v>
      </c>
      <c r="K28" s="4" t="s">
        <v>4849</v>
      </c>
    </row>
    <row r="29" spans="1:11" x14ac:dyDescent="0.35">
      <c r="A29" s="4" t="s">
        <v>12781</v>
      </c>
      <c r="B29" s="4" t="s">
        <v>12782</v>
      </c>
      <c r="C29" s="5" t="s">
        <v>3579</v>
      </c>
      <c r="D29" s="4" t="s">
        <v>1251</v>
      </c>
      <c r="E29" s="6">
        <v>24.996186999999999</v>
      </c>
      <c r="F29" s="6">
        <v>251.70502500000001</v>
      </c>
      <c r="G29" s="6">
        <v>831.75519299999996</v>
      </c>
      <c r="H29" s="6">
        <f t="shared" si="0"/>
        <v>3.0052336565333593</v>
      </c>
      <c r="I29" s="6">
        <f t="shared" si="1"/>
        <v>9.9307461183979129</v>
      </c>
      <c r="J29" s="4" t="s">
        <v>4766</v>
      </c>
      <c r="K29" s="4" t="s">
        <v>4849</v>
      </c>
    </row>
    <row r="30" spans="1:11" x14ac:dyDescent="0.35">
      <c r="A30" s="4" t="s">
        <v>12781</v>
      </c>
      <c r="B30" s="4" t="s">
        <v>12782</v>
      </c>
      <c r="C30" s="5" t="s">
        <v>3465</v>
      </c>
      <c r="D30" s="4" t="s">
        <v>1141</v>
      </c>
      <c r="E30" s="6">
        <v>117.87761500000001</v>
      </c>
      <c r="F30" s="6">
        <v>293.32799699999998</v>
      </c>
      <c r="G30" s="6">
        <v>831.75519299999996</v>
      </c>
      <c r="H30" s="6">
        <f t="shared" si="0"/>
        <v>14.172152574705956</v>
      </c>
      <c r="I30" s="6">
        <f t="shared" si="1"/>
        <v>40.186281638844044</v>
      </c>
      <c r="J30" s="4" t="s">
        <v>4766</v>
      </c>
      <c r="K30" s="4" t="s">
        <v>4849</v>
      </c>
    </row>
    <row r="31" spans="1:11" x14ac:dyDescent="0.35">
      <c r="A31" s="4" t="s">
        <v>12781</v>
      </c>
      <c r="B31" s="4" t="s">
        <v>12782</v>
      </c>
      <c r="C31" s="5" t="s">
        <v>3596</v>
      </c>
      <c r="D31" s="4" t="s">
        <v>1266</v>
      </c>
      <c r="E31" s="6">
        <v>183.62842900000001</v>
      </c>
      <c r="F31" s="6">
        <v>202.24532400000001</v>
      </c>
      <c r="G31" s="6">
        <v>831.75519299999996</v>
      </c>
      <c r="H31" s="6">
        <f t="shared" si="0"/>
        <v>22.077220622775243</v>
      </c>
      <c r="I31" s="6">
        <f t="shared" si="1"/>
        <v>90.794894719049225</v>
      </c>
      <c r="J31" s="4" t="s">
        <v>4766</v>
      </c>
      <c r="K31" s="4" t="s">
        <v>4849</v>
      </c>
    </row>
    <row r="32" spans="1:11" x14ac:dyDescent="0.35">
      <c r="A32" s="4" t="s">
        <v>12781</v>
      </c>
      <c r="B32" s="4" t="s">
        <v>12782</v>
      </c>
      <c r="C32" s="5" t="s">
        <v>3369</v>
      </c>
      <c r="D32" s="4" t="s">
        <v>1045</v>
      </c>
      <c r="E32" s="6">
        <v>58.242609999999999</v>
      </c>
      <c r="F32" s="6">
        <v>328.07860899999997</v>
      </c>
      <c r="G32" s="6">
        <v>831.75519299999996</v>
      </c>
      <c r="H32" s="6">
        <f t="shared" si="0"/>
        <v>7.0023740747477374</v>
      </c>
      <c r="I32" s="6">
        <f t="shared" si="1"/>
        <v>17.75263866715553</v>
      </c>
      <c r="J32" s="4" t="s">
        <v>4766</v>
      </c>
      <c r="K32" s="4" t="s">
        <v>4849</v>
      </c>
    </row>
    <row r="33" spans="1:11" x14ac:dyDescent="0.35">
      <c r="A33" s="4" t="s">
        <v>12779</v>
      </c>
      <c r="B33" s="4" t="s">
        <v>12780</v>
      </c>
      <c r="C33" s="5" t="s">
        <v>3438</v>
      </c>
      <c r="D33" s="4" t="s">
        <v>1114</v>
      </c>
      <c r="E33" s="6">
        <v>22.316469999999999</v>
      </c>
      <c r="F33" s="6">
        <v>39.532206000000002</v>
      </c>
      <c r="G33" s="6">
        <v>141.170186</v>
      </c>
      <c r="H33" s="6">
        <f t="shared" si="0"/>
        <v>15.808203298676677</v>
      </c>
      <c r="I33" s="6">
        <f t="shared" si="1"/>
        <v>56.451365248880869</v>
      </c>
      <c r="J33" s="4" t="s">
        <v>4766</v>
      </c>
      <c r="K33" s="4" t="s">
        <v>4849</v>
      </c>
    </row>
    <row r="34" spans="1:11" x14ac:dyDescent="0.35">
      <c r="A34" s="4" t="s">
        <v>12779</v>
      </c>
      <c r="B34" s="4" t="s">
        <v>12780</v>
      </c>
      <c r="C34" s="5" t="s">
        <v>3533</v>
      </c>
      <c r="D34" s="4" t="s">
        <v>1207</v>
      </c>
      <c r="E34" s="6">
        <v>81.138154999999998</v>
      </c>
      <c r="F34" s="6">
        <v>208.63778600000001</v>
      </c>
      <c r="G34" s="6">
        <v>141.170186</v>
      </c>
      <c r="H34" s="6">
        <f t="shared" si="0"/>
        <v>57.475418357811051</v>
      </c>
      <c r="I34" s="6">
        <f t="shared" si="1"/>
        <v>38.889482368260943</v>
      </c>
      <c r="J34" s="4" t="s">
        <v>4766</v>
      </c>
      <c r="K34" s="4" t="s">
        <v>4849</v>
      </c>
    </row>
    <row r="35" spans="1:11" x14ac:dyDescent="0.35">
      <c r="A35" s="4" t="s">
        <v>12779</v>
      </c>
      <c r="B35" s="4" t="s">
        <v>12780</v>
      </c>
      <c r="C35" s="5" t="s">
        <v>3369</v>
      </c>
      <c r="D35" s="4" t="s">
        <v>1045</v>
      </c>
      <c r="E35" s="6">
        <v>37.715561000000001</v>
      </c>
      <c r="F35" s="6">
        <v>328.07860899999997</v>
      </c>
      <c r="G35" s="6">
        <v>141.170186</v>
      </c>
      <c r="H35" s="6">
        <f t="shared" si="0"/>
        <v>26.716378343512275</v>
      </c>
      <c r="I35" s="6">
        <f t="shared" si="1"/>
        <v>11.495891522753928</v>
      </c>
      <c r="J35" s="4" t="s">
        <v>4766</v>
      </c>
      <c r="K35" s="4" t="s">
        <v>4849</v>
      </c>
    </row>
  </sheetData>
  <autoFilter ref="A1:K35" xr:uid="{8CE4C1BA-50AF-4901-B45E-BDDA42E8F386}">
    <sortState xmlns:xlrd2="http://schemas.microsoft.com/office/spreadsheetml/2017/richdata2" ref="A2:K35">
      <sortCondition ref="A1"/>
    </sortState>
  </autoFilter>
  <sortState xmlns:xlrd2="http://schemas.microsoft.com/office/spreadsheetml/2017/richdata2" ref="A2:BU35">
    <sortCondition ref="A2:A35"/>
    <sortCondition ref="D2:D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DDA89-5144-4B8F-9D8E-86F59741366C}">
  <dimension ref="A1:K27"/>
  <sheetViews>
    <sheetView workbookViewId="0">
      <selection activeCell="G1" sqref="G1"/>
    </sheetView>
  </sheetViews>
  <sheetFormatPr defaultRowHeight="14.5" x14ac:dyDescent="0.35"/>
  <cols>
    <col min="1" max="1" width="11" customWidth="1"/>
    <col min="2" max="2" width="36.453125" customWidth="1"/>
    <col min="3" max="3" width="14" style="1" customWidth="1"/>
    <col min="4" max="4" width="14" customWidth="1"/>
    <col min="5" max="5" width="12.1796875" customWidth="1"/>
    <col min="6" max="6" width="13" customWidth="1"/>
    <col min="7" max="7" width="12.36328125" customWidth="1"/>
    <col min="8" max="8" width="16.90625" customWidth="1"/>
    <col min="9" max="9" width="12.453125" customWidth="1"/>
    <col min="10" max="10" width="17.1796875" customWidth="1"/>
    <col min="11" max="11" width="35.81640625" customWidth="1"/>
  </cols>
  <sheetData>
    <row r="1" spans="1:11" ht="39" customHeight="1" x14ac:dyDescent="0.35">
      <c r="A1" s="2" t="s">
        <v>4763</v>
      </c>
      <c r="B1" s="11" t="s">
        <v>6777</v>
      </c>
      <c r="C1" s="2" t="s">
        <v>4755</v>
      </c>
      <c r="D1" s="2" t="s">
        <v>4754</v>
      </c>
      <c r="E1" s="2" t="s">
        <v>6776</v>
      </c>
      <c r="F1" s="2" t="s">
        <v>4756</v>
      </c>
      <c r="G1" s="2" t="s">
        <v>6775</v>
      </c>
      <c r="H1" s="2" t="s">
        <v>12795</v>
      </c>
      <c r="I1" s="2" t="s">
        <v>4761</v>
      </c>
      <c r="J1" s="2" t="s">
        <v>12794</v>
      </c>
      <c r="K1" s="2" t="s">
        <v>4758</v>
      </c>
    </row>
    <row r="2" spans="1:11" x14ac:dyDescent="0.35">
      <c r="A2" s="4" t="s">
        <v>12788</v>
      </c>
      <c r="B2" s="4" t="s">
        <v>12789</v>
      </c>
      <c r="C2" s="5" t="s">
        <v>3368</v>
      </c>
      <c r="D2" s="4" t="s">
        <v>1044</v>
      </c>
      <c r="E2" s="6">
        <v>5.1024609999999999</v>
      </c>
      <c r="F2" s="6">
        <v>213.41199800000001</v>
      </c>
      <c r="G2" s="6">
        <v>67.847058000000004</v>
      </c>
      <c r="H2" s="6">
        <f t="shared" ref="H2:H27" si="0">E2/G2*100</f>
        <v>7.52053390435883</v>
      </c>
      <c r="I2" s="6">
        <f t="shared" ref="I2:I27" si="1">E2/F2*100</f>
        <v>2.3908969729059</v>
      </c>
      <c r="J2" s="4" t="s">
        <v>4776</v>
      </c>
      <c r="K2" s="4" t="s">
        <v>4801</v>
      </c>
    </row>
    <row r="3" spans="1:11" x14ac:dyDescent="0.35">
      <c r="A3" s="4" t="s">
        <v>12788</v>
      </c>
      <c r="B3" s="4" t="s">
        <v>12789</v>
      </c>
      <c r="C3" s="5" t="s">
        <v>3464</v>
      </c>
      <c r="D3" s="4" t="s">
        <v>1140</v>
      </c>
      <c r="E3" s="6">
        <v>1.712361</v>
      </c>
      <c r="F3" s="6">
        <v>16.534481</v>
      </c>
      <c r="G3" s="6">
        <v>67.847058000000004</v>
      </c>
      <c r="H3" s="6">
        <f t="shared" si="0"/>
        <v>2.5238544610143596</v>
      </c>
      <c r="I3" s="6">
        <f t="shared" si="1"/>
        <v>10.356303291285647</v>
      </c>
      <c r="J3" s="4" t="s">
        <v>4776</v>
      </c>
      <c r="K3" s="4" t="s">
        <v>4801</v>
      </c>
    </row>
    <row r="4" spans="1:11" x14ac:dyDescent="0.35">
      <c r="A4" s="4" t="s">
        <v>12788</v>
      </c>
      <c r="B4" s="4" t="s">
        <v>12789</v>
      </c>
      <c r="C4" s="5" t="s">
        <v>3471</v>
      </c>
      <c r="D4" s="4" t="s">
        <v>1147</v>
      </c>
      <c r="E4" s="6">
        <v>0.88718600000000003</v>
      </c>
      <c r="F4" s="6">
        <v>13.840412000000001</v>
      </c>
      <c r="G4" s="6">
        <v>67.847058000000004</v>
      </c>
      <c r="H4" s="6">
        <f t="shared" si="0"/>
        <v>1.307626338049912</v>
      </c>
      <c r="I4" s="6">
        <f t="shared" si="1"/>
        <v>6.4101126469356551</v>
      </c>
      <c r="J4" s="4" t="s">
        <v>4776</v>
      </c>
      <c r="K4" s="4" t="s">
        <v>4801</v>
      </c>
    </row>
    <row r="5" spans="1:11" x14ac:dyDescent="0.35">
      <c r="A5" s="4" t="s">
        <v>12788</v>
      </c>
      <c r="B5" s="4" t="s">
        <v>12789</v>
      </c>
      <c r="C5" s="5" t="s">
        <v>3537</v>
      </c>
      <c r="D5" s="4" t="s">
        <v>1211</v>
      </c>
      <c r="E5" s="6">
        <v>9.6692669999999996</v>
      </c>
      <c r="F5" s="6">
        <v>61.815652999999998</v>
      </c>
      <c r="G5" s="6">
        <v>67.847058000000004</v>
      </c>
      <c r="H5" s="6">
        <f t="shared" si="0"/>
        <v>14.251564157726632</v>
      </c>
      <c r="I5" s="6">
        <f t="shared" si="1"/>
        <v>15.642101200483962</v>
      </c>
      <c r="J5" s="4" t="s">
        <v>4776</v>
      </c>
      <c r="K5" s="4" t="s">
        <v>4801</v>
      </c>
    </row>
    <row r="6" spans="1:11" x14ac:dyDescent="0.35">
      <c r="A6" s="4" t="s">
        <v>12788</v>
      </c>
      <c r="B6" s="4" t="s">
        <v>12789</v>
      </c>
      <c r="C6" s="5" t="s">
        <v>3586</v>
      </c>
      <c r="D6" s="4" t="s">
        <v>1147</v>
      </c>
      <c r="E6" s="6">
        <v>8.2386289999999995</v>
      </c>
      <c r="F6" s="6">
        <v>216.75217699999999</v>
      </c>
      <c r="G6" s="6">
        <v>67.847058000000004</v>
      </c>
      <c r="H6" s="6">
        <f t="shared" si="0"/>
        <v>12.142942144963749</v>
      </c>
      <c r="I6" s="6">
        <f t="shared" si="1"/>
        <v>3.8009440615676029</v>
      </c>
      <c r="J6" s="4" t="s">
        <v>4776</v>
      </c>
      <c r="K6" s="4" t="s">
        <v>4801</v>
      </c>
    </row>
    <row r="7" spans="1:11" x14ac:dyDescent="0.35">
      <c r="A7" s="4" t="s">
        <v>12788</v>
      </c>
      <c r="B7" s="4" t="s">
        <v>12789</v>
      </c>
      <c r="C7" s="5" t="s">
        <v>3644</v>
      </c>
      <c r="D7" s="4" t="s">
        <v>1310</v>
      </c>
      <c r="E7" s="6">
        <v>18.039214999999999</v>
      </c>
      <c r="F7" s="6">
        <v>262.74469299999998</v>
      </c>
      <c r="G7" s="6">
        <v>67.847058000000004</v>
      </c>
      <c r="H7" s="6">
        <f t="shared" si="0"/>
        <v>26.588057804953014</v>
      </c>
      <c r="I7" s="6">
        <f t="shared" si="1"/>
        <v>6.8656819645068907</v>
      </c>
      <c r="J7" s="4" t="s">
        <v>4776</v>
      </c>
      <c r="K7" s="4" t="s">
        <v>4801</v>
      </c>
    </row>
    <row r="8" spans="1:11" x14ac:dyDescent="0.35">
      <c r="A8" s="4" t="s">
        <v>12788</v>
      </c>
      <c r="B8" s="4" t="s">
        <v>12789</v>
      </c>
      <c r="C8" s="5" t="s">
        <v>3782</v>
      </c>
      <c r="D8" s="4" t="s">
        <v>1427</v>
      </c>
      <c r="E8" s="6">
        <v>24.194818000000001</v>
      </c>
      <c r="F8" s="6">
        <v>185.26963699999999</v>
      </c>
      <c r="G8" s="6">
        <v>67.847058000000004</v>
      </c>
      <c r="H8" s="6">
        <f t="shared" si="0"/>
        <v>35.660821136857543</v>
      </c>
      <c r="I8" s="6">
        <f t="shared" si="1"/>
        <v>13.059246183982106</v>
      </c>
      <c r="J8" s="4" t="s">
        <v>4776</v>
      </c>
      <c r="K8" s="4" t="s">
        <v>4801</v>
      </c>
    </row>
    <row r="9" spans="1:11" x14ac:dyDescent="0.35">
      <c r="A9" s="4" t="s">
        <v>12788</v>
      </c>
      <c r="B9" s="4" t="s">
        <v>12789</v>
      </c>
      <c r="C9" s="5" t="s">
        <v>3803</v>
      </c>
      <c r="D9" s="4" t="s">
        <v>1444</v>
      </c>
      <c r="E9" s="6">
        <v>1.4300000000000001E-3</v>
      </c>
      <c r="F9" s="6">
        <v>276.21256699999998</v>
      </c>
      <c r="G9" s="6">
        <v>67.847058000000004</v>
      </c>
      <c r="H9" s="6">
        <f t="shared" si="0"/>
        <v>2.1076816624826973E-3</v>
      </c>
      <c r="I9" s="6">
        <f t="shared" si="1"/>
        <v>5.1771721161405387E-4</v>
      </c>
      <c r="J9" s="4" t="s">
        <v>4776</v>
      </c>
      <c r="K9" s="4" t="s">
        <v>4801</v>
      </c>
    </row>
    <row r="10" spans="1:11" x14ac:dyDescent="0.35">
      <c r="A10" s="4" t="s">
        <v>12792</v>
      </c>
      <c r="B10" s="4" t="s">
        <v>12793</v>
      </c>
      <c r="C10" s="5" t="s">
        <v>3413</v>
      </c>
      <c r="D10" s="4" t="s">
        <v>1089</v>
      </c>
      <c r="E10" s="6">
        <v>45.201059999999998</v>
      </c>
      <c r="F10" s="6">
        <v>270.98496399999999</v>
      </c>
      <c r="G10" s="6">
        <v>102.51479500000001</v>
      </c>
      <c r="H10" s="6">
        <f t="shared" si="0"/>
        <v>44.09223078483452</v>
      </c>
      <c r="I10" s="6">
        <f t="shared" si="1"/>
        <v>16.680283412329842</v>
      </c>
      <c r="J10" s="4" t="s">
        <v>4766</v>
      </c>
      <c r="K10" s="4" t="s">
        <v>4849</v>
      </c>
    </row>
    <row r="11" spans="1:11" x14ac:dyDescent="0.35">
      <c r="A11" s="4" t="s">
        <v>12792</v>
      </c>
      <c r="B11" s="4" t="s">
        <v>12793</v>
      </c>
      <c r="C11" s="5" t="s">
        <v>3439</v>
      </c>
      <c r="D11" s="4" t="s">
        <v>1115</v>
      </c>
      <c r="E11" s="6">
        <v>0.56828199999999995</v>
      </c>
      <c r="F11" s="6">
        <v>226.82098099999999</v>
      </c>
      <c r="G11" s="6">
        <v>102.51479500000001</v>
      </c>
      <c r="H11" s="6">
        <f t="shared" si="0"/>
        <v>0.55434144895866</v>
      </c>
      <c r="I11" s="6">
        <f t="shared" si="1"/>
        <v>0.25054207838030645</v>
      </c>
      <c r="J11" s="4" t="s">
        <v>4766</v>
      </c>
      <c r="K11" s="4" t="s">
        <v>4849</v>
      </c>
    </row>
    <row r="12" spans="1:11" x14ac:dyDescent="0.35">
      <c r="A12" s="4" t="s">
        <v>12792</v>
      </c>
      <c r="B12" s="4" t="s">
        <v>12793</v>
      </c>
      <c r="C12" s="5" t="s">
        <v>3462</v>
      </c>
      <c r="D12" s="4" t="s">
        <v>1138</v>
      </c>
      <c r="E12" s="6">
        <v>16.083396</v>
      </c>
      <c r="F12" s="6">
        <v>56.694847000000003</v>
      </c>
      <c r="G12" s="6">
        <v>102.51479500000001</v>
      </c>
      <c r="H12" s="6">
        <f t="shared" si="0"/>
        <v>15.688853496707475</v>
      </c>
      <c r="I12" s="6">
        <f t="shared" si="1"/>
        <v>28.368355945999816</v>
      </c>
      <c r="J12" s="4" t="s">
        <v>4766</v>
      </c>
      <c r="K12" s="4" t="s">
        <v>4849</v>
      </c>
    </row>
    <row r="13" spans="1:11" x14ac:dyDescent="0.35">
      <c r="A13" s="4" t="s">
        <v>12792</v>
      </c>
      <c r="B13" s="4" t="s">
        <v>12793</v>
      </c>
      <c r="C13" s="5" t="s">
        <v>3471</v>
      </c>
      <c r="D13" s="4" t="s">
        <v>1147</v>
      </c>
      <c r="E13" s="6">
        <v>3.0077419999999999</v>
      </c>
      <c r="F13" s="6">
        <v>13.840412000000001</v>
      </c>
      <c r="G13" s="6">
        <v>102.51479500000001</v>
      </c>
      <c r="H13" s="6">
        <f t="shared" si="0"/>
        <v>2.9339589470963676</v>
      </c>
      <c r="I13" s="6">
        <f t="shared" si="1"/>
        <v>21.731592961249994</v>
      </c>
      <c r="J13" s="4" t="s">
        <v>4766</v>
      </c>
      <c r="K13" s="4" t="s">
        <v>4849</v>
      </c>
    </row>
    <row r="14" spans="1:11" x14ac:dyDescent="0.35">
      <c r="A14" s="4" t="s">
        <v>12792</v>
      </c>
      <c r="B14" s="4" t="s">
        <v>12793</v>
      </c>
      <c r="C14" s="5" t="s">
        <v>3546</v>
      </c>
      <c r="D14" s="4" t="s">
        <v>1220</v>
      </c>
      <c r="E14" s="6">
        <v>2.3929040000000001</v>
      </c>
      <c r="F14" s="6">
        <v>28.609024999999999</v>
      </c>
      <c r="G14" s="6">
        <v>102.51479500000001</v>
      </c>
      <c r="H14" s="6">
        <f t="shared" si="0"/>
        <v>2.3342035654463338</v>
      </c>
      <c r="I14" s="6">
        <f t="shared" si="1"/>
        <v>8.3641578138367194</v>
      </c>
      <c r="J14" s="4" t="s">
        <v>4766</v>
      </c>
      <c r="K14" s="4" t="s">
        <v>4849</v>
      </c>
    </row>
    <row r="15" spans="1:11" x14ac:dyDescent="0.35">
      <c r="A15" s="4" t="s">
        <v>12792</v>
      </c>
      <c r="B15" s="4" t="s">
        <v>12793</v>
      </c>
      <c r="C15" s="5" t="s">
        <v>3548</v>
      </c>
      <c r="D15" s="4" t="s">
        <v>1220</v>
      </c>
      <c r="E15" s="6">
        <v>9.2833349999999992</v>
      </c>
      <c r="F15" s="6">
        <v>143.40151</v>
      </c>
      <c r="G15" s="6">
        <v>102.51479500000001</v>
      </c>
      <c r="H15" s="6">
        <f t="shared" si="0"/>
        <v>9.0556050958303125</v>
      </c>
      <c r="I15" s="6">
        <f t="shared" si="1"/>
        <v>6.4736661420092432</v>
      </c>
      <c r="J15" s="4" t="s">
        <v>4766</v>
      </c>
      <c r="K15" s="4" t="s">
        <v>4849</v>
      </c>
    </row>
    <row r="16" spans="1:11" x14ac:dyDescent="0.35">
      <c r="A16" s="4" t="s">
        <v>12792</v>
      </c>
      <c r="B16" s="4" t="s">
        <v>12793</v>
      </c>
      <c r="C16" s="5" t="s">
        <v>3550</v>
      </c>
      <c r="D16" s="4" t="s">
        <v>1223</v>
      </c>
      <c r="E16" s="6">
        <v>1.3876250000000001</v>
      </c>
      <c r="F16" s="6">
        <v>166.30506099999999</v>
      </c>
      <c r="G16" s="6">
        <v>102.51479500000001</v>
      </c>
      <c r="H16" s="6">
        <f t="shared" si="0"/>
        <v>1.3535851093493383</v>
      </c>
      <c r="I16" s="6">
        <f t="shared" si="1"/>
        <v>0.83438531073928068</v>
      </c>
      <c r="J16" s="4" t="s">
        <v>4766</v>
      </c>
      <c r="K16" s="4" t="s">
        <v>4849</v>
      </c>
    </row>
    <row r="17" spans="1:11" x14ac:dyDescent="0.35">
      <c r="A17" s="4" t="s">
        <v>12792</v>
      </c>
      <c r="B17" s="4" t="s">
        <v>12793</v>
      </c>
      <c r="C17" s="5" t="s">
        <v>3586</v>
      </c>
      <c r="D17" s="4" t="s">
        <v>1147</v>
      </c>
      <c r="E17" s="6">
        <v>6.323747</v>
      </c>
      <c r="F17" s="6">
        <v>216.75217699999999</v>
      </c>
      <c r="G17" s="6">
        <v>102.51479500000001</v>
      </c>
      <c r="H17" s="6">
        <f t="shared" si="0"/>
        <v>6.1686188808161786</v>
      </c>
      <c r="I17" s="6">
        <f t="shared" si="1"/>
        <v>2.9175010316044023</v>
      </c>
      <c r="J17" s="4" t="s">
        <v>4766</v>
      </c>
      <c r="K17" s="4" t="s">
        <v>4849</v>
      </c>
    </row>
    <row r="18" spans="1:11" x14ac:dyDescent="0.35">
      <c r="A18" s="4" t="s">
        <v>12792</v>
      </c>
      <c r="B18" s="4" t="s">
        <v>12793</v>
      </c>
      <c r="C18" s="5" t="s">
        <v>3683</v>
      </c>
      <c r="D18" s="4" t="s">
        <v>1347</v>
      </c>
      <c r="E18" s="6">
        <v>5.0831900000000001</v>
      </c>
      <c r="F18" s="6">
        <v>57.586723999999997</v>
      </c>
      <c r="G18" s="6">
        <v>102.51479500000001</v>
      </c>
      <c r="H18" s="6">
        <f t="shared" si="0"/>
        <v>4.9584940398115211</v>
      </c>
      <c r="I18" s="6">
        <f t="shared" si="1"/>
        <v>8.8270171437430616</v>
      </c>
      <c r="J18" s="4" t="s">
        <v>4766</v>
      </c>
      <c r="K18" s="4" t="s">
        <v>4849</v>
      </c>
    </row>
    <row r="19" spans="1:11" x14ac:dyDescent="0.35">
      <c r="A19" s="4" t="s">
        <v>12792</v>
      </c>
      <c r="B19" s="4" t="s">
        <v>12793</v>
      </c>
      <c r="C19" s="5" t="s">
        <v>3684</v>
      </c>
      <c r="D19" s="4" t="s">
        <v>1348</v>
      </c>
      <c r="E19" s="6">
        <v>0.35273599999999999</v>
      </c>
      <c r="F19" s="6">
        <v>234.06948</v>
      </c>
      <c r="G19" s="6">
        <v>102.51479500000001</v>
      </c>
      <c r="H19" s="6">
        <f t="shared" si="0"/>
        <v>0.34408301748054998</v>
      </c>
      <c r="I19" s="6">
        <f t="shared" si="1"/>
        <v>0.15069713488490682</v>
      </c>
      <c r="J19" s="4" t="s">
        <v>4766</v>
      </c>
      <c r="K19" s="4" t="s">
        <v>4849</v>
      </c>
    </row>
    <row r="20" spans="1:11" x14ac:dyDescent="0.35">
      <c r="A20" s="4" t="s">
        <v>12792</v>
      </c>
      <c r="B20" s="4" t="s">
        <v>12793</v>
      </c>
      <c r="C20" s="5" t="s">
        <v>3762</v>
      </c>
      <c r="D20" s="4" t="s">
        <v>1089</v>
      </c>
      <c r="E20" s="6">
        <v>0.57921999999999996</v>
      </c>
      <c r="F20" s="6">
        <v>21.051210000000001</v>
      </c>
      <c r="G20" s="6">
        <v>102.51479500000001</v>
      </c>
      <c r="H20" s="6">
        <f t="shared" si="0"/>
        <v>0.56501112839371126</v>
      </c>
      <c r="I20" s="6">
        <f t="shared" si="1"/>
        <v>2.7514807937405972</v>
      </c>
      <c r="J20" s="4" t="s">
        <v>4766</v>
      </c>
      <c r="K20" s="4" t="s">
        <v>4849</v>
      </c>
    </row>
    <row r="21" spans="1:11" x14ac:dyDescent="0.35">
      <c r="A21" s="4" t="s">
        <v>12792</v>
      </c>
      <c r="B21" s="4" t="s">
        <v>12793</v>
      </c>
      <c r="C21" s="5" t="s">
        <v>3806</v>
      </c>
      <c r="D21" s="4" t="s">
        <v>1447</v>
      </c>
      <c r="E21" s="6">
        <v>12.251557</v>
      </c>
      <c r="F21" s="6">
        <v>228.12918199999999</v>
      </c>
      <c r="G21" s="6">
        <v>102.51479500000001</v>
      </c>
      <c r="H21" s="6">
        <f t="shared" si="0"/>
        <v>11.951013509806071</v>
      </c>
      <c r="I21" s="6">
        <f t="shared" si="1"/>
        <v>5.3704470829163808</v>
      </c>
      <c r="J21" s="4" t="s">
        <v>4766</v>
      </c>
      <c r="K21" s="4" t="s">
        <v>4849</v>
      </c>
    </row>
    <row r="22" spans="1:11" x14ac:dyDescent="0.35">
      <c r="A22" s="4" t="s">
        <v>12790</v>
      </c>
      <c r="B22" s="4" t="s">
        <v>12791</v>
      </c>
      <c r="C22" s="5" t="s">
        <v>3369</v>
      </c>
      <c r="D22" s="4" t="s">
        <v>1045</v>
      </c>
      <c r="E22" s="6">
        <v>0.60680599999999996</v>
      </c>
      <c r="F22" s="6">
        <v>328.07860899999997</v>
      </c>
      <c r="G22" s="6">
        <v>33.338279</v>
      </c>
      <c r="H22" s="6">
        <f t="shared" si="0"/>
        <v>1.8201479446494522</v>
      </c>
      <c r="I22" s="6">
        <f t="shared" si="1"/>
        <v>0.18495750206012365</v>
      </c>
      <c r="J22" s="4" t="s">
        <v>4766</v>
      </c>
      <c r="K22" s="4" t="s">
        <v>4849</v>
      </c>
    </row>
    <row r="23" spans="1:11" x14ac:dyDescent="0.35">
      <c r="A23" s="4" t="s">
        <v>12790</v>
      </c>
      <c r="B23" s="4" t="s">
        <v>12791</v>
      </c>
      <c r="C23" s="5" t="s">
        <v>3438</v>
      </c>
      <c r="D23" s="4" t="s">
        <v>1114</v>
      </c>
      <c r="E23" s="6">
        <v>2.2647309999999998</v>
      </c>
      <c r="F23" s="6">
        <v>39.532206000000002</v>
      </c>
      <c r="G23" s="6">
        <v>33.338279</v>
      </c>
      <c r="H23" s="6">
        <f t="shared" si="0"/>
        <v>6.7931850951274351</v>
      </c>
      <c r="I23" s="6">
        <f t="shared" si="1"/>
        <v>5.728825251998332</v>
      </c>
      <c r="J23" s="4" t="s">
        <v>4766</v>
      </c>
      <c r="K23" s="4" t="s">
        <v>4849</v>
      </c>
    </row>
    <row r="24" spans="1:11" x14ac:dyDescent="0.35">
      <c r="A24" s="4" t="s">
        <v>12790</v>
      </c>
      <c r="B24" s="4" t="s">
        <v>12791</v>
      </c>
      <c r="C24" s="5" t="s">
        <v>3439</v>
      </c>
      <c r="D24" s="4" t="s">
        <v>1115</v>
      </c>
      <c r="E24" s="6">
        <v>2.005566</v>
      </c>
      <c r="F24" s="6">
        <v>226.82098099999999</v>
      </c>
      <c r="G24" s="6">
        <v>33.338279</v>
      </c>
      <c r="H24" s="6">
        <f t="shared" si="0"/>
        <v>6.0158054349476169</v>
      </c>
      <c r="I24" s="6">
        <f t="shared" si="1"/>
        <v>0.88420656288405697</v>
      </c>
      <c r="J24" s="4" t="s">
        <v>4766</v>
      </c>
      <c r="K24" s="4" t="s">
        <v>4849</v>
      </c>
    </row>
    <row r="25" spans="1:11" x14ac:dyDescent="0.35">
      <c r="A25" s="4" t="s">
        <v>12790</v>
      </c>
      <c r="B25" s="4" t="s">
        <v>12791</v>
      </c>
      <c r="C25" s="5" t="s">
        <v>3541</v>
      </c>
      <c r="D25" s="4" t="s">
        <v>1215</v>
      </c>
      <c r="E25" s="6">
        <v>8.1157170000000001</v>
      </c>
      <c r="F25" s="6">
        <v>42.726314000000002</v>
      </c>
      <c r="G25" s="6">
        <v>33.338279</v>
      </c>
      <c r="H25" s="6">
        <f t="shared" si="0"/>
        <v>24.343539149096451</v>
      </c>
      <c r="I25" s="6">
        <f t="shared" si="1"/>
        <v>18.994657484378362</v>
      </c>
      <c r="J25" s="4" t="s">
        <v>4766</v>
      </c>
      <c r="K25" s="4" t="s">
        <v>4849</v>
      </c>
    </row>
    <row r="26" spans="1:11" x14ac:dyDescent="0.35">
      <c r="A26" s="4" t="s">
        <v>12790</v>
      </c>
      <c r="B26" s="4" t="s">
        <v>12791</v>
      </c>
      <c r="C26" s="5" t="s">
        <v>3596</v>
      </c>
      <c r="D26" s="4" t="s">
        <v>1266</v>
      </c>
      <c r="E26" s="6">
        <v>6.3571340000000003</v>
      </c>
      <c r="F26" s="6">
        <v>202.24532400000001</v>
      </c>
      <c r="G26" s="6">
        <v>33.338279</v>
      </c>
      <c r="H26" s="6">
        <f t="shared" si="0"/>
        <v>19.06857279585428</v>
      </c>
      <c r="I26" s="6">
        <f t="shared" si="1"/>
        <v>3.1432786055414561</v>
      </c>
      <c r="J26" s="4" t="s">
        <v>4766</v>
      </c>
      <c r="K26" s="4" t="s">
        <v>4849</v>
      </c>
    </row>
    <row r="27" spans="1:11" x14ac:dyDescent="0.35">
      <c r="A27" s="4" t="s">
        <v>12790</v>
      </c>
      <c r="B27" s="4" t="s">
        <v>12791</v>
      </c>
      <c r="C27" s="5" t="s">
        <v>3781</v>
      </c>
      <c r="D27" s="4" t="s">
        <v>1426</v>
      </c>
      <c r="E27" s="6">
        <v>13.987608</v>
      </c>
      <c r="F27" s="6">
        <v>116.264518</v>
      </c>
      <c r="G27" s="6">
        <v>33.338279</v>
      </c>
      <c r="H27" s="6">
        <f t="shared" si="0"/>
        <v>41.956598899421294</v>
      </c>
      <c r="I27" s="6">
        <f t="shared" si="1"/>
        <v>12.030848482939566</v>
      </c>
      <c r="J27" s="4" t="s">
        <v>4766</v>
      </c>
      <c r="K27" s="4" t="s">
        <v>4849</v>
      </c>
    </row>
  </sheetData>
  <autoFilter ref="A1:K1" xr:uid="{CB9DDA89-5144-4B8F-9D8E-86F59741366C}">
    <sortState xmlns:xlrd2="http://schemas.microsoft.com/office/spreadsheetml/2017/richdata2" ref="A2:K27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FF416-9A67-464B-8BBC-D059C759206C}">
  <dimension ref="A1:J4672"/>
  <sheetViews>
    <sheetView workbookViewId="0">
      <selection activeCell="J14" sqref="J14"/>
    </sheetView>
  </sheetViews>
  <sheetFormatPr defaultColWidth="8.90625" defaultRowHeight="12" x14ac:dyDescent="0.3"/>
  <cols>
    <col min="1" max="1" width="7.453125" style="3" customWidth="1"/>
    <col min="2" max="2" width="12.453125" style="7" customWidth="1"/>
    <col min="3" max="3" width="21.54296875" style="3" customWidth="1"/>
    <col min="4" max="4" width="15.6328125" style="3" customWidth="1"/>
    <col min="5" max="5" width="14.453125" style="3" customWidth="1"/>
    <col min="6" max="8" width="14.54296875" style="3" customWidth="1"/>
    <col min="9" max="9" width="18" style="3" customWidth="1"/>
    <col min="10" max="10" width="35.54296875" style="3" customWidth="1"/>
    <col min="11" max="16384" width="8.90625" style="3"/>
  </cols>
  <sheetData>
    <row r="1" spans="1:10" ht="36" x14ac:dyDescent="0.3">
      <c r="A1" s="2" t="s">
        <v>4762</v>
      </c>
      <c r="B1" s="2" t="s">
        <v>4755</v>
      </c>
      <c r="C1" s="2" t="s">
        <v>4754</v>
      </c>
      <c r="D1" s="2" t="s">
        <v>4759</v>
      </c>
      <c r="E1" s="2" t="s">
        <v>4756</v>
      </c>
      <c r="F1" s="2" t="s">
        <v>4757</v>
      </c>
      <c r="G1" s="2" t="s">
        <v>4760</v>
      </c>
      <c r="H1" s="2" t="s">
        <v>4761</v>
      </c>
      <c r="I1" s="2" t="s">
        <v>12794</v>
      </c>
      <c r="J1" s="2" t="s">
        <v>4758</v>
      </c>
    </row>
    <row r="2" spans="1:10" x14ac:dyDescent="0.3">
      <c r="A2" s="4">
        <v>1</v>
      </c>
      <c r="B2" s="5" t="s">
        <v>3781</v>
      </c>
      <c r="C2" s="4" t="s">
        <v>1426</v>
      </c>
      <c r="D2" s="8">
        <v>6.2586269999999997</v>
      </c>
      <c r="E2" s="8">
        <v>116.264518</v>
      </c>
      <c r="F2" s="8">
        <v>119.069632</v>
      </c>
      <c r="G2" s="6">
        <f t="shared" ref="G2:G65" si="0">D2/F2*100</f>
        <v>5.2562747485437766</v>
      </c>
      <c r="H2" s="6">
        <f t="shared" ref="H2:H65" si="1">D2/E2*100</f>
        <v>5.3830928882361171</v>
      </c>
      <c r="I2" s="4" t="s">
        <v>4766</v>
      </c>
      <c r="J2" s="4" t="s">
        <v>1035</v>
      </c>
    </row>
    <row r="3" spans="1:10" x14ac:dyDescent="0.3">
      <c r="A3" s="4">
        <v>1</v>
      </c>
      <c r="B3" s="5" t="s">
        <v>3596</v>
      </c>
      <c r="C3" s="4" t="s">
        <v>1266</v>
      </c>
      <c r="D3" s="8">
        <v>112.80651400000001</v>
      </c>
      <c r="E3" s="8">
        <v>202.24532400000001</v>
      </c>
      <c r="F3" s="8">
        <v>119.069632</v>
      </c>
      <c r="G3" s="6">
        <f t="shared" si="0"/>
        <v>94.739953508884625</v>
      </c>
      <c r="H3" s="6">
        <f t="shared" si="1"/>
        <v>55.77706904116112</v>
      </c>
      <c r="I3" s="4" t="s">
        <v>4766</v>
      </c>
      <c r="J3" s="4" t="s">
        <v>1035</v>
      </c>
    </row>
    <row r="4" spans="1:10" x14ac:dyDescent="0.3">
      <c r="A4" s="4">
        <v>2</v>
      </c>
      <c r="B4" s="5" t="s">
        <v>3778</v>
      </c>
      <c r="C4" s="4" t="s">
        <v>1423</v>
      </c>
      <c r="D4" s="8">
        <v>28.782951000000001</v>
      </c>
      <c r="E4" s="8">
        <v>443.13379500000002</v>
      </c>
      <c r="F4" s="8">
        <v>481.32501400000001</v>
      </c>
      <c r="G4" s="6">
        <f t="shared" si="0"/>
        <v>5.9799408222735755</v>
      </c>
      <c r="H4" s="6">
        <f t="shared" si="1"/>
        <v>6.4953184173190852</v>
      </c>
      <c r="I4" s="4" t="s">
        <v>4766</v>
      </c>
      <c r="J4" s="4" t="s">
        <v>1035</v>
      </c>
    </row>
    <row r="5" spans="1:10" x14ac:dyDescent="0.3">
      <c r="A5" s="4">
        <v>2</v>
      </c>
      <c r="B5" s="5" t="s">
        <v>3773</v>
      </c>
      <c r="C5" s="4" t="s">
        <v>1276</v>
      </c>
      <c r="D5" s="8">
        <v>64.948702999999995</v>
      </c>
      <c r="E5" s="8">
        <v>210.41068100000001</v>
      </c>
      <c r="F5" s="8">
        <v>481.32501400000001</v>
      </c>
      <c r="G5" s="6">
        <f t="shared" si="0"/>
        <v>13.493731077936456</v>
      </c>
      <c r="H5" s="6">
        <f t="shared" si="1"/>
        <v>30.867588418669673</v>
      </c>
      <c r="I5" s="4" t="s">
        <v>4766</v>
      </c>
      <c r="J5" s="4" t="s">
        <v>1035</v>
      </c>
    </row>
    <row r="6" spans="1:10" x14ac:dyDescent="0.3">
      <c r="A6" s="4">
        <v>2</v>
      </c>
      <c r="B6" s="5" t="s">
        <v>3432</v>
      </c>
      <c r="C6" s="4" t="s">
        <v>1108</v>
      </c>
      <c r="D6" s="8">
        <v>37.200251999999999</v>
      </c>
      <c r="E6" s="8">
        <v>338.71749299999999</v>
      </c>
      <c r="F6" s="8">
        <v>481.32501400000001</v>
      </c>
      <c r="G6" s="6">
        <f t="shared" si="0"/>
        <v>7.7287177931708317</v>
      </c>
      <c r="H6" s="6">
        <f t="shared" si="1"/>
        <v>10.982678122266334</v>
      </c>
      <c r="I6" s="4" t="s">
        <v>4766</v>
      </c>
      <c r="J6" s="4" t="s">
        <v>1035</v>
      </c>
    </row>
    <row r="7" spans="1:10" x14ac:dyDescent="0.3">
      <c r="A7" s="4">
        <v>2</v>
      </c>
      <c r="B7" s="5" t="s">
        <v>3529</v>
      </c>
      <c r="C7" s="4" t="s">
        <v>1203</v>
      </c>
      <c r="D7" s="8">
        <v>94.729827</v>
      </c>
      <c r="E7" s="8">
        <v>101.669302</v>
      </c>
      <c r="F7" s="8">
        <v>481.32501400000001</v>
      </c>
      <c r="G7" s="6">
        <f t="shared" si="0"/>
        <v>19.681052146606284</v>
      </c>
      <c r="H7" s="6">
        <f t="shared" si="1"/>
        <v>93.174463812095411</v>
      </c>
      <c r="I7" s="4" t="s">
        <v>4766</v>
      </c>
      <c r="J7" s="4" t="s">
        <v>1035</v>
      </c>
    </row>
    <row r="8" spans="1:10" x14ac:dyDescent="0.3">
      <c r="A8" s="4">
        <v>2</v>
      </c>
      <c r="B8" s="5" t="s">
        <v>3722</v>
      </c>
      <c r="C8" s="4" t="s">
        <v>1381</v>
      </c>
      <c r="D8" s="8">
        <v>91.414370000000005</v>
      </c>
      <c r="E8" s="8">
        <v>228.97049000000001</v>
      </c>
      <c r="F8" s="8">
        <v>481.32501400000001</v>
      </c>
      <c r="G8" s="6">
        <f t="shared" si="0"/>
        <v>18.992233385152929</v>
      </c>
      <c r="H8" s="6">
        <f t="shared" si="1"/>
        <v>39.924083666851566</v>
      </c>
      <c r="I8" s="4" t="s">
        <v>4766</v>
      </c>
      <c r="J8" s="4" t="s">
        <v>1035</v>
      </c>
    </row>
    <row r="9" spans="1:10" x14ac:dyDescent="0.3">
      <c r="A9" s="4">
        <v>2</v>
      </c>
      <c r="B9" s="5" t="s">
        <v>3465</v>
      </c>
      <c r="C9" s="4" t="s">
        <v>1141</v>
      </c>
      <c r="D9" s="8">
        <v>154.91062400000001</v>
      </c>
      <c r="E9" s="8">
        <v>293.32799699999998</v>
      </c>
      <c r="F9" s="8">
        <v>481.32501400000001</v>
      </c>
      <c r="G9" s="6">
        <f t="shared" si="0"/>
        <v>32.184203915070164</v>
      </c>
      <c r="H9" s="6">
        <f t="shared" si="1"/>
        <v>52.811400747402928</v>
      </c>
      <c r="I9" s="4" t="s">
        <v>4766</v>
      </c>
      <c r="J9" s="4" t="s">
        <v>1035</v>
      </c>
    </row>
    <row r="10" spans="1:10" x14ac:dyDescent="0.3">
      <c r="A10" s="4">
        <v>2</v>
      </c>
      <c r="B10" s="5" t="s">
        <v>3369</v>
      </c>
      <c r="C10" s="4" t="s">
        <v>1045</v>
      </c>
      <c r="D10" s="8">
        <v>9.3382860000000001</v>
      </c>
      <c r="E10" s="8">
        <v>328.07860899999997</v>
      </c>
      <c r="F10" s="8">
        <v>481.32501400000001</v>
      </c>
      <c r="G10" s="6">
        <f t="shared" si="0"/>
        <v>1.9401206520299401</v>
      </c>
      <c r="H10" s="6">
        <f t="shared" si="1"/>
        <v>2.846356252382185</v>
      </c>
      <c r="I10" s="4" t="s">
        <v>4766</v>
      </c>
      <c r="J10" s="4" t="s">
        <v>1035</v>
      </c>
    </row>
    <row r="11" spans="1:10" x14ac:dyDescent="0.3">
      <c r="A11" s="4">
        <v>3</v>
      </c>
      <c r="B11" s="5" t="s">
        <v>3398</v>
      </c>
      <c r="C11" s="4" t="s">
        <v>1073</v>
      </c>
      <c r="D11" s="8">
        <v>110.34266599999999</v>
      </c>
      <c r="E11" s="8">
        <v>110.38278</v>
      </c>
      <c r="F11" s="8">
        <v>636.05497000000003</v>
      </c>
      <c r="G11" s="6">
        <f t="shared" si="0"/>
        <v>17.347976386380566</v>
      </c>
      <c r="H11" s="6">
        <f t="shared" si="1"/>
        <v>99.963659186695608</v>
      </c>
      <c r="I11" s="4" t="s">
        <v>4766</v>
      </c>
      <c r="J11" s="4" t="s">
        <v>1035</v>
      </c>
    </row>
    <row r="12" spans="1:10" x14ac:dyDescent="0.3">
      <c r="A12" s="4">
        <v>3</v>
      </c>
      <c r="B12" s="5" t="s">
        <v>3460</v>
      </c>
      <c r="C12" s="4" t="s">
        <v>1136</v>
      </c>
      <c r="D12" s="8">
        <v>5.1599999999999997E-3</v>
      </c>
      <c r="E12" s="8">
        <v>254.03993800000001</v>
      </c>
      <c r="F12" s="8">
        <v>636.05497000000003</v>
      </c>
      <c r="G12" s="6">
        <f t="shared" si="0"/>
        <v>8.1125063766108129E-4</v>
      </c>
      <c r="H12" s="6">
        <f t="shared" si="1"/>
        <v>2.0311766884465229E-3</v>
      </c>
      <c r="I12" s="4" t="s">
        <v>4766</v>
      </c>
      <c r="J12" s="4" t="s">
        <v>1035</v>
      </c>
    </row>
    <row r="13" spans="1:10" x14ac:dyDescent="0.3">
      <c r="A13" s="4">
        <v>3</v>
      </c>
      <c r="B13" s="5" t="s">
        <v>3760</v>
      </c>
      <c r="C13" s="4" t="s">
        <v>1412</v>
      </c>
      <c r="D13" s="8">
        <v>90.436030000000002</v>
      </c>
      <c r="E13" s="8">
        <v>105.54064099999999</v>
      </c>
      <c r="F13" s="8">
        <v>636.05497000000003</v>
      </c>
      <c r="G13" s="6">
        <f t="shared" si="0"/>
        <v>14.218272675394704</v>
      </c>
      <c r="H13" s="6">
        <f t="shared" si="1"/>
        <v>85.688346349914639</v>
      </c>
      <c r="I13" s="4" t="s">
        <v>4766</v>
      </c>
      <c r="J13" s="4" t="s">
        <v>1035</v>
      </c>
    </row>
    <row r="14" spans="1:10" x14ac:dyDescent="0.3">
      <c r="A14" s="4">
        <v>3</v>
      </c>
      <c r="B14" s="5" t="s">
        <v>3642</v>
      </c>
      <c r="C14" s="4" t="s">
        <v>1308</v>
      </c>
      <c r="D14" s="8">
        <v>100.635615</v>
      </c>
      <c r="E14" s="8">
        <v>197.41267099999999</v>
      </c>
      <c r="F14" s="8">
        <v>636.05497000000003</v>
      </c>
      <c r="G14" s="6">
        <f t="shared" si="0"/>
        <v>15.821842410884706</v>
      </c>
      <c r="H14" s="6">
        <f t="shared" si="1"/>
        <v>50.9772825068559</v>
      </c>
      <c r="I14" s="4" t="s">
        <v>4766</v>
      </c>
      <c r="J14" s="4" t="s">
        <v>1035</v>
      </c>
    </row>
    <row r="15" spans="1:10" x14ac:dyDescent="0.3">
      <c r="A15" s="4">
        <v>3</v>
      </c>
      <c r="B15" s="5" t="s">
        <v>3579</v>
      </c>
      <c r="C15" s="4" t="s">
        <v>1251</v>
      </c>
      <c r="D15" s="8">
        <v>228.49928800000001</v>
      </c>
      <c r="E15" s="8">
        <v>251.70502500000001</v>
      </c>
      <c r="F15" s="8">
        <v>636.05497000000003</v>
      </c>
      <c r="G15" s="6">
        <f t="shared" si="0"/>
        <v>35.924456026182767</v>
      </c>
      <c r="H15" s="6">
        <f t="shared" si="1"/>
        <v>90.780582548957852</v>
      </c>
      <c r="I15" s="4" t="s">
        <v>4766</v>
      </c>
      <c r="J15" s="4" t="s">
        <v>1035</v>
      </c>
    </row>
    <row r="16" spans="1:10" x14ac:dyDescent="0.3">
      <c r="A16" s="4">
        <v>3</v>
      </c>
      <c r="B16" s="5" t="s">
        <v>3588</v>
      </c>
      <c r="C16" s="4" t="s">
        <v>1259</v>
      </c>
      <c r="D16" s="8">
        <v>106.11742099999999</v>
      </c>
      <c r="E16" s="8">
        <v>300.73283900000001</v>
      </c>
      <c r="F16" s="8">
        <v>636.05497000000003</v>
      </c>
      <c r="G16" s="6">
        <f t="shared" si="0"/>
        <v>16.683687103333224</v>
      </c>
      <c r="H16" s="6">
        <f t="shared" si="1"/>
        <v>35.286276468131234</v>
      </c>
      <c r="I16" s="4" t="s">
        <v>4766</v>
      </c>
      <c r="J16" s="4" t="s">
        <v>1035</v>
      </c>
    </row>
    <row r="17" spans="1:10" x14ac:dyDescent="0.3">
      <c r="A17" s="4">
        <v>4</v>
      </c>
      <c r="B17" s="5" t="s">
        <v>3778</v>
      </c>
      <c r="C17" s="4" t="s">
        <v>1423</v>
      </c>
      <c r="D17" s="8">
        <v>3.1335069999999998</v>
      </c>
      <c r="E17" s="8">
        <v>443.13379500000002</v>
      </c>
      <c r="F17" s="8">
        <v>227.956784</v>
      </c>
      <c r="G17" s="6">
        <f t="shared" si="0"/>
        <v>1.3746057235129268</v>
      </c>
      <c r="H17" s="6">
        <f t="shared" si="1"/>
        <v>0.70712435732869339</v>
      </c>
      <c r="I17" s="4" t="s">
        <v>4766</v>
      </c>
      <c r="J17" s="4" t="s">
        <v>1035</v>
      </c>
    </row>
    <row r="18" spans="1:10" x14ac:dyDescent="0.3">
      <c r="A18" s="4">
        <v>4</v>
      </c>
      <c r="B18" s="5" t="s">
        <v>3460</v>
      </c>
      <c r="C18" s="4" t="s">
        <v>1136</v>
      </c>
      <c r="D18" s="8">
        <v>57.974359999999997</v>
      </c>
      <c r="E18" s="8">
        <v>254.03993800000001</v>
      </c>
      <c r="F18" s="8">
        <v>227.956784</v>
      </c>
      <c r="G18" s="6">
        <f t="shared" si="0"/>
        <v>25.432171389117329</v>
      </c>
      <c r="H18" s="6">
        <f t="shared" si="1"/>
        <v>22.820962899148554</v>
      </c>
      <c r="I18" s="4" t="s">
        <v>4766</v>
      </c>
      <c r="J18" s="4" t="s">
        <v>1035</v>
      </c>
    </row>
    <row r="19" spans="1:10" x14ac:dyDescent="0.3">
      <c r="A19" s="4">
        <v>4</v>
      </c>
      <c r="B19" s="5" t="s">
        <v>3760</v>
      </c>
      <c r="C19" s="4" t="s">
        <v>1412</v>
      </c>
      <c r="D19" s="8">
        <v>15.102943</v>
      </c>
      <c r="E19" s="8">
        <v>105.54064099999999</v>
      </c>
      <c r="F19" s="8">
        <v>227.956784</v>
      </c>
      <c r="G19" s="6">
        <f t="shared" si="0"/>
        <v>6.6253536021108284</v>
      </c>
      <c r="H19" s="6">
        <f t="shared" si="1"/>
        <v>14.310073216250412</v>
      </c>
      <c r="I19" s="4" t="s">
        <v>4766</v>
      </c>
      <c r="J19" s="4" t="s">
        <v>1035</v>
      </c>
    </row>
    <row r="20" spans="1:10" x14ac:dyDescent="0.3">
      <c r="A20" s="4">
        <v>4</v>
      </c>
      <c r="B20" s="5" t="s">
        <v>3579</v>
      </c>
      <c r="C20" s="4" t="s">
        <v>1251</v>
      </c>
      <c r="D20" s="8">
        <v>7.4330000000000004E-3</v>
      </c>
      <c r="E20" s="8">
        <v>251.70502500000001</v>
      </c>
      <c r="F20" s="8">
        <v>227.956784</v>
      </c>
      <c r="G20" s="6">
        <f t="shared" si="0"/>
        <v>3.2607057660543237E-3</v>
      </c>
      <c r="H20" s="6">
        <f t="shared" si="1"/>
        <v>2.9530598366083473E-3</v>
      </c>
      <c r="I20" s="4" t="s">
        <v>4766</v>
      </c>
      <c r="J20" s="4" t="s">
        <v>1035</v>
      </c>
    </row>
    <row r="21" spans="1:10" x14ac:dyDescent="0.3">
      <c r="A21" s="4">
        <v>4</v>
      </c>
      <c r="B21" s="5" t="s">
        <v>3588</v>
      </c>
      <c r="C21" s="4" t="s">
        <v>1259</v>
      </c>
      <c r="D21" s="8">
        <v>112.231404</v>
      </c>
      <c r="E21" s="8">
        <v>300.73283900000001</v>
      </c>
      <c r="F21" s="8">
        <v>227.956784</v>
      </c>
      <c r="G21" s="6">
        <f t="shared" si="0"/>
        <v>49.233631932621051</v>
      </c>
      <c r="H21" s="6">
        <f t="shared" si="1"/>
        <v>37.319304527298399</v>
      </c>
      <c r="I21" s="4" t="s">
        <v>4766</v>
      </c>
      <c r="J21" s="4" t="s">
        <v>1035</v>
      </c>
    </row>
    <row r="22" spans="1:10" x14ac:dyDescent="0.3">
      <c r="A22" s="4">
        <v>4</v>
      </c>
      <c r="B22" s="5" t="s">
        <v>3784</v>
      </c>
      <c r="C22" s="4" t="s">
        <v>1428</v>
      </c>
      <c r="D22" s="8">
        <v>39.385240000000003</v>
      </c>
      <c r="E22" s="8">
        <v>209.63482300000001</v>
      </c>
      <c r="F22" s="8">
        <v>227.956784</v>
      </c>
      <c r="G22" s="6">
        <f t="shared" si="0"/>
        <v>17.277502914763005</v>
      </c>
      <c r="H22" s="6">
        <f t="shared" si="1"/>
        <v>18.787546570924434</v>
      </c>
      <c r="I22" s="4" t="s">
        <v>4766</v>
      </c>
      <c r="J22" s="4" t="s">
        <v>1035</v>
      </c>
    </row>
    <row r="23" spans="1:10" x14ac:dyDescent="0.3">
      <c r="A23" s="4">
        <v>5</v>
      </c>
      <c r="B23" s="5" t="s">
        <v>3438</v>
      </c>
      <c r="C23" s="4" t="s">
        <v>1114</v>
      </c>
      <c r="D23" s="8">
        <v>12.592896</v>
      </c>
      <c r="E23" s="8">
        <v>39.532206000000002</v>
      </c>
      <c r="F23" s="8">
        <v>216.21190799999999</v>
      </c>
      <c r="G23" s="6">
        <f t="shared" si="0"/>
        <v>5.8243304526964348</v>
      </c>
      <c r="H23" s="6">
        <f t="shared" si="1"/>
        <v>31.854776836890913</v>
      </c>
      <c r="I23" s="4" t="s">
        <v>4766</v>
      </c>
      <c r="J23" s="4" t="s">
        <v>1035</v>
      </c>
    </row>
    <row r="24" spans="1:10" x14ac:dyDescent="0.3">
      <c r="A24" s="4">
        <v>5</v>
      </c>
      <c r="B24" s="5" t="s">
        <v>3781</v>
      </c>
      <c r="C24" s="4" t="s">
        <v>1426</v>
      </c>
      <c r="D24" s="8">
        <v>55.008409999999998</v>
      </c>
      <c r="E24" s="8">
        <v>116.264518</v>
      </c>
      <c r="F24" s="8">
        <v>216.21190799999999</v>
      </c>
      <c r="G24" s="6">
        <f t="shared" si="0"/>
        <v>25.441896567510057</v>
      </c>
      <c r="H24" s="6">
        <f t="shared" si="1"/>
        <v>47.313153614071659</v>
      </c>
      <c r="I24" s="4" t="s">
        <v>4766</v>
      </c>
      <c r="J24" s="4" t="s">
        <v>1035</v>
      </c>
    </row>
    <row r="25" spans="1:10" x14ac:dyDescent="0.3">
      <c r="A25" s="4">
        <v>5</v>
      </c>
      <c r="B25" s="5" t="s">
        <v>3369</v>
      </c>
      <c r="C25" s="4" t="s">
        <v>1045</v>
      </c>
      <c r="D25" s="8">
        <v>148.610603</v>
      </c>
      <c r="E25" s="8">
        <v>328.07860899999997</v>
      </c>
      <c r="F25" s="8">
        <v>216.21190799999999</v>
      </c>
      <c r="G25" s="6">
        <f t="shared" si="0"/>
        <v>68.73377344230272</v>
      </c>
      <c r="H25" s="6">
        <f t="shared" si="1"/>
        <v>45.297254658867445</v>
      </c>
      <c r="I25" s="4" t="s">
        <v>4766</v>
      </c>
      <c r="J25" s="4" t="s">
        <v>1035</v>
      </c>
    </row>
    <row r="26" spans="1:10" x14ac:dyDescent="0.3">
      <c r="A26" s="4">
        <v>6</v>
      </c>
      <c r="B26" s="5" t="s">
        <v>3438</v>
      </c>
      <c r="C26" s="4" t="s">
        <v>1114</v>
      </c>
      <c r="D26" s="8">
        <v>24.834036000000001</v>
      </c>
      <c r="E26" s="8">
        <v>39.532206000000002</v>
      </c>
      <c r="F26" s="8">
        <v>1194.7313939999999</v>
      </c>
      <c r="G26" s="6">
        <f t="shared" si="0"/>
        <v>2.0786292320364019</v>
      </c>
      <c r="H26" s="6">
        <f t="shared" si="1"/>
        <v>62.819757642667348</v>
      </c>
      <c r="I26" s="4" t="s">
        <v>4766</v>
      </c>
      <c r="J26" s="4" t="s">
        <v>1035</v>
      </c>
    </row>
    <row r="27" spans="1:10" x14ac:dyDescent="0.3">
      <c r="A27" s="4">
        <v>6</v>
      </c>
      <c r="B27" s="5" t="s">
        <v>3665</v>
      </c>
      <c r="C27" s="4" t="s">
        <v>1330</v>
      </c>
      <c r="D27" s="8">
        <v>174.80642499999999</v>
      </c>
      <c r="E27" s="8">
        <v>175.373277</v>
      </c>
      <c r="F27" s="8">
        <v>1194.7313939999999</v>
      </c>
      <c r="G27" s="6">
        <f t="shared" si="0"/>
        <v>14.631441500398038</v>
      </c>
      <c r="H27" s="6">
        <f t="shared" si="1"/>
        <v>99.67677401614614</v>
      </c>
      <c r="I27" s="4" t="s">
        <v>4766</v>
      </c>
      <c r="J27" s="4" t="s">
        <v>1035</v>
      </c>
    </row>
    <row r="28" spans="1:10" x14ac:dyDescent="0.3">
      <c r="A28" s="4">
        <v>6</v>
      </c>
      <c r="B28" s="5" t="s">
        <v>3532</v>
      </c>
      <c r="C28" s="4" t="s">
        <v>1206</v>
      </c>
      <c r="D28" s="8">
        <v>99.147840000000002</v>
      </c>
      <c r="E28" s="8">
        <v>261.34402799999998</v>
      </c>
      <c r="F28" s="8">
        <v>1194.7313939999999</v>
      </c>
      <c r="G28" s="6">
        <f t="shared" si="0"/>
        <v>8.2987557285198452</v>
      </c>
      <c r="H28" s="6">
        <f t="shared" si="1"/>
        <v>37.937671948639291</v>
      </c>
      <c r="I28" s="4" t="s">
        <v>4766</v>
      </c>
      <c r="J28" s="4" t="s">
        <v>1035</v>
      </c>
    </row>
    <row r="29" spans="1:10" x14ac:dyDescent="0.3">
      <c r="A29" s="4">
        <v>6</v>
      </c>
      <c r="B29" s="5" t="s">
        <v>3533</v>
      </c>
      <c r="C29" s="4" t="s">
        <v>1207</v>
      </c>
      <c r="D29" s="8">
        <v>208.63778600000001</v>
      </c>
      <c r="E29" s="8">
        <v>208.63778600000001</v>
      </c>
      <c r="F29" s="8">
        <v>1194.7313939999999</v>
      </c>
      <c r="G29" s="6">
        <f t="shared" si="0"/>
        <v>17.46315423264085</v>
      </c>
      <c r="H29" s="6">
        <f t="shared" si="1"/>
        <v>100</v>
      </c>
      <c r="I29" s="4" t="s">
        <v>4766</v>
      </c>
      <c r="J29" s="4" t="s">
        <v>1035</v>
      </c>
    </row>
    <row r="30" spans="1:10" x14ac:dyDescent="0.3">
      <c r="A30" s="4">
        <v>6</v>
      </c>
      <c r="B30" s="5" t="s">
        <v>3599</v>
      </c>
      <c r="C30" s="4" t="s">
        <v>1269</v>
      </c>
      <c r="D30" s="8">
        <v>103.375089</v>
      </c>
      <c r="E30" s="8">
        <v>133.13112100000001</v>
      </c>
      <c r="F30" s="8">
        <v>1194.7313939999999</v>
      </c>
      <c r="G30" s="6">
        <f t="shared" si="0"/>
        <v>8.6525799455136791</v>
      </c>
      <c r="H30" s="6">
        <f t="shared" si="1"/>
        <v>77.649078760480052</v>
      </c>
      <c r="I30" s="4" t="s">
        <v>4766</v>
      </c>
      <c r="J30" s="4" t="s">
        <v>1035</v>
      </c>
    </row>
    <row r="31" spans="1:10" x14ac:dyDescent="0.3">
      <c r="A31" s="4">
        <v>6</v>
      </c>
      <c r="B31" s="5" t="s">
        <v>3432</v>
      </c>
      <c r="C31" s="4" t="s">
        <v>1108</v>
      </c>
      <c r="D31" s="8">
        <v>140.07778099999999</v>
      </c>
      <c r="E31" s="8">
        <v>338.71749299999999</v>
      </c>
      <c r="F31" s="8">
        <v>1194.7313939999999</v>
      </c>
      <c r="G31" s="6">
        <f t="shared" si="0"/>
        <v>11.724625443298596</v>
      </c>
      <c r="H31" s="6">
        <f t="shared" si="1"/>
        <v>41.355342990803251</v>
      </c>
      <c r="I31" s="4" t="s">
        <v>4766</v>
      </c>
      <c r="J31" s="4" t="s">
        <v>1035</v>
      </c>
    </row>
    <row r="32" spans="1:10" x14ac:dyDescent="0.3">
      <c r="A32" s="4">
        <v>6</v>
      </c>
      <c r="B32" s="5" t="s">
        <v>3529</v>
      </c>
      <c r="C32" s="4" t="s">
        <v>1203</v>
      </c>
      <c r="D32" s="8">
        <v>3.672739</v>
      </c>
      <c r="E32" s="8">
        <v>101.669302</v>
      </c>
      <c r="F32" s="8">
        <v>1194.7313939999999</v>
      </c>
      <c r="G32" s="6">
        <f t="shared" si="0"/>
        <v>0.3074112740691905</v>
      </c>
      <c r="H32" s="6">
        <f t="shared" si="1"/>
        <v>3.6124365248420802</v>
      </c>
      <c r="I32" s="4" t="s">
        <v>4766</v>
      </c>
      <c r="J32" s="4" t="s">
        <v>1035</v>
      </c>
    </row>
    <row r="33" spans="1:10" x14ac:dyDescent="0.3">
      <c r="A33" s="4">
        <v>6</v>
      </c>
      <c r="B33" s="5" t="s">
        <v>3434</v>
      </c>
      <c r="C33" s="4" t="s">
        <v>1110</v>
      </c>
      <c r="D33" s="8">
        <v>2.0369700000000002</v>
      </c>
      <c r="E33" s="8">
        <v>239.217885</v>
      </c>
      <c r="F33" s="8">
        <v>1194.7313939999999</v>
      </c>
      <c r="G33" s="6">
        <f t="shared" si="0"/>
        <v>0.17049606382068505</v>
      </c>
      <c r="H33" s="6">
        <f t="shared" si="1"/>
        <v>0.8515124193159721</v>
      </c>
      <c r="I33" s="4" t="s">
        <v>4766</v>
      </c>
      <c r="J33" s="4" t="s">
        <v>1035</v>
      </c>
    </row>
    <row r="34" spans="1:10" x14ac:dyDescent="0.3">
      <c r="A34" s="4">
        <v>6</v>
      </c>
      <c r="B34" s="5" t="s">
        <v>3722</v>
      </c>
      <c r="C34" s="4" t="s">
        <v>1381</v>
      </c>
      <c r="D34" s="8">
        <v>137.55611999999999</v>
      </c>
      <c r="E34" s="8">
        <v>228.97049000000001</v>
      </c>
      <c r="F34" s="8">
        <v>1194.7313939999999</v>
      </c>
      <c r="G34" s="6">
        <f t="shared" si="0"/>
        <v>11.513560344259274</v>
      </c>
      <c r="H34" s="6">
        <f t="shared" si="1"/>
        <v>60.075916333148427</v>
      </c>
      <c r="I34" s="4" t="s">
        <v>4766</v>
      </c>
      <c r="J34" s="4" t="s">
        <v>1035</v>
      </c>
    </row>
    <row r="35" spans="1:10" x14ac:dyDescent="0.3">
      <c r="A35" s="4">
        <v>6</v>
      </c>
      <c r="B35" s="5" t="s">
        <v>3541</v>
      </c>
      <c r="C35" s="4" t="s">
        <v>1215</v>
      </c>
      <c r="D35" s="8">
        <v>30.820077999999999</v>
      </c>
      <c r="E35" s="8">
        <v>42.726314000000002</v>
      </c>
      <c r="F35" s="8">
        <v>1194.7313939999999</v>
      </c>
      <c r="G35" s="6">
        <f t="shared" si="0"/>
        <v>2.5796658692305194</v>
      </c>
      <c r="H35" s="6">
        <f t="shared" si="1"/>
        <v>72.133716004614854</v>
      </c>
      <c r="I35" s="4" t="s">
        <v>4766</v>
      </c>
      <c r="J35" s="4" t="s">
        <v>1035</v>
      </c>
    </row>
    <row r="36" spans="1:10" x14ac:dyDescent="0.3">
      <c r="A36" s="4">
        <v>6</v>
      </c>
      <c r="B36" s="5" t="s">
        <v>3465</v>
      </c>
      <c r="C36" s="4" t="s">
        <v>1141</v>
      </c>
      <c r="D36" s="8">
        <v>5.4968240000000002</v>
      </c>
      <c r="E36" s="8">
        <v>293.32799699999998</v>
      </c>
      <c r="F36" s="8">
        <v>1194.7313939999999</v>
      </c>
      <c r="G36" s="6">
        <f t="shared" si="0"/>
        <v>0.46008868835332545</v>
      </c>
      <c r="H36" s="6">
        <f t="shared" si="1"/>
        <v>1.8739513637356615</v>
      </c>
      <c r="I36" s="4" t="s">
        <v>4766</v>
      </c>
      <c r="J36" s="4" t="s">
        <v>1035</v>
      </c>
    </row>
    <row r="37" spans="1:10" x14ac:dyDescent="0.3">
      <c r="A37" s="4">
        <v>6</v>
      </c>
      <c r="B37" s="5" t="s">
        <v>3395</v>
      </c>
      <c r="C37" s="4" t="s">
        <v>1070</v>
      </c>
      <c r="D37" s="8">
        <v>140.167675</v>
      </c>
      <c r="E37" s="8">
        <v>140.167675</v>
      </c>
      <c r="F37" s="8">
        <v>1194.7313939999999</v>
      </c>
      <c r="G37" s="6">
        <f t="shared" si="0"/>
        <v>11.7321496450105</v>
      </c>
      <c r="H37" s="6">
        <f t="shared" si="1"/>
        <v>100</v>
      </c>
      <c r="I37" s="4" t="s">
        <v>4766</v>
      </c>
      <c r="J37" s="4" t="s">
        <v>1035</v>
      </c>
    </row>
    <row r="38" spans="1:10" x14ac:dyDescent="0.3">
      <c r="A38" s="4">
        <v>6</v>
      </c>
      <c r="B38" s="5" t="s">
        <v>3439</v>
      </c>
      <c r="C38" s="4" t="s">
        <v>1115</v>
      </c>
      <c r="D38" s="8">
        <v>0.30600699999999997</v>
      </c>
      <c r="E38" s="8">
        <v>226.82098099999999</v>
      </c>
      <c r="F38" s="8">
        <v>1194.7313939999999</v>
      </c>
      <c r="G38" s="6">
        <f t="shared" si="0"/>
        <v>2.561303750255348E-2</v>
      </c>
      <c r="H38" s="6">
        <f t="shared" si="1"/>
        <v>0.13491124086091488</v>
      </c>
      <c r="I38" s="4" t="s">
        <v>4766</v>
      </c>
      <c r="J38" s="4" t="s">
        <v>1035</v>
      </c>
    </row>
    <row r="39" spans="1:10" x14ac:dyDescent="0.3">
      <c r="A39" s="4">
        <v>6</v>
      </c>
      <c r="B39" s="5" t="s">
        <v>3369</v>
      </c>
      <c r="C39" s="4" t="s">
        <v>1045</v>
      </c>
      <c r="D39" s="8">
        <v>123.796024</v>
      </c>
      <c r="E39" s="8">
        <v>328.07860899999997</v>
      </c>
      <c r="F39" s="8">
        <v>1194.7313939999999</v>
      </c>
      <c r="G39" s="6">
        <f t="shared" si="0"/>
        <v>10.361828995346549</v>
      </c>
      <c r="H39" s="6">
        <f t="shared" si="1"/>
        <v>37.733646938255582</v>
      </c>
      <c r="I39" s="4" t="s">
        <v>4766</v>
      </c>
      <c r="J39" s="4" t="s">
        <v>1035</v>
      </c>
    </row>
    <row r="40" spans="1:10" x14ac:dyDescent="0.3">
      <c r="A40" s="4">
        <v>7</v>
      </c>
      <c r="B40" s="5" t="s">
        <v>3687</v>
      </c>
      <c r="C40" s="4" t="s">
        <v>1351</v>
      </c>
      <c r="D40" s="8">
        <v>3.9707080000000001</v>
      </c>
      <c r="E40" s="8">
        <v>239.02555799999999</v>
      </c>
      <c r="F40" s="8">
        <v>2323.2557889999998</v>
      </c>
      <c r="G40" s="6">
        <f t="shared" si="0"/>
        <v>0.17091135719106995</v>
      </c>
      <c r="H40" s="6">
        <f t="shared" si="1"/>
        <v>1.6612064555874817</v>
      </c>
      <c r="I40" s="4" t="s">
        <v>4766</v>
      </c>
      <c r="J40" s="4" t="s">
        <v>1035</v>
      </c>
    </row>
    <row r="41" spans="1:10" x14ac:dyDescent="0.3">
      <c r="A41" s="4">
        <v>7</v>
      </c>
      <c r="B41" s="5" t="s">
        <v>3418</v>
      </c>
      <c r="C41" s="4" t="s">
        <v>1094</v>
      </c>
      <c r="D41" s="8">
        <v>142.28390300000001</v>
      </c>
      <c r="E41" s="8">
        <v>160.826671</v>
      </c>
      <c r="F41" s="8">
        <v>2323.2557889999998</v>
      </c>
      <c r="G41" s="6">
        <f t="shared" si="0"/>
        <v>6.1243322269410267</v>
      </c>
      <c r="H41" s="6">
        <f t="shared" si="1"/>
        <v>88.470340221119173</v>
      </c>
      <c r="I41" s="4" t="s">
        <v>4766</v>
      </c>
      <c r="J41" s="4" t="s">
        <v>1035</v>
      </c>
    </row>
    <row r="42" spans="1:10" x14ac:dyDescent="0.3">
      <c r="A42" s="4">
        <v>7</v>
      </c>
      <c r="B42" s="5" t="s">
        <v>3688</v>
      </c>
      <c r="C42" s="4" t="s">
        <v>1352</v>
      </c>
      <c r="D42" s="8">
        <v>243.44460100000001</v>
      </c>
      <c r="E42" s="8">
        <v>246.325535</v>
      </c>
      <c r="F42" s="8">
        <v>2323.2557889999998</v>
      </c>
      <c r="G42" s="6">
        <f t="shared" si="0"/>
        <v>10.47859655198733</v>
      </c>
      <c r="H42" s="6">
        <f t="shared" si="1"/>
        <v>98.8304363167221</v>
      </c>
      <c r="I42" s="4" t="s">
        <v>4766</v>
      </c>
      <c r="J42" s="4" t="s">
        <v>1035</v>
      </c>
    </row>
    <row r="43" spans="1:10" x14ac:dyDescent="0.3">
      <c r="A43" s="4">
        <v>7</v>
      </c>
      <c r="B43" s="5" t="s">
        <v>3388</v>
      </c>
      <c r="C43" s="4" t="s">
        <v>706</v>
      </c>
      <c r="D43" s="8">
        <v>36.345433999999997</v>
      </c>
      <c r="E43" s="8">
        <v>115.908947</v>
      </c>
      <c r="F43" s="8">
        <v>2323.2557889999998</v>
      </c>
      <c r="G43" s="6">
        <f t="shared" si="0"/>
        <v>1.5644180968830892</v>
      </c>
      <c r="H43" s="6">
        <f t="shared" si="1"/>
        <v>31.356883951331209</v>
      </c>
      <c r="I43" s="4" t="s">
        <v>4766</v>
      </c>
      <c r="J43" s="4" t="s">
        <v>1035</v>
      </c>
    </row>
    <row r="44" spans="1:10" x14ac:dyDescent="0.3">
      <c r="A44" s="4">
        <v>7</v>
      </c>
      <c r="B44" s="5" t="s">
        <v>3584</v>
      </c>
      <c r="C44" s="4" t="s">
        <v>1256</v>
      </c>
      <c r="D44" s="8">
        <v>133.472092</v>
      </c>
      <c r="E44" s="8">
        <v>134.721034</v>
      </c>
      <c r="F44" s="8">
        <v>2323.2557889999998</v>
      </c>
      <c r="G44" s="6">
        <f t="shared" si="0"/>
        <v>5.7450450627070406</v>
      </c>
      <c r="H44" s="6">
        <f t="shared" si="1"/>
        <v>99.072942091581623</v>
      </c>
      <c r="I44" s="4" t="s">
        <v>4766</v>
      </c>
      <c r="J44" s="4" t="s">
        <v>1035</v>
      </c>
    </row>
    <row r="45" spans="1:10" x14ac:dyDescent="0.3">
      <c r="A45" s="4">
        <v>7</v>
      </c>
      <c r="B45" s="5" t="s">
        <v>3813</v>
      </c>
      <c r="C45" s="4" t="s">
        <v>1451</v>
      </c>
      <c r="D45" s="8">
        <v>206.87390400000001</v>
      </c>
      <c r="E45" s="8">
        <v>237.21862200000001</v>
      </c>
      <c r="F45" s="8">
        <v>2323.2557889999998</v>
      </c>
      <c r="G45" s="6">
        <f t="shared" si="0"/>
        <v>8.9044824499950916</v>
      </c>
      <c r="H45" s="6">
        <f t="shared" si="1"/>
        <v>87.208121460211501</v>
      </c>
      <c r="I45" s="4" t="s">
        <v>4766</v>
      </c>
      <c r="J45" s="4" t="s">
        <v>1035</v>
      </c>
    </row>
    <row r="46" spans="1:10" x14ac:dyDescent="0.3">
      <c r="A46" s="4">
        <v>7</v>
      </c>
      <c r="B46" s="5" t="s">
        <v>3454</v>
      </c>
      <c r="C46" s="4" t="s">
        <v>1130</v>
      </c>
      <c r="D46" s="8">
        <v>20.685949000000001</v>
      </c>
      <c r="E46" s="8">
        <v>320.83504900000003</v>
      </c>
      <c r="F46" s="8">
        <v>2323.2557889999998</v>
      </c>
      <c r="G46" s="6">
        <f t="shared" si="0"/>
        <v>0.89038620275660074</v>
      </c>
      <c r="H46" s="6">
        <f t="shared" si="1"/>
        <v>6.447534041082899</v>
      </c>
      <c r="I46" s="4" t="s">
        <v>4766</v>
      </c>
      <c r="J46" s="4" t="s">
        <v>1035</v>
      </c>
    </row>
    <row r="47" spans="1:10" x14ac:dyDescent="0.3">
      <c r="A47" s="4">
        <v>7</v>
      </c>
      <c r="B47" s="5" t="s">
        <v>3778</v>
      </c>
      <c r="C47" s="4" t="s">
        <v>1423</v>
      </c>
      <c r="D47" s="8">
        <v>282.14812699999999</v>
      </c>
      <c r="E47" s="8">
        <v>443.13379500000002</v>
      </c>
      <c r="F47" s="8">
        <v>2323.2557889999998</v>
      </c>
      <c r="G47" s="6">
        <f t="shared" si="0"/>
        <v>12.144514105416054</v>
      </c>
      <c r="H47" s="6">
        <f t="shared" si="1"/>
        <v>63.671092158520651</v>
      </c>
      <c r="I47" s="4" t="s">
        <v>4766</v>
      </c>
      <c r="J47" s="4" t="s">
        <v>1035</v>
      </c>
    </row>
    <row r="48" spans="1:10" x14ac:dyDescent="0.3">
      <c r="A48" s="4">
        <v>7</v>
      </c>
      <c r="B48" s="5" t="s">
        <v>3419</v>
      </c>
      <c r="C48" s="4" t="s">
        <v>1095</v>
      </c>
      <c r="D48" s="8">
        <v>104.307889</v>
      </c>
      <c r="E48" s="8">
        <v>154.344742</v>
      </c>
      <c r="F48" s="8">
        <v>2323.2557889999998</v>
      </c>
      <c r="G48" s="6">
        <f t="shared" si="0"/>
        <v>4.4897290041789715</v>
      </c>
      <c r="H48" s="6">
        <f t="shared" si="1"/>
        <v>67.581109436173733</v>
      </c>
      <c r="I48" s="4" t="s">
        <v>4766</v>
      </c>
      <c r="J48" s="4" t="s">
        <v>1035</v>
      </c>
    </row>
    <row r="49" spans="1:10" x14ac:dyDescent="0.3">
      <c r="A49" s="4">
        <v>7</v>
      </c>
      <c r="B49" s="5" t="s">
        <v>3723</v>
      </c>
      <c r="C49" s="4" t="s">
        <v>1382</v>
      </c>
      <c r="D49" s="8">
        <v>5.5794730000000001</v>
      </c>
      <c r="E49" s="8">
        <v>477.31688200000002</v>
      </c>
      <c r="F49" s="8">
        <v>2323.2557889999998</v>
      </c>
      <c r="G49" s="6">
        <f t="shared" si="0"/>
        <v>0.24015749907596598</v>
      </c>
      <c r="H49" s="6">
        <f t="shared" si="1"/>
        <v>1.1689242954536856</v>
      </c>
      <c r="I49" s="4" t="s">
        <v>4766</v>
      </c>
      <c r="J49" s="4" t="s">
        <v>1035</v>
      </c>
    </row>
    <row r="50" spans="1:10" x14ac:dyDescent="0.3">
      <c r="A50" s="4">
        <v>7</v>
      </c>
      <c r="B50" s="5" t="s">
        <v>3473</v>
      </c>
      <c r="C50" s="4" t="s">
        <v>1149</v>
      </c>
      <c r="D50" s="8">
        <v>25.666626000000001</v>
      </c>
      <c r="E50" s="8">
        <v>121.749565</v>
      </c>
      <c r="F50" s="8">
        <v>2323.2557889999998</v>
      </c>
      <c r="G50" s="6">
        <f t="shared" si="0"/>
        <v>1.1047696995537326</v>
      </c>
      <c r="H50" s="6">
        <f t="shared" si="1"/>
        <v>21.081492981104287</v>
      </c>
      <c r="I50" s="4" t="s">
        <v>4766</v>
      </c>
      <c r="J50" s="4" t="s">
        <v>1035</v>
      </c>
    </row>
    <row r="51" spans="1:10" x14ac:dyDescent="0.3">
      <c r="A51" s="4">
        <v>7</v>
      </c>
      <c r="B51" s="5" t="s">
        <v>3383</v>
      </c>
      <c r="C51" s="4" t="s">
        <v>1059</v>
      </c>
      <c r="D51" s="8">
        <v>80.193132000000006</v>
      </c>
      <c r="E51" s="8">
        <v>140.24873199999999</v>
      </c>
      <c r="F51" s="8">
        <v>2323.2557889999998</v>
      </c>
      <c r="G51" s="6">
        <f t="shared" si="0"/>
        <v>3.4517564695068543</v>
      </c>
      <c r="H51" s="6">
        <f t="shared" si="1"/>
        <v>57.179220700547951</v>
      </c>
      <c r="I51" s="4" t="s">
        <v>4766</v>
      </c>
      <c r="J51" s="4" t="s">
        <v>1035</v>
      </c>
    </row>
    <row r="52" spans="1:10" x14ac:dyDescent="0.3">
      <c r="A52" s="4">
        <v>7</v>
      </c>
      <c r="B52" s="5" t="s">
        <v>3647</v>
      </c>
      <c r="C52" s="4" t="s">
        <v>1313</v>
      </c>
      <c r="D52" s="8">
        <v>101.946662</v>
      </c>
      <c r="E52" s="8">
        <v>101.946662</v>
      </c>
      <c r="F52" s="8">
        <v>2323.2557889999998</v>
      </c>
      <c r="G52" s="6">
        <f t="shared" si="0"/>
        <v>4.3880946076919471</v>
      </c>
      <c r="H52" s="6">
        <f t="shared" si="1"/>
        <v>100</v>
      </c>
      <c r="I52" s="4" t="s">
        <v>4766</v>
      </c>
      <c r="J52" s="4" t="s">
        <v>1035</v>
      </c>
    </row>
    <row r="53" spans="1:10" x14ac:dyDescent="0.3">
      <c r="A53" s="4">
        <v>7</v>
      </c>
      <c r="B53" s="5" t="s">
        <v>3773</v>
      </c>
      <c r="C53" s="4" t="s">
        <v>1276</v>
      </c>
      <c r="D53" s="8">
        <v>105.37567</v>
      </c>
      <c r="E53" s="8">
        <v>210.41068100000001</v>
      </c>
      <c r="F53" s="8">
        <v>2323.2557889999998</v>
      </c>
      <c r="G53" s="6">
        <f t="shared" si="0"/>
        <v>4.5356895482161654</v>
      </c>
      <c r="H53" s="6">
        <f t="shared" si="1"/>
        <v>50.080950976058105</v>
      </c>
      <c r="I53" s="4" t="s">
        <v>4766</v>
      </c>
      <c r="J53" s="4" t="s">
        <v>1035</v>
      </c>
    </row>
    <row r="54" spans="1:10" x14ac:dyDescent="0.3">
      <c r="A54" s="4">
        <v>7</v>
      </c>
      <c r="B54" s="5" t="s">
        <v>3555</v>
      </c>
      <c r="C54" s="4" t="s">
        <v>1227</v>
      </c>
      <c r="D54" s="8">
        <v>120.004593</v>
      </c>
      <c r="E54" s="8">
        <v>200.711803</v>
      </c>
      <c r="F54" s="8">
        <v>2323.2557889999998</v>
      </c>
      <c r="G54" s="6">
        <f t="shared" si="0"/>
        <v>5.1653629173416862</v>
      </c>
      <c r="H54" s="6">
        <f t="shared" si="1"/>
        <v>59.789504755731784</v>
      </c>
      <c r="I54" s="4" t="s">
        <v>4766</v>
      </c>
      <c r="J54" s="4" t="s">
        <v>1035</v>
      </c>
    </row>
    <row r="55" spans="1:10" x14ac:dyDescent="0.3">
      <c r="A55" s="4">
        <v>7</v>
      </c>
      <c r="B55" s="5" t="s">
        <v>3579</v>
      </c>
      <c r="C55" s="4" t="s">
        <v>1251</v>
      </c>
      <c r="D55" s="8">
        <v>4.617934</v>
      </c>
      <c r="E55" s="8">
        <v>251.70502500000001</v>
      </c>
      <c r="F55" s="8">
        <v>2323.2557889999998</v>
      </c>
      <c r="G55" s="6">
        <f t="shared" si="0"/>
        <v>0.19876993406686827</v>
      </c>
      <c r="H55" s="6">
        <f t="shared" si="1"/>
        <v>1.8346610283207494</v>
      </c>
      <c r="I55" s="4" t="s">
        <v>4766</v>
      </c>
      <c r="J55" s="4" t="s">
        <v>1035</v>
      </c>
    </row>
    <row r="56" spans="1:10" x14ac:dyDescent="0.3">
      <c r="A56" s="4">
        <v>7</v>
      </c>
      <c r="B56" s="5" t="s">
        <v>3583</v>
      </c>
      <c r="C56" s="4" t="s">
        <v>1255</v>
      </c>
      <c r="D56" s="8">
        <v>4.7957539999999996</v>
      </c>
      <c r="E56" s="8">
        <v>162.05415199999999</v>
      </c>
      <c r="F56" s="8">
        <v>2323.2557889999998</v>
      </c>
      <c r="G56" s="6">
        <f t="shared" si="0"/>
        <v>0.20642384806299086</v>
      </c>
      <c r="H56" s="6">
        <f t="shared" si="1"/>
        <v>2.9593527477160841</v>
      </c>
      <c r="I56" s="4" t="s">
        <v>4766</v>
      </c>
      <c r="J56" s="4" t="s">
        <v>1035</v>
      </c>
    </row>
    <row r="57" spans="1:10" x14ac:dyDescent="0.3">
      <c r="A57" s="4">
        <v>7</v>
      </c>
      <c r="B57" s="5" t="s">
        <v>3497</v>
      </c>
      <c r="C57" s="4" t="s">
        <v>1173</v>
      </c>
      <c r="D57" s="8">
        <v>132.25002799999999</v>
      </c>
      <c r="E57" s="8">
        <v>180.343771</v>
      </c>
      <c r="F57" s="8">
        <v>2323.2557889999998</v>
      </c>
      <c r="G57" s="6">
        <f t="shared" si="0"/>
        <v>5.6924437087887094</v>
      </c>
      <c r="H57" s="6">
        <f t="shared" si="1"/>
        <v>73.332185118830623</v>
      </c>
      <c r="I57" s="4" t="s">
        <v>4766</v>
      </c>
      <c r="J57" s="4" t="s">
        <v>1035</v>
      </c>
    </row>
    <row r="58" spans="1:10" x14ac:dyDescent="0.3">
      <c r="A58" s="4">
        <v>7</v>
      </c>
      <c r="B58" s="5" t="s">
        <v>3474</v>
      </c>
      <c r="C58" s="4" t="s">
        <v>1150</v>
      </c>
      <c r="D58" s="8">
        <v>112.61496699999999</v>
      </c>
      <c r="E58" s="8">
        <v>112.61496699999999</v>
      </c>
      <c r="F58" s="8">
        <v>2323.2557889999998</v>
      </c>
      <c r="G58" s="6">
        <f t="shared" si="0"/>
        <v>4.8472909239353674</v>
      </c>
      <c r="H58" s="6">
        <f t="shared" si="1"/>
        <v>100</v>
      </c>
      <c r="I58" s="4" t="s">
        <v>4766</v>
      </c>
      <c r="J58" s="4" t="s">
        <v>1035</v>
      </c>
    </row>
    <row r="59" spans="1:10" x14ac:dyDescent="0.3">
      <c r="A59" s="4">
        <v>7</v>
      </c>
      <c r="B59" s="5" t="s">
        <v>3571</v>
      </c>
      <c r="C59" s="4" t="s">
        <v>1243</v>
      </c>
      <c r="D59" s="8">
        <v>253.50312</v>
      </c>
      <c r="E59" s="8">
        <v>318.96515900000003</v>
      </c>
      <c r="F59" s="8">
        <v>2323.2557889999998</v>
      </c>
      <c r="G59" s="6">
        <f t="shared" si="0"/>
        <v>10.911545822903792</v>
      </c>
      <c r="H59" s="6">
        <f t="shared" si="1"/>
        <v>79.476743100960434</v>
      </c>
      <c r="I59" s="4" t="s">
        <v>4766</v>
      </c>
      <c r="J59" s="4" t="s">
        <v>1035</v>
      </c>
    </row>
    <row r="60" spans="1:10" x14ac:dyDescent="0.3">
      <c r="A60" s="4">
        <v>7</v>
      </c>
      <c r="B60" s="5" t="s">
        <v>3697</v>
      </c>
      <c r="C60" s="4" t="s">
        <v>1243</v>
      </c>
      <c r="D60" s="8">
        <v>27.483705</v>
      </c>
      <c r="E60" s="8">
        <v>48.099404</v>
      </c>
      <c r="F60" s="8">
        <v>2323.2557889999998</v>
      </c>
      <c r="G60" s="6">
        <f t="shared" si="0"/>
        <v>1.1829823100034036</v>
      </c>
      <c r="H60" s="6">
        <f t="shared" si="1"/>
        <v>57.139387839400257</v>
      </c>
      <c r="I60" s="4" t="s">
        <v>4766</v>
      </c>
      <c r="J60" s="4" t="s">
        <v>1035</v>
      </c>
    </row>
    <row r="61" spans="1:10" x14ac:dyDescent="0.3">
      <c r="A61" s="4">
        <v>7</v>
      </c>
      <c r="B61" s="5" t="s">
        <v>3465</v>
      </c>
      <c r="C61" s="4" t="s">
        <v>1141</v>
      </c>
      <c r="D61" s="8">
        <v>36.181538000000003</v>
      </c>
      <c r="E61" s="8">
        <v>293.32799699999998</v>
      </c>
      <c r="F61" s="8">
        <v>2323.2557889999998</v>
      </c>
      <c r="G61" s="6">
        <f t="shared" si="0"/>
        <v>1.5573635142247355</v>
      </c>
      <c r="H61" s="6">
        <f t="shared" si="1"/>
        <v>12.33483962323583</v>
      </c>
      <c r="I61" s="4" t="s">
        <v>4766</v>
      </c>
      <c r="J61" s="4" t="s">
        <v>1035</v>
      </c>
    </row>
    <row r="62" spans="1:10" x14ac:dyDescent="0.3">
      <c r="A62" s="4">
        <v>7</v>
      </c>
      <c r="B62" s="5" t="s">
        <v>3648</v>
      </c>
      <c r="C62" s="4" t="s">
        <v>1314</v>
      </c>
      <c r="D62" s="8">
        <v>133.04966999999999</v>
      </c>
      <c r="E62" s="8">
        <v>133.04966999999999</v>
      </c>
      <c r="F62" s="8">
        <v>2323.2557889999998</v>
      </c>
      <c r="G62" s="6">
        <f t="shared" si="0"/>
        <v>5.7268627341834213</v>
      </c>
      <c r="H62" s="6">
        <f t="shared" si="1"/>
        <v>100</v>
      </c>
      <c r="I62" s="4" t="s">
        <v>4766</v>
      </c>
      <c r="J62" s="4" t="s">
        <v>1035</v>
      </c>
    </row>
    <row r="63" spans="1:10" x14ac:dyDescent="0.3">
      <c r="A63" s="4">
        <v>7</v>
      </c>
      <c r="B63" s="5" t="s">
        <v>3805</v>
      </c>
      <c r="C63" s="4" t="s">
        <v>1446</v>
      </c>
      <c r="D63" s="8">
        <v>4.7321039999999996</v>
      </c>
      <c r="E63" s="8">
        <v>86.177932999999996</v>
      </c>
      <c r="F63" s="8">
        <v>2323.2557889999998</v>
      </c>
      <c r="G63" s="6">
        <f t="shared" si="0"/>
        <v>0.20368415834387488</v>
      </c>
      <c r="H63" s="6">
        <f t="shared" si="1"/>
        <v>5.4910855195378145</v>
      </c>
      <c r="I63" s="4" t="s">
        <v>4766</v>
      </c>
      <c r="J63" s="4" t="s">
        <v>1035</v>
      </c>
    </row>
    <row r="64" spans="1:10" x14ac:dyDescent="0.3">
      <c r="A64" s="4">
        <v>7</v>
      </c>
      <c r="B64" s="5" t="s">
        <v>3457</v>
      </c>
      <c r="C64" s="4" t="s">
        <v>1133</v>
      </c>
      <c r="D64" s="8">
        <v>1.728207</v>
      </c>
      <c r="E64" s="8">
        <v>256.16875900000002</v>
      </c>
      <c r="F64" s="8">
        <v>2323.2557889999998</v>
      </c>
      <c r="G64" s="6">
        <f t="shared" si="0"/>
        <v>7.4387289087262887E-2</v>
      </c>
      <c r="H64" s="6">
        <f t="shared" si="1"/>
        <v>0.67463612922448513</v>
      </c>
      <c r="I64" s="4" t="s">
        <v>4766</v>
      </c>
      <c r="J64" s="4" t="s">
        <v>1035</v>
      </c>
    </row>
    <row r="65" spans="1:10" x14ac:dyDescent="0.3">
      <c r="A65" s="4">
        <v>8</v>
      </c>
      <c r="B65" s="5" t="s">
        <v>3775</v>
      </c>
      <c r="C65" s="4" t="s">
        <v>1420</v>
      </c>
      <c r="D65" s="8">
        <v>110.90627499999999</v>
      </c>
      <c r="E65" s="8">
        <v>117.953351</v>
      </c>
      <c r="F65" s="8">
        <v>2840.2578360000002</v>
      </c>
      <c r="G65" s="6">
        <f t="shared" si="0"/>
        <v>3.9047960221876137</v>
      </c>
      <c r="H65" s="6">
        <f t="shared" si="1"/>
        <v>94.025539808529899</v>
      </c>
      <c r="I65" s="4" t="s">
        <v>4766</v>
      </c>
      <c r="J65" s="4" t="s">
        <v>1035</v>
      </c>
    </row>
    <row r="66" spans="1:10" x14ac:dyDescent="0.3">
      <c r="A66" s="4">
        <v>8</v>
      </c>
      <c r="B66" s="5" t="s">
        <v>3740</v>
      </c>
      <c r="C66" s="4" t="s">
        <v>1396</v>
      </c>
      <c r="D66" s="8">
        <v>110.716962</v>
      </c>
      <c r="E66" s="8">
        <v>110.804097</v>
      </c>
      <c r="F66" s="8">
        <v>2840.2578360000002</v>
      </c>
      <c r="G66" s="6">
        <f t="shared" ref="G66:G129" si="2">D66/F66*100</f>
        <v>3.8981306766122761</v>
      </c>
      <c r="H66" s="6">
        <f t="shared" ref="H66:H129" si="3">D66/E66*100</f>
        <v>99.92136121103897</v>
      </c>
      <c r="I66" s="4" t="s">
        <v>4766</v>
      </c>
      <c r="J66" s="4" t="s">
        <v>1035</v>
      </c>
    </row>
    <row r="67" spans="1:10" x14ac:dyDescent="0.3">
      <c r="A67" s="4">
        <v>8</v>
      </c>
      <c r="B67" s="5" t="s">
        <v>3418</v>
      </c>
      <c r="C67" s="4" t="s">
        <v>1094</v>
      </c>
      <c r="D67" s="8">
        <v>18.542769</v>
      </c>
      <c r="E67" s="8">
        <v>160.826671</v>
      </c>
      <c r="F67" s="8">
        <v>2840.2578360000002</v>
      </c>
      <c r="G67" s="6">
        <f t="shared" si="2"/>
        <v>0.65285513043823518</v>
      </c>
      <c r="H67" s="6">
        <f t="shared" si="3"/>
        <v>11.529660400668245</v>
      </c>
      <c r="I67" s="4" t="s">
        <v>4766</v>
      </c>
      <c r="J67" s="4" t="s">
        <v>1035</v>
      </c>
    </row>
    <row r="68" spans="1:10" x14ac:dyDescent="0.3">
      <c r="A68" s="4">
        <v>8</v>
      </c>
      <c r="B68" s="5" t="s">
        <v>3388</v>
      </c>
      <c r="C68" s="4" t="s">
        <v>706</v>
      </c>
      <c r="D68" s="8">
        <v>79.563513</v>
      </c>
      <c r="E68" s="8">
        <v>115.908947</v>
      </c>
      <c r="F68" s="8">
        <v>2840.2578360000002</v>
      </c>
      <c r="G68" s="6">
        <f t="shared" si="2"/>
        <v>2.8012778273697543</v>
      </c>
      <c r="H68" s="6">
        <f t="shared" si="3"/>
        <v>68.643116048668801</v>
      </c>
      <c r="I68" s="4" t="s">
        <v>4766</v>
      </c>
      <c r="J68" s="4" t="s">
        <v>1035</v>
      </c>
    </row>
    <row r="69" spans="1:10" x14ac:dyDescent="0.3">
      <c r="A69" s="4">
        <v>8</v>
      </c>
      <c r="B69" s="5" t="s">
        <v>3779</v>
      </c>
      <c r="C69" s="4" t="s">
        <v>1424</v>
      </c>
      <c r="D69" s="8">
        <v>178.28299000000001</v>
      </c>
      <c r="E69" s="8">
        <v>409.31688100000002</v>
      </c>
      <c r="F69" s="8">
        <v>2840.2578360000002</v>
      </c>
      <c r="G69" s="6">
        <f t="shared" si="2"/>
        <v>6.2770001983721304</v>
      </c>
      <c r="H69" s="6">
        <f t="shared" si="3"/>
        <v>43.556227039656349</v>
      </c>
      <c r="I69" s="4" t="s">
        <v>4766</v>
      </c>
      <c r="J69" s="4" t="s">
        <v>1035</v>
      </c>
    </row>
    <row r="70" spans="1:10" x14ac:dyDescent="0.3">
      <c r="A70" s="4">
        <v>8</v>
      </c>
      <c r="B70" s="5" t="s">
        <v>3665</v>
      </c>
      <c r="C70" s="4" t="s">
        <v>1330</v>
      </c>
      <c r="D70" s="8">
        <v>0.56685300000000005</v>
      </c>
      <c r="E70" s="8">
        <v>175.373277</v>
      </c>
      <c r="F70" s="8">
        <v>2840.2578360000002</v>
      </c>
      <c r="G70" s="6">
        <f t="shared" si="2"/>
        <v>1.9957800760733471E-2</v>
      </c>
      <c r="H70" s="6">
        <f t="shared" si="3"/>
        <v>0.32322655406615919</v>
      </c>
      <c r="I70" s="4" t="s">
        <v>4766</v>
      </c>
      <c r="J70" s="4" t="s">
        <v>1035</v>
      </c>
    </row>
    <row r="71" spans="1:10" x14ac:dyDescent="0.3">
      <c r="A71" s="4">
        <v>8</v>
      </c>
      <c r="B71" s="5" t="s">
        <v>3547</v>
      </c>
      <c r="C71" s="4" t="s">
        <v>1221</v>
      </c>
      <c r="D71" s="8">
        <v>2.9817230000000001</v>
      </c>
      <c r="E71" s="8">
        <v>115.95613299999999</v>
      </c>
      <c r="F71" s="8">
        <v>2840.2578360000002</v>
      </c>
      <c r="G71" s="6">
        <f t="shared" si="2"/>
        <v>0.1049807155606418</v>
      </c>
      <c r="H71" s="6">
        <f t="shared" si="3"/>
        <v>2.5714232812506781</v>
      </c>
      <c r="I71" s="4" t="s">
        <v>4766</v>
      </c>
      <c r="J71" s="4" t="s">
        <v>1035</v>
      </c>
    </row>
    <row r="72" spans="1:10" x14ac:dyDescent="0.3">
      <c r="A72" s="4">
        <v>8</v>
      </c>
      <c r="B72" s="5" t="s">
        <v>3532</v>
      </c>
      <c r="C72" s="4" t="s">
        <v>1206</v>
      </c>
      <c r="D72" s="8">
        <v>162.19618700000001</v>
      </c>
      <c r="E72" s="8">
        <v>261.34402799999998</v>
      </c>
      <c r="F72" s="8">
        <v>2840.2578360000002</v>
      </c>
      <c r="G72" s="6">
        <f t="shared" si="2"/>
        <v>5.7106148936261567</v>
      </c>
      <c r="H72" s="6">
        <f t="shared" si="3"/>
        <v>62.062327668723313</v>
      </c>
      <c r="I72" s="4" t="s">
        <v>4766</v>
      </c>
      <c r="J72" s="4" t="s">
        <v>1035</v>
      </c>
    </row>
    <row r="73" spans="1:10" x14ac:dyDescent="0.3">
      <c r="A73" s="4">
        <v>8</v>
      </c>
      <c r="B73" s="5" t="s">
        <v>3419</v>
      </c>
      <c r="C73" s="4" t="s">
        <v>1095</v>
      </c>
      <c r="D73" s="8">
        <v>44.724859000000002</v>
      </c>
      <c r="E73" s="8">
        <v>154.344742</v>
      </c>
      <c r="F73" s="8">
        <v>2840.2578360000002</v>
      </c>
      <c r="G73" s="6">
        <f t="shared" si="2"/>
        <v>1.5746760182514641</v>
      </c>
      <c r="H73" s="6">
        <f t="shared" si="3"/>
        <v>28.977248217500019</v>
      </c>
      <c r="I73" s="4" t="s">
        <v>4766</v>
      </c>
      <c r="J73" s="4" t="s">
        <v>1035</v>
      </c>
    </row>
    <row r="74" spans="1:10" x14ac:dyDescent="0.3">
      <c r="A74" s="4">
        <v>8</v>
      </c>
      <c r="B74" s="5" t="s">
        <v>3723</v>
      </c>
      <c r="C74" s="4" t="s">
        <v>1382</v>
      </c>
      <c r="D74" s="8">
        <v>0.45379199999999997</v>
      </c>
      <c r="E74" s="8">
        <v>477.31688200000002</v>
      </c>
      <c r="F74" s="8">
        <v>2840.2578360000002</v>
      </c>
      <c r="G74" s="6">
        <f t="shared" si="2"/>
        <v>1.5977141027417621E-2</v>
      </c>
      <c r="H74" s="6">
        <f t="shared" si="3"/>
        <v>9.507143306948862E-2</v>
      </c>
      <c r="I74" s="4" t="s">
        <v>4766</v>
      </c>
      <c r="J74" s="4" t="s">
        <v>1035</v>
      </c>
    </row>
    <row r="75" spans="1:10" x14ac:dyDescent="0.3">
      <c r="A75" s="4">
        <v>8</v>
      </c>
      <c r="B75" s="5" t="s">
        <v>3599</v>
      </c>
      <c r="C75" s="4" t="s">
        <v>1269</v>
      </c>
      <c r="D75" s="8">
        <v>29.756032000000001</v>
      </c>
      <c r="E75" s="8">
        <v>133.13112100000001</v>
      </c>
      <c r="F75" s="8">
        <v>2840.2578360000002</v>
      </c>
      <c r="G75" s="6">
        <f t="shared" si="2"/>
        <v>1.0476524920676249</v>
      </c>
      <c r="H75" s="6">
        <f t="shared" si="3"/>
        <v>22.350921239519948</v>
      </c>
      <c r="I75" s="4" t="s">
        <v>4766</v>
      </c>
      <c r="J75" s="4" t="s">
        <v>1035</v>
      </c>
    </row>
    <row r="76" spans="1:10" x14ac:dyDescent="0.3">
      <c r="A76" s="4">
        <v>8</v>
      </c>
      <c r="B76" s="5" t="s">
        <v>3548</v>
      </c>
      <c r="C76" s="4" t="s">
        <v>1220</v>
      </c>
      <c r="D76" s="8">
        <v>2.7762449999999999</v>
      </c>
      <c r="E76" s="8">
        <v>143.40151</v>
      </c>
      <c r="F76" s="8">
        <v>2840.2578360000002</v>
      </c>
      <c r="G76" s="6">
        <f t="shared" si="2"/>
        <v>9.7746231515017976E-2</v>
      </c>
      <c r="H76" s="6">
        <f t="shared" si="3"/>
        <v>1.9359942583589251</v>
      </c>
      <c r="I76" s="4" t="s">
        <v>4766</v>
      </c>
      <c r="J76" s="4" t="s">
        <v>1035</v>
      </c>
    </row>
    <row r="77" spans="1:10" x14ac:dyDescent="0.3">
      <c r="A77" s="4">
        <v>8</v>
      </c>
      <c r="B77" s="5" t="s">
        <v>3744</v>
      </c>
      <c r="C77" s="4" t="s">
        <v>1399</v>
      </c>
      <c r="D77" s="8">
        <v>227.30447799999999</v>
      </c>
      <c r="E77" s="8">
        <v>227.30447799999999</v>
      </c>
      <c r="F77" s="8">
        <v>2840.2578360000002</v>
      </c>
      <c r="G77" s="6">
        <f t="shared" si="2"/>
        <v>8.002952236199727</v>
      </c>
      <c r="H77" s="6">
        <f t="shared" si="3"/>
        <v>100</v>
      </c>
      <c r="I77" s="4" t="s">
        <v>4766</v>
      </c>
      <c r="J77" s="4" t="s">
        <v>1035</v>
      </c>
    </row>
    <row r="78" spans="1:10" x14ac:dyDescent="0.3">
      <c r="A78" s="4">
        <v>8</v>
      </c>
      <c r="B78" s="5" t="s">
        <v>3773</v>
      </c>
      <c r="C78" s="4" t="s">
        <v>1276</v>
      </c>
      <c r="D78" s="8">
        <v>40.086309</v>
      </c>
      <c r="E78" s="8">
        <v>210.41068100000001</v>
      </c>
      <c r="F78" s="8">
        <v>2840.2578360000002</v>
      </c>
      <c r="G78" s="6">
        <f t="shared" si="2"/>
        <v>1.4113616197765502</v>
      </c>
      <c r="H78" s="6">
        <f t="shared" si="3"/>
        <v>19.051461080533265</v>
      </c>
      <c r="I78" s="4" t="s">
        <v>4766</v>
      </c>
      <c r="J78" s="4" t="s">
        <v>1035</v>
      </c>
    </row>
    <row r="79" spans="1:10" x14ac:dyDescent="0.3">
      <c r="A79" s="4">
        <v>8</v>
      </c>
      <c r="B79" s="5" t="s">
        <v>3432</v>
      </c>
      <c r="C79" s="4" t="s">
        <v>1108</v>
      </c>
      <c r="D79" s="8">
        <v>161.43946</v>
      </c>
      <c r="E79" s="8">
        <v>338.71749299999999</v>
      </c>
      <c r="F79" s="8">
        <v>2840.2578360000002</v>
      </c>
      <c r="G79" s="6">
        <f t="shared" si="2"/>
        <v>5.6839719955621657</v>
      </c>
      <c r="H79" s="6">
        <f t="shared" si="3"/>
        <v>47.661978886930413</v>
      </c>
      <c r="I79" s="4" t="s">
        <v>4766</v>
      </c>
      <c r="J79" s="4" t="s">
        <v>1035</v>
      </c>
    </row>
    <row r="80" spans="1:10" x14ac:dyDescent="0.3">
      <c r="A80" s="4">
        <v>8</v>
      </c>
      <c r="B80" s="5" t="s">
        <v>3529</v>
      </c>
      <c r="C80" s="4" t="s">
        <v>1203</v>
      </c>
      <c r="D80" s="8">
        <v>3.2667350000000002</v>
      </c>
      <c r="E80" s="8">
        <v>101.669302</v>
      </c>
      <c r="F80" s="8">
        <v>2840.2578360000002</v>
      </c>
      <c r="G80" s="6">
        <f t="shared" si="2"/>
        <v>0.11501543833783125</v>
      </c>
      <c r="H80" s="6">
        <f t="shared" si="3"/>
        <v>3.2130986794814431</v>
      </c>
      <c r="I80" s="4" t="s">
        <v>4766</v>
      </c>
      <c r="J80" s="4" t="s">
        <v>1035</v>
      </c>
    </row>
    <row r="81" spans="1:10" x14ac:dyDescent="0.3">
      <c r="A81" s="4">
        <v>8</v>
      </c>
      <c r="B81" s="5" t="s">
        <v>3434</v>
      </c>
      <c r="C81" s="4" t="s">
        <v>1110</v>
      </c>
      <c r="D81" s="8">
        <v>237.180914</v>
      </c>
      <c r="E81" s="8">
        <v>239.217885</v>
      </c>
      <c r="F81" s="8">
        <v>2840.2578360000002</v>
      </c>
      <c r="G81" s="6">
        <f t="shared" si="2"/>
        <v>8.3506824976857477</v>
      </c>
      <c r="H81" s="6">
        <f t="shared" si="3"/>
        <v>99.148487162655087</v>
      </c>
      <c r="I81" s="4" t="s">
        <v>4766</v>
      </c>
      <c r="J81" s="4" t="s">
        <v>1035</v>
      </c>
    </row>
    <row r="82" spans="1:10" x14ac:dyDescent="0.3">
      <c r="A82" s="4">
        <v>8</v>
      </c>
      <c r="B82" s="5" t="s">
        <v>3513</v>
      </c>
      <c r="C82" s="4" t="s">
        <v>1188</v>
      </c>
      <c r="D82" s="8">
        <v>24.726818999999999</v>
      </c>
      <c r="E82" s="8">
        <v>344.15528399999999</v>
      </c>
      <c r="F82" s="8">
        <v>2840.2578360000002</v>
      </c>
      <c r="G82" s="6">
        <f t="shared" si="2"/>
        <v>0.87058360288949466</v>
      </c>
      <c r="H82" s="6">
        <f t="shared" si="3"/>
        <v>7.1847855167610915</v>
      </c>
      <c r="I82" s="4" t="s">
        <v>4766</v>
      </c>
      <c r="J82" s="4" t="s">
        <v>1035</v>
      </c>
    </row>
    <row r="83" spans="1:10" x14ac:dyDescent="0.3">
      <c r="A83" s="4">
        <v>8</v>
      </c>
      <c r="B83" s="5" t="s">
        <v>3389</v>
      </c>
      <c r="C83" s="4" t="s">
        <v>1064</v>
      </c>
      <c r="D83" s="8">
        <v>180.492233</v>
      </c>
      <c r="E83" s="8">
        <v>180.492233</v>
      </c>
      <c r="F83" s="8">
        <v>2840.2578360000002</v>
      </c>
      <c r="G83" s="6">
        <f t="shared" si="2"/>
        <v>6.3547833831238121</v>
      </c>
      <c r="H83" s="6">
        <f t="shared" si="3"/>
        <v>100</v>
      </c>
      <c r="I83" s="4" t="s">
        <v>4766</v>
      </c>
      <c r="J83" s="4" t="s">
        <v>1035</v>
      </c>
    </row>
    <row r="84" spans="1:10" x14ac:dyDescent="0.3">
      <c r="A84" s="4">
        <v>8</v>
      </c>
      <c r="B84" s="5" t="s">
        <v>3690</v>
      </c>
      <c r="C84" s="4" t="s">
        <v>1354</v>
      </c>
      <c r="D84" s="8">
        <v>31.715475000000001</v>
      </c>
      <c r="E84" s="8">
        <v>179.606876</v>
      </c>
      <c r="F84" s="8">
        <v>2840.2578360000002</v>
      </c>
      <c r="G84" s="6">
        <f t="shared" si="2"/>
        <v>1.1166407006437706</v>
      </c>
      <c r="H84" s="6">
        <f t="shared" si="3"/>
        <v>17.658274397022531</v>
      </c>
      <c r="I84" s="4" t="s">
        <v>4766</v>
      </c>
      <c r="J84" s="4" t="s">
        <v>1035</v>
      </c>
    </row>
    <row r="85" spans="1:10" x14ac:dyDescent="0.3">
      <c r="A85" s="4">
        <v>8</v>
      </c>
      <c r="B85" s="5" t="s">
        <v>3564</v>
      </c>
      <c r="C85" s="4" t="s">
        <v>1236</v>
      </c>
      <c r="D85" s="8">
        <v>285.16659499999997</v>
      </c>
      <c r="E85" s="8">
        <v>285.16659499999997</v>
      </c>
      <c r="F85" s="8">
        <v>2840.2578360000002</v>
      </c>
      <c r="G85" s="6">
        <f t="shared" si="2"/>
        <v>10.040165768950279</v>
      </c>
      <c r="H85" s="6">
        <f t="shared" si="3"/>
        <v>100</v>
      </c>
      <c r="I85" s="4" t="s">
        <v>4766</v>
      </c>
      <c r="J85" s="4" t="s">
        <v>1035</v>
      </c>
    </row>
    <row r="86" spans="1:10" x14ac:dyDescent="0.3">
      <c r="A86" s="4">
        <v>8</v>
      </c>
      <c r="B86" s="5" t="s">
        <v>3541</v>
      </c>
      <c r="C86" s="4" t="s">
        <v>1215</v>
      </c>
      <c r="D86" s="8">
        <v>9.6689109999999996</v>
      </c>
      <c r="E86" s="8">
        <v>42.726314000000002</v>
      </c>
      <c r="F86" s="8">
        <v>2840.2578360000002</v>
      </c>
      <c r="G86" s="6">
        <f t="shared" si="2"/>
        <v>0.34042370651873449</v>
      </c>
      <c r="H86" s="6">
        <f t="shared" si="3"/>
        <v>22.629873946065178</v>
      </c>
      <c r="I86" s="4" t="s">
        <v>4766</v>
      </c>
      <c r="J86" s="4" t="s">
        <v>1035</v>
      </c>
    </row>
    <row r="87" spans="1:10" x14ac:dyDescent="0.3">
      <c r="A87" s="4">
        <v>8</v>
      </c>
      <c r="B87" s="5" t="s">
        <v>3377</v>
      </c>
      <c r="C87" s="4" t="s">
        <v>1054</v>
      </c>
      <c r="D87" s="8">
        <v>101.076494</v>
      </c>
      <c r="E87" s="8">
        <v>146.15699799999999</v>
      </c>
      <c r="F87" s="8">
        <v>2840.2578360000002</v>
      </c>
      <c r="G87" s="6">
        <f t="shared" si="2"/>
        <v>3.5587083932615191</v>
      </c>
      <c r="H87" s="6">
        <f t="shared" si="3"/>
        <v>69.156109788188175</v>
      </c>
      <c r="I87" s="4" t="s">
        <v>4766</v>
      </c>
      <c r="J87" s="4" t="s">
        <v>1035</v>
      </c>
    </row>
    <row r="88" spans="1:10" x14ac:dyDescent="0.3">
      <c r="A88" s="4">
        <v>8</v>
      </c>
      <c r="B88" s="5" t="s">
        <v>3549</v>
      </c>
      <c r="C88" s="4" t="s">
        <v>1222</v>
      </c>
      <c r="D88" s="8">
        <v>0.39660800000000002</v>
      </c>
      <c r="E88" s="8">
        <v>107.304784</v>
      </c>
      <c r="F88" s="8">
        <v>2840.2578360000002</v>
      </c>
      <c r="G88" s="6">
        <f t="shared" si="2"/>
        <v>1.3963802686257248E-2</v>
      </c>
      <c r="H88" s="6">
        <f t="shared" si="3"/>
        <v>0.36960887037431622</v>
      </c>
      <c r="I88" s="4" t="s">
        <v>4766</v>
      </c>
      <c r="J88" s="4" t="s">
        <v>1035</v>
      </c>
    </row>
    <row r="89" spans="1:10" x14ac:dyDescent="0.3">
      <c r="A89" s="4">
        <v>8</v>
      </c>
      <c r="B89" s="5" t="s">
        <v>3689</v>
      </c>
      <c r="C89" s="4" t="s">
        <v>1353</v>
      </c>
      <c r="D89" s="8">
        <v>87.536569999999998</v>
      </c>
      <c r="E89" s="8">
        <v>188.60033300000001</v>
      </c>
      <c r="F89" s="8">
        <v>2840.2578360000002</v>
      </c>
      <c r="G89" s="6">
        <f t="shared" si="2"/>
        <v>3.0819937855810915</v>
      </c>
      <c r="H89" s="6">
        <f t="shared" si="3"/>
        <v>46.413793977765664</v>
      </c>
      <c r="I89" s="4" t="s">
        <v>4766</v>
      </c>
      <c r="J89" s="4" t="s">
        <v>1035</v>
      </c>
    </row>
    <row r="90" spans="1:10" x14ac:dyDescent="0.3">
      <c r="A90" s="4">
        <v>8</v>
      </c>
      <c r="B90" s="5" t="s">
        <v>3621</v>
      </c>
      <c r="C90" s="4" t="s">
        <v>1288</v>
      </c>
      <c r="D90" s="8">
        <v>233.31381400000001</v>
      </c>
      <c r="E90" s="8">
        <v>247.19497999999999</v>
      </c>
      <c r="F90" s="8">
        <v>2840.2578360000002</v>
      </c>
      <c r="G90" s="6">
        <f t="shared" si="2"/>
        <v>8.2145293657065004</v>
      </c>
      <c r="H90" s="6">
        <f t="shared" si="3"/>
        <v>94.384527549871777</v>
      </c>
      <c r="I90" s="4" t="s">
        <v>4766</v>
      </c>
      <c r="J90" s="4" t="s">
        <v>1035</v>
      </c>
    </row>
    <row r="91" spans="1:10" x14ac:dyDescent="0.3">
      <c r="A91" s="4">
        <v>8</v>
      </c>
      <c r="B91" s="5" t="s">
        <v>3739</v>
      </c>
      <c r="C91" s="4" t="s">
        <v>1288</v>
      </c>
      <c r="D91" s="8">
        <v>22.368679</v>
      </c>
      <c r="E91" s="8">
        <v>22.368679</v>
      </c>
      <c r="F91" s="8">
        <v>2840.2578360000002</v>
      </c>
      <c r="G91" s="6">
        <f t="shared" si="2"/>
        <v>0.78755804196644053</v>
      </c>
      <c r="H91" s="6">
        <f t="shared" si="3"/>
        <v>100</v>
      </c>
      <c r="I91" s="4" t="s">
        <v>4766</v>
      </c>
      <c r="J91" s="4" t="s">
        <v>1035</v>
      </c>
    </row>
    <row r="92" spans="1:10" x14ac:dyDescent="0.3">
      <c r="A92" s="4">
        <v>8</v>
      </c>
      <c r="B92" s="5" t="s">
        <v>3439</v>
      </c>
      <c r="C92" s="4" t="s">
        <v>1115</v>
      </c>
      <c r="D92" s="8">
        <v>198.60898800000001</v>
      </c>
      <c r="E92" s="8">
        <v>226.82098099999999</v>
      </c>
      <c r="F92" s="8">
        <v>2840.2578360000002</v>
      </c>
      <c r="G92" s="6">
        <f t="shared" si="2"/>
        <v>6.9926393823352875</v>
      </c>
      <c r="H92" s="6">
        <f t="shared" si="3"/>
        <v>87.562000271923708</v>
      </c>
      <c r="I92" s="4" t="s">
        <v>4766</v>
      </c>
      <c r="J92" s="4" t="s">
        <v>1035</v>
      </c>
    </row>
    <row r="93" spans="1:10" x14ac:dyDescent="0.3">
      <c r="A93" s="4">
        <v>8</v>
      </c>
      <c r="B93" s="5" t="s">
        <v>3457</v>
      </c>
      <c r="C93" s="4" t="s">
        <v>1133</v>
      </c>
      <c r="D93" s="8">
        <v>254.44055299999999</v>
      </c>
      <c r="E93" s="8">
        <v>256.16875900000002</v>
      </c>
      <c r="F93" s="8">
        <v>2840.2578360000002</v>
      </c>
      <c r="G93" s="6">
        <f t="shared" si="2"/>
        <v>8.9583610957776436</v>
      </c>
      <c r="H93" s="6">
        <f t="shared" si="3"/>
        <v>99.325364261143164</v>
      </c>
      <c r="I93" s="4" t="s">
        <v>4766</v>
      </c>
      <c r="J93" s="4" t="s">
        <v>1035</v>
      </c>
    </row>
    <row r="94" spans="1:10" x14ac:dyDescent="0.3">
      <c r="A94" s="4">
        <v>9</v>
      </c>
      <c r="B94" s="5" t="s">
        <v>3764</v>
      </c>
      <c r="C94" s="4" t="s">
        <v>1414</v>
      </c>
      <c r="D94" s="8">
        <v>253.70074</v>
      </c>
      <c r="E94" s="8">
        <v>258.34781900000002</v>
      </c>
      <c r="F94" s="8">
        <v>4069.8973740000001</v>
      </c>
      <c r="G94" s="6">
        <f t="shared" si="2"/>
        <v>6.2335905966753247</v>
      </c>
      <c r="H94" s="6">
        <f t="shared" si="3"/>
        <v>98.201231573005842</v>
      </c>
      <c r="I94" s="4" t="s">
        <v>4766</v>
      </c>
      <c r="J94" s="4" t="s">
        <v>1035</v>
      </c>
    </row>
    <row r="95" spans="1:10" x14ac:dyDescent="0.3">
      <c r="A95" s="4">
        <v>9</v>
      </c>
      <c r="B95" s="5" t="s">
        <v>3550</v>
      </c>
      <c r="C95" s="4" t="s">
        <v>1223</v>
      </c>
      <c r="D95" s="8">
        <v>166.01857899999999</v>
      </c>
      <c r="E95" s="8">
        <v>166.30506099999999</v>
      </c>
      <c r="F95" s="8">
        <v>4069.8973740000001</v>
      </c>
      <c r="G95" s="6">
        <f t="shared" si="2"/>
        <v>4.0791834226727106</v>
      </c>
      <c r="H95" s="6">
        <f t="shared" si="3"/>
        <v>99.827737052452065</v>
      </c>
      <c r="I95" s="4" t="s">
        <v>4766</v>
      </c>
      <c r="J95" s="4" t="s">
        <v>1035</v>
      </c>
    </row>
    <row r="96" spans="1:10" x14ac:dyDescent="0.3">
      <c r="A96" s="4">
        <v>9</v>
      </c>
      <c r="B96" s="5" t="s">
        <v>3619</v>
      </c>
      <c r="C96" s="4" t="s">
        <v>1286</v>
      </c>
      <c r="D96" s="8">
        <v>25.723790999999999</v>
      </c>
      <c r="E96" s="8">
        <v>25.723790999999999</v>
      </c>
      <c r="F96" s="8">
        <v>4069.8973740000001</v>
      </c>
      <c r="G96" s="6">
        <f t="shared" si="2"/>
        <v>0.63205011419533641</v>
      </c>
      <c r="H96" s="6">
        <f t="shared" si="3"/>
        <v>100</v>
      </c>
      <c r="I96" s="4" t="s">
        <v>4766</v>
      </c>
      <c r="J96" s="4" t="s">
        <v>1035</v>
      </c>
    </row>
    <row r="97" spans="1:10" x14ac:dyDescent="0.3">
      <c r="A97" s="4">
        <v>9</v>
      </c>
      <c r="B97" s="5" t="s">
        <v>3786</v>
      </c>
      <c r="C97" s="4" t="s">
        <v>1286</v>
      </c>
      <c r="D97" s="8">
        <v>328.10459400000002</v>
      </c>
      <c r="E97" s="8">
        <v>328.10459400000002</v>
      </c>
      <c r="F97" s="8">
        <v>4069.8973740000001</v>
      </c>
      <c r="G97" s="6">
        <f t="shared" si="2"/>
        <v>8.0617412148044014</v>
      </c>
      <c r="H97" s="6">
        <f t="shared" si="3"/>
        <v>100</v>
      </c>
      <c r="I97" s="4" t="s">
        <v>4766</v>
      </c>
      <c r="J97" s="4" t="s">
        <v>1035</v>
      </c>
    </row>
    <row r="98" spans="1:10" x14ac:dyDescent="0.3">
      <c r="A98" s="4">
        <v>9</v>
      </c>
      <c r="B98" s="5" t="s">
        <v>3815</v>
      </c>
      <c r="C98" s="4" t="s">
        <v>1452</v>
      </c>
      <c r="D98" s="8">
        <v>5.8281150000000004</v>
      </c>
      <c r="E98" s="8">
        <v>269.76144099999999</v>
      </c>
      <c r="F98" s="8">
        <v>4069.8973740000001</v>
      </c>
      <c r="G98" s="6">
        <f t="shared" si="2"/>
        <v>0.1432005395819595</v>
      </c>
      <c r="H98" s="6">
        <f t="shared" si="3"/>
        <v>2.1604699983790496</v>
      </c>
      <c r="I98" s="4" t="s">
        <v>4766</v>
      </c>
      <c r="J98" s="4" t="s">
        <v>1035</v>
      </c>
    </row>
    <row r="99" spans="1:10" x14ac:dyDescent="0.3">
      <c r="A99" s="4">
        <v>9</v>
      </c>
      <c r="B99" s="5" t="s">
        <v>3378</v>
      </c>
      <c r="C99" s="4" t="s">
        <v>1055</v>
      </c>
      <c r="D99" s="8">
        <v>112.678139</v>
      </c>
      <c r="E99" s="8">
        <v>112.678139</v>
      </c>
      <c r="F99" s="8">
        <v>4069.8973740000001</v>
      </c>
      <c r="G99" s="6">
        <f t="shared" si="2"/>
        <v>2.7685744539857287</v>
      </c>
      <c r="H99" s="6">
        <f t="shared" si="3"/>
        <v>100</v>
      </c>
      <c r="I99" s="4" t="s">
        <v>4766</v>
      </c>
      <c r="J99" s="4" t="s">
        <v>1035</v>
      </c>
    </row>
    <row r="100" spans="1:10" x14ac:dyDescent="0.3">
      <c r="A100" s="4">
        <v>9</v>
      </c>
      <c r="B100" s="5" t="s">
        <v>3785</v>
      </c>
      <c r="C100" s="4" t="s">
        <v>1429</v>
      </c>
      <c r="D100" s="8">
        <v>339.38818400000002</v>
      </c>
      <c r="E100" s="8">
        <v>367.23511100000002</v>
      </c>
      <c r="F100" s="8">
        <v>4069.8973740000001</v>
      </c>
      <c r="G100" s="6">
        <f t="shared" si="2"/>
        <v>8.3389862891417472</v>
      </c>
      <c r="H100" s="6">
        <f t="shared" si="3"/>
        <v>92.417139275116867</v>
      </c>
      <c r="I100" s="4" t="s">
        <v>4766</v>
      </c>
      <c r="J100" s="4" t="s">
        <v>1035</v>
      </c>
    </row>
    <row r="101" spans="1:10" x14ac:dyDescent="0.3">
      <c r="A101" s="4">
        <v>9</v>
      </c>
      <c r="B101" s="5" t="s">
        <v>3560</v>
      </c>
      <c r="C101" s="4" t="s">
        <v>1232</v>
      </c>
      <c r="D101" s="8">
        <v>18.751065000000001</v>
      </c>
      <c r="E101" s="8">
        <v>484.141276</v>
      </c>
      <c r="F101" s="8">
        <v>4069.8973740000001</v>
      </c>
      <c r="G101" s="6">
        <f t="shared" si="2"/>
        <v>0.46072574507133018</v>
      </c>
      <c r="H101" s="6">
        <f t="shared" si="3"/>
        <v>3.8730564670961871</v>
      </c>
      <c r="I101" s="4" t="s">
        <v>4766</v>
      </c>
      <c r="J101" s="4" t="s">
        <v>1035</v>
      </c>
    </row>
    <row r="102" spans="1:10" x14ac:dyDescent="0.3">
      <c r="A102" s="4">
        <v>9</v>
      </c>
      <c r="B102" s="5" t="s">
        <v>3775</v>
      </c>
      <c r="C102" s="4" t="s">
        <v>1420</v>
      </c>
      <c r="D102" s="8">
        <v>7.0470759999999997</v>
      </c>
      <c r="E102" s="8">
        <v>117.953351</v>
      </c>
      <c r="F102" s="8">
        <v>4069.8973740000001</v>
      </c>
      <c r="G102" s="6">
        <f t="shared" si="2"/>
        <v>0.17315119651466671</v>
      </c>
      <c r="H102" s="6">
        <f t="shared" si="3"/>
        <v>5.9744601914701008</v>
      </c>
      <c r="I102" s="4" t="s">
        <v>4766</v>
      </c>
      <c r="J102" s="4" t="s">
        <v>1035</v>
      </c>
    </row>
    <row r="103" spans="1:10" x14ac:dyDescent="0.3">
      <c r="A103" s="4">
        <v>9</v>
      </c>
      <c r="B103" s="5" t="s">
        <v>3433</v>
      </c>
      <c r="C103" s="4" t="s">
        <v>1109</v>
      </c>
      <c r="D103" s="8">
        <v>8.3050090000000001</v>
      </c>
      <c r="E103" s="8">
        <v>364.619687</v>
      </c>
      <c r="F103" s="8">
        <v>4069.8973740000001</v>
      </c>
      <c r="G103" s="6">
        <f t="shared" si="2"/>
        <v>0.20405942059019594</v>
      </c>
      <c r="H103" s="6">
        <f t="shared" si="3"/>
        <v>2.2777182077938649</v>
      </c>
      <c r="I103" s="4" t="s">
        <v>4766</v>
      </c>
      <c r="J103" s="4" t="s">
        <v>1035</v>
      </c>
    </row>
    <row r="104" spans="1:10" x14ac:dyDescent="0.3">
      <c r="A104" s="4">
        <v>9</v>
      </c>
      <c r="B104" s="5" t="s">
        <v>3413</v>
      </c>
      <c r="C104" s="4" t="s">
        <v>1089</v>
      </c>
      <c r="D104" s="8">
        <v>8.5767999999999997E-2</v>
      </c>
      <c r="E104" s="8">
        <v>270.98496399999999</v>
      </c>
      <c r="F104" s="8">
        <v>4069.8973740000001</v>
      </c>
      <c r="G104" s="6">
        <f t="shared" si="2"/>
        <v>2.1073750052745185E-3</v>
      </c>
      <c r="H104" s="6">
        <f t="shared" si="3"/>
        <v>3.1650464562306857E-2</v>
      </c>
      <c r="I104" s="4" t="s">
        <v>4766</v>
      </c>
      <c r="J104" s="4" t="s">
        <v>1035</v>
      </c>
    </row>
    <row r="105" spans="1:10" x14ac:dyDescent="0.3">
      <c r="A105" s="4">
        <v>9</v>
      </c>
      <c r="B105" s="5" t="s">
        <v>3682</v>
      </c>
      <c r="C105" s="4" t="s">
        <v>1346</v>
      </c>
      <c r="D105" s="8">
        <v>128.46346299999999</v>
      </c>
      <c r="E105" s="8">
        <v>128.46346299999999</v>
      </c>
      <c r="F105" s="8">
        <v>4069.8973740000001</v>
      </c>
      <c r="G105" s="6">
        <f t="shared" si="2"/>
        <v>3.1564300323804675</v>
      </c>
      <c r="H105" s="6">
        <f t="shared" si="3"/>
        <v>100</v>
      </c>
      <c r="I105" s="4" t="s">
        <v>4766</v>
      </c>
      <c r="J105" s="4" t="s">
        <v>1035</v>
      </c>
    </row>
    <row r="106" spans="1:10" x14ac:dyDescent="0.3">
      <c r="A106" s="4">
        <v>9</v>
      </c>
      <c r="B106" s="5" t="s">
        <v>3547</v>
      </c>
      <c r="C106" s="4" t="s">
        <v>1221</v>
      </c>
      <c r="D106" s="8">
        <v>112.97441000000001</v>
      </c>
      <c r="E106" s="8">
        <v>115.95613299999999</v>
      </c>
      <c r="F106" s="8">
        <v>4069.8973740000001</v>
      </c>
      <c r="G106" s="6">
        <f t="shared" si="2"/>
        <v>2.7758540232911537</v>
      </c>
      <c r="H106" s="6">
        <f t="shared" si="3"/>
        <v>97.428576718749326</v>
      </c>
      <c r="I106" s="4" t="s">
        <v>4766</v>
      </c>
      <c r="J106" s="4" t="s">
        <v>1035</v>
      </c>
    </row>
    <row r="107" spans="1:10" x14ac:dyDescent="0.3">
      <c r="A107" s="4">
        <v>9</v>
      </c>
      <c r="B107" s="5" t="s">
        <v>3456</v>
      </c>
      <c r="C107" s="4" t="s">
        <v>1132</v>
      </c>
      <c r="D107" s="8">
        <v>204.71733800000001</v>
      </c>
      <c r="E107" s="8">
        <v>204.98348799999999</v>
      </c>
      <c r="F107" s="8">
        <v>4069.8973740000001</v>
      </c>
      <c r="G107" s="6">
        <f t="shared" si="2"/>
        <v>5.0300368581234896</v>
      </c>
      <c r="H107" s="6">
        <f t="shared" si="3"/>
        <v>99.87016027359239</v>
      </c>
      <c r="I107" s="4" t="s">
        <v>4766</v>
      </c>
      <c r="J107" s="4" t="s">
        <v>1035</v>
      </c>
    </row>
    <row r="108" spans="1:10" x14ac:dyDescent="0.3">
      <c r="A108" s="4">
        <v>9</v>
      </c>
      <c r="B108" s="5" t="s">
        <v>3686</v>
      </c>
      <c r="C108" s="4" t="s">
        <v>1350</v>
      </c>
      <c r="D108" s="8">
        <v>140.988046</v>
      </c>
      <c r="E108" s="8">
        <v>140.988046</v>
      </c>
      <c r="F108" s="8">
        <v>4069.8973740000001</v>
      </c>
      <c r="G108" s="6">
        <f t="shared" si="2"/>
        <v>3.4641671040818731</v>
      </c>
      <c r="H108" s="6">
        <f t="shared" si="3"/>
        <v>100</v>
      </c>
      <c r="I108" s="4" t="s">
        <v>4766</v>
      </c>
      <c r="J108" s="4" t="s">
        <v>1035</v>
      </c>
    </row>
    <row r="109" spans="1:10" x14ac:dyDescent="0.3">
      <c r="A109" s="4">
        <v>9</v>
      </c>
      <c r="B109" s="5" t="s">
        <v>3546</v>
      </c>
      <c r="C109" s="4" t="s">
        <v>1220</v>
      </c>
      <c r="D109" s="8">
        <v>26.727653</v>
      </c>
      <c r="E109" s="8">
        <v>28.609024999999999</v>
      </c>
      <c r="F109" s="8">
        <v>4069.8973740000001</v>
      </c>
      <c r="G109" s="6">
        <f t="shared" si="2"/>
        <v>0.65671565014749678</v>
      </c>
      <c r="H109" s="6">
        <f t="shared" si="3"/>
        <v>93.42385138955278</v>
      </c>
      <c r="I109" s="4" t="s">
        <v>4766</v>
      </c>
      <c r="J109" s="4" t="s">
        <v>1035</v>
      </c>
    </row>
    <row r="110" spans="1:10" x14ac:dyDescent="0.3">
      <c r="A110" s="4">
        <v>9</v>
      </c>
      <c r="B110" s="5" t="s">
        <v>3548</v>
      </c>
      <c r="C110" s="4" t="s">
        <v>1220</v>
      </c>
      <c r="D110" s="8">
        <v>139.97528500000001</v>
      </c>
      <c r="E110" s="8">
        <v>143.40151</v>
      </c>
      <c r="F110" s="8">
        <v>4069.8973740000001</v>
      </c>
      <c r="G110" s="6">
        <f t="shared" si="2"/>
        <v>3.4392829139676486</v>
      </c>
      <c r="H110" s="6">
        <f t="shared" si="3"/>
        <v>97.61074691612383</v>
      </c>
      <c r="I110" s="4" t="s">
        <v>4766</v>
      </c>
      <c r="J110" s="4" t="s">
        <v>1035</v>
      </c>
    </row>
    <row r="111" spans="1:10" x14ac:dyDescent="0.3">
      <c r="A111" s="4">
        <v>9</v>
      </c>
      <c r="B111" s="5" t="s">
        <v>3445</v>
      </c>
      <c r="C111" s="4" t="s">
        <v>1121</v>
      </c>
      <c r="D111" s="8">
        <v>105.50862600000001</v>
      </c>
      <c r="E111" s="8">
        <v>105.50862600000001</v>
      </c>
      <c r="F111" s="8">
        <v>4069.8973740000001</v>
      </c>
      <c r="G111" s="6">
        <f t="shared" si="2"/>
        <v>2.5924149015163844</v>
      </c>
      <c r="H111" s="6">
        <f t="shared" si="3"/>
        <v>100</v>
      </c>
      <c r="I111" s="4" t="s">
        <v>4766</v>
      </c>
      <c r="J111" s="4" t="s">
        <v>1035</v>
      </c>
    </row>
    <row r="112" spans="1:10" x14ac:dyDescent="0.3">
      <c r="A112" s="4">
        <v>9</v>
      </c>
      <c r="B112" s="5" t="s">
        <v>3472</v>
      </c>
      <c r="C112" s="4" t="s">
        <v>1148</v>
      </c>
      <c r="D112" s="8">
        <v>5.3439990000000002</v>
      </c>
      <c r="E112" s="8">
        <v>226.270186</v>
      </c>
      <c r="F112" s="8">
        <v>4069.8973740000001</v>
      </c>
      <c r="G112" s="6">
        <f t="shared" si="2"/>
        <v>0.1313054976309582</v>
      </c>
      <c r="H112" s="6">
        <f t="shared" si="3"/>
        <v>2.3617777907337736</v>
      </c>
      <c r="I112" s="4" t="s">
        <v>4766</v>
      </c>
      <c r="J112" s="4" t="s">
        <v>1035</v>
      </c>
    </row>
    <row r="113" spans="1:10" x14ac:dyDescent="0.3">
      <c r="A113" s="4">
        <v>9</v>
      </c>
      <c r="B113" s="5" t="s">
        <v>3494</v>
      </c>
      <c r="C113" s="4" t="s">
        <v>1170</v>
      </c>
      <c r="D113" s="8">
        <v>184.83131700000001</v>
      </c>
      <c r="E113" s="8">
        <v>184.83131700000001</v>
      </c>
      <c r="F113" s="8">
        <v>4069.8973740000001</v>
      </c>
      <c r="G113" s="6">
        <f t="shared" si="2"/>
        <v>4.5414245130791349</v>
      </c>
      <c r="H113" s="6">
        <f t="shared" si="3"/>
        <v>100</v>
      </c>
      <c r="I113" s="4" t="s">
        <v>4766</v>
      </c>
      <c r="J113" s="4" t="s">
        <v>1035</v>
      </c>
    </row>
    <row r="114" spans="1:10" x14ac:dyDescent="0.3">
      <c r="A114" s="4">
        <v>9</v>
      </c>
      <c r="B114" s="5" t="s">
        <v>3462</v>
      </c>
      <c r="C114" s="4" t="s">
        <v>1138</v>
      </c>
      <c r="D114" s="8">
        <v>55.159244999999999</v>
      </c>
      <c r="E114" s="8">
        <v>56.694847000000003</v>
      </c>
      <c r="F114" s="8">
        <v>4069.8973740000001</v>
      </c>
      <c r="G114" s="6">
        <f t="shared" si="2"/>
        <v>1.3552981790739373</v>
      </c>
      <c r="H114" s="6">
        <f t="shared" si="3"/>
        <v>97.291461074054922</v>
      </c>
      <c r="I114" s="4" t="s">
        <v>4766</v>
      </c>
      <c r="J114" s="4" t="s">
        <v>1035</v>
      </c>
    </row>
    <row r="115" spans="1:10" x14ac:dyDescent="0.3">
      <c r="A115" s="4">
        <v>9</v>
      </c>
      <c r="B115" s="5" t="s">
        <v>3758</v>
      </c>
      <c r="C115" s="4" t="s">
        <v>1411</v>
      </c>
      <c r="D115" s="8">
        <v>204.89071100000001</v>
      </c>
      <c r="E115" s="8">
        <v>393.05333000000002</v>
      </c>
      <c r="F115" s="8">
        <v>4069.8973740000001</v>
      </c>
      <c r="G115" s="6">
        <f t="shared" si="2"/>
        <v>5.0342967444072952</v>
      </c>
      <c r="H115" s="6">
        <f t="shared" si="3"/>
        <v>52.127967215034154</v>
      </c>
      <c r="I115" s="4" t="s">
        <v>4766</v>
      </c>
      <c r="J115" s="4" t="s">
        <v>1035</v>
      </c>
    </row>
    <row r="116" spans="1:10" x14ac:dyDescent="0.3">
      <c r="A116" s="4">
        <v>9</v>
      </c>
      <c r="B116" s="5" t="s">
        <v>3513</v>
      </c>
      <c r="C116" s="4" t="s">
        <v>1188</v>
      </c>
      <c r="D116" s="8">
        <v>270.60034200000001</v>
      </c>
      <c r="E116" s="8">
        <v>344.15528399999999</v>
      </c>
      <c r="F116" s="8">
        <v>4069.8973740000001</v>
      </c>
      <c r="G116" s="6">
        <f t="shared" si="2"/>
        <v>6.6488247032638812</v>
      </c>
      <c r="H116" s="6">
        <f t="shared" si="3"/>
        <v>78.627397160637528</v>
      </c>
      <c r="I116" s="4" t="s">
        <v>4766</v>
      </c>
      <c r="J116" s="4" t="s">
        <v>1035</v>
      </c>
    </row>
    <row r="117" spans="1:10" x14ac:dyDescent="0.3">
      <c r="A117" s="4">
        <v>9</v>
      </c>
      <c r="B117" s="5" t="s">
        <v>3690</v>
      </c>
      <c r="C117" s="4" t="s">
        <v>1354</v>
      </c>
      <c r="D117" s="8">
        <v>147.891401</v>
      </c>
      <c r="E117" s="8">
        <v>179.606876</v>
      </c>
      <c r="F117" s="8">
        <v>4069.8973740000001</v>
      </c>
      <c r="G117" s="6">
        <f t="shared" si="2"/>
        <v>3.6337869830523153</v>
      </c>
      <c r="H117" s="6">
        <f t="shared" si="3"/>
        <v>82.341725602977476</v>
      </c>
      <c r="I117" s="4" t="s">
        <v>4766</v>
      </c>
      <c r="J117" s="4" t="s">
        <v>1035</v>
      </c>
    </row>
    <row r="118" spans="1:10" x14ac:dyDescent="0.3">
      <c r="A118" s="4">
        <v>9</v>
      </c>
      <c r="B118" s="5" t="s">
        <v>3377</v>
      </c>
      <c r="C118" s="4" t="s">
        <v>1054</v>
      </c>
      <c r="D118" s="8">
        <v>45.080505000000002</v>
      </c>
      <c r="E118" s="8">
        <v>146.15699799999999</v>
      </c>
      <c r="F118" s="8">
        <v>4069.8973740000001</v>
      </c>
      <c r="G118" s="6">
        <f t="shared" si="2"/>
        <v>1.1076570453100569</v>
      </c>
      <c r="H118" s="6">
        <f t="shared" si="3"/>
        <v>30.843890896007597</v>
      </c>
      <c r="I118" s="4" t="s">
        <v>4766</v>
      </c>
      <c r="J118" s="4" t="s">
        <v>1035</v>
      </c>
    </row>
    <row r="119" spans="1:10" x14ac:dyDescent="0.3">
      <c r="A119" s="4">
        <v>9</v>
      </c>
      <c r="B119" s="5" t="s">
        <v>3684</v>
      </c>
      <c r="C119" s="4" t="s">
        <v>1348</v>
      </c>
      <c r="D119" s="8">
        <v>161.694793</v>
      </c>
      <c r="E119" s="8">
        <v>234.06948</v>
      </c>
      <c r="F119" s="8">
        <v>4069.8973740000001</v>
      </c>
      <c r="G119" s="6">
        <f t="shared" si="2"/>
        <v>3.9729452155959937</v>
      </c>
      <c r="H119" s="6">
        <f t="shared" si="3"/>
        <v>69.079827493956074</v>
      </c>
      <c r="I119" s="4" t="s">
        <v>4766</v>
      </c>
      <c r="J119" s="4" t="s">
        <v>1035</v>
      </c>
    </row>
    <row r="120" spans="1:10" x14ac:dyDescent="0.3">
      <c r="A120" s="4">
        <v>9</v>
      </c>
      <c r="B120" s="5" t="s">
        <v>3549</v>
      </c>
      <c r="C120" s="4" t="s">
        <v>1222</v>
      </c>
      <c r="D120" s="8">
        <v>106.908176</v>
      </c>
      <c r="E120" s="8">
        <v>107.304784</v>
      </c>
      <c r="F120" s="8">
        <v>4069.8973740000001</v>
      </c>
      <c r="G120" s="6">
        <f t="shared" si="2"/>
        <v>2.6268027465008994</v>
      </c>
      <c r="H120" s="6">
        <f t="shared" si="3"/>
        <v>99.630391129625679</v>
      </c>
      <c r="I120" s="4" t="s">
        <v>4766</v>
      </c>
      <c r="J120" s="4" t="s">
        <v>1035</v>
      </c>
    </row>
    <row r="121" spans="1:10" x14ac:dyDescent="0.3">
      <c r="A121" s="4">
        <v>9</v>
      </c>
      <c r="B121" s="5" t="s">
        <v>3689</v>
      </c>
      <c r="C121" s="4" t="s">
        <v>1353</v>
      </c>
      <c r="D121" s="8">
        <v>101.063762</v>
      </c>
      <c r="E121" s="8">
        <v>188.60033300000001</v>
      </c>
      <c r="F121" s="8">
        <v>4069.8973740000001</v>
      </c>
      <c r="G121" s="6">
        <f t="shared" si="2"/>
        <v>2.4832017299903542</v>
      </c>
      <c r="H121" s="6">
        <f t="shared" si="3"/>
        <v>53.586205492012574</v>
      </c>
      <c r="I121" s="4" t="s">
        <v>4766</v>
      </c>
      <c r="J121" s="4" t="s">
        <v>1035</v>
      </c>
    </row>
    <row r="122" spans="1:10" x14ac:dyDescent="0.3">
      <c r="A122" s="4">
        <v>9</v>
      </c>
      <c r="B122" s="5" t="s">
        <v>3517</v>
      </c>
      <c r="C122" s="4" t="s">
        <v>1191</v>
      </c>
      <c r="D122" s="8">
        <v>68.112568999999993</v>
      </c>
      <c r="E122" s="8">
        <v>498.49820299999999</v>
      </c>
      <c r="F122" s="8">
        <v>4069.8973740000001</v>
      </c>
      <c r="G122" s="6">
        <f t="shared" si="2"/>
        <v>1.6735696933079469</v>
      </c>
      <c r="H122" s="6">
        <f t="shared" si="3"/>
        <v>13.663553567514064</v>
      </c>
      <c r="I122" s="4" t="s">
        <v>4766</v>
      </c>
      <c r="J122" s="4" t="s">
        <v>1035</v>
      </c>
    </row>
    <row r="123" spans="1:10" x14ac:dyDescent="0.3">
      <c r="A123" s="4">
        <v>9</v>
      </c>
      <c r="B123" s="5" t="s">
        <v>3621</v>
      </c>
      <c r="C123" s="4" t="s">
        <v>1288</v>
      </c>
      <c r="D123" s="8">
        <v>13.881164999999999</v>
      </c>
      <c r="E123" s="8">
        <v>247.19497999999999</v>
      </c>
      <c r="F123" s="8">
        <v>4069.8973740000001</v>
      </c>
      <c r="G123" s="6">
        <f t="shared" si="2"/>
        <v>0.34106916524917757</v>
      </c>
      <c r="H123" s="6">
        <f t="shared" si="3"/>
        <v>5.615472045589275</v>
      </c>
      <c r="I123" s="4" t="s">
        <v>4766</v>
      </c>
      <c r="J123" s="4" t="s">
        <v>1035</v>
      </c>
    </row>
    <row r="124" spans="1:10" x14ac:dyDescent="0.3">
      <c r="A124" s="4">
        <v>9</v>
      </c>
      <c r="B124" s="5" t="s">
        <v>3641</v>
      </c>
      <c r="C124" s="4" t="s">
        <v>1307</v>
      </c>
      <c r="D124" s="8">
        <v>132.49355700000001</v>
      </c>
      <c r="E124" s="8">
        <v>132.49355700000001</v>
      </c>
      <c r="F124" s="8">
        <v>4069.8973740000001</v>
      </c>
      <c r="G124" s="6">
        <f t="shared" si="2"/>
        <v>3.2554520378429577</v>
      </c>
      <c r="H124" s="6">
        <f t="shared" si="3"/>
        <v>100</v>
      </c>
      <c r="I124" s="4" t="s">
        <v>4766</v>
      </c>
      <c r="J124" s="4" t="s">
        <v>1035</v>
      </c>
    </row>
    <row r="125" spans="1:10" x14ac:dyDescent="0.3">
      <c r="A125" s="4">
        <v>9</v>
      </c>
      <c r="B125" s="5" t="s">
        <v>3439</v>
      </c>
      <c r="C125" s="4" t="s">
        <v>1115</v>
      </c>
      <c r="D125" s="8">
        <v>26.133044999999999</v>
      </c>
      <c r="E125" s="8">
        <v>226.82098099999999</v>
      </c>
      <c r="F125" s="8">
        <v>4069.8973740000001</v>
      </c>
      <c r="G125" s="6">
        <f t="shared" si="2"/>
        <v>0.64210574858588554</v>
      </c>
      <c r="H125" s="6">
        <f t="shared" si="3"/>
        <v>11.521440778884561</v>
      </c>
      <c r="I125" s="4" t="s">
        <v>4766</v>
      </c>
      <c r="J125" s="4" t="s">
        <v>1035</v>
      </c>
    </row>
    <row r="126" spans="1:10" x14ac:dyDescent="0.3">
      <c r="A126" s="4">
        <v>9</v>
      </c>
      <c r="B126" s="5" t="s">
        <v>3787</v>
      </c>
      <c r="C126" s="4" t="s">
        <v>1430</v>
      </c>
      <c r="D126" s="8">
        <v>350.22587800000002</v>
      </c>
      <c r="E126" s="8">
        <v>350.22587800000002</v>
      </c>
      <c r="F126" s="8">
        <v>4069.8973740000001</v>
      </c>
      <c r="G126" s="6">
        <f t="shared" si="2"/>
        <v>8.6052754115465326</v>
      </c>
      <c r="H126" s="6">
        <f t="shared" si="3"/>
        <v>100</v>
      </c>
      <c r="I126" s="4" t="s">
        <v>4766</v>
      </c>
      <c r="J126" s="4" t="s">
        <v>1035</v>
      </c>
    </row>
    <row r="127" spans="1:10" x14ac:dyDescent="0.3">
      <c r="A127" s="4">
        <v>9</v>
      </c>
      <c r="B127" s="5" t="s">
        <v>3683</v>
      </c>
      <c r="C127" s="4" t="s">
        <v>1347</v>
      </c>
      <c r="D127" s="8">
        <v>56.920808000000001</v>
      </c>
      <c r="E127" s="8">
        <v>57.586723999999997</v>
      </c>
      <c r="F127" s="8">
        <v>4069.8973740000001</v>
      </c>
      <c r="G127" s="6">
        <f t="shared" si="2"/>
        <v>1.3985809166499144</v>
      </c>
      <c r="H127" s="6">
        <f t="shared" si="3"/>
        <v>98.843629305949065</v>
      </c>
      <c r="I127" s="4" t="s">
        <v>4766</v>
      </c>
      <c r="J127" s="4" t="s">
        <v>1035</v>
      </c>
    </row>
    <row r="128" spans="1:10" x14ac:dyDescent="0.3">
      <c r="A128" s="4">
        <v>10</v>
      </c>
      <c r="B128" s="5" t="s">
        <v>3815</v>
      </c>
      <c r="C128" s="4" t="s">
        <v>1452</v>
      </c>
      <c r="D128" s="8">
        <v>21.370114999999998</v>
      </c>
      <c r="E128" s="8">
        <v>269.76144099999999</v>
      </c>
      <c r="F128" s="8">
        <v>2554.6789020000001</v>
      </c>
      <c r="G128" s="6">
        <f t="shared" si="2"/>
        <v>0.83650884591679286</v>
      </c>
      <c r="H128" s="6">
        <f t="shared" si="3"/>
        <v>7.9218567786342744</v>
      </c>
      <c r="I128" s="4" t="s">
        <v>4766</v>
      </c>
      <c r="J128" s="4" t="s">
        <v>1035</v>
      </c>
    </row>
    <row r="129" spans="1:10" x14ac:dyDescent="0.3">
      <c r="A129" s="4">
        <v>10</v>
      </c>
      <c r="B129" s="5" t="s">
        <v>3413</v>
      </c>
      <c r="C129" s="4" t="s">
        <v>1089</v>
      </c>
      <c r="D129" s="8">
        <v>268.74137200000001</v>
      </c>
      <c r="E129" s="8">
        <v>270.98496399999999</v>
      </c>
      <c r="F129" s="8">
        <v>2554.6789020000001</v>
      </c>
      <c r="G129" s="6">
        <f t="shared" si="2"/>
        <v>10.519575348182055</v>
      </c>
      <c r="H129" s="6">
        <f t="shared" si="3"/>
        <v>99.172060336159475</v>
      </c>
      <c r="I129" s="4" t="s">
        <v>4766</v>
      </c>
      <c r="J129" s="4" t="s">
        <v>1035</v>
      </c>
    </row>
    <row r="130" spans="1:10" x14ac:dyDescent="0.3">
      <c r="A130" s="4">
        <v>10</v>
      </c>
      <c r="B130" s="5" t="s">
        <v>3762</v>
      </c>
      <c r="C130" s="4" t="s">
        <v>1089</v>
      </c>
      <c r="D130" s="8">
        <v>20.071596</v>
      </c>
      <c r="E130" s="8">
        <v>21.051210000000001</v>
      </c>
      <c r="F130" s="8">
        <v>2554.6789020000001</v>
      </c>
      <c r="G130" s="6">
        <f t="shared" ref="G130:G193" si="4">D130/F130*100</f>
        <v>0.78567979656020193</v>
      </c>
      <c r="H130" s="6">
        <f t="shared" ref="H130:H193" si="5">D130/E130*100</f>
        <v>95.346519273713952</v>
      </c>
      <c r="I130" s="4" t="s">
        <v>4766</v>
      </c>
      <c r="J130" s="4" t="s">
        <v>1035</v>
      </c>
    </row>
    <row r="131" spans="1:10" x14ac:dyDescent="0.3">
      <c r="A131" s="4">
        <v>10</v>
      </c>
      <c r="B131" s="5" t="s">
        <v>3585</v>
      </c>
      <c r="C131" s="4" t="s">
        <v>1257</v>
      </c>
      <c r="D131" s="8">
        <v>5.8697569999999999</v>
      </c>
      <c r="E131" s="8">
        <v>299.18670700000001</v>
      </c>
      <c r="F131" s="8">
        <v>2554.6789020000001</v>
      </c>
      <c r="G131" s="6">
        <f t="shared" si="4"/>
        <v>0.22976496167110083</v>
      </c>
      <c r="H131" s="6">
        <f t="shared" si="5"/>
        <v>1.9619043435643013</v>
      </c>
      <c r="I131" s="4" t="s">
        <v>4766</v>
      </c>
      <c r="J131" s="4" t="s">
        <v>1035</v>
      </c>
    </row>
    <row r="132" spans="1:10" x14ac:dyDescent="0.3">
      <c r="A132" s="4">
        <v>10</v>
      </c>
      <c r="B132" s="5" t="s">
        <v>3763</v>
      </c>
      <c r="C132" s="4" t="s">
        <v>1413</v>
      </c>
      <c r="D132" s="8">
        <v>286.191734</v>
      </c>
      <c r="E132" s="8">
        <v>292.79843399999999</v>
      </c>
      <c r="F132" s="8">
        <v>2554.6789020000001</v>
      </c>
      <c r="G132" s="6">
        <f t="shared" si="4"/>
        <v>11.202649921128913</v>
      </c>
      <c r="H132" s="6">
        <f t="shared" si="5"/>
        <v>97.743601319944219</v>
      </c>
      <c r="I132" s="4" t="s">
        <v>4766</v>
      </c>
      <c r="J132" s="4" t="s">
        <v>1035</v>
      </c>
    </row>
    <row r="133" spans="1:10" x14ac:dyDescent="0.3">
      <c r="A133" s="4">
        <v>10</v>
      </c>
      <c r="B133" s="5" t="s">
        <v>3362</v>
      </c>
      <c r="C133" s="4" t="s">
        <v>1034</v>
      </c>
      <c r="D133" s="8">
        <v>87.020585999999994</v>
      </c>
      <c r="E133" s="8">
        <v>239.50653399999999</v>
      </c>
      <c r="F133" s="8">
        <v>2554.6789020000001</v>
      </c>
      <c r="G133" s="6">
        <f t="shared" si="4"/>
        <v>3.4063218642418644</v>
      </c>
      <c r="H133" s="6">
        <f t="shared" si="5"/>
        <v>36.333282665265408</v>
      </c>
      <c r="I133" s="4" t="s">
        <v>4766</v>
      </c>
      <c r="J133" s="4" t="s">
        <v>1035</v>
      </c>
    </row>
    <row r="134" spans="1:10" x14ac:dyDescent="0.3">
      <c r="A134" s="4">
        <v>10</v>
      </c>
      <c r="B134" s="5" t="s">
        <v>3724</v>
      </c>
      <c r="C134" s="4" t="s">
        <v>1383</v>
      </c>
      <c r="D134" s="8">
        <v>2.2887909999999998</v>
      </c>
      <c r="E134" s="8">
        <v>223.02275900000001</v>
      </c>
      <c r="F134" s="8">
        <v>2554.6789020000001</v>
      </c>
      <c r="G134" s="6">
        <f t="shared" si="4"/>
        <v>8.9592120489512678E-2</v>
      </c>
      <c r="H134" s="6">
        <f t="shared" si="5"/>
        <v>1.0262589388915233</v>
      </c>
      <c r="I134" s="4" t="s">
        <v>4766</v>
      </c>
      <c r="J134" s="4" t="s">
        <v>1035</v>
      </c>
    </row>
    <row r="135" spans="1:10" x14ac:dyDescent="0.3">
      <c r="A135" s="4">
        <v>10</v>
      </c>
      <c r="B135" s="5" t="s">
        <v>3431</v>
      </c>
      <c r="C135" s="4" t="s">
        <v>1107</v>
      </c>
      <c r="D135" s="8">
        <v>61.260874000000001</v>
      </c>
      <c r="E135" s="8">
        <v>169.93261999999999</v>
      </c>
      <c r="F135" s="8">
        <v>2554.6789020000001</v>
      </c>
      <c r="G135" s="6">
        <f t="shared" si="4"/>
        <v>2.3979872363622783</v>
      </c>
      <c r="H135" s="6">
        <f t="shared" si="5"/>
        <v>36.050096797189383</v>
      </c>
      <c r="I135" s="4" t="s">
        <v>4766</v>
      </c>
      <c r="J135" s="4" t="s">
        <v>1035</v>
      </c>
    </row>
    <row r="136" spans="1:10" x14ac:dyDescent="0.3">
      <c r="A136" s="4">
        <v>10</v>
      </c>
      <c r="B136" s="5" t="s">
        <v>3675</v>
      </c>
      <c r="C136" s="4" t="s">
        <v>1339</v>
      </c>
      <c r="D136" s="8">
        <v>4.8296789999999996</v>
      </c>
      <c r="E136" s="8">
        <v>308.65982600000001</v>
      </c>
      <c r="F136" s="8">
        <v>2554.6789020000001</v>
      </c>
      <c r="G136" s="6">
        <f t="shared" si="4"/>
        <v>0.18905229131610057</v>
      </c>
      <c r="H136" s="6">
        <f t="shared" si="5"/>
        <v>1.5647254981605538</v>
      </c>
      <c r="I136" s="4" t="s">
        <v>4766</v>
      </c>
      <c r="J136" s="4" t="s">
        <v>1035</v>
      </c>
    </row>
    <row r="137" spans="1:10" x14ac:dyDescent="0.3">
      <c r="A137" s="4">
        <v>10</v>
      </c>
      <c r="B137" s="5" t="s">
        <v>3472</v>
      </c>
      <c r="C137" s="4" t="s">
        <v>1148</v>
      </c>
      <c r="D137" s="8">
        <v>220.926187</v>
      </c>
      <c r="E137" s="8">
        <v>226.270186</v>
      </c>
      <c r="F137" s="8">
        <v>2554.6789020000001</v>
      </c>
      <c r="G137" s="6">
        <f t="shared" si="4"/>
        <v>8.6479043149822825</v>
      </c>
      <c r="H137" s="6">
        <f t="shared" si="5"/>
        <v>97.638222209266218</v>
      </c>
      <c r="I137" s="4" t="s">
        <v>4766</v>
      </c>
      <c r="J137" s="4" t="s">
        <v>1035</v>
      </c>
    </row>
    <row r="138" spans="1:10" x14ac:dyDescent="0.3">
      <c r="A138" s="4">
        <v>10</v>
      </c>
      <c r="B138" s="5" t="s">
        <v>3721</v>
      </c>
      <c r="C138" s="4" t="s">
        <v>1380</v>
      </c>
      <c r="D138" s="8">
        <v>403.831568</v>
      </c>
      <c r="E138" s="8">
        <v>466.19530300000002</v>
      </c>
      <c r="F138" s="8">
        <v>2554.6789020000001</v>
      </c>
      <c r="G138" s="6">
        <f t="shared" si="4"/>
        <v>15.807527422872965</v>
      </c>
      <c r="H138" s="6">
        <f t="shared" si="5"/>
        <v>86.622830689480367</v>
      </c>
      <c r="I138" s="4" t="s">
        <v>4766</v>
      </c>
      <c r="J138" s="4" t="s">
        <v>1035</v>
      </c>
    </row>
    <row r="139" spans="1:10" x14ac:dyDescent="0.3">
      <c r="A139" s="4">
        <v>10</v>
      </c>
      <c r="B139" s="5" t="s">
        <v>3758</v>
      </c>
      <c r="C139" s="4" t="s">
        <v>1411</v>
      </c>
      <c r="D139" s="8">
        <v>188.16261900000001</v>
      </c>
      <c r="E139" s="8">
        <v>393.05333000000002</v>
      </c>
      <c r="F139" s="8">
        <v>2554.6789020000001</v>
      </c>
      <c r="G139" s="6">
        <f t="shared" si="4"/>
        <v>7.3654117099683951</v>
      </c>
      <c r="H139" s="6">
        <f t="shared" si="5"/>
        <v>47.872032784965846</v>
      </c>
      <c r="I139" s="4" t="s">
        <v>4766</v>
      </c>
      <c r="J139" s="4" t="s">
        <v>1035</v>
      </c>
    </row>
    <row r="140" spans="1:10" x14ac:dyDescent="0.3">
      <c r="A140" s="4">
        <v>10</v>
      </c>
      <c r="B140" s="5" t="s">
        <v>3806</v>
      </c>
      <c r="C140" s="4" t="s">
        <v>1447</v>
      </c>
      <c r="D140" s="8">
        <v>226.362168</v>
      </c>
      <c r="E140" s="8">
        <v>228.12918199999999</v>
      </c>
      <c r="F140" s="8">
        <v>2554.6789020000001</v>
      </c>
      <c r="G140" s="6">
        <f t="shared" si="4"/>
        <v>8.8606896084978111</v>
      </c>
      <c r="H140" s="6">
        <f t="shared" si="5"/>
        <v>99.22543271995778</v>
      </c>
      <c r="I140" s="4" t="s">
        <v>4766</v>
      </c>
      <c r="J140" s="4" t="s">
        <v>1035</v>
      </c>
    </row>
    <row r="141" spans="1:10" x14ac:dyDescent="0.3">
      <c r="A141" s="4">
        <v>10</v>
      </c>
      <c r="B141" s="5" t="s">
        <v>3808</v>
      </c>
      <c r="C141" s="4" t="s">
        <v>1449</v>
      </c>
      <c r="D141" s="8">
        <v>59.238756000000002</v>
      </c>
      <c r="E141" s="8">
        <v>251.919928</v>
      </c>
      <c r="F141" s="8">
        <v>2554.6789020000001</v>
      </c>
      <c r="G141" s="6">
        <f t="shared" si="4"/>
        <v>2.3188337271515151</v>
      </c>
      <c r="H141" s="6">
        <f t="shared" si="5"/>
        <v>23.514914627952738</v>
      </c>
      <c r="I141" s="4" t="s">
        <v>4766</v>
      </c>
      <c r="J141" s="4" t="s">
        <v>1035</v>
      </c>
    </row>
    <row r="142" spans="1:10" x14ac:dyDescent="0.3">
      <c r="A142" s="4">
        <v>10</v>
      </c>
      <c r="B142" s="5" t="s">
        <v>3684</v>
      </c>
      <c r="C142" s="4" t="s">
        <v>1348</v>
      </c>
      <c r="D142" s="8">
        <v>71.552206999999996</v>
      </c>
      <c r="E142" s="8">
        <v>234.06948</v>
      </c>
      <c r="F142" s="8">
        <v>2554.6789020000001</v>
      </c>
      <c r="G142" s="6">
        <f t="shared" si="4"/>
        <v>2.8008297615791715</v>
      </c>
      <c r="H142" s="6">
        <f t="shared" si="5"/>
        <v>30.568789660232511</v>
      </c>
      <c r="I142" s="4" t="s">
        <v>4766</v>
      </c>
      <c r="J142" s="4" t="s">
        <v>1035</v>
      </c>
    </row>
    <row r="143" spans="1:10" x14ac:dyDescent="0.3">
      <c r="A143" s="4">
        <v>10</v>
      </c>
      <c r="B143" s="5" t="s">
        <v>3515</v>
      </c>
      <c r="C143" s="4" t="s">
        <v>591</v>
      </c>
      <c r="D143" s="8">
        <v>15.822505</v>
      </c>
      <c r="E143" s="8">
        <v>15.822505</v>
      </c>
      <c r="F143" s="8">
        <v>2554.6789020000001</v>
      </c>
      <c r="G143" s="6">
        <f t="shared" si="4"/>
        <v>0.6193539621598988</v>
      </c>
      <c r="H143" s="6">
        <f t="shared" si="5"/>
        <v>100</v>
      </c>
      <c r="I143" s="4" t="s">
        <v>4766</v>
      </c>
      <c r="J143" s="4" t="s">
        <v>1035</v>
      </c>
    </row>
    <row r="144" spans="1:10" x14ac:dyDescent="0.3">
      <c r="A144" s="4">
        <v>10</v>
      </c>
      <c r="B144" s="5" t="s">
        <v>3761</v>
      </c>
      <c r="C144" s="4" t="s">
        <v>591</v>
      </c>
      <c r="D144" s="8">
        <v>284.09233599999999</v>
      </c>
      <c r="E144" s="8">
        <v>284.09233599999999</v>
      </c>
      <c r="F144" s="8">
        <v>2554.6789020000001</v>
      </c>
      <c r="G144" s="6">
        <f t="shared" si="4"/>
        <v>11.120471374214214</v>
      </c>
      <c r="H144" s="6">
        <f t="shared" si="5"/>
        <v>100</v>
      </c>
      <c r="I144" s="4" t="s">
        <v>4766</v>
      </c>
      <c r="J144" s="4" t="s">
        <v>1035</v>
      </c>
    </row>
    <row r="145" spans="1:10" x14ac:dyDescent="0.3">
      <c r="A145" s="4">
        <v>10</v>
      </c>
      <c r="B145" s="5" t="s">
        <v>3645</v>
      </c>
      <c r="C145" s="4" t="s">
        <v>1311</v>
      </c>
      <c r="D145" s="8">
        <v>2.3123339999999999</v>
      </c>
      <c r="E145" s="8">
        <v>56.831201999999998</v>
      </c>
      <c r="F145" s="8">
        <v>2554.6789020000001</v>
      </c>
      <c r="G145" s="6">
        <f t="shared" si="4"/>
        <v>9.0513684447377174E-2</v>
      </c>
      <c r="H145" s="6">
        <f t="shared" si="5"/>
        <v>4.0687754589459502</v>
      </c>
      <c r="I145" s="4" t="s">
        <v>4766</v>
      </c>
      <c r="J145" s="4" t="s">
        <v>1035</v>
      </c>
    </row>
    <row r="146" spans="1:10" x14ac:dyDescent="0.3">
      <c r="A146" s="4">
        <v>10</v>
      </c>
      <c r="B146" s="5" t="s">
        <v>3620</v>
      </c>
      <c r="C146" s="4" t="s">
        <v>1287</v>
      </c>
      <c r="D146" s="8">
        <v>217.70011199999999</v>
      </c>
      <c r="E146" s="8">
        <v>225.04525100000001</v>
      </c>
      <c r="F146" s="8">
        <v>2554.6789020000001</v>
      </c>
      <c r="G146" s="6">
        <f t="shared" si="4"/>
        <v>8.521623278352811</v>
      </c>
      <c r="H146" s="6">
        <f t="shared" si="5"/>
        <v>96.73615018874581</v>
      </c>
      <c r="I146" s="4" t="s">
        <v>4766</v>
      </c>
      <c r="J146" s="4" t="s">
        <v>1035</v>
      </c>
    </row>
    <row r="147" spans="1:10" x14ac:dyDescent="0.3">
      <c r="A147" s="4">
        <v>10</v>
      </c>
      <c r="B147" s="5" t="s">
        <v>3597</v>
      </c>
      <c r="C147" s="4" t="s">
        <v>1267</v>
      </c>
      <c r="D147" s="8">
        <v>26.149234</v>
      </c>
      <c r="E147" s="8">
        <v>110.065557</v>
      </c>
      <c r="F147" s="8">
        <v>2554.6789020000001</v>
      </c>
      <c r="G147" s="6">
        <f t="shared" si="4"/>
        <v>1.023582023538393</v>
      </c>
      <c r="H147" s="6">
        <f t="shared" si="5"/>
        <v>23.757871865401089</v>
      </c>
      <c r="I147" s="4" t="s">
        <v>4766</v>
      </c>
      <c r="J147" s="4" t="s">
        <v>1035</v>
      </c>
    </row>
    <row r="148" spans="1:10" x14ac:dyDescent="0.3">
      <c r="A148" s="4">
        <v>10</v>
      </c>
      <c r="B148" s="5" t="s">
        <v>3471</v>
      </c>
      <c r="C148" s="4" t="s">
        <v>1147</v>
      </c>
      <c r="D148" s="8">
        <v>3.0077419999999999</v>
      </c>
      <c r="E148" s="8">
        <v>13.840412000000001</v>
      </c>
      <c r="F148" s="8">
        <v>2554.6789020000001</v>
      </c>
      <c r="G148" s="6">
        <f t="shared" si="4"/>
        <v>0.11773463967018739</v>
      </c>
      <c r="H148" s="6">
        <f t="shared" si="5"/>
        <v>21.731592961249994</v>
      </c>
      <c r="I148" s="4" t="s">
        <v>4766</v>
      </c>
      <c r="J148" s="4" t="s">
        <v>1035</v>
      </c>
    </row>
    <row r="149" spans="1:10" x14ac:dyDescent="0.3">
      <c r="A149" s="4">
        <v>10</v>
      </c>
      <c r="B149" s="5" t="s">
        <v>3586</v>
      </c>
      <c r="C149" s="4" t="s">
        <v>1147</v>
      </c>
      <c r="D149" s="8">
        <v>77.876628999999994</v>
      </c>
      <c r="E149" s="8">
        <v>216.75217699999999</v>
      </c>
      <c r="F149" s="8">
        <v>2554.6789020000001</v>
      </c>
      <c r="G149" s="6">
        <f t="shared" si="4"/>
        <v>3.048392067552292</v>
      </c>
      <c r="H149" s="6">
        <f t="shared" si="5"/>
        <v>35.928879736234435</v>
      </c>
      <c r="I149" s="4" t="s">
        <v>4766</v>
      </c>
      <c r="J149" s="4" t="s">
        <v>1035</v>
      </c>
    </row>
    <row r="150" spans="1:10" x14ac:dyDescent="0.3">
      <c r="A150" s="4">
        <v>11</v>
      </c>
      <c r="B150" s="5" t="s">
        <v>3556</v>
      </c>
      <c r="C150" s="4" t="s">
        <v>1228</v>
      </c>
      <c r="D150" s="8">
        <v>108.511544</v>
      </c>
      <c r="E150" s="8">
        <v>108.511544</v>
      </c>
      <c r="F150" s="8">
        <v>3926.7678470000001</v>
      </c>
      <c r="G150" s="6">
        <f t="shared" si="4"/>
        <v>2.7633806791736215</v>
      </c>
      <c r="H150" s="6">
        <f t="shared" si="5"/>
        <v>100</v>
      </c>
      <c r="I150" s="4" t="s">
        <v>4776</v>
      </c>
      <c r="J150" s="4" t="s">
        <v>1036</v>
      </c>
    </row>
    <row r="151" spans="1:10" x14ac:dyDescent="0.3">
      <c r="A151" s="4">
        <v>11</v>
      </c>
      <c r="B151" s="5" t="s">
        <v>3557</v>
      </c>
      <c r="C151" s="4" t="s">
        <v>1229</v>
      </c>
      <c r="D151" s="8">
        <v>187.14541</v>
      </c>
      <c r="E151" s="8">
        <v>196.72087300000001</v>
      </c>
      <c r="F151" s="8">
        <v>3926.7678470000001</v>
      </c>
      <c r="G151" s="6">
        <f t="shared" si="4"/>
        <v>4.7658893342262818</v>
      </c>
      <c r="H151" s="6">
        <f t="shared" si="5"/>
        <v>95.132462125663693</v>
      </c>
      <c r="I151" s="4" t="s">
        <v>4776</v>
      </c>
      <c r="J151" s="4" t="s">
        <v>1036</v>
      </c>
    </row>
    <row r="152" spans="1:10" x14ac:dyDescent="0.3">
      <c r="A152" s="4">
        <v>11</v>
      </c>
      <c r="B152" s="5" t="s">
        <v>3437</v>
      </c>
      <c r="C152" s="4" t="s">
        <v>1113</v>
      </c>
      <c r="D152" s="8">
        <v>187.37493599999999</v>
      </c>
      <c r="E152" s="8">
        <v>187.37493599999999</v>
      </c>
      <c r="F152" s="8">
        <v>3926.7678470000001</v>
      </c>
      <c r="G152" s="6">
        <f t="shared" si="4"/>
        <v>4.7717344977027869</v>
      </c>
      <c r="H152" s="6">
        <f t="shared" si="5"/>
        <v>100</v>
      </c>
      <c r="I152" s="4" t="s">
        <v>4776</v>
      </c>
      <c r="J152" s="4" t="s">
        <v>1036</v>
      </c>
    </row>
    <row r="153" spans="1:10" x14ac:dyDescent="0.3">
      <c r="A153" s="4">
        <v>11</v>
      </c>
      <c r="B153" s="5" t="s">
        <v>3535</v>
      </c>
      <c r="C153" s="4" t="s">
        <v>1209</v>
      </c>
      <c r="D153" s="8">
        <v>34.335929</v>
      </c>
      <c r="E153" s="8">
        <v>78.496448000000001</v>
      </c>
      <c r="F153" s="8">
        <v>3926.7678470000001</v>
      </c>
      <c r="G153" s="6">
        <f t="shared" si="4"/>
        <v>0.87440689997072796</v>
      </c>
      <c r="H153" s="6">
        <f t="shared" si="5"/>
        <v>43.742016199255282</v>
      </c>
      <c r="I153" s="4" t="s">
        <v>4776</v>
      </c>
      <c r="J153" s="4" t="s">
        <v>1036</v>
      </c>
    </row>
    <row r="154" spans="1:10" x14ac:dyDescent="0.3">
      <c r="A154" s="4">
        <v>11</v>
      </c>
      <c r="B154" s="5" t="s">
        <v>3782</v>
      </c>
      <c r="C154" s="4" t="s">
        <v>1427</v>
      </c>
      <c r="D154" s="8">
        <v>99.906952000000004</v>
      </c>
      <c r="E154" s="8">
        <v>185.26963699999999</v>
      </c>
      <c r="F154" s="8">
        <v>3926.7678470000001</v>
      </c>
      <c r="G154" s="6">
        <f t="shared" si="4"/>
        <v>2.5442541014062652</v>
      </c>
      <c r="H154" s="6">
        <f t="shared" si="5"/>
        <v>53.925162059879248</v>
      </c>
      <c r="I154" s="4" t="s">
        <v>4776</v>
      </c>
      <c r="J154" s="4" t="s">
        <v>1036</v>
      </c>
    </row>
    <row r="155" spans="1:10" x14ac:dyDescent="0.3">
      <c r="A155" s="4">
        <v>11</v>
      </c>
      <c r="B155" s="5" t="s">
        <v>3673</v>
      </c>
      <c r="C155" s="4" t="s">
        <v>1337</v>
      </c>
      <c r="D155" s="8">
        <v>297.67206599999997</v>
      </c>
      <c r="E155" s="8">
        <v>297.67206599999997</v>
      </c>
      <c r="F155" s="8">
        <v>3926.7678470000001</v>
      </c>
      <c r="G155" s="6">
        <f t="shared" si="4"/>
        <v>7.5805873328472311</v>
      </c>
      <c r="H155" s="6">
        <f t="shared" si="5"/>
        <v>100</v>
      </c>
      <c r="I155" s="4" t="s">
        <v>4776</v>
      </c>
      <c r="J155" s="4" t="s">
        <v>1036</v>
      </c>
    </row>
    <row r="156" spans="1:10" x14ac:dyDescent="0.3">
      <c r="A156" s="4">
        <v>11</v>
      </c>
      <c r="B156" s="5" t="s">
        <v>3807</v>
      </c>
      <c r="C156" s="4" t="s">
        <v>1448</v>
      </c>
      <c r="D156" s="8">
        <v>167.48283599999999</v>
      </c>
      <c r="E156" s="8">
        <v>167.48283599999999</v>
      </c>
      <c r="F156" s="8">
        <v>3926.7678470000001</v>
      </c>
      <c r="G156" s="6">
        <f t="shared" si="4"/>
        <v>4.2651575678953035</v>
      </c>
      <c r="H156" s="6">
        <f t="shared" si="5"/>
        <v>100</v>
      </c>
      <c r="I156" s="4" t="s">
        <v>4776</v>
      </c>
      <c r="J156" s="4" t="s">
        <v>1036</v>
      </c>
    </row>
    <row r="157" spans="1:10" x14ac:dyDescent="0.3">
      <c r="A157" s="4">
        <v>11</v>
      </c>
      <c r="B157" s="5" t="s">
        <v>3585</v>
      </c>
      <c r="C157" s="4" t="s">
        <v>1257</v>
      </c>
      <c r="D157" s="8">
        <v>293.31695000000002</v>
      </c>
      <c r="E157" s="8">
        <v>299.18670700000001</v>
      </c>
      <c r="F157" s="8">
        <v>3926.7678470000001</v>
      </c>
      <c r="G157" s="6">
        <f t="shared" si="4"/>
        <v>7.4696789173337645</v>
      </c>
      <c r="H157" s="6">
        <f t="shared" si="5"/>
        <v>98.038095656435701</v>
      </c>
      <c r="I157" s="4" t="s">
        <v>4776</v>
      </c>
      <c r="J157" s="4" t="s">
        <v>1036</v>
      </c>
    </row>
    <row r="158" spans="1:10" x14ac:dyDescent="0.3">
      <c r="A158" s="4">
        <v>11</v>
      </c>
      <c r="B158" s="5" t="s">
        <v>3415</v>
      </c>
      <c r="C158" s="4" t="s">
        <v>1091</v>
      </c>
      <c r="D158" s="8">
        <v>255.321045</v>
      </c>
      <c r="E158" s="8">
        <v>321.917753</v>
      </c>
      <c r="F158" s="8">
        <v>3926.7678470000001</v>
      </c>
      <c r="G158" s="6">
        <f t="shared" si="4"/>
        <v>6.502066201725218</v>
      </c>
      <c r="H158" s="6">
        <f t="shared" si="5"/>
        <v>79.312508434413672</v>
      </c>
      <c r="I158" s="4" t="s">
        <v>4776</v>
      </c>
      <c r="J158" s="4" t="s">
        <v>1036</v>
      </c>
    </row>
    <row r="159" spans="1:10" x14ac:dyDescent="0.3">
      <c r="A159" s="4">
        <v>11</v>
      </c>
      <c r="B159" s="5" t="s">
        <v>3622</v>
      </c>
      <c r="C159" s="4" t="s">
        <v>1289</v>
      </c>
      <c r="D159" s="8">
        <v>10.937139</v>
      </c>
      <c r="E159" s="8">
        <v>176.058122</v>
      </c>
      <c r="F159" s="8">
        <v>3926.7678470000001</v>
      </c>
      <c r="G159" s="6">
        <f t="shared" si="4"/>
        <v>0.27852777210539281</v>
      </c>
      <c r="H159" s="6">
        <f t="shared" si="5"/>
        <v>6.2122320037015966</v>
      </c>
      <c r="I159" s="4" t="s">
        <v>4776</v>
      </c>
      <c r="J159" s="4" t="s">
        <v>1036</v>
      </c>
    </row>
    <row r="160" spans="1:10" x14ac:dyDescent="0.3">
      <c r="A160" s="4">
        <v>11</v>
      </c>
      <c r="B160" s="5" t="s">
        <v>3615</v>
      </c>
      <c r="C160" s="4" t="s">
        <v>1283</v>
      </c>
      <c r="D160" s="8">
        <v>111.55006400000001</v>
      </c>
      <c r="E160" s="8">
        <v>206.11455100000001</v>
      </c>
      <c r="F160" s="8">
        <v>3926.7678470000001</v>
      </c>
      <c r="G160" s="6">
        <f t="shared" si="4"/>
        <v>2.8407603491309734</v>
      </c>
      <c r="H160" s="6">
        <f t="shared" si="5"/>
        <v>54.120421609632018</v>
      </c>
      <c r="I160" s="4" t="s">
        <v>4776</v>
      </c>
      <c r="J160" s="4" t="s">
        <v>1036</v>
      </c>
    </row>
    <row r="161" spans="1:10" x14ac:dyDescent="0.3">
      <c r="A161" s="4">
        <v>11</v>
      </c>
      <c r="B161" s="5" t="s">
        <v>3763</v>
      </c>
      <c r="C161" s="4" t="s">
        <v>1413</v>
      </c>
      <c r="D161" s="8">
        <v>6.6067</v>
      </c>
      <c r="E161" s="8">
        <v>292.79843399999999</v>
      </c>
      <c r="F161" s="8">
        <v>3926.7678470000001</v>
      </c>
      <c r="G161" s="6">
        <f t="shared" si="4"/>
        <v>0.16824778691837955</v>
      </c>
      <c r="H161" s="6">
        <f t="shared" si="5"/>
        <v>2.2563986800557823</v>
      </c>
      <c r="I161" s="4" t="s">
        <v>4776</v>
      </c>
      <c r="J161" s="4" t="s">
        <v>1036</v>
      </c>
    </row>
    <row r="162" spans="1:10" x14ac:dyDescent="0.3">
      <c r="A162" s="4">
        <v>11</v>
      </c>
      <c r="B162" s="5" t="s">
        <v>3362</v>
      </c>
      <c r="C162" s="4" t="s">
        <v>1034</v>
      </c>
      <c r="D162" s="8">
        <v>152.48594800000001</v>
      </c>
      <c r="E162" s="8">
        <v>239.50653399999999</v>
      </c>
      <c r="F162" s="8">
        <v>3926.7678470000001</v>
      </c>
      <c r="G162" s="6">
        <f t="shared" si="4"/>
        <v>3.8832432662526077</v>
      </c>
      <c r="H162" s="6">
        <f t="shared" si="5"/>
        <v>63.666717334734599</v>
      </c>
      <c r="I162" s="4" t="s">
        <v>4776</v>
      </c>
      <c r="J162" s="4" t="s">
        <v>1036</v>
      </c>
    </row>
    <row r="163" spans="1:10" x14ac:dyDescent="0.3">
      <c r="A163" s="4">
        <v>11</v>
      </c>
      <c r="B163" s="5" t="s">
        <v>3431</v>
      </c>
      <c r="C163" s="4" t="s">
        <v>1107</v>
      </c>
      <c r="D163" s="8">
        <v>108.671746</v>
      </c>
      <c r="E163" s="8">
        <v>169.93261999999999</v>
      </c>
      <c r="F163" s="8">
        <v>3926.7678470000001</v>
      </c>
      <c r="G163" s="6">
        <f t="shared" si="4"/>
        <v>2.7674604212475615</v>
      </c>
      <c r="H163" s="6">
        <f t="shared" si="5"/>
        <v>63.949903202810617</v>
      </c>
      <c r="I163" s="4" t="s">
        <v>4776</v>
      </c>
      <c r="J163" s="4" t="s">
        <v>1036</v>
      </c>
    </row>
    <row r="164" spans="1:10" x14ac:dyDescent="0.3">
      <c r="A164" s="4">
        <v>11</v>
      </c>
      <c r="B164" s="5" t="s">
        <v>3461</v>
      </c>
      <c r="C164" s="4" t="s">
        <v>1137</v>
      </c>
      <c r="D164" s="8">
        <v>21.061647000000001</v>
      </c>
      <c r="E164" s="8">
        <v>21.061647000000001</v>
      </c>
      <c r="F164" s="8">
        <v>3926.7678470000001</v>
      </c>
      <c r="G164" s="6">
        <f t="shared" si="4"/>
        <v>0.53636089070279069</v>
      </c>
      <c r="H164" s="6">
        <f t="shared" si="5"/>
        <v>100</v>
      </c>
      <c r="I164" s="4" t="s">
        <v>4776</v>
      </c>
      <c r="J164" s="4" t="s">
        <v>1036</v>
      </c>
    </row>
    <row r="165" spans="1:10" x14ac:dyDescent="0.3">
      <c r="A165" s="4">
        <v>11</v>
      </c>
      <c r="B165" s="5" t="s">
        <v>3385</v>
      </c>
      <c r="C165" s="4" t="s">
        <v>1061</v>
      </c>
      <c r="D165" s="8">
        <v>93.854505000000003</v>
      </c>
      <c r="E165" s="8">
        <v>119.688095</v>
      </c>
      <c r="F165" s="8">
        <v>3926.7678470000001</v>
      </c>
      <c r="G165" s="6">
        <f t="shared" si="4"/>
        <v>2.3901210526541221</v>
      </c>
      <c r="H165" s="6">
        <f t="shared" si="5"/>
        <v>78.415906778364217</v>
      </c>
      <c r="I165" s="4" t="s">
        <v>4776</v>
      </c>
      <c r="J165" s="4" t="s">
        <v>1036</v>
      </c>
    </row>
    <row r="166" spans="1:10" x14ac:dyDescent="0.3">
      <c r="A166" s="4">
        <v>11</v>
      </c>
      <c r="B166" s="5" t="s">
        <v>3675</v>
      </c>
      <c r="C166" s="4" t="s">
        <v>1339</v>
      </c>
      <c r="D166" s="8">
        <v>14.056637</v>
      </c>
      <c r="E166" s="8">
        <v>308.65982600000001</v>
      </c>
      <c r="F166" s="8">
        <v>3926.7678470000001</v>
      </c>
      <c r="G166" s="6">
        <f t="shared" si="4"/>
        <v>0.3579696469894213</v>
      </c>
      <c r="H166" s="6">
        <f t="shared" si="5"/>
        <v>4.5540869967314759</v>
      </c>
      <c r="I166" s="4" t="s">
        <v>4776</v>
      </c>
      <c r="J166" s="4" t="s">
        <v>1036</v>
      </c>
    </row>
    <row r="167" spans="1:10" x14ac:dyDescent="0.3">
      <c r="A167" s="4">
        <v>11</v>
      </c>
      <c r="B167" s="5" t="s">
        <v>3789</v>
      </c>
      <c r="C167" s="4" t="s">
        <v>1432</v>
      </c>
      <c r="D167" s="8">
        <v>14.541079</v>
      </c>
      <c r="E167" s="8">
        <v>111.298914</v>
      </c>
      <c r="F167" s="8">
        <v>3926.7678470000001</v>
      </c>
      <c r="G167" s="6">
        <f t="shared" si="4"/>
        <v>0.37030656169575177</v>
      </c>
      <c r="H167" s="6">
        <f t="shared" si="5"/>
        <v>13.06488848579421</v>
      </c>
      <c r="I167" s="4" t="s">
        <v>4776</v>
      </c>
      <c r="J167" s="4" t="s">
        <v>1036</v>
      </c>
    </row>
    <row r="168" spans="1:10" x14ac:dyDescent="0.3">
      <c r="A168" s="4">
        <v>11</v>
      </c>
      <c r="B168" s="5" t="s">
        <v>3691</v>
      </c>
      <c r="C168" s="4" t="s">
        <v>1355</v>
      </c>
      <c r="D168" s="8">
        <v>203.077327</v>
      </c>
      <c r="E168" s="8">
        <v>232.53948800000001</v>
      </c>
      <c r="F168" s="8">
        <v>3926.7678470000001</v>
      </c>
      <c r="G168" s="6">
        <f t="shared" si="4"/>
        <v>5.1716153058334848</v>
      </c>
      <c r="H168" s="6">
        <f t="shared" si="5"/>
        <v>87.330254636150229</v>
      </c>
      <c r="I168" s="4" t="s">
        <v>4776</v>
      </c>
      <c r="J168" s="4" t="s">
        <v>1036</v>
      </c>
    </row>
    <row r="169" spans="1:10" x14ac:dyDescent="0.3">
      <c r="A169" s="4">
        <v>11</v>
      </c>
      <c r="B169" s="5" t="s">
        <v>3488</v>
      </c>
      <c r="C169" s="4" t="s">
        <v>1164</v>
      </c>
      <c r="D169" s="8">
        <v>266.97049199999998</v>
      </c>
      <c r="E169" s="8">
        <v>266.97049199999998</v>
      </c>
      <c r="F169" s="8">
        <v>3926.7678470000001</v>
      </c>
      <c r="G169" s="6">
        <f t="shared" si="4"/>
        <v>6.7987337780602939</v>
      </c>
      <c r="H169" s="6">
        <f t="shared" si="5"/>
        <v>100</v>
      </c>
      <c r="I169" s="4" t="s">
        <v>4776</v>
      </c>
      <c r="J169" s="4" t="s">
        <v>1036</v>
      </c>
    </row>
    <row r="170" spans="1:10" x14ac:dyDescent="0.3">
      <c r="A170" s="4">
        <v>11</v>
      </c>
      <c r="B170" s="5" t="s">
        <v>3720</v>
      </c>
      <c r="C170" s="4" t="s">
        <v>1379</v>
      </c>
      <c r="D170" s="8">
        <v>107.713832</v>
      </c>
      <c r="E170" s="8">
        <v>131.044678</v>
      </c>
      <c r="F170" s="8">
        <v>3926.7678470000001</v>
      </c>
      <c r="G170" s="6">
        <f t="shared" si="4"/>
        <v>2.7430659564530147</v>
      </c>
      <c r="H170" s="6">
        <f t="shared" si="5"/>
        <v>82.196265917796367</v>
      </c>
      <c r="I170" s="4" t="s">
        <v>4776</v>
      </c>
      <c r="J170" s="4" t="s">
        <v>1036</v>
      </c>
    </row>
    <row r="171" spans="1:10" x14ac:dyDescent="0.3">
      <c r="A171" s="4">
        <v>11</v>
      </c>
      <c r="B171" s="5" t="s">
        <v>3414</v>
      </c>
      <c r="C171" s="4" t="s">
        <v>1090</v>
      </c>
      <c r="D171" s="8">
        <v>228.19488000000001</v>
      </c>
      <c r="E171" s="8">
        <v>228.19488000000001</v>
      </c>
      <c r="F171" s="8">
        <v>3926.7678470000001</v>
      </c>
      <c r="G171" s="6">
        <f t="shared" si="4"/>
        <v>5.8112648593254113</v>
      </c>
      <c r="H171" s="6">
        <f t="shared" si="5"/>
        <v>100</v>
      </c>
      <c r="I171" s="4" t="s">
        <v>4776</v>
      </c>
      <c r="J171" s="4" t="s">
        <v>1036</v>
      </c>
    </row>
    <row r="172" spans="1:10" x14ac:dyDescent="0.3">
      <c r="A172" s="4">
        <v>11</v>
      </c>
      <c r="B172" s="5" t="s">
        <v>3727</v>
      </c>
      <c r="C172" s="4" t="s">
        <v>1386</v>
      </c>
      <c r="D172" s="8">
        <v>7.9839960000000003</v>
      </c>
      <c r="E172" s="8">
        <v>85.144767000000002</v>
      </c>
      <c r="F172" s="8">
        <v>3926.7678470000001</v>
      </c>
      <c r="G172" s="6">
        <f t="shared" si="4"/>
        <v>0.20332233305056907</v>
      </c>
      <c r="H172" s="6">
        <f t="shared" si="5"/>
        <v>9.3769661733879666</v>
      </c>
      <c r="I172" s="4" t="s">
        <v>4776</v>
      </c>
      <c r="J172" s="4" t="s">
        <v>1036</v>
      </c>
    </row>
    <row r="173" spans="1:10" x14ac:dyDescent="0.3">
      <c r="A173" s="4">
        <v>11</v>
      </c>
      <c r="B173" s="5" t="s">
        <v>3808</v>
      </c>
      <c r="C173" s="4" t="s">
        <v>1449</v>
      </c>
      <c r="D173" s="8">
        <v>190.52427700000001</v>
      </c>
      <c r="E173" s="8">
        <v>251.919928</v>
      </c>
      <c r="F173" s="8">
        <v>3926.7678470000001</v>
      </c>
      <c r="G173" s="6">
        <f t="shared" si="4"/>
        <v>4.8519363614927755</v>
      </c>
      <c r="H173" s="6">
        <f t="shared" si="5"/>
        <v>75.628902609086182</v>
      </c>
      <c r="I173" s="4" t="s">
        <v>4776</v>
      </c>
      <c r="J173" s="4" t="s">
        <v>1036</v>
      </c>
    </row>
    <row r="174" spans="1:10" x14ac:dyDescent="0.3">
      <c r="A174" s="4">
        <v>11</v>
      </c>
      <c r="B174" s="5" t="s">
        <v>3685</v>
      </c>
      <c r="C174" s="4" t="s">
        <v>1349</v>
      </c>
      <c r="D174" s="8">
        <v>170.25558599999999</v>
      </c>
      <c r="E174" s="8">
        <v>182.044141</v>
      </c>
      <c r="F174" s="8">
        <v>3926.7678470000001</v>
      </c>
      <c r="G174" s="6">
        <f t="shared" si="4"/>
        <v>4.33576907608819</v>
      </c>
      <c r="H174" s="6">
        <f t="shared" si="5"/>
        <v>93.524342538439626</v>
      </c>
      <c r="I174" s="4" t="s">
        <v>4776</v>
      </c>
      <c r="J174" s="4" t="s">
        <v>1036</v>
      </c>
    </row>
    <row r="175" spans="1:10" x14ac:dyDescent="0.3">
      <c r="A175" s="4">
        <v>11</v>
      </c>
      <c r="B175" s="5" t="s">
        <v>3645</v>
      </c>
      <c r="C175" s="4" t="s">
        <v>1311</v>
      </c>
      <c r="D175" s="8">
        <v>54.518867999999998</v>
      </c>
      <c r="E175" s="8">
        <v>56.831201999999998</v>
      </c>
      <c r="F175" s="8">
        <v>3926.7678470000001</v>
      </c>
      <c r="G175" s="6">
        <f t="shared" si="4"/>
        <v>1.3883904046339717</v>
      </c>
      <c r="H175" s="6">
        <f t="shared" si="5"/>
        <v>95.93122454105405</v>
      </c>
      <c r="I175" s="4" t="s">
        <v>4776</v>
      </c>
      <c r="J175" s="4" t="s">
        <v>1036</v>
      </c>
    </row>
    <row r="176" spans="1:10" x14ac:dyDescent="0.3">
      <c r="A176" s="4">
        <v>11</v>
      </c>
      <c r="B176" s="5" t="s">
        <v>3644</v>
      </c>
      <c r="C176" s="4" t="s">
        <v>1310</v>
      </c>
      <c r="D176" s="8">
        <v>43.762645999999997</v>
      </c>
      <c r="E176" s="8">
        <v>262.74469299999998</v>
      </c>
      <c r="F176" s="8">
        <v>3926.7678470000001</v>
      </c>
      <c r="G176" s="6">
        <f t="shared" si="4"/>
        <v>1.1144699076986202</v>
      </c>
      <c r="H176" s="6">
        <f t="shared" si="5"/>
        <v>16.655958109113929</v>
      </c>
      <c r="I176" s="4" t="s">
        <v>4776</v>
      </c>
      <c r="J176" s="4" t="s">
        <v>1036</v>
      </c>
    </row>
    <row r="177" spans="1:10" x14ac:dyDescent="0.3">
      <c r="A177" s="4">
        <v>11</v>
      </c>
      <c r="B177" s="5" t="s">
        <v>3551</v>
      </c>
      <c r="C177" s="4" t="s">
        <v>450</v>
      </c>
      <c r="D177" s="8">
        <v>11.312829000000001</v>
      </c>
      <c r="E177" s="8">
        <v>160.277637</v>
      </c>
      <c r="F177" s="8">
        <v>3926.7678470000001</v>
      </c>
      <c r="G177" s="6">
        <f t="shared" si="4"/>
        <v>0.28809518262310457</v>
      </c>
      <c r="H177" s="6">
        <f t="shared" si="5"/>
        <v>7.0582703936420037</v>
      </c>
      <c r="I177" s="4" t="s">
        <v>4776</v>
      </c>
      <c r="J177" s="4" t="s">
        <v>1036</v>
      </c>
    </row>
    <row r="178" spans="1:10" x14ac:dyDescent="0.3">
      <c r="A178" s="4">
        <v>11</v>
      </c>
      <c r="B178" s="5" t="s">
        <v>3486</v>
      </c>
      <c r="C178" s="4" t="s">
        <v>1162</v>
      </c>
      <c r="D178" s="8">
        <v>40.948265999999997</v>
      </c>
      <c r="E178" s="8">
        <v>175.970302</v>
      </c>
      <c r="F178" s="8">
        <v>3926.7678470000001</v>
      </c>
      <c r="G178" s="6">
        <f t="shared" si="4"/>
        <v>1.042798240066164</v>
      </c>
      <c r="H178" s="6">
        <f t="shared" si="5"/>
        <v>23.269986773109018</v>
      </c>
      <c r="I178" s="4" t="s">
        <v>4776</v>
      </c>
      <c r="J178" s="4" t="s">
        <v>1036</v>
      </c>
    </row>
    <row r="179" spans="1:10" x14ac:dyDescent="0.3">
      <c r="A179" s="4">
        <v>11</v>
      </c>
      <c r="B179" s="5" t="s">
        <v>3495</v>
      </c>
      <c r="C179" s="4" t="s">
        <v>1171</v>
      </c>
      <c r="D179" s="8">
        <v>102.30312000000001</v>
      </c>
      <c r="E179" s="8">
        <v>131.25790000000001</v>
      </c>
      <c r="F179" s="8">
        <v>3926.7678470000001</v>
      </c>
      <c r="G179" s="6">
        <f t="shared" si="4"/>
        <v>2.6052754831981795</v>
      </c>
      <c r="H179" s="6">
        <f t="shared" si="5"/>
        <v>77.940543007316137</v>
      </c>
      <c r="I179" s="4" t="s">
        <v>4776</v>
      </c>
      <c r="J179" s="4" t="s">
        <v>1036</v>
      </c>
    </row>
    <row r="180" spans="1:10" x14ac:dyDescent="0.3">
      <c r="A180" s="4">
        <v>11</v>
      </c>
      <c r="B180" s="5" t="s">
        <v>3536</v>
      </c>
      <c r="C180" s="4" t="s">
        <v>1210</v>
      </c>
      <c r="D180" s="8">
        <v>17.74014</v>
      </c>
      <c r="E180" s="8">
        <v>176.63197</v>
      </c>
      <c r="F180" s="8">
        <v>3926.7678470000001</v>
      </c>
      <c r="G180" s="6">
        <f t="shared" si="4"/>
        <v>0.45177460678133136</v>
      </c>
      <c r="H180" s="6">
        <f t="shared" si="5"/>
        <v>10.043561196764097</v>
      </c>
      <c r="I180" s="4" t="s">
        <v>4776</v>
      </c>
      <c r="J180" s="4" t="s">
        <v>1036</v>
      </c>
    </row>
    <row r="181" spans="1:10" x14ac:dyDescent="0.3">
      <c r="A181" s="4">
        <v>11</v>
      </c>
      <c r="B181" s="5" t="s">
        <v>3620</v>
      </c>
      <c r="C181" s="4" t="s">
        <v>1287</v>
      </c>
      <c r="D181" s="8">
        <v>7.3451389999999996</v>
      </c>
      <c r="E181" s="8">
        <v>225.04525100000001</v>
      </c>
      <c r="F181" s="8">
        <v>3926.7678470000001</v>
      </c>
      <c r="G181" s="6">
        <f t="shared" si="4"/>
        <v>0.18705304938288089</v>
      </c>
      <c r="H181" s="6">
        <f t="shared" si="5"/>
        <v>3.2638498112541816</v>
      </c>
      <c r="I181" s="4" t="s">
        <v>4776</v>
      </c>
      <c r="J181" s="4" t="s">
        <v>1036</v>
      </c>
    </row>
    <row r="182" spans="1:10" x14ac:dyDescent="0.3">
      <c r="A182" s="4">
        <v>11</v>
      </c>
      <c r="B182" s="5" t="s">
        <v>3597</v>
      </c>
      <c r="C182" s="4" t="s">
        <v>1267</v>
      </c>
      <c r="D182" s="8">
        <v>75.110032000000004</v>
      </c>
      <c r="E182" s="8">
        <v>110.065557</v>
      </c>
      <c r="F182" s="8">
        <v>3926.7678470000001</v>
      </c>
      <c r="G182" s="6">
        <f t="shared" si="4"/>
        <v>1.9127698638304553</v>
      </c>
      <c r="H182" s="6">
        <f t="shared" si="5"/>
        <v>68.241177392124584</v>
      </c>
      <c r="I182" s="4" t="s">
        <v>4776</v>
      </c>
      <c r="J182" s="4" t="s">
        <v>1036</v>
      </c>
    </row>
    <row r="183" spans="1:10" x14ac:dyDescent="0.3">
      <c r="A183" s="4">
        <v>11</v>
      </c>
      <c r="B183" s="5" t="s">
        <v>3471</v>
      </c>
      <c r="C183" s="4" t="s">
        <v>1147</v>
      </c>
      <c r="D183" s="8">
        <v>9.7801120000000008</v>
      </c>
      <c r="E183" s="8">
        <v>13.840412000000001</v>
      </c>
      <c r="F183" s="8">
        <v>3926.7678470000001</v>
      </c>
      <c r="G183" s="6">
        <f t="shared" si="4"/>
        <v>0.24906264849529824</v>
      </c>
      <c r="H183" s="6">
        <f t="shared" si="5"/>
        <v>70.66344556794985</v>
      </c>
      <c r="I183" s="4" t="s">
        <v>4776</v>
      </c>
      <c r="J183" s="4" t="s">
        <v>1036</v>
      </c>
    </row>
    <row r="184" spans="1:10" x14ac:dyDescent="0.3">
      <c r="A184" s="4">
        <v>11</v>
      </c>
      <c r="B184" s="5" t="s">
        <v>3586</v>
      </c>
      <c r="C184" s="4" t="s">
        <v>1147</v>
      </c>
      <c r="D184" s="8">
        <v>77.590540000000004</v>
      </c>
      <c r="E184" s="8">
        <v>216.75217699999999</v>
      </c>
      <c r="F184" s="8">
        <v>3926.7678470000001</v>
      </c>
      <c r="G184" s="6">
        <f t="shared" si="4"/>
        <v>1.9759390680372961</v>
      </c>
      <c r="H184" s="6">
        <f t="shared" si="5"/>
        <v>35.796890750490597</v>
      </c>
      <c r="I184" s="4" t="s">
        <v>4776</v>
      </c>
      <c r="J184" s="4" t="s">
        <v>1036</v>
      </c>
    </row>
    <row r="185" spans="1:10" x14ac:dyDescent="0.3">
      <c r="A185" s="4">
        <v>11</v>
      </c>
      <c r="B185" s="5" t="s">
        <v>3669</v>
      </c>
      <c r="C185" s="4" t="s">
        <v>1333</v>
      </c>
      <c r="D185" s="8">
        <v>146.80263299999999</v>
      </c>
      <c r="E185" s="8">
        <v>214.708459</v>
      </c>
      <c r="F185" s="8">
        <v>3926.7678470000001</v>
      </c>
      <c r="G185" s="6">
        <f t="shared" si="4"/>
        <v>3.7385106204369913</v>
      </c>
      <c r="H185" s="6">
        <f t="shared" si="5"/>
        <v>68.373008536193709</v>
      </c>
      <c r="I185" s="4" t="s">
        <v>4776</v>
      </c>
      <c r="J185" s="4" t="s">
        <v>1036</v>
      </c>
    </row>
    <row r="186" spans="1:10" x14ac:dyDescent="0.3">
      <c r="A186" s="4">
        <v>12</v>
      </c>
      <c r="B186" s="5" t="s">
        <v>3782</v>
      </c>
      <c r="C186" s="4" t="s">
        <v>1427</v>
      </c>
      <c r="D186" s="8">
        <v>24.856582</v>
      </c>
      <c r="E186" s="8">
        <v>185.26963699999999</v>
      </c>
      <c r="F186" s="8">
        <v>450.586097</v>
      </c>
      <c r="G186" s="6">
        <f t="shared" si="4"/>
        <v>5.5164999908996304</v>
      </c>
      <c r="H186" s="6">
        <f t="shared" si="5"/>
        <v>13.416435851277672</v>
      </c>
      <c r="I186" s="4" t="s">
        <v>4776</v>
      </c>
      <c r="J186" s="4" t="s">
        <v>1036</v>
      </c>
    </row>
    <row r="187" spans="1:10" x14ac:dyDescent="0.3">
      <c r="A187" s="4">
        <v>12</v>
      </c>
      <c r="B187" s="5" t="s">
        <v>3415</v>
      </c>
      <c r="C187" s="4" t="s">
        <v>1091</v>
      </c>
      <c r="D187" s="8">
        <v>66.596706999999995</v>
      </c>
      <c r="E187" s="8">
        <v>321.917753</v>
      </c>
      <c r="F187" s="8">
        <v>450.586097</v>
      </c>
      <c r="G187" s="6">
        <f t="shared" si="4"/>
        <v>14.780018168203709</v>
      </c>
      <c r="H187" s="6">
        <f t="shared" si="5"/>
        <v>20.687491254947965</v>
      </c>
      <c r="I187" s="4" t="s">
        <v>4776</v>
      </c>
      <c r="J187" s="4" t="s">
        <v>1036</v>
      </c>
    </row>
    <row r="188" spans="1:10" x14ac:dyDescent="0.3">
      <c r="A188" s="4">
        <v>12</v>
      </c>
      <c r="B188" s="5" t="s">
        <v>3464</v>
      </c>
      <c r="C188" s="4" t="s">
        <v>1140</v>
      </c>
      <c r="D188" s="8">
        <v>14.639586</v>
      </c>
      <c r="E188" s="8">
        <v>16.534481</v>
      </c>
      <c r="F188" s="8">
        <v>450.586097</v>
      </c>
      <c r="G188" s="6">
        <f t="shared" si="4"/>
        <v>3.2490097003592191</v>
      </c>
      <c r="H188" s="6">
        <f t="shared" si="5"/>
        <v>88.53973705010759</v>
      </c>
      <c r="I188" s="4" t="s">
        <v>4776</v>
      </c>
      <c r="J188" s="4" t="s">
        <v>1036</v>
      </c>
    </row>
    <row r="189" spans="1:10" x14ac:dyDescent="0.3">
      <c r="A189" s="4">
        <v>12</v>
      </c>
      <c r="B189" s="5" t="s">
        <v>3808</v>
      </c>
      <c r="C189" s="4" t="s">
        <v>1449</v>
      </c>
      <c r="D189" s="8">
        <v>2.156895</v>
      </c>
      <c r="E189" s="8">
        <v>251.919928</v>
      </c>
      <c r="F189" s="8">
        <v>450.586097</v>
      </c>
      <c r="G189" s="6">
        <f t="shared" si="4"/>
        <v>0.4786865405658533</v>
      </c>
      <c r="H189" s="6">
        <f t="shared" si="5"/>
        <v>0.85618276296109463</v>
      </c>
      <c r="I189" s="4" t="s">
        <v>4776</v>
      </c>
      <c r="J189" s="4" t="s">
        <v>1036</v>
      </c>
    </row>
    <row r="190" spans="1:10" x14ac:dyDescent="0.3">
      <c r="A190" s="4">
        <v>12</v>
      </c>
      <c r="B190" s="5" t="s">
        <v>3644</v>
      </c>
      <c r="C190" s="4" t="s">
        <v>1310</v>
      </c>
      <c r="D190" s="8">
        <v>215.89275900000001</v>
      </c>
      <c r="E190" s="8">
        <v>262.74469299999998</v>
      </c>
      <c r="F190" s="8">
        <v>450.586097</v>
      </c>
      <c r="G190" s="6">
        <f t="shared" si="4"/>
        <v>47.913763970396097</v>
      </c>
      <c r="H190" s="6">
        <f t="shared" si="5"/>
        <v>82.168266287304235</v>
      </c>
      <c r="I190" s="4" t="s">
        <v>4776</v>
      </c>
      <c r="J190" s="4" t="s">
        <v>1036</v>
      </c>
    </row>
    <row r="191" spans="1:10" x14ac:dyDescent="0.3">
      <c r="A191" s="4">
        <v>12</v>
      </c>
      <c r="B191" s="5" t="s">
        <v>3586</v>
      </c>
      <c r="C191" s="4" t="s">
        <v>1147</v>
      </c>
      <c r="D191" s="8">
        <v>58.536053000000003</v>
      </c>
      <c r="E191" s="8">
        <v>216.75217699999999</v>
      </c>
      <c r="F191" s="8">
        <v>450.586097</v>
      </c>
      <c r="G191" s="6">
        <f t="shared" si="4"/>
        <v>12.991091689187206</v>
      </c>
      <c r="H191" s="6">
        <f t="shared" si="5"/>
        <v>27.005981582367223</v>
      </c>
      <c r="I191" s="4" t="s">
        <v>4776</v>
      </c>
      <c r="J191" s="4" t="s">
        <v>1036</v>
      </c>
    </row>
    <row r="192" spans="1:10" x14ac:dyDescent="0.3">
      <c r="A192" s="4">
        <v>12</v>
      </c>
      <c r="B192" s="5" t="s">
        <v>3669</v>
      </c>
      <c r="C192" s="4" t="s">
        <v>1333</v>
      </c>
      <c r="D192" s="8">
        <v>67.905826000000005</v>
      </c>
      <c r="E192" s="8">
        <v>214.708459</v>
      </c>
      <c r="F192" s="8">
        <v>450.586097</v>
      </c>
      <c r="G192" s="6">
        <f t="shared" si="4"/>
        <v>15.070555095267398</v>
      </c>
      <c r="H192" s="6">
        <f t="shared" si="5"/>
        <v>31.626991463806281</v>
      </c>
      <c r="I192" s="4" t="s">
        <v>4776</v>
      </c>
      <c r="J192" s="4" t="s">
        <v>1036</v>
      </c>
    </row>
    <row r="193" spans="1:10" x14ac:dyDescent="0.3">
      <c r="A193" s="4">
        <v>13</v>
      </c>
      <c r="B193" s="5" t="s">
        <v>3535</v>
      </c>
      <c r="C193" s="4" t="s">
        <v>1209</v>
      </c>
      <c r="D193" s="8">
        <v>44.160519000000001</v>
      </c>
      <c r="E193" s="8">
        <v>78.496448000000001</v>
      </c>
      <c r="F193" s="8">
        <v>2832.8225240000002</v>
      </c>
      <c r="G193" s="6">
        <f t="shared" si="4"/>
        <v>1.5588875980004739</v>
      </c>
      <c r="H193" s="6">
        <f t="shared" si="5"/>
        <v>56.257983800744718</v>
      </c>
      <c r="I193" s="4" t="s">
        <v>4776</v>
      </c>
      <c r="J193" s="4" t="s">
        <v>1036</v>
      </c>
    </row>
    <row r="194" spans="1:10" x14ac:dyDescent="0.3">
      <c r="A194" s="4">
        <v>13</v>
      </c>
      <c r="B194" s="5" t="s">
        <v>3782</v>
      </c>
      <c r="C194" s="4" t="s">
        <v>1427</v>
      </c>
      <c r="D194" s="8">
        <v>57.825778999999997</v>
      </c>
      <c r="E194" s="8">
        <v>185.26963699999999</v>
      </c>
      <c r="F194" s="8">
        <v>2832.8225240000002</v>
      </c>
      <c r="G194" s="6">
        <f t="shared" ref="G194:G257" si="6">D194/F194*100</f>
        <v>2.0412778601586687</v>
      </c>
      <c r="H194" s="6">
        <f t="shared" ref="H194:H257" si="7">D194/E194*100</f>
        <v>31.211686888553679</v>
      </c>
      <c r="I194" s="4" t="s">
        <v>4776</v>
      </c>
      <c r="J194" s="4" t="s">
        <v>1036</v>
      </c>
    </row>
    <row r="195" spans="1:10" x14ac:dyDescent="0.3">
      <c r="A195" s="4">
        <v>13</v>
      </c>
      <c r="B195" s="5" t="s">
        <v>3402</v>
      </c>
      <c r="C195" s="4" t="s">
        <v>1078</v>
      </c>
      <c r="D195" s="8">
        <v>126.55037400000001</v>
      </c>
      <c r="E195" s="8">
        <v>682.00596700000006</v>
      </c>
      <c r="F195" s="8">
        <v>2832.8225240000002</v>
      </c>
      <c r="G195" s="6">
        <f t="shared" si="6"/>
        <v>4.4672891763550524</v>
      </c>
      <c r="H195" s="6">
        <f t="shared" si="7"/>
        <v>18.555610965790862</v>
      </c>
      <c r="I195" s="4" t="s">
        <v>4776</v>
      </c>
      <c r="J195" s="4" t="s">
        <v>1036</v>
      </c>
    </row>
    <row r="196" spans="1:10" x14ac:dyDescent="0.3">
      <c r="A196" s="4">
        <v>13</v>
      </c>
      <c r="B196" s="5" t="s">
        <v>3403</v>
      </c>
      <c r="C196" s="4" t="s">
        <v>1079</v>
      </c>
      <c r="D196" s="8">
        <v>131.36563699999999</v>
      </c>
      <c r="E196" s="8">
        <v>390.966159</v>
      </c>
      <c r="F196" s="8">
        <v>2832.8225240000002</v>
      </c>
      <c r="G196" s="6">
        <f t="shared" si="6"/>
        <v>4.637270280331899</v>
      </c>
      <c r="H196" s="6">
        <f t="shared" si="7"/>
        <v>33.60025771437676</v>
      </c>
      <c r="I196" s="4" t="s">
        <v>4776</v>
      </c>
      <c r="J196" s="4" t="s">
        <v>1036</v>
      </c>
    </row>
    <row r="197" spans="1:10" x14ac:dyDescent="0.3">
      <c r="A197" s="4">
        <v>13</v>
      </c>
      <c r="B197" s="5" t="s">
        <v>3622</v>
      </c>
      <c r="C197" s="4" t="s">
        <v>1289</v>
      </c>
      <c r="D197" s="8">
        <v>165.120983</v>
      </c>
      <c r="E197" s="8">
        <v>176.058122</v>
      </c>
      <c r="F197" s="8">
        <v>2832.8225240000002</v>
      </c>
      <c r="G197" s="6">
        <f t="shared" si="6"/>
        <v>5.8288502580403794</v>
      </c>
      <c r="H197" s="6">
        <f t="shared" si="7"/>
        <v>93.787767996298399</v>
      </c>
      <c r="I197" s="4" t="s">
        <v>4776</v>
      </c>
      <c r="J197" s="4" t="s">
        <v>1036</v>
      </c>
    </row>
    <row r="198" spans="1:10" x14ac:dyDescent="0.3">
      <c r="A198" s="4">
        <v>13</v>
      </c>
      <c r="B198" s="5" t="s">
        <v>3615</v>
      </c>
      <c r="C198" s="4" t="s">
        <v>1283</v>
      </c>
      <c r="D198" s="8">
        <v>94.564487</v>
      </c>
      <c r="E198" s="8">
        <v>206.11455100000001</v>
      </c>
      <c r="F198" s="8">
        <v>2832.8225240000002</v>
      </c>
      <c r="G198" s="6">
        <f t="shared" si="6"/>
        <v>3.3381719539024677</v>
      </c>
      <c r="H198" s="6">
        <f t="shared" si="7"/>
        <v>45.879578390367989</v>
      </c>
      <c r="I198" s="4" t="s">
        <v>4776</v>
      </c>
      <c r="J198" s="4" t="s">
        <v>1036</v>
      </c>
    </row>
    <row r="199" spans="1:10" x14ac:dyDescent="0.3">
      <c r="A199" s="4">
        <v>13</v>
      </c>
      <c r="B199" s="5" t="s">
        <v>3776</v>
      </c>
      <c r="C199" s="4" t="s">
        <v>1421</v>
      </c>
      <c r="D199" s="8">
        <v>82.523999000000003</v>
      </c>
      <c r="E199" s="8">
        <v>82.525085000000004</v>
      </c>
      <c r="F199" s="8">
        <v>2832.8225240000002</v>
      </c>
      <c r="G199" s="6">
        <f t="shared" si="6"/>
        <v>2.9131369261874736</v>
      </c>
      <c r="H199" s="6">
        <f t="shared" si="7"/>
        <v>99.9986840364963</v>
      </c>
      <c r="I199" s="4" t="s">
        <v>4776</v>
      </c>
      <c r="J199" s="4" t="s">
        <v>1036</v>
      </c>
    </row>
    <row r="200" spans="1:10" x14ac:dyDescent="0.3">
      <c r="A200" s="4">
        <v>13</v>
      </c>
      <c r="B200" s="5" t="s">
        <v>3643</v>
      </c>
      <c r="C200" s="4" t="s">
        <v>1309</v>
      </c>
      <c r="D200" s="8">
        <v>50.036551000000003</v>
      </c>
      <c r="E200" s="8">
        <v>99.700215</v>
      </c>
      <c r="F200" s="8">
        <v>2832.8225240000002</v>
      </c>
      <c r="G200" s="6">
        <f t="shared" si="6"/>
        <v>1.7663143587741397</v>
      </c>
      <c r="H200" s="6">
        <f t="shared" si="7"/>
        <v>50.187004110271985</v>
      </c>
      <c r="I200" s="4" t="s">
        <v>4776</v>
      </c>
      <c r="J200" s="4" t="s">
        <v>1036</v>
      </c>
    </row>
    <row r="201" spans="1:10" x14ac:dyDescent="0.3">
      <c r="A201" s="4">
        <v>13</v>
      </c>
      <c r="B201" s="5" t="s">
        <v>3448</v>
      </c>
      <c r="C201" s="4" t="s">
        <v>1124</v>
      </c>
      <c r="D201" s="8">
        <v>3.521935</v>
      </c>
      <c r="E201" s="8">
        <v>309.48451799999998</v>
      </c>
      <c r="F201" s="8">
        <v>2832.8225240000002</v>
      </c>
      <c r="G201" s="6">
        <f t="shared" si="6"/>
        <v>0.12432600242908828</v>
      </c>
      <c r="H201" s="6">
        <f t="shared" si="7"/>
        <v>1.1380003829464582</v>
      </c>
      <c r="I201" s="4" t="s">
        <v>4776</v>
      </c>
      <c r="J201" s="4" t="s">
        <v>1036</v>
      </c>
    </row>
    <row r="202" spans="1:10" x14ac:dyDescent="0.3">
      <c r="A202" s="4">
        <v>13</v>
      </c>
      <c r="B202" s="5" t="s">
        <v>3368</v>
      </c>
      <c r="C202" s="4" t="s">
        <v>1044</v>
      </c>
      <c r="D202" s="8">
        <v>210.30502300000001</v>
      </c>
      <c r="E202" s="8">
        <v>213.41199800000001</v>
      </c>
      <c r="F202" s="8">
        <v>2832.8225240000002</v>
      </c>
      <c r="G202" s="6">
        <f t="shared" si="6"/>
        <v>7.4238686404909426</v>
      </c>
      <c r="H202" s="6">
        <f t="shared" si="7"/>
        <v>98.544142302627236</v>
      </c>
      <c r="I202" s="4" t="s">
        <v>4776</v>
      </c>
      <c r="J202" s="4" t="s">
        <v>1036</v>
      </c>
    </row>
    <row r="203" spans="1:10" x14ac:dyDescent="0.3">
      <c r="A203" s="4">
        <v>13</v>
      </c>
      <c r="B203" s="5" t="s">
        <v>3385</v>
      </c>
      <c r="C203" s="4" t="s">
        <v>1061</v>
      </c>
      <c r="D203" s="8">
        <v>25.833590000000001</v>
      </c>
      <c r="E203" s="8">
        <v>119.688095</v>
      </c>
      <c r="F203" s="8">
        <v>2832.8225240000002</v>
      </c>
      <c r="G203" s="6">
        <f t="shared" si="6"/>
        <v>0.91193817406967215</v>
      </c>
      <c r="H203" s="6">
        <f t="shared" si="7"/>
        <v>21.584093221635786</v>
      </c>
      <c r="I203" s="4" t="s">
        <v>4776</v>
      </c>
      <c r="J203" s="4" t="s">
        <v>1036</v>
      </c>
    </row>
    <row r="204" spans="1:10" x14ac:dyDescent="0.3">
      <c r="A204" s="4">
        <v>13</v>
      </c>
      <c r="B204" s="5" t="s">
        <v>3789</v>
      </c>
      <c r="C204" s="4" t="s">
        <v>1432</v>
      </c>
      <c r="D204" s="8">
        <v>96.757835</v>
      </c>
      <c r="E204" s="8">
        <v>111.298914</v>
      </c>
      <c r="F204" s="8">
        <v>2832.8225240000002</v>
      </c>
      <c r="G204" s="6">
        <f t="shared" si="6"/>
        <v>3.4155981950954013</v>
      </c>
      <c r="H204" s="6">
        <f t="shared" si="7"/>
        <v>86.935111514205801</v>
      </c>
      <c r="I204" s="4" t="s">
        <v>4776</v>
      </c>
      <c r="J204" s="4" t="s">
        <v>1036</v>
      </c>
    </row>
    <row r="205" spans="1:10" x14ac:dyDescent="0.3">
      <c r="A205" s="4">
        <v>13</v>
      </c>
      <c r="B205" s="5" t="s">
        <v>3691</v>
      </c>
      <c r="C205" s="4" t="s">
        <v>1355</v>
      </c>
      <c r="D205" s="8">
        <v>29.462160999999998</v>
      </c>
      <c r="E205" s="8">
        <v>232.53948800000001</v>
      </c>
      <c r="F205" s="8">
        <v>2832.8225240000002</v>
      </c>
      <c r="G205" s="6">
        <f t="shared" si="6"/>
        <v>1.0400284786778262</v>
      </c>
      <c r="H205" s="6">
        <f t="shared" si="7"/>
        <v>12.669745363849771</v>
      </c>
      <c r="I205" s="4" t="s">
        <v>4776</v>
      </c>
      <c r="J205" s="4" t="s">
        <v>1036</v>
      </c>
    </row>
    <row r="206" spans="1:10" x14ac:dyDescent="0.3">
      <c r="A206" s="4">
        <v>13</v>
      </c>
      <c r="B206" s="5" t="s">
        <v>3435</v>
      </c>
      <c r="C206" s="4" t="s">
        <v>1111</v>
      </c>
      <c r="D206" s="8">
        <v>5.7467889999999997</v>
      </c>
      <c r="E206" s="8">
        <v>16.439253999999998</v>
      </c>
      <c r="F206" s="8">
        <v>2832.8225240000002</v>
      </c>
      <c r="G206" s="6">
        <f t="shared" si="6"/>
        <v>0.20286442060215695</v>
      </c>
      <c r="H206" s="6">
        <f t="shared" si="7"/>
        <v>34.957723750724945</v>
      </c>
      <c r="I206" s="4" t="s">
        <v>4776</v>
      </c>
      <c r="J206" s="4" t="s">
        <v>1036</v>
      </c>
    </row>
    <row r="207" spans="1:10" x14ac:dyDescent="0.3">
      <c r="A207" s="4">
        <v>13</v>
      </c>
      <c r="B207" s="5" t="s">
        <v>3601</v>
      </c>
      <c r="C207" s="4" t="s">
        <v>1111</v>
      </c>
      <c r="D207" s="8">
        <v>66.921156999999994</v>
      </c>
      <c r="E207" s="8">
        <v>143.73313200000001</v>
      </c>
      <c r="F207" s="8">
        <v>2832.8225240000002</v>
      </c>
      <c r="G207" s="6">
        <f t="shared" si="6"/>
        <v>2.3623490858688183</v>
      </c>
      <c r="H207" s="6">
        <f t="shared" si="7"/>
        <v>46.559311738924599</v>
      </c>
      <c r="I207" s="4" t="s">
        <v>4776</v>
      </c>
      <c r="J207" s="4" t="s">
        <v>1036</v>
      </c>
    </row>
    <row r="208" spans="1:10" x14ac:dyDescent="0.3">
      <c r="A208" s="4">
        <v>13</v>
      </c>
      <c r="B208" s="5" t="s">
        <v>3727</v>
      </c>
      <c r="C208" s="4" t="s">
        <v>1386</v>
      </c>
      <c r="D208" s="8">
        <v>77.160770999999997</v>
      </c>
      <c r="E208" s="8">
        <v>85.144767000000002</v>
      </c>
      <c r="F208" s="8">
        <v>2832.8225240000002</v>
      </c>
      <c r="G208" s="6">
        <f t="shared" si="6"/>
        <v>2.7238123936916279</v>
      </c>
      <c r="H208" s="6">
        <f t="shared" si="7"/>
        <v>90.62303382661203</v>
      </c>
      <c r="I208" s="4" t="s">
        <v>4776</v>
      </c>
      <c r="J208" s="4" t="s">
        <v>1036</v>
      </c>
    </row>
    <row r="209" spans="1:10" x14ac:dyDescent="0.3">
      <c r="A209" s="4">
        <v>13</v>
      </c>
      <c r="B209" s="5" t="s">
        <v>3667</v>
      </c>
      <c r="C209" s="4" t="s">
        <v>1332</v>
      </c>
      <c r="D209" s="8">
        <v>49.308022999999999</v>
      </c>
      <c r="E209" s="8">
        <v>129.19227000000001</v>
      </c>
      <c r="F209" s="8">
        <v>2832.8225240000002</v>
      </c>
      <c r="G209" s="6">
        <f t="shared" si="6"/>
        <v>1.7405969693567713</v>
      </c>
      <c r="H209" s="6">
        <f t="shared" si="7"/>
        <v>38.166387973521942</v>
      </c>
      <c r="I209" s="4" t="s">
        <v>4776</v>
      </c>
      <c r="J209" s="4" t="s">
        <v>1036</v>
      </c>
    </row>
    <row r="210" spans="1:10" x14ac:dyDescent="0.3">
      <c r="A210" s="4">
        <v>13</v>
      </c>
      <c r="B210" s="5" t="s">
        <v>3666</v>
      </c>
      <c r="C210" s="4" t="s">
        <v>1331</v>
      </c>
      <c r="D210" s="8">
        <v>34.244399000000001</v>
      </c>
      <c r="E210" s="8">
        <v>50.085132999999999</v>
      </c>
      <c r="F210" s="8">
        <v>2832.8225240000002</v>
      </c>
      <c r="G210" s="6">
        <f t="shared" si="6"/>
        <v>1.2088437842426587</v>
      </c>
      <c r="H210" s="6">
        <f t="shared" si="7"/>
        <v>68.372383078228026</v>
      </c>
      <c r="I210" s="4" t="s">
        <v>4776</v>
      </c>
      <c r="J210" s="4" t="s">
        <v>1036</v>
      </c>
    </row>
    <row r="211" spans="1:10" x14ac:dyDescent="0.3">
      <c r="A211" s="4">
        <v>13</v>
      </c>
      <c r="B211" s="5" t="s">
        <v>3802</v>
      </c>
      <c r="C211" s="4" t="s">
        <v>1444</v>
      </c>
      <c r="D211" s="8">
        <v>4.7462569999999999</v>
      </c>
      <c r="E211" s="8">
        <v>16.920351</v>
      </c>
      <c r="F211" s="8">
        <v>2832.8225240000002</v>
      </c>
      <c r="G211" s="6">
        <f t="shared" si="6"/>
        <v>0.16754515892856547</v>
      </c>
      <c r="H211" s="6">
        <f t="shared" si="7"/>
        <v>28.050582402220854</v>
      </c>
      <c r="I211" s="4" t="s">
        <v>4776</v>
      </c>
      <c r="J211" s="4" t="s">
        <v>1036</v>
      </c>
    </row>
    <row r="212" spans="1:10" x14ac:dyDescent="0.3">
      <c r="A212" s="4">
        <v>13</v>
      </c>
      <c r="B212" s="5" t="s">
        <v>3803</v>
      </c>
      <c r="C212" s="4" t="s">
        <v>1444</v>
      </c>
      <c r="D212" s="8">
        <v>237.14991900000001</v>
      </c>
      <c r="E212" s="8">
        <v>276.21256699999998</v>
      </c>
      <c r="F212" s="8">
        <v>2832.8225240000002</v>
      </c>
      <c r="G212" s="6">
        <f t="shared" si="6"/>
        <v>8.371506403625304</v>
      </c>
      <c r="H212" s="6">
        <f t="shared" si="7"/>
        <v>85.857758600824283</v>
      </c>
      <c r="I212" s="4" t="s">
        <v>4776</v>
      </c>
      <c r="J212" s="4" t="s">
        <v>1036</v>
      </c>
    </row>
    <row r="213" spans="1:10" x14ac:dyDescent="0.3">
      <c r="A213" s="4">
        <v>13</v>
      </c>
      <c r="B213" s="5" t="s">
        <v>3558</v>
      </c>
      <c r="C213" s="4" t="s">
        <v>1230</v>
      </c>
      <c r="D213" s="8">
        <v>33.409537999999998</v>
      </c>
      <c r="E213" s="8">
        <v>33.409537999999998</v>
      </c>
      <c r="F213" s="8">
        <v>2832.8225240000002</v>
      </c>
      <c r="G213" s="6">
        <f t="shared" si="6"/>
        <v>1.179372788692215</v>
      </c>
      <c r="H213" s="6">
        <f t="shared" si="7"/>
        <v>100</v>
      </c>
      <c r="I213" s="4" t="s">
        <v>4776</v>
      </c>
      <c r="J213" s="4" t="s">
        <v>1036</v>
      </c>
    </row>
    <row r="214" spans="1:10" x14ac:dyDescent="0.3">
      <c r="A214" s="4">
        <v>13</v>
      </c>
      <c r="B214" s="5" t="s">
        <v>3565</v>
      </c>
      <c r="C214" s="4" t="s">
        <v>1237</v>
      </c>
      <c r="D214" s="8">
        <v>30.018792000000001</v>
      </c>
      <c r="E214" s="8">
        <v>30.018792000000001</v>
      </c>
      <c r="F214" s="8">
        <v>2832.8225240000002</v>
      </c>
      <c r="G214" s="6">
        <f t="shared" si="6"/>
        <v>1.0596778211722522</v>
      </c>
      <c r="H214" s="6">
        <f t="shared" si="7"/>
        <v>100</v>
      </c>
      <c r="I214" s="4" t="s">
        <v>4776</v>
      </c>
      <c r="J214" s="4" t="s">
        <v>1036</v>
      </c>
    </row>
    <row r="215" spans="1:10" x14ac:dyDescent="0.3">
      <c r="A215" s="4">
        <v>13</v>
      </c>
      <c r="B215" s="5" t="s">
        <v>3685</v>
      </c>
      <c r="C215" s="4" t="s">
        <v>1349</v>
      </c>
      <c r="D215" s="8">
        <v>11.788555000000001</v>
      </c>
      <c r="E215" s="8">
        <v>182.044141</v>
      </c>
      <c r="F215" s="8">
        <v>2832.8225240000002</v>
      </c>
      <c r="G215" s="6">
        <f t="shared" si="6"/>
        <v>0.41614167142932534</v>
      </c>
      <c r="H215" s="6">
        <f t="shared" si="7"/>
        <v>6.4756574615603819</v>
      </c>
      <c r="I215" s="4" t="s">
        <v>4776</v>
      </c>
      <c r="J215" s="4" t="s">
        <v>1036</v>
      </c>
    </row>
    <row r="216" spans="1:10" x14ac:dyDescent="0.3">
      <c r="A216" s="4">
        <v>13</v>
      </c>
      <c r="B216" s="5" t="s">
        <v>3650</v>
      </c>
      <c r="C216" s="4" t="s">
        <v>1316</v>
      </c>
      <c r="D216" s="8">
        <v>42.876258</v>
      </c>
      <c r="E216" s="8">
        <v>169.499796</v>
      </c>
      <c r="F216" s="8">
        <v>2832.8225240000002</v>
      </c>
      <c r="G216" s="6">
        <f t="shared" si="6"/>
        <v>1.5135525659213516</v>
      </c>
      <c r="H216" s="6">
        <f t="shared" si="7"/>
        <v>25.295757878080277</v>
      </c>
      <c r="I216" s="4" t="s">
        <v>4776</v>
      </c>
      <c r="J216" s="4" t="s">
        <v>1036</v>
      </c>
    </row>
    <row r="217" spans="1:10" x14ac:dyDescent="0.3">
      <c r="A217" s="4">
        <v>13</v>
      </c>
      <c r="B217" s="5" t="s">
        <v>3726</v>
      </c>
      <c r="C217" s="4" t="s">
        <v>1385</v>
      </c>
      <c r="D217" s="8">
        <v>91.628373999999994</v>
      </c>
      <c r="E217" s="8">
        <v>111.927072</v>
      </c>
      <c r="F217" s="8">
        <v>2832.8225240000002</v>
      </c>
      <c r="G217" s="6">
        <f t="shared" si="6"/>
        <v>3.2345257503325326</v>
      </c>
      <c r="H217" s="6">
        <f t="shared" si="7"/>
        <v>81.864353603389176</v>
      </c>
      <c r="I217" s="4" t="s">
        <v>4776</v>
      </c>
      <c r="J217" s="4" t="s">
        <v>1036</v>
      </c>
    </row>
    <row r="218" spans="1:10" x14ac:dyDescent="0.3">
      <c r="A218" s="4">
        <v>13</v>
      </c>
      <c r="B218" s="5" t="s">
        <v>3367</v>
      </c>
      <c r="C218" s="4" t="s">
        <v>1043</v>
      </c>
      <c r="D218" s="8">
        <v>13.842561</v>
      </c>
      <c r="E218" s="8">
        <v>27.717276999999999</v>
      </c>
      <c r="F218" s="8">
        <v>2832.8225240000002</v>
      </c>
      <c r="G218" s="6">
        <f t="shared" si="6"/>
        <v>0.48864907288487791</v>
      </c>
      <c r="H218" s="6">
        <f t="shared" si="7"/>
        <v>49.94199466275132</v>
      </c>
      <c r="I218" s="4" t="s">
        <v>4776</v>
      </c>
      <c r="J218" s="4" t="s">
        <v>1036</v>
      </c>
    </row>
    <row r="219" spans="1:10" x14ac:dyDescent="0.3">
      <c r="A219" s="4">
        <v>13</v>
      </c>
      <c r="B219" s="5" t="s">
        <v>3420</v>
      </c>
      <c r="C219" s="4" t="s">
        <v>1096</v>
      </c>
      <c r="D219" s="8">
        <v>36.173817</v>
      </c>
      <c r="E219" s="8">
        <v>195.931973</v>
      </c>
      <c r="F219" s="8">
        <v>2832.8225240000002</v>
      </c>
      <c r="G219" s="6">
        <f t="shared" si="6"/>
        <v>1.2769531692695619</v>
      </c>
      <c r="H219" s="6">
        <f t="shared" si="7"/>
        <v>18.462436960199447</v>
      </c>
      <c r="I219" s="4" t="s">
        <v>4776</v>
      </c>
      <c r="J219" s="4" t="s">
        <v>1036</v>
      </c>
    </row>
    <row r="220" spans="1:10" x14ac:dyDescent="0.3">
      <c r="A220" s="4">
        <v>13</v>
      </c>
      <c r="B220" s="5" t="s">
        <v>3551</v>
      </c>
      <c r="C220" s="4" t="s">
        <v>450</v>
      </c>
      <c r="D220" s="8">
        <v>115.66212299999999</v>
      </c>
      <c r="E220" s="8">
        <v>160.277637</v>
      </c>
      <c r="F220" s="8">
        <v>2832.8225240000002</v>
      </c>
      <c r="G220" s="6">
        <f t="shared" si="6"/>
        <v>4.0829286699077372</v>
      </c>
      <c r="H220" s="6">
        <f t="shared" si="7"/>
        <v>72.163606330183157</v>
      </c>
      <c r="I220" s="4" t="s">
        <v>4776</v>
      </c>
      <c r="J220" s="4" t="s">
        <v>1036</v>
      </c>
    </row>
    <row r="221" spans="1:10" x14ac:dyDescent="0.3">
      <c r="A221" s="4">
        <v>13</v>
      </c>
      <c r="B221" s="5" t="s">
        <v>3519</v>
      </c>
      <c r="C221" s="4" t="s">
        <v>1193</v>
      </c>
      <c r="D221" s="8">
        <v>8.216583</v>
      </c>
      <c r="E221" s="8">
        <v>77.703277999999997</v>
      </c>
      <c r="F221" s="8">
        <v>2832.8225240000002</v>
      </c>
      <c r="G221" s="6">
        <f t="shared" si="6"/>
        <v>0.29004933879154654</v>
      </c>
      <c r="H221" s="6">
        <f t="shared" si="7"/>
        <v>10.574306787932422</v>
      </c>
      <c r="I221" s="4" t="s">
        <v>4776</v>
      </c>
      <c r="J221" s="4" t="s">
        <v>1036</v>
      </c>
    </row>
    <row r="222" spans="1:10" x14ac:dyDescent="0.3">
      <c r="A222" s="4">
        <v>13</v>
      </c>
      <c r="B222" s="5" t="s">
        <v>3495</v>
      </c>
      <c r="C222" s="4" t="s">
        <v>1171</v>
      </c>
      <c r="D222" s="8">
        <v>0.26210699999999998</v>
      </c>
      <c r="E222" s="8">
        <v>131.25790000000001</v>
      </c>
      <c r="F222" s="8">
        <v>2832.8225240000002</v>
      </c>
      <c r="G222" s="6">
        <f t="shared" si="6"/>
        <v>9.252503387677807E-3</v>
      </c>
      <c r="H222" s="6">
        <f t="shared" si="7"/>
        <v>0.19968855207953196</v>
      </c>
      <c r="I222" s="4" t="s">
        <v>4776</v>
      </c>
      <c r="J222" s="4" t="s">
        <v>1036</v>
      </c>
    </row>
    <row r="223" spans="1:10" x14ac:dyDescent="0.3">
      <c r="A223" s="4">
        <v>13</v>
      </c>
      <c r="B223" s="5" t="s">
        <v>3536</v>
      </c>
      <c r="C223" s="4" t="s">
        <v>1210</v>
      </c>
      <c r="D223" s="8">
        <v>158.89183</v>
      </c>
      <c r="E223" s="8">
        <v>176.63197</v>
      </c>
      <c r="F223" s="8">
        <v>2832.8225240000002</v>
      </c>
      <c r="G223" s="6">
        <f t="shared" si="6"/>
        <v>5.6089581558269197</v>
      </c>
      <c r="H223" s="6">
        <f t="shared" si="7"/>
        <v>89.956438803235912</v>
      </c>
      <c r="I223" s="4" t="s">
        <v>4776</v>
      </c>
      <c r="J223" s="4" t="s">
        <v>1036</v>
      </c>
    </row>
    <row r="224" spans="1:10" x14ac:dyDescent="0.3">
      <c r="A224" s="4">
        <v>13</v>
      </c>
      <c r="B224" s="5" t="s">
        <v>3421</v>
      </c>
      <c r="C224" s="4" t="s">
        <v>1097</v>
      </c>
      <c r="D224" s="8">
        <v>128.77443700000001</v>
      </c>
      <c r="E224" s="8">
        <v>170.36505700000001</v>
      </c>
      <c r="F224" s="8">
        <v>2832.8225240000002</v>
      </c>
      <c r="G224" s="6">
        <f t="shared" si="6"/>
        <v>4.5457996718470035</v>
      </c>
      <c r="H224" s="6">
        <f t="shared" si="7"/>
        <v>75.587352986357985</v>
      </c>
      <c r="I224" s="4" t="s">
        <v>4776</v>
      </c>
      <c r="J224" s="4" t="s">
        <v>1036</v>
      </c>
    </row>
    <row r="225" spans="1:10" x14ac:dyDescent="0.3">
      <c r="A225" s="4">
        <v>13</v>
      </c>
      <c r="B225" s="5" t="s">
        <v>3766</v>
      </c>
      <c r="C225" s="4" t="s">
        <v>1097</v>
      </c>
      <c r="D225" s="8">
        <v>7.2525139999999997</v>
      </c>
      <c r="E225" s="8">
        <v>22.319191</v>
      </c>
      <c r="F225" s="8">
        <v>2832.8225240000002</v>
      </c>
      <c r="G225" s="6">
        <f t="shared" si="6"/>
        <v>0.25601723858645792</v>
      </c>
      <c r="H225" s="6">
        <f t="shared" si="7"/>
        <v>32.494520074674746</v>
      </c>
      <c r="I225" s="4" t="s">
        <v>4776</v>
      </c>
      <c r="J225" s="4" t="s">
        <v>1036</v>
      </c>
    </row>
    <row r="226" spans="1:10" x14ac:dyDescent="0.3">
      <c r="A226" s="4">
        <v>13</v>
      </c>
      <c r="B226" s="5" t="s">
        <v>3600</v>
      </c>
      <c r="C226" s="4" t="s">
        <v>1270</v>
      </c>
      <c r="D226" s="8">
        <v>139.150013</v>
      </c>
      <c r="E226" s="8">
        <v>162.43519900000001</v>
      </c>
      <c r="F226" s="8">
        <v>2832.8225240000002</v>
      </c>
      <c r="G226" s="6">
        <f t="shared" si="6"/>
        <v>4.9120625037786514</v>
      </c>
      <c r="H226" s="6">
        <f t="shared" si="7"/>
        <v>85.664938299487659</v>
      </c>
      <c r="I226" s="4" t="s">
        <v>4776</v>
      </c>
      <c r="J226" s="4" t="s">
        <v>1036</v>
      </c>
    </row>
    <row r="227" spans="1:10" x14ac:dyDescent="0.3">
      <c r="A227" s="4">
        <v>13</v>
      </c>
      <c r="B227" s="5" t="s">
        <v>3623</v>
      </c>
      <c r="C227" s="4" t="s">
        <v>1290</v>
      </c>
      <c r="D227" s="8">
        <v>26.955037999999998</v>
      </c>
      <c r="E227" s="8">
        <v>26.955037999999998</v>
      </c>
      <c r="F227" s="8">
        <v>2832.8225240000002</v>
      </c>
      <c r="G227" s="6">
        <f t="shared" si="6"/>
        <v>0.95152582880267988</v>
      </c>
      <c r="H227" s="6">
        <f t="shared" si="7"/>
        <v>100</v>
      </c>
      <c r="I227" s="4" t="s">
        <v>4776</v>
      </c>
      <c r="J227" s="4" t="s">
        <v>1036</v>
      </c>
    </row>
    <row r="228" spans="1:10" x14ac:dyDescent="0.3">
      <c r="A228" s="4">
        <v>13</v>
      </c>
      <c r="B228" s="5" t="s">
        <v>3625</v>
      </c>
      <c r="C228" s="4" t="s">
        <v>1290</v>
      </c>
      <c r="D228" s="8">
        <v>193.945077</v>
      </c>
      <c r="E228" s="8">
        <v>193.945077</v>
      </c>
      <c r="F228" s="8">
        <v>2832.8225240000002</v>
      </c>
      <c r="G228" s="6">
        <f t="shared" si="6"/>
        <v>6.8463546641865092</v>
      </c>
      <c r="H228" s="6">
        <f t="shared" si="7"/>
        <v>100</v>
      </c>
      <c r="I228" s="4" t="s">
        <v>4776</v>
      </c>
      <c r="J228" s="4" t="s">
        <v>1036</v>
      </c>
    </row>
    <row r="229" spans="1:10" x14ac:dyDescent="0.3">
      <c r="A229" s="4">
        <v>13</v>
      </c>
      <c r="B229" s="5" t="s">
        <v>3537</v>
      </c>
      <c r="C229" s="4" t="s">
        <v>1211</v>
      </c>
      <c r="D229" s="8">
        <v>36.495767999999998</v>
      </c>
      <c r="E229" s="8">
        <v>61.815652999999998</v>
      </c>
      <c r="F229" s="8">
        <v>2832.8225240000002</v>
      </c>
      <c r="G229" s="6">
        <f t="shared" si="6"/>
        <v>1.2883181946911122</v>
      </c>
      <c r="H229" s="6">
        <f t="shared" si="7"/>
        <v>59.03968692201633</v>
      </c>
      <c r="I229" s="4" t="s">
        <v>4776</v>
      </c>
      <c r="J229" s="4" t="s">
        <v>1036</v>
      </c>
    </row>
    <row r="230" spans="1:10" x14ac:dyDescent="0.3">
      <c r="A230" s="4">
        <v>13</v>
      </c>
      <c r="B230" s="5" t="s">
        <v>3797</v>
      </c>
      <c r="C230" s="4" t="s">
        <v>1439</v>
      </c>
      <c r="D230" s="8">
        <v>163.816146</v>
      </c>
      <c r="E230" s="8">
        <v>163.816146</v>
      </c>
      <c r="F230" s="8">
        <v>2832.8225240000002</v>
      </c>
      <c r="G230" s="6">
        <f t="shared" si="6"/>
        <v>5.7827888832473855</v>
      </c>
      <c r="H230" s="6">
        <f t="shared" si="7"/>
        <v>100</v>
      </c>
      <c r="I230" s="4" t="s">
        <v>4776</v>
      </c>
      <c r="J230" s="4" t="s">
        <v>1036</v>
      </c>
    </row>
    <row r="231" spans="1:10" x14ac:dyDescent="0.3">
      <c r="A231" s="4">
        <v>14</v>
      </c>
      <c r="B231" s="5" t="s">
        <v>3416</v>
      </c>
      <c r="C231" s="4" t="s">
        <v>1092</v>
      </c>
      <c r="D231" s="8">
        <v>20.749154999999998</v>
      </c>
      <c r="E231" s="8">
        <v>95.233356999999998</v>
      </c>
      <c r="F231" s="8">
        <v>30.751113</v>
      </c>
      <c r="G231" s="6">
        <f t="shared" si="6"/>
        <v>67.474484582070232</v>
      </c>
      <c r="H231" s="6">
        <f t="shared" si="7"/>
        <v>21.787696720593395</v>
      </c>
      <c r="I231" s="4" t="s">
        <v>4776</v>
      </c>
      <c r="J231" s="4" t="s">
        <v>1036</v>
      </c>
    </row>
    <row r="232" spans="1:10" x14ac:dyDescent="0.3">
      <c r="A232" s="4">
        <v>14</v>
      </c>
      <c r="B232" s="5" t="s">
        <v>3603</v>
      </c>
      <c r="C232" s="4" t="s">
        <v>1272</v>
      </c>
      <c r="D232" s="8">
        <v>7.5835840000000001</v>
      </c>
      <c r="E232" s="8">
        <v>103.82722800000001</v>
      </c>
      <c r="F232" s="8">
        <v>30.751113</v>
      </c>
      <c r="G232" s="6">
        <f t="shared" si="6"/>
        <v>24.66116917459215</v>
      </c>
      <c r="H232" s="6">
        <f t="shared" si="7"/>
        <v>7.3040416719976378</v>
      </c>
      <c r="I232" s="4" t="s">
        <v>4776</v>
      </c>
      <c r="J232" s="4" t="s">
        <v>1036</v>
      </c>
    </row>
    <row r="233" spans="1:10" x14ac:dyDescent="0.3">
      <c r="A233" s="4">
        <v>14</v>
      </c>
      <c r="B233" s="5" t="s">
        <v>3537</v>
      </c>
      <c r="C233" s="4" t="s">
        <v>1211</v>
      </c>
      <c r="D233" s="8">
        <v>2.418374</v>
      </c>
      <c r="E233" s="8">
        <v>61.815652999999998</v>
      </c>
      <c r="F233" s="8">
        <v>30.751113</v>
      </c>
      <c r="G233" s="6">
        <f t="shared" si="6"/>
        <v>7.8643462433375984</v>
      </c>
      <c r="H233" s="6">
        <f t="shared" si="7"/>
        <v>3.9122356274388954</v>
      </c>
      <c r="I233" s="4" t="s">
        <v>4776</v>
      </c>
      <c r="J233" s="4" t="s">
        <v>1036</v>
      </c>
    </row>
    <row r="234" spans="1:10" x14ac:dyDescent="0.3">
      <c r="A234" s="4">
        <v>15</v>
      </c>
      <c r="B234" s="5" t="s">
        <v>3534</v>
      </c>
      <c r="C234" s="4" t="s">
        <v>1208</v>
      </c>
      <c r="D234" s="8">
        <v>123.692477</v>
      </c>
      <c r="E234" s="8">
        <v>123.692477</v>
      </c>
      <c r="F234" s="8">
        <v>487.22329300000001</v>
      </c>
      <c r="G234" s="6">
        <f t="shared" si="6"/>
        <v>25.387225688325209</v>
      </c>
      <c r="H234" s="6">
        <f t="shared" si="7"/>
        <v>100</v>
      </c>
      <c r="I234" s="4" t="s">
        <v>4776</v>
      </c>
      <c r="J234" s="4" t="s">
        <v>1036</v>
      </c>
    </row>
    <row r="235" spans="1:10" x14ac:dyDescent="0.3">
      <c r="A235" s="4">
        <v>15</v>
      </c>
      <c r="B235" s="5" t="s">
        <v>3402</v>
      </c>
      <c r="C235" s="4" t="s">
        <v>1078</v>
      </c>
      <c r="D235" s="8">
        <v>130.54322999999999</v>
      </c>
      <c r="E235" s="8">
        <v>682.00596700000006</v>
      </c>
      <c r="F235" s="8">
        <v>487.22329300000001</v>
      </c>
      <c r="G235" s="6">
        <f t="shared" si="6"/>
        <v>26.793306452201985</v>
      </c>
      <c r="H235" s="6">
        <f t="shared" si="7"/>
        <v>19.14106860006402</v>
      </c>
      <c r="I235" s="4" t="s">
        <v>4776</v>
      </c>
      <c r="J235" s="4" t="s">
        <v>1036</v>
      </c>
    </row>
    <row r="236" spans="1:10" x14ac:dyDescent="0.3">
      <c r="A236" s="4">
        <v>15</v>
      </c>
      <c r="B236" s="5" t="s">
        <v>3450</v>
      </c>
      <c r="C236" s="4" t="s">
        <v>1126</v>
      </c>
      <c r="D236" s="8">
        <v>3.8687649999999998</v>
      </c>
      <c r="E236" s="8">
        <v>88.713130000000007</v>
      </c>
      <c r="F236" s="8">
        <v>487.22329300000001</v>
      </c>
      <c r="G236" s="6">
        <f t="shared" si="6"/>
        <v>0.79404352287401825</v>
      </c>
      <c r="H236" s="6">
        <f t="shared" si="7"/>
        <v>4.3609835432477695</v>
      </c>
      <c r="I236" s="4" t="s">
        <v>4776</v>
      </c>
      <c r="J236" s="4" t="s">
        <v>1036</v>
      </c>
    </row>
    <row r="237" spans="1:10" x14ac:dyDescent="0.3">
      <c r="A237" s="4">
        <v>15</v>
      </c>
      <c r="B237" s="5" t="s">
        <v>3581</v>
      </c>
      <c r="C237" s="4" t="s">
        <v>1253</v>
      </c>
      <c r="D237" s="8">
        <v>4.6036520000000003</v>
      </c>
      <c r="E237" s="8">
        <v>60.542402000000003</v>
      </c>
      <c r="F237" s="8">
        <v>487.22329300000001</v>
      </c>
      <c r="G237" s="6">
        <f t="shared" si="6"/>
        <v>0.94487518682732607</v>
      </c>
      <c r="H237" s="6">
        <f t="shared" si="7"/>
        <v>7.6040128041170219</v>
      </c>
      <c r="I237" s="4" t="s">
        <v>4776</v>
      </c>
      <c r="J237" s="4" t="s">
        <v>1036</v>
      </c>
    </row>
    <row r="238" spans="1:10" x14ac:dyDescent="0.3">
      <c r="A238" s="4">
        <v>15</v>
      </c>
      <c r="B238" s="5" t="s">
        <v>3435</v>
      </c>
      <c r="C238" s="4" t="s">
        <v>1111</v>
      </c>
      <c r="D238" s="8">
        <v>10.692463999999999</v>
      </c>
      <c r="E238" s="8">
        <v>16.439253999999998</v>
      </c>
      <c r="F238" s="8">
        <v>487.22329300000001</v>
      </c>
      <c r="G238" s="6">
        <f t="shared" si="6"/>
        <v>2.1945715965595265</v>
      </c>
      <c r="H238" s="6">
        <f t="shared" si="7"/>
        <v>65.04227016627398</v>
      </c>
      <c r="I238" s="4" t="s">
        <v>4776</v>
      </c>
      <c r="J238" s="4" t="s">
        <v>1036</v>
      </c>
    </row>
    <row r="239" spans="1:10" x14ac:dyDescent="0.3">
      <c r="A239" s="4">
        <v>15</v>
      </c>
      <c r="B239" s="5" t="s">
        <v>3601</v>
      </c>
      <c r="C239" s="4" t="s">
        <v>1111</v>
      </c>
      <c r="D239" s="8">
        <v>76.811976000000001</v>
      </c>
      <c r="E239" s="8">
        <v>143.73313200000001</v>
      </c>
      <c r="F239" s="8">
        <v>487.22329300000001</v>
      </c>
      <c r="G239" s="6">
        <f t="shared" si="6"/>
        <v>15.765251190484442</v>
      </c>
      <c r="H239" s="6">
        <f t="shared" si="7"/>
        <v>53.440688956809204</v>
      </c>
      <c r="I239" s="4" t="s">
        <v>4776</v>
      </c>
      <c r="J239" s="4" t="s">
        <v>1036</v>
      </c>
    </row>
    <row r="240" spans="1:10" x14ac:dyDescent="0.3">
      <c r="A240" s="4">
        <v>15</v>
      </c>
      <c r="B240" s="5" t="s">
        <v>3666</v>
      </c>
      <c r="C240" s="4" t="s">
        <v>1331</v>
      </c>
      <c r="D240" s="8">
        <v>15.840733999999999</v>
      </c>
      <c r="E240" s="8">
        <v>50.085132999999999</v>
      </c>
      <c r="F240" s="8">
        <v>487.22329300000001</v>
      </c>
      <c r="G240" s="6">
        <f t="shared" si="6"/>
        <v>3.25122674297101</v>
      </c>
      <c r="H240" s="6">
        <f t="shared" si="7"/>
        <v>31.627616921771974</v>
      </c>
      <c r="I240" s="4" t="s">
        <v>4776</v>
      </c>
      <c r="J240" s="4" t="s">
        <v>1036</v>
      </c>
    </row>
    <row r="241" spans="1:10" x14ac:dyDescent="0.3">
      <c r="A241" s="4">
        <v>15</v>
      </c>
      <c r="B241" s="5" t="s">
        <v>3367</v>
      </c>
      <c r="C241" s="4" t="s">
        <v>1043</v>
      </c>
      <c r="D241" s="8">
        <v>3.452226</v>
      </c>
      <c r="E241" s="8">
        <v>27.717276999999999</v>
      </c>
      <c r="F241" s="8">
        <v>487.22329300000001</v>
      </c>
      <c r="G241" s="6">
        <f t="shared" si="6"/>
        <v>0.7085510995879255</v>
      </c>
      <c r="H241" s="6">
        <f t="shared" si="7"/>
        <v>12.455141246378568</v>
      </c>
      <c r="I241" s="4" t="s">
        <v>4776</v>
      </c>
      <c r="J241" s="4" t="s">
        <v>1036</v>
      </c>
    </row>
    <row r="242" spans="1:10" x14ac:dyDescent="0.3">
      <c r="A242" s="4">
        <v>15</v>
      </c>
      <c r="B242" s="5" t="s">
        <v>4533</v>
      </c>
      <c r="C242" s="4" t="s">
        <v>2095</v>
      </c>
      <c r="D242" s="8">
        <v>5.3148530000000003</v>
      </c>
      <c r="E242" s="8">
        <v>349.17273899999998</v>
      </c>
      <c r="F242" s="8">
        <v>487.22329300000001</v>
      </c>
      <c r="G242" s="6">
        <f t="shared" si="6"/>
        <v>1.090845424748607</v>
      </c>
      <c r="H242" s="6">
        <f t="shared" si="7"/>
        <v>1.5221271326110029</v>
      </c>
      <c r="I242" s="4" t="s">
        <v>4776</v>
      </c>
      <c r="J242" s="4" t="s">
        <v>1036</v>
      </c>
    </row>
    <row r="243" spans="1:10" x14ac:dyDescent="0.3">
      <c r="A243" s="4">
        <v>15</v>
      </c>
      <c r="B243" s="5" t="s">
        <v>3777</v>
      </c>
      <c r="C243" s="4" t="s">
        <v>1422</v>
      </c>
      <c r="D243" s="8">
        <v>84.680509999999998</v>
      </c>
      <c r="E243" s="8">
        <v>84.680509999999998</v>
      </c>
      <c r="F243" s="8">
        <v>487.22329300000001</v>
      </c>
      <c r="G243" s="6">
        <f t="shared" si="6"/>
        <v>17.380226113286419</v>
      </c>
      <c r="H243" s="6">
        <f t="shared" si="7"/>
        <v>100</v>
      </c>
      <c r="I243" s="4" t="s">
        <v>4776</v>
      </c>
      <c r="J243" s="4" t="s">
        <v>1036</v>
      </c>
    </row>
    <row r="244" spans="1:10" x14ac:dyDescent="0.3">
      <c r="A244" s="4">
        <v>15</v>
      </c>
      <c r="B244" s="5" t="s">
        <v>3421</v>
      </c>
      <c r="C244" s="4" t="s">
        <v>1097</v>
      </c>
      <c r="D244" s="8">
        <v>21.825064999999999</v>
      </c>
      <c r="E244" s="8">
        <v>170.36505700000001</v>
      </c>
      <c r="F244" s="8">
        <v>487.22329300000001</v>
      </c>
      <c r="G244" s="6">
        <f t="shared" si="6"/>
        <v>4.4794789809033206</v>
      </c>
      <c r="H244" s="6">
        <f t="shared" si="7"/>
        <v>12.810763770648107</v>
      </c>
      <c r="I244" s="4" t="s">
        <v>4776</v>
      </c>
      <c r="J244" s="4" t="s">
        <v>1036</v>
      </c>
    </row>
    <row r="245" spans="1:10" x14ac:dyDescent="0.3">
      <c r="A245" s="4">
        <v>15</v>
      </c>
      <c r="B245" s="5" t="s">
        <v>3766</v>
      </c>
      <c r="C245" s="4" t="s">
        <v>1097</v>
      </c>
      <c r="D245" s="8">
        <v>6.2541479999999998</v>
      </c>
      <c r="E245" s="8">
        <v>22.319191</v>
      </c>
      <c r="F245" s="8">
        <v>487.22329300000001</v>
      </c>
      <c r="G245" s="6">
        <f t="shared" si="6"/>
        <v>1.2836307479248532</v>
      </c>
      <c r="H245" s="6">
        <f t="shared" si="7"/>
        <v>28.021391994001931</v>
      </c>
      <c r="I245" s="4" t="s">
        <v>4776</v>
      </c>
      <c r="J245" s="4" t="s">
        <v>1036</v>
      </c>
    </row>
    <row r="246" spans="1:10" x14ac:dyDescent="0.3">
      <c r="A246" s="4">
        <v>16</v>
      </c>
      <c r="B246" s="5" t="s">
        <v>4705</v>
      </c>
      <c r="C246" s="4" t="s">
        <v>2237</v>
      </c>
      <c r="D246" s="8">
        <v>3.3700709999999998</v>
      </c>
      <c r="E246" s="8">
        <v>79.708935999999994</v>
      </c>
      <c r="F246" s="8">
        <v>936.33668799999998</v>
      </c>
      <c r="G246" s="6">
        <f t="shared" si="6"/>
        <v>0.35992085359791004</v>
      </c>
      <c r="H246" s="6">
        <f t="shared" si="7"/>
        <v>4.2279713782655435</v>
      </c>
      <c r="I246" s="4" t="s">
        <v>4776</v>
      </c>
      <c r="J246" s="4" t="s">
        <v>1036</v>
      </c>
    </row>
    <row r="247" spans="1:10" x14ac:dyDescent="0.3">
      <c r="A247" s="4">
        <v>16</v>
      </c>
      <c r="B247" s="5" t="s">
        <v>4752</v>
      </c>
      <c r="C247" s="4" t="s">
        <v>2237</v>
      </c>
      <c r="D247" s="8">
        <v>72.087754000000004</v>
      </c>
      <c r="E247" s="8">
        <v>192.11205799999999</v>
      </c>
      <c r="F247" s="8">
        <v>936.33668799999998</v>
      </c>
      <c r="G247" s="6">
        <f t="shared" si="6"/>
        <v>7.6989137480000149</v>
      </c>
      <c r="H247" s="6">
        <f t="shared" si="7"/>
        <v>37.523804986774962</v>
      </c>
      <c r="I247" s="4" t="s">
        <v>4776</v>
      </c>
      <c r="J247" s="4" t="s">
        <v>1036</v>
      </c>
    </row>
    <row r="248" spans="1:10" x14ac:dyDescent="0.3">
      <c r="A248" s="4">
        <v>16</v>
      </c>
      <c r="B248" s="5" t="s">
        <v>4714</v>
      </c>
      <c r="C248" s="4" t="s">
        <v>2245</v>
      </c>
      <c r="D248" s="8">
        <v>1.9164890000000001</v>
      </c>
      <c r="E248" s="8">
        <v>88.979848000000004</v>
      </c>
      <c r="F248" s="8">
        <v>936.33668799999998</v>
      </c>
      <c r="G248" s="6">
        <f t="shared" si="6"/>
        <v>0.20467947315976581</v>
      </c>
      <c r="H248" s="6">
        <f t="shared" si="7"/>
        <v>2.1538461158081548</v>
      </c>
      <c r="I248" s="4" t="s">
        <v>4776</v>
      </c>
      <c r="J248" s="4" t="s">
        <v>1036</v>
      </c>
    </row>
    <row r="249" spans="1:10" x14ac:dyDescent="0.3">
      <c r="A249" s="4">
        <v>16</v>
      </c>
      <c r="B249" s="5" t="s">
        <v>3450</v>
      </c>
      <c r="C249" s="4" t="s">
        <v>1126</v>
      </c>
      <c r="D249" s="8">
        <v>83.144852999999998</v>
      </c>
      <c r="E249" s="8">
        <v>88.713130000000007</v>
      </c>
      <c r="F249" s="8">
        <v>936.33668799999998</v>
      </c>
      <c r="G249" s="6">
        <f t="shared" si="6"/>
        <v>8.8798029667721412</v>
      </c>
      <c r="H249" s="6">
        <f t="shared" si="7"/>
        <v>93.723277490040076</v>
      </c>
      <c r="I249" s="4" t="s">
        <v>4776</v>
      </c>
      <c r="J249" s="4" t="s">
        <v>1036</v>
      </c>
    </row>
    <row r="250" spans="1:10" x14ac:dyDescent="0.3">
      <c r="A250" s="4">
        <v>16</v>
      </c>
      <c r="B250" s="5" t="s">
        <v>4588</v>
      </c>
      <c r="C250" s="4" t="s">
        <v>2143</v>
      </c>
      <c r="D250" s="8">
        <v>4.2947870000000004</v>
      </c>
      <c r="E250" s="8">
        <v>17.131129999999999</v>
      </c>
      <c r="F250" s="8">
        <v>936.33668799999998</v>
      </c>
      <c r="G250" s="6">
        <f t="shared" si="6"/>
        <v>0.45867977353035222</v>
      </c>
      <c r="H250" s="6">
        <f t="shared" si="7"/>
        <v>25.070074186583142</v>
      </c>
      <c r="I250" s="4" t="s">
        <v>4776</v>
      </c>
      <c r="J250" s="4" t="s">
        <v>1036</v>
      </c>
    </row>
    <row r="251" spans="1:10" x14ac:dyDescent="0.3">
      <c r="A251" s="4">
        <v>16</v>
      </c>
      <c r="B251" s="5" t="s">
        <v>4592</v>
      </c>
      <c r="C251" s="4" t="s">
        <v>2143</v>
      </c>
      <c r="D251" s="8">
        <v>84.548439000000002</v>
      </c>
      <c r="E251" s="8">
        <v>100.59366</v>
      </c>
      <c r="F251" s="8">
        <v>936.33668799999998</v>
      </c>
      <c r="G251" s="6">
        <f t="shared" si="6"/>
        <v>9.0297048148988051</v>
      </c>
      <c r="H251" s="6">
        <f t="shared" si="7"/>
        <v>84.049470910989825</v>
      </c>
      <c r="I251" s="4" t="s">
        <v>4776</v>
      </c>
      <c r="J251" s="4" t="s">
        <v>1036</v>
      </c>
    </row>
    <row r="252" spans="1:10" x14ac:dyDescent="0.3">
      <c r="A252" s="4">
        <v>16</v>
      </c>
      <c r="B252" s="5" t="s">
        <v>3580</v>
      </c>
      <c r="C252" s="4" t="s">
        <v>1252</v>
      </c>
      <c r="D252" s="8">
        <v>82.662006000000005</v>
      </c>
      <c r="E252" s="8">
        <v>93.619572000000005</v>
      </c>
      <c r="F252" s="8">
        <v>936.33668799999998</v>
      </c>
      <c r="G252" s="6">
        <f t="shared" si="6"/>
        <v>8.8282352981986332</v>
      </c>
      <c r="H252" s="6">
        <f t="shared" si="7"/>
        <v>88.295646128354448</v>
      </c>
      <c r="I252" s="4" t="s">
        <v>4776</v>
      </c>
      <c r="J252" s="4" t="s">
        <v>1036</v>
      </c>
    </row>
    <row r="253" spans="1:10" x14ac:dyDescent="0.3">
      <c r="A253" s="4">
        <v>16</v>
      </c>
      <c r="B253" s="5" t="s">
        <v>4605</v>
      </c>
      <c r="C253" s="4" t="s">
        <v>2156</v>
      </c>
      <c r="D253" s="8">
        <v>212.65295800000001</v>
      </c>
      <c r="E253" s="8">
        <v>212.83336700000001</v>
      </c>
      <c r="F253" s="8">
        <v>936.33668799999998</v>
      </c>
      <c r="G253" s="6">
        <f t="shared" si="6"/>
        <v>22.711163700551271</v>
      </c>
      <c r="H253" s="6">
        <f t="shared" si="7"/>
        <v>99.91523462578121</v>
      </c>
      <c r="I253" s="4" t="s">
        <v>4776</v>
      </c>
      <c r="J253" s="4" t="s">
        <v>1036</v>
      </c>
    </row>
    <row r="254" spans="1:10" x14ac:dyDescent="0.3">
      <c r="A254" s="4">
        <v>16</v>
      </c>
      <c r="B254" s="5" t="s">
        <v>4580</v>
      </c>
      <c r="C254" s="4" t="s">
        <v>2136</v>
      </c>
      <c r="D254" s="8">
        <v>114.348924</v>
      </c>
      <c r="E254" s="8">
        <v>114.348924</v>
      </c>
      <c r="F254" s="8">
        <v>936.33668799999998</v>
      </c>
      <c r="G254" s="6">
        <f t="shared" si="6"/>
        <v>12.212372479417361</v>
      </c>
      <c r="H254" s="6">
        <f t="shared" si="7"/>
        <v>100</v>
      </c>
      <c r="I254" s="4" t="s">
        <v>4776</v>
      </c>
      <c r="J254" s="4" t="s">
        <v>1036</v>
      </c>
    </row>
    <row r="255" spans="1:10" x14ac:dyDescent="0.3">
      <c r="A255" s="4">
        <v>16</v>
      </c>
      <c r="B255" s="5" t="s">
        <v>3581</v>
      </c>
      <c r="C255" s="4" t="s">
        <v>1253</v>
      </c>
      <c r="D255" s="8">
        <v>55.938749999999999</v>
      </c>
      <c r="E255" s="8">
        <v>60.542402000000003</v>
      </c>
      <c r="F255" s="8">
        <v>936.33668799999998</v>
      </c>
      <c r="G255" s="6">
        <f t="shared" si="6"/>
        <v>5.9742131988317428</v>
      </c>
      <c r="H255" s="6">
        <f t="shared" si="7"/>
        <v>92.395987195882967</v>
      </c>
      <c r="I255" s="4" t="s">
        <v>4776</v>
      </c>
      <c r="J255" s="4" t="s">
        <v>1036</v>
      </c>
    </row>
    <row r="256" spans="1:10" x14ac:dyDescent="0.3">
      <c r="A256" s="4">
        <v>16</v>
      </c>
      <c r="B256" s="5" t="s">
        <v>3700</v>
      </c>
      <c r="C256" s="4" t="s">
        <v>1362</v>
      </c>
      <c r="D256" s="8">
        <v>2.4381E-2</v>
      </c>
      <c r="E256" s="8">
        <v>103.56453999999999</v>
      </c>
      <c r="F256" s="8">
        <v>936.33668799999998</v>
      </c>
      <c r="G256" s="6">
        <f t="shared" si="6"/>
        <v>2.6038710554082229E-3</v>
      </c>
      <c r="H256" s="6">
        <f t="shared" si="7"/>
        <v>2.3541841638074192E-2</v>
      </c>
      <c r="I256" s="4" t="s">
        <v>4776</v>
      </c>
      <c r="J256" s="4" t="s">
        <v>1036</v>
      </c>
    </row>
    <row r="257" spans="1:10" x14ac:dyDescent="0.3">
      <c r="A257" s="4">
        <v>16</v>
      </c>
      <c r="B257" s="5" t="s">
        <v>4540</v>
      </c>
      <c r="C257" s="4" t="s">
        <v>2102</v>
      </c>
      <c r="D257" s="8">
        <v>2.4928499999999998</v>
      </c>
      <c r="E257" s="8">
        <v>79.288262000000003</v>
      </c>
      <c r="F257" s="8">
        <v>936.33668799999998</v>
      </c>
      <c r="G257" s="6">
        <f t="shared" si="6"/>
        <v>0.26623436120234562</v>
      </c>
      <c r="H257" s="6">
        <f t="shared" si="7"/>
        <v>3.1440341068391686</v>
      </c>
      <c r="I257" s="4" t="s">
        <v>4776</v>
      </c>
      <c r="J257" s="4" t="s">
        <v>1036</v>
      </c>
    </row>
    <row r="258" spans="1:10" x14ac:dyDescent="0.3">
      <c r="A258" s="4">
        <v>16</v>
      </c>
      <c r="B258" s="5" t="s">
        <v>4533</v>
      </c>
      <c r="C258" s="4" t="s">
        <v>2095</v>
      </c>
      <c r="D258" s="8">
        <v>155.842983</v>
      </c>
      <c r="E258" s="8">
        <v>349.17273899999998</v>
      </c>
      <c r="F258" s="8">
        <v>936.33668799999998</v>
      </c>
      <c r="G258" s="6">
        <f t="shared" ref="G258:G321" si="8">D258/F258*100</f>
        <v>16.643904377268189</v>
      </c>
      <c r="H258" s="6">
        <f t="shared" ref="H258:H321" si="9">D258/E258*100</f>
        <v>44.632059033680754</v>
      </c>
      <c r="I258" s="4" t="s">
        <v>4776</v>
      </c>
      <c r="J258" s="4" t="s">
        <v>1036</v>
      </c>
    </row>
    <row r="259" spans="1:10" x14ac:dyDescent="0.3">
      <c r="A259" s="4">
        <v>16</v>
      </c>
      <c r="B259" s="5" t="s">
        <v>4553</v>
      </c>
      <c r="C259" s="4" t="s">
        <v>2114</v>
      </c>
      <c r="D259" s="8">
        <v>10.61054</v>
      </c>
      <c r="E259" s="8">
        <v>180.78711000000001</v>
      </c>
      <c r="F259" s="8">
        <v>936.33668799999998</v>
      </c>
      <c r="G259" s="6">
        <f t="shared" si="8"/>
        <v>1.1331970792113188</v>
      </c>
      <c r="H259" s="6">
        <f t="shared" si="9"/>
        <v>5.8690799360640256</v>
      </c>
      <c r="I259" s="4" t="s">
        <v>4776</v>
      </c>
      <c r="J259" s="4" t="s">
        <v>1036</v>
      </c>
    </row>
    <row r="260" spans="1:10" x14ac:dyDescent="0.3">
      <c r="A260" s="4">
        <v>16</v>
      </c>
      <c r="B260" s="5" t="s">
        <v>4686</v>
      </c>
      <c r="C260" s="4" t="s">
        <v>2224</v>
      </c>
      <c r="D260" s="8">
        <v>49.072763000000002</v>
      </c>
      <c r="E260" s="8">
        <v>171.43946600000001</v>
      </c>
      <c r="F260" s="8">
        <v>936.33668799999998</v>
      </c>
      <c r="G260" s="6">
        <f t="shared" si="8"/>
        <v>5.2409313475496333</v>
      </c>
      <c r="H260" s="6">
        <f t="shared" si="9"/>
        <v>28.623959316345516</v>
      </c>
      <c r="I260" s="4" t="s">
        <v>4776</v>
      </c>
      <c r="J260" s="4" t="s">
        <v>1036</v>
      </c>
    </row>
    <row r="261" spans="1:10" x14ac:dyDescent="0.3">
      <c r="A261" s="4">
        <v>16</v>
      </c>
      <c r="B261" s="5" t="s">
        <v>4735</v>
      </c>
      <c r="C261" s="4" t="s">
        <v>2260</v>
      </c>
      <c r="D261" s="8">
        <v>3.3281420000000002</v>
      </c>
      <c r="E261" s="8">
        <v>206.37700799999999</v>
      </c>
      <c r="F261" s="8">
        <v>936.33668799999998</v>
      </c>
      <c r="G261" s="6">
        <f t="shared" si="8"/>
        <v>0.35544287035348981</v>
      </c>
      <c r="H261" s="6">
        <f t="shared" si="9"/>
        <v>1.6126515411057807</v>
      </c>
      <c r="I261" s="4" t="s">
        <v>4776</v>
      </c>
      <c r="J261" s="4" t="s">
        <v>1036</v>
      </c>
    </row>
    <row r="262" spans="1:10" x14ac:dyDescent="0.3">
      <c r="A262" s="4">
        <v>17</v>
      </c>
      <c r="B262" s="5" t="s">
        <v>4635</v>
      </c>
      <c r="C262" s="4" t="s">
        <v>2181</v>
      </c>
      <c r="D262" s="8">
        <v>23.733543999999998</v>
      </c>
      <c r="E262" s="8">
        <v>118.766115</v>
      </c>
      <c r="F262" s="8">
        <v>47.021123000000003</v>
      </c>
      <c r="G262" s="6">
        <f t="shared" si="8"/>
        <v>50.474217725510293</v>
      </c>
      <c r="H262" s="6">
        <f t="shared" si="9"/>
        <v>19.983430459100223</v>
      </c>
      <c r="I262" s="4" t="s">
        <v>4776</v>
      </c>
      <c r="J262" s="4" t="s">
        <v>1036</v>
      </c>
    </row>
    <row r="263" spans="1:10" x14ac:dyDescent="0.3">
      <c r="A263" s="4">
        <v>17</v>
      </c>
      <c r="B263" s="5" t="s">
        <v>4533</v>
      </c>
      <c r="C263" s="4" t="s">
        <v>2095</v>
      </c>
      <c r="D263" s="8">
        <v>8.4250629999999997</v>
      </c>
      <c r="E263" s="8">
        <v>349.17273899999998</v>
      </c>
      <c r="F263" s="8">
        <v>47.021123000000003</v>
      </c>
      <c r="G263" s="6">
        <f t="shared" si="8"/>
        <v>17.917613324547776</v>
      </c>
      <c r="H263" s="6">
        <f t="shared" si="9"/>
        <v>2.4128639091724744</v>
      </c>
      <c r="I263" s="4" t="s">
        <v>4776</v>
      </c>
      <c r="J263" s="4" t="s">
        <v>1036</v>
      </c>
    </row>
    <row r="264" spans="1:10" x14ac:dyDescent="0.3">
      <c r="A264" s="4">
        <v>17</v>
      </c>
      <c r="B264" s="5" t="s">
        <v>4686</v>
      </c>
      <c r="C264" s="4" t="s">
        <v>2224</v>
      </c>
      <c r="D264" s="8">
        <v>14.861985000000001</v>
      </c>
      <c r="E264" s="8">
        <v>171.43946600000001</v>
      </c>
      <c r="F264" s="8">
        <v>47.021123000000003</v>
      </c>
      <c r="G264" s="6">
        <f t="shared" si="8"/>
        <v>31.607039670235014</v>
      </c>
      <c r="H264" s="6">
        <f t="shared" si="9"/>
        <v>8.6689403243941499</v>
      </c>
      <c r="I264" s="4" t="s">
        <v>4776</v>
      </c>
      <c r="J264" s="4" t="s">
        <v>1036</v>
      </c>
    </row>
    <row r="265" spans="1:10" x14ac:dyDescent="0.3">
      <c r="A265" s="4">
        <v>18</v>
      </c>
      <c r="B265" s="5" t="s">
        <v>4677</v>
      </c>
      <c r="C265" s="4" t="s">
        <v>2216</v>
      </c>
      <c r="D265" s="8">
        <v>15.063447</v>
      </c>
      <c r="E265" s="8">
        <v>130.811927</v>
      </c>
      <c r="F265" s="8">
        <v>398.17519099999998</v>
      </c>
      <c r="G265" s="6">
        <f t="shared" si="8"/>
        <v>3.7831204305242618</v>
      </c>
      <c r="H265" s="6">
        <f t="shared" si="9"/>
        <v>11.515346761920265</v>
      </c>
      <c r="I265" s="4" t="s">
        <v>4776</v>
      </c>
      <c r="J265" s="4" t="s">
        <v>1036</v>
      </c>
    </row>
    <row r="266" spans="1:10" x14ac:dyDescent="0.3">
      <c r="A266" s="4">
        <v>18</v>
      </c>
      <c r="B266" s="5" t="s">
        <v>4705</v>
      </c>
      <c r="C266" s="4" t="s">
        <v>2237</v>
      </c>
      <c r="D266" s="8">
        <v>10.694542999999999</v>
      </c>
      <c r="E266" s="8">
        <v>79.708935999999994</v>
      </c>
      <c r="F266" s="8">
        <v>398.17519099999998</v>
      </c>
      <c r="G266" s="6">
        <f t="shared" si="8"/>
        <v>2.6858888352991337</v>
      </c>
      <c r="H266" s="6">
        <f t="shared" si="9"/>
        <v>13.416993798537218</v>
      </c>
      <c r="I266" s="4" t="s">
        <v>4776</v>
      </c>
      <c r="J266" s="4" t="s">
        <v>1036</v>
      </c>
    </row>
    <row r="267" spans="1:10" x14ac:dyDescent="0.3">
      <c r="A267" s="4">
        <v>18</v>
      </c>
      <c r="B267" s="5" t="s">
        <v>4752</v>
      </c>
      <c r="C267" s="4" t="s">
        <v>2237</v>
      </c>
      <c r="D267" s="8">
        <v>75.527203999999998</v>
      </c>
      <c r="E267" s="8">
        <v>192.11205799999999</v>
      </c>
      <c r="F267" s="8">
        <v>398.17519099999998</v>
      </c>
      <c r="G267" s="6">
        <f t="shared" si="8"/>
        <v>18.968334970924897</v>
      </c>
      <c r="H267" s="6">
        <f t="shared" si="9"/>
        <v>39.31414029201644</v>
      </c>
      <c r="I267" s="4" t="s">
        <v>4776</v>
      </c>
      <c r="J267" s="4" t="s">
        <v>1036</v>
      </c>
    </row>
    <row r="268" spans="1:10" x14ac:dyDescent="0.3">
      <c r="A268" s="4">
        <v>18</v>
      </c>
      <c r="B268" s="5" t="s">
        <v>4714</v>
      </c>
      <c r="C268" s="4" t="s">
        <v>2245</v>
      </c>
      <c r="D268" s="8">
        <v>87.063360000000003</v>
      </c>
      <c r="E268" s="8">
        <v>88.979848000000004</v>
      </c>
      <c r="F268" s="8">
        <v>398.17519099999998</v>
      </c>
      <c r="G268" s="6">
        <f t="shared" si="8"/>
        <v>21.86559131957571</v>
      </c>
      <c r="H268" s="6">
        <f t="shared" si="9"/>
        <v>97.846155008041819</v>
      </c>
      <c r="I268" s="4" t="s">
        <v>4776</v>
      </c>
      <c r="J268" s="4" t="s">
        <v>1036</v>
      </c>
    </row>
    <row r="269" spans="1:10" x14ac:dyDescent="0.3">
      <c r="A269" s="4">
        <v>18</v>
      </c>
      <c r="B269" s="5" t="s">
        <v>4588</v>
      </c>
      <c r="C269" s="4" t="s">
        <v>2143</v>
      </c>
      <c r="D269" s="8">
        <v>5.1754000000000001E-2</v>
      </c>
      <c r="E269" s="8">
        <v>17.131129999999999</v>
      </c>
      <c r="F269" s="8">
        <v>398.17519099999998</v>
      </c>
      <c r="G269" s="6">
        <f t="shared" si="8"/>
        <v>1.2997796238892243E-2</v>
      </c>
      <c r="H269" s="6">
        <f t="shared" si="9"/>
        <v>0.30210499832760596</v>
      </c>
      <c r="I269" s="4" t="s">
        <v>4776</v>
      </c>
      <c r="J269" s="4" t="s">
        <v>1036</v>
      </c>
    </row>
    <row r="270" spans="1:10" x14ac:dyDescent="0.3">
      <c r="A270" s="4">
        <v>18</v>
      </c>
      <c r="B270" s="5" t="s">
        <v>4592</v>
      </c>
      <c r="C270" s="4" t="s">
        <v>2143</v>
      </c>
      <c r="D270" s="8">
        <v>0.21671499999999999</v>
      </c>
      <c r="E270" s="8">
        <v>100.59366</v>
      </c>
      <c r="F270" s="8">
        <v>398.17519099999998</v>
      </c>
      <c r="G270" s="6">
        <f t="shared" si="8"/>
        <v>5.4427047414915407E-2</v>
      </c>
      <c r="H270" s="6">
        <f t="shared" si="9"/>
        <v>0.2154360423907431</v>
      </c>
      <c r="I270" s="4" t="s">
        <v>4776</v>
      </c>
      <c r="J270" s="4" t="s">
        <v>1036</v>
      </c>
    </row>
    <row r="271" spans="1:10" x14ac:dyDescent="0.3">
      <c r="A271" s="4">
        <v>18</v>
      </c>
      <c r="B271" s="5" t="s">
        <v>4736</v>
      </c>
      <c r="C271" s="4" t="s">
        <v>2261</v>
      </c>
      <c r="D271" s="8">
        <v>102.56824400000001</v>
      </c>
      <c r="E271" s="8">
        <v>109.348727</v>
      </c>
      <c r="F271" s="8">
        <v>398.17519099999998</v>
      </c>
      <c r="G271" s="6">
        <f t="shared" si="8"/>
        <v>25.75957676880979</v>
      </c>
      <c r="H271" s="6">
        <f t="shared" si="9"/>
        <v>93.799211764029039</v>
      </c>
      <c r="I271" s="4" t="s">
        <v>4776</v>
      </c>
      <c r="J271" s="4" t="s">
        <v>1036</v>
      </c>
    </row>
    <row r="272" spans="1:10" x14ac:dyDescent="0.3">
      <c r="A272" s="4">
        <v>18</v>
      </c>
      <c r="B272" s="5" t="s">
        <v>4627</v>
      </c>
      <c r="C272" s="4" t="s">
        <v>2174</v>
      </c>
      <c r="D272" s="8">
        <v>13.260968999999999</v>
      </c>
      <c r="E272" s="8">
        <v>263.65313600000002</v>
      </c>
      <c r="F272" s="8">
        <v>398.17519099999998</v>
      </c>
      <c r="G272" s="6">
        <f t="shared" si="8"/>
        <v>3.3304357729309153</v>
      </c>
      <c r="H272" s="6">
        <f t="shared" si="9"/>
        <v>5.0297027379185044</v>
      </c>
      <c r="I272" s="4" t="s">
        <v>4776</v>
      </c>
      <c r="J272" s="4" t="s">
        <v>1036</v>
      </c>
    </row>
    <row r="273" spans="1:10" x14ac:dyDescent="0.3">
      <c r="A273" s="4">
        <v>18</v>
      </c>
      <c r="B273" s="5" t="s">
        <v>4665</v>
      </c>
      <c r="C273" s="4" t="s">
        <v>2208</v>
      </c>
      <c r="D273" s="8">
        <v>7.8609749999999998</v>
      </c>
      <c r="E273" s="8">
        <v>131.53218799999999</v>
      </c>
      <c r="F273" s="8">
        <v>398.17519099999998</v>
      </c>
      <c r="G273" s="6">
        <f t="shared" si="8"/>
        <v>1.9742503244005478</v>
      </c>
      <c r="H273" s="6">
        <f t="shared" si="9"/>
        <v>5.976464863490297</v>
      </c>
      <c r="I273" s="4" t="s">
        <v>4776</v>
      </c>
      <c r="J273" s="4" t="s">
        <v>1036</v>
      </c>
    </row>
    <row r="274" spans="1:10" x14ac:dyDescent="0.3">
      <c r="A274" s="4">
        <v>18</v>
      </c>
      <c r="B274" s="5" t="s">
        <v>4540</v>
      </c>
      <c r="C274" s="4" t="s">
        <v>2102</v>
      </c>
      <c r="D274" s="8">
        <v>76.794656000000003</v>
      </c>
      <c r="E274" s="8">
        <v>79.288262000000003</v>
      </c>
      <c r="F274" s="8">
        <v>398.17519099999998</v>
      </c>
      <c r="G274" s="6">
        <f t="shared" si="8"/>
        <v>19.286650131851136</v>
      </c>
      <c r="H274" s="6">
        <f t="shared" si="9"/>
        <v>96.855012410285894</v>
      </c>
      <c r="I274" s="4" t="s">
        <v>4776</v>
      </c>
      <c r="J274" s="4" t="s">
        <v>1036</v>
      </c>
    </row>
    <row r="275" spans="1:10" x14ac:dyDescent="0.3">
      <c r="A275" s="4">
        <v>18</v>
      </c>
      <c r="B275" s="5" t="s">
        <v>4576</v>
      </c>
      <c r="C275" s="4" t="s">
        <v>2133</v>
      </c>
      <c r="D275" s="8">
        <v>9.0430539999999997</v>
      </c>
      <c r="E275" s="8">
        <v>141.12188</v>
      </c>
      <c r="F275" s="8">
        <v>398.17519099999998</v>
      </c>
      <c r="G275" s="6">
        <f t="shared" si="8"/>
        <v>2.2711244207075674</v>
      </c>
      <c r="H275" s="6">
        <f t="shared" si="9"/>
        <v>6.4079744402498031</v>
      </c>
      <c r="I275" s="4" t="s">
        <v>4776</v>
      </c>
      <c r="J275" s="4" t="s">
        <v>1036</v>
      </c>
    </row>
    <row r="276" spans="1:10" x14ac:dyDescent="0.3">
      <c r="A276" s="4">
        <v>18</v>
      </c>
      <c r="B276" s="5" t="s">
        <v>4735</v>
      </c>
      <c r="C276" s="4" t="s">
        <v>2260</v>
      </c>
      <c r="D276" s="8">
        <v>3.0270999999999999E-2</v>
      </c>
      <c r="E276" s="8">
        <v>206.37700799999999</v>
      </c>
      <c r="F276" s="8">
        <v>398.17519099999998</v>
      </c>
      <c r="G276" s="6">
        <f t="shared" si="8"/>
        <v>7.6024324679736261E-3</v>
      </c>
      <c r="H276" s="6">
        <f t="shared" si="9"/>
        <v>1.4667816097033444E-2</v>
      </c>
      <c r="I276" s="4" t="s">
        <v>4776</v>
      </c>
      <c r="J276" s="4" t="s">
        <v>1036</v>
      </c>
    </row>
    <row r="277" spans="1:10" x14ac:dyDescent="0.3">
      <c r="A277" s="4">
        <v>19</v>
      </c>
      <c r="B277" s="5" t="s">
        <v>4645</v>
      </c>
      <c r="C277" s="4" t="s">
        <v>1740</v>
      </c>
      <c r="D277" s="8">
        <v>12.393796999999999</v>
      </c>
      <c r="E277" s="8">
        <v>12.393796999999999</v>
      </c>
      <c r="F277" s="8">
        <v>3917.832699</v>
      </c>
      <c r="G277" s="6">
        <f t="shared" si="8"/>
        <v>0.31634319156005392</v>
      </c>
      <c r="H277" s="6">
        <f t="shared" si="9"/>
        <v>100</v>
      </c>
      <c r="I277" s="4" t="s">
        <v>4776</v>
      </c>
      <c r="J277" s="4" t="s">
        <v>1036</v>
      </c>
    </row>
    <row r="278" spans="1:10" x14ac:dyDescent="0.3">
      <c r="A278" s="4">
        <v>19</v>
      </c>
      <c r="B278" s="5" t="s">
        <v>4124</v>
      </c>
      <c r="C278" s="4" t="s">
        <v>1740</v>
      </c>
      <c r="D278" s="8">
        <v>184.03050300000001</v>
      </c>
      <c r="E278" s="8">
        <v>306.79278499999998</v>
      </c>
      <c r="F278" s="8">
        <v>3917.832699</v>
      </c>
      <c r="G278" s="6">
        <f t="shared" si="8"/>
        <v>4.6972527195194562</v>
      </c>
      <c r="H278" s="6">
        <f t="shared" si="9"/>
        <v>59.985277359113908</v>
      </c>
      <c r="I278" s="4" t="s">
        <v>4776</v>
      </c>
      <c r="J278" s="4" t="s">
        <v>1036</v>
      </c>
    </row>
    <row r="279" spans="1:10" x14ac:dyDescent="0.3">
      <c r="A279" s="4">
        <v>19</v>
      </c>
      <c r="B279" s="5" t="s">
        <v>4167</v>
      </c>
      <c r="C279" s="4" t="s">
        <v>1781</v>
      </c>
      <c r="D279" s="8">
        <v>7.0239649999999996</v>
      </c>
      <c r="E279" s="8">
        <v>258.384703</v>
      </c>
      <c r="F279" s="8">
        <v>3917.832699</v>
      </c>
      <c r="G279" s="6">
        <f t="shared" si="8"/>
        <v>0.17928190251188669</v>
      </c>
      <c r="H279" s="6">
        <f t="shared" si="9"/>
        <v>2.7184136361199367</v>
      </c>
      <c r="I279" s="4" t="s">
        <v>4776</v>
      </c>
      <c r="J279" s="4" t="s">
        <v>1036</v>
      </c>
    </row>
    <row r="280" spans="1:10" x14ac:dyDescent="0.3">
      <c r="A280" s="4">
        <v>19</v>
      </c>
      <c r="B280" s="5" t="s">
        <v>4677</v>
      </c>
      <c r="C280" s="4" t="s">
        <v>2216</v>
      </c>
      <c r="D280" s="8">
        <v>110.43308500000001</v>
      </c>
      <c r="E280" s="8">
        <v>130.811927</v>
      </c>
      <c r="F280" s="8">
        <v>3917.832699</v>
      </c>
      <c r="G280" s="6">
        <f t="shared" si="8"/>
        <v>2.8187289627805518</v>
      </c>
      <c r="H280" s="6">
        <f t="shared" si="9"/>
        <v>84.421266112836946</v>
      </c>
      <c r="I280" s="4" t="s">
        <v>4776</v>
      </c>
      <c r="J280" s="4" t="s">
        <v>1036</v>
      </c>
    </row>
    <row r="281" spans="1:10" x14ac:dyDescent="0.3">
      <c r="A281" s="4">
        <v>19</v>
      </c>
      <c r="B281" s="5" t="s">
        <v>4705</v>
      </c>
      <c r="C281" s="4" t="s">
        <v>2237</v>
      </c>
      <c r="D281" s="8">
        <v>65.644322000000003</v>
      </c>
      <c r="E281" s="8">
        <v>79.708935999999994</v>
      </c>
      <c r="F281" s="8">
        <v>3917.832699</v>
      </c>
      <c r="G281" s="6">
        <f t="shared" si="8"/>
        <v>1.6755264209407223</v>
      </c>
      <c r="H281" s="6">
        <f t="shared" si="9"/>
        <v>82.355034823197244</v>
      </c>
      <c r="I281" s="4" t="s">
        <v>4776</v>
      </c>
      <c r="J281" s="4" t="s">
        <v>1036</v>
      </c>
    </row>
    <row r="282" spans="1:10" x14ac:dyDescent="0.3">
      <c r="A282" s="4">
        <v>19</v>
      </c>
      <c r="B282" s="5" t="s">
        <v>4752</v>
      </c>
      <c r="C282" s="4" t="s">
        <v>2237</v>
      </c>
      <c r="D282" s="8">
        <v>44.154397000000003</v>
      </c>
      <c r="E282" s="8">
        <v>192.11205799999999</v>
      </c>
      <c r="F282" s="8">
        <v>3917.832699</v>
      </c>
      <c r="G282" s="6">
        <f t="shared" si="8"/>
        <v>1.1270107835709806</v>
      </c>
      <c r="H282" s="6">
        <f t="shared" si="9"/>
        <v>22.983667688365507</v>
      </c>
      <c r="I282" s="4" t="s">
        <v>4776</v>
      </c>
      <c r="J282" s="4" t="s">
        <v>1036</v>
      </c>
    </row>
    <row r="283" spans="1:10" x14ac:dyDescent="0.3">
      <c r="A283" s="4">
        <v>19</v>
      </c>
      <c r="B283" s="5" t="s">
        <v>4644</v>
      </c>
      <c r="C283" s="4" t="s">
        <v>2189</v>
      </c>
      <c r="D283" s="8">
        <v>88.000243999999995</v>
      </c>
      <c r="E283" s="8">
        <v>125.41440900000001</v>
      </c>
      <c r="F283" s="8">
        <v>3917.832699</v>
      </c>
      <c r="G283" s="6">
        <f t="shared" si="8"/>
        <v>2.2461460394279076</v>
      </c>
      <c r="H283" s="6">
        <f t="shared" si="9"/>
        <v>70.167570617822705</v>
      </c>
      <c r="I283" s="4" t="s">
        <v>4776</v>
      </c>
      <c r="J283" s="4" t="s">
        <v>1036</v>
      </c>
    </row>
    <row r="284" spans="1:10" x14ac:dyDescent="0.3">
      <c r="A284" s="4">
        <v>19</v>
      </c>
      <c r="B284" s="5" t="s">
        <v>4052</v>
      </c>
      <c r="C284" s="4" t="s">
        <v>1680</v>
      </c>
      <c r="D284" s="8">
        <v>152.46510699999999</v>
      </c>
      <c r="E284" s="8">
        <v>172.03175400000001</v>
      </c>
      <c r="F284" s="8">
        <v>3917.832699</v>
      </c>
      <c r="G284" s="6">
        <f t="shared" si="8"/>
        <v>3.8915675760967452</v>
      </c>
      <c r="H284" s="6">
        <f t="shared" si="9"/>
        <v>88.626142241158561</v>
      </c>
      <c r="I284" s="4" t="s">
        <v>4776</v>
      </c>
      <c r="J284" s="4" t="s">
        <v>1036</v>
      </c>
    </row>
    <row r="285" spans="1:10" x14ac:dyDescent="0.3">
      <c r="A285" s="4">
        <v>19</v>
      </c>
      <c r="B285" s="5" t="s">
        <v>4694</v>
      </c>
      <c r="C285" s="4" t="s">
        <v>2230</v>
      </c>
      <c r="D285" s="8">
        <v>166.59630899999999</v>
      </c>
      <c r="E285" s="8">
        <v>166.59630899999999</v>
      </c>
      <c r="F285" s="8">
        <v>3917.832699</v>
      </c>
      <c r="G285" s="6">
        <f t="shared" si="8"/>
        <v>4.252256841965778</v>
      </c>
      <c r="H285" s="6">
        <f t="shared" si="9"/>
        <v>100</v>
      </c>
      <c r="I285" s="4" t="s">
        <v>4776</v>
      </c>
      <c r="J285" s="4" t="s">
        <v>1036</v>
      </c>
    </row>
    <row r="286" spans="1:10" x14ac:dyDescent="0.3">
      <c r="A286" s="4">
        <v>19</v>
      </c>
      <c r="B286" s="5" t="s">
        <v>4069</v>
      </c>
      <c r="C286" s="4" t="s">
        <v>1558</v>
      </c>
      <c r="D286" s="8">
        <v>135.91748000000001</v>
      </c>
      <c r="E286" s="8">
        <v>415.400037</v>
      </c>
      <c r="F286" s="8">
        <v>3917.832699</v>
      </c>
      <c r="G286" s="6">
        <f t="shared" si="8"/>
        <v>3.4692007148414485</v>
      </c>
      <c r="H286" s="6">
        <f t="shared" si="9"/>
        <v>32.719660061079878</v>
      </c>
      <c r="I286" s="4" t="s">
        <v>4776</v>
      </c>
      <c r="J286" s="4" t="s">
        <v>1036</v>
      </c>
    </row>
    <row r="287" spans="1:10" x14ac:dyDescent="0.3">
      <c r="A287" s="4">
        <v>19</v>
      </c>
      <c r="B287" s="5" t="s">
        <v>4110</v>
      </c>
      <c r="C287" s="4" t="s">
        <v>1727</v>
      </c>
      <c r="D287" s="8">
        <v>115.97929000000001</v>
      </c>
      <c r="E287" s="8">
        <v>168.48358300000001</v>
      </c>
      <c r="F287" s="8">
        <v>3917.832699</v>
      </c>
      <c r="G287" s="6">
        <f t="shared" si="8"/>
        <v>2.9602920520215918</v>
      </c>
      <c r="H287" s="6">
        <f t="shared" si="9"/>
        <v>68.837145990657149</v>
      </c>
      <c r="I287" s="4" t="s">
        <v>4776</v>
      </c>
      <c r="J287" s="4" t="s">
        <v>1036</v>
      </c>
    </row>
    <row r="288" spans="1:10" x14ac:dyDescent="0.3">
      <c r="A288" s="4">
        <v>19</v>
      </c>
      <c r="B288" s="5" t="s">
        <v>3872</v>
      </c>
      <c r="C288" s="4" t="s">
        <v>1514</v>
      </c>
      <c r="D288" s="8">
        <v>89.638971999999995</v>
      </c>
      <c r="E288" s="8">
        <v>197.90613099999999</v>
      </c>
      <c r="F288" s="8">
        <v>3917.832699</v>
      </c>
      <c r="G288" s="6">
        <f t="shared" si="8"/>
        <v>2.2879734508030354</v>
      </c>
      <c r="H288" s="6">
        <f t="shared" si="9"/>
        <v>45.293681174536225</v>
      </c>
      <c r="I288" s="4" t="s">
        <v>4776</v>
      </c>
      <c r="J288" s="4" t="s">
        <v>1036</v>
      </c>
    </row>
    <row r="289" spans="1:10" x14ac:dyDescent="0.3">
      <c r="A289" s="4">
        <v>19</v>
      </c>
      <c r="B289" s="5" t="s">
        <v>4049</v>
      </c>
      <c r="C289" s="4" t="s">
        <v>1678</v>
      </c>
      <c r="D289" s="8">
        <v>92.874883999999994</v>
      </c>
      <c r="E289" s="8">
        <v>371.68143600000002</v>
      </c>
      <c r="F289" s="8">
        <v>3917.832699</v>
      </c>
      <c r="G289" s="6">
        <f t="shared" si="8"/>
        <v>2.3705678913677368</v>
      </c>
      <c r="H289" s="6">
        <f t="shared" si="9"/>
        <v>24.987765060184493</v>
      </c>
      <c r="I289" s="4" t="s">
        <v>4776</v>
      </c>
      <c r="J289" s="4" t="s">
        <v>1036</v>
      </c>
    </row>
    <row r="290" spans="1:10" x14ac:dyDescent="0.3">
      <c r="A290" s="4">
        <v>19</v>
      </c>
      <c r="B290" s="5" t="s">
        <v>4000</v>
      </c>
      <c r="C290" s="4" t="s">
        <v>1635</v>
      </c>
      <c r="D290" s="8">
        <v>111.59316200000001</v>
      </c>
      <c r="E290" s="8">
        <v>149.01518300000001</v>
      </c>
      <c r="F290" s="8">
        <v>3917.832699</v>
      </c>
      <c r="G290" s="6">
        <f t="shared" si="8"/>
        <v>2.8483391347589548</v>
      </c>
      <c r="H290" s="6">
        <f t="shared" si="9"/>
        <v>74.887108651203675</v>
      </c>
      <c r="I290" s="4" t="s">
        <v>4776</v>
      </c>
      <c r="J290" s="4" t="s">
        <v>1036</v>
      </c>
    </row>
    <row r="291" spans="1:10" x14ac:dyDescent="0.3">
      <c r="A291" s="4">
        <v>19</v>
      </c>
      <c r="B291" s="5" t="s">
        <v>4690</v>
      </c>
      <c r="C291" s="4" t="s">
        <v>2228</v>
      </c>
      <c r="D291" s="8">
        <v>111.99750899999999</v>
      </c>
      <c r="E291" s="8">
        <v>186.20108400000001</v>
      </c>
      <c r="F291" s="8">
        <v>3917.832699</v>
      </c>
      <c r="G291" s="6">
        <f t="shared" si="8"/>
        <v>2.8586598153766647</v>
      </c>
      <c r="H291" s="6">
        <f t="shared" si="9"/>
        <v>60.148687963599599</v>
      </c>
      <c r="I291" s="4" t="s">
        <v>4776</v>
      </c>
      <c r="J291" s="4" t="s">
        <v>1036</v>
      </c>
    </row>
    <row r="292" spans="1:10" x14ac:dyDescent="0.3">
      <c r="A292" s="4">
        <v>19</v>
      </c>
      <c r="B292" s="5" t="s">
        <v>4588</v>
      </c>
      <c r="C292" s="4" t="s">
        <v>2143</v>
      </c>
      <c r="D292" s="8">
        <v>5.4377000000000002E-2</v>
      </c>
      <c r="E292" s="8">
        <v>17.131129999999999</v>
      </c>
      <c r="F292" s="8">
        <v>3917.832699</v>
      </c>
      <c r="G292" s="6">
        <f t="shared" si="8"/>
        <v>1.3879357332915046E-3</v>
      </c>
      <c r="H292" s="6">
        <f t="shared" si="9"/>
        <v>0.31741630587124148</v>
      </c>
      <c r="I292" s="4" t="s">
        <v>4776</v>
      </c>
      <c r="J292" s="4" t="s">
        <v>1036</v>
      </c>
    </row>
    <row r="293" spans="1:10" x14ac:dyDescent="0.3">
      <c r="A293" s="4">
        <v>19</v>
      </c>
      <c r="B293" s="5" t="s">
        <v>4592</v>
      </c>
      <c r="C293" s="4" t="s">
        <v>2143</v>
      </c>
      <c r="D293" s="8">
        <v>5.3332230000000003</v>
      </c>
      <c r="E293" s="8">
        <v>100.59366</v>
      </c>
      <c r="F293" s="8">
        <v>3917.832699</v>
      </c>
      <c r="G293" s="6">
        <f t="shared" si="8"/>
        <v>0.13612686936226934</v>
      </c>
      <c r="H293" s="6">
        <f t="shared" si="9"/>
        <v>5.3017486390295376</v>
      </c>
      <c r="I293" s="4" t="s">
        <v>4776</v>
      </c>
      <c r="J293" s="4" t="s">
        <v>1036</v>
      </c>
    </row>
    <row r="294" spans="1:10" x14ac:dyDescent="0.3">
      <c r="A294" s="4">
        <v>19</v>
      </c>
      <c r="B294" s="5" t="s">
        <v>4739</v>
      </c>
      <c r="C294" s="4" t="s">
        <v>2264</v>
      </c>
      <c r="D294" s="8">
        <v>22.821729000000001</v>
      </c>
      <c r="E294" s="8">
        <v>188.79426599999999</v>
      </c>
      <c r="F294" s="8">
        <v>3917.832699</v>
      </c>
      <c r="G294" s="6">
        <f t="shared" si="8"/>
        <v>0.58250902356869627</v>
      </c>
      <c r="H294" s="6">
        <f t="shared" si="9"/>
        <v>12.088147316931757</v>
      </c>
      <c r="I294" s="4" t="s">
        <v>4776</v>
      </c>
      <c r="J294" s="4" t="s">
        <v>1036</v>
      </c>
    </row>
    <row r="295" spans="1:10" x14ac:dyDescent="0.3">
      <c r="A295" s="4">
        <v>19</v>
      </c>
      <c r="B295" s="5" t="s">
        <v>4736</v>
      </c>
      <c r="C295" s="4" t="s">
        <v>2261</v>
      </c>
      <c r="D295" s="8">
        <v>6.7804840000000004</v>
      </c>
      <c r="E295" s="8">
        <v>109.348727</v>
      </c>
      <c r="F295" s="8">
        <v>3917.832699</v>
      </c>
      <c r="G295" s="6">
        <f t="shared" si="8"/>
        <v>0.17306721651822121</v>
      </c>
      <c r="H295" s="6">
        <f t="shared" si="9"/>
        <v>6.2007891504763473</v>
      </c>
      <c r="I295" s="4" t="s">
        <v>4776</v>
      </c>
      <c r="J295" s="4" t="s">
        <v>1036</v>
      </c>
    </row>
    <row r="296" spans="1:10" x14ac:dyDescent="0.3">
      <c r="A296" s="4">
        <v>19</v>
      </c>
      <c r="B296" s="5" t="s">
        <v>4552</v>
      </c>
      <c r="C296" s="4" t="s">
        <v>2113</v>
      </c>
      <c r="D296" s="8">
        <v>2.4468000000000001</v>
      </c>
      <c r="E296" s="8">
        <v>91.448302999999996</v>
      </c>
      <c r="F296" s="8">
        <v>3917.832699</v>
      </c>
      <c r="G296" s="6">
        <f t="shared" si="8"/>
        <v>6.245289648597116E-2</v>
      </c>
      <c r="H296" s="6">
        <f t="shared" si="9"/>
        <v>2.6756100657220507</v>
      </c>
      <c r="I296" s="4" t="s">
        <v>4776</v>
      </c>
      <c r="J296" s="4" t="s">
        <v>1036</v>
      </c>
    </row>
    <row r="297" spans="1:10" x14ac:dyDescent="0.3">
      <c r="A297" s="4">
        <v>19</v>
      </c>
      <c r="B297" s="5" t="s">
        <v>4666</v>
      </c>
      <c r="C297" s="4" t="s">
        <v>2209</v>
      </c>
      <c r="D297" s="8">
        <v>95.582310000000007</v>
      </c>
      <c r="E297" s="8">
        <v>95.582310000000007</v>
      </c>
      <c r="F297" s="8">
        <v>3917.832699</v>
      </c>
      <c r="G297" s="6">
        <f t="shared" si="8"/>
        <v>2.4396730882458746</v>
      </c>
      <c r="H297" s="6">
        <f t="shared" si="9"/>
        <v>100</v>
      </c>
      <c r="I297" s="4" t="s">
        <v>4776</v>
      </c>
      <c r="J297" s="4" t="s">
        <v>1036</v>
      </c>
    </row>
    <row r="298" spans="1:10" x14ac:dyDescent="0.3">
      <c r="A298" s="4">
        <v>19</v>
      </c>
      <c r="B298" s="5" t="s">
        <v>4643</v>
      </c>
      <c r="C298" s="4" t="s">
        <v>2188</v>
      </c>
      <c r="D298" s="8">
        <v>158.250337</v>
      </c>
      <c r="E298" s="8">
        <v>158.250337</v>
      </c>
      <c r="F298" s="8">
        <v>3917.832699</v>
      </c>
      <c r="G298" s="6">
        <f t="shared" si="8"/>
        <v>4.0392316149791778</v>
      </c>
      <c r="H298" s="6">
        <f t="shared" si="9"/>
        <v>100</v>
      </c>
      <c r="I298" s="4" t="s">
        <v>4776</v>
      </c>
      <c r="J298" s="4" t="s">
        <v>1036</v>
      </c>
    </row>
    <row r="299" spans="1:10" x14ac:dyDescent="0.3">
      <c r="A299" s="4">
        <v>19</v>
      </c>
      <c r="B299" s="5" t="s">
        <v>4641</v>
      </c>
      <c r="C299" s="4" t="s">
        <v>2186</v>
      </c>
      <c r="D299" s="8">
        <v>156.900217</v>
      </c>
      <c r="E299" s="8">
        <v>156.900217</v>
      </c>
      <c r="F299" s="8">
        <v>3917.832699</v>
      </c>
      <c r="G299" s="6">
        <f t="shared" si="8"/>
        <v>4.0047707254076395</v>
      </c>
      <c r="H299" s="6">
        <f t="shared" si="9"/>
        <v>100</v>
      </c>
      <c r="I299" s="4" t="s">
        <v>4776</v>
      </c>
      <c r="J299" s="4" t="s">
        <v>1036</v>
      </c>
    </row>
    <row r="300" spans="1:10" x14ac:dyDescent="0.3">
      <c r="A300" s="4">
        <v>19</v>
      </c>
      <c r="B300" s="5" t="s">
        <v>4738</v>
      </c>
      <c r="C300" s="4" t="s">
        <v>2263</v>
      </c>
      <c r="D300" s="8">
        <v>148.60701800000001</v>
      </c>
      <c r="E300" s="8">
        <v>310.86139500000002</v>
      </c>
      <c r="F300" s="8">
        <v>3917.832699</v>
      </c>
      <c r="G300" s="6">
        <f t="shared" si="8"/>
        <v>3.793092493151403</v>
      </c>
      <c r="H300" s="6">
        <f t="shared" si="9"/>
        <v>47.804912539879716</v>
      </c>
      <c r="I300" s="4" t="s">
        <v>4776</v>
      </c>
      <c r="J300" s="4" t="s">
        <v>1036</v>
      </c>
    </row>
    <row r="301" spans="1:10" x14ac:dyDescent="0.3">
      <c r="A301" s="4">
        <v>19</v>
      </c>
      <c r="B301" s="5" t="s">
        <v>3910</v>
      </c>
      <c r="C301" s="4" t="s">
        <v>1552</v>
      </c>
      <c r="D301" s="8">
        <v>131.01784000000001</v>
      </c>
      <c r="E301" s="8">
        <v>371.12207799999999</v>
      </c>
      <c r="F301" s="8">
        <v>3917.832699</v>
      </c>
      <c r="G301" s="6">
        <f t="shared" si="8"/>
        <v>3.3441407550006264</v>
      </c>
      <c r="H301" s="6">
        <f t="shared" si="9"/>
        <v>35.303165121855137</v>
      </c>
      <c r="I301" s="4" t="s">
        <v>4776</v>
      </c>
      <c r="J301" s="4" t="s">
        <v>1036</v>
      </c>
    </row>
    <row r="302" spans="1:10" x14ac:dyDescent="0.3">
      <c r="A302" s="4">
        <v>19</v>
      </c>
      <c r="B302" s="5" t="s">
        <v>4718</v>
      </c>
      <c r="C302" s="4" t="s">
        <v>2247</v>
      </c>
      <c r="D302" s="8">
        <v>243.94878499999999</v>
      </c>
      <c r="E302" s="8">
        <v>243.94878499999999</v>
      </c>
      <c r="F302" s="8">
        <v>3917.832699</v>
      </c>
      <c r="G302" s="6">
        <f t="shared" si="8"/>
        <v>6.2266258858441361</v>
      </c>
      <c r="H302" s="6">
        <f t="shared" si="9"/>
        <v>100</v>
      </c>
      <c r="I302" s="4" t="s">
        <v>4776</v>
      </c>
      <c r="J302" s="4" t="s">
        <v>1036</v>
      </c>
    </row>
    <row r="303" spans="1:10" x14ac:dyDescent="0.3">
      <c r="A303" s="4">
        <v>19</v>
      </c>
      <c r="B303" s="5" t="s">
        <v>4742</v>
      </c>
      <c r="C303" s="4" t="s">
        <v>2175</v>
      </c>
      <c r="D303" s="8">
        <v>1.003809</v>
      </c>
      <c r="E303" s="8">
        <v>400.35855700000002</v>
      </c>
      <c r="F303" s="8">
        <v>3917.832699</v>
      </c>
      <c r="G303" s="6">
        <f t="shared" si="8"/>
        <v>2.5621538159508832E-2</v>
      </c>
      <c r="H303" s="6">
        <f t="shared" si="9"/>
        <v>0.25072749974968062</v>
      </c>
      <c r="I303" s="4" t="s">
        <v>4776</v>
      </c>
      <c r="J303" s="4" t="s">
        <v>1036</v>
      </c>
    </row>
    <row r="304" spans="1:10" x14ac:dyDescent="0.3">
      <c r="A304" s="4">
        <v>19</v>
      </c>
      <c r="B304" s="5" t="s">
        <v>4627</v>
      </c>
      <c r="C304" s="4" t="s">
        <v>2174</v>
      </c>
      <c r="D304" s="8">
        <v>220.86086900000001</v>
      </c>
      <c r="E304" s="8">
        <v>263.65313600000002</v>
      </c>
      <c r="F304" s="8">
        <v>3917.832699</v>
      </c>
      <c r="G304" s="6">
        <f t="shared" si="8"/>
        <v>5.6373226211617773</v>
      </c>
      <c r="H304" s="6">
        <f t="shared" si="9"/>
        <v>83.769483022572501</v>
      </c>
      <c r="I304" s="4" t="s">
        <v>4776</v>
      </c>
      <c r="J304" s="4" t="s">
        <v>1036</v>
      </c>
    </row>
    <row r="305" spans="1:10" x14ac:dyDescent="0.3">
      <c r="A305" s="4">
        <v>19</v>
      </c>
      <c r="B305" s="5" t="s">
        <v>4012</v>
      </c>
      <c r="C305" s="4" t="s">
        <v>1645</v>
      </c>
      <c r="D305" s="8">
        <v>212.127916</v>
      </c>
      <c r="E305" s="8">
        <v>240.79648599999999</v>
      </c>
      <c r="F305" s="8">
        <v>3917.832699</v>
      </c>
      <c r="G305" s="6">
        <f t="shared" si="8"/>
        <v>5.4144199688298125</v>
      </c>
      <c r="H305" s="6">
        <f t="shared" si="9"/>
        <v>88.094273933881254</v>
      </c>
      <c r="I305" s="4" t="s">
        <v>4776</v>
      </c>
      <c r="J305" s="4" t="s">
        <v>1036</v>
      </c>
    </row>
    <row r="306" spans="1:10" x14ac:dyDescent="0.3">
      <c r="A306" s="4">
        <v>19</v>
      </c>
      <c r="B306" s="5" t="s">
        <v>3850</v>
      </c>
      <c r="C306" s="4" t="s">
        <v>1492</v>
      </c>
      <c r="D306" s="8">
        <v>162.28301999999999</v>
      </c>
      <c r="E306" s="8">
        <v>171.67720800000001</v>
      </c>
      <c r="F306" s="8">
        <v>3917.832699</v>
      </c>
      <c r="G306" s="6">
        <f t="shared" si="8"/>
        <v>4.1421630903591575</v>
      </c>
      <c r="H306" s="6">
        <f t="shared" si="9"/>
        <v>94.527993488803702</v>
      </c>
      <c r="I306" s="4" t="s">
        <v>4776</v>
      </c>
      <c r="J306" s="4" t="s">
        <v>1036</v>
      </c>
    </row>
    <row r="307" spans="1:10" x14ac:dyDescent="0.3">
      <c r="A307" s="4">
        <v>19</v>
      </c>
      <c r="B307" s="5" t="s">
        <v>4541</v>
      </c>
      <c r="C307" s="4" t="s">
        <v>2103</v>
      </c>
      <c r="D307" s="8">
        <v>1.4429369999999999</v>
      </c>
      <c r="E307" s="8">
        <v>196.84177299999999</v>
      </c>
      <c r="F307" s="8">
        <v>3917.832699</v>
      </c>
      <c r="G307" s="6">
        <f t="shared" si="8"/>
        <v>3.6829980013396171E-2</v>
      </c>
      <c r="H307" s="6">
        <f t="shared" si="9"/>
        <v>0.73304409831748463</v>
      </c>
      <c r="I307" s="4" t="s">
        <v>4776</v>
      </c>
      <c r="J307" s="4" t="s">
        <v>1036</v>
      </c>
    </row>
    <row r="308" spans="1:10" x14ac:dyDescent="0.3">
      <c r="A308" s="4">
        <v>19</v>
      </c>
      <c r="B308" s="5" t="s">
        <v>4665</v>
      </c>
      <c r="C308" s="4" t="s">
        <v>2208</v>
      </c>
      <c r="D308" s="8">
        <v>122.430831</v>
      </c>
      <c r="E308" s="8">
        <v>131.53218799999999</v>
      </c>
      <c r="F308" s="8">
        <v>3917.832699</v>
      </c>
      <c r="G308" s="6">
        <f t="shared" si="8"/>
        <v>3.124963223448761</v>
      </c>
      <c r="H308" s="6">
        <f t="shared" si="9"/>
        <v>93.08050969242602</v>
      </c>
      <c r="I308" s="4" t="s">
        <v>4776</v>
      </c>
      <c r="J308" s="4" t="s">
        <v>1036</v>
      </c>
    </row>
    <row r="309" spans="1:10" x14ac:dyDescent="0.3">
      <c r="A309" s="4">
        <v>19</v>
      </c>
      <c r="B309" s="5" t="s">
        <v>4540</v>
      </c>
      <c r="C309" s="4" t="s">
        <v>2102</v>
      </c>
      <c r="D309" s="8">
        <v>4.4099999999999999E-4</v>
      </c>
      <c r="E309" s="8">
        <v>79.288262000000003</v>
      </c>
      <c r="F309" s="8">
        <v>3917.832699</v>
      </c>
      <c r="G309" s="6">
        <f t="shared" si="8"/>
        <v>1.1256223373513683E-5</v>
      </c>
      <c r="H309" s="6">
        <f t="shared" si="9"/>
        <v>5.5619834370943834E-4</v>
      </c>
      <c r="I309" s="4" t="s">
        <v>4776</v>
      </c>
      <c r="J309" s="4" t="s">
        <v>1036</v>
      </c>
    </row>
    <row r="310" spans="1:10" x14ac:dyDescent="0.3">
      <c r="A310" s="4">
        <v>19</v>
      </c>
      <c r="B310" s="5" t="s">
        <v>4721</v>
      </c>
      <c r="C310" s="4" t="s">
        <v>2250</v>
      </c>
      <c r="D310" s="8">
        <v>169.06063399999999</v>
      </c>
      <c r="E310" s="8">
        <v>185.352518</v>
      </c>
      <c r="F310" s="8">
        <v>3917.832699</v>
      </c>
      <c r="G310" s="6">
        <f t="shared" si="8"/>
        <v>4.3151570520903446</v>
      </c>
      <c r="H310" s="6">
        <f t="shared" si="9"/>
        <v>91.210324965749862</v>
      </c>
      <c r="I310" s="4" t="s">
        <v>4776</v>
      </c>
      <c r="J310" s="4" t="s">
        <v>1036</v>
      </c>
    </row>
    <row r="311" spans="1:10" x14ac:dyDescent="0.3">
      <c r="A311" s="4">
        <v>19</v>
      </c>
      <c r="B311" s="5" t="s">
        <v>4576</v>
      </c>
      <c r="C311" s="4" t="s">
        <v>2133</v>
      </c>
      <c r="D311" s="8">
        <v>89.039317999999994</v>
      </c>
      <c r="E311" s="8">
        <v>141.12188</v>
      </c>
      <c r="F311" s="8">
        <v>3917.832699</v>
      </c>
      <c r="G311" s="6">
        <f t="shared" si="8"/>
        <v>2.2726676925925569</v>
      </c>
      <c r="H311" s="6">
        <f t="shared" si="9"/>
        <v>63.093914281754181</v>
      </c>
      <c r="I311" s="4" t="s">
        <v>4776</v>
      </c>
      <c r="J311" s="4" t="s">
        <v>1036</v>
      </c>
    </row>
    <row r="312" spans="1:10" x14ac:dyDescent="0.3">
      <c r="A312" s="4">
        <v>19</v>
      </c>
      <c r="B312" s="5" t="s">
        <v>4058</v>
      </c>
      <c r="C312" s="4" t="s">
        <v>1686</v>
      </c>
      <c r="D312" s="8">
        <v>81.211493000000004</v>
      </c>
      <c r="E312" s="8">
        <v>222.69049799999999</v>
      </c>
      <c r="F312" s="8">
        <v>3917.832699</v>
      </c>
      <c r="G312" s="6">
        <f t="shared" si="8"/>
        <v>2.072867813388986</v>
      </c>
      <c r="H312" s="6">
        <f t="shared" si="9"/>
        <v>36.468324301829888</v>
      </c>
      <c r="I312" s="4" t="s">
        <v>4776</v>
      </c>
      <c r="J312" s="4" t="s">
        <v>1036</v>
      </c>
    </row>
    <row r="313" spans="1:10" x14ac:dyDescent="0.3">
      <c r="A313" s="4">
        <v>19</v>
      </c>
      <c r="B313" s="5" t="s">
        <v>4676</v>
      </c>
      <c r="C313" s="4" t="s">
        <v>2215</v>
      </c>
      <c r="D313" s="8">
        <v>6.1136189999999999</v>
      </c>
      <c r="E313" s="8">
        <v>258.673811</v>
      </c>
      <c r="F313" s="8">
        <v>3917.832699</v>
      </c>
      <c r="G313" s="6">
        <f t="shared" si="8"/>
        <v>0.15604594350239762</v>
      </c>
      <c r="H313" s="6">
        <f t="shared" si="9"/>
        <v>2.3634472219532112</v>
      </c>
      <c r="I313" s="4" t="s">
        <v>4776</v>
      </c>
      <c r="J313" s="4" t="s">
        <v>1036</v>
      </c>
    </row>
    <row r="314" spans="1:10" x14ac:dyDescent="0.3">
      <c r="A314" s="4">
        <v>19</v>
      </c>
      <c r="B314" s="5" t="s">
        <v>4553</v>
      </c>
      <c r="C314" s="4" t="s">
        <v>2114</v>
      </c>
      <c r="D314" s="8">
        <v>9.9811999999999998E-2</v>
      </c>
      <c r="E314" s="8">
        <v>180.78711000000001</v>
      </c>
      <c r="F314" s="8">
        <v>3917.832699</v>
      </c>
      <c r="G314" s="6">
        <f t="shared" si="8"/>
        <v>2.5476330325558908E-3</v>
      </c>
      <c r="H314" s="6">
        <f t="shared" si="9"/>
        <v>5.5209688345590563E-2</v>
      </c>
      <c r="I314" s="4" t="s">
        <v>4776</v>
      </c>
      <c r="J314" s="4" t="s">
        <v>1036</v>
      </c>
    </row>
    <row r="315" spans="1:10" x14ac:dyDescent="0.3">
      <c r="A315" s="4">
        <v>19</v>
      </c>
      <c r="B315" s="5" t="s">
        <v>4207</v>
      </c>
      <c r="C315" s="4" t="s">
        <v>1810</v>
      </c>
      <c r="D315" s="8">
        <v>117.962969</v>
      </c>
      <c r="E315" s="8">
        <v>163.90718699999999</v>
      </c>
      <c r="F315" s="8">
        <v>3917.832699</v>
      </c>
      <c r="G315" s="6">
        <f t="shared" si="8"/>
        <v>3.0109241017389343</v>
      </c>
      <c r="H315" s="6">
        <f t="shared" si="9"/>
        <v>71.969369470052584</v>
      </c>
      <c r="I315" s="4" t="s">
        <v>4776</v>
      </c>
      <c r="J315" s="4" t="s">
        <v>1036</v>
      </c>
    </row>
    <row r="316" spans="1:10" x14ac:dyDescent="0.3">
      <c r="A316" s="4">
        <v>19</v>
      </c>
      <c r="B316" s="5" t="s">
        <v>4735</v>
      </c>
      <c r="C316" s="4" t="s">
        <v>2260</v>
      </c>
      <c r="D316" s="8">
        <v>105.102203</v>
      </c>
      <c r="E316" s="8">
        <v>206.37700799999999</v>
      </c>
      <c r="F316" s="8">
        <v>3917.832699</v>
      </c>
      <c r="G316" s="6">
        <f t="shared" si="8"/>
        <v>2.6826618458421314</v>
      </c>
      <c r="H316" s="6">
        <f t="shared" si="9"/>
        <v>50.927283043080074</v>
      </c>
      <c r="I316" s="4" t="s">
        <v>4776</v>
      </c>
      <c r="J316" s="4" t="s">
        <v>1036</v>
      </c>
    </row>
    <row r="317" spans="1:10" x14ac:dyDescent="0.3">
      <c r="A317" s="4">
        <v>19</v>
      </c>
      <c r="B317" s="5" t="s">
        <v>4632</v>
      </c>
      <c r="C317" s="4" t="s">
        <v>2178</v>
      </c>
      <c r="D317" s="8">
        <v>147.683775</v>
      </c>
      <c r="E317" s="8">
        <v>147.683775</v>
      </c>
      <c r="F317" s="8">
        <v>3917.832699</v>
      </c>
      <c r="G317" s="6">
        <f t="shared" si="8"/>
        <v>3.7695273470379496</v>
      </c>
      <c r="H317" s="6">
        <f t="shared" si="9"/>
        <v>100</v>
      </c>
      <c r="I317" s="4" t="s">
        <v>4776</v>
      </c>
      <c r="J317" s="4" t="s">
        <v>1036</v>
      </c>
    </row>
    <row r="318" spans="1:10" x14ac:dyDescent="0.3">
      <c r="A318" s="4">
        <v>19</v>
      </c>
      <c r="B318" s="5" t="s">
        <v>4708</v>
      </c>
      <c r="C318" s="4" t="s">
        <v>2240</v>
      </c>
      <c r="D318" s="8">
        <v>20.922898</v>
      </c>
      <c r="E318" s="8">
        <v>253.513902</v>
      </c>
      <c r="F318" s="8">
        <v>3917.832699</v>
      </c>
      <c r="G318" s="6">
        <f t="shared" si="8"/>
        <v>0.53404266101869091</v>
      </c>
      <c r="H318" s="6">
        <f t="shared" si="9"/>
        <v>8.2531560734685083</v>
      </c>
      <c r="I318" s="4" t="s">
        <v>4776</v>
      </c>
      <c r="J318" s="4" t="s">
        <v>1036</v>
      </c>
    </row>
    <row r="319" spans="1:10" x14ac:dyDescent="0.3">
      <c r="A319" s="4">
        <v>20</v>
      </c>
      <c r="B319" s="5" t="s">
        <v>4145</v>
      </c>
      <c r="C319" s="4" t="s">
        <v>1759</v>
      </c>
      <c r="D319" s="8">
        <v>293.84710200000001</v>
      </c>
      <c r="E319" s="8">
        <v>293.84714100000002</v>
      </c>
      <c r="F319" s="8">
        <v>5701.1971659999999</v>
      </c>
      <c r="G319" s="6">
        <f t="shared" si="8"/>
        <v>5.1541297984290759</v>
      </c>
      <c r="H319" s="6">
        <f t="shared" si="9"/>
        <v>99.999986727793271</v>
      </c>
      <c r="I319" s="9" t="s">
        <v>4845</v>
      </c>
      <c r="J319" s="4" t="s">
        <v>1485</v>
      </c>
    </row>
    <row r="320" spans="1:10" x14ac:dyDescent="0.3">
      <c r="A320" s="4">
        <v>20</v>
      </c>
      <c r="B320" s="5" t="s">
        <v>3867</v>
      </c>
      <c r="C320" s="4" t="s">
        <v>1509</v>
      </c>
      <c r="D320" s="8">
        <v>319.74604399999998</v>
      </c>
      <c r="E320" s="8">
        <v>319.74604399999998</v>
      </c>
      <c r="F320" s="8">
        <v>5701.1971659999999</v>
      </c>
      <c r="G320" s="6">
        <f t="shared" si="8"/>
        <v>5.6084017915896087</v>
      </c>
      <c r="H320" s="6">
        <f t="shared" si="9"/>
        <v>100</v>
      </c>
      <c r="I320" s="9" t="s">
        <v>4845</v>
      </c>
      <c r="J320" s="4" t="s">
        <v>1485</v>
      </c>
    </row>
    <row r="321" spans="1:10" x14ac:dyDescent="0.3">
      <c r="A321" s="4">
        <v>20</v>
      </c>
      <c r="B321" s="5" t="s">
        <v>3844</v>
      </c>
      <c r="C321" s="4" t="s">
        <v>1484</v>
      </c>
      <c r="D321" s="8">
        <v>371.52648599999998</v>
      </c>
      <c r="E321" s="8">
        <v>426.75749300000001</v>
      </c>
      <c r="F321" s="8">
        <v>5701.1971659999999</v>
      </c>
      <c r="G321" s="6">
        <f t="shared" si="8"/>
        <v>6.5166398421660903</v>
      </c>
      <c r="H321" s="6">
        <f t="shared" si="9"/>
        <v>87.057987755120664</v>
      </c>
      <c r="I321" s="9" t="s">
        <v>4845</v>
      </c>
      <c r="J321" s="4" t="s">
        <v>1485</v>
      </c>
    </row>
    <row r="322" spans="1:10" x14ac:dyDescent="0.3">
      <c r="A322" s="4">
        <v>20</v>
      </c>
      <c r="B322" s="5" t="s">
        <v>3939</v>
      </c>
      <c r="C322" s="4" t="s">
        <v>1484</v>
      </c>
      <c r="D322" s="8">
        <v>11.774127</v>
      </c>
      <c r="E322" s="8">
        <v>11.774127</v>
      </c>
      <c r="F322" s="8">
        <v>5701.1971659999999</v>
      </c>
      <c r="G322" s="6">
        <f t="shared" ref="G322:G385" si="10">D322/F322*100</f>
        <v>0.20652025631067256</v>
      </c>
      <c r="H322" s="6">
        <f t="shared" ref="H322:H385" si="11">D322/E322*100</f>
        <v>100</v>
      </c>
      <c r="I322" s="9" t="s">
        <v>4845</v>
      </c>
      <c r="J322" s="4" t="s">
        <v>1485</v>
      </c>
    </row>
    <row r="323" spans="1:10" x14ac:dyDescent="0.3">
      <c r="A323" s="4">
        <v>20</v>
      </c>
      <c r="B323" s="5" t="s">
        <v>4054</v>
      </c>
      <c r="C323" s="4" t="s">
        <v>1682</v>
      </c>
      <c r="D323" s="8">
        <v>267.18696799999998</v>
      </c>
      <c r="E323" s="8">
        <v>290.094696</v>
      </c>
      <c r="F323" s="8">
        <v>5701.1971659999999</v>
      </c>
      <c r="G323" s="6">
        <f t="shared" si="10"/>
        <v>4.6865063638460382</v>
      </c>
      <c r="H323" s="6">
        <f t="shared" si="11"/>
        <v>92.103362000110465</v>
      </c>
      <c r="I323" s="9" t="s">
        <v>4845</v>
      </c>
      <c r="J323" s="4" t="s">
        <v>1485</v>
      </c>
    </row>
    <row r="324" spans="1:10" x14ac:dyDescent="0.3">
      <c r="A324" s="4">
        <v>20</v>
      </c>
      <c r="B324" s="5" t="s">
        <v>3868</v>
      </c>
      <c r="C324" s="4" t="s">
        <v>1510</v>
      </c>
      <c r="D324" s="8">
        <v>202.666011</v>
      </c>
      <c r="E324" s="8">
        <v>202.666011</v>
      </c>
      <c r="F324" s="8">
        <v>5701.1971659999999</v>
      </c>
      <c r="G324" s="6">
        <f t="shared" si="10"/>
        <v>3.5547974416431538</v>
      </c>
      <c r="H324" s="6">
        <f t="shared" si="11"/>
        <v>100</v>
      </c>
      <c r="I324" s="9" t="s">
        <v>4845</v>
      </c>
      <c r="J324" s="4" t="s">
        <v>1485</v>
      </c>
    </row>
    <row r="325" spans="1:10" x14ac:dyDescent="0.3">
      <c r="A325" s="4">
        <v>20</v>
      </c>
      <c r="B325" s="5" t="s">
        <v>4170</v>
      </c>
      <c r="C325" s="4" t="s">
        <v>1783</v>
      </c>
      <c r="D325" s="8">
        <v>7.5347590000000002</v>
      </c>
      <c r="E325" s="8">
        <v>174.859219</v>
      </c>
      <c r="F325" s="8">
        <v>5701.1971659999999</v>
      </c>
      <c r="G325" s="6">
        <f t="shared" si="10"/>
        <v>0.13216099672775289</v>
      </c>
      <c r="H325" s="6">
        <f t="shared" si="11"/>
        <v>4.3090430365012669</v>
      </c>
      <c r="I325" s="9" t="s">
        <v>4845</v>
      </c>
      <c r="J325" s="4" t="s">
        <v>1485</v>
      </c>
    </row>
    <row r="326" spans="1:10" x14ac:dyDescent="0.3">
      <c r="A326" s="4">
        <v>20</v>
      </c>
      <c r="B326" s="5" t="s">
        <v>4056</v>
      </c>
      <c r="C326" s="4" t="s">
        <v>1684</v>
      </c>
      <c r="D326" s="8">
        <v>8.7420939999999998</v>
      </c>
      <c r="E326" s="8">
        <v>165.49987899999999</v>
      </c>
      <c r="F326" s="8">
        <v>5701.1971659999999</v>
      </c>
      <c r="G326" s="6">
        <f t="shared" si="10"/>
        <v>0.15333786475821035</v>
      </c>
      <c r="H326" s="6">
        <f t="shared" si="11"/>
        <v>5.2822358861059948</v>
      </c>
      <c r="I326" s="9" t="s">
        <v>4845</v>
      </c>
      <c r="J326" s="4" t="s">
        <v>1485</v>
      </c>
    </row>
    <row r="327" spans="1:10" x14ac:dyDescent="0.3">
      <c r="A327" s="4">
        <v>20</v>
      </c>
      <c r="B327" s="5" t="s">
        <v>4167</v>
      </c>
      <c r="C327" s="4" t="s">
        <v>1781</v>
      </c>
      <c r="D327" s="8">
        <v>251.360738</v>
      </c>
      <c r="E327" s="8">
        <v>258.384703</v>
      </c>
      <c r="F327" s="8">
        <v>5701.1971659999999</v>
      </c>
      <c r="G327" s="6">
        <f t="shared" si="10"/>
        <v>4.4089115089551703</v>
      </c>
      <c r="H327" s="6">
        <f t="shared" si="11"/>
        <v>97.281586363880052</v>
      </c>
      <c r="I327" s="9" t="s">
        <v>4845</v>
      </c>
      <c r="J327" s="4" t="s">
        <v>1485</v>
      </c>
    </row>
    <row r="328" spans="1:10" x14ac:dyDescent="0.3">
      <c r="A328" s="4">
        <v>20</v>
      </c>
      <c r="B328" s="5" t="s">
        <v>3951</v>
      </c>
      <c r="C328" s="4" t="s">
        <v>1591</v>
      </c>
      <c r="D328" s="8">
        <v>160.96625</v>
      </c>
      <c r="E328" s="8">
        <v>160.96625</v>
      </c>
      <c r="F328" s="8">
        <v>5701.1971659999999</v>
      </c>
      <c r="G328" s="6">
        <f t="shared" si="10"/>
        <v>2.8233763069965017</v>
      </c>
      <c r="H328" s="6">
        <f t="shared" si="11"/>
        <v>100</v>
      </c>
      <c r="I328" s="9" t="s">
        <v>4845</v>
      </c>
      <c r="J328" s="4" t="s">
        <v>1485</v>
      </c>
    </row>
    <row r="329" spans="1:10" x14ac:dyDescent="0.3">
      <c r="A329" s="4">
        <v>20</v>
      </c>
      <c r="B329" s="5" t="s">
        <v>4172</v>
      </c>
      <c r="C329" s="4" t="s">
        <v>1785</v>
      </c>
      <c r="D329" s="8">
        <v>33.325794999999999</v>
      </c>
      <c r="E329" s="8">
        <v>263.16044199999999</v>
      </c>
      <c r="F329" s="8">
        <v>5701.1971659999999</v>
      </c>
      <c r="G329" s="6">
        <f t="shared" si="10"/>
        <v>0.58454029968904964</v>
      </c>
      <c r="H329" s="6">
        <f t="shared" si="11"/>
        <v>12.663679520647712</v>
      </c>
      <c r="I329" s="9" t="s">
        <v>4845</v>
      </c>
      <c r="J329" s="4" t="s">
        <v>1485</v>
      </c>
    </row>
    <row r="330" spans="1:10" x14ac:dyDescent="0.3">
      <c r="A330" s="4">
        <v>20</v>
      </c>
      <c r="B330" s="5" t="s">
        <v>4052</v>
      </c>
      <c r="C330" s="4" t="s">
        <v>1680</v>
      </c>
      <c r="D330" s="8">
        <v>14.135773</v>
      </c>
      <c r="E330" s="8">
        <v>172.03175400000001</v>
      </c>
      <c r="F330" s="8">
        <v>5701.1971659999999</v>
      </c>
      <c r="G330" s="6">
        <f t="shared" si="10"/>
        <v>0.24794394209519607</v>
      </c>
      <c r="H330" s="6">
        <f t="shared" si="11"/>
        <v>8.2169556906337196</v>
      </c>
      <c r="I330" s="9" t="s">
        <v>4845</v>
      </c>
      <c r="J330" s="4" t="s">
        <v>1485</v>
      </c>
    </row>
    <row r="331" spans="1:10" x14ac:dyDescent="0.3">
      <c r="A331" s="4">
        <v>20</v>
      </c>
      <c r="B331" s="5" t="s">
        <v>3916</v>
      </c>
      <c r="C331" s="4" t="s">
        <v>1558</v>
      </c>
      <c r="D331" s="8">
        <v>3.3120159999999998</v>
      </c>
      <c r="E331" s="8">
        <v>3.3120159999999998</v>
      </c>
      <c r="F331" s="8">
        <v>5701.1971659999999</v>
      </c>
      <c r="G331" s="6">
        <f t="shared" si="10"/>
        <v>5.8093342565869087E-2</v>
      </c>
      <c r="H331" s="6">
        <f t="shared" si="11"/>
        <v>100</v>
      </c>
      <c r="I331" s="9" t="s">
        <v>4845</v>
      </c>
      <c r="J331" s="4" t="s">
        <v>1485</v>
      </c>
    </row>
    <row r="332" spans="1:10" x14ac:dyDescent="0.3">
      <c r="A332" s="4">
        <v>20</v>
      </c>
      <c r="B332" s="5" t="s">
        <v>4069</v>
      </c>
      <c r="C332" s="4" t="s">
        <v>1558</v>
      </c>
      <c r="D332" s="8">
        <v>206.27091300000001</v>
      </c>
      <c r="E332" s="8">
        <v>415.400037</v>
      </c>
      <c r="F332" s="8">
        <v>5701.1971659999999</v>
      </c>
      <c r="G332" s="6">
        <f t="shared" si="10"/>
        <v>3.6180280561095053</v>
      </c>
      <c r="H332" s="6">
        <f t="shared" si="11"/>
        <v>49.655968855871819</v>
      </c>
      <c r="I332" s="9" t="s">
        <v>4845</v>
      </c>
      <c r="J332" s="4" t="s">
        <v>1485</v>
      </c>
    </row>
    <row r="333" spans="1:10" x14ac:dyDescent="0.3">
      <c r="A333" s="4">
        <v>20</v>
      </c>
      <c r="B333" s="5" t="s">
        <v>3869</v>
      </c>
      <c r="C333" s="4" t="s">
        <v>1511</v>
      </c>
      <c r="D333" s="8">
        <v>70.925849999999997</v>
      </c>
      <c r="E333" s="8">
        <v>179.71315100000001</v>
      </c>
      <c r="F333" s="8">
        <v>5701.1971659999999</v>
      </c>
      <c r="G333" s="6">
        <f t="shared" si="10"/>
        <v>1.2440518707715922</v>
      </c>
      <c r="H333" s="6">
        <f t="shared" si="11"/>
        <v>39.466143465482943</v>
      </c>
      <c r="I333" s="9" t="s">
        <v>4845</v>
      </c>
      <c r="J333" s="4" t="s">
        <v>1485</v>
      </c>
    </row>
    <row r="334" spans="1:10" x14ac:dyDescent="0.3">
      <c r="A334" s="4">
        <v>20</v>
      </c>
      <c r="B334" s="5" t="s">
        <v>4173</v>
      </c>
      <c r="C334" s="4" t="s">
        <v>1786</v>
      </c>
      <c r="D334" s="8">
        <v>47.232483000000002</v>
      </c>
      <c r="E334" s="8">
        <v>311.547279</v>
      </c>
      <c r="F334" s="8">
        <v>5701.1971659999999</v>
      </c>
      <c r="G334" s="6">
        <f t="shared" si="10"/>
        <v>0.82846605063368906</v>
      </c>
      <c r="H334" s="6">
        <f t="shared" si="11"/>
        <v>15.160614835605738</v>
      </c>
      <c r="I334" s="9" t="s">
        <v>4845</v>
      </c>
      <c r="J334" s="4" t="s">
        <v>1485</v>
      </c>
    </row>
    <row r="335" spans="1:10" x14ac:dyDescent="0.3">
      <c r="A335" s="4">
        <v>20</v>
      </c>
      <c r="B335" s="5" t="s">
        <v>4001</v>
      </c>
      <c r="C335" s="4" t="s">
        <v>1636</v>
      </c>
      <c r="D335" s="8">
        <v>211.27066300000001</v>
      </c>
      <c r="E335" s="8">
        <v>211.27066300000001</v>
      </c>
      <c r="F335" s="8">
        <v>5701.1971659999999</v>
      </c>
      <c r="G335" s="6">
        <f t="shared" si="10"/>
        <v>3.7057245495726123</v>
      </c>
      <c r="H335" s="6">
        <f t="shared" si="11"/>
        <v>100</v>
      </c>
      <c r="I335" s="9" t="s">
        <v>4845</v>
      </c>
      <c r="J335" s="4" t="s">
        <v>1485</v>
      </c>
    </row>
    <row r="336" spans="1:10" x14ac:dyDescent="0.3">
      <c r="A336" s="4">
        <v>20</v>
      </c>
      <c r="B336" s="5" t="s">
        <v>4110</v>
      </c>
      <c r="C336" s="4" t="s">
        <v>1727</v>
      </c>
      <c r="D336" s="8">
        <v>52.504294999999999</v>
      </c>
      <c r="E336" s="8">
        <v>168.48358300000001</v>
      </c>
      <c r="F336" s="8">
        <v>5701.1971659999999</v>
      </c>
      <c r="G336" s="6">
        <f t="shared" si="10"/>
        <v>0.92093455937847146</v>
      </c>
      <c r="H336" s="6">
        <f t="shared" si="11"/>
        <v>31.162855196402127</v>
      </c>
      <c r="I336" s="9" t="s">
        <v>4845</v>
      </c>
      <c r="J336" s="4" t="s">
        <v>1485</v>
      </c>
    </row>
    <row r="337" spans="1:10" x14ac:dyDescent="0.3">
      <c r="A337" s="4">
        <v>20</v>
      </c>
      <c r="B337" s="5" t="s">
        <v>3908</v>
      </c>
      <c r="C337" s="4" t="s">
        <v>1550</v>
      </c>
      <c r="D337" s="8">
        <v>240.50445199999999</v>
      </c>
      <c r="E337" s="8">
        <v>285.15210100000002</v>
      </c>
      <c r="F337" s="8">
        <v>5701.1971659999999</v>
      </c>
      <c r="G337" s="6">
        <f t="shared" si="10"/>
        <v>4.2184903450504514</v>
      </c>
      <c r="H337" s="6">
        <f t="shared" si="11"/>
        <v>84.342514453365354</v>
      </c>
      <c r="I337" s="9" t="s">
        <v>4845</v>
      </c>
      <c r="J337" s="4" t="s">
        <v>1485</v>
      </c>
    </row>
    <row r="338" spans="1:10" x14ac:dyDescent="0.3">
      <c r="A338" s="4">
        <v>20</v>
      </c>
      <c r="B338" s="5" t="s">
        <v>3999</v>
      </c>
      <c r="C338" s="4" t="s">
        <v>1550</v>
      </c>
      <c r="D338" s="8">
        <v>10.337479</v>
      </c>
      <c r="E338" s="8">
        <v>10.337479</v>
      </c>
      <c r="F338" s="8">
        <v>5701.1971659999999</v>
      </c>
      <c r="G338" s="6">
        <f t="shared" si="10"/>
        <v>0.18132119796959853</v>
      </c>
      <c r="H338" s="6">
        <f t="shared" si="11"/>
        <v>100</v>
      </c>
      <c r="I338" s="9" t="s">
        <v>4845</v>
      </c>
      <c r="J338" s="4" t="s">
        <v>1485</v>
      </c>
    </row>
    <row r="339" spans="1:10" x14ac:dyDescent="0.3">
      <c r="A339" s="4">
        <v>20</v>
      </c>
      <c r="B339" s="5" t="s">
        <v>3911</v>
      </c>
      <c r="C339" s="4" t="s">
        <v>1553</v>
      </c>
      <c r="D339" s="8">
        <v>144.93461500000001</v>
      </c>
      <c r="E339" s="8">
        <v>144.93461500000001</v>
      </c>
      <c r="F339" s="8">
        <v>5701.1971659999999</v>
      </c>
      <c r="G339" s="6">
        <f t="shared" si="10"/>
        <v>2.542178612315686</v>
      </c>
      <c r="H339" s="6">
        <f t="shared" si="11"/>
        <v>100</v>
      </c>
      <c r="I339" s="9" t="s">
        <v>4845</v>
      </c>
      <c r="J339" s="4" t="s">
        <v>1485</v>
      </c>
    </row>
    <row r="340" spans="1:10" x14ac:dyDescent="0.3">
      <c r="A340" s="4">
        <v>20</v>
      </c>
      <c r="B340" s="5" t="s">
        <v>4202</v>
      </c>
      <c r="C340" s="4" t="s">
        <v>1649</v>
      </c>
      <c r="D340" s="8">
        <v>178.25658899999999</v>
      </c>
      <c r="E340" s="8">
        <v>178.41687200000001</v>
      </c>
      <c r="F340" s="8">
        <v>5701.1971659999999</v>
      </c>
      <c r="G340" s="6">
        <f t="shared" si="10"/>
        <v>3.1266518909933803</v>
      </c>
      <c r="H340" s="6">
        <f t="shared" si="11"/>
        <v>99.910163765229541</v>
      </c>
      <c r="I340" s="9" t="s">
        <v>4845</v>
      </c>
      <c r="J340" s="4" t="s">
        <v>1485</v>
      </c>
    </row>
    <row r="341" spans="1:10" x14ac:dyDescent="0.3">
      <c r="A341" s="4">
        <v>20</v>
      </c>
      <c r="B341" s="5" t="s">
        <v>3998</v>
      </c>
      <c r="C341" s="4" t="s">
        <v>1634</v>
      </c>
      <c r="D341" s="8">
        <v>249.609669</v>
      </c>
      <c r="E341" s="8">
        <v>249.609669</v>
      </c>
      <c r="F341" s="8">
        <v>5701.1971659999999</v>
      </c>
      <c r="G341" s="6">
        <f t="shared" si="10"/>
        <v>4.3781974510298847</v>
      </c>
      <c r="H341" s="6">
        <f t="shared" si="11"/>
        <v>100</v>
      </c>
      <c r="I341" s="9" t="s">
        <v>4845</v>
      </c>
      <c r="J341" s="4" t="s">
        <v>1485</v>
      </c>
    </row>
    <row r="342" spans="1:10" x14ac:dyDescent="0.3">
      <c r="A342" s="4">
        <v>20</v>
      </c>
      <c r="B342" s="5" t="s">
        <v>4112</v>
      </c>
      <c r="C342" s="4" t="s">
        <v>1729</v>
      </c>
      <c r="D342" s="8">
        <v>19.053944000000001</v>
      </c>
      <c r="E342" s="8">
        <v>253.96508499999999</v>
      </c>
      <c r="F342" s="8">
        <v>5701.1971659999999</v>
      </c>
      <c r="G342" s="6">
        <f t="shared" si="10"/>
        <v>0.33420952556475753</v>
      </c>
      <c r="H342" s="6">
        <f t="shared" si="11"/>
        <v>7.5025840658372394</v>
      </c>
      <c r="I342" s="9" t="s">
        <v>4845</v>
      </c>
      <c r="J342" s="4" t="s">
        <v>1485</v>
      </c>
    </row>
    <row r="343" spans="1:10" x14ac:dyDescent="0.3">
      <c r="A343" s="4">
        <v>20</v>
      </c>
      <c r="B343" s="5" t="s">
        <v>4049</v>
      </c>
      <c r="C343" s="4" t="s">
        <v>1678</v>
      </c>
      <c r="D343" s="8">
        <v>278.80655200000001</v>
      </c>
      <c r="E343" s="8">
        <v>371.68143600000002</v>
      </c>
      <c r="F343" s="8">
        <v>5701.1971659999999</v>
      </c>
      <c r="G343" s="6">
        <f t="shared" si="10"/>
        <v>4.8903159087832888</v>
      </c>
      <c r="H343" s="6">
        <f t="shared" si="11"/>
        <v>75.0122349398155</v>
      </c>
      <c r="I343" s="9" t="s">
        <v>4845</v>
      </c>
      <c r="J343" s="4" t="s">
        <v>1485</v>
      </c>
    </row>
    <row r="344" spans="1:10" x14ac:dyDescent="0.3">
      <c r="A344" s="4">
        <v>20</v>
      </c>
      <c r="B344" s="5" t="s">
        <v>4200</v>
      </c>
      <c r="C344" s="4" t="s">
        <v>1678</v>
      </c>
      <c r="D344" s="8">
        <v>14.332075</v>
      </c>
      <c r="E344" s="8">
        <v>14.332075</v>
      </c>
      <c r="F344" s="8">
        <v>5701.1971659999999</v>
      </c>
      <c r="G344" s="6">
        <f t="shared" si="10"/>
        <v>0.25138711366573357</v>
      </c>
      <c r="H344" s="6">
        <f t="shared" si="11"/>
        <v>100</v>
      </c>
      <c r="I344" s="9" t="s">
        <v>4845</v>
      </c>
      <c r="J344" s="4" t="s">
        <v>1485</v>
      </c>
    </row>
    <row r="345" spans="1:10" x14ac:dyDescent="0.3">
      <c r="A345" s="4">
        <v>20</v>
      </c>
      <c r="B345" s="5" t="s">
        <v>4000</v>
      </c>
      <c r="C345" s="4" t="s">
        <v>1635</v>
      </c>
      <c r="D345" s="8">
        <v>37.422021000000001</v>
      </c>
      <c r="E345" s="8">
        <v>149.01518300000001</v>
      </c>
      <c r="F345" s="8">
        <v>5701.1971659999999</v>
      </c>
      <c r="G345" s="6">
        <f t="shared" si="10"/>
        <v>0.65638882344171856</v>
      </c>
      <c r="H345" s="6">
        <f t="shared" si="11"/>
        <v>25.112891348796317</v>
      </c>
      <c r="I345" s="9" t="s">
        <v>4845</v>
      </c>
      <c r="J345" s="4" t="s">
        <v>1485</v>
      </c>
    </row>
    <row r="346" spans="1:10" x14ac:dyDescent="0.3">
      <c r="A346" s="4">
        <v>20</v>
      </c>
      <c r="B346" s="5" t="s">
        <v>4169</v>
      </c>
      <c r="C346" s="4" t="s">
        <v>1782</v>
      </c>
      <c r="D346" s="8">
        <v>3.8089999999999999E-3</v>
      </c>
      <c r="E346" s="8">
        <v>255.441993</v>
      </c>
      <c r="F346" s="8">
        <v>5701.1971659999999</v>
      </c>
      <c r="G346" s="6">
        <f t="shared" si="10"/>
        <v>6.6810529246656827E-5</v>
      </c>
      <c r="H346" s="6">
        <f t="shared" si="11"/>
        <v>1.4911408869253536E-3</v>
      </c>
      <c r="I346" s="9" t="s">
        <v>4845</v>
      </c>
      <c r="J346" s="4" t="s">
        <v>1485</v>
      </c>
    </row>
    <row r="347" spans="1:10" x14ac:dyDescent="0.3">
      <c r="A347" s="4">
        <v>20</v>
      </c>
      <c r="B347" s="5" t="s">
        <v>4111</v>
      </c>
      <c r="C347" s="4" t="s">
        <v>1728</v>
      </c>
      <c r="D347" s="8">
        <v>14.788501</v>
      </c>
      <c r="E347" s="8">
        <v>14.788501</v>
      </c>
      <c r="F347" s="8">
        <v>5701.1971659999999</v>
      </c>
      <c r="G347" s="6">
        <f t="shared" si="10"/>
        <v>0.25939290590042363</v>
      </c>
      <c r="H347" s="6">
        <f t="shared" si="11"/>
        <v>100</v>
      </c>
      <c r="I347" s="9" t="s">
        <v>4845</v>
      </c>
      <c r="J347" s="4" t="s">
        <v>1485</v>
      </c>
    </row>
    <row r="348" spans="1:10" x14ac:dyDescent="0.3">
      <c r="A348" s="4">
        <v>20</v>
      </c>
      <c r="B348" s="5" t="s">
        <v>4168</v>
      </c>
      <c r="C348" s="4" t="s">
        <v>1728</v>
      </c>
      <c r="D348" s="8">
        <v>215.821359</v>
      </c>
      <c r="E348" s="8">
        <v>294.883467</v>
      </c>
      <c r="F348" s="8">
        <v>5701.1971659999999</v>
      </c>
      <c r="G348" s="6">
        <f t="shared" si="10"/>
        <v>3.7855445569762987</v>
      </c>
      <c r="H348" s="6">
        <f t="shared" si="11"/>
        <v>73.188694230863746</v>
      </c>
      <c r="I348" s="9" t="s">
        <v>4845</v>
      </c>
      <c r="J348" s="4" t="s">
        <v>1485</v>
      </c>
    </row>
    <row r="349" spans="1:10" x14ac:dyDescent="0.3">
      <c r="A349" s="4">
        <v>20</v>
      </c>
      <c r="B349" s="5" t="s">
        <v>4201</v>
      </c>
      <c r="C349" s="4" t="s">
        <v>1806</v>
      </c>
      <c r="D349" s="8">
        <v>69.817902000000004</v>
      </c>
      <c r="E349" s="8">
        <v>378.32667099999998</v>
      </c>
      <c r="F349" s="8">
        <v>5701.1971659999999</v>
      </c>
      <c r="G349" s="6">
        <f t="shared" si="10"/>
        <v>1.2246182681835704</v>
      </c>
      <c r="H349" s="6">
        <f t="shared" si="11"/>
        <v>18.454395989438453</v>
      </c>
      <c r="I349" s="9" t="s">
        <v>4845</v>
      </c>
      <c r="J349" s="4" t="s">
        <v>1485</v>
      </c>
    </row>
    <row r="350" spans="1:10" x14ac:dyDescent="0.3">
      <c r="A350" s="4">
        <v>20</v>
      </c>
      <c r="B350" s="5" t="s">
        <v>3870</v>
      </c>
      <c r="C350" s="4" t="s">
        <v>1512</v>
      </c>
      <c r="D350" s="8">
        <v>88.219831999999997</v>
      </c>
      <c r="E350" s="8">
        <v>88.219831999999997</v>
      </c>
      <c r="F350" s="8">
        <v>5701.1971659999999</v>
      </c>
      <c r="G350" s="6">
        <f t="shared" si="10"/>
        <v>1.5473913536285511</v>
      </c>
      <c r="H350" s="6">
        <f t="shared" si="11"/>
        <v>100</v>
      </c>
      <c r="I350" s="9" t="s">
        <v>4845</v>
      </c>
      <c r="J350" s="4" t="s">
        <v>1485</v>
      </c>
    </row>
    <row r="351" spans="1:10" x14ac:dyDescent="0.3">
      <c r="A351" s="4">
        <v>20</v>
      </c>
      <c r="B351" s="5" t="s">
        <v>3910</v>
      </c>
      <c r="C351" s="4" t="s">
        <v>1552</v>
      </c>
      <c r="D351" s="8">
        <v>177.92801499999999</v>
      </c>
      <c r="E351" s="8">
        <v>371.12207799999999</v>
      </c>
      <c r="F351" s="8">
        <v>5701.1971659999999</v>
      </c>
      <c r="G351" s="6">
        <f t="shared" si="10"/>
        <v>3.120888645302466</v>
      </c>
      <c r="H351" s="6">
        <f t="shared" si="11"/>
        <v>47.943257905556344</v>
      </c>
      <c r="I351" s="9" t="s">
        <v>4845</v>
      </c>
      <c r="J351" s="4" t="s">
        <v>1485</v>
      </c>
    </row>
    <row r="352" spans="1:10" x14ac:dyDescent="0.3">
      <c r="A352" s="4">
        <v>20</v>
      </c>
      <c r="B352" s="5" t="s">
        <v>4057</v>
      </c>
      <c r="C352" s="4" t="s">
        <v>1685</v>
      </c>
      <c r="D352" s="8">
        <v>107.80631</v>
      </c>
      <c r="E352" s="8">
        <v>149.047462</v>
      </c>
      <c r="F352" s="8">
        <v>5701.1971659999999</v>
      </c>
      <c r="G352" s="6">
        <f t="shared" si="10"/>
        <v>1.8909416191202815</v>
      </c>
      <c r="H352" s="6">
        <f t="shared" si="11"/>
        <v>72.330188353022734</v>
      </c>
      <c r="I352" s="9" t="s">
        <v>4845</v>
      </c>
      <c r="J352" s="4" t="s">
        <v>1485</v>
      </c>
    </row>
    <row r="353" spans="1:10" x14ac:dyDescent="0.3">
      <c r="A353" s="4">
        <v>20</v>
      </c>
      <c r="B353" s="5" t="s">
        <v>3912</v>
      </c>
      <c r="C353" s="4" t="s">
        <v>1554</v>
      </c>
      <c r="D353" s="8">
        <v>38.205506999999997</v>
      </c>
      <c r="E353" s="8">
        <v>314.21322700000002</v>
      </c>
      <c r="F353" s="8">
        <v>5701.1971659999999</v>
      </c>
      <c r="G353" s="6">
        <f t="shared" si="10"/>
        <v>0.67013130554131051</v>
      </c>
      <c r="H353" s="6">
        <f t="shared" si="11"/>
        <v>12.159102073701053</v>
      </c>
      <c r="I353" s="9" t="s">
        <v>4845</v>
      </c>
      <c r="J353" s="4" t="s">
        <v>1485</v>
      </c>
    </row>
    <row r="354" spans="1:10" x14ac:dyDescent="0.3">
      <c r="A354" s="4">
        <v>20</v>
      </c>
      <c r="B354" s="5" t="s">
        <v>4005</v>
      </c>
      <c r="C354" s="4" t="s">
        <v>1640</v>
      </c>
      <c r="D354" s="8">
        <v>296.31278099999997</v>
      </c>
      <c r="E354" s="8">
        <v>317.70914499999998</v>
      </c>
      <c r="F354" s="8">
        <v>5701.1971659999999</v>
      </c>
      <c r="G354" s="6">
        <f t="shared" si="10"/>
        <v>5.1973782413123431</v>
      </c>
      <c r="H354" s="6">
        <f t="shared" si="11"/>
        <v>93.265423946169378</v>
      </c>
      <c r="I354" s="9" t="s">
        <v>4845</v>
      </c>
      <c r="J354" s="4" t="s">
        <v>1485</v>
      </c>
    </row>
    <row r="355" spans="1:10" x14ac:dyDescent="0.3">
      <c r="A355" s="4">
        <v>20</v>
      </c>
      <c r="B355" s="5" t="s">
        <v>3909</v>
      </c>
      <c r="C355" s="4" t="s">
        <v>1551</v>
      </c>
      <c r="D355" s="8">
        <v>177.01596699999999</v>
      </c>
      <c r="E355" s="8">
        <v>179.02680100000001</v>
      </c>
      <c r="F355" s="8">
        <v>5701.1971659999999</v>
      </c>
      <c r="G355" s="6">
        <f t="shared" si="10"/>
        <v>3.1048911631343499</v>
      </c>
      <c r="H355" s="6">
        <f t="shared" si="11"/>
        <v>98.876797223226916</v>
      </c>
      <c r="I355" s="9" t="s">
        <v>4845</v>
      </c>
      <c r="J355" s="4" t="s">
        <v>1485</v>
      </c>
    </row>
    <row r="356" spans="1:10" x14ac:dyDescent="0.3">
      <c r="A356" s="4">
        <v>20</v>
      </c>
      <c r="B356" s="5" t="s">
        <v>4051</v>
      </c>
      <c r="C356" s="4" t="s">
        <v>1679</v>
      </c>
      <c r="D356" s="8">
        <v>20.050301000000001</v>
      </c>
      <c r="E356" s="8">
        <v>204.406689</v>
      </c>
      <c r="F356" s="8">
        <v>5701.1971659999999</v>
      </c>
      <c r="G356" s="6">
        <f t="shared" si="10"/>
        <v>0.35168580240608366</v>
      </c>
      <c r="H356" s="6">
        <f t="shared" si="11"/>
        <v>9.8090239111499908</v>
      </c>
      <c r="I356" s="9" t="s">
        <v>4845</v>
      </c>
      <c r="J356" s="4" t="s">
        <v>1485</v>
      </c>
    </row>
    <row r="357" spans="1:10" x14ac:dyDescent="0.3">
      <c r="A357" s="4">
        <v>20</v>
      </c>
      <c r="B357" s="5" t="s">
        <v>3983</v>
      </c>
      <c r="C357" s="4" t="s">
        <v>1621</v>
      </c>
      <c r="D357" s="8">
        <v>246.13223300000001</v>
      </c>
      <c r="E357" s="8">
        <v>246.13228000000001</v>
      </c>
      <c r="F357" s="8">
        <v>5701.1971659999999</v>
      </c>
      <c r="G357" s="6">
        <f t="shared" si="10"/>
        <v>4.3172026125994893</v>
      </c>
      <c r="H357" s="6">
        <f t="shared" si="11"/>
        <v>99.999980904577001</v>
      </c>
      <c r="I357" s="9" t="s">
        <v>4845</v>
      </c>
      <c r="J357" s="4" t="s">
        <v>1485</v>
      </c>
    </row>
    <row r="358" spans="1:10" x14ac:dyDescent="0.3">
      <c r="A358" s="4">
        <v>20</v>
      </c>
      <c r="B358" s="5" t="s">
        <v>4003</v>
      </c>
      <c r="C358" s="4" t="s">
        <v>1638</v>
      </c>
      <c r="D358" s="8">
        <v>27.111502000000002</v>
      </c>
      <c r="E358" s="8">
        <v>184.486638</v>
      </c>
      <c r="F358" s="8">
        <v>5701.1971659999999</v>
      </c>
      <c r="G358" s="6">
        <f t="shared" si="10"/>
        <v>0.47554050860902997</v>
      </c>
      <c r="H358" s="6">
        <f t="shared" si="11"/>
        <v>14.695645329067139</v>
      </c>
      <c r="I358" s="9" t="s">
        <v>4845</v>
      </c>
      <c r="J358" s="4" t="s">
        <v>1485</v>
      </c>
    </row>
    <row r="359" spans="1:10" x14ac:dyDescent="0.3">
      <c r="A359" s="4">
        <v>20</v>
      </c>
      <c r="B359" s="5" t="s">
        <v>4165</v>
      </c>
      <c r="C359" s="4" t="s">
        <v>1779</v>
      </c>
      <c r="D359" s="8">
        <v>183.60160500000001</v>
      </c>
      <c r="E359" s="8">
        <v>194.01749799999999</v>
      </c>
      <c r="F359" s="8">
        <v>5701.1971659999999</v>
      </c>
      <c r="G359" s="6">
        <f t="shared" si="10"/>
        <v>3.2204044107602088</v>
      </c>
      <c r="H359" s="6">
        <f t="shared" si="11"/>
        <v>94.631467209210186</v>
      </c>
      <c r="I359" s="9" t="s">
        <v>4845</v>
      </c>
      <c r="J359" s="4" t="s">
        <v>1485</v>
      </c>
    </row>
    <row r="360" spans="1:10" x14ac:dyDescent="0.3">
      <c r="A360" s="4">
        <v>20</v>
      </c>
      <c r="B360" s="5" t="s">
        <v>4058</v>
      </c>
      <c r="C360" s="4" t="s">
        <v>1686</v>
      </c>
      <c r="D360" s="8">
        <v>141.479005</v>
      </c>
      <c r="E360" s="8">
        <v>222.69049799999999</v>
      </c>
      <c r="F360" s="8">
        <v>5701.1971659999999</v>
      </c>
      <c r="G360" s="6">
        <f t="shared" si="10"/>
        <v>2.4815666057601491</v>
      </c>
      <c r="H360" s="6">
        <f t="shared" si="11"/>
        <v>63.531675698170119</v>
      </c>
      <c r="I360" s="9" t="s">
        <v>4845</v>
      </c>
      <c r="J360" s="4" t="s">
        <v>1485</v>
      </c>
    </row>
    <row r="361" spans="1:10" x14ac:dyDescent="0.3">
      <c r="A361" s="4">
        <v>20</v>
      </c>
      <c r="B361" s="5" t="s">
        <v>4207</v>
      </c>
      <c r="C361" s="4" t="s">
        <v>1810</v>
      </c>
      <c r="D361" s="8">
        <v>45.944217999999999</v>
      </c>
      <c r="E361" s="8">
        <v>163.90718699999999</v>
      </c>
      <c r="F361" s="8">
        <v>5701.1971659999999</v>
      </c>
      <c r="G361" s="6">
        <f t="shared" si="10"/>
        <v>0.80586965618371675</v>
      </c>
      <c r="H361" s="6">
        <f t="shared" si="11"/>
        <v>28.030630529947416</v>
      </c>
      <c r="I361" s="9" t="s">
        <v>4845</v>
      </c>
      <c r="J361" s="4" t="s">
        <v>1485</v>
      </c>
    </row>
    <row r="362" spans="1:10" x14ac:dyDescent="0.3">
      <c r="A362" s="4">
        <v>20</v>
      </c>
      <c r="B362" s="5" t="s">
        <v>3952</v>
      </c>
      <c r="C362" s="4" t="s">
        <v>1592</v>
      </c>
      <c r="D362" s="8">
        <v>143.37232700000001</v>
      </c>
      <c r="E362" s="8">
        <v>341.24267099999997</v>
      </c>
      <c r="F362" s="8">
        <v>5701.1971659999999</v>
      </c>
      <c r="G362" s="6">
        <f t="shared" si="10"/>
        <v>2.5147758062994874</v>
      </c>
      <c r="H362" s="6">
        <f t="shared" si="11"/>
        <v>42.014771065955003</v>
      </c>
      <c r="I362" s="9" t="s">
        <v>4845</v>
      </c>
      <c r="J362" s="4" t="s">
        <v>1485</v>
      </c>
    </row>
    <row r="363" spans="1:10" x14ac:dyDescent="0.3">
      <c r="A363" s="4">
        <v>21</v>
      </c>
      <c r="B363" s="5" t="s">
        <v>4059</v>
      </c>
      <c r="C363" s="4" t="s">
        <v>1687</v>
      </c>
      <c r="D363" s="8">
        <v>204.88346999999999</v>
      </c>
      <c r="E363" s="8">
        <v>204.883667</v>
      </c>
      <c r="F363" s="8">
        <v>1811.1092759999999</v>
      </c>
      <c r="G363" s="6">
        <f t="shared" si="10"/>
        <v>11.312595695633773</v>
      </c>
      <c r="H363" s="6">
        <f t="shared" si="11"/>
        <v>99.999903847874791</v>
      </c>
      <c r="I363" s="9" t="s">
        <v>4845</v>
      </c>
      <c r="J363" s="4" t="s">
        <v>1485</v>
      </c>
    </row>
    <row r="364" spans="1:10" x14ac:dyDescent="0.3">
      <c r="A364" s="4">
        <v>21</v>
      </c>
      <c r="B364" s="5" t="s">
        <v>4170</v>
      </c>
      <c r="C364" s="4" t="s">
        <v>1783</v>
      </c>
      <c r="D364" s="8">
        <v>167.32430600000001</v>
      </c>
      <c r="E364" s="8">
        <v>174.859219</v>
      </c>
      <c r="F364" s="8">
        <v>1811.1092759999999</v>
      </c>
      <c r="G364" s="6">
        <f t="shared" si="10"/>
        <v>9.2387747231658484</v>
      </c>
      <c r="H364" s="6">
        <f t="shared" si="11"/>
        <v>95.690868892649021</v>
      </c>
      <c r="I364" s="9" t="s">
        <v>4845</v>
      </c>
      <c r="J364" s="4" t="s">
        <v>1485</v>
      </c>
    </row>
    <row r="365" spans="1:10" x14ac:dyDescent="0.3">
      <c r="A365" s="4">
        <v>21</v>
      </c>
      <c r="B365" s="5" t="s">
        <v>4171</v>
      </c>
      <c r="C365" s="4" t="s">
        <v>1784</v>
      </c>
      <c r="D365" s="8">
        <v>198.797932</v>
      </c>
      <c r="E365" s="8">
        <v>205.28564499999999</v>
      </c>
      <c r="F365" s="8">
        <v>1811.1092759999999</v>
      </c>
      <c r="G365" s="6">
        <f t="shared" si="10"/>
        <v>10.976584054555968</v>
      </c>
      <c r="H365" s="6">
        <f t="shared" si="11"/>
        <v>96.839665530436875</v>
      </c>
      <c r="I365" s="9" t="s">
        <v>4845</v>
      </c>
      <c r="J365" s="4" t="s">
        <v>1485</v>
      </c>
    </row>
    <row r="366" spans="1:10" x14ac:dyDescent="0.3">
      <c r="A366" s="4">
        <v>21</v>
      </c>
      <c r="B366" s="5" t="s">
        <v>4176</v>
      </c>
      <c r="C366" s="4" t="s">
        <v>1788</v>
      </c>
      <c r="D366" s="8">
        <v>18.657335</v>
      </c>
      <c r="E366" s="8">
        <v>150.80720600000001</v>
      </c>
      <c r="F366" s="8">
        <v>1811.1092759999999</v>
      </c>
      <c r="G366" s="6">
        <f t="shared" si="10"/>
        <v>1.0301606450388474</v>
      </c>
      <c r="H366" s="6">
        <f t="shared" si="11"/>
        <v>12.371646882709305</v>
      </c>
      <c r="I366" s="9" t="s">
        <v>4845</v>
      </c>
      <c r="J366" s="4" t="s">
        <v>1485</v>
      </c>
    </row>
    <row r="367" spans="1:10" x14ac:dyDescent="0.3">
      <c r="A367" s="4">
        <v>21</v>
      </c>
      <c r="B367" s="5" t="s">
        <v>3866</v>
      </c>
      <c r="C367" s="4" t="s">
        <v>1508</v>
      </c>
      <c r="D367" s="8">
        <v>2.4582449999999998</v>
      </c>
      <c r="E367" s="8">
        <v>13.711406</v>
      </c>
      <c r="F367" s="8">
        <v>1811.1092759999999</v>
      </c>
      <c r="G367" s="6">
        <f t="shared" si="10"/>
        <v>0.13573145654851143</v>
      </c>
      <c r="H367" s="6">
        <f t="shared" si="11"/>
        <v>17.928467729713493</v>
      </c>
      <c r="I367" s="9" t="s">
        <v>4845</v>
      </c>
      <c r="J367" s="4" t="s">
        <v>1485</v>
      </c>
    </row>
    <row r="368" spans="1:10" x14ac:dyDescent="0.3">
      <c r="A368" s="4">
        <v>21</v>
      </c>
      <c r="B368" s="5" t="s">
        <v>4050</v>
      </c>
      <c r="C368" s="4" t="s">
        <v>1508</v>
      </c>
      <c r="D368" s="8">
        <v>155.69894400000001</v>
      </c>
      <c r="E368" s="8">
        <v>296.88393600000001</v>
      </c>
      <c r="F368" s="8">
        <v>1811.1092759999999</v>
      </c>
      <c r="G368" s="6">
        <f t="shared" si="10"/>
        <v>8.5968829193937619</v>
      </c>
      <c r="H368" s="6">
        <f t="shared" si="11"/>
        <v>52.444381497286543</v>
      </c>
      <c r="I368" s="9" t="s">
        <v>4845</v>
      </c>
      <c r="J368" s="4" t="s">
        <v>1485</v>
      </c>
    </row>
    <row r="369" spans="1:10" x14ac:dyDescent="0.3">
      <c r="A369" s="4">
        <v>21</v>
      </c>
      <c r="B369" s="5" t="s">
        <v>4194</v>
      </c>
      <c r="C369" s="4" t="s">
        <v>1803</v>
      </c>
      <c r="D369" s="8">
        <v>344.25619999999998</v>
      </c>
      <c r="E369" s="8">
        <v>361.97130499999997</v>
      </c>
      <c r="F369" s="8">
        <v>1811.1092759999999</v>
      </c>
      <c r="G369" s="6">
        <f t="shared" si="10"/>
        <v>19.008030302860643</v>
      </c>
      <c r="H369" s="6">
        <f t="shared" si="11"/>
        <v>95.105936643237513</v>
      </c>
      <c r="I369" s="9" t="s">
        <v>4845</v>
      </c>
      <c r="J369" s="4" t="s">
        <v>1485</v>
      </c>
    </row>
    <row r="370" spans="1:10" x14ac:dyDescent="0.3">
      <c r="A370" s="4">
        <v>21</v>
      </c>
      <c r="B370" s="5" t="s">
        <v>3908</v>
      </c>
      <c r="C370" s="4" t="s">
        <v>1550</v>
      </c>
      <c r="D370" s="8">
        <v>33.595072000000002</v>
      </c>
      <c r="E370" s="8">
        <v>285.15210100000002</v>
      </c>
      <c r="F370" s="8">
        <v>1811.1092759999999</v>
      </c>
      <c r="G370" s="6">
        <f t="shared" si="10"/>
        <v>1.8549445052922362</v>
      </c>
      <c r="H370" s="6">
        <f t="shared" si="11"/>
        <v>11.781456942517845</v>
      </c>
      <c r="I370" s="9" t="s">
        <v>4845</v>
      </c>
      <c r="J370" s="4" t="s">
        <v>1485</v>
      </c>
    </row>
    <row r="371" spans="1:10" x14ac:dyDescent="0.3">
      <c r="A371" s="4">
        <v>21</v>
      </c>
      <c r="B371" s="5" t="s">
        <v>3988</v>
      </c>
      <c r="C371" s="4" t="s">
        <v>1626</v>
      </c>
      <c r="D371" s="8">
        <v>65.223703999999998</v>
      </c>
      <c r="E371" s="8">
        <v>251.056093</v>
      </c>
      <c r="F371" s="8">
        <v>1811.1092759999999</v>
      </c>
      <c r="G371" s="6">
        <f t="shared" si="10"/>
        <v>3.6013124588513232</v>
      </c>
      <c r="H371" s="6">
        <f t="shared" si="11"/>
        <v>25.979733541061677</v>
      </c>
      <c r="I371" s="9" t="s">
        <v>4845</v>
      </c>
      <c r="J371" s="4" t="s">
        <v>1485</v>
      </c>
    </row>
    <row r="372" spans="1:10" x14ac:dyDescent="0.3">
      <c r="A372" s="4">
        <v>21</v>
      </c>
      <c r="B372" s="5" t="s">
        <v>3949</v>
      </c>
      <c r="C372" s="4" t="s">
        <v>1589</v>
      </c>
      <c r="D372" s="8">
        <v>124.811381</v>
      </c>
      <c r="E372" s="8">
        <v>201.49149199999999</v>
      </c>
      <c r="F372" s="8">
        <v>1811.1092759999999</v>
      </c>
      <c r="G372" s="6">
        <f t="shared" si="10"/>
        <v>6.8914329275402597</v>
      </c>
      <c r="H372" s="6">
        <f t="shared" si="11"/>
        <v>61.943747480911007</v>
      </c>
      <c r="I372" s="9" t="s">
        <v>4845</v>
      </c>
      <c r="J372" s="4" t="s">
        <v>1485</v>
      </c>
    </row>
    <row r="373" spans="1:10" x14ac:dyDescent="0.3">
      <c r="A373" s="4">
        <v>21</v>
      </c>
      <c r="B373" s="5" t="s">
        <v>3871</v>
      </c>
      <c r="C373" s="4" t="s">
        <v>1513</v>
      </c>
      <c r="D373" s="8">
        <v>176.68474000000001</v>
      </c>
      <c r="E373" s="8">
        <v>176.68474000000001</v>
      </c>
      <c r="F373" s="8">
        <v>1811.1092759999999</v>
      </c>
      <c r="G373" s="6">
        <f t="shared" si="10"/>
        <v>9.7556090259901023</v>
      </c>
      <c r="H373" s="6">
        <f t="shared" si="11"/>
        <v>100</v>
      </c>
      <c r="I373" s="9" t="s">
        <v>4845</v>
      </c>
      <c r="J373" s="4" t="s">
        <v>1485</v>
      </c>
    </row>
    <row r="374" spans="1:10" x14ac:dyDescent="0.3">
      <c r="A374" s="4">
        <v>21</v>
      </c>
      <c r="B374" s="5" t="s">
        <v>4120</v>
      </c>
      <c r="C374" s="4" t="s">
        <v>1737</v>
      </c>
      <c r="D374" s="8">
        <v>59.29119</v>
      </c>
      <c r="E374" s="8">
        <v>123.622305</v>
      </c>
      <c r="F374" s="8">
        <v>1811.1092759999999</v>
      </c>
      <c r="G374" s="6">
        <f t="shared" si="10"/>
        <v>3.2737500042487775</v>
      </c>
      <c r="H374" s="6">
        <f t="shared" si="11"/>
        <v>47.961563247020841</v>
      </c>
      <c r="I374" s="9" t="s">
        <v>4845</v>
      </c>
      <c r="J374" s="4" t="s">
        <v>1485</v>
      </c>
    </row>
    <row r="375" spans="1:10" x14ac:dyDescent="0.3">
      <c r="A375" s="4">
        <v>21</v>
      </c>
      <c r="B375" s="5" t="s">
        <v>4051</v>
      </c>
      <c r="C375" s="4" t="s">
        <v>1679</v>
      </c>
      <c r="D375" s="8">
        <v>0.46676800000000002</v>
      </c>
      <c r="E375" s="8">
        <v>204.406689</v>
      </c>
      <c r="F375" s="8">
        <v>1811.1092759999999</v>
      </c>
      <c r="G375" s="6">
        <f t="shared" si="10"/>
        <v>2.5772492371686138E-2</v>
      </c>
      <c r="H375" s="6">
        <f t="shared" si="11"/>
        <v>0.22835260542770205</v>
      </c>
      <c r="I375" s="9" t="s">
        <v>4845</v>
      </c>
      <c r="J375" s="4" t="s">
        <v>1485</v>
      </c>
    </row>
    <row r="376" spans="1:10" x14ac:dyDescent="0.3">
      <c r="A376" s="4">
        <v>21</v>
      </c>
      <c r="B376" s="5" t="s">
        <v>4165</v>
      </c>
      <c r="C376" s="4" t="s">
        <v>1779</v>
      </c>
      <c r="D376" s="8">
        <v>10.414745</v>
      </c>
      <c r="E376" s="8">
        <v>194.01749799999999</v>
      </c>
      <c r="F376" s="8">
        <v>1811.1092759999999</v>
      </c>
      <c r="G376" s="6">
        <f t="shared" si="10"/>
        <v>0.57504785260676894</v>
      </c>
      <c r="H376" s="6">
        <f t="shared" si="11"/>
        <v>5.3679410915813381</v>
      </c>
      <c r="I376" s="9" t="s">
        <v>4845</v>
      </c>
      <c r="J376" s="4" t="s">
        <v>1485</v>
      </c>
    </row>
    <row r="377" spans="1:10" x14ac:dyDescent="0.3">
      <c r="A377" s="4">
        <v>21</v>
      </c>
      <c r="B377" s="5" t="s">
        <v>3952</v>
      </c>
      <c r="C377" s="4" t="s">
        <v>1592</v>
      </c>
      <c r="D377" s="8">
        <v>197.86817600000001</v>
      </c>
      <c r="E377" s="8">
        <v>341.24267099999997</v>
      </c>
      <c r="F377" s="8">
        <v>1811.1092759999999</v>
      </c>
      <c r="G377" s="6">
        <f t="shared" si="10"/>
        <v>10.925247781680515</v>
      </c>
      <c r="H377" s="6">
        <f t="shared" si="11"/>
        <v>57.984593609044879</v>
      </c>
      <c r="I377" s="9" t="s">
        <v>4845</v>
      </c>
      <c r="J377" s="4" t="s">
        <v>1485</v>
      </c>
    </row>
    <row r="378" spans="1:10" x14ac:dyDescent="0.3">
      <c r="A378" s="4">
        <v>21</v>
      </c>
      <c r="B378" s="5" t="s">
        <v>4121</v>
      </c>
      <c r="C378" s="4" t="s">
        <v>1738</v>
      </c>
      <c r="D378" s="8">
        <v>45.199648000000003</v>
      </c>
      <c r="E378" s="8">
        <v>111.90013999999999</v>
      </c>
      <c r="F378" s="8">
        <v>1811.1092759999999</v>
      </c>
      <c r="G378" s="6">
        <f t="shared" si="10"/>
        <v>2.4956886146498873</v>
      </c>
      <c r="H378" s="6">
        <f t="shared" si="11"/>
        <v>40.392843118873671</v>
      </c>
      <c r="I378" s="9" t="s">
        <v>4845</v>
      </c>
      <c r="J378" s="4" t="s">
        <v>1485</v>
      </c>
    </row>
    <row r="379" spans="1:10" x14ac:dyDescent="0.3">
      <c r="A379" s="4">
        <v>21</v>
      </c>
      <c r="B379" s="5" t="s">
        <v>4191</v>
      </c>
      <c r="C379" s="4" t="s">
        <v>1800</v>
      </c>
      <c r="D379" s="8">
        <v>5.4772069999999999</v>
      </c>
      <c r="E379" s="8">
        <v>232.87593699999999</v>
      </c>
      <c r="F379" s="8">
        <v>1811.1092759999999</v>
      </c>
      <c r="G379" s="6">
        <f t="shared" si="10"/>
        <v>0.30242277882298252</v>
      </c>
      <c r="H379" s="6">
        <f t="shared" si="11"/>
        <v>2.3519849541174365</v>
      </c>
      <c r="I379" s="9" t="s">
        <v>4845</v>
      </c>
      <c r="J379" s="4" t="s">
        <v>1485</v>
      </c>
    </row>
    <row r="380" spans="1:10" x14ac:dyDescent="0.3">
      <c r="A380" s="4">
        <v>22</v>
      </c>
      <c r="B380" s="5" t="s">
        <v>4119</v>
      </c>
      <c r="C380" s="4" t="s">
        <v>1736</v>
      </c>
      <c r="D380" s="8">
        <v>0.80783899999999997</v>
      </c>
      <c r="E380" s="8">
        <v>122.551322</v>
      </c>
      <c r="F380" s="8">
        <v>2005.4918339999999</v>
      </c>
      <c r="G380" s="6">
        <f t="shared" si="10"/>
        <v>4.0281340781565103E-2</v>
      </c>
      <c r="H380" s="6">
        <f t="shared" si="11"/>
        <v>0.6591842395629155</v>
      </c>
      <c r="I380" s="9" t="s">
        <v>4810</v>
      </c>
      <c r="J380" s="4" t="s">
        <v>1470</v>
      </c>
    </row>
    <row r="381" spans="1:10" x14ac:dyDescent="0.3">
      <c r="A381" s="4">
        <v>22</v>
      </c>
      <c r="B381" s="5" t="s">
        <v>4176</v>
      </c>
      <c r="C381" s="4" t="s">
        <v>1788</v>
      </c>
      <c r="D381" s="8">
        <v>12.587747</v>
      </c>
      <c r="E381" s="8">
        <v>150.80720600000001</v>
      </c>
      <c r="F381" s="8">
        <v>2005.4918339999999</v>
      </c>
      <c r="G381" s="6">
        <f t="shared" si="10"/>
        <v>0.62766383719914964</v>
      </c>
      <c r="H381" s="6">
        <f t="shared" si="11"/>
        <v>8.3469134757393491</v>
      </c>
      <c r="I381" s="9" t="s">
        <v>4810</v>
      </c>
      <c r="J381" s="4" t="s">
        <v>1470</v>
      </c>
    </row>
    <row r="382" spans="1:10" x14ac:dyDescent="0.3">
      <c r="A382" s="4">
        <v>22</v>
      </c>
      <c r="B382" s="5" t="s">
        <v>3984</v>
      </c>
      <c r="C382" s="4" t="s">
        <v>1622</v>
      </c>
      <c r="D382" s="8">
        <v>308.55339600000002</v>
      </c>
      <c r="E382" s="8">
        <v>323.42154099999999</v>
      </c>
      <c r="F382" s="8">
        <v>2005.4918339999999</v>
      </c>
      <c r="G382" s="6">
        <f t="shared" si="10"/>
        <v>15.385422706238755</v>
      </c>
      <c r="H382" s="6">
        <f t="shared" si="11"/>
        <v>95.402858772477387</v>
      </c>
      <c r="I382" s="9" t="s">
        <v>4810</v>
      </c>
      <c r="J382" s="4" t="s">
        <v>1470</v>
      </c>
    </row>
    <row r="383" spans="1:10" x14ac:dyDescent="0.3">
      <c r="A383" s="4">
        <v>22</v>
      </c>
      <c r="B383" s="5" t="s">
        <v>4065</v>
      </c>
      <c r="C383" s="4" t="s">
        <v>1692</v>
      </c>
      <c r="D383" s="8">
        <v>131.40743800000001</v>
      </c>
      <c r="E383" s="8">
        <v>131.40743800000001</v>
      </c>
      <c r="F383" s="8">
        <v>2005.4918339999999</v>
      </c>
      <c r="G383" s="6">
        <f t="shared" si="10"/>
        <v>6.5523796094399858</v>
      </c>
      <c r="H383" s="6">
        <f t="shared" si="11"/>
        <v>100</v>
      </c>
      <c r="I383" s="9" t="s">
        <v>4810</v>
      </c>
      <c r="J383" s="4" t="s">
        <v>1470</v>
      </c>
    </row>
    <row r="384" spans="1:10" x14ac:dyDescent="0.3">
      <c r="A384" s="4">
        <v>22</v>
      </c>
      <c r="B384" s="5" t="s">
        <v>4063</v>
      </c>
      <c r="C384" s="4" t="s">
        <v>1690</v>
      </c>
      <c r="D384" s="8">
        <v>171.533995</v>
      </c>
      <c r="E384" s="8">
        <v>171.533995</v>
      </c>
      <c r="F384" s="8">
        <v>2005.4918339999999</v>
      </c>
      <c r="G384" s="6">
        <f t="shared" si="10"/>
        <v>8.5532133360957889</v>
      </c>
      <c r="H384" s="6">
        <f t="shared" si="11"/>
        <v>100</v>
      </c>
      <c r="I384" s="9" t="s">
        <v>4810</v>
      </c>
      <c r="J384" s="4" t="s">
        <v>1470</v>
      </c>
    </row>
    <row r="385" spans="1:10" x14ac:dyDescent="0.3">
      <c r="A385" s="4">
        <v>22</v>
      </c>
      <c r="B385" s="5" t="s">
        <v>4036</v>
      </c>
      <c r="C385" s="4" t="s">
        <v>1668</v>
      </c>
      <c r="D385" s="8">
        <v>72.449298999999996</v>
      </c>
      <c r="E385" s="8">
        <v>184.636572</v>
      </c>
      <c r="F385" s="8">
        <v>2005.4918339999999</v>
      </c>
      <c r="G385" s="6">
        <f t="shared" si="10"/>
        <v>3.6125452007200742</v>
      </c>
      <c r="H385" s="6">
        <f t="shared" si="11"/>
        <v>39.238867043090465</v>
      </c>
      <c r="I385" s="9" t="s">
        <v>4810</v>
      </c>
      <c r="J385" s="4" t="s">
        <v>1470</v>
      </c>
    </row>
    <row r="386" spans="1:10" x14ac:dyDescent="0.3">
      <c r="A386" s="4">
        <v>22</v>
      </c>
      <c r="B386" s="5" t="s">
        <v>4030</v>
      </c>
      <c r="C386" s="4" t="s">
        <v>1662</v>
      </c>
      <c r="D386" s="8">
        <v>14.981387</v>
      </c>
      <c r="E386" s="8">
        <v>204.13255799999999</v>
      </c>
      <c r="F386" s="8">
        <v>2005.4918339999999</v>
      </c>
      <c r="G386" s="6">
        <f t="shared" ref="G386:G449" si="12">D386/F386*100</f>
        <v>0.74701810029908111</v>
      </c>
      <c r="H386" s="6">
        <f t="shared" ref="H386:H449" si="13">D386/E386*100</f>
        <v>7.3390482864570785</v>
      </c>
      <c r="I386" s="9" t="s">
        <v>4810</v>
      </c>
      <c r="J386" s="4" t="s">
        <v>1470</v>
      </c>
    </row>
    <row r="387" spans="1:10" x14ac:dyDescent="0.3">
      <c r="A387" s="4">
        <v>22</v>
      </c>
      <c r="B387" s="5" t="s">
        <v>3985</v>
      </c>
      <c r="C387" s="4" t="s">
        <v>1623</v>
      </c>
      <c r="D387" s="8">
        <v>297.33026000000001</v>
      </c>
      <c r="E387" s="8">
        <v>372.90821899999997</v>
      </c>
      <c r="F387" s="8">
        <v>2005.4918339999999</v>
      </c>
      <c r="G387" s="6">
        <f t="shared" si="12"/>
        <v>14.825802576666089</v>
      </c>
      <c r="H387" s="6">
        <f t="shared" si="13"/>
        <v>79.732825625921649</v>
      </c>
      <c r="I387" s="9" t="s">
        <v>4810</v>
      </c>
      <c r="J387" s="4" t="s">
        <v>1470</v>
      </c>
    </row>
    <row r="388" spans="1:10" x14ac:dyDescent="0.3">
      <c r="A388" s="4">
        <v>22</v>
      </c>
      <c r="B388" s="5" t="s">
        <v>4120</v>
      </c>
      <c r="C388" s="4" t="s">
        <v>1737</v>
      </c>
      <c r="D388" s="8">
        <v>36.942106000000003</v>
      </c>
      <c r="E388" s="8">
        <v>123.622305</v>
      </c>
      <c r="F388" s="8">
        <v>2005.4918339999999</v>
      </c>
      <c r="G388" s="6">
        <f t="shared" si="12"/>
        <v>1.8420471913026002</v>
      </c>
      <c r="H388" s="6">
        <f t="shared" si="13"/>
        <v>29.88304254640779</v>
      </c>
      <c r="I388" s="9" t="s">
        <v>4810</v>
      </c>
      <c r="J388" s="4" t="s">
        <v>1470</v>
      </c>
    </row>
    <row r="389" spans="1:10" x14ac:dyDescent="0.3">
      <c r="A389" s="4">
        <v>22</v>
      </c>
      <c r="B389" s="5" t="s">
        <v>3831</v>
      </c>
      <c r="C389" s="4" t="s">
        <v>1469</v>
      </c>
      <c r="D389" s="8">
        <v>138.67116799999999</v>
      </c>
      <c r="E389" s="8">
        <v>138.671187</v>
      </c>
      <c r="F389" s="8">
        <v>2005.4918339999999</v>
      </c>
      <c r="G389" s="6">
        <f t="shared" si="12"/>
        <v>6.9145715604045686</v>
      </c>
      <c r="H389" s="6">
        <f t="shared" si="13"/>
        <v>99.999986298523567</v>
      </c>
      <c r="I389" s="9" t="s">
        <v>4810</v>
      </c>
      <c r="J389" s="4" t="s">
        <v>1470</v>
      </c>
    </row>
    <row r="390" spans="1:10" x14ac:dyDescent="0.3">
      <c r="A390" s="4">
        <v>22</v>
      </c>
      <c r="B390" s="5" t="s">
        <v>3878</v>
      </c>
      <c r="C390" s="4" t="s">
        <v>1520</v>
      </c>
      <c r="D390" s="8">
        <v>103.447952</v>
      </c>
      <c r="E390" s="8">
        <v>103.48801899999999</v>
      </c>
      <c r="F390" s="8">
        <v>2005.4918339999999</v>
      </c>
      <c r="G390" s="6">
        <f t="shared" si="12"/>
        <v>5.1582335188905093</v>
      </c>
      <c r="H390" s="6">
        <f t="shared" si="13"/>
        <v>99.961283440936299</v>
      </c>
      <c r="I390" s="9" t="s">
        <v>4810</v>
      </c>
      <c r="J390" s="4" t="s">
        <v>1470</v>
      </c>
    </row>
    <row r="391" spans="1:10" x14ac:dyDescent="0.3">
      <c r="A391" s="4">
        <v>22</v>
      </c>
      <c r="B391" s="5" t="s">
        <v>3875</v>
      </c>
      <c r="C391" s="4" t="s">
        <v>1517</v>
      </c>
      <c r="D391" s="8">
        <v>217.47589099999999</v>
      </c>
      <c r="E391" s="8">
        <v>217.50081900000001</v>
      </c>
      <c r="F391" s="8">
        <v>2005.4918339999999</v>
      </c>
      <c r="G391" s="6">
        <f t="shared" si="12"/>
        <v>10.844017777237182</v>
      </c>
      <c r="H391" s="6">
        <f t="shared" si="13"/>
        <v>99.988538893731686</v>
      </c>
      <c r="I391" s="9" t="s">
        <v>4810</v>
      </c>
      <c r="J391" s="4" t="s">
        <v>1470</v>
      </c>
    </row>
    <row r="392" spans="1:10" x14ac:dyDescent="0.3">
      <c r="A392" s="4">
        <v>22</v>
      </c>
      <c r="B392" s="5" t="s">
        <v>4062</v>
      </c>
      <c r="C392" s="4" t="s">
        <v>1517</v>
      </c>
      <c r="D392" s="8">
        <v>4.489128</v>
      </c>
      <c r="E392" s="8">
        <v>4.489128</v>
      </c>
      <c r="F392" s="8">
        <v>2005.4918339999999</v>
      </c>
      <c r="G392" s="6">
        <f t="shared" si="12"/>
        <v>0.22384174913573843</v>
      </c>
      <c r="H392" s="6">
        <f t="shared" si="13"/>
        <v>100</v>
      </c>
      <c r="I392" s="9" t="s">
        <v>4810</v>
      </c>
      <c r="J392" s="4" t="s">
        <v>1470</v>
      </c>
    </row>
    <row r="393" spans="1:10" x14ac:dyDescent="0.3">
      <c r="A393" s="4">
        <v>22</v>
      </c>
      <c r="B393" s="5" t="s">
        <v>3837</v>
      </c>
      <c r="C393" s="4" t="s">
        <v>1477</v>
      </c>
      <c r="D393" s="8">
        <v>190.56348399999999</v>
      </c>
      <c r="E393" s="8">
        <v>264.674803</v>
      </c>
      <c r="F393" s="8">
        <v>2005.4918339999999</v>
      </c>
      <c r="G393" s="6">
        <f t="shared" si="12"/>
        <v>9.5020822707573274</v>
      </c>
      <c r="H393" s="6">
        <f t="shared" si="13"/>
        <v>71.999102989792334</v>
      </c>
      <c r="I393" s="9" t="s">
        <v>4810</v>
      </c>
      <c r="J393" s="4" t="s">
        <v>1470</v>
      </c>
    </row>
    <row r="394" spans="1:10" x14ac:dyDescent="0.3">
      <c r="A394" s="4">
        <v>22</v>
      </c>
      <c r="B394" s="5" t="s">
        <v>4094</v>
      </c>
      <c r="C394" s="4" t="s">
        <v>1477</v>
      </c>
      <c r="D394" s="8">
        <v>62.083717</v>
      </c>
      <c r="E394" s="8">
        <v>65.520813000000004</v>
      </c>
      <c r="F394" s="8">
        <v>2005.4918339999999</v>
      </c>
      <c r="G394" s="6">
        <f t="shared" si="12"/>
        <v>3.0956853549571721</v>
      </c>
      <c r="H394" s="6">
        <f t="shared" si="13"/>
        <v>94.754192076340686</v>
      </c>
      <c r="I394" s="9" t="s">
        <v>4810</v>
      </c>
      <c r="J394" s="4" t="s">
        <v>1470</v>
      </c>
    </row>
    <row r="395" spans="1:10" x14ac:dyDescent="0.3">
      <c r="A395" s="4">
        <v>22</v>
      </c>
      <c r="B395" s="5" t="s">
        <v>4031</v>
      </c>
      <c r="C395" s="4" t="s">
        <v>1663</v>
      </c>
      <c r="D395" s="8">
        <v>19.240064</v>
      </c>
      <c r="E395" s="8">
        <v>362.918905</v>
      </c>
      <c r="F395" s="8">
        <v>2005.4918339999999</v>
      </c>
      <c r="G395" s="6">
        <f t="shared" si="12"/>
        <v>0.95936885275794159</v>
      </c>
      <c r="H395" s="6">
        <f t="shared" si="13"/>
        <v>5.3014774746992028</v>
      </c>
      <c r="I395" s="9" t="s">
        <v>4810</v>
      </c>
      <c r="J395" s="4" t="s">
        <v>1470</v>
      </c>
    </row>
    <row r="396" spans="1:10" x14ac:dyDescent="0.3">
      <c r="A396" s="4">
        <v>22</v>
      </c>
      <c r="B396" s="5" t="s">
        <v>4010</v>
      </c>
      <c r="C396" s="4" t="s">
        <v>1644</v>
      </c>
      <c r="D396" s="8">
        <v>156.467139</v>
      </c>
      <c r="E396" s="8">
        <v>156.467151</v>
      </c>
      <c r="F396" s="8">
        <v>2005.4918339999999</v>
      </c>
      <c r="G396" s="6">
        <f t="shared" si="12"/>
        <v>7.8019334882018772</v>
      </c>
      <c r="H396" s="6">
        <f t="shared" si="13"/>
        <v>99.9999923306586</v>
      </c>
      <c r="I396" s="9" t="s">
        <v>4810</v>
      </c>
      <c r="J396" s="4" t="s">
        <v>1470</v>
      </c>
    </row>
    <row r="397" spans="1:10" x14ac:dyDescent="0.3">
      <c r="A397" s="4">
        <v>22</v>
      </c>
      <c r="B397" s="5" t="s">
        <v>4121</v>
      </c>
      <c r="C397" s="4" t="s">
        <v>1738</v>
      </c>
      <c r="D397" s="8">
        <v>66.365414999999999</v>
      </c>
      <c r="E397" s="8">
        <v>111.90013999999999</v>
      </c>
      <c r="F397" s="8">
        <v>2005.4918339999999</v>
      </c>
      <c r="G397" s="6">
        <f t="shared" si="12"/>
        <v>3.3091840053834893</v>
      </c>
      <c r="H397" s="6">
        <f t="shared" si="13"/>
        <v>59.30771400286006</v>
      </c>
      <c r="I397" s="9" t="s">
        <v>4810</v>
      </c>
      <c r="J397" s="4" t="s">
        <v>1470</v>
      </c>
    </row>
    <row r="398" spans="1:10" x14ac:dyDescent="0.3">
      <c r="A398" s="4">
        <v>23</v>
      </c>
      <c r="B398" s="5" t="s">
        <v>3750</v>
      </c>
      <c r="C398" s="4" t="s">
        <v>1405</v>
      </c>
      <c r="D398" s="8">
        <v>168.48011299999999</v>
      </c>
      <c r="E398" s="8">
        <v>206.46847399999999</v>
      </c>
      <c r="F398" s="8">
        <v>2909.2276059999999</v>
      </c>
      <c r="G398" s="6">
        <f t="shared" si="12"/>
        <v>5.791231756928406</v>
      </c>
      <c r="H398" s="6">
        <f t="shared" si="13"/>
        <v>81.600890313162296</v>
      </c>
      <c r="I398" s="4" t="s">
        <v>4766</v>
      </c>
      <c r="J398" s="4" t="s">
        <v>1035</v>
      </c>
    </row>
    <row r="399" spans="1:10" x14ac:dyDescent="0.3">
      <c r="A399" s="4">
        <v>23</v>
      </c>
      <c r="B399" s="5" t="s">
        <v>3801</v>
      </c>
      <c r="C399" s="4" t="s">
        <v>1443</v>
      </c>
      <c r="D399" s="8">
        <v>90.013256999999996</v>
      </c>
      <c r="E399" s="8">
        <v>258.77582200000001</v>
      </c>
      <c r="F399" s="8">
        <v>2909.2276059999999</v>
      </c>
      <c r="G399" s="6">
        <f t="shared" si="12"/>
        <v>3.0940603208341755</v>
      </c>
      <c r="H399" s="6">
        <f t="shared" si="13"/>
        <v>34.784260872717851</v>
      </c>
      <c r="I399" s="4" t="s">
        <v>4766</v>
      </c>
      <c r="J399" s="4" t="s">
        <v>1035</v>
      </c>
    </row>
    <row r="400" spans="1:10" x14ac:dyDescent="0.3">
      <c r="A400" s="4">
        <v>23</v>
      </c>
      <c r="B400" s="5" t="s">
        <v>3755</v>
      </c>
      <c r="C400" s="4" t="s">
        <v>1408</v>
      </c>
      <c r="D400" s="8">
        <v>1.4178299999999999</v>
      </c>
      <c r="E400" s="8">
        <v>111.759624</v>
      </c>
      <c r="F400" s="8">
        <v>2909.2276059999999</v>
      </c>
      <c r="G400" s="6">
        <f t="shared" si="12"/>
        <v>4.8735616184717313E-2</v>
      </c>
      <c r="H400" s="6">
        <f t="shared" si="13"/>
        <v>1.2686424213452971</v>
      </c>
      <c r="I400" s="4" t="s">
        <v>4766</v>
      </c>
      <c r="J400" s="4" t="s">
        <v>1035</v>
      </c>
    </row>
    <row r="401" spans="1:10" x14ac:dyDescent="0.3">
      <c r="A401" s="4">
        <v>23</v>
      </c>
      <c r="B401" s="5" t="s">
        <v>3410</v>
      </c>
      <c r="C401" s="4" t="s">
        <v>1086</v>
      </c>
      <c r="D401" s="8">
        <v>130.364248</v>
      </c>
      <c r="E401" s="8">
        <v>130.56931900000001</v>
      </c>
      <c r="F401" s="8">
        <v>2909.2276059999999</v>
      </c>
      <c r="G401" s="6">
        <f t="shared" si="12"/>
        <v>4.4810604619293581</v>
      </c>
      <c r="H401" s="6">
        <f t="shared" si="13"/>
        <v>99.842940897930234</v>
      </c>
      <c r="I401" s="4" t="s">
        <v>4766</v>
      </c>
      <c r="J401" s="4" t="s">
        <v>1035</v>
      </c>
    </row>
    <row r="402" spans="1:10" x14ac:dyDescent="0.3">
      <c r="A402" s="4">
        <v>23</v>
      </c>
      <c r="B402" s="5" t="s">
        <v>3504</v>
      </c>
      <c r="C402" s="4" t="s">
        <v>1180</v>
      </c>
      <c r="D402" s="8">
        <v>180.34116900000001</v>
      </c>
      <c r="E402" s="8">
        <v>180.83100099999999</v>
      </c>
      <c r="F402" s="8">
        <v>2909.2276059999999</v>
      </c>
      <c r="G402" s="6">
        <f t="shared" si="12"/>
        <v>6.1989363990656434</v>
      </c>
      <c r="H402" s="6">
        <f t="shared" si="13"/>
        <v>99.729121667583982</v>
      </c>
      <c r="I402" s="4" t="s">
        <v>4766</v>
      </c>
      <c r="J402" s="4" t="s">
        <v>1035</v>
      </c>
    </row>
    <row r="403" spans="1:10" x14ac:dyDescent="0.3">
      <c r="A403" s="4">
        <v>23</v>
      </c>
      <c r="B403" s="5" t="s">
        <v>3396</v>
      </c>
      <c r="C403" s="4" t="s">
        <v>1071</v>
      </c>
      <c r="D403" s="8">
        <v>332.40623199999999</v>
      </c>
      <c r="E403" s="8">
        <v>332.567769</v>
      </c>
      <c r="F403" s="8">
        <v>2909.2276059999999</v>
      </c>
      <c r="G403" s="6">
        <f t="shared" si="12"/>
        <v>11.425927325673809</v>
      </c>
      <c r="H403" s="6">
        <f t="shared" si="13"/>
        <v>99.951427343519867</v>
      </c>
      <c r="I403" s="4" t="s">
        <v>4766</v>
      </c>
      <c r="J403" s="4" t="s">
        <v>1035</v>
      </c>
    </row>
    <row r="404" spans="1:10" x14ac:dyDescent="0.3">
      <c r="A404" s="4">
        <v>23</v>
      </c>
      <c r="B404" s="5" t="s">
        <v>3759</v>
      </c>
      <c r="C404" s="4" t="s">
        <v>677</v>
      </c>
      <c r="D404" s="8">
        <v>303.32705600000003</v>
      </c>
      <c r="E404" s="8">
        <v>318.65889199999998</v>
      </c>
      <c r="F404" s="8">
        <v>2909.2276059999999</v>
      </c>
      <c r="G404" s="6">
        <f t="shared" si="12"/>
        <v>10.42637761907722</v>
      </c>
      <c r="H404" s="6">
        <f t="shared" si="13"/>
        <v>95.188637008127188</v>
      </c>
      <c r="I404" s="4" t="s">
        <v>4766</v>
      </c>
      <c r="J404" s="4" t="s">
        <v>1035</v>
      </c>
    </row>
    <row r="405" spans="1:10" x14ac:dyDescent="0.3">
      <c r="A405" s="4">
        <v>23</v>
      </c>
      <c r="B405" s="5" t="s">
        <v>3460</v>
      </c>
      <c r="C405" s="4" t="s">
        <v>1136</v>
      </c>
      <c r="D405" s="8">
        <v>167.07901899999999</v>
      </c>
      <c r="E405" s="8">
        <v>254.03993800000001</v>
      </c>
      <c r="F405" s="8">
        <v>2909.2276059999999</v>
      </c>
      <c r="G405" s="6">
        <f t="shared" si="12"/>
        <v>5.7430714137118626</v>
      </c>
      <c r="H405" s="6">
        <f t="shared" si="13"/>
        <v>65.768800101029782</v>
      </c>
      <c r="I405" s="4" t="s">
        <v>4766</v>
      </c>
      <c r="J405" s="4" t="s">
        <v>1035</v>
      </c>
    </row>
    <row r="406" spans="1:10" x14ac:dyDescent="0.3">
      <c r="A406" s="4">
        <v>23</v>
      </c>
      <c r="B406" s="5" t="s">
        <v>3444</v>
      </c>
      <c r="C406" s="4" t="s">
        <v>1120</v>
      </c>
      <c r="D406" s="8">
        <v>24.182772</v>
      </c>
      <c r="E406" s="8">
        <v>46.182879</v>
      </c>
      <c r="F406" s="8">
        <v>2909.2276059999999</v>
      </c>
      <c r="G406" s="6">
        <f t="shared" si="12"/>
        <v>0.8312437277209036</v>
      </c>
      <c r="H406" s="6">
        <f t="shared" si="13"/>
        <v>52.363067274346406</v>
      </c>
      <c r="I406" s="4" t="s">
        <v>4766</v>
      </c>
      <c r="J406" s="4" t="s">
        <v>1035</v>
      </c>
    </row>
    <row r="407" spans="1:10" x14ac:dyDescent="0.3">
      <c r="A407" s="4">
        <v>23</v>
      </c>
      <c r="B407" s="5" t="s">
        <v>3412</v>
      </c>
      <c r="C407" s="4" t="s">
        <v>1088</v>
      </c>
      <c r="D407" s="8">
        <v>37.757770000000001</v>
      </c>
      <c r="E407" s="8">
        <v>94.572083000000006</v>
      </c>
      <c r="F407" s="8">
        <v>2909.2276059999999</v>
      </c>
      <c r="G407" s="6">
        <f t="shared" si="12"/>
        <v>1.2978623577656234</v>
      </c>
      <c r="H407" s="6">
        <f t="shared" si="13"/>
        <v>39.924858163481495</v>
      </c>
      <c r="I407" s="4" t="s">
        <v>4766</v>
      </c>
      <c r="J407" s="4" t="s">
        <v>1035</v>
      </c>
    </row>
    <row r="408" spans="1:10" x14ac:dyDescent="0.3">
      <c r="A408" s="4">
        <v>23</v>
      </c>
      <c r="B408" s="5" t="s">
        <v>3542</v>
      </c>
      <c r="C408" s="4" t="s">
        <v>1216</v>
      </c>
      <c r="D408" s="8">
        <v>68.531951000000007</v>
      </c>
      <c r="E408" s="8">
        <v>94.936915999999997</v>
      </c>
      <c r="F408" s="8">
        <v>2909.2276059999999</v>
      </c>
      <c r="G408" s="6">
        <f t="shared" si="12"/>
        <v>2.3556751234815558</v>
      </c>
      <c r="H408" s="6">
        <f t="shared" si="13"/>
        <v>72.186830884626602</v>
      </c>
      <c r="I408" s="4" t="s">
        <v>4766</v>
      </c>
      <c r="J408" s="4" t="s">
        <v>1035</v>
      </c>
    </row>
    <row r="409" spans="1:10" x14ac:dyDescent="0.3">
      <c r="A409" s="4">
        <v>23</v>
      </c>
      <c r="B409" s="5" t="s">
        <v>3637</v>
      </c>
      <c r="C409" s="4" t="s">
        <v>1303</v>
      </c>
      <c r="D409" s="8">
        <v>176.03933900000001</v>
      </c>
      <c r="E409" s="8">
        <v>205.34010699999999</v>
      </c>
      <c r="F409" s="8">
        <v>2909.2276059999999</v>
      </c>
      <c r="G409" s="6">
        <f t="shared" si="12"/>
        <v>6.0510679410897907</v>
      </c>
      <c r="H409" s="6">
        <f t="shared" si="13"/>
        <v>85.730616182059379</v>
      </c>
      <c r="I409" s="4" t="s">
        <v>4766</v>
      </c>
      <c r="J409" s="4" t="s">
        <v>1035</v>
      </c>
    </row>
    <row r="410" spans="1:10" x14ac:dyDescent="0.3">
      <c r="A410" s="4">
        <v>23</v>
      </c>
      <c r="B410" s="5" t="s">
        <v>3635</v>
      </c>
      <c r="C410" s="4" t="s">
        <v>1301</v>
      </c>
      <c r="D410" s="8">
        <v>238.52909099999999</v>
      </c>
      <c r="E410" s="8">
        <v>238.88064399999999</v>
      </c>
      <c r="F410" s="8">
        <v>2909.2276059999999</v>
      </c>
      <c r="G410" s="6">
        <f t="shared" si="12"/>
        <v>8.1990522332476452</v>
      </c>
      <c r="H410" s="6">
        <f t="shared" si="13"/>
        <v>99.85283319983013</v>
      </c>
      <c r="I410" s="4" t="s">
        <v>4766</v>
      </c>
      <c r="J410" s="4" t="s">
        <v>1035</v>
      </c>
    </row>
    <row r="411" spans="1:10" x14ac:dyDescent="0.3">
      <c r="A411" s="4">
        <v>23</v>
      </c>
      <c r="B411" s="5" t="s">
        <v>3636</v>
      </c>
      <c r="C411" s="4" t="s">
        <v>1302</v>
      </c>
      <c r="D411" s="8">
        <v>124.71678900000001</v>
      </c>
      <c r="E411" s="8">
        <v>124.71678900000001</v>
      </c>
      <c r="F411" s="8">
        <v>2909.2276059999999</v>
      </c>
      <c r="G411" s="6">
        <f t="shared" si="12"/>
        <v>4.286938180525433</v>
      </c>
      <c r="H411" s="6">
        <f t="shared" si="13"/>
        <v>100</v>
      </c>
      <c r="I411" s="4" t="s">
        <v>4766</v>
      </c>
      <c r="J411" s="4" t="s">
        <v>1035</v>
      </c>
    </row>
    <row r="412" spans="1:10" x14ac:dyDescent="0.3">
      <c r="A412" s="4">
        <v>23</v>
      </c>
      <c r="B412" s="5" t="s">
        <v>3371</v>
      </c>
      <c r="C412" s="4" t="s">
        <v>1047</v>
      </c>
      <c r="D412" s="8">
        <v>328.81614400000001</v>
      </c>
      <c r="E412" s="8">
        <v>328.963706</v>
      </c>
      <c r="F412" s="8">
        <v>2909.2276059999999</v>
      </c>
      <c r="G412" s="6">
        <f t="shared" si="12"/>
        <v>11.302523849349173</v>
      </c>
      <c r="H412" s="6">
        <f t="shared" si="13"/>
        <v>99.955143379859663</v>
      </c>
      <c r="I412" s="4" t="s">
        <v>4766</v>
      </c>
      <c r="J412" s="4" t="s">
        <v>1035</v>
      </c>
    </row>
    <row r="413" spans="1:10" x14ac:dyDescent="0.3">
      <c r="A413" s="4">
        <v>23</v>
      </c>
      <c r="B413" s="5" t="s">
        <v>3411</v>
      </c>
      <c r="C413" s="4" t="s">
        <v>1087</v>
      </c>
      <c r="D413" s="8">
        <v>83.642010999999997</v>
      </c>
      <c r="E413" s="8">
        <v>145.93603200000001</v>
      </c>
      <c r="F413" s="8">
        <v>2909.2276059999999</v>
      </c>
      <c r="G413" s="6">
        <f t="shared" si="12"/>
        <v>2.8750590303590018</v>
      </c>
      <c r="H413" s="6">
        <f t="shared" si="13"/>
        <v>57.314160083508355</v>
      </c>
      <c r="I413" s="4" t="s">
        <v>4766</v>
      </c>
      <c r="J413" s="4" t="s">
        <v>1035</v>
      </c>
    </row>
    <row r="414" spans="1:10" x14ac:dyDescent="0.3">
      <c r="A414" s="4">
        <v>23</v>
      </c>
      <c r="B414" s="5" t="s">
        <v>3583</v>
      </c>
      <c r="C414" s="4" t="s">
        <v>1255</v>
      </c>
      <c r="D414" s="8">
        <v>21.505700999999998</v>
      </c>
      <c r="E414" s="8">
        <v>162.05415199999999</v>
      </c>
      <c r="F414" s="8">
        <v>2909.2276059999999</v>
      </c>
      <c r="G414" s="6">
        <f t="shared" si="12"/>
        <v>0.73922373607505221</v>
      </c>
      <c r="H414" s="6">
        <f t="shared" si="13"/>
        <v>13.270688059877664</v>
      </c>
      <c r="I414" s="4" t="s">
        <v>4766</v>
      </c>
      <c r="J414" s="4" t="s">
        <v>1035</v>
      </c>
    </row>
    <row r="415" spans="1:10" x14ac:dyDescent="0.3">
      <c r="A415" s="4">
        <v>23</v>
      </c>
      <c r="B415" s="5" t="s">
        <v>3706</v>
      </c>
      <c r="C415" s="4" t="s">
        <v>1368</v>
      </c>
      <c r="D415" s="8">
        <v>2.788316</v>
      </c>
      <c r="E415" s="8">
        <v>204.37673699999999</v>
      </c>
      <c r="F415" s="8">
        <v>2909.2276059999999</v>
      </c>
      <c r="G415" s="6">
        <f t="shared" si="12"/>
        <v>9.5843858839004842E-2</v>
      </c>
      <c r="H415" s="6">
        <f t="shared" si="13"/>
        <v>1.3643020438280116</v>
      </c>
      <c r="I415" s="4" t="s">
        <v>4766</v>
      </c>
      <c r="J415" s="4" t="s">
        <v>1035</v>
      </c>
    </row>
    <row r="416" spans="1:10" x14ac:dyDescent="0.3">
      <c r="A416" s="4">
        <v>23</v>
      </c>
      <c r="B416" s="5" t="s">
        <v>3569</v>
      </c>
      <c r="C416" s="4" t="s">
        <v>1241</v>
      </c>
      <c r="D416" s="8">
        <v>20.123294000000001</v>
      </c>
      <c r="E416" s="8">
        <v>152.954274</v>
      </c>
      <c r="F416" s="8">
        <v>2909.2276059999999</v>
      </c>
      <c r="G416" s="6">
        <f t="shared" si="12"/>
        <v>0.69170572830044852</v>
      </c>
      <c r="H416" s="6">
        <f t="shared" si="13"/>
        <v>13.15641169987836</v>
      </c>
      <c r="I416" s="4" t="s">
        <v>4766</v>
      </c>
      <c r="J416" s="4" t="s">
        <v>1035</v>
      </c>
    </row>
    <row r="417" spans="1:10" x14ac:dyDescent="0.3">
      <c r="A417" s="4">
        <v>23</v>
      </c>
      <c r="B417" s="5" t="s">
        <v>3588</v>
      </c>
      <c r="C417" s="4" t="s">
        <v>1259</v>
      </c>
      <c r="D417" s="8">
        <v>17.883392000000001</v>
      </c>
      <c r="E417" s="8">
        <v>300.73283900000001</v>
      </c>
      <c r="F417" s="8">
        <v>2909.2276059999999</v>
      </c>
      <c r="G417" s="6">
        <f t="shared" si="12"/>
        <v>0.61471271491846291</v>
      </c>
      <c r="H417" s="6">
        <f t="shared" si="13"/>
        <v>5.9466043214522379</v>
      </c>
      <c r="I417" s="4" t="s">
        <v>4766</v>
      </c>
      <c r="J417" s="4" t="s">
        <v>1035</v>
      </c>
    </row>
    <row r="418" spans="1:10" x14ac:dyDescent="0.3">
      <c r="A418" s="4">
        <v>23</v>
      </c>
      <c r="B418" s="5" t="s">
        <v>3612</v>
      </c>
      <c r="C418" s="4" t="s">
        <v>1280</v>
      </c>
      <c r="D418" s="8">
        <v>170.564718</v>
      </c>
      <c r="E418" s="8">
        <v>170.564718</v>
      </c>
      <c r="F418" s="8">
        <v>2909.2276059999999</v>
      </c>
      <c r="G418" s="6">
        <f t="shared" si="12"/>
        <v>5.8628866867696017</v>
      </c>
      <c r="H418" s="6">
        <f t="shared" si="13"/>
        <v>100</v>
      </c>
      <c r="I418" s="4" t="s">
        <v>4766</v>
      </c>
      <c r="J418" s="4" t="s">
        <v>1035</v>
      </c>
    </row>
    <row r="419" spans="1:10" x14ac:dyDescent="0.3">
      <c r="A419" s="4">
        <v>23</v>
      </c>
      <c r="B419" s="5" t="s">
        <v>3784</v>
      </c>
      <c r="C419" s="4" t="s">
        <v>1428</v>
      </c>
      <c r="D419" s="8">
        <v>169.959317</v>
      </c>
      <c r="E419" s="8">
        <v>209.63482300000001</v>
      </c>
      <c r="F419" s="8">
        <v>2909.2276059999999</v>
      </c>
      <c r="G419" s="6">
        <f t="shared" si="12"/>
        <v>5.8420770052324329</v>
      </c>
      <c r="H419" s="6">
        <f t="shared" si="13"/>
        <v>81.073990746279776</v>
      </c>
      <c r="I419" s="4" t="s">
        <v>4766</v>
      </c>
      <c r="J419" s="4" t="s">
        <v>1035</v>
      </c>
    </row>
    <row r="420" spans="1:10" x14ac:dyDescent="0.3">
      <c r="A420" s="4">
        <v>23</v>
      </c>
      <c r="B420" s="5" t="s">
        <v>3573</v>
      </c>
      <c r="C420" s="4" t="s">
        <v>1245</v>
      </c>
      <c r="D420" s="8">
        <v>49.120260000000002</v>
      </c>
      <c r="E420" s="8">
        <v>278.80959000000001</v>
      </c>
      <c r="F420" s="8">
        <v>2909.2276059999999</v>
      </c>
      <c r="G420" s="6">
        <f t="shared" si="12"/>
        <v>1.6884295989318343</v>
      </c>
      <c r="H420" s="6">
        <f t="shared" si="13"/>
        <v>17.617851667153918</v>
      </c>
      <c r="I420" s="4" t="s">
        <v>4766</v>
      </c>
      <c r="J420" s="4" t="s">
        <v>1035</v>
      </c>
    </row>
    <row r="421" spans="1:10" x14ac:dyDescent="0.3">
      <c r="A421" s="4">
        <v>24</v>
      </c>
      <c r="B421" s="5" t="s">
        <v>3750</v>
      </c>
      <c r="C421" s="4" t="s">
        <v>1405</v>
      </c>
      <c r="D421" s="8">
        <v>37.988360999999998</v>
      </c>
      <c r="E421" s="8">
        <v>206.46847399999999</v>
      </c>
      <c r="F421" s="8">
        <v>1309.8356349999999</v>
      </c>
      <c r="G421" s="6">
        <f t="shared" si="12"/>
        <v>2.9002387769057756</v>
      </c>
      <c r="H421" s="6">
        <f t="shared" si="13"/>
        <v>18.399109686837711</v>
      </c>
      <c r="I421" s="4" t="s">
        <v>4766</v>
      </c>
      <c r="J421" s="4" t="s">
        <v>1035</v>
      </c>
    </row>
    <row r="422" spans="1:10" x14ac:dyDescent="0.3">
      <c r="A422" s="4">
        <v>24</v>
      </c>
      <c r="B422" s="5" t="s">
        <v>3801</v>
      </c>
      <c r="C422" s="4" t="s">
        <v>1443</v>
      </c>
      <c r="D422" s="8">
        <v>71.164169000000001</v>
      </c>
      <c r="E422" s="8">
        <v>258.77582200000001</v>
      </c>
      <c r="F422" s="8">
        <v>1309.8356349999999</v>
      </c>
      <c r="G422" s="6">
        <f t="shared" si="12"/>
        <v>5.4330609962371348</v>
      </c>
      <c r="H422" s="6">
        <f t="shared" si="13"/>
        <v>27.500316084398335</v>
      </c>
      <c r="I422" s="4" t="s">
        <v>4766</v>
      </c>
      <c r="J422" s="4" t="s">
        <v>1035</v>
      </c>
    </row>
    <row r="423" spans="1:10" x14ac:dyDescent="0.3">
      <c r="A423" s="4">
        <v>24</v>
      </c>
      <c r="B423" s="5" t="s">
        <v>3804</v>
      </c>
      <c r="C423" s="4" t="s">
        <v>1445</v>
      </c>
      <c r="D423" s="8">
        <v>84.236266000000001</v>
      </c>
      <c r="E423" s="8">
        <v>84.236266000000001</v>
      </c>
      <c r="F423" s="8">
        <v>1309.8356349999999</v>
      </c>
      <c r="G423" s="6">
        <f t="shared" si="12"/>
        <v>6.4310562141638483</v>
      </c>
      <c r="H423" s="6">
        <f t="shared" si="13"/>
        <v>100</v>
      </c>
      <c r="I423" s="4" t="s">
        <v>4766</v>
      </c>
      <c r="J423" s="4" t="s">
        <v>1035</v>
      </c>
    </row>
    <row r="424" spans="1:10" x14ac:dyDescent="0.3">
      <c r="A424" s="4">
        <v>24</v>
      </c>
      <c r="B424" s="5" t="s">
        <v>3813</v>
      </c>
      <c r="C424" s="4" t="s">
        <v>1451</v>
      </c>
      <c r="D424" s="8">
        <v>30.344718</v>
      </c>
      <c r="E424" s="8">
        <v>237.21862200000001</v>
      </c>
      <c r="F424" s="8">
        <v>1309.8356349999999</v>
      </c>
      <c r="G424" s="6">
        <f t="shared" si="12"/>
        <v>2.3166813597951932</v>
      </c>
      <c r="H424" s="6">
        <f t="shared" si="13"/>
        <v>12.791878539788499</v>
      </c>
      <c r="I424" s="4" t="s">
        <v>4766</v>
      </c>
      <c r="J424" s="4" t="s">
        <v>1035</v>
      </c>
    </row>
    <row r="425" spans="1:10" x14ac:dyDescent="0.3">
      <c r="A425" s="4">
        <v>24</v>
      </c>
      <c r="B425" s="5" t="s">
        <v>3778</v>
      </c>
      <c r="C425" s="4" t="s">
        <v>1423</v>
      </c>
      <c r="D425" s="8">
        <v>129.06921</v>
      </c>
      <c r="E425" s="8">
        <v>443.13379500000002</v>
      </c>
      <c r="F425" s="8">
        <v>1309.8356349999999</v>
      </c>
      <c r="G425" s="6">
        <f t="shared" si="12"/>
        <v>9.8538478074006584</v>
      </c>
      <c r="H425" s="6">
        <f t="shared" si="13"/>
        <v>29.126465066831564</v>
      </c>
      <c r="I425" s="4" t="s">
        <v>4766</v>
      </c>
      <c r="J425" s="4" t="s">
        <v>1035</v>
      </c>
    </row>
    <row r="426" spans="1:10" x14ac:dyDescent="0.3">
      <c r="A426" s="4">
        <v>24</v>
      </c>
      <c r="B426" s="5" t="s">
        <v>3460</v>
      </c>
      <c r="C426" s="4" t="s">
        <v>1136</v>
      </c>
      <c r="D426" s="8">
        <v>28.967337000000001</v>
      </c>
      <c r="E426" s="8">
        <v>254.03993800000001</v>
      </c>
      <c r="F426" s="8">
        <v>1309.8356349999999</v>
      </c>
      <c r="G426" s="6">
        <f t="shared" si="12"/>
        <v>2.211524578043718</v>
      </c>
      <c r="H426" s="6">
        <f t="shared" si="13"/>
        <v>11.402670473018302</v>
      </c>
      <c r="I426" s="4" t="s">
        <v>4766</v>
      </c>
      <c r="J426" s="4" t="s">
        <v>1035</v>
      </c>
    </row>
    <row r="427" spans="1:10" x14ac:dyDescent="0.3">
      <c r="A427" s="4">
        <v>24</v>
      </c>
      <c r="B427" s="5" t="s">
        <v>3473</v>
      </c>
      <c r="C427" s="4" t="s">
        <v>1149</v>
      </c>
      <c r="D427" s="8">
        <v>96.082938999999996</v>
      </c>
      <c r="E427" s="8">
        <v>121.749565</v>
      </c>
      <c r="F427" s="8">
        <v>1309.8356349999999</v>
      </c>
      <c r="G427" s="6">
        <f t="shared" si="12"/>
        <v>7.3354958769311542</v>
      </c>
      <c r="H427" s="6">
        <f t="shared" si="13"/>
        <v>78.91850701889571</v>
      </c>
      <c r="I427" s="4" t="s">
        <v>4766</v>
      </c>
      <c r="J427" s="4" t="s">
        <v>1035</v>
      </c>
    </row>
    <row r="428" spans="1:10" x14ac:dyDescent="0.3">
      <c r="A428" s="4">
        <v>24</v>
      </c>
      <c r="B428" s="5" t="s">
        <v>3412</v>
      </c>
      <c r="C428" s="4" t="s">
        <v>1088</v>
      </c>
      <c r="D428" s="8">
        <v>56.814312999999999</v>
      </c>
      <c r="E428" s="8">
        <v>94.572083000000006</v>
      </c>
      <c r="F428" s="8">
        <v>1309.8356349999999</v>
      </c>
      <c r="G428" s="6">
        <f t="shared" si="12"/>
        <v>4.337514683664871</v>
      </c>
      <c r="H428" s="6">
        <f t="shared" si="13"/>
        <v>60.075141836518497</v>
      </c>
      <c r="I428" s="4" t="s">
        <v>4766</v>
      </c>
      <c r="J428" s="4" t="s">
        <v>1035</v>
      </c>
    </row>
    <row r="429" spans="1:10" x14ac:dyDescent="0.3">
      <c r="A429" s="4">
        <v>24</v>
      </c>
      <c r="B429" s="5" t="s">
        <v>3542</v>
      </c>
      <c r="C429" s="4" t="s">
        <v>1216</v>
      </c>
      <c r="D429" s="8">
        <v>26.404965000000001</v>
      </c>
      <c r="E429" s="8">
        <v>94.936915999999997</v>
      </c>
      <c r="F429" s="8">
        <v>1309.8356349999999</v>
      </c>
      <c r="G429" s="6">
        <f t="shared" si="12"/>
        <v>2.0158991169911178</v>
      </c>
      <c r="H429" s="6">
        <f t="shared" si="13"/>
        <v>27.813169115373416</v>
      </c>
      <c r="I429" s="4" t="s">
        <v>4766</v>
      </c>
      <c r="J429" s="4" t="s">
        <v>1035</v>
      </c>
    </row>
    <row r="430" spans="1:10" x14ac:dyDescent="0.3">
      <c r="A430" s="4">
        <v>24</v>
      </c>
      <c r="B430" s="5" t="s">
        <v>3371</v>
      </c>
      <c r="C430" s="4" t="s">
        <v>1047</v>
      </c>
      <c r="D430" s="8">
        <v>0.147562</v>
      </c>
      <c r="E430" s="8">
        <v>328.963706</v>
      </c>
      <c r="F430" s="8">
        <v>1309.8356349999999</v>
      </c>
      <c r="G430" s="6">
        <f t="shared" si="12"/>
        <v>1.1265688309052609E-2</v>
      </c>
      <c r="H430" s="6">
        <f t="shared" si="13"/>
        <v>4.4856620140338518E-2</v>
      </c>
      <c r="I430" s="4" t="s">
        <v>4766</v>
      </c>
      <c r="J430" s="4" t="s">
        <v>1035</v>
      </c>
    </row>
    <row r="431" spans="1:10" x14ac:dyDescent="0.3">
      <c r="A431" s="4">
        <v>24</v>
      </c>
      <c r="B431" s="5" t="s">
        <v>3555</v>
      </c>
      <c r="C431" s="4" t="s">
        <v>1227</v>
      </c>
      <c r="D431" s="8">
        <v>46.419508</v>
      </c>
      <c r="E431" s="8">
        <v>200.711803</v>
      </c>
      <c r="F431" s="8">
        <v>1309.8356349999999</v>
      </c>
      <c r="G431" s="6">
        <f t="shared" si="12"/>
        <v>3.543918546696128</v>
      </c>
      <c r="H431" s="6">
        <f t="shared" si="13"/>
        <v>23.127443083155402</v>
      </c>
      <c r="I431" s="4" t="s">
        <v>4766</v>
      </c>
      <c r="J431" s="4" t="s">
        <v>1035</v>
      </c>
    </row>
    <row r="432" spans="1:10" x14ac:dyDescent="0.3">
      <c r="A432" s="4">
        <v>24</v>
      </c>
      <c r="B432" s="5" t="s">
        <v>3583</v>
      </c>
      <c r="C432" s="4" t="s">
        <v>1255</v>
      </c>
      <c r="D432" s="8">
        <v>135.75269800000001</v>
      </c>
      <c r="E432" s="8">
        <v>162.05415199999999</v>
      </c>
      <c r="F432" s="8">
        <v>1309.8356349999999</v>
      </c>
      <c r="G432" s="6">
        <f t="shared" si="12"/>
        <v>10.364101752354602</v>
      </c>
      <c r="H432" s="6">
        <f t="shared" si="13"/>
        <v>83.769959809483936</v>
      </c>
      <c r="I432" s="4" t="s">
        <v>4766</v>
      </c>
      <c r="J432" s="4" t="s">
        <v>1035</v>
      </c>
    </row>
    <row r="433" spans="1:10" x14ac:dyDescent="0.3">
      <c r="A433" s="4">
        <v>24</v>
      </c>
      <c r="B433" s="5" t="s">
        <v>3706</v>
      </c>
      <c r="C433" s="4" t="s">
        <v>1368</v>
      </c>
      <c r="D433" s="8">
        <v>201.58842100000001</v>
      </c>
      <c r="E433" s="8">
        <v>204.37673699999999</v>
      </c>
      <c r="F433" s="8">
        <v>1309.8356349999999</v>
      </c>
      <c r="G433" s="6">
        <f t="shared" si="12"/>
        <v>15.390360104227888</v>
      </c>
      <c r="H433" s="6">
        <f t="shared" si="13"/>
        <v>98.635697956171995</v>
      </c>
      <c r="I433" s="4" t="s">
        <v>4766</v>
      </c>
      <c r="J433" s="4" t="s">
        <v>1035</v>
      </c>
    </row>
    <row r="434" spans="1:10" x14ac:dyDescent="0.3">
      <c r="A434" s="4">
        <v>24</v>
      </c>
      <c r="B434" s="5" t="s">
        <v>3569</v>
      </c>
      <c r="C434" s="4" t="s">
        <v>1241</v>
      </c>
      <c r="D434" s="8">
        <v>132.83098000000001</v>
      </c>
      <c r="E434" s="8">
        <v>152.954274</v>
      </c>
      <c r="F434" s="8">
        <v>1309.8356349999999</v>
      </c>
      <c r="G434" s="6">
        <f t="shared" si="12"/>
        <v>10.141041856751745</v>
      </c>
      <c r="H434" s="6">
        <f t="shared" si="13"/>
        <v>86.843588300121652</v>
      </c>
      <c r="I434" s="4" t="s">
        <v>4766</v>
      </c>
      <c r="J434" s="4" t="s">
        <v>1035</v>
      </c>
    </row>
    <row r="435" spans="1:10" x14ac:dyDescent="0.3">
      <c r="A435" s="4">
        <v>24</v>
      </c>
      <c r="B435" s="5" t="s">
        <v>3571</v>
      </c>
      <c r="C435" s="4" t="s">
        <v>1243</v>
      </c>
      <c r="D435" s="8">
        <v>65.462040000000002</v>
      </c>
      <c r="E435" s="8">
        <v>318.96515900000003</v>
      </c>
      <c r="F435" s="8">
        <v>1309.8356349999999</v>
      </c>
      <c r="G435" s="6">
        <f t="shared" si="12"/>
        <v>4.9977293525076529</v>
      </c>
      <c r="H435" s="6">
        <f t="shared" si="13"/>
        <v>20.523257212553421</v>
      </c>
      <c r="I435" s="4" t="s">
        <v>4766</v>
      </c>
      <c r="J435" s="4" t="s">
        <v>1035</v>
      </c>
    </row>
    <row r="436" spans="1:10" x14ac:dyDescent="0.3">
      <c r="A436" s="4">
        <v>24</v>
      </c>
      <c r="B436" s="5" t="s">
        <v>3697</v>
      </c>
      <c r="C436" s="4" t="s">
        <v>1243</v>
      </c>
      <c r="D436" s="8">
        <v>20.615698999999999</v>
      </c>
      <c r="E436" s="8">
        <v>48.099404</v>
      </c>
      <c r="F436" s="8">
        <v>1309.8356349999999</v>
      </c>
      <c r="G436" s="6">
        <f t="shared" si="12"/>
        <v>1.5739149591849362</v>
      </c>
      <c r="H436" s="6">
        <f t="shared" si="13"/>
        <v>42.860612160599743</v>
      </c>
      <c r="I436" s="4" t="s">
        <v>4766</v>
      </c>
      <c r="J436" s="4" t="s">
        <v>1035</v>
      </c>
    </row>
    <row r="437" spans="1:10" x14ac:dyDescent="0.3">
      <c r="A437" s="4">
        <v>24</v>
      </c>
      <c r="B437" s="5" t="s">
        <v>3588</v>
      </c>
      <c r="C437" s="4" t="s">
        <v>1259</v>
      </c>
      <c r="D437" s="8">
        <v>64.500620999999995</v>
      </c>
      <c r="E437" s="8">
        <v>300.73283900000001</v>
      </c>
      <c r="F437" s="8">
        <v>1309.8356349999999</v>
      </c>
      <c r="G437" s="6">
        <f t="shared" si="12"/>
        <v>4.9243293796935061</v>
      </c>
      <c r="H437" s="6">
        <f t="shared" si="13"/>
        <v>21.447814350597074</v>
      </c>
      <c r="I437" s="4" t="s">
        <v>4766</v>
      </c>
      <c r="J437" s="4" t="s">
        <v>1035</v>
      </c>
    </row>
    <row r="438" spans="1:10" x14ac:dyDescent="0.3">
      <c r="A438" s="4">
        <v>24</v>
      </c>
      <c r="B438" s="5" t="s">
        <v>3805</v>
      </c>
      <c r="C438" s="4" t="s">
        <v>1446</v>
      </c>
      <c r="D438" s="8">
        <v>81.445828000000006</v>
      </c>
      <c r="E438" s="8">
        <v>86.177932999999996</v>
      </c>
      <c r="F438" s="8">
        <v>1309.8356349999999</v>
      </c>
      <c r="G438" s="6">
        <f t="shared" si="12"/>
        <v>6.2180189501410235</v>
      </c>
      <c r="H438" s="6">
        <f t="shared" si="13"/>
        <v>94.508913320072324</v>
      </c>
      <c r="I438" s="4" t="s">
        <v>4766</v>
      </c>
      <c r="J438" s="4" t="s">
        <v>1035</v>
      </c>
    </row>
    <row r="439" spans="1:10" x14ac:dyDescent="0.3">
      <c r="A439" s="4">
        <v>25</v>
      </c>
      <c r="B439" s="5" t="s">
        <v>3764</v>
      </c>
      <c r="C439" s="4" t="s">
        <v>1414</v>
      </c>
      <c r="D439" s="8">
        <v>3.2277E-2</v>
      </c>
      <c r="E439" s="8">
        <v>258.34781900000002</v>
      </c>
      <c r="F439" s="8">
        <v>3287.9092959999998</v>
      </c>
      <c r="G439" s="6">
        <f t="shared" si="12"/>
        <v>9.8168766514537082E-4</v>
      </c>
      <c r="H439" s="6">
        <f t="shared" si="13"/>
        <v>1.2493622018926353E-2</v>
      </c>
      <c r="I439" s="4" t="s">
        <v>4766</v>
      </c>
      <c r="J439" s="4" t="s">
        <v>1040</v>
      </c>
    </row>
    <row r="440" spans="1:10" x14ac:dyDescent="0.3">
      <c r="A440" s="4">
        <v>25</v>
      </c>
      <c r="B440" s="5" t="s">
        <v>3687</v>
      </c>
      <c r="C440" s="4" t="s">
        <v>1351</v>
      </c>
      <c r="D440" s="8">
        <v>235.05484999999999</v>
      </c>
      <c r="E440" s="8">
        <v>239.02555799999999</v>
      </c>
      <c r="F440" s="8">
        <v>3287.9092959999998</v>
      </c>
      <c r="G440" s="6">
        <f t="shared" si="12"/>
        <v>7.1490673506706131</v>
      </c>
      <c r="H440" s="6">
        <f t="shared" si="13"/>
        <v>98.338793544412511</v>
      </c>
      <c r="I440" s="4" t="s">
        <v>4766</v>
      </c>
      <c r="J440" s="4" t="s">
        <v>1040</v>
      </c>
    </row>
    <row r="441" spans="1:10" x14ac:dyDescent="0.3">
      <c r="A441" s="4">
        <v>25</v>
      </c>
      <c r="B441" s="5" t="s">
        <v>3740</v>
      </c>
      <c r="C441" s="4" t="s">
        <v>1396</v>
      </c>
      <c r="D441" s="8">
        <v>8.7136000000000005E-2</v>
      </c>
      <c r="E441" s="8">
        <v>110.804097</v>
      </c>
      <c r="F441" s="8">
        <v>3287.9092959999998</v>
      </c>
      <c r="G441" s="6">
        <f t="shared" si="12"/>
        <v>2.6501947637669874E-3</v>
      </c>
      <c r="H441" s="6">
        <f t="shared" si="13"/>
        <v>7.8639691454730237E-2</v>
      </c>
      <c r="I441" s="4" t="s">
        <v>4766</v>
      </c>
      <c r="J441" s="4" t="s">
        <v>1040</v>
      </c>
    </row>
    <row r="442" spans="1:10" x14ac:dyDescent="0.3">
      <c r="A442" s="4">
        <v>25</v>
      </c>
      <c r="B442" s="5" t="s">
        <v>3688</v>
      </c>
      <c r="C442" s="4" t="s">
        <v>1352</v>
      </c>
      <c r="D442" s="8">
        <v>2.880935</v>
      </c>
      <c r="E442" s="8">
        <v>246.325535</v>
      </c>
      <c r="F442" s="8">
        <v>3287.9092959999998</v>
      </c>
      <c r="G442" s="6">
        <f t="shared" si="12"/>
        <v>8.7622094791510327E-2</v>
      </c>
      <c r="H442" s="6">
        <f t="shared" si="13"/>
        <v>1.1695640892447468</v>
      </c>
      <c r="I442" s="4" t="s">
        <v>4766</v>
      </c>
      <c r="J442" s="4" t="s">
        <v>1040</v>
      </c>
    </row>
    <row r="443" spans="1:10" x14ac:dyDescent="0.3">
      <c r="A443" s="4">
        <v>25</v>
      </c>
      <c r="B443" s="5" t="s">
        <v>3433</v>
      </c>
      <c r="C443" s="4" t="s">
        <v>1109</v>
      </c>
      <c r="D443" s="8">
        <v>178.01620500000001</v>
      </c>
      <c r="E443" s="8">
        <v>364.619687</v>
      </c>
      <c r="F443" s="8">
        <v>3287.9092959999998</v>
      </c>
      <c r="G443" s="6">
        <f t="shared" si="12"/>
        <v>5.414267516946734</v>
      </c>
      <c r="H443" s="6">
        <f t="shared" si="13"/>
        <v>48.822433715708833</v>
      </c>
      <c r="I443" s="4" t="s">
        <v>4766</v>
      </c>
      <c r="J443" s="4" t="s">
        <v>1040</v>
      </c>
    </row>
    <row r="444" spans="1:10" x14ac:dyDescent="0.3">
      <c r="A444" s="4">
        <v>25</v>
      </c>
      <c r="B444" s="5" t="s">
        <v>3561</v>
      </c>
      <c r="C444" s="4" t="s">
        <v>1233</v>
      </c>
      <c r="D444" s="8">
        <v>292.89610599999997</v>
      </c>
      <c r="E444" s="8">
        <v>348.98232100000001</v>
      </c>
      <c r="F444" s="8">
        <v>3287.9092959999998</v>
      </c>
      <c r="G444" s="6">
        <f t="shared" si="12"/>
        <v>8.9082781680240117</v>
      </c>
      <c r="H444" s="6">
        <f t="shared" si="13"/>
        <v>83.928637175864267</v>
      </c>
      <c r="I444" s="4" t="s">
        <v>4766</v>
      </c>
      <c r="J444" s="4" t="s">
        <v>1040</v>
      </c>
    </row>
    <row r="445" spans="1:10" x14ac:dyDescent="0.3">
      <c r="A445" s="4">
        <v>25</v>
      </c>
      <c r="B445" s="5" t="s">
        <v>3577</v>
      </c>
      <c r="C445" s="4" t="s">
        <v>1249</v>
      </c>
      <c r="D445" s="8">
        <v>351.15047499999997</v>
      </c>
      <c r="E445" s="8">
        <v>351.15047499999997</v>
      </c>
      <c r="F445" s="8">
        <v>3287.9092959999998</v>
      </c>
      <c r="G445" s="6">
        <f t="shared" si="12"/>
        <v>10.680053595979736</v>
      </c>
      <c r="H445" s="6">
        <f t="shared" si="13"/>
        <v>100</v>
      </c>
      <c r="I445" s="4" t="s">
        <v>4766</v>
      </c>
      <c r="J445" s="4" t="s">
        <v>1040</v>
      </c>
    </row>
    <row r="446" spans="1:10" x14ac:dyDescent="0.3">
      <c r="A446" s="4">
        <v>25</v>
      </c>
      <c r="B446" s="5" t="s">
        <v>3584</v>
      </c>
      <c r="C446" s="4" t="s">
        <v>1256</v>
      </c>
      <c r="D446" s="8">
        <v>1.2489410000000001</v>
      </c>
      <c r="E446" s="8">
        <v>134.721034</v>
      </c>
      <c r="F446" s="8">
        <v>3287.9092959999998</v>
      </c>
      <c r="G446" s="6">
        <f t="shared" si="12"/>
        <v>3.7985871493457404E-2</v>
      </c>
      <c r="H446" s="6">
        <f t="shared" si="13"/>
        <v>0.9270571661437812</v>
      </c>
      <c r="I446" s="4" t="s">
        <v>4766</v>
      </c>
      <c r="J446" s="4" t="s">
        <v>1040</v>
      </c>
    </row>
    <row r="447" spans="1:10" x14ac:dyDescent="0.3">
      <c r="A447" s="4">
        <v>25</v>
      </c>
      <c r="B447" s="5" t="s">
        <v>3454</v>
      </c>
      <c r="C447" s="4" t="s">
        <v>1130</v>
      </c>
      <c r="D447" s="8">
        <v>300.14909999999998</v>
      </c>
      <c r="E447" s="8">
        <v>320.83504900000003</v>
      </c>
      <c r="F447" s="8">
        <v>3287.9092959999998</v>
      </c>
      <c r="G447" s="6">
        <f t="shared" si="12"/>
        <v>9.1288740953150675</v>
      </c>
      <c r="H447" s="6">
        <f t="shared" si="13"/>
        <v>93.552465958917082</v>
      </c>
      <c r="I447" s="4" t="s">
        <v>4766</v>
      </c>
      <c r="J447" s="4" t="s">
        <v>1040</v>
      </c>
    </row>
    <row r="448" spans="1:10" x14ac:dyDescent="0.3">
      <c r="A448" s="4">
        <v>25</v>
      </c>
      <c r="B448" s="5" t="s">
        <v>3779</v>
      </c>
      <c r="C448" s="4" t="s">
        <v>1424</v>
      </c>
      <c r="D448" s="8">
        <v>231.03389100000001</v>
      </c>
      <c r="E448" s="8">
        <v>409.31688100000002</v>
      </c>
      <c r="F448" s="8">
        <v>3287.9092959999998</v>
      </c>
      <c r="G448" s="6">
        <f t="shared" si="12"/>
        <v>7.0267720365969621</v>
      </c>
      <c r="H448" s="6">
        <f t="shared" si="13"/>
        <v>56.443772960343651</v>
      </c>
      <c r="I448" s="4" t="s">
        <v>4766</v>
      </c>
      <c r="J448" s="4" t="s">
        <v>1040</v>
      </c>
    </row>
    <row r="449" spans="1:10" x14ac:dyDescent="0.3">
      <c r="A449" s="4">
        <v>25</v>
      </c>
      <c r="B449" s="5" t="s">
        <v>3578</v>
      </c>
      <c r="C449" s="4" t="s">
        <v>1250</v>
      </c>
      <c r="D449" s="8">
        <v>66.719639999999998</v>
      </c>
      <c r="E449" s="8">
        <v>399.76489099999998</v>
      </c>
      <c r="F449" s="8">
        <v>3287.9092959999998</v>
      </c>
      <c r="G449" s="6">
        <f t="shared" si="12"/>
        <v>2.0292421108200789</v>
      </c>
      <c r="H449" s="6">
        <f t="shared" si="13"/>
        <v>16.689719758306641</v>
      </c>
      <c r="I449" s="4" t="s">
        <v>4766</v>
      </c>
      <c r="J449" s="4" t="s">
        <v>1040</v>
      </c>
    </row>
    <row r="450" spans="1:10" x14ac:dyDescent="0.3">
      <c r="A450" s="4">
        <v>25</v>
      </c>
      <c r="B450" s="5" t="s">
        <v>3419</v>
      </c>
      <c r="C450" s="4" t="s">
        <v>1095</v>
      </c>
      <c r="D450" s="8">
        <v>5.3119949999999996</v>
      </c>
      <c r="E450" s="8">
        <v>154.344742</v>
      </c>
      <c r="F450" s="8">
        <v>3287.9092959999998</v>
      </c>
      <c r="G450" s="6">
        <f t="shared" ref="G450:G513" si="14">D450/F450*100</f>
        <v>0.16156148244303634</v>
      </c>
      <c r="H450" s="6">
        <f t="shared" ref="H450:H513" si="15">D450/E450*100</f>
        <v>3.4416429942265214</v>
      </c>
      <c r="I450" s="4" t="s">
        <v>4766</v>
      </c>
      <c r="J450" s="4" t="s">
        <v>1040</v>
      </c>
    </row>
    <row r="451" spans="1:10" x14ac:dyDescent="0.3">
      <c r="A451" s="4">
        <v>25</v>
      </c>
      <c r="B451" s="5" t="s">
        <v>3723</v>
      </c>
      <c r="C451" s="4" t="s">
        <v>1382</v>
      </c>
      <c r="D451" s="8">
        <v>471.28361699999999</v>
      </c>
      <c r="E451" s="8">
        <v>477.31688200000002</v>
      </c>
      <c r="F451" s="8">
        <v>3287.9092959999998</v>
      </c>
      <c r="G451" s="6">
        <f t="shared" si="14"/>
        <v>14.333838758062869</v>
      </c>
      <c r="H451" s="6">
        <f t="shared" si="15"/>
        <v>98.736004271476816</v>
      </c>
      <c r="I451" s="4" t="s">
        <v>4766</v>
      </c>
      <c r="J451" s="4" t="s">
        <v>1040</v>
      </c>
    </row>
    <row r="452" spans="1:10" x14ac:dyDescent="0.3">
      <c r="A452" s="4">
        <v>25</v>
      </c>
      <c r="B452" s="5" t="s">
        <v>3383</v>
      </c>
      <c r="C452" s="4" t="s">
        <v>1059</v>
      </c>
      <c r="D452" s="8">
        <v>60.055599999999998</v>
      </c>
      <c r="E452" s="8">
        <v>140.24873199999999</v>
      </c>
      <c r="F452" s="8">
        <v>3287.9092959999998</v>
      </c>
      <c r="G452" s="6">
        <f t="shared" si="14"/>
        <v>1.8265589039534138</v>
      </c>
      <c r="H452" s="6">
        <f t="shared" si="15"/>
        <v>42.820779299452063</v>
      </c>
      <c r="I452" s="4" t="s">
        <v>4766</v>
      </c>
      <c r="J452" s="4" t="s">
        <v>1040</v>
      </c>
    </row>
    <row r="453" spans="1:10" x14ac:dyDescent="0.3">
      <c r="A453" s="4">
        <v>25</v>
      </c>
      <c r="B453" s="5" t="s">
        <v>3521</v>
      </c>
      <c r="C453" s="4" t="s">
        <v>1195</v>
      </c>
      <c r="D453" s="8">
        <v>134.51996199999999</v>
      </c>
      <c r="E453" s="8">
        <v>174.20309</v>
      </c>
      <c r="F453" s="8">
        <v>3287.9092959999998</v>
      </c>
      <c r="G453" s="6">
        <f t="shared" si="14"/>
        <v>4.0913525857800916</v>
      </c>
      <c r="H453" s="6">
        <f t="shared" si="15"/>
        <v>77.220192822067617</v>
      </c>
      <c r="I453" s="4" t="s">
        <v>4766</v>
      </c>
      <c r="J453" s="4" t="s">
        <v>1040</v>
      </c>
    </row>
    <row r="454" spans="1:10" x14ac:dyDescent="0.3">
      <c r="A454" s="4">
        <v>25</v>
      </c>
      <c r="B454" s="5" t="s">
        <v>3672</v>
      </c>
      <c r="C454" s="4" t="s">
        <v>1336</v>
      </c>
      <c r="D454" s="8">
        <v>128.96508499999999</v>
      </c>
      <c r="E454" s="8">
        <v>203.24420000000001</v>
      </c>
      <c r="F454" s="8">
        <v>3287.9092959999998</v>
      </c>
      <c r="G454" s="6">
        <f t="shared" si="14"/>
        <v>3.9224039774119119</v>
      </c>
      <c r="H454" s="6">
        <f t="shared" si="15"/>
        <v>63.453267055099225</v>
      </c>
      <c r="I454" s="4" t="s">
        <v>4766</v>
      </c>
      <c r="J454" s="4" t="s">
        <v>1040</v>
      </c>
    </row>
    <row r="455" spans="1:10" x14ac:dyDescent="0.3">
      <c r="A455" s="4">
        <v>25</v>
      </c>
      <c r="B455" s="5" t="s">
        <v>3555</v>
      </c>
      <c r="C455" s="4" t="s">
        <v>1227</v>
      </c>
      <c r="D455" s="8">
        <v>0.98865400000000003</v>
      </c>
      <c r="E455" s="8">
        <v>200.711803</v>
      </c>
      <c r="F455" s="8">
        <v>3287.9092959999998</v>
      </c>
      <c r="G455" s="6">
        <f t="shared" si="14"/>
        <v>3.0069381816669193E-2</v>
      </c>
      <c r="H455" s="6">
        <f t="shared" si="15"/>
        <v>0.49257392202291161</v>
      </c>
      <c r="I455" s="4" t="s">
        <v>4766</v>
      </c>
      <c r="J455" s="4" t="s">
        <v>1040</v>
      </c>
    </row>
    <row r="456" spans="1:10" x14ac:dyDescent="0.3">
      <c r="A456" s="4">
        <v>25</v>
      </c>
      <c r="B456" s="5" t="s">
        <v>3513</v>
      </c>
      <c r="C456" s="4" t="s">
        <v>1188</v>
      </c>
      <c r="D456" s="8">
        <v>48.828124000000003</v>
      </c>
      <c r="E456" s="8">
        <v>344.15528399999999</v>
      </c>
      <c r="F456" s="8">
        <v>3287.9092959999998</v>
      </c>
      <c r="G456" s="6">
        <f t="shared" si="14"/>
        <v>1.4850812356473233</v>
      </c>
      <c r="H456" s="6">
        <f t="shared" si="15"/>
        <v>14.187817613167899</v>
      </c>
      <c r="I456" s="4" t="s">
        <v>4766</v>
      </c>
      <c r="J456" s="4" t="s">
        <v>1040</v>
      </c>
    </row>
    <row r="457" spans="1:10" x14ac:dyDescent="0.3">
      <c r="A457" s="4">
        <v>25</v>
      </c>
      <c r="B457" s="5" t="s">
        <v>3497</v>
      </c>
      <c r="C457" s="4" t="s">
        <v>1173</v>
      </c>
      <c r="D457" s="8">
        <v>48.093743000000003</v>
      </c>
      <c r="E457" s="8">
        <v>180.343771</v>
      </c>
      <c r="F457" s="8">
        <v>3287.9092959999998</v>
      </c>
      <c r="G457" s="6">
        <f t="shared" si="14"/>
        <v>1.4627454309189678</v>
      </c>
      <c r="H457" s="6">
        <f t="shared" si="15"/>
        <v>26.667814881169367</v>
      </c>
      <c r="I457" s="4" t="s">
        <v>4766</v>
      </c>
      <c r="J457" s="4" t="s">
        <v>1040</v>
      </c>
    </row>
    <row r="458" spans="1:10" x14ac:dyDescent="0.3">
      <c r="A458" s="4">
        <v>25</v>
      </c>
      <c r="B458" s="5" t="s">
        <v>3470</v>
      </c>
      <c r="C458" s="4" t="s">
        <v>1146</v>
      </c>
      <c r="D458" s="8">
        <v>3.3947240000000001</v>
      </c>
      <c r="E458" s="8">
        <v>77.557091999999997</v>
      </c>
      <c r="F458" s="8">
        <v>3287.9092959999998</v>
      </c>
      <c r="G458" s="6">
        <f t="shared" si="14"/>
        <v>0.10324871200461487</v>
      </c>
      <c r="H458" s="6">
        <f t="shared" si="15"/>
        <v>4.3770645758610964</v>
      </c>
      <c r="I458" s="4" t="s">
        <v>4766</v>
      </c>
      <c r="J458" s="4" t="s">
        <v>1040</v>
      </c>
    </row>
    <row r="459" spans="1:10" x14ac:dyDescent="0.3">
      <c r="A459" s="4">
        <v>25</v>
      </c>
      <c r="B459" s="5" t="s">
        <v>3704</v>
      </c>
      <c r="C459" s="4" t="s">
        <v>1366</v>
      </c>
      <c r="D459" s="8">
        <v>83.227326000000005</v>
      </c>
      <c r="E459" s="8">
        <v>318.97985199999999</v>
      </c>
      <c r="F459" s="8">
        <v>3287.9092959999998</v>
      </c>
      <c r="G459" s="6">
        <f t="shared" si="14"/>
        <v>2.5313145378205109</v>
      </c>
      <c r="H459" s="6">
        <f t="shared" si="15"/>
        <v>26.091718796082457</v>
      </c>
      <c r="I459" s="4" t="s">
        <v>4766</v>
      </c>
      <c r="J459" s="4" t="s">
        <v>1040</v>
      </c>
    </row>
    <row r="460" spans="1:10" x14ac:dyDescent="0.3">
      <c r="A460" s="4">
        <v>25</v>
      </c>
      <c r="B460" s="5" t="s">
        <v>3384</v>
      </c>
      <c r="C460" s="4" t="s">
        <v>1060</v>
      </c>
      <c r="D460" s="8">
        <v>221.52247399999999</v>
      </c>
      <c r="E460" s="8">
        <v>249.36960400000001</v>
      </c>
      <c r="F460" s="8">
        <v>3287.9092959999998</v>
      </c>
      <c r="G460" s="6">
        <f t="shared" si="14"/>
        <v>6.737487383532736</v>
      </c>
      <c r="H460" s="6">
        <f t="shared" si="15"/>
        <v>88.83298944485631</v>
      </c>
      <c r="I460" s="4" t="s">
        <v>4766</v>
      </c>
      <c r="J460" s="4" t="s">
        <v>1040</v>
      </c>
    </row>
    <row r="461" spans="1:10" x14ac:dyDescent="0.3">
      <c r="A461" s="4">
        <v>25</v>
      </c>
      <c r="B461" s="5" t="s">
        <v>3626</v>
      </c>
      <c r="C461" s="4" t="s">
        <v>1292</v>
      </c>
      <c r="D461" s="8">
        <v>0.66356899999999996</v>
      </c>
      <c r="E461" s="8">
        <v>574.54650500000002</v>
      </c>
      <c r="F461" s="8">
        <v>3287.9092959999998</v>
      </c>
      <c r="G461" s="6">
        <f t="shared" si="14"/>
        <v>2.0182095680293975E-2</v>
      </c>
      <c r="H461" s="6">
        <f t="shared" si="15"/>
        <v>0.115494393269349</v>
      </c>
      <c r="I461" s="4" t="s">
        <v>4766</v>
      </c>
      <c r="J461" s="4" t="s">
        <v>1040</v>
      </c>
    </row>
    <row r="462" spans="1:10" x14ac:dyDescent="0.3">
      <c r="A462" s="4">
        <v>25</v>
      </c>
      <c r="B462" s="5" t="s">
        <v>3767</v>
      </c>
      <c r="C462" s="4" t="s">
        <v>1416</v>
      </c>
      <c r="D462" s="8">
        <v>43.282640000000001</v>
      </c>
      <c r="E462" s="8">
        <v>429.78295600000001</v>
      </c>
      <c r="F462" s="8">
        <v>3287.9092959999998</v>
      </c>
      <c r="G462" s="6">
        <f t="shared" si="14"/>
        <v>1.3164183103425855</v>
      </c>
      <c r="H462" s="6">
        <f t="shared" si="15"/>
        <v>10.070813510808465</v>
      </c>
      <c r="I462" s="4" t="s">
        <v>4766</v>
      </c>
      <c r="J462" s="4" t="s">
        <v>1040</v>
      </c>
    </row>
    <row r="463" spans="1:10" x14ac:dyDescent="0.3">
      <c r="A463" s="4">
        <v>25</v>
      </c>
      <c r="B463" s="5" t="s">
        <v>3539</v>
      </c>
      <c r="C463" s="4" t="s">
        <v>1213</v>
      </c>
      <c r="D463" s="8">
        <v>98.683772000000005</v>
      </c>
      <c r="E463" s="8">
        <v>229.063391</v>
      </c>
      <c r="F463" s="8">
        <v>3287.9092959999998</v>
      </c>
      <c r="G463" s="6">
        <f t="shared" si="14"/>
        <v>3.0014140633397819</v>
      </c>
      <c r="H463" s="6">
        <f t="shared" si="15"/>
        <v>43.081424565132721</v>
      </c>
      <c r="I463" s="4" t="s">
        <v>4766</v>
      </c>
      <c r="J463" s="4" t="s">
        <v>1040</v>
      </c>
    </row>
    <row r="464" spans="1:10" x14ac:dyDescent="0.3">
      <c r="A464" s="4">
        <v>25</v>
      </c>
      <c r="B464" s="5" t="s">
        <v>3742</v>
      </c>
      <c r="C464" s="4" t="s">
        <v>1397</v>
      </c>
      <c r="D464" s="8">
        <v>279.81845399999997</v>
      </c>
      <c r="E464" s="8">
        <v>279.81845399999997</v>
      </c>
      <c r="F464" s="8">
        <v>3287.9092959999998</v>
      </c>
      <c r="G464" s="6">
        <f t="shared" si="14"/>
        <v>8.5105283877636513</v>
      </c>
      <c r="H464" s="6">
        <f t="shared" si="15"/>
        <v>100</v>
      </c>
      <c r="I464" s="4" t="s">
        <v>4766</v>
      </c>
      <c r="J464" s="4" t="s">
        <v>1040</v>
      </c>
    </row>
    <row r="465" spans="1:10" x14ac:dyDescent="0.3">
      <c r="A465" s="4">
        <v>26</v>
      </c>
      <c r="B465" s="5" t="s">
        <v>3764</v>
      </c>
      <c r="C465" s="4" t="s">
        <v>1414</v>
      </c>
      <c r="D465" s="8">
        <v>4.6148020000000001</v>
      </c>
      <c r="E465" s="8">
        <v>258.34781900000002</v>
      </c>
      <c r="F465" s="8">
        <v>4945.2093050000003</v>
      </c>
      <c r="G465" s="6">
        <f t="shared" si="14"/>
        <v>9.3318638613214364E-2</v>
      </c>
      <c r="H465" s="6">
        <f t="shared" si="15"/>
        <v>1.7862748049752259</v>
      </c>
      <c r="I465" s="4" t="s">
        <v>4766</v>
      </c>
      <c r="J465" s="4" t="s">
        <v>1040</v>
      </c>
    </row>
    <row r="466" spans="1:10" x14ac:dyDescent="0.3">
      <c r="A466" s="4">
        <v>26</v>
      </c>
      <c r="B466" s="5" t="s">
        <v>3480</v>
      </c>
      <c r="C466" s="4" t="s">
        <v>1156</v>
      </c>
      <c r="D466" s="8">
        <v>0.13802900000000001</v>
      </c>
      <c r="E466" s="8">
        <v>75.508751000000004</v>
      </c>
      <c r="F466" s="8">
        <v>4945.2093050000003</v>
      </c>
      <c r="G466" s="6">
        <f t="shared" si="14"/>
        <v>2.7911659848338815E-3</v>
      </c>
      <c r="H466" s="6">
        <f t="shared" si="15"/>
        <v>0.18279867985102813</v>
      </c>
      <c r="I466" s="4" t="s">
        <v>4766</v>
      </c>
      <c r="J466" s="4" t="s">
        <v>1040</v>
      </c>
    </row>
    <row r="467" spans="1:10" x14ac:dyDescent="0.3">
      <c r="A467" s="4">
        <v>26</v>
      </c>
      <c r="B467" s="5" t="s">
        <v>3815</v>
      </c>
      <c r="C467" s="4" t="s">
        <v>1452</v>
      </c>
      <c r="D467" s="8">
        <v>242.56321199999999</v>
      </c>
      <c r="E467" s="8">
        <v>269.76144099999999</v>
      </c>
      <c r="F467" s="8">
        <v>4945.2093050000003</v>
      </c>
      <c r="G467" s="6">
        <f t="shared" si="14"/>
        <v>4.9050140659314314</v>
      </c>
      <c r="H467" s="6">
        <f t="shared" si="15"/>
        <v>89.917673593684583</v>
      </c>
      <c r="I467" s="4" t="s">
        <v>4766</v>
      </c>
      <c r="J467" s="4" t="s">
        <v>1040</v>
      </c>
    </row>
    <row r="468" spans="1:10" x14ac:dyDescent="0.3">
      <c r="A468" s="4">
        <v>26</v>
      </c>
      <c r="B468" s="5" t="s">
        <v>3785</v>
      </c>
      <c r="C468" s="4" t="s">
        <v>1429</v>
      </c>
      <c r="D468" s="8">
        <v>27.846927999999998</v>
      </c>
      <c r="E468" s="8">
        <v>367.23511100000002</v>
      </c>
      <c r="F468" s="8">
        <v>4945.2093050000003</v>
      </c>
      <c r="G468" s="6">
        <f t="shared" si="14"/>
        <v>0.56310918876263816</v>
      </c>
      <c r="H468" s="6">
        <f t="shared" si="15"/>
        <v>7.5828609971882548</v>
      </c>
      <c r="I468" s="4" t="s">
        <v>4766</v>
      </c>
      <c r="J468" s="4" t="s">
        <v>1040</v>
      </c>
    </row>
    <row r="469" spans="1:10" x14ac:dyDescent="0.3">
      <c r="A469" s="4">
        <v>26</v>
      </c>
      <c r="B469" s="5" t="s">
        <v>3560</v>
      </c>
      <c r="C469" s="4" t="s">
        <v>1232</v>
      </c>
      <c r="D469" s="8">
        <v>465.39021100000002</v>
      </c>
      <c r="E469" s="8">
        <v>484.141276</v>
      </c>
      <c r="F469" s="8">
        <v>4945.2093050000003</v>
      </c>
      <c r="G469" s="6">
        <f t="shared" si="14"/>
        <v>9.410930504588622</v>
      </c>
      <c r="H469" s="6">
        <f t="shared" si="15"/>
        <v>96.126943532903823</v>
      </c>
      <c r="I469" s="4" t="s">
        <v>4766</v>
      </c>
      <c r="J469" s="4" t="s">
        <v>1040</v>
      </c>
    </row>
    <row r="470" spans="1:10" x14ac:dyDescent="0.3">
      <c r="A470" s="4">
        <v>26</v>
      </c>
      <c r="B470" s="5" t="s">
        <v>3433</v>
      </c>
      <c r="C470" s="4" t="s">
        <v>1109</v>
      </c>
      <c r="D470" s="8">
        <v>178.298473</v>
      </c>
      <c r="E470" s="8">
        <v>364.619687</v>
      </c>
      <c r="F470" s="8">
        <v>4945.2093050000003</v>
      </c>
      <c r="G470" s="6">
        <f t="shared" si="14"/>
        <v>3.6054787978281535</v>
      </c>
      <c r="H470" s="6">
        <f t="shared" si="15"/>
        <v>48.899848076497307</v>
      </c>
      <c r="I470" s="4" t="s">
        <v>4766</v>
      </c>
      <c r="J470" s="4" t="s">
        <v>1040</v>
      </c>
    </row>
    <row r="471" spans="1:10" x14ac:dyDescent="0.3">
      <c r="A471" s="4">
        <v>26</v>
      </c>
      <c r="B471" s="5" t="s">
        <v>3598</v>
      </c>
      <c r="C471" s="4" t="s">
        <v>1268</v>
      </c>
      <c r="D471" s="8">
        <v>233.71759700000001</v>
      </c>
      <c r="E471" s="8">
        <v>234.66128699999999</v>
      </c>
      <c r="F471" s="8">
        <v>4945.2093050000003</v>
      </c>
      <c r="G471" s="6">
        <f t="shared" si="14"/>
        <v>4.7261416572134358</v>
      </c>
      <c r="H471" s="6">
        <f t="shared" si="15"/>
        <v>99.597850155829079</v>
      </c>
      <c r="I471" s="4" t="s">
        <v>4766</v>
      </c>
      <c r="J471" s="4" t="s">
        <v>1040</v>
      </c>
    </row>
    <row r="472" spans="1:10" x14ac:dyDescent="0.3">
      <c r="A472" s="4">
        <v>26</v>
      </c>
      <c r="B472" s="5" t="s">
        <v>3561</v>
      </c>
      <c r="C472" s="4" t="s">
        <v>1233</v>
      </c>
      <c r="D472" s="8">
        <v>1.59907</v>
      </c>
      <c r="E472" s="8">
        <v>348.98232100000001</v>
      </c>
      <c r="F472" s="8">
        <v>4945.2093050000003</v>
      </c>
      <c r="G472" s="6">
        <f t="shared" si="14"/>
        <v>3.233573952842022E-2</v>
      </c>
      <c r="H472" s="6">
        <f t="shared" si="15"/>
        <v>0.45820945755014331</v>
      </c>
      <c r="I472" s="4" t="s">
        <v>4766</v>
      </c>
      <c r="J472" s="4" t="s">
        <v>1040</v>
      </c>
    </row>
    <row r="473" spans="1:10" x14ac:dyDescent="0.3">
      <c r="A473" s="4">
        <v>26</v>
      </c>
      <c r="B473" s="5" t="s">
        <v>3538</v>
      </c>
      <c r="C473" s="4" t="s">
        <v>1212</v>
      </c>
      <c r="D473" s="8">
        <v>108.068068</v>
      </c>
      <c r="E473" s="8">
        <v>361.006103</v>
      </c>
      <c r="F473" s="8">
        <v>4945.2093050000003</v>
      </c>
      <c r="G473" s="6">
        <f t="shared" si="14"/>
        <v>2.1853082718002366</v>
      </c>
      <c r="H473" s="6">
        <f t="shared" si="15"/>
        <v>29.935246828777295</v>
      </c>
      <c r="I473" s="4" t="s">
        <v>4766</v>
      </c>
      <c r="J473" s="4" t="s">
        <v>1040</v>
      </c>
    </row>
    <row r="474" spans="1:10" x14ac:dyDescent="0.3">
      <c r="A474" s="4">
        <v>26</v>
      </c>
      <c r="B474" s="5" t="s">
        <v>3774</v>
      </c>
      <c r="C474" s="4" t="s">
        <v>1212</v>
      </c>
      <c r="D474" s="8">
        <v>9.0212789999999998</v>
      </c>
      <c r="E474" s="8">
        <v>12.771381</v>
      </c>
      <c r="F474" s="8">
        <v>4945.2093050000003</v>
      </c>
      <c r="G474" s="6">
        <f t="shared" si="14"/>
        <v>0.18242461428030496</v>
      </c>
      <c r="H474" s="6">
        <f t="shared" si="15"/>
        <v>70.636675861443649</v>
      </c>
      <c r="I474" s="4" t="s">
        <v>4766</v>
      </c>
      <c r="J474" s="4" t="s">
        <v>1040</v>
      </c>
    </row>
    <row r="475" spans="1:10" x14ac:dyDescent="0.3">
      <c r="A475" s="4">
        <v>26</v>
      </c>
      <c r="B475" s="5" t="s">
        <v>3366</v>
      </c>
      <c r="C475" s="4" t="s">
        <v>1042</v>
      </c>
      <c r="D475" s="8">
        <v>168.97833199999999</v>
      </c>
      <c r="E475" s="8">
        <v>223.73059499999999</v>
      </c>
      <c r="F475" s="8">
        <v>4945.2093050000003</v>
      </c>
      <c r="G475" s="6">
        <f t="shared" si="14"/>
        <v>3.4170107184169018</v>
      </c>
      <c r="H475" s="6">
        <f t="shared" si="15"/>
        <v>75.527592460029879</v>
      </c>
      <c r="I475" s="4" t="s">
        <v>4766</v>
      </c>
      <c r="J475" s="4" t="s">
        <v>1040</v>
      </c>
    </row>
    <row r="476" spans="1:10" x14ac:dyDescent="0.3">
      <c r="A476" s="4">
        <v>26</v>
      </c>
      <c r="B476" s="5" t="s">
        <v>3456</v>
      </c>
      <c r="C476" s="4" t="s">
        <v>1132</v>
      </c>
      <c r="D476" s="8">
        <v>0.26615</v>
      </c>
      <c r="E476" s="8">
        <v>204.98348799999999</v>
      </c>
      <c r="F476" s="8">
        <v>4945.2093050000003</v>
      </c>
      <c r="G476" s="6">
        <f t="shared" si="14"/>
        <v>5.3819764459898823E-3</v>
      </c>
      <c r="H476" s="6">
        <f t="shared" si="15"/>
        <v>0.12983972640762168</v>
      </c>
      <c r="I476" s="4" t="s">
        <v>4766</v>
      </c>
      <c r="J476" s="4" t="s">
        <v>1040</v>
      </c>
    </row>
    <row r="477" spans="1:10" x14ac:dyDescent="0.3">
      <c r="A477" s="4">
        <v>26</v>
      </c>
      <c r="B477" s="5" t="s">
        <v>3427</v>
      </c>
      <c r="C477" s="4" t="s">
        <v>1103</v>
      </c>
      <c r="D477" s="8">
        <v>352.83160099999998</v>
      </c>
      <c r="E477" s="8">
        <v>352.83160099999998</v>
      </c>
      <c r="F477" s="8">
        <v>4945.2093050000003</v>
      </c>
      <c r="G477" s="6">
        <f t="shared" si="14"/>
        <v>7.1348163290734554</v>
      </c>
      <c r="H477" s="6">
        <f t="shared" si="15"/>
        <v>100</v>
      </c>
      <c r="I477" s="4" t="s">
        <v>4766</v>
      </c>
      <c r="J477" s="4" t="s">
        <v>1040</v>
      </c>
    </row>
    <row r="478" spans="1:10" x14ac:dyDescent="0.3">
      <c r="A478" s="4">
        <v>26</v>
      </c>
      <c r="B478" s="5" t="s">
        <v>3425</v>
      </c>
      <c r="C478" s="4" t="s">
        <v>1101</v>
      </c>
      <c r="D478" s="8">
        <v>94.529911999999996</v>
      </c>
      <c r="E478" s="8">
        <v>150.495743</v>
      </c>
      <c r="F478" s="8">
        <v>4945.2093050000003</v>
      </c>
      <c r="G478" s="6">
        <f t="shared" si="14"/>
        <v>1.9115452182058852</v>
      </c>
      <c r="H478" s="6">
        <f t="shared" si="15"/>
        <v>62.812349449645225</v>
      </c>
      <c r="I478" s="4" t="s">
        <v>4766</v>
      </c>
      <c r="J478" s="4" t="s">
        <v>1040</v>
      </c>
    </row>
    <row r="479" spans="1:10" x14ac:dyDescent="0.3">
      <c r="A479" s="4">
        <v>26</v>
      </c>
      <c r="B479" s="5" t="s">
        <v>3724</v>
      </c>
      <c r="C479" s="4" t="s">
        <v>1383</v>
      </c>
      <c r="D479" s="8">
        <v>14.665800000000001</v>
      </c>
      <c r="E479" s="8">
        <v>223.02275900000001</v>
      </c>
      <c r="F479" s="8">
        <v>4945.2093050000003</v>
      </c>
      <c r="G479" s="6">
        <f t="shared" si="14"/>
        <v>0.29656580936163224</v>
      </c>
      <c r="H479" s="6">
        <f t="shared" si="15"/>
        <v>6.5759208009797785</v>
      </c>
      <c r="I479" s="4" t="s">
        <v>4766</v>
      </c>
      <c r="J479" s="4" t="s">
        <v>1040</v>
      </c>
    </row>
    <row r="480" spans="1:10" x14ac:dyDescent="0.3">
      <c r="A480" s="4">
        <v>26</v>
      </c>
      <c r="B480" s="5" t="s">
        <v>3453</v>
      </c>
      <c r="C480" s="4" t="s">
        <v>1129</v>
      </c>
      <c r="D480" s="8">
        <v>191.39194699999999</v>
      </c>
      <c r="E480" s="8">
        <v>191.39194699999999</v>
      </c>
      <c r="F480" s="8">
        <v>4945.2093050000003</v>
      </c>
      <c r="G480" s="6">
        <f t="shared" si="14"/>
        <v>3.870249673891204</v>
      </c>
      <c r="H480" s="6">
        <f t="shared" si="15"/>
        <v>100</v>
      </c>
      <c r="I480" s="4" t="s">
        <v>4766</v>
      </c>
      <c r="J480" s="4" t="s">
        <v>1040</v>
      </c>
    </row>
    <row r="481" spans="1:10" x14ac:dyDescent="0.3">
      <c r="A481" s="4">
        <v>26</v>
      </c>
      <c r="B481" s="5" t="s">
        <v>3661</v>
      </c>
      <c r="C481" s="4" t="s">
        <v>1326</v>
      </c>
      <c r="D481" s="8">
        <v>78.664570999999995</v>
      </c>
      <c r="E481" s="8">
        <v>190.99217300000001</v>
      </c>
      <c r="F481" s="8">
        <v>4945.2093050000003</v>
      </c>
      <c r="G481" s="6">
        <f t="shared" si="14"/>
        <v>1.5907227813484832</v>
      </c>
      <c r="H481" s="6">
        <f t="shared" si="15"/>
        <v>41.187327084864357</v>
      </c>
      <c r="I481" s="4" t="s">
        <v>4766</v>
      </c>
      <c r="J481" s="4" t="s">
        <v>1040</v>
      </c>
    </row>
    <row r="482" spans="1:10" x14ac:dyDescent="0.3">
      <c r="A482" s="4">
        <v>26</v>
      </c>
      <c r="B482" s="5" t="s">
        <v>3481</v>
      </c>
      <c r="C482" s="4" t="s">
        <v>1157</v>
      </c>
      <c r="D482" s="8">
        <v>17.263770000000001</v>
      </c>
      <c r="E482" s="8">
        <v>190.581312</v>
      </c>
      <c r="F482" s="8">
        <v>4945.2093050000003</v>
      </c>
      <c r="G482" s="6">
        <f t="shared" si="14"/>
        <v>0.3491008961449813</v>
      </c>
      <c r="H482" s="6">
        <f t="shared" si="15"/>
        <v>9.0584799835988115</v>
      </c>
      <c r="I482" s="4" t="s">
        <v>4766</v>
      </c>
      <c r="J482" s="4" t="s">
        <v>1040</v>
      </c>
    </row>
    <row r="483" spans="1:10" x14ac:dyDescent="0.3">
      <c r="A483" s="4">
        <v>26</v>
      </c>
      <c r="B483" s="5" t="s">
        <v>3593</v>
      </c>
      <c r="C483" s="4" t="s">
        <v>1263</v>
      </c>
      <c r="D483" s="8">
        <v>15.057798</v>
      </c>
      <c r="E483" s="8">
        <v>70.837142999999998</v>
      </c>
      <c r="F483" s="8">
        <v>4945.2093050000003</v>
      </c>
      <c r="G483" s="6">
        <f t="shared" si="14"/>
        <v>0.30449263259242365</v>
      </c>
      <c r="H483" s="6">
        <f t="shared" si="15"/>
        <v>21.256924492282248</v>
      </c>
      <c r="I483" s="4" t="s">
        <v>4766</v>
      </c>
      <c r="J483" s="4" t="s">
        <v>1040</v>
      </c>
    </row>
    <row r="484" spans="1:10" x14ac:dyDescent="0.3">
      <c r="A484" s="4">
        <v>26</v>
      </c>
      <c r="B484" s="5" t="s">
        <v>3721</v>
      </c>
      <c r="C484" s="4" t="s">
        <v>1380</v>
      </c>
      <c r="D484" s="8">
        <v>32.388627999999997</v>
      </c>
      <c r="E484" s="8">
        <v>466.19530300000002</v>
      </c>
      <c r="F484" s="8">
        <v>4945.2093050000003</v>
      </c>
      <c r="G484" s="6">
        <f t="shared" si="14"/>
        <v>0.65494958863020247</v>
      </c>
      <c r="H484" s="6">
        <f t="shared" si="15"/>
        <v>6.9474376493235486</v>
      </c>
      <c r="I484" s="4" t="s">
        <v>4766</v>
      </c>
      <c r="J484" s="4" t="s">
        <v>1040</v>
      </c>
    </row>
    <row r="485" spans="1:10" x14ac:dyDescent="0.3">
      <c r="A485" s="4">
        <v>26</v>
      </c>
      <c r="B485" s="5" t="s">
        <v>3672</v>
      </c>
      <c r="C485" s="4" t="s">
        <v>1336</v>
      </c>
      <c r="D485" s="8">
        <v>74.279114000000007</v>
      </c>
      <c r="E485" s="8">
        <v>203.24420000000001</v>
      </c>
      <c r="F485" s="8">
        <v>4945.2093050000003</v>
      </c>
      <c r="G485" s="6">
        <f t="shared" si="14"/>
        <v>1.5020418635243185</v>
      </c>
      <c r="H485" s="6">
        <f t="shared" si="15"/>
        <v>36.546732452881805</v>
      </c>
      <c r="I485" s="4" t="s">
        <v>4766</v>
      </c>
      <c r="J485" s="4" t="s">
        <v>1040</v>
      </c>
    </row>
    <row r="486" spans="1:10" x14ac:dyDescent="0.3">
      <c r="A486" s="4">
        <v>26</v>
      </c>
      <c r="B486" s="5" t="s">
        <v>3681</v>
      </c>
      <c r="C486" s="4" t="s">
        <v>1345</v>
      </c>
      <c r="D486" s="8">
        <v>325.65857499999998</v>
      </c>
      <c r="E486" s="8">
        <v>325.65857499999998</v>
      </c>
      <c r="F486" s="8">
        <v>4945.2093050000003</v>
      </c>
      <c r="G486" s="6">
        <f t="shared" si="14"/>
        <v>6.5853345109322916</v>
      </c>
      <c r="H486" s="6">
        <f t="shared" si="15"/>
        <v>100</v>
      </c>
      <c r="I486" s="4" t="s">
        <v>4766</v>
      </c>
      <c r="J486" s="4" t="s">
        <v>1040</v>
      </c>
    </row>
    <row r="487" spans="1:10" x14ac:dyDescent="0.3">
      <c r="A487" s="4">
        <v>26</v>
      </c>
      <c r="B487" s="5" t="s">
        <v>3426</v>
      </c>
      <c r="C487" s="4" t="s">
        <v>1102</v>
      </c>
      <c r="D487" s="8">
        <v>86.17286</v>
      </c>
      <c r="E487" s="8">
        <v>102.595488</v>
      </c>
      <c r="F487" s="8">
        <v>4945.2093050000003</v>
      </c>
      <c r="G487" s="6">
        <f t="shared" si="14"/>
        <v>1.7425523306540811</v>
      </c>
      <c r="H487" s="6">
        <f t="shared" si="15"/>
        <v>83.992836020235117</v>
      </c>
      <c r="I487" s="4" t="s">
        <v>4766</v>
      </c>
      <c r="J487" s="4" t="s">
        <v>1040</v>
      </c>
    </row>
    <row r="488" spans="1:10" x14ac:dyDescent="0.3">
      <c r="A488" s="4">
        <v>26</v>
      </c>
      <c r="B488" s="5" t="s">
        <v>3671</v>
      </c>
      <c r="C488" s="4" t="s">
        <v>1335</v>
      </c>
      <c r="D488" s="8">
        <v>1.6727030000000001</v>
      </c>
      <c r="E488" s="8">
        <v>243.66739200000001</v>
      </c>
      <c r="F488" s="8">
        <v>4945.2093050000003</v>
      </c>
      <c r="G488" s="6">
        <f t="shared" si="14"/>
        <v>3.3824715938893912E-2</v>
      </c>
      <c r="H488" s="6">
        <f t="shared" si="15"/>
        <v>0.68646977598053005</v>
      </c>
      <c r="I488" s="4" t="s">
        <v>4766</v>
      </c>
      <c r="J488" s="4" t="s">
        <v>1040</v>
      </c>
    </row>
    <row r="489" spans="1:10" x14ac:dyDescent="0.3">
      <c r="A489" s="4">
        <v>26</v>
      </c>
      <c r="B489" s="5" t="s">
        <v>3662</v>
      </c>
      <c r="C489" s="4" t="s">
        <v>1327</v>
      </c>
      <c r="D489" s="8">
        <v>226.481179</v>
      </c>
      <c r="E489" s="8">
        <v>274.44559299999997</v>
      </c>
      <c r="F489" s="8">
        <v>4945.2093050000003</v>
      </c>
      <c r="G489" s="6">
        <f t="shared" si="14"/>
        <v>4.5798097720759667</v>
      </c>
      <c r="H489" s="6">
        <f t="shared" si="15"/>
        <v>82.523161157118679</v>
      </c>
      <c r="I489" s="4" t="s">
        <v>4766</v>
      </c>
      <c r="J489" s="4" t="s">
        <v>1040</v>
      </c>
    </row>
    <row r="490" spans="1:10" x14ac:dyDescent="0.3">
      <c r="A490" s="4">
        <v>26</v>
      </c>
      <c r="B490" s="5" t="s">
        <v>3517</v>
      </c>
      <c r="C490" s="4" t="s">
        <v>1191</v>
      </c>
      <c r="D490" s="8">
        <v>430.38563399999998</v>
      </c>
      <c r="E490" s="8">
        <v>498.49820299999999</v>
      </c>
      <c r="F490" s="8">
        <v>4945.2093050000003</v>
      </c>
      <c r="G490" s="6">
        <f t="shared" si="14"/>
        <v>8.7030822651903907</v>
      </c>
      <c r="H490" s="6">
        <f t="shared" si="15"/>
        <v>86.336446432485943</v>
      </c>
      <c r="I490" s="4" t="s">
        <v>4766</v>
      </c>
      <c r="J490" s="4" t="s">
        <v>1040</v>
      </c>
    </row>
    <row r="491" spans="1:10" x14ac:dyDescent="0.3">
      <c r="A491" s="4">
        <v>26</v>
      </c>
      <c r="B491" s="5" t="s">
        <v>3814</v>
      </c>
      <c r="C491" s="4" t="s">
        <v>1191</v>
      </c>
      <c r="D491" s="8">
        <v>48.432521999999999</v>
      </c>
      <c r="E491" s="8">
        <v>48.432521999999999</v>
      </c>
      <c r="F491" s="8">
        <v>4945.2093050000003</v>
      </c>
      <c r="G491" s="6">
        <f t="shared" si="14"/>
        <v>0.97938265122632651</v>
      </c>
      <c r="H491" s="6">
        <f t="shared" si="15"/>
        <v>100</v>
      </c>
      <c r="I491" s="4" t="s">
        <v>4766</v>
      </c>
      <c r="J491" s="4" t="s">
        <v>1040</v>
      </c>
    </row>
    <row r="492" spans="1:10" x14ac:dyDescent="0.3">
      <c r="A492" s="4">
        <v>26</v>
      </c>
      <c r="B492" s="5" t="s">
        <v>3712</v>
      </c>
      <c r="C492" s="4" t="s">
        <v>1372</v>
      </c>
      <c r="D492" s="8">
        <v>158.558109</v>
      </c>
      <c r="E492" s="8">
        <v>267.25776500000001</v>
      </c>
      <c r="F492" s="8">
        <v>4945.2093050000003</v>
      </c>
      <c r="G492" s="6">
        <f t="shared" si="14"/>
        <v>3.2062972307296502</v>
      </c>
      <c r="H492" s="6">
        <f t="shared" si="15"/>
        <v>59.327783797039537</v>
      </c>
      <c r="I492" s="4" t="s">
        <v>4766</v>
      </c>
      <c r="J492" s="4" t="s">
        <v>1040</v>
      </c>
    </row>
    <row r="493" spans="1:10" x14ac:dyDescent="0.3">
      <c r="A493" s="4">
        <v>26</v>
      </c>
      <c r="B493" s="5" t="s">
        <v>3718</v>
      </c>
      <c r="C493" s="4" t="s">
        <v>1377</v>
      </c>
      <c r="D493" s="8">
        <v>132.33186499999999</v>
      </c>
      <c r="E493" s="8">
        <v>132.33186499999999</v>
      </c>
      <c r="F493" s="8">
        <v>4945.2093050000003</v>
      </c>
      <c r="G493" s="6">
        <f t="shared" si="14"/>
        <v>2.6759608509634152</v>
      </c>
      <c r="H493" s="6">
        <f t="shared" si="15"/>
        <v>100</v>
      </c>
      <c r="I493" s="4" t="s">
        <v>4766</v>
      </c>
      <c r="J493" s="4" t="s">
        <v>1040</v>
      </c>
    </row>
    <row r="494" spans="1:10" x14ac:dyDescent="0.3">
      <c r="A494" s="4">
        <v>26</v>
      </c>
      <c r="B494" s="5" t="s">
        <v>3610</v>
      </c>
      <c r="C494" s="4" t="s">
        <v>1278</v>
      </c>
      <c r="D494" s="8">
        <v>0.39492899999999997</v>
      </c>
      <c r="E494" s="8">
        <v>373.76153499999998</v>
      </c>
      <c r="F494" s="8">
        <v>4945.2093050000003</v>
      </c>
      <c r="G494" s="6">
        <f t="shared" si="14"/>
        <v>7.9860927140271952E-3</v>
      </c>
      <c r="H494" s="6">
        <f t="shared" si="15"/>
        <v>0.1056633609983435</v>
      </c>
      <c r="I494" s="4" t="s">
        <v>4766</v>
      </c>
      <c r="J494" s="4" t="s">
        <v>1040</v>
      </c>
    </row>
    <row r="495" spans="1:10" x14ac:dyDescent="0.3">
      <c r="A495" s="4">
        <v>26</v>
      </c>
      <c r="B495" s="5" t="s">
        <v>3384</v>
      </c>
      <c r="C495" s="4" t="s">
        <v>1060</v>
      </c>
      <c r="D495" s="8">
        <v>27.84713</v>
      </c>
      <c r="E495" s="8">
        <v>249.36960400000001</v>
      </c>
      <c r="F495" s="8">
        <v>4945.2093050000003</v>
      </c>
      <c r="G495" s="6">
        <f t="shared" si="14"/>
        <v>0.56311327352402119</v>
      </c>
      <c r="H495" s="6">
        <f t="shared" si="15"/>
        <v>11.16701055514368</v>
      </c>
      <c r="I495" s="4" t="s">
        <v>4766</v>
      </c>
      <c r="J495" s="4" t="s">
        <v>1040</v>
      </c>
    </row>
    <row r="496" spans="1:10" x14ac:dyDescent="0.3">
      <c r="A496" s="4">
        <v>26</v>
      </c>
      <c r="B496" s="5" t="s">
        <v>3372</v>
      </c>
      <c r="C496" s="4" t="s">
        <v>1048</v>
      </c>
      <c r="D496" s="8">
        <v>4.3231330000000003</v>
      </c>
      <c r="E496" s="8">
        <v>125.838229</v>
      </c>
      <c r="F496" s="8">
        <v>4945.2093050000003</v>
      </c>
      <c r="G496" s="6">
        <f t="shared" si="14"/>
        <v>8.7420627386367022E-2</v>
      </c>
      <c r="H496" s="6">
        <f t="shared" si="15"/>
        <v>3.4354687238962978</v>
      </c>
      <c r="I496" s="4" t="s">
        <v>4766</v>
      </c>
      <c r="J496" s="4" t="s">
        <v>1040</v>
      </c>
    </row>
    <row r="497" spans="1:10" x14ac:dyDescent="0.3">
      <c r="A497" s="4">
        <v>26</v>
      </c>
      <c r="B497" s="5" t="s">
        <v>3626</v>
      </c>
      <c r="C497" s="4" t="s">
        <v>1292</v>
      </c>
      <c r="D497" s="8">
        <v>517.75535200000002</v>
      </c>
      <c r="E497" s="8">
        <v>574.54650500000002</v>
      </c>
      <c r="F497" s="8">
        <v>4945.2093050000003</v>
      </c>
      <c r="G497" s="6">
        <f t="shared" si="14"/>
        <v>10.469836968811576</v>
      </c>
      <c r="H497" s="6">
        <f t="shared" si="15"/>
        <v>90.115481948671857</v>
      </c>
      <c r="I497" s="4" t="s">
        <v>4766</v>
      </c>
      <c r="J497" s="4" t="s">
        <v>1040</v>
      </c>
    </row>
    <row r="498" spans="1:10" x14ac:dyDescent="0.3">
      <c r="A498" s="4">
        <v>26</v>
      </c>
      <c r="B498" s="5" t="s">
        <v>3741</v>
      </c>
      <c r="C498" s="4" t="s">
        <v>1292</v>
      </c>
      <c r="D498" s="8">
        <v>38.142159999999997</v>
      </c>
      <c r="E498" s="8">
        <v>38.142159999999997</v>
      </c>
      <c r="F498" s="8">
        <v>4945.2093050000003</v>
      </c>
      <c r="G498" s="6">
        <f t="shared" si="14"/>
        <v>0.77129515956857964</v>
      </c>
      <c r="H498" s="6">
        <f t="shared" si="15"/>
        <v>100</v>
      </c>
      <c r="I498" s="4" t="s">
        <v>4766</v>
      </c>
      <c r="J498" s="4" t="s">
        <v>1040</v>
      </c>
    </row>
    <row r="499" spans="1:10" x14ac:dyDescent="0.3">
      <c r="A499" s="4">
        <v>26</v>
      </c>
      <c r="B499" s="5" t="s">
        <v>3539</v>
      </c>
      <c r="C499" s="4" t="s">
        <v>1213</v>
      </c>
      <c r="D499" s="8">
        <v>130.37961899999999</v>
      </c>
      <c r="E499" s="8">
        <v>229.063391</v>
      </c>
      <c r="F499" s="8">
        <v>4945.2093050000003</v>
      </c>
      <c r="G499" s="6">
        <f t="shared" si="14"/>
        <v>2.6364833308102011</v>
      </c>
      <c r="H499" s="6">
        <f t="shared" si="15"/>
        <v>56.918575434867279</v>
      </c>
      <c r="I499" s="4" t="s">
        <v>4766</v>
      </c>
      <c r="J499" s="4" t="s">
        <v>1040</v>
      </c>
    </row>
    <row r="500" spans="1:10" x14ac:dyDescent="0.3">
      <c r="A500" s="4">
        <v>26</v>
      </c>
      <c r="B500" s="5" t="s">
        <v>3628</v>
      </c>
      <c r="C500" s="4" t="s">
        <v>1294</v>
      </c>
      <c r="D500" s="8">
        <v>87.673007999999996</v>
      </c>
      <c r="E500" s="8">
        <v>122.868179</v>
      </c>
      <c r="F500" s="8">
        <v>4945.2093050000003</v>
      </c>
      <c r="G500" s="6">
        <f t="shared" si="14"/>
        <v>1.7728877099571014</v>
      </c>
      <c r="H500" s="6">
        <f t="shared" si="15"/>
        <v>71.355340913777184</v>
      </c>
      <c r="I500" s="4" t="s">
        <v>4766</v>
      </c>
      <c r="J500" s="4" t="s">
        <v>1040</v>
      </c>
    </row>
    <row r="501" spans="1:10" x14ac:dyDescent="0.3">
      <c r="A501" s="4">
        <v>26</v>
      </c>
      <c r="B501" s="5" t="s">
        <v>3663</v>
      </c>
      <c r="C501" s="4" t="s">
        <v>1328</v>
      </c>
      <c r="D501" s="8">
        <v>134.71866600000001</v>
      </c>
      <c r="E501" s="8">
        <v>162.26343299999999</v>
      </c>
      <c r="F501" s="8">
        <v>4945.2093050000003</v>
      </c>
      <c r="G501" s="6">
        <f t="shared" si="14"/>
        <v>2.7242257645958223</v>
      </c>
      <c r="H501" s="6">
        <f t="shared" si="15"/>
        <v>83.024661508301762</v>
      </c>
      <c r="I501" s="4" t="s">
        <v>4766</v>
      </c>
      <c r="J501" s="4" t="s">
        <v>1040</v>
      </c>
    </row>
    <row r="502" spans="1:10" x14ac:dyDescent="0.3">
      <c r="A502" s="4">
        <v>26</v>
      </c>
      <c r="B502" s="5" t="s">
        <v>3748</v>
      </c>
      <c r="C502" s="4" t="s">
        <v>1403</v>
      </c>
      <c r="D502" s="8">
        <v>284.81891300000001</v>
      </c>
      <c r="E502" s="8">
        <v>291.96540800000002</v>
      </c>
      <c r="F502" s="8">
        <v>4945.2093050000003</v>
      </c>
      <c r="G502" s="6">
        <f t="shared" si="14"/>
        <v>5.7594915691844513</v>
      </c>
      <c r="H502" s="6">
        <f t="shared" si="15"/>
        <v>97.552280234513262</v>
      </c>
      <c r="I502" s="4" t="s">
        <v>4766</v>
      </c>
      <c r="J502" s="4" t="s">
        <v>1040</v>
      </c>
    </row>
    <row r="503" spans="1:10" x14ac:dyDescent="0.3">
      <c r="A503" s="4">
        <v>26</v>
      </c>
      <c r="B503" s="5" t="s">
        <v>3753</v>
      </c>
      <c r="C503" s="4" t="s">
        <v>1403</v>
      </c>
      <c r="D503" s="8">
        <v>11.567878</v>
      </c>
      <c r="E503" s="8">
        <v>11.567878</v>
      </c>
      <c r="F503" s="8">
        <v>4945.2093050000003</v>
      </c>
      <c r="G503" s="6">
        <f t="shared" si="14"/>
        <v>0.23392089771213431</v>
      </c>
      <c r="H503" s="6">
        <f t="shared" si="15"/>
        <v>100</v>
      </c>
      <c r="I503" s="4" t="s">
        <v>4766</v>
      </c>
      <c r="J503" s="4" t="s">
        <v>1040</v>
      </c>
    </row>
    <row r="504" spans="1:10" x14ac:dyDescent="0.3">
      <c r="A504" s="4">
        <v>27</v>
      </c>
      <c r="B504" s="5" t="s">
        <v>3572</v>
      </c>
      <c r="C504" s="4" t="s">
        <v>1244</v>
      </c>
      <c r="D504" s="8">
        <v>303.01002999999997</v>
      </c>
      <c r="E504" s="8">
        <v>399.98012</v>
      </c>
      <c r="F504" s="8">
        <v>1824.162225</v>
      </c>
      <c r="G504" s="6">
        <f t="shared" si="14"/>
        <v>16.610914635073094</v>
      </c>
      <c r="H504" s="6">
        <f t="shared" si="15"/>
        <v>75.756272586747556</v>
      </c>
      <c r="I504" s="4" t="s">
        <v>4776</v>
      </c>
      <c r="J504" s="4" t="s">
        <v>1036</v>
      </c>
    </row>
    <row r="505" spans="1:10" x14ac:dyDescent="0.3">
      <c r="A505" s="4">
        <v>27</v>
      </c>
      <c r="B505" s="5" t="s">
        <v>3557</v>
      </c>
      <c r="C505" s="4" t="s">
        <v>1229</v>
      </c>
      <c r="D505" s="8">
        <v>9.5754629999999992</v>
      </c>
      <c r="E505" s="8">
        <v>196.72087300000001</v>
      </c>
      <c r="F505" s="8">
        <v>1824.162225</v>
      </c>
      <c r="G505" s="6">
        <f t="shared" si="14"/>
        <v>0.52492387293021592</v>
      </c>
      <c r="H505" s="6">
        <f t="shared" si="15"/>
        <v>4.8675378743362936</v>
      </c>
      <c r="I505" s="4" t="s">
        <v>4776</v>
      </c>
      <c r="J505" s="4" t="s">
        <v>1036</v>
      </c>
    </row>
    <row r="506" spans="1:10" x14ac:dyDescent="0.3">
      <c r="A506" s="4">
        <v>27</v>
      </c>
      <c r="B506" s="5" t="s">
        <v>3752</v>
      </c>
      <c r="C506" s="4" t="s">
        <v>1407</v>
      </c>
      <c r="D506" s="8">
        <v>20.959337000000001</v>
      </c>
      <c r="E506" s="8">
        <v>21.015661000000001</v>
      </c>
      <c r="F506" s="8">
        <v>1824.162225</v>
      </c>
      <c r="G506" s="6">
        <f t="shared" si="14"/>
        <v>1.1489842686551632</v>
      </c>
      <c r="H506" s="6">
        <f t="shared" si="15"/>
        <v>99.731990347579355</v>
      </c>
      <c r="I506" s="4" t="s">
        <v>4776</v>
      </c>
      <c r="J506" s="4" t="s">
        <v>1036</v>
      </c>
    </row>
    <row r="507" spans="1:10" x14ac:dyDescent="0.3">
      <c r="A507" s="4">
        <v>27</v>
      </c>
      <c r="B507" s="5" t="s">
        <v>3754</v>
      </c>
      <c r="C507" s="4" t="s">
        <v>1407</v>
      </c>
      <c r="D507" s="8">
        <v>224.01434900000001</v>
      </c>
      <c r="E507" s="8">
        <v>457.66149200000001</v>
      </c>
      <c r="F507" s="8">
        <v>1824.162225</v>
      </c>
      <c r="G507" s="6">
        <f t="shared" si="14"/>
        <v>12.280396224080345</v>
      </c>
      <c r="H507" s="6">
        <f t="shared" si="15"/>
        <v>48.947607110453596</v>
      </c>
      <c r="I507" s="4" t="s">
        <v>4776</v>
      </c>
      <c r="J507" s="4" t="s">
        <v>1036</v>
      </c>
    </row>
    <row r="508" spans="1:10" x14ac:dyDescent="0.3">
      <c r="A508" s="4">
        <v>27</v>
      </c>
      <c r="B508" s="5" t="s">
        <v>3598</v>
      </c>
      <c r="C508" s="4" t="s">
        <v>1268</v>
      </c>
      <c r="D508" s="8">
        <v>0.94369000000000003</v>
      </c>
      <c r="E508" s="8">
        <v>234.66128699999999</v>
      </c>
      <c r="F508" s="8">
        <v>1824.162225</v>
      </c>
      <c r="G508" s="6">
        <f t="shared" si="14"/>
        <v>5.1732789280843704E-2</v>
      </c>
      <c r="H508" s="6">
        <f t="shared" si="15"/>
        <v>0.40214984417093053</v>
      </c>
      <c r="I508" s="4" t="s">
        <v>4776</v>
      </c>
      <c r="J508" s="4" t="s">
        <v>1036</v>
      </c>
    </row>
    <row r="509" spans="1:10" x14ac:dyDescent="0.3">
      <c r="A509" s="4">
        <v>27</v>
      </c>
      <c r="B509" s="5" t="s">
        <v>3780</v>
      </c>
      <c r="C509" s="4" t="s">
        <v>1425</v>
      </c>
      <c r="D509" s="8">
        <v>52.283641000000003</v>
      </c>
      <c r="E509" s="8">
        <v>379.60570300000001</v>
      </c>
      <c r="F509" s="8">
        <v>1824.162225</v>
      </c>
      <c r="G509" s="6">
        <f t="shared" si="14"/>
        <v>2.8661727714485483</v>
      </c>
      <c r="H509" s="6">
        <f t="shared" si="15"/>
        <v>13.773144235401544</v>
      </c>
      <c r="I509" s="4" t="s">
        <v>4776</v>
      </c>
      <c r="J509" s="4" t="s">
        <v>1036</v>
      </c>
    </row>
    <row r="510" spans="1:10" x14ac:dyDescent="0.3">
      <c r="A510" s="4">
        <v>27</v>
      </c>
      <c r="B510" s="5" t="s">
        <v>3538</v>
      </c>
      <c r="C510" s="4" t="s">
        <v>1212</v>
      </c>
      <c r="D510" s="8">
        <v>159.090014</v>
      </c>
      <c r="E510" s="8">
        <v>361.006103</v>
      </c>
      <c r="F510" s="8">
        <v>1824.162225</v>
      </c>
      <c r="G510" s="6">
        <f t="shared" si="14"/>
        <v>8.7212645794153527</v>
      </c>
      <c r="H510" s="6">
        <f t="shared" si="15"/>
        <v>44.068510941489542</v>
      </c>
      <c r="I510" s="4" t="s">
        <v>4776</v>
      </c>
      <c r="J510" s="4" t="s">
        <v>1036</v>
      </c>
    </row>
    <row r="511" spans="1:10" x14ac:dyDescent="0.3">
      <c r="A511" s="4">
        <v>27</v>
      </c>
      <c r="B511" s="5" t="s">
        <v>3774</v>
      </c>
      <c r="C511" s="4" t="s">
        <v>1212</v>
      </c>
      <c r="D511" s="8">
        <v>3.2560730000000002</v>
      </c>
      <c r="E511" s="8">
        <v>12.771381</v>
      </c>
      <c r="F511" s="8">
        <v>1824.162225</v>
      </c>
      <c r="G511" s="6">
        <f t="shared" si="14"/>
        <v>0.17849689876129302</v>
      </c>
      <c r="H511" s="6">
        <f t="shared" si="15"/>
        <v>25.49507371207546</v>
      </c>
      <c r="I511" s="4" t="s">
        <v>4776</v>
      </c>
      <c r="J511" s="4" t="s">
        <v>1036</v>
      </c>
    </row>
    <row r="512" spans="1:10" x14ac:dyDescent="0.3">
      <c r="A512" s="4">
        <v>27</v>
      </c>
      <c r="B512" s="5" t="s">
        <v>3447</v>
      </c>
      <c r="C512" s="4" t="s">
        <v>1123</v>
      </c>
      <c r="D512" s="8">
        <v>54.957484999999998</v>
      </c>
      <c r="E512" s="8">
        <v>125.228635</v>
      </c>
      <c r="F512" s="8">
        <v>1824.162225</v>
      </c>
      <c r="G512" s="6">
        <f t="shared" si="14"/>
        <v>3.0127520593734474</v>
      </c>
      <c r="H512" s="6">
        <f t="shared" si="15"/>
        <v>43.885717511813496</v>
      </c>
      <c r="I512" s="4" t="s">
        <v>4776</v>
      </c>
      <c r="J512" s="4" t="s">
        <v>1036</v>
      </c>
    </row>
    <row r="513" spans="1:10" x14ac:dyDescent="0.3">
      <c r="A513" s="4">
        <v>27</v>
      </c>
      <c r="B513" s="5" t="s">
        <v>3733</v>
      </c>
      <c r="C513" s="4" t="s">
        <v>1391</v>
      </c>
      <c r="D513" s="8">
        <v>2.7958959999999999</v>
      </c>
      <c r="E513" s="8">
        <v>169.18925400000001</v>
      </c>
      <c r="F513" s="8">
        <v>1824.162225</v>
      </c>
      <c r="G513" s="6">
        <f t="shared" si="14"/>
        <v>0.15327014021464017</v>
      </c>
      <c r="H513" s="6">
        <f t="shared" si="15"/>
        <v>1.6525257567481206</v>
      </c>
      <c r="I513" s="4" t="s">
        <v>4776</v>
      </c>
      <c r="J513" s="4" t="s">
        <v>1036</v>
      </c>
    </row>
    <row r="514" spans="1:10" x14ac:dyDescent="0.3">
      <c r="A514" s="4">
        <v>27</v>
      </c>
      <c r="B514" s="5" t="s">
        <v>3724</v>
      </c>
      <c r="C514" s="4" t="s">
        <v>1383</v>
      </c>
      <c r="D514" s="8">
        <v>206.06816000000001</v>
      </c>
      <c r="E514" s="8">
        <v>223.02275900000001</v>
      </c>
      <c r="F514" s="8">
        <v>1824.162225</v>
      </c>
      <c r="G514" s="6">
        <f t="shared" ref="G514:G577" si="16">D514/F514*100</f>
        <v>11.296591782016536</v>
      </c>
      <c r="H514" s="6">
        <f t="shared" ref="H514:H577" si="17">D514/E514*100</f>
        <v>92.397816673050841</v>
      </c>
      <c r="I514" s="4" t="s">
        <v>4776</v>
      </c>
      <c r="J514" s="4" t="s">
        <v>1036</v>
      </c>
    </row>
    <row r="515" spans="1:10" x14ac:dyDescent="0.3">
      <c r="A515" s="4">
        <v>27</v>
      </c>
      <c r="B515" s="5" t="s">
        <v>3605</v>
      </c>
      <c r="C515" s="4" t="s">
        <v>1274</v>
      </c>
      <c r="D515" s="8">
        <v>104.294218</v>
      </c>
      <c r="E515" s="8">
        <v>104.294218</v>
      </c>
      <c r="F515" s="8">
        <v>1824.162225</v>
      </c>
      <c r="G515" s="6">
        <f t="shared" si="16"/>
        <v>5.7173762602172076</v>
      </c>
      <c r="H515" s="6">
        <f t="shared" si="17"/>
        <v>100</v>
      </c>
      <c r="I515" s="4" t="s">
        <v>4776</v>
      </c>
      <c r="J515" s="4" t="s">
        <v>1036</v>
      </c>
    </row>
    <row r="516" spans="1:10" x14ac:dyDescent="0.3">
      <c r="A516" s="4">
        <v>27</v>
      </c>
      <c r="B516" s="5" t="s">
        <v>3675</v>
      </c>
      <c r="C516" s="4" t="s">
        <v>1339</v>
      </c>
      <c r="D516" s="8">
        <v>289.77350999999999</v>
      </c>
      <c r="E516" s="8">
        <v>308.65982600000001</v>
      </c>
      <c r="F516" s="8">
        <v>1824.162225</v>
      </c>
      <c r="G516" s="6">
        <f t="shared" si="16"/>
        <v>15.885292767752604</v>
      </c>
      <c r="H516" s="6">
        <f t="shared" si="17"/>
        <v>93.88118750510796</v>
      </c>
      <c r="I516" s="4" t="s">
        <v>4776</v>
      </c>
      <c r="J516" s="4" t="s">
        <v>1036</v>
      </c>
    </row>
    <row r="517" spans="1:10" x14ac:dyDescent="0.3">
      <c r="A517" s="4">
        <v>27</v>
      </c>
      <c r="B517" s="5" t="s">
        <v>3617</v>
      </c>
      <c r="C517" s="4" t="s">
        <v>1284</v>
      </c>
      <c r="D517" s="8">
        <v>1.012756</v>
      </c>
      <c r="E517" s="8">
        <v>108.85903399999999</v>
      </c>
      <c r="F517" s="8">
        <v>1824.162225</v>
      </c>
      <c r="G517" s="6">
        <f t="shared" si="16"/>
        <v>5.5518965699445949E-2</v>
      </c>
      <c r="H517" s="6">
        <f t="shared" si="17"/>
        <v>0.93033711836906441</v>
      </c>
      <c r="I517" s="4" t="s">
        <v>4776</v>
      </c>
      <c r="J517" s="4" t="s">
        <v>1036</v>
      </c>
    </row>
    <row r="518" spans="1:10" x14ac:dyDescent="0.3">
      <c r="A518" s="4">
        <v>27</v>
      </c>
      <c r="B518" s="5" t="s">
        <v>3721</v>
      </c>
      <c r="C518" s="4" t="s">
        <v>1380</v>
      </c>
      <c r="D518" s="8">
        <v>29.975114000000001</v>
      </c>
      <c r="E518" s="8">
        <v>466.19530300000002</v>
      </c>
      <c r="F518" s="8">
        <v>1824.162225</v>
      </c>
      <c r="G518" s="6">
        <f t="shared" si="16"/>
        <v>1.6432263309256938</v>
      </c>
      <c r="H518" s="6">
        <f t="shared" si="17"/>
        <v>6.4297331627127097</v>
      </c>
      <c r="I518" s="4" t="s">
        <v>4776</v>
      </c>
      <c r="J518" s="4" t="s">
        <v>1036</v>
      </c>
    </row>
    <row r="519" spans="1:10" x14ac:dyDescent="0.3">
      <c r="A519" s="4">
        <v>27</v>
      </c>
      <c r="B519" s="5" t="s">
        <v>3671</v>
      </c>
      <c r="C519" s="4" t="s">
        <v>1335</v>
      </c>
      <c r="D519" s="8">
        <v>241.994698</v>
      </c>
      <c r="E519" s="8">
        <v>243.66739200000001</v>
      </c>
      <c r="F519" s="8">
        <v>1824.162225</v>
      </c>
      <c r="G519" s="6">
        <f t="shared" si="16"/>
        <v>13.266073306610654</v>
      </c>
      <c r="H519" s="6">
        <f t="shared" si="17"/>
        <v>99.313533917578923</v>
      </c>
      <c r="I519" s="4" t="s">
        <v>4776</v>
      </c>
      <c r="J519" s="4" t="s">
        <v>1036</v>
      </c>
    </row>
    <row r="520" spans="1:10" x14ac:dyDescent="0.3">
      <c r="A520" s="4">
        <v>27</v>
      </c>
      <c r="B520" s="5" t="s">
        <v>3662</v>
      </c>
      <c r="C520" s="4" t="s">
        <v>1327</v>
      </c>
      <c r="D520" s="8">
        <v>47.964404999999999</v>
      </c>
      <c r="E520" s="8">
        <v>274.44559299999997</v>
      </c>
      <c r="F520" s="8">
        <v>1824.162225</v>
      </c>
      <c r="G520" s="6">
        <f t="shared" si="16"/>
        <v>2.6293936110863165</v>
      </c>
      <c r="H520" s="6">
        <f t="shared" si="17"/>
        <v>17.476835563542828</v>
      </c>
      <c r="I520" s="4" t="s">
        <v>4776</v>
      </c>
      <c r="J520" s="4" t="s">
        <v>1036</v>
      </c>
    </row>
    <row r="521" spans="1:10" x14ac:dyDescent="0.3">
      <c r="A521" s="4">
        <v>27</v>
      </c>
      <c r="B521" s="5" t="s">
        <v>3486</v>
      </c>
      <c r="C521" s="4" t="s">
        <v>1162</v>
      </c>
      <c r="D521" s="8">
        <v>88.504789000000002</v>
      </c>
      <c r="E521" s="8">
        <v>175.970302</v>
      </c>
      <c r="F521" s="8">
        <v>1824.162225</v>
      </c>
      <c r="G521" s="6">
        <f t="shared" si="16"/>
        <v>4.8518047236725339</v>
      </c>
      <c r="H521" s="6">
        <f t="shared" si="17"/>
        <v>50.295298691934967</v>
      </c>
      <c r="I521" s="4" t="s">
        <v>4776</v>
      </c>
      <c r="J521" s="4" t="s">
        <v>1036</v>
      </c>
    </row>
    <row r="522" spans="1:10" x14ac:dyDescent="0.3">
      <c r="A522" s="4">
        <v>27</v>
      </c>
      <c r="B522" s="5" t="s">
        <v>3392</v>
      </c>
      <c r="C522" s="4" t="s">
        <v>1067</v>
      </c>
      <c r="D522" s="8">
        <v>0.160715</v>
      </c>
      <c r="E522" s="8">
        <v>239.49957900000001</v>
      </c>
      <c r="F522" s="8">
        <v>1824.162225</v>
      </c>
      <c r="G522" s="6">
        <f t="shared" si="16"/>
        <v>8.8103458013445053E-3</v>
      </c>
      <c r="H522" s="6">
        <f t="shared" si="17"/>
        <v>6.7104502091838741E-2</v>
      </c>
      <c r="I522" s="4" t="s">
        <v>4776</v>
      </c>
      <c r="J522" s="4" t="s">
        <v>1036</v>
      </c>
    </row>
    <row r="523" spans="1:10" x14ac:dyDescent="0.3">
      <c r="A523" s="4">
        <v>27</v>
      </c>
      <c r="B523" s="5" t="s">
        <v>3597</v>
      </c>
      <c r="C523" s="4" t="s">
        <v>1267</v>
      </c>
      <c r="D523" s="8">
        <v>8.8062909999999999</v>
      </c>
      <c r="E523" s="8">
        <v>110.065557</v>
      </c>
      <c r="F523" s="8">
        <v>1824.162225</v>
      </c>
      <c r="G523" s="6">
        <f t="shared" si="16"/>
        <v>0.48275810557364218</v>
      </c>
      <c r="H523" s="6">
        <f t="shared" si="17"/>
        <v>8.0009507424743234</v>
      </c>
      <c r="I523" s="4" t="s">
        <v>4776</v>
      </c>
      <c r="J523" s="4" t="s">
        <v>1036</v>
      </c>
    </row>
    <row r="524" spans="1:10" x14ac:dyDescent="0.3">
      <c r="A524" s="4">
        <v>28</v>
      </c>
      <c r="B524" s="5" t="s">
        <v>3587</v>
      </c>
      <c r="C524" s="4" t="s">
        <v>1258</v>
      </c>
      <c r="D524" s="8">
        <v>51.551662</v>
      </c>
      <c r="E524" s="8">
        <v>51.551662</v>
      </c>
      <c r="F524" s="8">
        <v>4063.030526</v>
      </c>
      <c r="G524" s="6">
        <f t="shared" si="16"/>
        <v>1.2687982940347715</v>
      </c>
      <c r="H524" s="6">
        <f t="shared" si="17"/>
        <v>100</v>
      </c>
      <c r="I524" s="4" t="s">
        <v>4776</v>
      </c>
      <c r="J524" s="4" t="s">
        <v>1036</v>
      </c>
    </row>
    <row r="525" spans="1:10" x14ac:dyDescent="0.3">
      <c r="A525" s="4">
        <v>28</v>
      </c>
      <c r="B525" s="5" t="s">
        <v>3572</v>
      </c>
      <c r="C525" s="4" t="s">
        <v>1244</v>
      </c>
      <c r="D525" s="8">
        <v>95.003626999999994</v>
      </c>
      <c r="E525" s="8">
        <v>399.98012</v>
      </c>
      <c r="F525" s="8">
        <v>4063.030526</v>
      </c>
      <c r="G525" s="6">
        <f t="shared" si="16"/>
        <v>2.3382454646120965</v>
      </c>
      <c r="H525" s="6">
        <f t="shared" si="17"/>
        <v>23.752087228735267</v>
      </c>
      <c r="I525" s="4" t="s">
        <v>4776</v>
      </c>
      <c r="J525" s="4" t="s">
        <v>1036</v>
      </c>
    </row>
    <row r="526" spans="1:10" x14ac:dyDescent="0.3">
      <c r="A526" s="4">
        <v>28</v>
      </c>
      <c r="B526" s="5" t="s">
        <v>3567</v>
      </c>
      <c r="C526" s="4" t="s">
        <v>1239</v>
      </c>
      <c r="D526" s="8">
        <v>63.532502000000001</v>
      </c>
      <c r="E526" s="8">
        <v>252.785799</v>
      </c>
      <c r="F526" s="8">
        <v>4063.030526</v>
      </c>
      <c r="G526" s="6">
        <f t="shared" si="16"/>
        <v>1.5636727706928384</v>
      </c>
      <c r="H526" s="6">
        <f t="shared" si="17"/>
        <v>25.132939528774717</v>
      </c>
      <c r="I526" s="4" t="s">
        <v>4776</v>
      </c>
      <c r="J526" s="4" t="s">
        <v>1036</v>
      </c>
    </row>
    <row r="527" spans="1:10" x14ac:dyDescent="0.3">
      <c r="A527" s="4">
        <v>28</v>
      </c>
      <c r="B527" s="5" t="s">
        <v>3489</v>
      </c>
      <c r="C527" s="4" t="s">
        <v>1165</v>
      </c>
      <c r="D527" s="8">
        <v>27.693729000000001</v>
      </c>
      <c r="E527" s="8">
        <v>27.693729000000001</v>
      </c>
      <c r="F527" s="8">
        <v>4063.030526</v>
      </c>
      <c r="G527" s="6">
        <f t="shared" si="16"/>
        <v>0.68160277957015769</v>
      </c>
      <c r="H527" s="6">
        <f t="shared" si="17"/>
        <v>100</v>
      </c>
      <c r="I527" s="4" t="s">
        <v>4776</v>
      </c>
      <c r="J527" s="4" t="s">
        <v>1036</v>
      </c>
    </row>
    <row r="528" spans="1:10" x14ac:dyDescent="0.3">
      <c r="A528" s="4">
        <v>28</v>
      </c>
      <c r="B528" s="5" t="s">
        <v>3780</v>
      </c>
      <c r="C528" s="4" t="s">
        <v>1425</v>
      </c>
      <c r="D528" s="8">
        <v>106.865038</v>
      </c>
      <c r="E528" s="8">
        <v>379.60570300000001</v>
      </c>
      <c r="F528" s="8">
        <v>4063.030526</v>
      </c>
      <c r="G528" s="6">
        <f t="shared" si="16"/>
        <v>2.6301805343610649</v>
      </c>
      <c r="H528" s="6">
        <f t="shared" si="17"/>
        <v>28.151589176730575</v>
      </c>
      <c r="I528" s="4" t="s">
        <v>4776</v>
      </c>
      <c r="J528" s="4" t="s">
        <v>1036</v>
      </c>
    </row>
    <row r="529" spans="1:10" x14ac:dyDescent="0.3">
      <c r="A529" s="4">
        <v>28</v>
      </c>
      <c r="B529" s="5" t="s">
        <v>3728</v>
      </c>
      <c r="C529" s="4" t="s">
        <v>1387</v>
      </c>
      <c r="D529" s="8">
        <v>94.085710000000006</v>
      </c>
      <c r="E529" s="8">
        <v>111.722221</v>
      </c>
      <c r="F529" s="8">
        <v>4063.030526</v>
      </c>
      <c r="G529" s="6">
        <f t="shared" si="16"/>
        <v>2.315653534915135</v>
      </c>
      <c r="H529" s="6">
        <f t="shared" si="17"/>
        <v>84.213963129143309</v>
      </c>
      <c r="I529" s="4" t="s">
        <v>4776</v>
      </c>
      <c r="J529" s="4" t="s">
        <v>1036</v>
      </c>
    </row>
    <row r="530" spans="1:10" x14ac:dyDescent="0.3">
      <c r="A530" s="4">
        <v>28</v>
      </c>
      <c r="B530" s="5" t="s">
        <v>3387</v>
      </c>
      <c r="C530" s="4" t="s">
        <v>1063</v>
      </c>
      <c r="D530" s="8">
        <v>16.128271999999999</v>
      </c>
      <c r="E530" s="8">
        <v>108.288993</v>
      </c>
      <c r="F530" s="8">
        <v>4063.030526</v>
      </c>
      <c r="G530" s="6">
        <f t="shared" si="16"/>
        <v>0.39695178012551313</v>
      </c>
      <c r="H530" s="6">
        <f t="shared" si="17"/>
        <v>14.893731627922699</v>
      </c>
      <c r="I530" s="4" t="s">
        <v>4776</v>
      </c>
      <c r="J530" s="4" t="s">
        <v>1036</v>
      </c>
    </row>
    <row r="531" spans="1:10" x14ac:dyDescent="0.3">
      <c r="A531" s="4">
        <v>28</v>
      </c>
      <c r="B531" s="5" t="s">
        <v>3447</v>
      </c>
      <c r="C531" s="4" t="s">
        <v>1123</v>
      </c>
      <c r="D531" s="8">
        <v>70.271150000000006</v>
      </c>
      <c r="E531" s="8">
        <v>125.228635</v>
      </c>
      <c r="F531" s="8">
        <v>4063.030526</v>
      </c>
      <c r="G531" s="6">
        <f t="shared" si="16"/>
        <v>1.7295255241210561</v>
      </c>
      <c r="H531" s="6">
        <f t="shared" si="17"/>
        <v>56.114282488186518</v>
      </c>
      <c r="I531" s="4" t="s">
        <v>4776</v>
      </c>
      <c r="J531" s="4" t="s">
        <v>1036</v>
      </c>
    </row>
    <row r="532" spans="1:10" x14ac:dyDescent="0.3">
      <c r="A532" s="4">
        <v>28</v>
      </c>
      <c r="B532" s="5" t="s">
        <v>3816</v>
      </c>
      <c r="C532" s="4" t="s">
        <v>1453</v>
      </c>
      <c r="D532" s="8">
        <v>132.95927499999999</v>
      </c>
      <c r="E532" s="8">
        <v>193.89266900000001</v>
      </c>
      <c r="F532" s="8">
        <v>4063.030526</v>
      </c>
      <c r="G532" s="6">
        <f t="shared" si="16"/>
        <v>3.2724163441345504</v>
      </c>
      <c r="H532" s="6">
        <f t="shared" si="17"/>
        <v>68.573647309997057</v>
      </c>
      <c r="I532" s="4" t="s">
        <v>4776</v>
      </c>
      <c r="J532" s="4" t="s">
        <v>1036</v>
      </c>
    </row>
    <row r="533" spans="1:10" x14ac:dyDescent="0.3">
      <c r="A533" s="4">
        <v>28</v>
      </c>
      <c r="B533" s="5" t="s">
        <v>3792</v>
      </c>
      <c r="C533" s="4" t="s">
        <v>1435</v>
      </c>
      <c r="D533" s="8">
        <v>107.669804</v>
      </c>
      <c r="E533" s="8">
        <v>155.68446499999999</v>
      </c>
      <c r="F533" s="8">
        <v>4063.030526</v>
      </c>
      <c r="G533" s="6">
        <f t="shared" si="16"/>
        <v>2.6499875723552462</v>
      </c>
      <c r="H533" s="6">
        <f t="shared" si="17"/>
        <v>69.158990269196096</v>
      </c>
      <c r="I533" s="4" t="s">
        <v>4776</v>
      </c>
      <c r="J533" s="4" t="s">
        <v>1036</v>
      </c>
    </row>
    <row r="534" spans="1:10" x14ac:dyDescent="0.3">
      <c r="A534" s="4">
        <v>28</v>
      </c>
      <c r="B534" s="5" t="s">
        <v>3518</v>
      </c>
      <c r="C534" s="4" t="s">
        <v>1192</v>
      </c>
      <c r="D534" s="8">
        <v>110.478961</v>
      </c>
      <c r="E534" s="8">
        <v>110.478961</v>
      </c>
      <c r="F534" s="8">
        <v>4063.030526</v>
      </c>
      <c r="G534" s="6">
        <f t="shared" si="16"/>
        <v>2.7191270233641358</v>
      </c>
      <c r="H534" s="6">
        <f t="shared" si="17"/>
        <v>100</v>
      </c>
      <c r="I534" s="4" t="s">
        <v>4776</v>
      </c>
      <c r="J534" s="4" t="s">
        <v>1036</v>
      </c>
    </row>
    <row r="535" spans="1:10" x14ac:dyDescent="0.3">
      <c r="A535" s="4">
        <v>28</v>
      </c>
      <c r="B535" s="5" t="s">
        <v>3733</v>
      </c>
      <c r="C535" s="4" t="s">
        <v>1391</v>
      </c>
      <c r="D535" s="8">
        <v>166.39335700000001</v>
      </c>
      <c r="E535" s="8">
        <v>169.18925400000001</v>
      </c>
      <c r="F535" s="8">
        <v>4063.030526</v>
      </c>
      <c r="G535" s="6">
        <f t="shared" si="16"/>
        <v>4.095301670396557</v>
      </c>
      <c r="H535" s="6">
        <f t="shared" si="17"/>
        <v>98.347473652197792</v>
      </c>
      <c r="I535" s="4" t="s">
        <v>4776</v>
      </c>
      <c r="J535" s="4" t="s">
        <v>1036</v>
      </c>
    </row>
    <row r="536" spans="1:10" x14ac:dyDescent="0.3">
      <c r="A536" s="4">
        <v>28</v>
      </c>
      <c r="B536" s="5" t="s">
        <v>3776</v>
      </c>
      <c r="C536" s="4" t="s">
        <v>1421</v>
      </c>
      <c r="D536" s="8">
        <v>1.0859999999999999E-3</v>
      </c>
      <c r="E536" s="8">
        <v>82.525085000000004</v>
      </c>
      <c r="F536" s="8">
        <v>4063.030526</v>
      </c>
      <c r="G536" s="6">
        <f t="shared" si="16"/>
        <v>2.6728817148936185E-5</v>
      </c>
      <c r="H536" s="6">
        <f t="shared" si="17"/>
        <v>1.3159635037031468E-3</v>
      </c>
      <c r="I536" s="4" t="s">
        <v>4776</v>
      </c>
      <c r="J536" s="4" t="s">
        <v>1036</v>
      </c>
    </row>
    <row r="537" spans="1:10" x14ac:dyDescent="0.3">
      <c r="A537" s="4">
        <v>28</v>
      </c>
      <c r="B537" s="5" t="s">
        <v>3448</v>
      </c>
      <c r="C537" s="4" t="s">
        <v>1124</v>
      </c>
      <c r="D537" s="8">
        <v>305.962583</v>
      </c>
      <c r="E537" s="8">
        <v>309.48451799999998</v>
      </c>
      <c r="F537" s="8">
        <v>4063.030526</v>
      </c>
      <c r="G537" s="6">
        <f t="shared" si="16"/>
        <v>7.5304032554541527</v>
      </c>
      <c r="H537" s="6">
        <f t="shared" si="17"/>
        <v>98.861999617053542</v>
      </c>
      <c r="I537" s="4" t="s">
        <v>4776</v>
      </c>
      <c r="J537" s="4" t="s">
        <v>1036</v>
      </c>
    </row>
    <row r="538" spans="1:10" x14ac:dyDescent="0.3">
      <c r="A538" s="4">
        <v>28</v>
      </c>
      <c r="B538" s="5" t="s">
        <v>3616</v>
      </c>
      <c r="C538" s="4" t="s">
        <v>1124</v>
      </c>
      <c r="D538" s="8">
        <v>15.835051999999999</v>
      </c>
      <c r="E538" s="8">
        <v>15.835051999999999</v>
      </c>
      <c r="F538" s="8">
        <v>4063.030526</v>
      </c>
      <c r="G538" s="6">
        <f t="shared" si="16"/>
        <v>0.38973499949530038</v>
      </c>
      <c r="H538" s="6">
        <f t="shared" si="17"/>
        <v>100</v>
      </c>
      <c r="I538" s="4" t="s">
        <v>4776</v>
      </c>
      <c r="J538" s="4" t="s">
        <v>1036</v>
      </c>
    </row>
    <row r="539" spans="1:10" x14ac:dyDescent="0.3">
      <c r="A539" s="4">
        <v>28</v>
      </c>
      <c r="B539" s="5" t="s">
        <v>3379</v>
      </c>
      <c r="C539" s="4" t="s">
        <v>1056</v>
      </c>
      <c r="D539" s="8">
        <v>109.760882</v>
      </c>
      <c r="E539" s="8">
        <v>109.760882</v>
      </c>
      <c r="F539" s="8">
        <v>4063.030526</v>
      </c>
      <c r="G539" s="6">
        <f t="shared" si="16"/>
        <v>2.7014535405929658</v>
      </c>
      <c r="H539" s="6">
        <f t="shared" si="17"/>
        <v>100</v>
      </c>
      <c r="I539" s="4" t="s">
        <v>4776</v>
      </c>
      <c r="J539" s="4" t="s">
        <v>1036</v>
      </c>
    </row>
    <row r="540" spans="1:10" x14ac:dyDescent="0.3">
      <c r="A540" s="4">
        <v>28</v>
      </c>
      <c r="B540" s="5" t="s">
        <v>3617</v>
      </c>
      <c r="C540" s="4" t="s">
        <v>1284</v>
      </c>
      <c r="D540" s="8">
        <v>107.846278</v>
      </c>
      <c r="E540" s="8">
        <v>108.85903399999999</v>
      </c>
      <c r="F540" s="8">
        <v>4063.030526</v>
      </c>
      <c r="G540" s="6">
        <f t="shared" si="16"/>
        <v>2.6543309805297781</v>
      </c>
      <c r="H540" s="6">
        <f t="shared" si="17"/>
        <v>99.069662881630933</v>
      </c>
      <c r="I540" s="4" t="s">
        <v>4776</v>
      </c>
      <c r="J540" s="4" t="s">
        <v>1036</v>
      </c>
    </row>
    <row r="541" spans="1:10" x14ac:dyDescent="0.3">
      <c r="A541" s="4">
        <v>28</v>
      </c>
      <c r="B541" s="5" t="s">
        <v>3692</v>
      </c>
      <c r="C541" s="4" t="s">
        <v>1356</v>
      </c>
      <c r="D541" s="8">
        <v>31.817323999999999</v>
      </c>
      <c r="E541" s="8">
        <v>88.211772999999994</v>
      </c>
      <c r="F541" s="8">
        <v>4063.030526</v>
      </c>
      <c r="G541" s="6">
        <f t="shared" si="16"/>
        <v>0.78309340272970429</v>
      </c>
      <c r="H541" s="6">
        <f t="shared" si="17"/>
        <v>36.069248942541947</v>
      </c>
      <c r="I541" s="4" t="s">
        <v>4776</v>
      </c>
      <c r="J541" s="4" t="s">
        <v>1036</v>
      </c>
    </row>
    <row r="542" spans="1:10" x14ac:dyDescent="0.3">
      <c r="A542" s="4">
        <v>28</v>
      </c>
      <c r="B542" s="5" t="s">
        <v>3711</v>
      </c>
      <c r="C542" s="4" t="s">
        <v>1371</v>
      </c>
      <c r="D542" s="8">
        <v>160.67491100000001</v>
      </c>
      <c r="E542" s="8">
        <v>160.67491100000001</v>
      </c>
      <c r="F542" s="8">
        <v>4063.030526</v>
      </c>
      <c r="G542" s="6">
        <f t="shared" si="16"/>
        <v>3.9545583025235684</v>
      </c>
      <c r="H542" s="6">
        <f t="shared" si="17"/>
        <v>100</v>
      </c>
      <c r="I542" s="4" t="s">
        <v>4776</v>
      </c>
      <c r="J542" s="4" t="s">
        <v>1036</v>
      </c>
    </row>
    <row r="543" spans="1:10" x14ac:dyDescent="0.3">
      <c r="A543" s="4">
        <v>28</v>
      </c>
      <c r="B543" s="5" t="s">
        <v>3817</v>
      </c>
      <c r="C543" s="4" t="s">
        <v>1454</v>
      </c>
      <c r="D543" s="8">
        <v>91.049102000000005</v>
      </c>
      <c r="E543" s="8">
        <v>91.049102000000005</v>
      </c>
      <c r="F543" s="8">
        <v>4063.030526</v>
      </c>
      <c r="G543" s="6">
        <f t="shared" si="16"/>
        <v>2.2409160211167958</v>
      </c>
      <c r="H543" s="6">
        <f t="shared" si="17"/>
        <v>100</v>
      </c>
      <c r="I543" s="4" t="s">
        <v>4776</v>
      </c>
      <c r="J543" s="4" t="s">
        <v>1036</v>
      </c>
    </row>
    <row r="544" spans="1:10" x14ac:dyDescent="0.3">
      <c r="A544" s="4">
        <v>28</v>
      </c>
      <c r="B544" s="5" t="s">
        <v>3552</v>
      </c>
      <c r="C544" s="4" t="s">
        <v>1224</v>
      </c>
      <c r="D544" s="8">
        <v>113.234218</v>
      </c>
      <c r="E544" s="8">
        <v>113.234218</v>
      </c>
      <c r="F544" s="8">
        <v>4063.030526</v>
      </c>
      <c r="G544" s="6">
        <f t="shared" si="16"/>
        <v>2.786939878383774</v>
      </c>
      <c r="H544" s="6">
        <f t="shared" si="17"/>
        <v>100</v>
      </c>
      <c r="I544" s="4" t="s">
        <v>4776</v>
      </c>
      <c r="J544" s="4" t="s">
        <v>1036</v>
      </c>
    </row>
    <row r="545" spans="1:10" x14ac:dyDescent="0.3">
      <c r="A545" s="4">
        <v>28</v>
      </c>
      <c r="B545" s="5" t="s">
        <v>3563</v>
      </c>
      <c r="C545" s="4" t="s">
        <v>1235</v>
      </c>
      <c r="D545" s="8">
        <v>45.679870000000001</v>
      </c>
      <c r="E545" s="8">
        <v>106.557193</v>
      </c>
      <c r="F545" s="8">
        <v>4063.030526</v>
      </c>
      <c r="G545" s="6">
        <f t="shared" si="16"/>
        <v>1.1242807482662758</v>
      </c>
      <c r="H545" s="6">
        <f t="shared" si="17"/>
        <v>42.868875121363232</v>
      </c>
      <c r="I545" s="4" t="s">
        <v>4776</v>
      </c>
      <c r="J545" s="4" t="s">
        <v>1036</v>
      </c>
    </row>
    <row r="546" spans="1:10" x14ac:dyDescent="0.3">
      <c r="A546" s="4">
        <v>28</v>
      </c>
      <c r="B546" s="5" t="s">
        <v>3743</v>
      </c>
      <c r="C546" s="4" t="s">
        <v>1398</v>
      </c>
      <c r="D546" s="8">
        <v>204.11442099999999</v>
      </c>
      <c r="E546" s="8">
        <v>209.325525</v>
      </c>
      <c r="F546" s="8">
        <v>4063.030526</v>
      </c>
      <c r="G546" s="6">
        <f t="shared" si="16"/>
        <v>5.0236989285174767</v>
      </c>
      <c r="H546" s="6">
        <f t="shared" si="17"/>
        <v>97.510526248530851</v>
      </c>
      <c r="I546" s="4" t="s">
        <v>4776</v>
      </c>
      <c r="J546" s="4" t="s">
        <v>1036</v>
      </c>
    </row>
    <row r="547" spans="1:10" x14ac:dyDescent="0.3">
      <c r="A547" s="4">
        <v>28</v>
      </c>
      <c r="B547" s="5" t="s">
        <v>3649</v>
      </c>
      <c r="C547" s="4" t="s">
        <v>1315</v>
      </c>
      <c r="D547" s="8">
        <v>122.53327899999999</v>
      </c>
      <c r="E547" s="8">
        <v>122.836034</v>
      </c>
      <c r="F547" s="8">
        <v>4063.030526</v>
      </c>
      <c r="G547" s="6">
        <f t="shared" si="16"/>
        <v>3.0158099530852502</v>
      </c>
      <c r="H547" s="6">
        <f t="shared" si="17"/>
        <v>99.753529163925947</v>
      </c>
      <c r="I547" s="4" t="s">
        <v>4776</v>
      </c>
      <c r="J547" s="4" t="s">
        <v>1036</v>
      </c>
    </row>
    <row r="548" spans="1:10" x14ac:dyDescent="0.3">
      <c r="A548" s="4">
        <v>28</v>
      </c>
      <c r="B548" s="5" t="s">
        <v>3708</v>
      </c>
      <c r="C548" s="4" t="s">
        <v>467</v>
      </c>
      <c r="D548" s="8">
        <v>155.956039</v>
      </c>
      <c r="E548" s="8">
        <v>155.956039</v>
      </c>
      <c r="F548" s="8">
        <v>4063.030526</v>
      </c>
      <c r="G548" s="6">
        <f t="shared" si="16"/>
        <v>3.8384166203530024</v>
      </c>
      <c r="H548" s="6">
        <f t="shared" si="17"/>
        <v>100</v>
      </c>
      <c r="I548" s="4" t="s">
        <v>4776</v>
      </c>
      <c r="J548" s="4" t="s">
        <v>1036</v>
      </c>
    </row>
    <row r="549" spans="1:10" x14ac:dyDescent="0.3">
      <c r="A549" s="4">
        <v>28</v>
      </c>
      <c r="B549" s="5" t="s">
        <v>3720</v>
      </c>
      <c r="C549" s="4" t="s">
        <v>1379</v>
      </c>
      <c r="D549" s="8">
        <v>23.330846000000001</v>
      </c>
      <c r="E549" s="8">
        <v>131.044678</v>
      </c>
      <c r="F549" s="8">
        <v>4063.030526</v>
      </c>
      <c r="G549" s="6">
        <f t="shared" si="16"/>
        <v>0.57422275935910605</v>
      </c>
      <c r="H549" s="6">
        <f t="shared" si="17"/>
        <v>17.803734082203629</v>
      </c>
      <c r="I549" s="4" t="s">
        <v>4776</v>
      </c>
      <c r="J549" s="4" t="s">
        <v>1036</v>
      </c>
    </row>
    <row r="550" spans="1:10" x14ac:dyDescent="0.3">
      <c r="A550" s="4">
        <v>28</v>
      </c>
      <c r="B550" s="5" t="s">
        <v>3475</v>
      </c>
      <c r="C550" s="4" t="s">
        <v>1151</v>
      </c>
      <c r="D550" s="8">
        <v>74.437038000000001</v>
      </c>
      <c r="E550" s="8">
        <v>140.833991</v>
      </c>
      <c r="F550" s="8">
        <v>4063.030526</v>
      </c>
      <c r="G550" s="6">
        <f t="shared" si="16"/>
        <v>1.8320570698070113</v>
      </c>
      <c r="H550" s="6">
        <f t="shared" si="17"/>
        <v>52.854454717540456</v>
      </c>
      <c r="I550" s="4" t="s">
        <v>4776</v>
      </c>
      <c r="J550" s="4" t="s">
        <v>1036</v>
      </c>
    </row>
    <row r="551" spans="1:10" x14ac:dyDescent="0.3">
      <c r="A551" s="4">
        <v>28</v>
      </c>
      <c r="B551" s="5" t="s">
        <v>3667</v>
      </c>
      <c r="C551" s="4" t="s">
        <v>1332</v>
      </c>
      <c r="D551" s="8">
        <v>79.884246000000005</v>
      </c>
      <c r="E551" s="8">
        <v>129.19227000000001</v>
      </c>
      <c r="F551" s="8">
        <v>4063.030526</v>
      </c>
      <c r="G551" s="6">
        <f t="shared" si="16"/>
        <v>1.9661246817814333</v>
      </c>
      <c r="H551" s="6">
        <f t="shared" si="17"/>
        <v>61.833611252437933</v>
      </c>
      <c r="I551" s="4" t="s">
        <v>4776</v>
      </c>
      <c r="J551" s="4" t="s">
        <v>1036</v>
      </c>
    </row>
    <row r="552" spans="1:10" x14ac:dyDescent="0.3">
      <c r="A552" s="4">
        <v>28</v>
      </c>
      <c r="B552" s="5" t="s">
        <v>3650</v>
      </c>
      <c r="C552" s="4" t="s">
        <v>1316</v>
      </c>
      <c r="D552" s="8">
        <v>126.623538</v>
      </c>
      <c r="E552" s="8">
        <v>169.499796</v>
      </c>
      <c r="F552" s="8">
        <v>4063.030526</v>
      </c>
      <c r="G552" s="6">
        <f t="shared" si="16"/>
        <v>3.1164801049294404</v>
      </c>
      <c r="H552" s="6">
        <f t="shared" si="17"/>
        <v>74.704242121919719</v>
      </c>
      <c r="I552" s="4" t="s">
        <v>4776</v>
      </c>
      <c r="J552" s="4" t="s">
        <v>1036</v>
      </c>
    </row>
    <row r="553" spans="1:10" x14ac:dyDescent="0.3">
      <c r="A553" s="4">
        <v>28</v>
      </c>
      <c r="B553" s="5" t="s">
        <v>3809</v>
      </c>
      <c r="C553" s="4" t="s">
        <v>1450</v>
      </c>
      <c r="D553" s="8">
        <v>3.6269969999999998</v>
      </c>
      <c r="E553" s="8">
        <v>3.6269969999999998</v>
      </c>
      <c r="F553" s="8">
        <v>4063.030526</v>
      </c>
      <c r="G553" s="6">
        <f t="shared" si="16"/>
        <v>8.9268268520018484E-2</v>
      </c>
      <c r="H553" s="6">
        <f t="shared" si="17"/>
        <v>100</v>
      </c>
      <c r="I553" s="4" t="s">
        <v>4776</v>
      </c>
      <c r="J553" s="4" t="s">
        <v>1036</v>
      </c>
    </row>
    <row r="554" spans="1:10" x14ac:dyDescent="0.3">
      <c r="A554" s="4">
        <v>28</v>
      </c>
      <c r="B554" s="5" t="s">
        <v>3810</v>
      </c>
      <c r="C554" s="4" t="s">
        <v>1450</v>
      </c>
      <c r="D554" s="8">
        <v>96.730723999999995</v>
      </c>
      <c r="E554" s="8">
        <v>96.730723999999995</v>
      </c>
      <c r="F554" s="8">
        <v>4063.030526</v>
      </c>
      <c r="G554" s="6">
        <f t="shared" si="16"/>
        <v>2.3807530704237685</v>
      </c>
      <c r="H554" s="6">
        <f t="shared" si="17"/>
        <v>100</v>
      </c>
      <c r="I554" s="4" t="s">
        <v>4776</v>
      </c>
      <c r="J554" s="4" t="s">
        <v>1036</v>
      </c>
    </row>
    <row r="555" spans="1:10" x14ac:dyDescent="0.3">
      <c r="A555" s="4">
        <v>28</v>
      </c>
      <c r="B555" s="5" t="s">
        <v>3765</v>
      </c>
      <c r="C555" s="4" t="s">
        <v>1415</v>
      </c>
      <c r="D555" s="8">
        <v>85.911046999999996</v>
      </c>
      <c r="E555" s="8">
        <v>85.911046999999996</v>
      </c>
      <c r="F555" s="8">
        <v>4063.030526</v>
      </c>
      <c r="G555" s="6">
        <f t="shared" si="16"/>
        <v>2.1144573354849561</v>
      </c>
      <c r="H555" s="6">
        <f t="shared" si="17"/>
        <v>100</v>
      </c>
      <c r="I555" s="4" t="s">
        <v>4776</v>
      </c>
      <c r="J555" s="4" t="s">
        <v>1036</v>
      </c>
    </row>
    <row r="556" spans="1:10" x14ac:dyDescent="0.3">
      <c r="A556" s="4">
        <v>28</v>
      </c>
      <c r="B556" s="5" t="s">
        <v>3726</v>
      </c>
      <c r="C556" s="4" t="s">
        <v>1385</v>
      </c>
      <c r="D556" s="8">
        <v>20.298698999999999</v>
      </c>
      <c r="E556" s="8">
        <v>111.927072</v>
      </c>
      <c r="F556" s="8">
        <v>4063.030526</v>
      </c>
      <c r="G556" s="6">
        <f t="shared" si="16"/>
        <v>0.49959504045330916</v>
      </c>
      <c r="H556" s="6">
        <f t="shared" si="17"/>
        <v>18.135647290049722</v>
      </c>
      <c r="I556" s="4" t="s">
        <v>4776</v>
      </c>
      <c r="J556" s="4" t="s">
        <v>1036</v>
      </c>
    </row>
    <row r="557" spans="1:10" x14ac:dyDescent="0.3">
      <c r="A557" s="4">
        <v>28</v>
      </c>
      <c r="B557" s="5" t="s">
        <v>3449</v>
      </c>
      <c r="C557" s="4" t="s">
        <v>1125</v>
      </c>
      <c r="D557" s="8">
        <v>212.419487</v>
      </c>
      <c r="E557" s="8">
        <v>212.419487</v>
      </c>
      <c r="F557" s="8">
        <v>4063.030526</v>
      </c>
      <c r="G557" s="6">
        <f t="shared" si="16"/>
        <v>5.2281046288156778</v>
      </c>
      <c r="H557" s="6">
        <f t="shared" si="17"/>
        <v>100</v>
      </c>
      <c r="I557" s="4" t="s">
        <v>4776</v>
      </c>
      <c r="J557" s="4" t="s">
        <v>1036</v>
      </c>
    </row>
    <row r="558" spans="1:10" x14ac:dyDescent="0.3">
      <c r="A558" s="4">
        <v>28</v>
      </c>
      <c r="B558" s="5" t="s">
        <v>3420</v>
      </c>
      <c r="C558" s="4" t="s">
        <v>1096</v>
      </c>
      <c r="D558" s="8">
        <v>159.75815600000001</v>
      </c>
      <c r="E558" s="8">
        <v>195.931973</v>
      </c>
      <c r="F558" s="8">
        <v>4063.030526</v>
      </c>
      <c r="G558" s="6">
        <f t="shared" si="16"/>
        <v>3.9319949721687126</v>
      </c>
      <c r="H558" s="6">
        <f t="shared" si="17"/>
        <v>81.53756303980056</v>
      </c>
      <c r="I558" s="4" t="s">
        <v>4776</v>
      </c>
      <c r="J558" s="4" t="s">
        <v>1036</v>
      </c>
    </row>
    <row r="559" spans="1:10" x14ac:dyDescent="0.3">
      <c r="A559" s="4">
        <v>28</v>
      </c>
      <c r="B559" s="5" t="s">
        <v>3707</v>
      </c>
      <c r="C559" s="4" t="s">
        <v>1096</v>
      </c>
      <c r="D559" s="8">
        <v>25.244997000000001</v>
      </c>
      <c r="E559" s="8">
        <v>25.244997000000001</v>
      </c>
      <c r="F559" s="8">
        <v>4063.030526</v>
      </c>
      <c r="G559" s="6">
        <f t="shared" si="16"/>
        <v>0.62133417010906311</v>
      </c>
      <c r="H559" s="6">
        <f t="shared" si="17"/>
        <v>100</v>
      </c>
      <c r="I559" s="4" t="s">
        <v>4776</v>
      </c>
      <c r="J559" s="4" t="s">
        <v>1036</v>
      </c>
    </row>
    <row r="560" spans="1:10" x14ac:dyDescent="0.3">
      <c r="A560" s="4">
        <v>28</v>
      </c>
      <c r="B560" s="5" t="s">
        <v>3551</v>
      </c>
      <c r="C560" s="4" t="s">
        <v>450</v>
      </c>
      <c r="D560" s="8">
        <v>33.302684999999997</v>
      </c>
      <c r="E560" s="8">
        <v>160.277637</v>
      </c>
      <c r="F560" s="8">
        <v>4063.030526</v>
      </c>
      <c r="G560" s="6">
        <f t="shared" si="16"/>
        <v>0.81965136089651902</v>
      </c>
      <c r="H560" s="6">
        <f t="shared" si="17"/>
        <v>20.778123276174828</v>
      </c>
      <c r="I560" s="4" t="s">
        <v>4776</v>
      </c>
      <c r="J560" s="4" t="s">
        <v>1036</v>
      </c>
    </row>
    <row r="561" spans="1:10" x14ac:dyDescent="0.3">
      <c r="A561" s="4">
        <v>28</v>
      </c>
      <c r="B561" s="5" t="s">
        <v>3486</v>
      </c>
      <c r="C561" s="4" t="s">
        <v>1162</v>
      </c>
      <c r="D561" s="8">
        <v>46.517246999999998</v>
      </c>
      <c r="E561" s="8">
        <v>175.970302</v>
      </c>
      <c r="F561" s="8">
        <v>4063.030526</v>
      </c>
      <c r="G561" s="6">
        <f t="shared" si="16"/>
        <v>1.14489041375221</v>
      </c>
      <c r="H561" s="6">
        <f t="shared" si="17"/>
        <v>26.434714534956015</v>
      </c>
      <c r="I561" s="4" t="s">
        <v>4776</v>
      </c>
      <c r="J561" s="4" t="s">
        <v>1036</v>
      </c>
    </row>
    <row r="562" spans="1:10" x14ac:dyDescent="0.3">
      <c r="A562" s="4">
        <v>28</v>
      </c>
      <c r="B562" s="5" t="s">
        <v>3519</v>
      </c>
      <c r="C562" s="4" t="s">
        <v>1193</v>
      </c>
      <c r="D562" s="8">
        <v>5.5456560000000001</v>
      </c>
      <c r="E562" s="8">
        <v>77.703277999999997</v>
      </c>
      <c r="F562" s="8">
        <v>4063.030526</v>
      </c>
      <c r="G562" s="6">
        <f t="shared" si="16"/>
        <v>0.13649063093453118</v>
      </c>
      <c r="H562" s="6">
        <f t="shared" si="17"/>
        <v>7.1369653156717536</v>
      </c>
      <c r="I562" s="4" t="s">
        <v>4776</v>
      </c>
      <c r="J562" s="4" t="s">
        <v>1036</v>
      </c>
    </row>
    <row r="563" spans="1:10" x14ac:dyDescent="0.3">
      <c r="A563" s="4">
        <v>28</v>
      </c>
      <c r="B563" s="5" t="s">
        <v>3495</v>
      </c>
      <c r="C563" s="4" t="s">
        <v>1171</v>
      </c>
      <c r="D563" s="8">
        <v>28.692674</v>
      </c>
      <c r="E563" s="8">
        <v>131.25790000000001</v>
      </c>
      <c r="F563" s="8">
        <v>4063.030526</v>
      </c>
      <c r="G563" s="6">
        <f t="shared" si="16"/>
        <v>0.70618898421734377</v>
      </c>
      <c r="H563" s="6">
        <f t="shared" si="17"/>
        <v>21.859769202463241</v>
      </c>
      <c r="I563" s="4" t="s">
        <v>4776</v>
      </c>
      <c r="J563" s="4" t="s">
        <v>1036</v>
      </c>
    </row>
    <row r="564" spans="1:10" x14ac:dyDescent="0.3">
      <c r="A564" s="4">
        <v>28</v>
      </c>
      <c r="B564" s="5" t="s">
        <v>3459</v>
      </c>
      <c r="C564" s="4" t="s">
        <v>1135</v>
      </c>
      <c r="D564" s="8">
        <v>126.28389799999999</v>
      </c>
      <c r="E564" s="8">
        <v>174.476304</v>
      </c>
      <c r="F564" s="8">
        <v>4063.030526</v>
      </c>
      <c r="G564" s="6">
        <f t="shared" si="16"/>
        <v>3.1081208273452186</v>
      </c>
      <c r="H564" s="6">
        <f t="shared" si="17"/>
        <v>72.37882457665998</v>
      </c>
      <c r="I564" s="4" t="s">
        <v>4776</v>
      </c>
      <c r="J564" s="4" t="s">
        <v>1036</v>
      </c>
    </row>
    <row r="565" spans="1:10" x14ac:dyDescent="0.3">
      <c r="A565" s="4">
        <v>28</v>
      </c>
      <c r="B565" s="5" t="s">
        <v>3611</v>
      </c>
      <c r="C565" s="4" t="s">
        <v>1279</v>
      </c>
      <c r="D565" s="8">
        <v>45.727791000000003</v>
      </c>
      <c r="E565" s="8">
        <v>174.73337799999999</v>
      </c>
      <c r="F565" s="8">
        <v>4063.030526</v>
      </c>
      <c r="G565" s="6">
        <f t="shared" si="16"/>
        <v>1.1254601880881858</v>
      </c>
      <c r="H565" s="6">
        <f t="shared" si="17"/>
        <v>26.170037758899166</v>
      </c>
      <c r="I565" s="4" t="s">
        <v>4776</v>
      </c>
      <c r="J565" s="4" t="s">
        <v>1036</v>
      </c>
    </row>
    <row r="566" spans="1:10" x14ac:dyDescent="0.3">
      <c r="A566" s="4">
        <v>28</v>
      </c>
      <c r="B566" s="5" t="s">
        <v>3600</v>
      </c>
      <c r="C566" s="4" t="s">
        <v>1270</v>
      </c>
      <c r="D566" s="8">
        <v>23.285185999999999</v>
      </c>
      <c r="E566" s="8">
        <v>162.43519900000001</v>
      </c>
      <c r="F566" s="8">
        <v>4063.030526</v>
      </c>
      <c r="G566" s="6">
        <f t="shared" si="16"/>
        <v>0.57309896765466739</v>
      </c>
      <c r="H566" s="6">
        <f t="shared" si="17"/>
        <v>14.335061700512336</v>
      </c>
      <c r="I566" s="4" t="s">
        <v>4776</v>
      </c>
      <c r="J566" s="4" t="s">
        <v>1036</v>
      </c>
    </row>
    <row r="567" spans="1:10" x14ac:dyDescent="0.3">
      <c r="A567" s="4">
        <v>28</v>
      </c>
      <c r="B567" s="5" t="s">
        <v>3392</v>
      </c>
      <c r="C567" s="4" t="s">
        <v>1067</v>
      </c>
      <c r="D567" s="8">
        <v>0.81013800000000002</v>
      </c>
      <c r="E567" s="8">
        <v>239.49957900000001</v>
      </c>
      <c r="F567" s="8">
        <v>4063.030526</v>
      </c>
      <c r="G567" s="6">
        <f t="shared" si="16"/>
        <v>1.9939254574037626E-2</v>
      </c>
      <c r="H567" s="6">
        <f t="shared" si="17"/>
        <v>0.33826280755174104</v>
      </c>
      <c r="I567" s="4" t="s">
        <v>4776</v>
      </c>
      <c r="J567" s="4" t="s">
        <v>1036</v>
      </c>
    </row>
    <row r="568" spans="1:10" x14ac:dyDescent="0.3">
      <c r="A568" s="4">
        <v>28</v>
      </c>
      <c r="B568" s="5" t="s">
        <v>3390</v>
      </c>
      <c r="C568" s="4" t="s">
        <v>1065</v>
      </c>
      <c r="D568" s="8">
        <v>199.893339</v>
      </c>
      <c r="E568" s="8">
        <v>200.80323300000001</v>
      </c>
      <c r="F568" s="8">
        <v>4063.030526</v>
      </c>
      <c r="G568" s="6">
        <f t="shared" si="16"/>
        <v>4.9198089386936594</v>
      </c>
      <c r="H568" s="6">
        <f t="shared" si="17"/>
        <v>99.546872833466765</v>
      </c>
      <c r="I568" s="4" t="s">
        <v>4776</v>
      </c>
      <c r="J568" s="4" t="s">
        <v>1036</v>
      </c>
    </row>
    <row r="569" spans="1:10" x14ac:dyDescent="0.3">
      <c r="A569" s="4">
        <v>28</v>
      </c>
      <c r="B569" s="5" t="s">
        <v>3705</v>
      </c>
      <c r="C569" s="4" t="s">
        <v>1367</v>
      </c>
      <c r="D569" s="8">
        <v>137.608003</v>
      </c>
      <c r="E569" s="8">
        <v>137.608003</v>
      </c>
      <c r="F569" s="8">
        <v>4063.030526</v>
      </c>
      <c r="G569" s="6">
        <f t="shared" si="16"/>
        <v>3.3868316302184729</v>
      </c>
      <c r="H569" s="6">
        <f t="shared" si="17"/>
        <v>100</v>
      </c>
      <c r="I569" s="4" t="s">
        <v>4776</v>
      </c>
      <c r="J569" s="4" t="s">
        <v>1036</v>
      </c>
    </row>
    <row r="570" spans="1:10" x14ac:dyDescent="0.3">
      <c r="A570" s="4">
        <v>29</v>
      </c>
      <c r="B570" s="5" t="s">
        <v>3375</v>
      </c>
      <c r="C570" s="4" t="s">
        <v>1051</v>
      </c>
      <c r="D570" s="8">
        <v>28.658837999999999</v>
      </c>
      <c r="E570" s="8">
        <v>175.83253500000001</v>
      </c>
      <c r="F570" s="8">
        <v>804.98173999999995</v>
      </c>
      <c r="G570" s="6">
        <f t="shared" si="16"/>
        <v>3.5601848558701472</v>
      </c>
      <c r="H570" s="6">
        <f t="shared" si="17"/>
        <v>16.298939215088946</v>
      </c>
      <c r="I570" s="4" t="s">
        <v>4776</v>
      </c>
      <c r="J570" s="4" t="s">
        <v>1036</v>
      </c>
    </row>
    <row r="571" spans="1:10" x14ac:dyDescent="0.3">
      <c r="A571" s="4">
        <v>29</v>
      </c>
      <c r="B571" s="5" t="s">
        <v>3441</v>
      </c>
      <c r="C571" s="4" t="s">
        <v>1117</v>
      </c>
      <c r="D571" s="8">
        <v>82.573160999999999</v>
      </c>
      <c r="E571" s="8">
        <v>113.522493</v>
      </c>
      <c r="F571" s="8">
        <v>804.98173999999995</v>
      </c>
      <c r="G571" s="6">
        <f t="shared" si="16"/>
        <v>10.257768207263931</v>
      </c>
      <c r="H571" s="6">
        <f t="shared" si="17"/>
        <v>72.737268904057629</v>
      </c>
      <c r="I571" s="4" t="s">
        <v>4776</v>
      </c>
      <c r="J571" s="4" t="s">
        <v>1036</v>
      </c>
    </row>
    <row r="572" spans="1:10" x14ac:dyDescent="0.3">
      <c r="A572" s="4">
        <v>29</v>
      </c>
      <c r="B572" s="5" t="s">
        <v>3511</v>
      </c>
      <c r="C572" s="4" t="s">
        <v>1117</v>
      </c>
      <c r="D572" s="8">
        <v>4.9416180000000001</v>
      </c>
      <c r="E572" s="8">
        <v>13.538662</v>
      </c>
      <c r="F572" s="8">
        <v>804.98173999999995</v>
      </c>
      <c r="G572" s="6">
        <f t="shared" si="16"/>
        <v>0.61387951483222469</v>
      </c>
      <c r="H572" s="6">
        <f t="shared" si="17"/>
        <v>36.50004705043969</v>
      </c>
      <c r="I572" s="4" t="s">
        <v>4776</v>
      </c>
      <c r="J572" s="4" t="s">
        <v>1036</v>
      </c>
    </row>
    <row r="573" spans="1:10" x14ac:dyDescent="0.3">
      <c r="A573" s="4">
        <v>29</v>
      </c>
      <c r="B573" s="5" t="s">
        <v>3393</v>
      </c>
      <c r="C573" s="4" t="s">
        <v>1068</v>
      </c>
      <c r="D573" s="8">
        <v>98.907060000000001</v>
      </c>
      <c r="E573" s="8">
        <v>124.778668</v>
      </c>
      <c r="F573" s="8">
        <v>804.98173999999995</v>
      </c>
      <c r="G573" s="6">
        <f t="shared" si="16"/>
        <v>12.286870010243959</v>
      </c>
      <c r="H573" s="6">
        <f t="shared" si="17"/>
        <v>79.266000819947848</v>
      </c>
      <c r="I573" s="4" t="s">
        <v>4776</v>
      </c>
      <c r="J573" s="4" t="s">
        <v>1036</v>
      </c>
    </row>
    <row r="574" spans="1:10" x14ac:dyDescent="0.3">
      <c r="A574" s="4">
        <v>29</v>
      </c>
      <c r="B574" s="5" t="s">
        <v>3749</v>
      </c>
      <c r="C574" s="4" t="s">
        <v>1404</v>
      </c>
      <c r="D574" s="8">
        <v>38.427109999999999</v>
      </c>
      <c r="E574" s="8">
        <v>129.92659599999999</v>
      </c>
      <c r="F574" s="8">
        <v>804.98173999999995</v>
      </c>
      <c r="G574" s="6">
        <f t="shared" si="16"/>
        <v>4.7736623193465233</v>
      </c>
      <c r="H574" s="6">
        <f t="shared" si="17"/>
        <v>29.576015367938989</v>
      </c>
      <c r="I574" s="4" t="s">
        <v>4776</v>
      </c>
      <c r="J574" s="4" t="s">
        <v>1036</v>
      </c>
    </row>
    <row r="575" spans="1:10" x14ac:dyDescent="0.3">
      <c r="A575" s="4">
        <v>29</v>
      </c>
      <c r="B575" s="5" t="s">
        <v>3728</v>
      </c>
      <c r="C575" s="4" t="s">
        <v>1387</v>
      </c>
      <c r="D575" s="8">
        <v>17.636510999999999</v>
      </c>
      <c r="E575" s="8">
        <v>111.722221</v>
      </c>
      <c r="F575" s="8">
        <v>804.98173999999995</v>
      </c>
      <c r="G575" s="6">
        <f t="shared" si="16"/>
        <v>2.1909206288331462</v>
      </c>
      <c r="H575" s="6">
        <f t="shared" si="17"/>
        <v>15.786036870856693</v>
      </c>
      <c r="I575" s="4" t="s">
        <v>4776</v>
      </c>
      <c r="J575" s="4" t="s">
        <v>1036</v>
      </c>
    </row>
    <row r="576" spans="1:10" x14ac:dyDescent="0.3">
      <c r="A576" s="4">
        <v>29</v>
      </c>
      <c r="B576" s="5" t="s">
        <v>3816</v>
      </c>
      <c r="C576" s="4" t="s">
        <v>1453</v>
      </c>
      <c r="D576" s="8">
        <v>60.933394</v>
      </c>
      <c r="E576" s="8">
        <v>193.89266900000001</v>
      </c>
      <c r="F576" s="8">
        <v>804.98173999999995</v>
      </c>
      <c r="G576" s="6">
        <f t="shared" si="16"/>
        <v>7.5695374158425022</v>
      </c>
      <c r="H576" s="6">
        <f t="shared" si="17"/>
        <v>31.42635269000294</v>
      </c>
      <c r="I576" s="4" t="s">
        <v>4776</v>
      </c>
      <c r="J576" s="4" t="s">
        <v>1036</v>
      </c>
    </row>
    <row r="577" spans="1:10" x14ac:dyDescent="0.3">
      <c r="A577" s="4">
        <v>29</v>
      </c>
      <c r="B577" s="5" t="s">
        <v>3575</v>
      </c>
      <c r="C577" s="4" t="s">
        <v>1247</v>
      </c>
      <c r="D577" s="8">
        <v>11.867027999999999</v>
      </c>
      <c r="E577" s="8">
        <v>57.679222000000003</v>
      </c>
      <c r="F577" s="8">
        <v>804.98173999999995</v>
      </c>
      <c r="G577" s="6">
        <f t="shared" si="16"/>
        <v>1.474198408525391</v>
      </c>
      <c r="H577" s="6">
        <f t="shared" si="17"/>
        <v>20.574181808485555</v>
      </c>
      <c r="I577" s="4" t="s">
        <v>4776</v>
      </c>
      <c r="J577" s="4" t="s">
        <v>1036</v>
      </c>
    </row>
    <row r="578" spans="1:10" x14ac:dyDescent="0.3">
      <c r="A578" s="4">
        <v>29</v>
      </c>
      <c r="B578" s="5" t="s">
        <v>3608</v>
      </c>
      <c r="C578" s="4" t="s">
        <v>1247</v>
      </c>
      <c r="D578" s="8">
        <v>46.697859000000001</v>
      </c>
      <c r="E578" s="8">
        <v>166.09428399999999</v>
      </c>
      <c r="F578" s="8">
        <v>804.98173999999995</v>
      </c>
      <c r="G578" s="6">
        <f t="shared" ref="G578:G641" si="18">D578/F578*100</f>
        <v>5.8011078611547147</v>
      </c>
      <c r="H578" s="6">
        <f t="shared" ref="H578:H641" si="19">D578/E578*100</f>
        <v>28.115271564673471</v>
      </c>
      <c r="I578" s="4" t="s">
        <v>4776</v>
      </c>
      <c r="J578" s="4" t="s">
        <v>1036</v>
      </c>
    </row>
    <row r="579" spans="1:10" x14ac:dyDescent="0.3">
      <c r="A579" s="4">
        <v>29</v>
      </c>
      <c r="B579" s="5" t="s">
        <v>3576</v>
      </c>
      <c r="C579" s="4" t="s">
        <v>1248</v>
      </c>
      <c r="D579" s="8">
        <v>18.688721000000001</v>
      </c>
      <c r="E579" s="8">
        <v>71.739397999999994</v>
      </c>
      <c r="F579" s="8">
        <v>804.98173999999995</v>
      </c>
      <c r="G579" s="6">
        <f t="shared" si="18"/>
        <v>2.3216329105800586</v>
      </c>
      <c r="H579" s="6">
        <f t="shared" si="19"/>
        <v>26.050847262476335</v>
      </c>
      <c r="I579" s="4" t="s">
        <v>4776</v>
      </c>
      <c r="J579" s="4" t="s">
        <v>1036</v>
      </c>
    </row>
    <row r="580" spans="1:10" x14ac:dyDescent="0.3">
      <c r="A580" s="4">
        <v>29</v>
      </c>
      <c r="B580" s="5" t="s">
        <v>4556</v>
      </c>
      <c r="C580" s="4" t="s">
        <v>2092</v>
      </c>
      <c r="D580" s="8">
        <v>14.526411</v>
      </c>
      <c r="E580" s="8">
        <v>207.01046099999999</v>
      </c>
      <c r="F580" s="8">
        <v>804.98173999999995</v>
      </c>
      <c r="G580" s="6">
        <f t="shared" si="18"/>
        <v>1.8045640389308708</v>
      </c>
      <c r="H580" s="6">
        <f t="shared" si="19"/>
        <v>7.0172352304456727</v>
      </c>
      <c r="I580" s="4" t="s">
        <v>4776</v>
      </c>
      <c r="J580" s="4" t="s">
        <v>1036</v>
      </c>
    </row>
    <row r="581" spans="1:10" x14ac:dyDescent="0.3">
      <c r="A581" s="4">
        <v>29</v>
      </c>
      <c r="B581" s="5" t="s">
        <v>3450</v>
      </c>
      <c r="C581" s="4" t="s">
        <v>1126</v>
      </c>
      <c r="D581" s="8">
        <v>1.6995119999999999</v>
      </c>
      <c r="E581" s="8">
        <v>88.713130000000007</v>
      </c>
      <c r="F581" s="8">
        <v>804.98173999999995</v>
      </c>
      <c r="G581" s="6">
        <f t="shared" si="18"/>
        <v>0.21112429208642669</v>
      </c>
      <c r="H581" s="6">
        <f t="shared" si="19"/>
        <v>1.9157389667121425</v>
      </c>
      <c r="I581" s="4" t="s">
        <v>4776</v>
      </c>
      <c r="J581" s="4" t="s">
        <v>1036</v>
      </c>
    </row>
    <row r="582" spans="1:10" x14ac:dyDescent="0.3">
      <c r="A582" s="4">
        <v>29</v>
      </c>
      <c r="B582" s="5" t="s">
        <v>3580</v>
      </c>
      <c r="C582" s="4" t="s">
        <v>1252</v>
      </c>
      <c r="D582" s="8">
        <v>10.957566</v>
      </c>
      <c r="E582" s="8">
        <v>93.619572000000005</v>
      </c>
      <c r="F582" s="8">
        <v>804.98173999999995</v>
      </c>
      <c r="G582" s="6">
        <f t="shared" si="18"/>
        <v>1.3612191998293031</v>
      </c>
      <c r="H582" s="6">
        <f t="shared" si="19"/>
        <v>11.704353871645557</v>
      </c>
      <c r="I582" s="4" t="s">
        <v>4776</v>
      </c>
      <c r="J582" s="4" t="s">
        <v>1036</v>
      </c>
    </row>
    <row r="583" spans="1:10" x14ac:dyDescent="0.3">
      <c r="A583" s="4">
        <v>29</v>
      </c>
      <c r="B583" s="5" t="s">
        <v>3563</v>
      </c>
      <c r="C583" s="4" t="s">
        <v>1235</v>
      </c>
      <c r="D583" s="8">
        <v>60.877321999999999</v>
      </c>
      <c r="E583" s="8">
        <v>106.557193</v>
      </c>
      <c r="F583" s="8">
        <v>804.98173999999995</v>
      </c>
      <c r="G583" s="6">
        <f t="shared" si="18"/>
        <v>7.5625717920011448</v>
      </c>
      <c r="H583" s="6">
        <f t="shared" si="19"/>
        <v>57.131123940173609</v>
      </c>
      <c r="I583" s="4" t="s">
        <v>4776</v>
      </c>
      <c r="J583" s="4" t="s">
        <v>1036</v>
      </c>
    </row>
    <row r="584" spans="1:10" x14ac:dyDescent="0.3">
      <c r="A584" s="4">
        <v>29</v>
      </c>
      <c r="B584" s="5" t="s">
        <v>3609</v>
      </c>
      <c r="C584" s="4" t="s">
        <v>1277</v>
      </c>
      <c r="D584" s="8">
        <v>7.1960800000000003</v>
      </c>
      <c r="E584" s="8">
        <v>101.54262900000001</v>
      </c>
      <c r="F584" s="8">
        <v>804.98173999999995</v>
      </c>
      <c r="G584" s="6">
        <f t="shared" si="18"/>
        <v>0.89394325888684145</v>
      </c>
      <c r="H584" s="6">
        <f t="shared" si="19"/>
        <v>7.086757621766913</v>
      </c>
      <c r="I584" s="4" t="s">
        <v>4776</v>
      </c>
      <c r="J584" s="4" t="s">
        <v>1036</v>
      </c>
    </row>
    <row r="585" spans="1:10" x14ac:dyDescent="0.3">
      <c r="A585" s="4">
        <v>29</v>
      </c>
      <c r="B585" s="5" t="s">
        <v>3475</v>
      </c>
      <c r="C585" s="4" t="s">
        <v>1151</v>
      </c>
      <c r="D585" s="8">
        <v>66.396952999999996</v>
      </c>
      <c r="E585" s="8">
        <v>140.833991</v>
      </c>
      <c r="F585" s="8">
        <v>804.98173999999995</v>
      </c>
      <c r="G585" s="6">
        <f t="shared" si="18"/>
        <v>8.2482557927338824</v>
      </c>
      <c r="H585" s="6">
        <f t="shared" si="19"/>
        <v>47.145545282459544</v>
      </c>
      <c r="I585" s="4" t="s">
        <v>4776</v>
      </c>
      <c r="J585" s="4" t="s">
        <v>1036</v>
      </c>
    </row>
    <row r="586" spans="1:10" x14ac:dyDescent="0.3">
      <c r="A586" s="4">
        <v>29</v>
      </c>
      <c r="B586" s="5" t="s">
        <v>3794</v>
      </c>
      <c r="C586" s="4" t="s">
        <v>1436</v>
      </c>
      <c r="D586" s="8">
        <v>1.2083440000000001</v>
      </c>
      <c r="E586" s="8">
        <v>119.008518</v>
      </c>
      <c r="F586" s="8">
        <v>804.98173999999995</v>
      </c>
      <c r="G586" s="6">
        <f t="shared" si="18"/>
        <v>0.15010824966042088</v>
      </c>
      <c r="H586" s="6">
        <f t="shared" si="19"/>
        <v>1.0153424480086377</v>
      </c>
      <c r="I586" s="4" t="s">
        <v>4776</v>
      </c>
      <c r="J586" s="4" t="s">
        <v>1036</v>
      </c>
    </row>
    <row r="587" spans="1:10" x14ac:dyDescent="0.3">
      <c r="A587" s="4">
        <v>29</v>
      </c>
      <c r="B587" s="5" t="s">
        <v>3501</v>
      </c>
      <c r="C587" s="4" t="s">
        <v>1177</v>
      </c>
      <c r="D587" s="8">
        <v>29.101032</v>
      </c>
      <c r="E587" s="8">
        <v>141.617863</v>
      </c>
      <c r="F587" s="8">
        <v>804.98173999999995</v>
      </c>
      <c r="G587" s="6">
        <f t="shared" si="18"/>
        <v>3.6151170335863769</v>
      </c>
      <c r="H587" s="6">
        <f t="shared" si="19"/>
        <v>20.548983993636451</v>
      </c>
      <c r="I587" s="4" t="s">
        <v>4776</v>
      </c>
      <c r="J587" s="4" t="s">
        <v>1036</v>
      </c>
    </row>
    <row r="588" spans="1:10" x14ac:dyDescent="0.3">
      <c r="A588" s="4">
        <v>29</v>
      </c>
      <c r="B588" s="5" t="s">
        <v>3700</v>
      </c>
      <c r="C588" s="4" t="s">
        <v>1362</v>
      </c>
      <c r="D588" s="8">
        <v>5.8087999999999997</v>
      </c>
      <c r="E588" s="8">
        <v>103.56453999999999</v>
      </c>
      <c r="F588" s="8">
        <v>804.98173999999995</v>
      </c>
      <c r="G588" s="6">
        <f t="shared" si="18"/>
        <v>0.7216064304762988</v>
      </c>
      <c r="H588" s="6">
        <f t="shared" si="19"/>
        <v>5.6088695995752991</v>
      </c>
      <c r="I588" s="4" t="s">
        <v>4776</v>
      </c>
      <c r="J588" s="4" t="s">
        <v>1036</v>
      </c>
    </row>
    <row r="589" spans="1:10" x14ac:dyDescent="0.3">
      <c r="A589" s="4">
        <v>29</v>
      </c>
      <c r="B589" s="5" t="s">
        <v>3508</v>
      </c>
      <c r="C589" s="4" t="s">
        <v>1184</v>
      </c>
      <c r="D589" s="8">
        <v>8.1508939999999992</v>
      </c>
      <c r="E589" s="8">
        <v>112.183538</v>
      </c>
      <c r="F589" s="8">
        <v>804.98173999999995</v>
      </c>
      <c r="G589" s="6">
        <f t="shared" si="18"/>
        <v>1.0125563841982304</v>
      </c>
      <c r="H589" s="6">
        <f t="shared" si="19"/>
        <v>7.2656774294281927</v>
      </c>
      <c r="I589" s="4" t="s">
        <v>4776</v>
      </c>
      <c r="J589" s="4" t="s">
        <v>1036</v>
      </c>
    </row>
    <row r="590" spans="1:10" x14ac:dyDescent="0.3">
      <c r="A590" s="4">
        <v>29</v>
      </c>
      <c r="B590" s="5" t="s">
        <v>3640</v>
      </c>
      <c r="C590" s="4" t="s">
        <v>1306</v>
      </c>
      <c r="D590" s="8">
        <v>12.999124</v>
      </c>
      <c r="E590" s="8">
        <v>98.395871999999997</v>
      </c>
      <c r="F590" s="8">
        <v>804.98173999999995</v>
      </c>
      <c r="G590" s="6">
        <f t="shared" si="18"/>
        <v>1.6148346420876578</v>
      </c>
      <c r="H590" s="6">
        <f t="shared" si="19"/>
        <v>13.211046089413184</v>
      </c>
      <c r="I590" s="4" t="s">
        <v>4776</v>
      </c>
      <c r="J590" s="4" t="s">
        <v>1036</v>
      </c>
    </row>
    <row r="591" spans="1:10" x14ac:dyDescent="0.3">
      <c r="A591" s="4">
        <v>29</v>
      </c>
      <c r="B591" s="5" t="s">
        <v>3519</v>
      </c>
      <c r="C591" s="4" t="s">
        <v>1193</v>
      </c>
      <c r="D591" s="8">
        <v>63.941039000000004</v>
      </c>
      <c r="E591" s="8">
        <v>77.703277999999997</v>
      </c>
      <c r="F591" s="8">
        <v>804.98173999999995</v>
      </c>
      <c r="G591" s="6">
        <f t="shared" si="18"/>
        <v>7.9431663878487493</v>
      </c>
      <c r="H591" s="6">
        <f t="shared" si="19"/>
        <v>82.288727896395827</v>
      </c>
      <c r="I591" s="4" t="s">
        <v>4776</v>
      </c>
      <c r="J591" s="4" t="s">
        <v>1036</v>
      </c>
    </row>
    <row r="592" spans="1:10" x14ac:dyDescent="0.3">
      <c r="A592" s="4">
        <v>29</v>
      </c>
      <c r="B592" s="5" t="s">
        <v>4553</v>
      </c>
      <c r="C592" s="4" t="s">
        <v>2114</v>
      </c>
      <c r="D592" s="8">
        <v>2.0617459999999999</v>
      </c>
      <c r="E592" s="8">
        <v>180.78711000000001</v>
      </c>
      <c r="F592" s="8">
        <v>804.98173999999995</v>
      </c>
      <c r="G592" s="6">
        <f t="shared" si="18"/>
        <v>0.25612332523219716</v>
      </c>
      <c r="H592" s="6">
        <f t="shared" si="19"/>
        <v>1.1404275448620202</v>
      </c>
      <c r="I592" s="4" t="s">
        <v>4776</v>
      </c>
      <c r="J592" s="4" t="s">
        <v>1036</v>
      </c>
    </row>
    <row r="593" spans="1:10" x14ac:dyDescent="0.3">
      <c r="A593" s="4">
        <v>29</v>
      </c>
      <c r="B593" s="5" t="s">
        <v>3611</v>
      </c>
      <c r="C593" s="4" t="s">
        <v>1279</v>
      </c>
      <c r="D593" s="8">
        <v>33.413181000000002</v>
      </c>
      <c r="E593" s="8">
        <v>174.73337799999999</v>
      </c>
      <c r="F593" s="8">
        <v>804.98173999999995</v>
      </c>
      <c r="G593" s="6">
        <f t="shared" si="18"/>
        <v>4.1507998678330269</v>
      </c>
      <c r="H593" s="6">
        <f t="shared" si="19"/>
        <v>19.122380270127902</v>
      </c>
      <c r="I593" s="4" t="s">
        <v>4776</v>
      </c>
      <c r="J593" s="4" t="s">
        <v>1036</v>
      </c>
    </row>
    <row r="594" spans="1:10" x14ac:dyDescent="0.3">
      <c r="A594" s="4">
        <v>29</v>
      </c>
      <c r="B594" s="5" t="s">
        <v>3421</v>
      </c>
      <c r="C594" s="4" t="s">
        <v>1097</v>
      </c>
      <c r="D594" s="8">
        <v>19.765556</v>
      </c>
      <c r="E594" s="8">
        <v>170.36505700000001</v>
      </c>
      <c r="F594" s="8">
        <v>804.98173999999995</v>
      </c>
      <c r="G594" s="6">
        <f t="shared" si="18"/>
        <v>2.4554042679278667</v>
      </c>
      <c r="H594" s="6">
        <f t="shared" si="19"/>
        <v>11.601883829968724</v>
      </c>
      <c r="I594" s="4" t="s">
        <v>4776</v>
      </c>
      <c r="J594" s="4" t="s">
        <v>1036</v>
      </c>
    </row>
    <row r="595" spans="1:10" x14ac:dyDescent="0.3">
      <c r="A595" s="4">
        <v>29</v>
      </c>
      <c r="B595" s="5" t="s">
        <v>3766</v>
      </c>
      <c r="C595" s="4" t="s">
        <v>1097</v>
      </c>
      <c r="D595" s="8">
        <v>8.8125289999999996</v>
      </c>
      <c r="E595" s="8">
        <v>22.319191</v>
      </c>
      <c r="F595" s="8">
        <v>804.98173999999995</v>
      </c>
      <c r="G595" s="6">
        <f t="shared" si="18"/>
        <v>1.0947489318204908</v>
      </c>
      <c r="H595" s="6">
        <f t="shared" si="19"/>
        <v>39.484087931323316</v>
      </c>
      <c r="I595" s="4" t="s">
        <v>4776</v>
      </c>
      <c r="J595" s="4" t="s">
        <v>1036</v>
      </c>
    </row>
    <row r="596" spans="1:10" x14ac:dyDescent="0.3">
      <c r="A596" s="4">
        <v>29</v>
      </c>
      <c r="B596" s="5" t="s">
        <v>3469</v>
      </c>
      <c r="C596" s="4" t="s">
        <v>1145</v>
      </c>
      <c r="D596" s="8">
        <v>46.533501999999999</v>
      </c>
      <c r="E596" s="8">
        <v>72.446207999999999</v>
      </c>
      <c r="F596" s="8">
        <v>804.98173999999995</v>
      </c>
      <c r="G596" s="6">
        <f t="shared" si="18"/>
        <v>5.7806903793867424</v>
      </c>
      <c r="H596" s="6">
        <f t="shared" si="19"/>
        <v>64.231798025922899</v>
      </c>
      <c r="I596" s="4" t="s">
        <v>4776</v>
      </c>
      <c r="J596" s="4" t="s">
        <v>1036</v>
      </c>
    </row>
    <row r="597" spans="1:10" x14ac:dyDescent="0.3">
      <c r="A597" s="4">
        <v>29</v>
      </c>
      <c r="B597" s="5" t="s">
        <v>3390</v>
      </c>
      <c r="C597" s="4" t="s">
        <v>1065</v>
      </c>
      <c r="D597" s="8">
        <v>0.90989399999999998</v>
      </c>
      <c r="E597" s="8">
        <v>200.80323300000001</v>
      </c>
      <c r="F597" s="8">
        <v>804.98173999999995</v>
      </c>
      <c r="G597" s="6">
        <f t="shared" si="18"/>
        <v>0.11303287450967522</v>
      </c>
      <c r="H597" s="6">
        <f t="shared" si="19"/>
        <v>0.45312716653322005</v>
      </c>
      <c r="I597" s="4" t="s">
        <v>4776</v>
      </c>
      <c r="J597" s="4" t="s">
        <v>1036</v>
      </c>
    </row>
    <row r="598" spans="1:10" x14ac:dyDescent="0.3">
      <c r="A598" s="4">
        <v>29</v>
      </c>
      <c r="B598" s="5" t="s">
        <v>3736</v>
      </c>
      <c r="C598" s="4" t="s">
        <v>1393</v>
      </c>
      <c r="D598" s="8">
        <v>1.2909539999999999</v>
      </c>
      <c r="E598" s="8">
        <v>177.502002</v>
      </c>
      <c r="F598" s="8">
        <v>804.98173999999995</v>
      </c>
      <c r="G598" s="6">
        <f t="shared" si="18"/>
        <v>0.16037059424478375</v>
      </c>
      <c r="H598" s="6">
        <f t="shared" si="19"/>
        <v>0.72728982515926766</v>
      </c>
      <c r="I598" s="4" t="s">
        <v>4776</v>
      </c>
      <c r="J598" s="4" t="s">
        <v>1036</v>
      </c>
    </row>
    <row r="599" spans="1:10" x14ac:dyDescent="0.3">
      <c r="A599" s="4">
        <v>30</v>
      </c>
      <c r="B599" s="5" t="s">
        <v>4677</v>
      </c>
      <c r="C599" s="4" t="s">
        <v>2216</v>
      </c>
      <c r="D599" s="8">
        <v>5.3153949999999996</v>
      </c>
      <c r="E599" s="8">
        <v>130.811927</v>
      </c>
      <c r="F599" s="8">
        <v>1236.129036</v>
      </c>
      <c r="G599" s="6">
        <f t="shared" si="18"/>
        <v>0.43000324765447867</v>
      </c>
      <c r="H599" s="6">
        <f t="shared" si="19"/>
        <v>4.0633871252427918</v>
      </c>
      <c r="I599" s="4" t="s">
        <v>4776</v>
      </c>
      <c r="J599" s="4" t="s">
        <v>1036</v>
      </c>
    </row>
    <row r="600" spans="1:10" x14ac:dyDescent="0.3">
      <c r="A600" s="4">
        <v>30</v>
      </c>
      <c r="B600" s="5" t="s">
        <v>4579</v>
      </c>
      <c r="C600" s="4" t="s">
        <v>2135</v>
      </c>
      <c r="D600" s="8">
        <v>71.195638000000002</v>
      </c>
      <c r="E600" s="8">
        <v>192.41364200000001</v>
      </c>
      <c r="F600" s="8">
        <v>1236.129036</v>
      </c>
      <c r="G600" s="6">
        <f t="shared" si="18"/>
        <v>5.759563599475225</v>
      </c>
      <c r="H600" s="6">
        <f t="shared" si="19"/>
        <v>37.001346297473027</v>
      </c>
      <c r="I600" s="4" t="s">
        <v>4776</v>
      </c>
      <c r="J600" s="4" t="s">
        <v>1036</v>
      </c>
    </row>
    <row r="601" spans="1:10" x14ac:dyDescent="0.3">
      <c r="A601" s="4">
        <v>30</v>
      </c>
      <c r="B601" s="5" t="s">
        <v>3608</v>
      </c>
      <c r="C601" s="4" t="s">
        <v>1247</v>
      </c>
      <c r="D601" s="8">
        <v>11.897875000000001</v>
      </c>
      <c r="E601" s="8">
        <v>166.09428399999999</v>
      </c>
      <c r="F601" s="8">
        <v>1236.129036</v>
      </c>
      <c r="G601" s="6">
        <f t="shared" si="18"/>
        <v>0.96251076170012406</v>
      </c>
      <c r="H601" s="6">
        <f t="shared" si="19"/>
        <v>7.1633259817658752</v>
      </c>
      <c r="I601" s="4" t="s">
        <v>4776</v>
      </c>
      <c r="J601" s="4" t="s">
        <v>1036</v>
      </c>
    </row>
    <row r="602" spans="1:10" x14ac:dyDescent="0.3">
      <c r="A602" s="4">
        <v>30</v>
      </c>
      <c r="B602" s="5" t="s">
        <v>4612</v>
      </c>
      <c r="C602" s="4" t="s">
        <v>2162</v>
      </c>
      <c r="D602" s="8">
        <v>23.089193000000002</v>
      </c>
      <c r="E602" s="8">
        <v>423.51938799999999</v>
      </c>
      <c r="F602" s="8">
        <v>1236.129036</v>
      </c>
      <c r="G602" s="6">
        <f t="shared" si="18"/>
        <v>1.8678626848467623</v>
      </c>
      <c r="H602" s="6">
        <f t="shared" si="19"/>
        <v>5.4517440415266192</v>
      </c>
      <c r="I602" s="4" t="s">
        <v>4776</v>
      </c>
      <c r="J602" s="4" t="s">
        <v>1036</v>
      </c>
    </row>
    <row r="603" spans="1:10" x14ac:dyDescent="0.3">
      <c r="A603" s="4">
        <v>30</v>
      </c>
      <c r="B603" s="5" t="s">
        <v>4586</v>
      </c>
      <c r="C603" s="4" t="s">
        <v>2141</v>
      </c>
      <c r="D603" s="8">
        <v>1.9151879999999999</v>
      </c>
      <c r="E603" s="8">
        <v>172.75333000000001</v>
      </c>
      <c r="F603" s="8">
        <v>1236.129036</v>
      </c>
      <c r="G603" s="6">
        <f t="shared" si="18"/>
        <v>0.15493431059571033</v>
      </c>
      <c r="H603" s="6">
        <f t="shared" si="19"/>
        <v>1.1086258076761819</v>
      </c>
      <c r="I603" s="4" t="s">
        <v>4776</v>
      </c>
      <c r="J603" s="4" t="s">
        <v>1036</v>
      </c>
    </row>
    <row r="604" spans="1:10" x14ac:dyDescent="0.3">
      <c r="A604" s="4">
        <v>30</v>
      </c>
      <c r="B604" s="5" t="s">
        <v>4529</v>
      </c>
      <c r="C604" s="4" t="s">
        <v>2092</v>
      </c>
      <c r="D604" s="8">
        <v>21.506632</v>
      </c>
      <c r="E604" s="8">
        <v>21.506632</v>
      </c>
      <c r="F604" s="8">
        <v>1236.129036</v>
      </c>
      <c r="G604" s="6">
        <f t="shared" si="18"/>
        <v>1.7398371346080088</v>
      </c>
      <c r="H604" s="6">
        <f t="shared" si="19"/>
        <v>100</v>
      </c>
      <c r="I604" s="4" t="s">
        <v>4776</v>
      </c>
      <c r="J604" s="4" t="s">
        <v>1036</v>
      </c>
    </row>
    <row r="605" spans="1:10" x14ac:dyDescent="0.3">
      <c r="A605" s="4">
        <v>30</v>
      </c>
      <c r="B605" s="5" t="s">
        <v>4556</v>
      </c>
      <c r="C605" s="4" t="s">
        <v>2092</v>
      </c>
      <c r="D605" s="8">
        <v>192.29517000000001</v>
      </c>
      <c r="E605" s="8">
        <v>207.01046099999999</v>
      </c>
      <c r="F605" s="8">
        <v>1236.129036</v>
      </c>
      <c r="G605" s="6">
        <f t="shared" si="18"/>
        <v>15.556237609485294</v>
      </c>
      <c r="H605" s="6">
        <f t="shared" si="19"/>
        <v>92.891523003757783</v>
      </c>
      <c r="I605" s="4" t="s">
        <v>4776</v>
      </c>
      <c r="J605" s="4" t="s">
        <v>1036</v>
      </c>
    </row>
    <row r="606" spans="1:10" x14ac:dyDescent="0.3">
      <c r="A606" s="4">
        <v>30</v>
      </c>
      <c r="B606" s="5" t="s">
        <v>4588</v>
      </c>
      <c r="C606" s="4" t="s">
        <v>2143</v>
      </c>
      <c r="D606" s="8">
        <v>12.730211000000001</v>
      </c>
      <c r="E606" s="8">
        <v>17.131129999999999</v>
      </c>
      <c r="F606" s="8">
        <v>1236.129036</v>
      </c>
      <c r="G606" s="6">
        <f t="shared" si="18"/>
        <v>1.0298448324775051</v>
      </c>
      <c r="H606" s="6">
        <f t="shared" si="19"/>
        <v>74.310398671891477</v>
      </c>
      <c r="I606" s="4" t="s">
        <v>4776</v>
      </c>
      <c r="J606" s="4" t="s">
        <v>1036</v>
      </c>
    </row>
    <row r="607" spans="1:10" x14ac:dyDescent="0.3">
      <c r="A607" s="4">
        <v>30</v>
      </c>
      <c r="B607" s="5" t="s">
        <v>4592</v>
      </c>
      <c r="C607" s="4" t="s">
        <v>2143</v>
      </c>
      <c r="D607" s="8">
        <v>10.495283000000001</v>
      </c>
      <c r="E607" s="8">
        <v>100.59366</v>
      </c>
      <c r="F607" s="8">
        <v>1236.129036</v>
      </c>
      <c r="G607" s="6">
        <f t="shared" si="18"/>
        <v>0.84904429022731898</v>
      </c>
      <c r="H607" s="6">
        <f t="shared" si="19"/>
        <v>10.433344407589901</v>
      </c>
      <c r="I607" s="4" t="s">
        <v>4776</v>
      </c>
      <c r="J607" s="4" t="s">
        <v>1036</v>
      </c>
    </row>
    <row r="608" spans="1:10" x14ac:dyDescent="0.3">
      <c r="A608" s="4">
        <v>30</v>
      </c>
      <c r="B608" s="5" t="s">
        <v>4552</v>
      </c>
      <c r="C608" s="4" t="s">
        <v>2113</v>
      </c>
      <c r="D608" s="8">
        <v>89.001503</v>
      </c>
      <c r="E608" s="8">
        <v>91.448302999999996</v>
      </c>
      <c r="F608" s="8">
        <v>1236.129036</v>
      </c>
      <c r="G608" s="6">
        <f t="shared" si="18"/>
        <v>7.2000171833193622</v>
      </c>
      <c r="H608" s="6">
        <f t="shared" si="19"/>
        <v>97.32438993427796</v>
      </c>
      <c r="I608" s="4" t="s">
        <v>4776</v>
      </c>
      <c r="J608" s="4" t="s">
        <v>1036</v>
      </c>
    </row>
    <row r="609" spans="1:10" x14ac:dyDescent="0.3">
      <c r="A609" s="4">
        <v>30</v>
      </c>
      <c r="B609" s="5" t="s">
        <v>4541</v>
      </c>
      <c r="C609" s="4" t="s">
        <v>2103</v>
      </c>
      <c r="D609" s="8">
        <v>168.41233099999999</v>
      </c>
      <c r="E609" s="8">
        <v>196.84177299999999</v>
      </c>
      <c r="F609" s="8">
        <v>1236.129036</v>
      </c>
      <c r="G609" s="6">
        <f t="shared" si="18"/>
        <v>13.624170786001988</v>
      </c>
      <c r="H609" s="6">
        <f t="shared" si="19"/>
        <v>85.557210968629107</v>
      </c>
      <c r="I609" s="4" t="s">
        <v>4776</v>
      </c>
      <c r="J609" s="4" t="s">
        <v>1036</v>
      </c>
    </row>
    <row r="610" spans="1:10" x14ac:dyDescent="0.3">
      <c r="A610" s="4">
        <v>30</v>
      </c>
      <c r="B610" s="5" t="s">
        <v>4587</v>
      </c>
      <c r="C610" s="4" t="s">
        <v>2142</v>
      </c>
      <c r="D610" s="8">
        <v>15.48086</v>
      </c>
      <c r="E610" s="8">
        <v>116.15116</v>
      </c>
      <c r="F610" s="8">
        <v>1236.129036</v>
      </c>
      <c r="G610" s="6">
        <f t="shared" si="18"/>
        <v>1.2523660191734223</v>
      </c>
      <c r="H610" s="6">
        <f t="shared" si="19"/>
        <v>13.328200940911824</v>
      </c>
      <c r="I610" s="4" t="s">
        <v>4776</v>
      </c>
      <c r="J610" s="4" t="s">
        <v>1036</v>
      </c>
    </row>
    <row r="611" spans="1:10" x14ac:dyDescent="0.3">
      <c r="A611" s="4">
        <v>30</v>
      </c>
      <c r="B611" s="5" t="s">
        <v>3700</v>
      </c>
      <c r="C611" s="4" t="s">
        <v>1362</v>
      </c>
      <c r="D611" s="8">
        <v>97.731358999999998</v>
      </c>
      <c r="E611" s="8">
        <v>103.56453999999999</v>
      </c>
      <c r="F611" s="8">
        <v>1236.129036</v>
      </c>
      <c r="G611" s="6">
        <f t="shared" si="18"/>
        <v>7.9062424838955074</v>
      </c>
      <c r="H611" s="6">
        <f t="shared" si="19"/>
        <v>94.367588558786636</v>
      </c>
      <c r="I611" s="4" t="s">
        <v>4776</v>
      </c>
      <c r="J611" s="4" t="s">
        <v>1036</v>
      </c>
    </row>
    <row r="612" spans="1:10" x14ac:dyDescent="0.3">
      <c r="A612" s="4">
        <v>30</v>
      </c>
      <c r="B612" s="5" t="s">
        <v>3508</v>
      </c>
      <c r="C612" s="4" t="s">
        <v>1184</v>
      </c>
      <c r="D612" s="8">
        <v>104.032644</v>
      </c>
      <c r="E612" s="8">
        <v>112.183538</v>
      </c>
      <c r="F612" s="8">
        <v>1236.129036</v>
      </c>
      <c r="G612" s="6">
        <f t="shared" si="18"/>
        <v>8.4160019682605363</v>
      </c>
      <c r="H612" s="6">
        <f t="shared" si="19"/>
        <v>92.73432257057182</v>
      </c>
      <c r="I612" s="4" t="s">
        <v>4776</v>
      </c>
      <c r="J612" s="4" t="s">
        <v>1036</v>
      </c>
    </row>
    <row r="613" spans="1:10" x14ac:dyDescent="0.3">
      <c r="A613" s="4">
        <v>30</v>
      </c>
      <c r="B613" s="5" t="s">
        <v>4721</v>
      </c>
      <c r="C613" s="4" t="s">
        <v>2250</v>
      </c>
      <c r="D613" s="8">
        <v>11.553383999999999</v>
      </c>
      <c r="E613" s="8">
        <v>185.352518</v>
      </c>
      <c r="F613" s="8">
        <v>1236.129036</v>
      </c>
      <c r="G613" s="6">
        <f t="shared" si="18"/>
        <v>0.93464223099116639</v>
      </c>
      <c r="H613" s="6">
        <f t="shared" si="19"/>
        <v>6.2331950623945662</v>
      </c>
      <c r="I613" s="4" t="s">
        <v>4776</v>
      </c>
      <c r="J613" s="4" t="s">
        <v>1036</v>
      </c>
    </row>
    <row r="614" spans="1:10" x14ac:dyDescent="0.3">
      <c r="A614" s="4">
        <v>30</v>
      </c>
      <c r="B614" s="5" t="s">
        <v>4576</v>
      </c>
      <c r="C614" s="4" t="s">
        <v>2133</v>
      </c>
      <c r="D614" s="8">
        <v>43.039509000000002</v>
      </c>
      <c r="E614" s="8">
        <v>141.12188</v>
      </c>
      <c r="F614" s="8">
        <v>1236.129036</v>
      </c>
      <c r="G614" s="6">
        <f t="shared" si="18"/>
        <v>3.4817974294392351</v>
      </c>
      <c r="H614" s="6">
        <f t="shared" si="19"/>
        <v>30.498111986603355</v>
      </c>
      <c r="I614" s="4" t="s">
        <v>4776</v>
      </c>
      <c r="J614" s="4" t="s">
        <v>1036</v>
      </c>
    </row>
    <row r="615" spans="1:10" x14ac:dyDescent="0.3">
      <c r="A615" s="4">
        <v>30</v>
      </c>
      <c r="B615" s="5" t="s">
        <v>4676</v>
      </c>
      <c r="C615" s="4" t="s">
        <v>2215</v>
      </c>
      <c r="D615" s="8">
        <v>186.75505799999999</v>
      </c>
      <c r="E615" s="8">
        <v>258.673811</v>
      </c>
      <c r="F615" s="8">
        <v>1236.129036</v>
      </c>
      <c r="G615" s="6">
        <f t="shared" si="18"/>
        <v>15.108055272637412</v>
      </c>
      <c r="H615" s="6">
        <f t="shared" si="19"/>
        <v>72.197126287361186</v>
      </c>
      <c r="I615" s="4" t="s">
        <v>4776</v>
      </c>
      <c r="J615" s="4" t="s">
        <v>1036</v>
      </c>
    </row>
    <row r="616" spans="1:10" x14ac:dyDescent="0.3">
      <c r="A616" s="4">
        <v>30</v>
      </c>
      <c r="B616" s="5" t="s">
        <v>4553</v>
      </c>
      <c r="C616" s="4" t="s">
        <v>2114</v>
      </c>
      <c r="D616" s="8">
        <v>168.01501099999999</v>
      </c>
      <c r="E616" s="8">
        <v>180.78711000000001</v>
      </c>
      <c r="F616" s="8">
        <v>1236.129036</v>
      </c>
      <c r="G616" s="6">
        <f t="shared" si="18"/>
        <v>13.592028510525173</v>
      </c>
      <c r="H616" s="6">
        <f t="shared" si="19"/>
        <v>92.935282277591568</v>
      </c>
      <c r="I616" s="4" t="s">
        <v>4776</v>
      </c>
      <c r="J616" s="4" t="s">
        <v>1036</v>
      </c>
    </row>
    <row r="617" spans="1:10" x14ac:dyDescent="0.3">
      <c r="A617" s="4">
        <v>30</v>
      </c>
      <c r="B617" s="5" t="s">
        <v>4708</v>
      </c>
      <c r="C617" s="4" t="s">
        <v>2240</v>
      </c>
      <c r="D617" s="8">
        <v>1.6664749999999999</v>
      </c>
      <c r="E617" s="8">
        <v>253.513902</v>
      </c>
      <c r="F617" s="8">
        <v>1236.129036</v>
      </c>
      <c r="G617" s="6">
        <f t="shared" si="18"/>
        <v>0.13481400011381983</v>
      </c>
      <c r="H617" s="6">
        <f t="shared" si="19"/>
        <v>0.65735053851208525</v>
      </c>
      <c r="I617" s="4" t="s">
        <v>4776</v>
      </c>
      <c r="J617" s="4" t="s">
        <v>1036</v>
      </c>
    </row>
    <row r="618" spans="1:10" x14ac:dyDescent="0.3">
      <c r="A618" s="4">
        <v>31</v>
      </c>
      <c r="B618" s="5" t="s">
        <v>3914</v>
      </c>
      <c r="C618" s="4" t="s">
        <v>1556</v>
      </c>
      <c r="D618" s="8">
        <v>374.159853</v>
      </c>
      <c r="E618" s="8">
        <v>420.22707700000001</v>
      </c>
      <c r="F618" s="8">
        <v>4513.6617859999997</v>
      </c>
      <c r="G618" s="6">
        <f t="shared" si="18"/>
        <v>8.2894968816788523</v>
      </c>
      <c r="H618" s="6">
        <f t="shared" si="19"/>
        <v>89.037540291579063</v>
      </c>
      <c r="I618" s="4" t="s">
        <v>4776</v>
      </c>
      <c r="J618" s="4" t="s">
        <v>1463</v>
      </c>
    </row>
    <row r="619" spans="1:10" x14ac:dyDescent="0.3">
      <c r="A619" s="4">
        <v>31</v>
      </c>
      <c r="B619" s="5" t="s">
        <v>4054</v>
      </c>
      <c r="C619" s="4" t="s">
        <v>1682</v>
      </c>
      <c r="D619" s="8">
        <v>22.907729</v>
      </c>
      <c r="E619" s="8">
        <v>290.094696</v>
      </c>
      <c r="F619" s="8">
        <v>4513.6617859999997</v>
      </c>
      <c r="G619" s="6">
        <f t="shared" si="18"/>
        <v>0.50751983835059988</v>
      </c>
      <c r="H619" s="6">
        <f t="shared" si="19"/>
        <v>7.8966383446045496</v>
      </c>
      <c r="I619" s="4" t="s">
        <v>4776</v>
      </c>
      <c r="J619" s="4" t="s">
        <v>1463</v>
      </c>
    </row>
    <row r="620" spans="1:10" x14ac:dyDescent="0.3">
      <c r="A620" s="4">
        <v>31</v>
      </c>
      <c r="B620" s="5" t="s">
        <v>4172</v>
      </c>
      <c r="C620" s="4" t="s">
        <v>1785</v>
      </c>
      <c r="D620" s="8">
        <v>74.657995</v>
      </c>
      <c r="E620" s="8">
        <v>263.16044199999999</v>
      </c>
      <c r="F620" s="8">
        <v>4513.6617859999997</v>
      </c>
      <c r="G620" s="6">
        <f t="shared" si="18"/>
        <v>1.6540449537350428</v>
      </c>
      <c r="H620" s="6">
        <f t="shared" si="19"/>
        <v>28.369763492037304</v>
      </c>
      <c r="I620" s="4" t="s">
        <v>4776</v>
      </c>
      <c r="J620" s="4" t="s">
        <v>1463</v>
      </c>
    </row>
    <row r="621" spans="1:10" x14ac:dyDescent="0.3">
      <c r="A621" s="4">
        <v>31</v>
      </c>
      <c r="B621" s="5" t="s">
        <v>4048</v>
      </c>
      <c r="C621" s="4" t="s">
        <v>1590</v>
      </c>
      <c r="D621" s="8">
        <v>64.785105000000001</v>
      </c>
      <c r="E621" s="8">
        <v>379.09740499999998</v>
      </c>
      <c r="F621" s="8">
        <v>4513.6617859999997</v>
      </c>
      <c r="G621" s="6">
        <f t="shared" si="18"/>
        <v>1.4353114626564092</v>
      </c>
      <c r="H621" s="6">
        <f t="shared" si="19"/>
        <v>17.089303209553758</v>
      </c>
      <c r="I621" s="4" t="s">
        <v>4776</v>
      </c>
      <c r="J621" s="4" t="s">
        <v>1463</v>
      </c>
    </row>
    <row r="622" spans="1:10" x14ac:dyDescent="0.3">
      <c r="A622" s="4">
        <v>31</v>
      </c>
      <c r="B622" s="5" t="s">
        <v>3866</v>
      </c>
      <c r="C622" s="4" t="s">
        <v>1508</v>
      </c>
      <c r="D622" s="8">
        <v>11.253159999999999</v>
      </c>
      <c r="E622" s="8">
        <v>13.711406</v>
      </c>
      <c r="F622" s="8">
        <v>4513.6617859999997</v>
      </c>
      <c r="G622" s="6">
        <f t="shared" si="18"/>
        <v>0.24931331884244992</v>
      </c>
      <c r="H622" s="6">
        <f t="shared" si="19"/>
        <v>82.071524977088416</v>
      </c>
      <c r="I622" s="4" t="s">
        <v>4776</v>
      </c>
      <c r="J622" s="4" t="s">
        <v>1463</v>
      </c>
    </row>
    <row r="623" spans="1:10" x14ac:dyDescent="0.3">
      <c r="A623" s="4">
        <v>31</v>
      </c>
      <c r="B623" s="5" t="s">
        <v>4050</v>
      </c>
      <c r="C623" s="4" t="s">
        <v>1508</v>
      </c>
      <c r="D623" s="8">
        <v>141.177672</v>
      </c>
      <c r="E623" s="8">
        <v>296.88393600000001</v>
      </c>
      <c r="F623" s="8">
        <v>4513.6617859999997</v>
      </c>
      <c r="G623" s="6">
        <f t="shared" si="18"/>
        <v>3.1277857910818669</v>
      </c>
      <c r="H623" s="6">
        <f t="shared" si="19"/>
        <v>47.553152892718323</v>
      </c>
      <c r="I623" s="4" t="s">
        <v>4776</v>
      </c>
      <c r="J623" s="4" t="s">
        <v>1463</v>
      </c>
    </row>
    <row r="624" spans="1:10" x14ac:dyDescent="0.3">
      <c r="A624" s="4">
        <v>31</v>
      </c>
      <c r="B624" s="5" t="s">
        <v>4017</v>
      </c>
      <c r="C624" s="4" t="s">
        <v>1650</v>
      </c>
      <c r="D624" s="8">
        <v>86.526194000000004</v>
      </c>
      <c r="E624" s="8">
        <v>128.56535500000001</v>
      </c>
      <c r="F624" s="8">
        <v>4513.6617859999997</v>
      </c>
      <c r="G624" s="6">
        <f t="shared" si="18"/>
        <v>1.9169844375220544</v>
      </c>
      <c r="H624" s="6">
        <f t="shared" si="19"/>
        <v>67.301330128944926</v>
      </c>
      <c r="I624" s="4" t="s">
        <v>4776</v>
      </c>
      <c r="J624" s="4" t="s">
        <v>1463</v>
      </c>
    </row>
    <row r="625" spans="1:10" x14ac:dyDescent="0.3">
      <c r="A625" s="4">
        <v>31</v>
      </c>
      <c r="B625" s="5" t="s">
        <v>3908</v>
      </c>
      <c r="C625" s="4" t="s">
        <v>1550</v>
      </c>
      <c r="D625" s="8">
        <v>11.052578</v>
      </c>
      <c r="E625" s="8">
        <v>285.15210100000002</v>
      </c>
      <c r="F625" s="8">
        <v>4513.6617859999997</v>
      </c>
      <c r="G625" s="6">
        <f t="shared" si="18"/>
        <v>0.24486943249229973</v>
      </c>
      <c r="H625" s="6">
        <f t="shared" si="19"/>
        <v>3.8760289548068241</v>
      </c>
      <c r="I625" s="4" t="s">
        <v>4776</v>
      </c>
      <c r="J625" s="4" t="s">
        <v>1463</v>
      </c>
    </row>
    <row r="626" spans="1:10" x14ac:dyDescent="0.3">
      <c r="A626" s="4">
        <v>31</v>
      </c>
      <c r="B626" s="5" t="s">
        <v>4016</v>
      </c>
      <c r="C626" s="4" t="s">
        <v>1649</v>
      </c>
      <c r="D626" s="8">
        <v>282.10751900000002</v>
      </c>
      <c r="E626" s="8">
        <v>282.10751900000002</v>
      </c>
      <c r="F626" s="8">
        <v>4513.6617859999997</v>
      </c>
      <c r="G626" s="6">
        <f t="shared" si="18"/>
        <v>6.2500810289998112</v>
      </c>
      <c r="H626" s="6">
        <f t="shared" si="19"/>
        <v>100</v>
      </c>
      <c r="I626" s="4" t="s">
        <v>4776</v>
      </c>
      <c r="J626" s="4" t="s">
        <v>1463</v>
      </c>
    </row>
    <row r="627" spans="1:10" x14ac:dyDescent="0.3">
      <c r="A627" s="4">
        <v>31</v>
      </c>
      <c r="B627" s="5" t="s">
        <v>4130</v>
      </c>
      <c r="C627" s="4" t="s">
        <v>1649</v>
      </c>
      <c r="D627" s="8">
        <v>25.062854999999999</v>
      </c>
      <c r="E627" s="8">
        <v>25.062854999999999</v>
      </c>
      <c r="F627" s="8">
        <v>4513.6617859999997</v>
      </c>
      <c r="G627" s="6">
        <f t="shared" si="18"/>
        <v>0.55526657043151351</v>
      </c>
      <c r="H627" s="6">
        <f t="shared" si="19"/>
        <v>100</v>
      </c>
      <c r="I627" s="4" t="s">
        <v>4776</v>
      </c>
      <c r="J627" s="4" t="s">
        <v>1463</v>
      </c>
    </row>
    <row r="628" spans="1:10" x14ac:dyDescent="0.3">
      <c r="A628" s="4">
        <v>31</v>
      </c>
      <c r="B628" s="5" t="s">
        <v>4202</v>
      </c>
      <c r="C628" s="4" t="s">
        <v>1649</v>
      </c>
      <c r="D628" s="8">
        <v>0.16028300000000001</v>
      </c>
      <c r="E628" s="8">
        <v>178.41687200000001</v>
      </c>
      <c r="F628" s="8">
        <v>4513.6617859999997</v>
      </c>
      <c r="G628" s="6">
        <f t="shared" si="18"/>
        <v>3.5510635842753865E-3</v>
      </c>
      <c r="H628" s="6">
        <f t="shared" si="19"/>
        <v>8.9836234770442558E-2</v>
      </c>
      <c r="I628" s="4" t="s">
        <v>4776</v>
      </c>
      <c r="J628" s="4" t="s">
        <v>1463</v>
      </c>
    </row>
    <row r="629" spans="1:10" x14ac:dyDescent="0.3">
      <c r="A629" s="4">
        <v>31</v>
      </c>
      <c r="B629" s="5" t="s">
        <v>4024</v>
      </c>
      <c r="C629" s="4" t="s">
        <v>1656</v>
      </c>
      <c r="D629" s="8">
        <v>110.897567</v>
      </c>
      <c r="E629" s="8">
        <v>246.60914700000001</v>
      </c>
      <c r="F629" s="8">
        <v>4513.6617859999997</v>
      </c>
      <c r="G629" s="6">
        <f t="shared" si="18"/>
        <v>2.4569312513394421</v>
      </c>
      <c r="H629" s="6">
        <f t="shared" si="19"/>
        <v>44.968959322502336</v>
      </c>
      <c r="I629" s="4" t="s">
        <v>4776</v>
      </c>
      <c r="J629" s="4" t="s">
        <v>1463</v>
      </c>
    </row>
    <row r="630" spans="1:10" x14ac:dyDescent="0.3">
      <c r="A630" s="4">
        <v>31</v>
      </c>
      <c r="B630" s="5" t="s">
        <v>3843</v>
      </c>
      <c r="C630" s="4" t="s">
        <v>1482</v>
      </c>
      <c r="D630" s="8">
        <v>65.936081000000001</v>
      </c>
      <c r="E630" s="8">
        <v>139.788657</v>
      </c>
      <c r="F630" s="8">
        <v>4513.6617859999997</v>
      </c>
      <c r="G630" s="6">
        <f t="shared" si="18"/>
        <v>1.4608112908351616</v>
      </c>
      <c r="H630" s="6">
        <f t="shared" si="19"/>
        <v>47.16840580276839</v>
      </c>
      <c r="I630" s="4" t="s">
        <v>4776</v>
      </c>
      <c r="J630" s="4" t="s">
        <v>1463</v>
      </c>
    </row>
    <row r="631" spans="1:10" x14ac:dyDescent="0.3">
      <c r="A631" s="4">
        <v>31</v>
      </c>
      <c r="B631" s="5" t="s">
        <v>4169</v>
      </c>
      <c r="C631" s="4" t="s">
        <v>1782</v>
      </c>
      <c r="D631" s="8">
        <v>255.43818400000001</v>
      </c>
      <c r="E631" s="8">
        <v>255.441993</v>
      </c>
      <c r="F631" s="8">
        <v>4513.6617859999997</v>
      </c>
      <c r="G631" s="6">
        <f t="shared" si="18"/>
        <v>5.659222957118569</v>
      </c>
      <c r="H631" s="6">
        <f t="shared" si="19"/>
        <v>99.998508859113073</v>
      </c>
      <c r="I631" s="4" t="s">
        <v>4776</v>
      </c>
      <c r="J631" s="4" t="s">
        <v>1463</v>
      </c>
    </row>
    <row r="632" spans="1:10" x14ac:dyDescent="0.3">
      <c r="A632" s="4">
        <v>31</v>
      </c>
      <c r="B632" s="5" t="s">
        <v>4034</v>
      </c>
      <c r="C632" s="4" t="s">
        <v>1666</v>
      </c>
      <c r="D632" s="8">
        <v>169.54489000000001</v>
      </c>
      <c r="E632" s="8">
        <v>169.54489000000001</v>
      </c>
      <c r="F632" s="8">
        <v>4513.6617859999997</v>
      </c>
      <c r="G632" s="6">
        <f t="shared" si="18"/>
        <v>3.7562603942961896</v>
      </c>
      <c r="H632" s="6">
        <f t="shared" si="19"/>
        <v>100</v>
      </c>
      <c r="I632" s="4" t="s">
        <v>4776</v>
      </c>
      <c r="J632" s="4" t="s">
        <v>1463</v>
      </c>
    </row>
    <row r="633" spans="1:10" x14ac:dyDescent="0.3">
      <c r="A633" s="4">
        <v>31</v>
      </c>
      <c r="B633" s="5" t="s">
        <v>4168</v>
      </c>
      <c r="C633" s="4" t="s">
        <v>1728</v>
      </c>
      <c r="D633" s="8">
        <v>79.062109000000007</v>
      </c>
      <c r="E633" s="8">
        <v>294.883467</v>
      </c>
      <c r="F633" s="8">
        <v>4513.6617859999997</v>
      </c>
      <c r="G633" s="6">
        <f t="shared" si="18"/>
        <v>1.751617926828867</v>
      </c>
      <c r="H633" s="6">
        <f t="shared" si="19"/>
        <v>26.81130610825327</v>
      </c>
      <c r="I633" s="4" t="s">
        <v>4776</v>
      </c>
      <c r="J633" s="4" t="s">
        <v>1463</v>
      </c>
    </row>
    <row r="634" spans="1:10" x14ac:dyDescent="0.3">
      <c r="A634" s="4">
        <v>31</v>
      </c>
      <c r="B634" s="5" t="s">
        <v>4178</v>
      </c>
      <c r="C634" s="4" t="s">
        <v>1790</v>
      </c>
      <c r="D634" s="8">
        <v>8.680021</v>
      </c>
      <c r="E634" s="8">
        <v>101.16195</v>
      </c>
      <c r="F634" s="8">
        <v>4513.6617859999997</v>
      </c>
      <c r="G634" s="6">
        <f t="shared" si="18"/>
        <v>0.1923055251264677</v>
      </c>
      <c r="H634" s="6">
        <f t="shared" si="19"/>
        <v>8.5803219491122888</v>
      </c>
      <c r="I634" s="4" t="s">
        <v>4776</v>
      </c>
      <c r="J634" s="4" t="s">
        <v>1463</v>
      </c>
    </row>
    <row r="635" spans="1:10" x14ac:dyDescent="0.3">
      <c r="A635" s="4">
        <v>31</v>
      </c>
      <c r="B635" s="5" t="s">
        <v>4205</v>
      </c>
      <c r="C635" s="4" t="s">
        <v>1809</v>
      </c>
      <c r="D635" s="8">
        <v>362.32945599999999</v>
      </c>
      <c r="E635" s="8">
        <v>362.32945599999999</v>
      </c>
      <c r="F635" s="8">
        <v>4513.6617859999997</v>
      </c>
      <c r="G635" s="6">
        <f t="shared" si="18"/>
        <v>8.0273948997205622</v>
      </c>
      <c r="H635" s="6">
        <f t="shared" si="19"/>
        <v>100</v>
      </c>
      <c r="I635" s="4" t="s">
        <v>4776</v>
      </c>
      <c r="J635" s="4" t="s">
        <v>1463</v>
      </c>
    </row>
    <row r="636" spans="1:10" x14ac:dyDescent="0.3">
      <c r="A636" s="4">
        <v>31</v>
      </c>
      <c r="B636" s="5" t="s">
        <v>4085</v>
      </c>
      <c r="C636" s="4" t="s">
        <v>1708</v>
      </c>
      <c r="D636" s="8">
        <v>1.3915550000000001</v>
      </c>
      <c r="E636" s="8">
        <v>218.98503199999999</v>
      </c>
      <c r="F636" s="8">
        <v>4513.6617859999997</v>
      </c>
      <c r="G636" s="6">
        <f t="shared" si="18"/>
        <v>3.0829846496611215E-2</v>
      </c>
      <c r="H636" s="6">
        <f t="shared" si="19"/>
        <v>0.63545667358671354</v>
      </c>
      <c r="I636" s="4" t="s">
        <v>4776</v>
      </c>
      <c r="J636" s="4" t="s">
        <v>1463</v>
      </c>
    </row>
    <row r="637" spans="1:10" x14ac:dyDescent="0.3">
      <c r="A637" s="4">
        <v>31</v>
      </c>
      <c r="B637" s="5" t="s">
        <v>3912</v>
      </c>
      <c r="C637" s="4" t="s">
        <v>1554</v>
      </c>
      <c r="D637" s="8">
        <v>276.00772000000001</v>
      </c>
      <c r="E637" s="8">
        <v>314.21322700000002</v>
      </c>
      <c r="F637" s="8">
        <v>4513.6617859999997</v>
      </c>
      <c r="G637" s="6">
        <f t="shared" si="18"/>
        <v>6.1149402211767763</v>
      </c>
      <c r="H637" s="6">
        <f t="shared" si="19"/>
        <v>87.84089792629895</v>
      </c>
      <c r="I637" s="4" t="s">
        <v>4776</v>
      </c>
      <c r="J637" s="4" t="s">
        <v>1463</v>
      </c>
    </row>
    <row r="638" spans="1:10" x14ac:dyDescent="0.3">
      <c r="A638" s="4">
        <v>31</v>
      </c>
      <c r="B638" s="5" t="s">
        <v>3915</v>
      </c>
      <c r="C638" s="4" t="s">
        <v>1557</v>
      </c>
      <c r="D638" s="8">
        <v>634.07637199999999</v>
      </c>
      <c r="E638" s="8">
        <v>634.07637199999999</v>
      </c>
      <c r="F638" s="8">
        <v>4513.6617859999997</v>
      </c>
      <c r="G638" s="6">
        <f t="shared" si="18"/>
        <v>14.047937175237879</v>
      </c>
      <c r="H638" s="6">
        <f t="shared" si="19"/>
        <v>100</v>
      </c>
      <c r="I638" s="4" t="s">
        <v>4776</v>
      </c>
      <c r="J638" s="4" t="s">
        <v>1463</v>
      </c>
    </row>
    <row r="639" spans="1:10" x14ac:dyDescent="0.3">
      <c r="A639" s="4">
        <v>31</v>
      </c>
      <c r="B639" s="5" t="s">
        <v>3907</v>
      </c>
      <c r="C639" s="4" t="s">
        <v>1549</v>
      </c>
      <c r="D639" s="8">
        <v>58.331662999999999</v>
      </c>
      <c r="E639" s="8">
        <v>231.05801</v>
      </c>
      <c r="F639" s="8">
        <v>4513.6617859999997</v>
      </c>
      <c r="G639" s="6">
        <f t="shared" si="18"/>
        <v>1.2923357080259537</v>
      </c>
      <c r="H639" s="6">
        <f t="shared" si="19"/>
        <v>25.245462384099994</v>
      </c>
      <c r="I639" s="4" t="s">
        <v>4776</v>
      </c>
      <c r="J639" s="4" t="s">
        <v>1463</v>
      </c>
    </row>
    <row r="640" spans="1:10" x14ac:dyDescent="0.3">
      <c r="A640" s="4">
        <v>31</v>
      </c>
      <c r="B640" s="5" t="s">
        <v>3926</v>
      </c>
      <c r="C640" s="4" t="s">
        <v>1567</v>
      </c>
      <c r="D640" s="8">
        <v>1.254127</v>
      </c>
      <c r="E640" s="8">
        <v>71.144344000000004</v>
      </c>
      <c r="F640" s="8">
        <v>4513.6617859999997</v>
      </c>
      <c r="G640" s="6">
        <f t="shared" si="18"/>
        <v>2.7785134541757624E-2</v>
      </c>
      <c r="H640" s="6">
        <f t="shared" si="19"/>
        <v>1.7627922748152682</v>
      </c>
      <c r="I640" s="4" t="s">
        <v>4776</v>
      </c>
      <c r="J640" s="4" t="s">
        <v>1463</v>
      </c>
    </row>
    <row r="641" spans="1:10" x14ac:dyDescent="0.3">
      <c r="A641" s="4">
        <v>31</v>
      </c>
      <c r="B641" s="5" t="s">
        <v>3909</v>
      </c>
      <c r="C641" s="4" t="s">
        <v>1551</v>
      </c>
      <c r="D641" s="8">
        <v>2.0108350000000002</v>
      </c>
      <c r="E641" s="8">
        <v>179.02680100000001</v>
      </c>
      <c r="F641" s="8">
        <v>4513.6617859999997</v>
      </c>
      <c r="G641" s="6">
        <f t="shared" si="18"/>
        <v>4.4549970629988188E-2</v>
      </c>
      <c r="H641" s="6">
        <f t="shared" si="19"/>
        <v>1.1232033353486555</v>
      </c>
      <c r="I641" s="4" t="s">
        <v>4776</v>
      </c>
      <c r="J641" s="4" t="s">
        <v>1463</v>
      </c>
    </row>
    <row r="642" spans="1:10" x14ac:dyDescent="0.3">
      <c r="A642" s="4">
        <v>31</v>
      </c>
      <c r="B642" s="5" t="s">
        <v>4204</v>
      </c>
      <c r="C642" s="4" t="s">
        <v>1808</v>
      </c>
      <c r="D642" s="8">
        <v>35.004969000000003</v>
      </c>
      <c r="E642" s="8">
        <v>224.227284</v>
      </c>
      <c r="F642" s="8">
        <v>4513.6617859999997</v>
      </c>
      <c r="G642" s="6">
        <f t="shared" ref="G642:G705" si="20">D642/F642*100</f>
        <v>0.77553371651758951</v>
      </c>
      <c r="H642" s="6">
        <f t="shared" ref="H642:H705" si="21">D642/E642*100</f>
        <v>15.611378051566643</v>
      </c>
      <c r="I642" s="4" t="s">
        <v>4776</v>
      </c>
      <c r="J642" s="4" t="s">
        <v>1463</v>
      </c>
    </row>
    <row r="643" spans="1:10" x14ac:dyDescent="0.3">
      <c r="A643" s="4">
        <v>31</v>
      </c>
      <c r="B643" s="5" t="s">
        <v>3913</v>
      </c>
      <c r="C643" s="4" t="s">
        <v>1555</v>
      </c>
      <c r="D643" s="8">
        <v>357.73665099999999</v>
      </c>
      <c r="E643" s="8">
        <v>357.73665099999999</v>
      </c>
      <c r="F643" s="8">
        <v>4513.6617859999997</v>
      </c>
      <c r="G643" s="6">
        <f t="shared" si="20"/>
        <v>7.9256414849156371</v>
      </c>
      <c r="H643" s="6">
        <f t="shared" si="21"/>
        <v>100</v>
      </c>
      <c r="I643" s="4" t="s">
        <v>4776</v>
      </c>
      <c r="J643" s="4" t="s">
        <v>1463</v>
      </c>
    </row>
    <row r="644" spans="1:10" x14ac:dyDescent="0.3">
      <c r="A644" s="4">
        <v>31</v>
      </c>
      <c r="B644" s="5" t="s">
        <v>4051</v>
      </c>
      <c r="C644" s="4" t="s">
        <v>1679</v>
      </c>
      <c r="D644" s="8">
        <v>183.88961900000001</v>
      </c>
      <c r="E644" s="8">
        <v>204.406689</v>
      </c>
      <c r="F644" s="8">
        <v>4513.6617859999997</v>
      </c>
      <c r="G644" s="6">
        <f t="shared" si="20"/>
        <v>4.0740673031898282</v>
      </c>
      <c r="H644" s="6">
        <f t="shared" si="21"/>
        <v>89.962622994201539</v>
      </c>
      <c r="I644" s="4" t="s">
        <v>4776</v>
      </c>
      <c r="J644" s="4" t="s">
        <v>1463</v>
      </c>
    </row>
    <row r="645" spans="1:10" x14ac:dyDescent="0.3">
      <c r="A645" s="4">
        <v>31</v>
      </c>
      <c r="B645" s="5" t="s">
        <v>4003</v>
      </c>
      <c r="C645" s="4" t="s">
        <v>1638</v>
      </c>
      <c r="D645" s="8">
        <v>157.375136</v>
      </c>
      <c r="E645" s="8">
        <v>184.486638</v>
      </c>
      <c r="F645" s="8">
        <v>4513.6617859999997</v>
      </c>
      <c r="G645" s="6">
        <f t="shared" si="20"/>
        <v>3.4866399713006766</v>
      </c>
      <c r="H645" s="6">
        <f t="shared" si="21"/>
        <v>85.304354670932852</v>
      </c>
      <c r="I645" s="4" t="s">
        <v>4776</v>
      </c>
      <c r="J645" s="4" t="s">
        <v>1463</v>
      </c>
    </row>
    <row r="646" spans="1:10" x14ac:dyDescent="0.3">
      <c r="A646" s="4">
        <v>31</v>
      </c>
      <c r="B646" s="5" t="s">
        <v>3997</v>
      </c>
      <c r="C646" s="4" t="s">
        <v>1633</v>
      </c>
      <c r="D646" s="8">
        <v>41.601852999999998</v>
      </c>
      <c r="E646" s="8">
        <v>196.94104300000001</v>
      </c>
      <c r="F646" s="8">
        <v>4513.6617859999997</v>
      </c>
      <c r="G646" s="6">
        <f t="shared" si="20"/>
        <v>0.92168742303723861</v>
      </c>
      <c r="H646" s="6">
        <f t="shared" si="21"/>
        <v>21.124013748622218</v>
      </c>
      <c r="I646" s="4" t="s">
        <v>4776</v>
      </c>
      <c r="J646" s="4" t="s">
        <v>1463</v>
      </c>
    </row>
    <row r="647" spans="1:10" x14ac:dyDescent="0.3">
      <c r="A647" s="4">
        <v>31</v>
      </c>
      <c r="B647" s="5" t="s">
        <v>4084</v>
      </c>
      <c r="C647" s="4" t="s">
        <v>1707</v>
      </c>
      <c r="D647" s="8">
        <v>124.49807</v>
      </c>
      <c r="E647" s="8">
        <v>165.49158299999999</v>
      </c>
      <c r="F647" s="8">
        <v>4513.6617859999997</v>
      </c>
      <c r="G647" s="6">
        <f t="shared" si="20"/>
        <v>2.7582498623657399</v>
      </c>
      <c r="H647" s="6">
        <f t="shared" si="21"/>
        <v>75.229245949022072</v>
      </c>
      <c r="I647" s="4" t="s">
        <v>4776</v>
      </c>
      <c r="J647" s="4" t="s">
        <v>1463</v>
      </c>
    </row>
    <row r="648" spans="1:10" x14ac:dyDescent="0.3">
      <c r="A648" s="4">
        <v>31</v>
      </c>
      <c r="B648" s="5" t="s">
        <v>4159</v>
      </c>
      <c r="C648" s="4" t="s">
        <v>1773</v>
      </c>
      <c r="D648" s="8">
        <v>0.60917100000000002</v>
      </c>
      <c r="E648" s="8">
        <v>115.54110799999999</v>
      </c>
      <c r="F648" s="8">
        <v>4513.6617859999997</v>
      </c>
      <c r="G648" s="6">
        <f t="shared" si="20"/>
        <v>1.3496159634500361E-2</v>
      </c>
      <c r="H648" s="6">
        <f t="shared" si="21"/>
        <v>0.52723312987443394</v>
      </c>
      <c r="I648" s="4" t="s">
        <v>4776</v>
      </c>
      <c r="J648" s="4" t="s">
        <v>1463</v>
      </c>
    </row>
    <row r="649" spans="1:10" x14ac:dyDescent="0.3">
      <c r="A649" s="4">
        <v>31</v>
      </c>
      <c r="B649" s="5" t="s">
        <v>4004</v>
      </c>
      <c r="C649" s="4" t="s">
        <v>1639</v>
      </c>
      <c r="D649" s="8">
        <v>1.088497</v>
      </c>
      <c r="E649" s="8">
        <v>346.501801</v>
      </c>
      <c r="F649" s="8">
        <v>4513.6617859999997</v>
      </c>
      <c r="G649" s="6">
        <f t="shared" si="20"/>
        <v>2.4115608382005611E-2</v>
      </c>
      <c r="H649" s="6">
        <f t="shared" si="21"/>
        <v>0.31413891554347217</v>
      </c>
      <c r="I649" s="4" t="s">
        <v>4776</v>
      </c>
      <c r="J649" s="4" t="s">
        <v>1463</v>
      </c>
    </row>
    <row r="650" spans="1:10" x14ac:dyDescent="0.3">
      <c r="A650" s="4">
        <v>31</v>
      </c>
      <c r="B650" s="5" t="s">
        <v>4206</v>
      </c>
      <c r="C650" s="4" t="s">
        <v>1683</v>
      </c>
      <c r="D650" s="8">
        <v>122.966739</v>
      </c>
      <c r="E650" s="8">
        <v>279.29174</v>
      </c>
      <c r="F650" s="8">
        <v>4513.6617859999997</v>
      </c>
      <c r="G650" s="6">
        <f t="shared" si="20"/>
        <v>2.7243232840662825</v>
      </c>
      <c r="H650" s="6">
        <f t="shared" si="21"/>
        <v>44.028061481517497</v>
      </c>
      <c r="I650" s="4" t="s">
        <v>4776</v>
      </c>
      <c r="J650" s="4" t="s">
        <v>1463</v>
      </c>
    </row>
    <row r="651" spans="1:10" x14ac:dyDescent="0.3">
      <c r="A651" s="4">
        <v>31</v>
      </c>
      <c r="B651" s="5" t="s">
        <v>3846</v>
      </c>
      <c r="C651" s="4" t="s">
        <v>1488</v>
      </c>
      <c r="D651" s="8">
        <v>198.69215199999999</v>
      </c>
      <c r="E651" s="8">
        <v>198.69215199999999</v>
      </c>
      <c r="F651" s="8">
        <v>4513.6617859999997</v>
      </c>
      <c r="G651" s="6">
        <f t="shared" si="20"/>
        <v>4.4020168417643157</v>
      </c>
      <c r="H651" s="6">
        <f t="shared" si="21"/>
        <v>100</v>
      </c>
      <c r="I651" s="4" t="s">
        <v>4776</v>
      </c>
      <c r="J651" s="4" t="s">
        <v>1463</v>
      </c>
    </row>
    <row r="652" spans="1:10" x14ac:dyDescent="0.3">
      <c r="A652" s="4">
        <v>31</v>
      </c>
      <c r="B652" s="5" t="s">
        <v>4191</v>
      </c>
      <c r="C652" s="4" t="s">
        <v>1800</v>
      </c>
      <c r="D652" s="8">
        <v>118.565425</v>
      </c>
      <c r="E652" s="8">
        <v>232.87593699999999</v>
      </c>
      <c r="F652" s="8">
        <v>4513.6617859999997</v>
      </c>
      <c r="G652" s="6">
        <f t="shared" si="20"/>
        <v>2.6268123448627398</v>
      </c>
      <c r="H652" s="6">
        <f t="shared" si="21"/>
        <v>50.913557891556657</v>
      </c>
      <c r="I652" s="4" t="s">
        <v>4776</v>
      </c>
      <c r="J652" s="4" t="s">
        <v>1463</v>
      </c>
    </row>
    <row r="653" spans="1:10" x14ac:dyDescent="0.3">
      <c r="A653" s="4">
        <v>31</v>
      </c>
      <c r="B653" s="5" t="s">
        <v>4104</v>
      </c>
      <c r="C653" s="4" t="s">
        <v>1722</v>
      </c>
      <c r="D653" s="8">
        <v>52.821981000000001</v>
      </c>
      <c r="E653" s="8">
        <v>185.64601099999999</v>
      </c>
      <c r="F653" s="8">
        <v>4513.6617859999997</v>
      </c>
      <c r="G653" s="6">
        <f t="shared" si="20"/>
        <v>1.170268919214055</v>
      </c>
      <c r="H653" s="6">
        <f t="shared" si="21"/>
        <v>28.453065441842433</v>
      </c>
      <c r="I653" s="4" t="s">
        <v>4776</v>
      </c>
      <c r="J653" s="4" t="s">
        <v>1463</v>
      </c>
    </row>
    <row r="654" spans="1:10" x14ac:dyDescent="0.3">
      <c r="A654" s="4">
        <v>32</v>
      </c>
      <c r="B654" s="5" t="s">
        <v>4093</v>
      </c>
      <c r="C654" s="4" t="s">
        <v>1715</v>
      </c>
      <c r="D654" s="8">
        <v>80.926856000000001</v>
      </c>
      <c r="E654" s="8">
        <v>80.926856000000001</v>
      </c>
      <c r="F654" s="8">
        <v>7067.3405629999997</v>
      </c>
      <c r="G654" s="6">
        <f t="shared" si="20"/>
        <v>1.1450821603769938</v>
      </c>
      <c r="H654" s="6">
        <f t="shared" si="21"/>
        <v>100</v>
      </c>
      <c r="I654" s="4" t="s">
        <v>4776</v>
      </c>
      <c r="J654" s="4" t="s">
        <v>1463</v>
      </c>
    </row>
    <row r="655" spans="1:10" x14ac:dyDescent="0.3">
      <c r="A655" s="4">
        <v>32</v>
      </c>
      <c r="B655" s="5" t="s">
        <v>4188</v>
      </c>
      <c r="C655" s="4" t="s">
        <v>1715</v>
      </c>
      <c r="D655" s="8">
        <v>266.67768000000001</v>
      </c>
      <c r="E655" s="8">
        <v>266.67768000000001</v>
      </c>
      <c r="F655" s="8">
        <v>7067.3405629999997</v>
      </c>
      <c r="G655" s="6">
        <f t="shared" si="20"/>
        <v>3.773380914967519</v>
      </c>
      <c r="H655" s="6">
        <f t="shared" si="21"/>
        <v>100</v>
      </c>
      <c r="I655" s="4" t="s">
        <v>4776</v>
      </c>
      <c r="J655" s="4" t="s">
        <v>1463</v>
      </c>
    </row>
    <row r="656" spans="1:10" x14ac:dyDescent="0.3">
      <c r="A656" s="4">
        <v>32</v>
      </c>
      <c r="B656" s="5" t="s">
        <v>4119</v>
      </c>
      <c r="C656" s="4" t="s">
        <v>1736</v>
      </c>
      <c r="D656" s="8">
        <v>121.743483</v>
      </c>
      <c r="E656" s="8">
        <v>122.551322</v>
      </c>
      <c r="F656" s="8">
        <v>7067.3405629999997</v>
      </c>
      <c r="G656" s="6">
        <f t="shared" si="20"/>
        <v>1.722620863035379</v>
      </c>
      <c r="H656" s="6">
        <f t="shared" si="21"/>
        <v>99.340815760437081</v>
      </c>
      <c r="I656" s="4" t="s">
        <v>4776</v>
      </c>
      <c r="J656" s="4" t="s">
        <v>1463</v>
      </c>
    </row>
    <row r="657" spans="1:10" x14ac:dyDescent="0.3">
      <c r="A657" s="4">
        <v>32</v>
      </c>
      <c r="B657" s="5" t="s">
        <v>3980</v>
      </c>
      <c r="C657" s="4" t="s">
        <v>1618</v>
      </c>
      <c r="D657" s="8">
        <v>187.837412</v>
      </c>
      <c r="E657" s="8">
        <v>187.837412</v>
      </c>
      <c r="F657" s="8">
        <v>7067.3405629999997</v>
      </c>
      <c r="G657" s="6">
        <f t="shared" si="20"/>
        <v>2.6578231277461648</v>
      </c>
      <c r="H657" s="6">
        <f t="shared" si="21"/>
        <v>100</v>
      </c>
      <c r="I657" s="4" t="s">
        <v>4776</v>
      </c>
      <c r="J657" s="4" t="s">
        <v>1463</v>
      </c>
    </row>
    <row r="658" spans="1:10" x14ac:dyDescent="0.3">
      <c r="A658" s="4">
        <v>32</v>
      </c>
      <c r="B658" s="5" t="s">
        <v>3914</v>
      </c>
      <c r="C658" s="4" t="s">
        <v>1556</v>
      </c>
      <c r="D658" s="8">
        <v>46.067225000000001</v>
      </c>
      <c r="E658" s="8">
        <v>420.22707700000001</v>
      </c>
      <c r="F658" s="8">
        <v>7067.3405629999997</v>
      </c>
      <c r="G658" s="6">
        <f t="shared" si="20"/>
        <v>0.6518325328933211</v>
      </c>
      <c r="H658" s="6">
        <f t="shared" si="21"/>
        <v>10.96245994638751</v>
      </c>
      <c r="I658" s="4" t="s">
        <v>4776</v>
      </c>
      <c r="J658" s="4" t="s">
        <v>1463</v>
      </c>
    </row>
    <row r="659" spans="1:10" x14ac:dyDescent="0.3">
      <c r="A659" s="4">
        <v>32</v>
      </c>
      <c r="B659" s="5" t="s">
        <v>4149</v>
      </c>
      <c r="C659" s="4" t="s">
        <v>1763</v>
      </c>
      <c r="D659" s="8">
        <v>39.781813</v>
      </c>
      <c r="E659" s="8">
        <v>206.508014</v>
      </c>
      <c r="F659" s="8">
        <v>7067.3405629999997</v>
      </c>
      <c r="G659" s="6">
        <f t="shared" si="20"/>
        <v>0.56289650463813379</v>
      </c>
      <c r="H659" s="6">
        <f t="shared" si="21"/>
        <v>19.264052871090996</v>
      </c>
      <c r="I659" s="4" t="s">
        <v>4776</v>
      </c>
      <c r="J659" s="4" t="s">
        <v>1463</v>
      </c>
    </row>
    <row r="660" spans="1:10" x14ac:dyDescent="0.3">
      <c r="A660" s="4">
        <v>32</v>
      </c>
      <c r="B660" s="5" t="s">
        <v>3959</v>
      </c>
      <c r="C660" s="4" t="s">
        <v>1599</v>
      </c>
      <c r="D660" s="8">
        <v>263.99837600000001</v>
      </c>
      <c r="E660" s="8">
        <v>263.99837600000001</v>
      </c>
      <c r="F660" s="8">
        <v>7067.3405629999997</v>
      </c>
      <c r="G660" s="6">
        <f t="shared" si="20"/>
        <v>3.7354698510232245</v>
      </c>
      <c r="H660" s="6">
        <f t="shared" si="21"/>
        <v>100</v>
      </c>
      <c r="I660" s="4" t="s">
        <v>4776</v>
      </c>
      <c r="J660" s="4" t="s">
        <v>1463</v>
      </c>
    </row>
    <row r="661" spans="1:10" x14ac:dyDescent="0.3">
      <c r="A661" s="4">
        <v>32</v>
      </c>
      <c r="B661" s="5" t="s">
        <v>4041</v>
      </c>
      <c r="C661" s="4" t="s">
        <v>1672</v>
      </c>
      <c r="D661" s="8">
        <v>3.3535000000000002E-2</v>
      </c>
      <c r="E661" s="8">
        <v>161.170072</v>
      </c>
      <c r="F661" s="8">
        <v>7067.3405629999997</v>
      </c>
      <c r="G661" s="6">
        <f t="shared" si="20"/>
        <v>4.74506636563794E-4</v>
      </c>
      <c r="H661" s="6">
        <f t="shared" si="21"/>
        <v>2.0807212892477955E-2</v>
      </c>
      <c r="I661" s="4" t="s">
        <v>4776</v>
      </c>
      <c r="J661" s="4" t="s">
        <v>1463</v>
      </c>
    </row>
    <row r="662" spans="1:10" x14ac:dyDescent="0.3">
      <c r="A662" s="4">
        <v>32</v>
      </c>
      <c r="B662" s="5" t="s">
        <v>4171</v>
      </c>
      <c r="C662" s="4" t="s">
        <v>1784</v>
      </c>
      <c r="D662" s="8">
        <v>6.4875959999999999</v>
      </c>
      <c r="E662" s="8">
        <v>205.28564499999999</v>
      </c>
      <c r="F662" s="8">
        <v>7067.3405629999997</v>
      </c>
      <c r="G662" s="6">
        <f t="shared" si="20"/>
        <v>9.1796849779177681E-2</v>
      </c>
      <c r="H662" s="6">
        <f t="shared" si="21"/>
        <v>3.1602774758069421</v>
      </c>
      <c r="I662" s="4" t="s">
        <v>4776</v>
      </c>
      <c r="J662" s="4" t="s">
        <v>1463</v>
      </c>
    </row>
    <row r="663" spans="1:10" x14ac:dyDescent="0.3">
      <c r="A663" s="4">
        <v>32</v>
      </c>
      <c r="B663" s="5" t="s">
        <v>3950</v>
      </c>
      <c r="C663" s="4" t="s">
        <v>1590</v>
      </c>
      <c r="D663" s="8">
        <v>21.046092000000002</v>
      </c>
      <c r="E663" s="8">
        <v>21.046092000000002</v>
      </c>
      <c r="F663" s="8">
        <v>7067.3405629999997</v>
      </c>
      <c r="G663" s="6">
        <f t="shared" si="20"/>
        <v>0.29779365819985604</v>
      </c>
      <c r="H663" s="6">
        <f t="shared" si="21"/>
        <v>100</v>
      </c>
      <c r="I663" s="4" t="s">
        <v>4776</v>
      </c>
      <c r="J663" s="4" t="s">
        <v>1463</v>
      </c>
    </row>
    <row r="664" spans="1:10" x14ac:dyDescent="0.3">
      <c r="A664" s="4">
        <v>32</v>
      </c>
      <c r="B664" s="5" t="s">
        <v>4048</v>
      </c>
      <c r="C664" s="4" t="s">
        <v>1590</v>
      </c>
      <c r="D664" s="8">
        <v>314.31229999999999</v>
      </c>
      <c r="E664" s="8">
        <v>379.09740499999998</v>
      </c>
      <c r="F664" s="8">
        <v>7067.3405629999997</v>
      </c>
      <c r="G664" s="6">
        <f t="shared" si="20"/>
        <v>4.4473914508313754</v>
      </c>
      <c r="H664" s="6">
        <f t="shared" si="21"/>
        <v>82.910696790446252</v>
      </c>
      <c r="I664" s="4" t="s">
        <v>4776</v>
      </c>
      <c r="J664" s="4" t="s">
        <v>1463</v>
      </c>
    </row>
    <row r="665" spans="1:10" x14ac:dyDescent="0.3">
      <c r="A665" s="4">
        <v>32</v>
      </c>
      <c r="B665" s="5" t="s">
        <v>4176</v>
      </c>
      <c r="C665" s="4" t="s">
        <v>1788</v>
      </c>
      <c r="D665" s="8">
        <v>119.56212499999999</v>
      </c>
      <c r="E665" s="8">
        <v>150.80720600000001</v>
      </c>
      <c r="F665" s="8">
        <v>7067.3405629999997</v>
      </c>
      <c r="G665" s="6">
        <f t="shared" si="20"/>
        <v>1.6917555328513463</v>
      </c>
      <c r="H665" s="6">
        <f t="shared" si="21"/>
        <v>79.281440304649635</v>
      </c>
      <c r="I665" s="4" t="s">
        <v>4776</v>
      </c>
      <c r="J665" s="4" t="s">
        <v>1463</v>
      </c>
    </row>
    <row r="666" spans="1:10" x14ac:dyDescent="0.3">
      <c r="A666" s="4">
        <v>32</v>
      </c>
      <c r="B666" s="5" t="s">
        <v>3984</v>
      </c>
      <c r="C666" s="4" t="s">
        <v>1622</v>
      </c>
      <c r="D666" s="8">
        <v>14.861777</v>
      </c>
      <c r="E666" s="8">
        <v>323.42154099999999</v>
      </c>
      <c r="F666" s="8">
        <v>7067.3405629999997</v>
      </c>
      <c r="G666" s="6">
        <f t="shared" si="20"/>
        <v>0.21028811145463402</v>
      </c>
      <c r="H666" s="6">
        <f t="shared" si="21"/>
        <v>4.5951722801296038</v>
      </c>
      <c r="I666" s="4" t="s">
        <v>4776</v>
      </c>
      <c r="J666" s="4" t="s">
        <v>1463</v>
      </c>
    </row>
    <row r="667" spans="1:10" x14ac:dyDescent="0.3">
      <c r="A667" s="4">
        <v>32</v>
      </c>
      <c r="B667" s="5" t="s">
        <v>4050</v>
      </c>
      <c r="C667" s="4" t="s">
        <v>1508</v>
      </c>
      <c r="D667" s="8">
        <v>7.319E-3</v>
      </c>
      <c r="E667" s="8">
        <v>296.88393600000001</v>
      </c>
      <c r="F667" s="8">
        <v>7067.3405629999997</v>
      </c>
      <c r="G667" s="6">
        <f t="shared" si="20"/>
        <v>1.0356087887312982E-4</v>
      </c>
      <c r="H667" s="6">
        <f t="shared" si="21"/>
        <v>2.465273163179836E-3</v>
      </c>
      <c r="I667" s="4" t="s">
        <v>4776</v>
      </c>
      <c r="J667" s="4" t="s">
        <v>1463</v>
      </c>
    </row>
    <row r="668" spans="1:10" x14ac:dyDescent="0.3">
      <c r="A668" s="4">
        <v>32</v>
      </c>
      <c r="B668" s="5" t="s">
        <v>4194</v>
      </c>
      <c r="C668" s="4" t="s">
        <v>1803</v>
      </c>
      <c r="D668" s="8">
        <v>17.714766999999998</v>
      </c>
      <c r="E668" s="8">
        <v>361.97130499999997</v>
      </c>
      <c r="F668" s="8">
        <v>7067.3405629999997</v>
      </c>
      <c r="G668" s="6">
        <f t="shared" si="20"/>
        <v>0.25065676179159951</v>
      </c>
      <c r="H668" s="6">
        <f t="shared" si="21"/>
        <v>4.8939699791948978</v>
      </c>
      <c r="I668" s="4" t="s">
        <v>4776</v>
      </c>
      <c r="J668" s="4" t="s">
        <v>1463</v>
      </c>
    </row>
    <row r="669" spans="1:10" x14ac:dyDescent="0.3">
      <c r="A669" s="4">
        <v>32</v>
      </c>
      <c r="B669" s="5" t="s">
        <v>4131</v>
      </c>
      <c r="C669" s="4" t="s">
        <v>1746</v>
      </c>
      <c r="D669" s="8">
        <v>372.27864199999999</v>
      </c>
      <c r="E669" s="8">
        <v>376.61532299999999</v>
      </c>
      <c r="F669" s="8">
        <v>7067.3405629999997</v>
      </c>
      <c r="G669" s="6">
        <f t="shared" si="20"/>
        <v>5.2675916588625844</v>
      </c>
      <c r="H669" s="6">
        <f t="shared" si="21"/>
        <v>98.848511800992227</v>
      </c>
      <c r="I669" s="4" t="s">
        <v>4776</v>
      </c>
      <c r="J669" s="4" t="s">
        <v>1463</v>
      </c>
    </row>
    <row r="670" spans="1:10" x14ac:dyDescent="0.3">
      <c r="A670" s="4">
        <v>32</v>
      </c>
      <c r="B670" s="5" t="s">
        <v>4017</v>
      </c>
      <c r="C670" s="4" t="s">
        <v>1650</v>
      </c>
      <c r="D670" s="8">
        <v>42.039161</v>
      </c>
      <c r="E670" s="8">
        <v>128.56535500000001</v>
      </c>
      <c r="F670" s="8">
        <v>7067.3405629999997</v>
      </c>
      <c r="G670" s="6">
        <f t="shared" si="20"/>
        <v>0.5948370624742455</v>
      </c>
      <c r="H670" s="6">
        <f t="shared" si="21"/>
        <v>32.698669871055074</v>
      </c>
      <c r="I670" s="4" t="s">
        <v>4776</v>
      </c>
      <c r="J670" s="4" t="s">
        <v>1463</v>
      </c>
    </row>
    <row r="671" spans="1:10" x14ac:dyDescent="0.3">
      <c r="A671" s="4">
        <v>32</v>
      </c>
      <c r="B671" s="5" t="s">
        <v>4038</v>
      </c>
      <c r="C671" s="4" t="s">
        <v>1670</v>
      </c>
      <c r="D671" s="8">
        <v>308.24110400000001</v>
      </c>
      <c r="E671" s="8">
        <v>308.24110400000001</v>
      </c>
      <c r="F671" s="8">
        <v>7067.3405629999997</v>
      </c>
      <c r="G671" s="6">
        <f t="shared" si="20"/>
        <v>4.3614864920158229</v>
      </c>
      <c r="H671" s="6">
        <f t="shared" si="21"/>
        <v>100</v>
      </c>
      <c r="I671" s="4" t="s">
        <v>4776</v>
      </c>
      <c r="J671" s="4" t="s">
        <v>1463</v>
      </c>
    </row>
    <row r="672" spans="1:10" x14ac:dyDescent="0.3">
      <c r="A672" s="4">
        <v>32</v>
      </c>
      <c r="B672" s="5" t="s">
        <v>4039</v>
      </c>
      <c r="C672" s="4" t="s">
        <v>1670</v>
      </c>
      <c r="D672" s="8">
        <v>18.944065999999999</v>
      </c>
      <c r="E672" s="8">
        <v>18.944065999999999</v>
      </c>
      <c r="F672" s="8">
        <v>7067.3405629999997</v>
      </c>
      <c r="G672" s="6">
        <f t="shared" si="20"/>
        <v>0.26805084361122783</v>
      </c>
      <c r="H672" s="6">
        <f t="shared" si="21"/>
        <v>100</v>
      </c>
      <c r="I672" s="4" t="s">
        <v>4776</v>
      </c>
      <c r="J672" s="4" t="s">
        <v>1463</v>
      </c>
    </row>
    <row r="673" spans="1:10" x14ac:dyDescent="0.3">
      <c r="A673" s="4">
        <v>32</v>
      </c>
      <c r="B673" s="5" t="s">
        <v>3960</v>
      </c>
      <c r="C673" s="4" t="s">
        <v>364</v>
      </c>
      <c r="D673" s="8">
        <v>161.50064599999999</v>
      </c>
      <c r="E673" s="8">
        <v>207.940113</v>
      </c>
      <c r="F673" s="8">
        <v>7067.3405629999997</v>
      </c>
      <c r="G673" s="6">
        <f t="shared" si="20"/>
        <v>2.2851685801801089</v>
      </c>
      <c r="H673" s="6">
        <f t="shared" si="21"/>
        <v>77.666903066461259</v>
      </c>
      <c r="I673" s="4" t="s">
        <v>4776</v>
      </c>
      <c r="J673" s="4" t="s">
        <v>1463</v>
      </c>
    </row>
    <row r="674" spans="1:10" x14ac:dyDescent="0.3">
      <c r="A674" s="4">
        <v>32</v>
      </c>
      <c r="B674" s="5" t="s">
        <v>3861</v>
      </c>
      <c r="C674" s="4" t="s">
        <v>1504</v>
      </c>
      <c r="D674" s="8">
        <v>74.641728000000001</v>
      </c>
      <c r="E674" s="8">
        <v>96.846215000000001</v>
      </c>
      <c r="F674" s="8">
        <v>7067.3405629999997</v>
      </c>
      <c r="G674" s="6">
        <f t="shared" si="20"/>
        <v>1.0561501506065174</v>
      </c>
      <c r="H674" s="6">
        <f t="shared" si="21"/>
        <v>77.072426630199232</v>
      </c>
      <c r="I674" s="4" t="s">
        <v>4776</v>
      </c>
      <c r="J674" s="4" t="s">
        <v>1463</v>
      </c>
    </row>
    <row r="675" spans="1:10" x14ac:dyDescent="0.3">
      <c r="A675" s="4">
        <v>32</v>
      </c>
      <c r="B675" s="5" t="s">
        <v>3928</v>
      </c>
      <c r="C675" s="4" t="s">
        <v>1569</v>
      </c>
      <c r="D675" s="8">
        <v>145.46692200000001</v>
      </c>
      <c r="E675" s="8">
        <v>175.56942100000001</v>
      </c>
      <c r="F675" s="8">
        <v>7067.3405629999997</v>
      </c>
      <c r="G675" s="6">
        <f t="shared" si="20"/>
        <v>2.0582978944239683</v>
      </c>
      <c r="H675" s="6">
        <f t="shared" si="21"/>
        <v>82.854361067808043</v>
      </c>
      <c r="I675" s="4" t="s">
        <v>4776</v>
      </c>
      <c r="J675" s="4" t="s">
        <v>1463</v>
      </c>
    </row>
    <row r="676" spans="1:10" x14ac:dyDescent="0.3">
      <c r="A676" s="4">
        <v>32</v>
      </c>
      <c r="B676" s="5" t="s">
        <v>3927</v>
      </c>
      <c r="C676" s="4" t="s">
        <v>1568</v>
      </c>
      <c r="D676" s="8">
        <v>114.54545899999999</v>
      </c>
      <c r="E676" s="8">
        <v>159.184618</v>
      </c>
      <c r="F676" s="8">
        <v>7067.3405629999997</v>
      </c>
      <c r="G676" s="6">
        <f t="shared" si="20"/>
        <v>1.6207717454523918</v>
      </c>
      <c r="H676" s="6">
        <f t="shared" si="21"/>
        <v>71.95761778942736</v>
      </c>
      <c r="I676" s="4" t="s">
        <v>4776</v>
      </c>
      <c r="J676" s="4" t="s">
        <v>1463</v>
      </c>
    </row>
    <row r="677" spans="1:10" x14ac:dyDescent="0.3">
      <c r="A677" s="4">
        <v>32</v>
      </c>
      <c r="B677" s="5" t="s">
        <v>4109</v>
      </c>
      <c r="C677" s="4" t="s">
        <v>1726</v>
      </c>
      <c r="D677" s="8">
        <v>284.56916200000001</v>
      </c>
      <c r="E677" s="8">
        <v>284.56916200000001</v>
      </c>
      <c r="F677" s="8">
        <v>7067.3405629999997</v>
      </c>
      <c r="G677" s="6">
        <f t="shared" si="20"/>
        <v>4.0265381222721759</v>
      </c>
      <c r="H677" s="6">
        <f t="shared" si="21"/>
        <v>100</v>
      </c>
      <c r="I677" s="4" t="s">
        <v>4776</v>
      </c>
      <c r="J677" s="4" t="s">
        <v>1463</v>
      </c>
    </row>
    <row r="678" spans="1:10" x14ac:dyDescent="0.3">
      <c r="A678" s="4">
        <v>32</v>
      </c>
      <c r="B678" s="5" t="s">
        <v>3938</v>
      </c>
      <c r="C678" s="4" t="s">
        <v>1579</v>
      </c>
      <c r="D678" s="8">
        <v>2.302127</v>
      </c>
      <c r="E678" s="8">
        <v>127.231618</v>
      </c>
      <c r="F678" s="8">
        <v>7067.3405629999997</v>
      </c>
      <c r="G678" s="6">
        <f t="shared" si="20"/>
        <v>3.2574162508206272E-2</v>
      </c>
      <c r="H678" s="6">
        <f t="shared" si="21"/>
        <v>1.8093985097320699</v>
      </c>
      <c r="I678" s="4" t="s">
        <v>4776</v>
      </c>
      <c r="J678" s="4" t="s">
        <v>1463</v>
      </c>
    </row>
    <row r="679" spans="1:10" x14ac:dyDescent="0.3">
      <c r="A679" s="4">
        <v>32</v>
      </c>
      <c r="B679" s="5" t="s">
        <v>3876</v>
      </c>
      <c r="C679" s="4" t="s">
        <v>1518</v>
      </c>
      <c r="D679" s="8">
        <v>117.353056</v>
      </c>
      <c r="E679" s="8">
        <v>117.353056</v>
      </c>
      <c r="F679" s="8">
        <v>7067.3405629999997</v>
      </c>
      <c r="G679" s="6">
        <f t="shared" si="20"/>
        <v>1.6604981032665143</v>
      </c>
      <c r="H679" s="6">
        <f t="shared" si="21"/>
        <v>100</v>
      </c>
      <c r="I679" s="4" t="s">
        <v>4776</v>
      </c>
      <c r="J679" s="4" t="s">
        <v>1463</v>
      </c>
    </row>
    <row r="680" spans="1:10" x14ac:dyDescent="0.3">
      <c r="A680" s="4">
        <v>32</v>
      </c>
      <c r="B680" s="5" t="s">
        <v>3988</v>
      </c>
      <c r="C680" s="4" t="s">
        <v>1626</v>
      </c>
      <c r="D680" s="8">
        <v>185.83238900000001</v>
      </c>
      <c r="E680" s="8">
        <v>251.056093</v>
      </c>
      <c r="F680" s="8">
        <v>7067.3405629999997</v>
      </c>
      <c r="G680" s="6">
        <f t="shared" si="20"/>
        <v>2.6294528662294496</v>
      </c>
      <c r="H680" s="6">
        <f t="shared" si="21"/>
        <v>74.020266458938323</v>
      </c>
      <c r="I680" s="4" t="s">
        <v>4776</v>
      </c>
      <c r="J680" s="4" t="s">
        <v>1463</v>
      </c>
    </row>
    <row r="681" spans="1:10" x14ac:dyDescent="0.3">
      <c r="A681" s="4">
        <v>32</v>
      </c>
      <c r="B681" s="5" t="s">
        <v>3949</v>
      </c>
      <c r="C681" s="4" t="s">
        <v>1589</v>
      </c>
      <c r="D681" s="8">
        <v>76.680115999999998</v>
      </c>
      <c r="E681" s="8">
        <v>201.49149199999999</v>
      </c>
      <c r="F681" s="8">
        <v>7067.3405629999997</v>
      </c>
      <c r="G681" s="6">
        <f t="shared" si="20"/>
        <v>1.0849925133288076</v>
      </c>
      <c r="H681" s="6">
        <f t="shared" si="21"/>
        <v>38.056255000583349</v>
      </c>
      <c r="I681" s="4" t="s">
        <v>4776</v>
      </c>
      <c r="J681" s="4" t="s">
        <v>1463</v>
      </c>
    </row>
    <row r="682" spans="1:10" x14ac:dyDescent="0.3">
      <c r="A682" s="4">
        <v>32</v>
      </c>
      <c r="B682" s="5" t="s">
        <v>3832</v>
      </c>
      <c r="C682" s="4" t="s">
        <v>1472</v>
      </c>
      <c r="D682" s="8">
        <v>26.488102999999999</v>
      </c>
      <c r="E682" s="8">
        <v>133.45779899999999</v>
      </c>
      <c r="F682" s="8">
        <v>7067.3405629999997</v>
      </c>
      <c r="G682" s="6">
        <f t="shared" si="20"/>
        <v>0.37479590468123875</v>
      </c>
      <c r="H682" s="6">
        <f t="shared" si="21"/>
        <v>19.847549711201218</v>
      </c>
      <c r="I682" s="4" t="s">
        <v>4776</v>
      </c>
      <c r="J682" s="4" t="s">
        <v>1463</v>
      </c>
    </row>
    <row r="683" spans="1:10" x14ac:dyDescent="0.3">
      <c r="A683" s="4">
        <v>32</v>
      </c>
      <c r="B683" s="5" t="s">
        <v>4036</v>
      </c>
      <c r="C683" s="4" t="s">
        <v>1668</v>
      </c>
      <c r="D683" s="8">
        <v>112.187273</v>
      </c>
      <c r="E683" s="8">
        <v>184.636572</v>
      </c>
      <c r="F683" s="8">
        <v>7067.3405629999997</v>
      </c>
      <c r="G683" s="6">
        <f t="shared" si="20"/>
        <v>1.5874043708511747</v>
      </c>
      <c r="H683" s="6">
        <f t="shared" si="21"/>
        <v>60.761132956909535</v>
      </c>
      <c r="I683" s="4" t="s">
        <v>4776</v>
      </c>
      <c r="J683" s="4" t="s">
        <v>1463</v>
      </c>
    </row>
    <row r="684" spans="1:10" x14ac:dyDescent="0.3">
      <c r="A684" s="4">
        <v>32</v>
      </c>
      <c r="B684" s="5" t="s">
        <v>3854</v>
      </c>
      <c r="C684" s="4" t="s">
        <v>1497</v>
      </c>
      <c r="D684" s="8">
        <v>60.924138999999997</v>
      </c>
      <c r="E684" s="8">
        <v>161.59080299999999</v>
      </c>
      <c r="F684" s="8">
        <v>7067.3405629999997</v>
      </c>
      <c r="G684" s="6">
        <f t="shared" si="20"/>
        <v>0.86205183487207593</v>
      </c>
      <c r="H684" s="6">
        <f t="shared" si="21"/>
        <v>37.702726806797287</v>
      </c>
      <c r="I684" s="4" t="s">
        <v>4776</v>
      </c>
      <c r="J684" s="4" t="s">
        <v>1463</v>
      </c>
    </row>
    <row r="685" spans="1:10" x14ac:dyDescent="0.3">
      <c r="A685" s="4">
        <v>32</v>
      </c>
      <c r="B685" s="5" t="s">
        <v>4030</v>
      </c>
      <c r="C685" s="4" t="s">
        <v>1662</v>
      </c>
      <c r="D685" s="8">
        <v>189.15117100000001</v>
      </c>
      <c r="E685" s="8">
        <v>204.13255799999999</v>
      </c>
      <c r="F685" s="8">
        <v>7067.3405629999997</v>
      </c>
      <c r="G685" s="6">
        <f t="shared" si="20"/>
        <v>2.6764122842795004</v>
      </c>
      <c r="H685" s="6">
        <f t="shared" si="21"/>
        <v>92.660951713542929</v>
      </c>
      <c r="I685" s="4" t="s">
        <v>4776</v>
      </c>
      <c r="J685" s="4" t="s">
        <v>1463</v>
      </c>
    </row>
    <row r="686" spans="1:10" x14ac:dyDescent="0.3">
      <c r="A686" s="4">
        <v>32</v>
      </c>
      <c r="B686" s="5" t="s">
        <v>4192</v>
      </c>
      <c r="C686" s="4" t="s">
        <v>1801</v>
      </c>
      <c r="D686" s="8">
        <v>110.45056099999999</v>
      </c>
      <c r="E686" s="8">
        <v>121.22015</v>
      </c>
      <c r="F686" s="8">
        <v>7067.3405629999997</v>
      </c>
      <c r="G686" s="6">
        <f t="shared" si="20"/>
        <v>1.5628306010643851</v>
      </c>
      <c r="H686" s="6">
        <f t="shared" si="21"/>
        <v>91.115677550308249</v>
      </c>
      <c r="I686" s="4" t="s">
        <v>4776</v>
      </c>
      <c r="J686" s="4" t="s">
        <v>1463</v>
      </c>
    </row>
    <row r="687" spans="1:10" x14ac:dyDescent="0.3">
      <c r="A687" s="4">
        <v>32</v>
      </c>
      <c r="B687" s="5" t="s">
        <v>4053</v>
      </c>
      <c r="C687" s="4" t="s">
        <v>1681</v>
      </c>
      <c r="D687" s="8">
        <v>266.70029099999999</v>
      </c>
      <c r="E687" s="8">
        <v>266.70029099999999</v>
      </c>
      <c r="F687" s="8">
        <v>7067.3405629999997</v>
      </c>
      <c r="G687" s="6">
        <f t="shared" si="20"/>
        <v>3.7737008514386488</v>
      </c>
      <c r="H687" s="6">
        <f t="shared" si="21"/>
        <v>100</v>
      </c>
      <c r="I687" s="4" t="s">
        <v>4776</v>
      </c>
      <c r="J687" s="4" t="s">
        <v>1463</v>
      </c>
    </row>
    <row r="688" spans="1:10" x14ac:dyDescent="0.3">
      <c r="A688" s="4">
        <v>32</v>
      </c>
      <c r="B688" s="5" t="s">
        <v>3985</v>
      </c>
      <c r="C688" s="4" t="s">
        <v>1623</v>
      </c>
      <c r="D688" s="8">
        <v>75.506328999999994</v>
      </c>
      <c r="E688" s="8">
        <v>372.90821899999997</v>
      </c>
      <c r="F688" s="8">
        <v>7067.3405629999997</v>
      </c>
      <c r="G688" s="6">
        <f t="shared" si="20"/>
        <v>1.0683839037742435</v>
      </c>
      <c r="H688" s="6">
        <f t="shared" si="21"/>
        <v>20.247965894256676</v>
      </c>
      <c r="I688" s="4" t="s">
        <v>4776</v>
      </c>
      <c r="J688" s="4" t="s">
        <v>1463</v>
      </c>
    </row>
    <row r="689" spans="1:10" x14ac:dyDescent="0.3">
      <c r="A689" s="4">
        <v>32</v>
      </c>
      <c r="B689" s="5" t="s">
        <v>3907</v>
      </c>
      <c r="C689" s="4" t="s">
        <v>1549</v>
      </c>
      <c r="D689" s="8">
        <v>172.726347</v>
      </c>
      <c r="E689" s="8">
        <v>231.05801</v>
      </c>
      <c r="F689" s="8">
        <v>7067.3405629999997</v>
      </c>
      <c r="G689" s="6">
        <f t="shared" si="20"/>
        <v>2.4440076922892731</v>
      </c>
      <c r="H689" s="6">
        <f t="shared" si="21"/>
        <v>74.754537615900006</v>
      </c>
      <c r="I689" s="4" t="s">
        <v>4776</v>
      </c>
      <c r="J689" s="4" t="s">
        <v>1463</v>
      </c>
    </row>
    <row r="690" spans="1:10" x14ac:dyDescent="0.3">
      <c r="A690" s="4">
        <v>32</v>
      </c>
      <c r="B690" s="5" t="s">
        <v>4120</v>
      </c>
      <c r="C690" s="4" t="s">
        <v>1737</v>
      </c>
      <c r="D690" s="8">
        <v>27.389009000000001</v>
      </c>
      <c r="E690" s="8">
        <v>123.622305</v>
      </c>
      <c r="F690" s="8">
        <v>7067.3405629999997</v>
      </c>
      <c r="G690" s="6">
        <f t="shared" si="20"/>
        <v>0.38754335886105512</v>
      </c>
      <c r="H690" s="6">
        <f t="shared" si="21"/>
        <v>22.15539420657138</v>
      </c>
      <c r="I690" s="4" t="s">
        <v>4776</v>
      </c>
      <c r="J690" s="4" t="s">
        <v>1463</v>
      </c>
    </row>
    <row r="691" spans="1:10" x14ac:dyDescent="0.3">
      <c r="A691" s="4">
        <v>32</v>
      </c>
      <c r="B691" s="5" t="s">
        <v>3926</v>
      </c>
      <c r="C691" s="4" t="s">
        <v>1567</v>
      </c>
      <c r="D691" s="8">
        <v>68.727013999999997</v>
      </c>
      <c r="E691" s="8">
        <v>71.144344000000004</v>
      </c>
      <c r="F691" s="8">
        <v>7067.3405629999997</v>
      </c>
      <c r="G691" s="6">
        <f t="shared" si="20"/>
        <v>0.97245934856754968</v>
      </c>
      <c r="H691" s="6">
        <f t="shared" si="21"/>
        <v>96.60221759863299</v>
      </c>
      <c r="I691" s="4" t="s">
        <v>4776</v>
      </c>
      <c r="J691" s="4" t="s">
        <v>1463</v>
      </c>
    </row>
    <row r="692" spans="1:10" x14ac:dyDescent="0.3">
      <c r="A692" s="4">
        <v>32</v>
      </c>
      <c r="B692" s="5" t="s">
        <v>3962</v>
      </c>
      <c r="C692" s="4" t="s">
        <v>1601</v>
      </c>
      <c r="D692" s="8">
        <v>142.252126</v>
      </c>
      <c r="E692" s="8">
        <v>142.252126</v>
      </c>
      <c r="F692" s="8">
        <v>7067.3405629999997</v>
      </c>
      <c r="G692" s="6">
        <f t="shared" si="20"/>
        <v>2.0128098360611015</v>
      </c>
      <c r="H692" s="6">
        <f t="shared" si="21"/>
        <v>100</v>
      </c>
      <c r="I692" s="4" t="s">
        <v>4776</v>
      </c>
      <c r="J692" s="4" t="s">
        <v>1463</v>
      </c>
    </row>
    <row r="693" spans="1:10" x14ac:dyDescent="0.3">
      <c r="A693" s="4">
        <v>32</v>
      </c>
      <c r="B693" s="5" t="s">
        <v>4045</v>
      </c>
      <c r="C693" s="4" t="s">
        <v>1675</v>
      </c>
      <c r="D693" s="8">
        <v>199.52047899999999</v>
      </c>
      <c r="E693" s="8">
        <v>199.52047899999999</v>
      </c>
      <c r="F693" s="8">
        <v>7067.3405629999997</v>
      </c>
      <c r="G693" s="6">
        <f t="shared" si="20"/>
        <v>2.8231337830889247</v>
      </c>
      <c r="H693" s="6">
        <f t="shared" si="21"/>
        <v>100</v>
      </c>
      <c r="I693" s="4" t="s">
        <v>4776</v>
      </c>
      <c r="J693" s="4" t="s">
        <v>1463</v>
      </c>
    </row>
    <row r="694" spans="1:10" x14ac:dyDescent="0.3">
      <c r="A694" s="4">
        <v>32</v>
      </c>
      <c r="B694" s="5" t="s">
        <v>4042</v>
      </c>
      <c r="C694" s="4" t="s">
        <v>1673</v>
      </c>
      <c r="D694" s="8">
        <v>207.16486900000001</v>
      </c>
      <c r="E694" s="8">
        <v>207.16486900000001</v>
      </c>
      <c r="F694" s="8">
        <v>7067.3405629999997</v>
      </c>
      <c r="G694" s="6">
        <f t="shared" si="20"/>
        <v>2.9312987983709258</v>
      </c>
      <c r="H694" s="6">
        <f t="shared" si="21"/>
        <v>100</v>
      </c>
      <c r="I694" s="4" t="s">
        <v>4776</v>
      </c>
      <c r="J694" s="4" t="s">
        <v>1463</v>
      </c>
    </row>
    <row r="695" spans="1:10" x14ac:dyDescent="0.3">
      <c r="A695" s="4">
        <v>32</v>
      </c>
      <c r="B695" s="5" t="s">
        <v>3833</v>
      </c>
      <c r="C695" s="4" t="s">
        <v>1473</v>
      </c>
      <c r="D695" s="8">
        <v>156.64610999999999</v>
      </c>
      <c r="E695" s="8">
        <v>174.223861</v>
      </c>
      <c r="F695" s="8">
        <v>7067.3405629999997</v>
      </c>
      <c r="G695" s="6">
        <f t="shared" si="20"/>
        <v>2.2164788664649495</v>
      </c>
      <c r="H695" s="6">
        <f t="shared" si="21"/>
        <v>89.910824556918755</v>
      </c>
      <c r="I695" s="4" t="s">
        <v>4776</v>
      </c>
      <c r="J695" s="4" t="s">
        <v>1463</v>
      </c>
    </row>
    <row r="696" spans="1:10" x14ac:dyDescent="0.3">
      <c r="A696" s="4">
        <v>32</v>
      </c>
      <c r="B696" s="5" t="s">
        <v>3836</v>
      </c>
      <c r="C696" s="4" t="s">
        <v>1476</v>
      </c>
      <c r="D696" s="8">
        <v>0.94976799999999995</v>
      </c>
      <c r="E696" s="8">
        <v>313.81136400000003</v>
      </c>
      <c r="F696" s="8">
        <v>7067.3405629999997</v>
      </c>
      <c r="G696" s="6">
        <f t="shared" si="20"/>
        <v>1.3438831644428849E-2</v>
      </c>
      <c r="H696" s="6">
        <f t="shared" si="21"/>
        <v>0.30265570624778265</v>
      </c>
      <c r="I696" s="4" t="s">
        <v>4776</v>
      </c>
      <c r="J696" s="4" t="s">
        <v>1463</v>
      </c>
    </row>
    <row r="697" spans="1:10" x14ac:dyDescent="0.3">
      <c r="A697" s="4">
        <v>32</v>
      </c>
      <c r="B697" s="5" t="s">
        <v>3997</v>
      </c>
      <c r="C697" s="4" t="s">
        <v>1633</v>
      </c>
      <c r="D697" s="8">
        <v>155.339189</v>
      </c>
      <c r="E697" s="8">
        <v>196.94104300000001</v>
      </c>
      <c r="F697" s="8">
        <v>7067.3405629999997</v>
      </c>
      <c r="G697" s="6">
        <f t="shared" si="20"/>
        <v>2.1979864648557479</v>
      </c>
      <c r="H697" s="6">
        <f t="shared" si="21"/>
        <v>78.875985743611594</v>
      </c>
      <c r="I697" s="4" t="s">
        <v>4776</v>
      </c>
      <c r="J697" s="4" t="s">
        <v>1463</v>
      </c>
    </row>
    <row r="698" spans="1:10" x14ac:dyDescent="0.3">
      <c r="A698" s="4">
        <v>32</v>
      </c>
      <c r="B698" s="5" t="s">
        <v>4084</v>
      </c>
      <c r="C698" s="4" t="s">
        <v>1707</v>
      </c>
      <c r="D698" s="8">
        <v>15.167792</v>
      </c>
      <c r="E698" s="8">
        <v>165.49158299999999</v>
      </c>
      <c r="F698" s="8">
        <v>7067.3405629999997</v>
      </c>
      <c r="G698" s="6">
        <f t="shared" si="20"/>
        <v>0.21461809947873034</v>
      </c>
      <c r="H698" s="6">
        <f t="shared" si="21"/>
        <v>9.1652951316563342</v>
      </c>
      <c r="I698" s="4" t="s">
        <v>4776</v>
      </c>
      <c r="J698" s="4" t="s">
        <v>1463</v>
      </c>
    </row>
    <row r="699" spans="1:10" x14ac:dyDescent="0.3">
      <c r="A699" s="4">
        <v>32</v>
      </c>
      <c r="B699" s="5" t="s">
        <v>3918</v>
      </c>
      <c r="C699" s="4" t="s">
        <v>1560</v>
      </c>
      <c r="D699" s="8">
        <v>255.78686200000001</v>
      </c>
      <c r="E699" s="8">
        <v>255.78686200000001</v>
      </c>
      <c r="F699" s="8">
        <v>7067.3405629999997</v>
      </c>
      <c r="G699" s="6">
        <f t="shared" si="20"/>
        <v>3.6192802613635702</v>
      </c>
      <c r="H699" s="6">
        <f t="shared" si="21"/>
        <v>100</v>
      </c>
      <c r="I699" s="4" t="s">
        <v>4776</v>
      </c>
      <c r="J699" s="4" t="s">
        <v>1463</v>
      </c>
    </row>
    <row r="700" spans="1:10" x14ac:dyDescent="0.3">
      <c r="A700" s="4">
        <v>32</v>
      </c>
      <c r="B700" s="5" t="s">
        <v>3837</v>
      </c>
      <c r="C700" s="4" t="s">
        <v>1477</v>
      </c>
      <c r="D700" s="8">
        <v>74.111317999999997</v>
      </c>
      <c r="E700" s="8">
        <v>264.674803</v>
      </c>
      <c r="F700" s="8">
        <v>7067.3405629999997</v>
      </c>
      <c r="G700" s="6">
        <f t="shared" si="20"/>
        <v>1.0486450644249221</v>
      </c>
      <c r="H700" s="6">
        <f t="shared" si="21"/>
        <v>28.000896632385512</v>
      </c>
      <c r="I700" s="4" t="s">
        <v>4776</v>
      </c>
      <c r="J700" s="4" t="s">
        <v>1463</v>
      </c>
    </row>
    <row r="701" spans="1:10" x14ac:dyDescent="0.3">
      <c r="A701" s="4">
        <v>32</v>
      </c>
      <c r="B701" s="5" t="s">
        <v>4094</v>
      </c>
      <c r="C701" s="4" t="s">
        <v>1477</v>
      </c>
      <c r="D701" s="8">
        <v>3.4370970000000001</v>
      </c>
      <c r="E701" s="8">
        <v>65.520813000000004</v>
      </c>
      <c r="F701" s="8">
        <v>7067.3405629999997</v>
      </c>
      <c r="G701" s="6">
        <f t="shared" si="20"/>
        <v>4.8633527270419162E-2</v>
      </c>
      <c r="H701" s="6">
        <f t="shared" si="21"/>
        <v>5.2458094498918992</v>
      </c>
      <c r="I701" s="4" t="s">
        <v>4776</v>
      </c>
      <c r="J701" s="4" t="s">
        <v>1463</v>
      </c>
    </row>
    <row r="702" spans="1:10" x14ac:dyDescent="0.3">
      <c r="A702" s="4">
        <v>32</v>
      </c>
      <c r="B702" s="5" t="s">
        <v>4159</v>
      </c>
      <c r="C702" s="4" t="s">
        <v>1773</v>
      </c>
      <c r="D702" s="8">
        <v>114.931937</v>
      </c>
      <c r="E702" s="8">
        <v>115.54110799999999</v>
      </c>
      <c r="F702" s="8">
        <v>7067.3405629999997</v>
      </c>
      <c r="G702" s="6">
        <f t="shared" si="20"/>
        <v>1.6262402522627661</v>
      </c>
      <c r="H702" s="6">
        <f t="shared" si="21"/>
        <v>99.472766870125568</v>
      </c>
      <c r="I702" s="4" t="s">
        <v>4776</v>
      </c>
      <c r="J702" s="4" t="s">
        <v>1463</v>
      </c>
    </row>
    <row r="703" spans="1:10" x14ac:dyDescent="0.3">
      <c r="A703" s="4">
        <v>32</v>
      </c>
      <c r="B703" s="5" t="s">
        <v>4031</v>
      </c>
      <c r="C703" s="4" t="s">
        <v>1663</v>
      </c>
      <c r="D703" s="8">
        <v>343.67884099999998</v>
      </c>
      <c r="E703" s="8">
        <v>362.918905</v>
      </c>
      <c r="F703" s="8">
        <v>7067.3405629999997</v>
      </c>
      <c r="G703" s="6">
        <f t="shared" si="20"/>
        <v>4.8629160847190374</v>
      </c>
      <c r="H703" s="6">
        <f t="shared" si="21"/>
        <v>94.698522525300788</v>
      </c>
      <c r="I703" s="4" t="s">
        <v>4776</v>
      </c>
      <c r="J703" s="4" t="s">
        <v>1463</v>
      </c>
    </row>
    <row r="704" spans="1:10" x14ac:dyDescent="0.3">
      <c r="A704" s="4">
        <v>32</v>
      </c>
      <c r="B704" s="5" t="s">
        <v>4055</v>
      </c>
      <c r="C704" s="4" t="s">
        <v>1683</v>
      </c>
      <c r="D704" s="8">
        <v>214.88679500000001</v>
      </c>
      <c r="E704" s="8">
        <v>214.88679500000001</v>
      </c>
      <c r="F704" s="8">
        <v>7067.3405629999997</v>
      </c>
      <c r="G704" s="6">
        <f t="shared" si="20"/>
        <v>3.0405609165774115</v>
      </c>
      <c r="H704" s="6">
        <f t="shared" si="21"/>
        <v>100</v>
      </c>
      <c r="I704" s="4" t="s">
        <v>4776</v>
      </c>
      <c r="J704" s="4" t="s">
        <v>1463</v>
      </c>
    </row>
    <row r="705" spans="1:10" x14ac:dyDescent="0.3">
      <c r="A705" s="4">
        <v>32</v>
      </c>
      <c r="B705" s="5" t="s">
        <v>4182</v>
      </c>
      <c r="C705" s="4" t="s">
        <v>1794</v>
      </c>
      <c r="D705" s="8">
        <v>274.30082499999997</v>
      </c>
      <c r="E705" s="8">
        <v>331.84979700000002</v>
      </c>
      <c r="F705" s="8">
        <v>7067.3405629999997</v>
      </c>
      <c r="G705" s="6">
        <f t="shared" si="20"/>
        <v>3.8812453221238656</v>
      </c>
      <c r="H705" s="6">
        <f t="shared" si="21"/>
        <v>82.658126501731729</v>
      </c>
      <c r="I705" s="4" t="s">
        <v>4776</v>
      </c>
      <c r="J705" s="4" t="s">
        <v>1463</v>
      </c>
    </row>
    <row r="706" spans="1:10" x14ac:dyDescent="0.3">
      <c r="A706" s="4">
        <v>32</v>
      </c>
      <c r="B706" s="5" t="s">
        <v>4100</v>
      </c>
      <c r="C706" s="4" t="s">
        <v>1719</v>
      </c>
      <c r="D706" s="8">
        <v>7.3913760000000002</v>
      </c>
      <c r="E706" s="8">
        <v>207.40047100000001</v>
      </c>
      <c r="F706" s="8">
        <v>7067.3405629999997</v>
      </c>
      <c r="G706" s="6">
        <f t="shared" ref="G706:G769" si="22">D706/F706*100</f>
        <v>0.10458496989230205</v>
      </c>
      <c r="H706" s="6">
        <f t="shared" ref="H706:H769" si="23">D706/E706*100</f>
        <v>3.5638183290335919</v>
      </c>
      <c r="I706" s="4" t="s">
        <v>4776</v>
      </c>
      <c r="J706" s="4" t="s">
        <v>1463</v>
      </c>
    </row>
    <row r="707" spans="1:10" x14ac:dyDescent="0.3">
      <c r="A707" s="4">
        <v>32</v>
      </c>
      <c r="B707" s="5" t="s">
        <v>4198</v>
      </c>
      <c r="C707" s="4" t="s">
        <v>50</v>
      </c>
      <c r="D707" s="8">
        <v>117.982843</v>
      </c>
      <c r="E707" s="8">
        <v>117.982843</v>
      </c>
      <c r="F707" s="8">
        <v>7067.3405629999997</v>
      </c>
      <c r="G707" s="6">
        <f t="shared" si="22"/>
        <v>1.6694093336563045</v>
      </c>
      <c r="H707" s="6">
        <f t="shared" si="23"/>
        <v>100</v>
      </c>
      <c r="I707" s="4" t="s">
        <v>4776</v>
      </c>
      <c r="J707" s="4" t="s">
        <v>1463</v>
      </c>
    </row>
    <row r="708" spans="1:10" x14ac:dyDescent="0.3">
      <c r="A708" s="4">
        <v>32</v>
      </c>
      <c r="B708" s="5" t="s">
        <v>4166</v>
      </c>
      <c r="C708" s="4" t="s">
        <v>1780</v>
      </c>
      <c r="D708" s="8">
        <v>140.791989</v>
      </c>
      <c r="E708" s="8">
        <v>140.791989</v>
      </c>
      <c r="F708" s="8">
        <v>7067.3405629999997</v>
      </c>
      <c r="G708" s="6">
        <f t="shared" si="22"/>
        <v>1.992149490249491</v>
      </c>
      <c r="H708" s="6">
        <f t="shared" si="23"/>
        <v>100</v>
      </c>
      <c r="I708" s="4" t="s">
        <v>4776</v>
      </c>
      <c r="J708" s="4" t="s">
        <v>1463</v>
      </c>
    </row>
    <row r="709" spans="1:10" x14ac:dyDescent="0.3">
      <c r="A709" s="4">
        <v>32</v>
      </c>
      <c r="B709" s="5" t="s">
        <v>4086</v>
      </c>
      <c r="C709" s="4" t="s">
        <v>1709</v>
      </c>
      <c r="D709" s="8">
        <v>18.444261999999998</v>
      </c>
      <c r="E709" s="8">
        <v>133.353216</v>
      </c>
      <c r="F709" s="8">
        <v>7067.3405629999997</v>
      </c>
      <c r="G709" s="6">
        <f t="shared" si="22"/>
        <v>0.26097881990521526</v>
      </c>
      <c r="H709" s="6">
        <f t="shared" si="23"/>
        <v>13.831134001297727</v>
      </c>
      <c r="I709" s="4" t="s">
        <v>4776</v>
      </c>
      <c r="J709" s="4" t="s">
        <v>1463</v>
      </c>
    </row>
    <row r="710" spans="1:10" x14ac:dyDescent="0.3">
      <c r="A710" s="4">
        <v>32</v>
      </c>
      <c r="B710" s="5" t="s">
        <v>4191</v>
      </c>
      <c r="C710" s="4" t="s">
        <v>1800</v>
      </c>
      <c r="D710" s="8">
        <v>108.833302</v>
      </c>
      <c r="E710" s="8">
        <v>232.87593699999999</v>
      </c>
      <c r="F710" s="8">
        <v>7067.3405629999997</v>
      </c>
      <c r="G710" s="6">
        <f t="shared" si="22"/>
        <v>1.5399470427359963</v>
      </c>
      <c r="H710" s="6">
        <f t="shared" si="23"/>
        <v>46.734455866086329</v>
      </c>
      <c r="I710" s="4" t="s">
        <v>4776</v>
      </c>
      <c r="J710" s="4" t="s">
        <v>1463</v>
      </c>
    </row>
    <row r="711" spans="1:10" x14ac:dyDescent="0.3">
      <c r="A711" s="4">
        <v>33</v>
      </c>
      <c r="B711" s="5" t="s">
        <v>3801</v>
      </c>
      <c r="C711" s="4" t="s">
        <v>1443</v>
      </c>
      <c r="D711" s="8">
        <v>38.848232000000003</v>
      </c>
      <c r="E711" s="8">
        <v>258.77582200000001</v>
      </c>
      <c r="F711" s="8">
        <v>1170.5909999999999</v>
      </c>
      <c r="G711" s="6">
        <f t="shared" si="22"/>
        <v>3.318685347828576</v>
      </c>
      <c r="H711" s="6">
        <f t="shared" si="23"/>
        <v>15.012311312453294</v>
      </c>
      <c r="I711" s="4" t="s">
        <v>4766</v>
      </c>
      <c r="J711" s="4" t="s">
        <v>18</v>
      </c>
    </row>
    <row r="712" spans="1:10" x14ac:dyDescent="0.3">
      <c r="A712" s="4">
        <v>33</v>
      </c>
      <c r="B712" s="5" t="s">
        <v>3698</v>
      </c>
      <c r="C712" s="4" t="s">
        <v>1360</v>
      </c>
      <c r="D712" s="8">
        <v>4.400525</v>
      </c>
      <c r="E712" s="8">
        <v>247.411327</v>
      </c>
      <c r="F712" s="8">
        <v>1170.5909999999999</v>
      </c>
      <c r="G712" s="6">
        <f t="shared" si="22"/>
        <v>0.37592335837196772</v>
      </c>
      <c r="H712" s="6">
        <f t="shared" si="23"/>
        <v>1.7786271361779646</v>
      </c>
      <c r="I712" s="4" t="s">
        <v>4766</v>
      </c>
      <c r="J712" s="4" t="s">
        <v>18</v>
      </c>
    </row>
    <row r="713" spans="1:10" x14ac:dyDescent="0.3">
      <c r="A713" s="4">
        <v>33</v>
      </c>
      <c r="B713" s="5" t="s">
        <v>3755</v>
      </c>
      <c r="C713" s="4" t="s">
        <v>1408</v>
      </c>
      <c r="D713" s="8">
        <v>110.341793</v>
      </c>
      <c r="E713" s="8">
        <v>111.759624</v>
      </c>
      <c r="F713" s="8">
        <v>1170.5909999999999</v>
      </c>
      <c r="G713" s="6">
        <f t="shared" si="22"/>
        <v>9.4261610588155911</v>
      </c>
      <c r="H713" s="6">
        <f t="shared" si="23"/>
        <v>98.731356683877166</v>
      </c>
      <c r="I713" s="4" t="s">
        <v>4766</v>
      </c>
      <c r="J713" s="4" t="s">
        <v>18</v>
      </c>
    </row>
    <row r="714" spans="1:10" x14ac:dyDescent="0.3">
      <c r="A714" s="4">
        <v>33</v>
      </c>
      <c r="B714" s="5" t="s">
        <v>3746</v>
      </c>
      <c r="C714" s="4" t="s">
        <v>1401</v>
      </c>
      <c r="D714" s="8">
        <v>156.31622200000001</v>
      </c>
      <c r="E714" s="8">
        <v>168.32706899999999</v>
      </c>
      <c r="F714" s="8">
        <v>1170.5909999999999</v>
      </c>
      <c r="G714" s="6">
        <f t="shared" si="22"/>
        <v>13.353615566837609</v>
      </c>
      <c r="H714" s="6">
        <f t="shared" si="23"/>
        <v>92.864577829725064</v>
      </c>
      <c r="I714" s="4" t="s">
        <v>4766</v>
      </c>
      <c r="J714" s="4" t="s">
        <v>18</v>
      </c>
    </row>
    <row r="715" spans="1:10" x14ac:dyDescent="0.3">
      <c r="A715" s="4">
        <v>33</v>
      </c>
      <c r="B715" s="5" t="s">
        <v>3759</v>
      </c>
      <c r="C715" s="4" t="s">
        <v>677</v>
      </c>
      <c r="D715" s="8">
        <v>15.331835999999999</v>
      </c>
      <c r="E715" s="8">
        <v>318.65889199999998</v>
      </c>
      <c r="F715" s="8">
        <v>1170.5909999999999</v>
      </c>
      <c r="G715" s="6">
        <f t="shared" si="22"/>
        <v>1.3097517407873458</v>
      </c>
      <c r="H715" s="6">
        <f t="shared" si="23"/>
        <v>4.8113629918728265</v>
      </c>
      <c r="I715" s="4" t="s">
        <v>4766</v>
      </c>
      <c r="J715" s="4" t="s">
        <v>18</v>
      </c>
    </row>
    <row r="716" spans="1:10" x14ac:dyDescent="0.3">
      <c r="A716" s="4">
        <v>33</v>
      </c>
      <c r="B716" s="5" t="s">
        <v>3407</v>
      </c>
      <c r="C716" s="4" t="s">
        <v>1083</v>
      </c>
      <c r="D716" s="8">
        <v>85.742806999999999</v>
      </c>
      <c r="E716" s="8">
        <v>85.742806999999999</v>
      </c>
      <c r="F716" s="8">
        <v>1170.5909999999999</v>
      </c>
      <c r="G716" s="6">
        <f t="shared" si="22"/>
        <v>7.3247451073859287</v>
      </c>
      <c r="H716" s="6">
        <f t="shared" si="23"/>
        <v>100</v>
      </c>
      <c r="I716" s="4" t="s">
        <v>4766</v>
      </c>
      <c r="J716" s="4" t="s">
        <v>18</v>
      </c>
    </row>
    <row r="717" spans="1:10" x14ac:dyDescent="0.3">
      <c r="A717" s="4">
        <v>33</v>
      </c>
      <c r="B717" s="5" t="s">
        <v>3800</v>
      </c>
      <c r="C717" s="4" t="s">
        <v>1442</v>
      </c>
      <c r="D717" s="8">
        <v>0.26780399999999999</v>
      </c>
      <c r="E717" s="8">
        <v>145.51776599999999</v>
      </c>
      <c r="F717" s="8">
        <v>1170.5909999999999</v>
      </c>
      <c r="G717" s="6">
        <f t="shared" si="22"/>
        <v>2.2877674610517252E-2</v>
      </c>
      <c r="H717" s="6">
        <f t="shared" si="23"/>
        <v>0.18403526068425213</v>
      </c>
      <c r="I717" s="4" t="s">
        <v>4766</v>
      </c>
      <c r="J717" s="4" t="s">
        <v>18</v>
      </c>
    </row>
    <row r="718" spans="1:10" x14ac:dyDescent="0.3">
      <c r="A718" s="4">
        <v>33</v>
      </c>
      <c r="B718" s="5" t="s">
        <v>3507</v>
      </c>
      <c r="C718" s="4" t="s">
        <v>1183</v>
      </c>
      <c r="D718" s="8">
        <v>160.80568099999999</v>
      </c>
      <c r="E718" s="8">
        <v>234.76145299999999</v>
      </c>
      <c r="F718" s="8">
        <v>1170.5909999999999</v>
      </c>
      <c r="G718" s="6">
        <f t="shared" si="22"/>
        <v>13.737136284150486</v>
      </c>
      <c r="H718" s="6">
        <f t="shared" si="23"/>
        <v>68.497480717160158</v>
      </c>
      <c r="I718" s="4" t="s">
        <v>4766</v>
      </c>
      <c r="J718" s="4" t="s">
        <v>18</v>
      </c>
    </row>
    <row r="719" spans="1:10" x14ac:dyDescent="0.3">
      <c r="A719" s="4">
        <v>33</v>
      </c>
      <c r="B719" s="5" t="s">
        <v>3444</v>
      </c>
      <c r="C719" s="4" t="s">
        <v>1120</v>
      </c>
      <c r="D719" s="8">
        <v>21.039795000000002</v>
      </c>
      <c r="E719" s="8">
        <v>46.182879</v>
      </c>
      <c r="F719" s="8">
        <v>1170.5909999999999</v>
      </c>
      <c r="G719" s="6">
        <f t="shared" si="22"/>
        <v>1.7973651770772203</v>
      </c>
      <c r="H719" s="6">
        <f t="shared" si="23"/>
        <v>45.557564741687067</v>
      </c>
      <c r="I719" s="4" t="s">
        <v>4766</v>
      </c>
      <c r="J719" s="4" t="s">
        <v>18</v>
      </c>
    </row>
    <row r="720" spans="1:10" x14ac:dyDescent="0.3">
      <c r="A720" s="4">
        <v>33</v>
      </c>
      <c r="B720" s="5" t="s">
        <v>3512</v>
      </c>
      <c r="C720" s="4" t="s">
        <v>1187</v>
      </c>
      <c r="D720" s="8">
        <v>78.442947000000004</v>
      </c>
      <c r="E720" s="8">
        <v>194.24761000000001</v>
      </c>
      <c r="F720" s="8">
        <v>1170.5909999999999</v>
      </c>
      <c r="G720" s="6">
        <f t="shared" si="22"/>
        <v>6.7011404495677827</v>
      </c>
      <c r="H720" s="6">
        <f t="shared" si="23"/>
        <v>40.382966359277212</v>
      </c>
      <c r="I720" s="4" t="s">
        <v>4766</v>
      </c>
      <c r="J720" s="4" t="s">
        <v>18</v>
      </c>
    </row>
    <row r="721" spans="1:10" x14ac:dyDescent="0.3">
      <c r="A721" s="4">
        <v>33</v>
      </c>
      <c r="B721" s="5" t="s">
        <v>3637</v>
      </c>
      <c r="C721" s="4" t="s">
        <v>1303</v>
      </c>
      <c r="D721" s="8">
        <v>29.300768000000001</v>
      </c>
      <c r="E721" s="8">
        <v>205.34010699999999</v>
      </c>
      <c r="F721" s="8">
        <v>1170.5909999999999</v>
      </c>
      <c r="G721" s="6">
        <f t="shared" si="22"/>
        <v>2.5030747716324493</v>
      </c>
      <c r="H721" s="6">
        <f t="shared" si="23"/>
        <v>14.269383817940643</v>
      </c>
      <c r="I721" s="4" t="s">
        <v>4766</v>
      </c>
      <c r="J721" s="4" t="s">
        <v>18</v>
      </c>
    </row>
    <row r="722" spans="1:10" x14ac:dyDescent="0.3">
      <c r="A722" s="4">
        <v>33</v>
      </c>
      <c r="B722" s="5" t="s">
        <v>3734</v>
      </c>
      <c r="C722" s="4" t="s">
        <v>1392</v>
      </c>
      <c r="D722" s="8">
        <v>8.8354900000000001</v>
      </c>
      <c r="E722" s="8">
        <v>129.71730299999999</v>
      </c>
      <c r="F722" s="8">
        <v>1170.5909999999999</v>
      </c>
      <c r="G722" s="6">
        <f t="shared" si="22"/>
        <v>0.75478882034801231</v>
      </c>
      <c r="H722" s="6">
        <f t="shared" si="23"/>
        <v>6.8113426625898947</v>
      </c>
      <c r="I722" s="4" t="s">
        <v>4766</v>
      </c>
      <c r="J722" s="4" t="s">
        <v>18</v>
      </c>
    </row>
    <row r="723" spans="1:10" x14ac:dyDescent="0.3">
      <c r="A723" s="4">
        <v>33</v>
      </c>
      <c r="B723" s="5" t="s">
        <v>3411</v>
      </c>
      <c r="C723" s="4" t="s">
        <v>1087</v>
      </c>
      <c r="D723" s="8">
        <v>62.294018000000001</v>
      </c>
      <c r="E723" s="8">
        <v>145.93603200000001</v>
      </c>
      <c r="F723" s="8">
        <v>1170.5909999999999</v>
      </c>
      <c r="G723" s="6">
        <f t="shared" si="22"/>
        <v>5.3215869590659759</v>
      </c>
      <c r="H723" s="6">
        <f t="shared" si="23"/>
        <v>42.685837860796433</v>
      </c>
      <c r="I723" s="4" t="s">
        <v>4766</v>
      </c>
      <c r="J723" s="4" t="s">
        <v>18</v>
      </c>
    </row>
    <row r="724" spans="1:10" x14ac:dyDescent="0.3">
      <c r="A724" s="4">
        <v>33</v>
      </c>
      <c r="B724" s="5" t="s">
        <v>3674</v>
      </c>
      <c r="C724" s="4" t="s">
        <v>1338</v>
      </c>
      <c r="D724" s="8">
        <v>42.047879999999999</v>
      </c>
      <c r="E724" s="8">
        <v>169.36629199999999</v>
      </c>
      <c r="F724" s="8">
        <v>1170.5909999999999</v>
      </c>
      <c r="G724" s="6">
        <f t="shared" si="22"/>
        <v>3.5920214660799545</v>
      </c>
      <c r="H724" s="6">
        <f t="shared" si="23"/>
        <v>24.826593003523982</v>
      </c>
      <c r="I724" s="4" t="s">
        <v>4766</v>
      </c>
      <c r="J724" s="4" t="s">
        <v>18</v>
      </c>
    </row>
    <row r="725" spans="1:10" x14ac:dyDescent="0.3">
      <c r="A725" s="4">
        <v>33</v>
      </c>
      <c r="B725" s="5" t="s">
        <v>3510</v>
      </c>
      <c r="C725" s="4" t="s">
        <v>1186</v>
      </c>
      <c r="D725" s="8">
        <v>4.6995000000000002E-2</v>
      </c>
      <c r="E725" s="8">
        <v>284.79292700000002</v>
      </c>
      <c r="F725" s="8">
        <v>1170.5909999999999</v>
      </c>
      <c r="G725" s="6">
        <f t="shared" si="22"/>
        <v>4.0146387593958952E-3</v>
      </c>
      <c r="H725" s="6">
        <f t="shared" si="23"/>
        <v>1.650146318416117E-2</v>
      </c>
      <c r="I725" s="4" t="s">
        <v>4766</v>
      </c>
      <c r="J725" s="4" t="s">
        <v>18</v>
      </c>
    </row>
    <row r="726" spans="1:10" x14ac:dyDescent="0.3">
      <c r="A726" s="4">
        <v>33</v>
      </c>
      <c r="B726" s="5" t="s">
        <v>3405</v>
      </c>
      <c r="C726" s="4" t="s">
        <v>1081</v>
      </c>
      <c r="D726" s="8">
        <v>126.83904</v>
      </c>
      <c r="E726" s="8">
        <v>158.75142399999999</v>
      </c>
      <c r="F726" s="8">
        <v>1170.5909999999999</v>
      </c>
      <c r="G726" s="6">
        <f t="shared" si="22"/>
        <v>10.835470288085251</v>
      </c>
      <c r="H726" s="6">
        <f t="shared" si="23"/>
        <v>79.897891183640667</v>
      </c>
      <c r="I726" s="4" t="s">
        <v>4766</v>
      </c>
      <c r="J726" s="4" t="s">
        <v>18</v>
      </c>
    </row>
    <row r="727" spans="1:10" x14ac:dyDescent="0.3">
      <c r="A727" s="4">
        <v>33</v>
      </c>
      <c r="B727" s="5" t="s">
        <v>3573</v>
      </c>
      <c r="C727" s="4" t="s">
        <v>1245</v>
      </c>
      <c r="D727" s="8">
        <v>229.68933000000001</v>
      </c>
      <c r="E727" s="8">
        <v>278.80959000000001</v>
      </c>
      <c r="F727" s="8">
        <v>1170.5909999999999</v>
      </c>
      <c r="G727" s="6">
        <f t="shared" si="22"/>
        <v>19.62165521518618</v>
      </c>
      <c r="H727" s="6">
        <f t="shared" si="23"/>
        <v>82.382148332846086</v>
      </c>
      <c r="I727" s="4" t="s">
        <v>4766</v>
      </c>
      <c r="J727" s="4" t="s">
        <v>18</v>
      </c>
    </row>
    <row r="728" spans="1:10" x14ac:dyDescent="0.3">
      <c r="A728" s="4">
        <v>34</v>
      </c>
      <c r="B728" s="5" t="s">
        <v>3801</v>
      </c>
      <c r="C728" s="4" t="s">
        <v>1443</v>
      </c>
      <c r="D728" s="8">
        <v>58.750169</v>
      </c>
      <c r="E728" s="8">
        <v>258.77582200000001</v>
      </c>
      <c r="F728" s="8">
        <v>2762.463604</v>
      </c>
      <c r="G728" s="6">
        <f t="shared" si="22"/>
        <v>2.1267309699548895</v>
      </c>
      <c r="H728" s="6">
        <f t="shared" si="23"/>
        <v>22.703113662604846</v>
      </c>
      <c r="I728" s="4" t="s">
        <v>4766</v>
      </c>
      <c r="J728" s="4" t="s">
        <v>1040</v>
      </c>
    </row>
    <row r="729" spans="1:10" x14ac:dyDescent="0.3">
      <c r="A729" s="4">
        <v>34</v>
      </c>
      <c r="B729" s="5" t="s">
        <v>3476</v>
      </c>
      <c r="C729" s="4" t="s">
        <v>1152</v>
      </c>
      <c r="D729" s="8">
        <v>6.3895429999999998</v>
      </c>
      <c r="E729" s="8">
        <v>212.76550499999999</v>
      </c>
      <c r="F729" s="8">
        <v>2762.463604</v>
      </c>
      <c r="G729" s="6">
        <f t="shared" si="22"/>
        <v>0.23129872157403453</v>
      </c>
      <c r="H729" s="6">
        <f t="shared" si="23"/>
        <v>3.0030915960742788</v>
      </c>
      <c r="I729" s="4" t="s">
        <v>4766</v>
      </c>
      <c r="J729" s="4" t="s">
        <v>1040</v>
      </c>
    </row>
    <row r="730" spans="1:10" x14ac:dyDescent="0.3">
      <c r="A730" s="4">
        <v>34</v>
      </c>
      <c r="B730" s="5" t="s">
        <v>3506</v>
      </c>
      <c r="C730" s="4" t="s">
        <v>1182</v>
      </c>
      <c r="D730" s="8">
        <v>237.43798000000001</v>
      </c>
      <c r="E730" s="8">
        <v>347.21352000000002</v>
      </c>
      <c r="F730" s="8">
        <v>2762.463604</v>
      </c>
      <c r="G730" s="6">
        <f t="shared" si="22"/>
        <v>8.5951532413384157</v>
      </c>
      <c r="H730" s="6">
        <f t="shared" si="23"/>
        <v>68.383852103454956</v>
      </c>
      <c r="I730" s="4" t="s">
        <v>4766</v>
      </c>
      <c r="J730" s="4" t="s">
        <v>1040</v>
      </c>
    </row>
    <row r="731" spans="1:10" x14ac:dyDescent="0.3">
      <c r="A731" s="4">
        <v>34</v>
      </c>
      <c r="B731" s="5" t="s">
        <v>3696</v>
      </c>
      <c r="C731" s="4" t="s">
        <v>1182</v>
      </c>
      <c r="D731" s="8">
        <v>10.183426000000001</v>
      </c>
      <c r="E731" s="8">
        <v>10.183426000000001</v>
      </c>
      <c r="F731" s="8">
        <v>2762.463604</v>
      </c>
      <c r="G731" s="6">
        <f t="shared" si="22"/>
        <v>0.3686356622130541</v>
      </c>
      <c r="H731" s="6">
        <f t="shared" si="23"/>
        <v>100</v>
      </c>
      <c r="I731" s="4" t="s">
        <v>4766</v>
      </c>
      <c r="J731" s="4" t="s">
        <v>1040</v>
      </c>
    </row>
    <row r="732" spans="1:10" x14ac:dyDescent="0.3">
      <c r="A732" s="4">
        <v>34</v>
      </c>
      <c r="B732" s="5" t="s">
        <v>3561</v>
      </c>
      <c r="C732" s="4" t="s">
        <v>1233</v>
      </c>
      <c r="D732" s="8">
        <v>54.487138000000002</v>
      </c>
      <c r="E732" s="8">
        <v>348.98232100000001</v>
      </c>
      <c r="F732" s="8">
        <v>2762.463604</v>
      </c>
      <c r="G732" s="6">
        <f t="shared" si="22"/>
        <v>1.9724110725333559</v>
      </c>
      <c r="H732" s="6">
        <f t="shared" si="23"/>
        <v>15.613151360753314</v>
      </c>
      <c r="I732" s="4" t="s">
        <v>4766</v>
      </c>
      <c r="J732" s="4" t="s">
        <v>1040</v>
      </c>
    </row>
    <row r="733" spans="1:10" x14ac:dyDescent="0.3">
      <c r="A733" s="4">
        <v>34</v>
      </c>
      <c r="B733" s="5" t="s">
        <v>3423</v>
      </c>
      <c r="C733" s="4" t="s">
        <v>1099</v>
      </c>
      <c r="D733" s="8">
        <v>162.98132799999999</v>
      </c>
      <c r="E733" s="8">
        <v>162.98132799999999</v>
      </c>
      <c r="F733" s="8">
        <v>2762.463604</v>
      </c>
      <c r="G733" s="6">
        <f t="shared" si="22"/>
        <v>5.899854309899534</v>
      </c>
      <c r="H733" s="6">
        <f t="shared" si="23"/>
        <v>100</v>
      </c>
      <c r="I733" s="4" t="s">
        <v>4766</v>
      </c>
      <c r="J733" s="4" t="s">
        <v>1040</v>
      </c>
    </row>
    <row r="734" spans="1:10" x14ac:dyDescent="0.3">
      <c r="A734" s="4">
        <v>34</v>
      </c>
      <c r="B734" s="5" t="s">
        <v>3578</v>
      </c>
      <c r="C734" s="4" t="s">
        <v>1250</v>
      </c>
      <c r="D734" s="8">
        <v>333.020625</v>
      </c>
      <c r="E734" s="8">
        <v>399.76489099999998</v>
      </c>
      <c r="F734" s="8">
        <v>2762.463604</v>
      </c>
      <c r="G734" s="6">
        <f t="shared" si="22"/>
        <v>12.055204076455226</v>
      </c>
      <c r="H734" s="6">
        <f t="shared" si="23"/>
        <v>83.304120120943793</v>
      </c>
      <c r="I734" s="4" t="s">
        <v>4766</v>
      </c>
      <c r="J734" s="4" t="s">
        <v>1040</v>
      </c>
    </row>
    <row r="735" spans="1:10" x14ac:dyDescent="0.3">
      <c r="A735" s="4">
        <v>34</v>
      </c>
      <c r="B735" s="5" t="s">
        <v>3507</v>
      </c>
      <c r="C735" s="4" t="s">
        <v>1183</v>
      </c>
      <c r="D735" s="8">
        <v>73.955771999999996</v>
      </c>
      <c r="E735" s="8">
        <v>234.76145299999999</v>
      </c>
      <c r="F735" s="8">
        <v>2762.463604</v>
      </c>
      <c r="G735" s="6">
        <f t="shared" si="22"/>
        <v>2.6771672898391605</v>
      </c>
      <c r="H735" s="6">
        <f t="shared" si="23"/>
        <v>31.502519282839849</v>
      </c>
      <c r="I735" s="4" t="s">
        <v>4766</v>
      </c>
      <c r="J735" s="4" t="s">
        <v>1040</v>
      </c>
    </row>
    <row r="736" spans="1:10" x14ac:dyDescent="0.3">
      <c r="A736" s="4">
        <v>34</v>
      </c>
      <c r="B736" s="5" t="s">
        <v>3521</v>
      </c>
      <c r="C736" s="4" t="s">
        <v>1195</v>
      </c>
      <c r="D736" s="8">
        <v>39.683129000000001</v>
      </c>
      <c r="E736" s="8">
        <v>174.20309</v>
      </c>
      <c r="F736" s="8">
        <v>2762.463604</v>
      </c>
      <c r="G736" s="6">
        <f t="shared" si="22"/>
        <v>1.4365122835478994</v>
      </c>
      <c r="H736" s="6">
        <f t="shared" si="23"/>
        <v>22.77980775197501</v>
      </c>
      <c r="I736" s="4" t="s">
        <v>4766</v>
      </c>
      <c r="J736" s="4" t="s">
        <v>1040</v>
      </c>
    </row>
    <row r="737" spans="1:10" x14ac:dyDescent="0.3">
      <c r="A737" s="4">
        <v>34</v>
      </c>
      <c r="B737" s="5" t="s">
        <v>3818</v>
      </c>
      <c r="C737" s="4" t="s">
        <v>1455</v>
      </c>
      <c r="D737" s="8">
        <v>102.734816</v>
      </c>
      <c r="E737" s="8">
        <v>167.155958</v>
      </c>
      <c r="F737" s="8">
        <v>2762.463604</v>
      </c>
      <c r="G737" s="6">
        <f t="shared" si="22"/>
        <v>3.71895636385007</v>
      </c>
      <c r="H737" s="6">
        <f t="shared" si="23"/>
        <v>61.46045718573788</v>
      </c>
      <c r="I737" s="4" t="s">
        <v>4766</v>
      </c>
      <c r="J737" s="4" t="s">
        <v>1040</v>
      </c>
    </row>
    <row r="738" spans="1:10" x14ac:dyDescent="0.3">
      <c r="A738" s="4">
        <v>34</v>
      </c>
      <c r="B738" s="5" t="s">
        <v>3592</v>
      </c>
      <c r="C738" s="4" t="s">
        <v>1262</v>
      </c>
      <c r="D738" s="8">
        <v>14.915042</v>
      </c>
      <c r="E738" s="8">
        <v>306.95325800000001</v>
      </c>
      <c r="F738" s="8">
        <v>2762.463604</v>
      </c>
      <c r="G738" s="6">
        <f t="shared" si="22"/>
        <v>0.53991813605809236</v>
      </c>
      <c r="H738" s="6">
        <f t="shared" si="23"/>
        <v>4.8590596813277678</v>
      </c>
      <c r="I738" s="4" t="s">
        <v>4766</v>
      </c>
      <c r="J738" s="4" t="s">
        <v>1040</v>
      </c>
    </row>
    <row r="739" spans="1:10" x14ac:dyDescent="0.3">
      <c r="A739" s="4">
        <v>34</v>
      </c>
      <c r="B739" s="5" t="s">
        <v>3555</v>
      </c>
      <c r="C739" s="4" t="s">
        <v>1227</v>
      </c>
      <c r="D739" s="8">
        <v>33.299047999999999</v>
      </c>
      <c r="E739" s="8">
        <v>200.711803</v>
      </c>
      <c r="F739" s="8">
        <v>2762.463604</v>
      </c>
      <c r="G739" s="6">
        <f t="shared" si="22"/>
        <v>1.2054112840358711</v>
      </c>
      <c r="H739" s="6">
        <f t="shared" si="23"/>
        <v>16.590478239089904</v>
      </c>
      <c r="I739" s="4" t="s">
        <v>4766</v>
      </c>
      <c r="J739" s="4" t="s">
        <v>1040</v>
      </c>
    </row>
    <row r="740" spans="1:10" x14ac:dyDescent="0.3">
      <c r="A740" s="4">
        <v>34</v>
      </c>
      <c r="B740" s="5" t="s">
        <v>3426</v>
      </c>
      <c r="C740" s="4" t="s">
        <v>1102</v>
      </c>
      <c r="D740" s="8">
        <v>16.422629000000001</v>
      </c>
      <c r="E740" s="8">
        <v>102.595488</v>
      </c>
      <c r="F740" s="8">
        <v>2762.463604</v>
      </c>
      <c r="G740" s="6">
        <f t="shared" si="22"/>
        <v>0.59449214013970408</v>
      </c>
      <c r="H740" s="6">
        <f t="shared" si="23"/>
        <v>16.007164954466614</v>
      </c>
      <c r="I740" s="4" t="s">
        <v>4766</v>
      </c>
      <c r="J740" s="4" t="s">
        <v>1040</v>
      </c>
    </row>
    <row r="741" spans="1:10" x14ac:dyDescent="0.3">
      <c r="A741" s="4">
        <v>34</v>
      </c>
      <c r="B741" s="5" t="s">
        <v>3424</v>
      </c>
      <c r="C741" s="4" t="s">
        <v>1100</v>
      </c>
      <c r="D741" s="8">
        <v>0.81097799999999998</v>
      </c>
      <c r="E741" s="8">
        <v>141.36059800000001</v>
      </c>
      <c r="F741" s="8">
        <v>2762.463604</v>
      </c>
      <c r="G741" s="6">
        <f t="shared" si="22"/>
        <v>2.9357056463141004E-2</v>
      </c>
      <c r="H741" s="6">
        <f t="shared" si="23"/>
        <v>0.57369451705347196</v>
      </c>
      <c r="I741" s="4" t="s">
        <v>4766</v>
      </c>
      <c r="J741" s="4" t="s">
        <v>1040</v>
      </c>
    </row>
    <row r="742" spans="1:10" x14ac:dyDescent="0.3">
      <c r="A742" s="4">
        <v>34</v>
      </c>
      <c r="B742" s="5" t="s">
        <v>3674</v>
      </c>
      <c r="C742" s="4" t="s">
        <v>1338</v>
      </c>
      <c r="D742" s="8">
        <v>114.363624</v>
      </c>
      <c r="E742" s="8">
        <v>169.36629199999999</v>
      </c>
      <c r="F742" s="8">
        <v>2762.463604</v>
      </c>
      <c r="G742" s="6">
        <f t="shared" si="22"/>
        <v>4.1399142357714114</v>
      </c>
      <c r="H742" s="6">
        <f t="shared" si="23"/>
        <v>67.524430422081878</v>
      </c>
      <c r="I742" s="4" t="s">
        <v>4766</v>
      </c>
      <c r="J742" s="4" t="s">
        <v>1040</v>
      </c>
    </row>
    <row r="743" spans="1:10" x14ac:dyDescent="0.3">
      <c r="A743" s="4">
        <v>34</v>
      </c>
      <c r="B743" s="5" t="s">
        <v>3478</v>
      </c>
      <c r="C743" s="4" t="s">
        <v>1154</v>
      </c>
      <c r="D743" s="8">
        <v>26.121275000000001</v>
      </c>
      <c r="E743" s="8">
        <v>203.01751400000001</v>
      </c>
      <c r="F743" s="8">
        <v>2762.463604</v>
      </c>
      <c r="G743" s="6">
        <f t="shared" si="22"/>
        <v>0.94557897386147793</v>
      </c>
      <c r="H743" s="6">
        <f t="shared" si="23"/>
        <v>12.866513083201284</v>
      </c>
      <c r="I743" s="4" t="s">
        <v>4766</v>
      </c>
      <c r="J743" s="4" t="s">
        <v>1040</v>
      </c>
    </row>
    <row r="744" spans="1:10" x14ac:dyDescent="0.3">
      <c r="A744" s="4">
        <v>34</v>
      </c>
      <c r="B744" s="5" t="s">
        <v>3510</v>
      </c>
      <c r="C744" s="4" t="s">
        <v>1186</v>
      </c>
      <c r="D744" s="8">
        <v>20.656763000000002</v>
      </c>
      <c r="E744" s="8">
        <v>284.79292700000002</v>
      </c>
      <c r="F744" s="8">
        <v>2762.463604</v>
      </c>
      <c r="G744" s="6">
        <f t="shared" si="22"/>
        <v>0.74776597853051752</v>
      </c>
      <c r="H744" s="6">
        <f t="shared" si="23"/>
        <v>7.2532570305020254</v>
      </c>
      <c r="I744" s="4" t="s">
        <v>4766</v>
      </c>
      <c r="J744" s="4" t="s">
        <v>1040</v>
      </c>
    </row>
    <row r="745" spans="1:10" x14ac:dyDescent="0.3">
      <c r="A745" s="4">
        <v>34</v>
      </c>
      <c r="B745" s="5" t="s">
        <v>3470</v>
      </c>
      <c r="C745" s="4" t="s">
        <v>1146</v>
      </c>
      <c r="D745" s="8">
        <v>74.162367000000003</v>
      </c>
      <c r="E745" s="8">
        <v>77.557091999999997</v>
      </c>
      <c r="F745" s="8">
        <v>2762.463604</v>
      </c>
      <c r="G745" s="6">
        <f t="shared" si="22"/>
        <v>2.68464594040675</v>
      </c>
      <c r="H745" s="6">
        <f t="shared" si="23"/>
        <v>95.622934134766183</v>
      </c>
      <c r="I745" s="4" t="s">
        <v>4766</v>
      </c>
      <c r="J745" s="4" t="s">
        <v>1040</v>
      </c>
    </row>
    <row r="746" spans="1:10" x14ac:dyDescent="0.3">
      <c r="A746" s="4">
        <v>34</v>
      </c>
      <c r="B746" s="5" t="s">
        <v>3704</v>
      </c>
      <c r="C746" s="4" t="s">
        <v>1366</v>
      </c>
      <c r="D746" s="8">
        <v>235.75252599999999</v>
      </c>
      <c r="E746" s="8">
        <v>318.97985199999999</v>
      </c>
      <c r="F746" s="8">
        <v>2762.463604</v>
      </c>
      <c r="G746" s="6">
        <f t="shared" si="22"/>
        <v>8.5341405279922729</v>
      </c>
      <c r="H746" s="6">
        <f t="shared" si="23"/>
        <v>73.908281203917554</v>
      </c>
      <c r="I746" s="4" t="s">
        <v>4766</v>
      </c>
      <c r="J746" s="4" t="s">
        <v>1040</v>
      </c>
    </row>
    <row r="747" spans="1:10" x14ac:dyDescent="0.3">
      <c r="A747" s="4">
        <v>34</v>
      </c>
      <c r="B747" s="5" t="s">
        <v>3712</v>
      </c>
      <c r="C747" s="4" t="s">
        <v>1372</v>
      </c>
      <c r="D747" s="8">
        <v>108.699656</v>
      </c>
      <c r="E747" s="8">
        <v>267.25776500000001</v>
      </c>
      <c r="F747" s="8">
        <v>2762.463604</v>
      </c>
      <c r="G747" s="6">
        <f t="shared" si="22"/>
        <v>3.9348810186170335</v>
      </c>
      <c r="H747" s="6">
        <f t="shared" si="23"/>
        <v>40.672216202960463</v>
      </c>
      <c r="I747" s="4" t="s">
        <v>4766</v>
      </c>
      <c r="J747" s="4" t="s">
        <v>1040</v>
      </c>
    </row>
    <row r="748" spans="1:10" x14ac:dyDescent="0.3">
      <c r="A748" s="4">
        <v>34</v>
      </c>
      <c r="B748" s="5" t="s">
        <v>3610</v>
      </c>
      <c r="C748" s="4" t="s">
        <v>1278</v>
      </c>
      <c r="D748" s="8">
        <v>373.36660599999999</v>
      </c>
      <c r="E748" s="8">
        <v>373.76153499999998</v>
      </c>
      <c r="F748" s="8">
        <v>2762.463604</v>
      </c>
      <c r="G748" s="6">
        <f t="shared" si="22"/>
        <v>13.515711318671187</v>
      </c>
      <c r="H748" s="6">
        <f t="shared" si="23"/>
        <v>99.894336639001651</v>
      </c>
      <c r="I748" s="4" t="s">
        <v>4766</v>
      </c>
      <c r="J748" s="4" t="s">
        <v>1040</v>
      </c>
    </row>
    <row r="749" spans="1:10" x14ac:dyDescent="0.3">
      <c r="A749" s="4">
        <v>34</v>
      </c>
      <c r="B749" s="5" t="s">
        <v>3372</v>
      </c>
      <c r="C749" s="4" t="s">
        <v>1048</v>
      </c>
      <c r="D749" s="8">
        <v>80.718001999999998</v>
      </c>
      <c r="E749" s="8">
        <v>125.838229</v>
      </c>
      <c r="F749" s="8">
        <v>2762.463604</v>
      </c>
      <c r="G749" s="6">
        <f t="shared" si="22"/>
        <v>2.9219571212855695</v>
      </c>
      <c r="H749" s="6">
        <f t="shared" si="23"/>
        <v>64.144260962223171</v>
      </c>
      <c r="I749" s="4" t="s">
        <v>4766</v>
      </c>
      <c r="J749" s="4" t="s">
        <v>1040</v>
      </c>
    </row>
    <row r="750" spans="1:10" x14ac:dyDescent="0.3">
      <c r="A750" s="4">
        <v>34</v>
      </c>
      <c r="B750" s="5" t="s">
        <v>3626</v>
      </c>
      <c r="C750" s="4" t="s">
        <v>1292</v>
      </c>
      <c r="D750" s="8">
        <v>56.127591000000002</v>
      </c>
      <c r="E750" s="8">
        <v>574.54650500000002</v>
      </c>
      <c r="F750" s="8">
        <v>2762.463604</v>
      </c>
      <c r="G750" s="6">
        <f t="shared" si="22"/>
        <v>2.0317947689420492</v>
      </c>
      <c r="H750" s="6">
        <f t="shared" si="23"/>
        <v>9.7690248764110041</v>
      </c>
      <c r="I750" s="4" t="s">
        <v>4766</v>
      </c>
      <c r="J750" s="4" t="s">
        <v>1040</v>
      </c>
    </row>
    <row r="751" spans="1:10" x14ac:dyDescent="0.3">
      <c r="A751" s="4">
        <v>34</v>
      </c>
      <c r="B751" s="5" t="s">
        <v>3767</v>
      </c>
      <c r="C751" s="4" t="s">
        <v>1416</v>
      </c>
      <c r="D751" s="8">
        <v>368.655034</v>
      </c>
      <c r="E751" s="8">
        <v>429.78295600000001</v>
      </c>
      <c r="F751" s="8">
        <v>2762.463604</v>
      </c>
      <c r="G751" s="6">
        <f t="shared" si="22"/>
        <v>13.345154429046371</v>
      </c>
      <c r="H751" s="6">
        <f t="shared" si="23"/>
        <v>85.77702508984558</v>
      </c>
      <c r="I751" s="4" t="s">
        <v>4766</v>
      </c>
      <c r="J751" s="4" t="s">
        <v>1040</v>
      </c>
    </row>
    <row r="752" spans="1:10" x14ac:dyDescent="0.3">
      <c r="A752" s="4">
        <v>34</v>
      </c>
      <c r="B752" s="5" t="s">
        <v>3769</v>
      </c>
      <c r="C752" s="4" t="s">
        <v>1418</v>
      </c>
      <c r="D752" s="8">
        <v>58.616242999999997</v>
      </c>
      <c r="E752" s="8">
        <v>301.55289499999998</v>
      </c>
      <c r="F752" s="8">
        <v>2762.463604</v>
      </c>
      <c r="G752" s="6">
        <f t="shared" si="22"/>
        <v>2.1218829060815381</v>
      </c>
      <c r="H752" s="6">
        <f t="shared" si="23"/>
        <v>19.438129751664299</v>
      </c>
      <c r="I752" s="4" t="s">
        <v>4766</v>
      </c>
      <c r="J752" s="4" t="s">
        <v>1040</v>
      </c>
    </row>
    <row r="753" spans="1:10" x14ac:dyDescent="0.3">
      <c r="A753" s="4">
        <v>34</v>
      </c>
      <c r="B753" s="5" t="s">
        <v>3756</v>
      </c>
      <c r="C753" s="4" t="s">
        <v>1409</v>
      </c>
      <c r="D753" s="8">
        <v>100.152292</v>
      </c>
      <c r="E753" s="8">
        <v>100.152292</v>
      </c>
      <c r="F753" s="8">
        <v>2762.463604</v>
      </c>
      <c r="G753" s="6">
        <f t="shared" si="22"/>
        <v>3.625470100492227</v>
      </c>
      <c r="H753" s="6">
        <f t="shared" si="23"/>
        <v>100</v>
      </c>
      <c r="I753" s="4" t="s">
        <v>4766</v>
      </c>
      <c r="J753" s="4" t="s">
        <v>1040</v>
      </c>
    </row>
    <row r="754" spans="1:10" x14ac:dyDescent="0.3">
      <c r="A754" s="4">
        <v>35</v>
      </c>
      <c r="B754" s="5" t="s">
        <v>3480</v>
      </c>
      <c r="C754" s="4" t="s">
        <v>1156</v>
      </c>
      <c r="D754" s="8">
        <v>75.370722000000001</v>
      </c>
      <c r="E754" s="8">
        <v>75.508751000000004</v>
      </c>
      <c r="F754" s="8">
        <v>2214.6703280000002</v>
      </c>
      <c r="G754" s="6">
        <f t="shared" si="22"/>
        <v>3.4032479257562884</v>
      </c>
      <c r="H754" s="6">
        <f t="shared" si="23"/>
        <v>99.817201320148968</v>
      </c>
      <c r="I754" s="4" t="s">
        <v>4766</v>
      </c>
      <c r="J754" s="4" t="s">
        <v>1040</v>
      </c>
    </row>
    <row r="755" spans="1:10" x14ac:dyDescent="0.3">
      <c r="A755" s="4">
        <v>35</v>
      </c>
      <c r="B755" s="5" t="s">
        <v>3440</v>
      </c>
      <c r="C755" s="4" t="s">
        <v>1116</v>
      </c>
      <c r="D755" s="8">
        <v>17.814242</v>
      </c>
      <c r="E755" s="8">
        <v>208.90230700000001</v>
      </c>
      <c r="F755" s="8">
        <v>2214.6703280000002</v>
      </c>
      <c r="G755" s="6">
        <f t="shared" si="22"/>
        <v>0.80437443780120044</v>
      </c>
      <c r="H755" s="6">
        <f t="shared" si="23"/>
        <v>8.5275468020561398</v>
      </c>
      <c r="I755" s="4" t="s">
        <v>4766</v>
      </c>
      <c r="J755" s="4" t="s">
        <v>1040</v>
      </c>
    </row>
    <row r="756" spans="1:10" x14ac:dyDescent="0.3">
      <c r="A756" s="4">
        <v>35</v>
      </c>
      <c r="B756" s="5" t="s">
        <v>3476</v>
      </c>
      <c r="C756" s="4" t="s">
        <v>1152</v>
      </c>
      <c r="D756" s="8">
        <v>143.950478</v>
      </c>
      <c r="E756" s="8">
        <v>212.76550499999999</v>
      </c>
      <c r="F756" s="8">
        <v>2214.6703280000002</v>
      </c>
      <c r="G756" s="6">
        <f t="shared" si="22"/>
        <v>6.4998603259383172</v>
      </c>
      <c r="H756" s="6">
        <f t="shared" si="23"/>
        <v>67.656868532330932</v>
      </c>
      <c r="I756" s="4" t="s">
        <v>4766</v>
      </c>
      <c r="J756" s="4" t="s">
        <v>1040</v>
      </c>
    </row>
    <row r="757" spans="1:10" x14ac:dyDescent="0.3">
      <c r="A757" s="4">
        <v>35</v>
      </c>
      <c r="B757" s="5" t="s">
        <v>3590</v>
      </c>
      <c r="C757" s="4" t="s">
        <v>1152</v>
      </c>
      <c r="D757" s="8">
        <v>12.755224999999999</v>
      </c>
      <c r="E757" s="8">
        <v>12.755224999999999</v>
      </c>
      <c r="F757" s="8">
        <v>2214.6703280000002</v>
      </c>
      <c r="G757" s="6">
        <f t="shared" si="22"/>
        <v>0.57594238016991206</v>
      </c>
      <c r="H757" s="6">
        <f t="shared" si="23"/>
        <v>100</v>
      </c>
      <c r="I757" s="4" t="s">
        <v>4766</v>
      </c>
      <c r="J757" s="4" t="s">
        <v>1040</v>
      </c>
    </row>
    <row r="758" spans="1:10" x14ac:dyDescent="0.3">
      <c r="A758" s="4">
        <v>35</v>
      </c>
      <c r="B758" s="5" t="s">
        <v>3538</v>
      </c>
      <c r="C758" s="4" t="s">
        <v>1212</v>
      </c>
      <c r="D758" s="8">
        <v>0.84245800000000004</v>
      </c>
      <c r="E758" s="8">
        <v>361.006103</v>
      </c>
      <c r="F758" s="8">
        <v>2214.6703280000002</v>
      </c>
      <c r="G758" s="6">
        <f t="shared" si="22"/>
        <v>3.803988292744219E-2</v>
      </c>
      <c r="H758" s="6">
        <f t="shared" si="23"/>
        <v>0.23336392182821353</v>
      </c>
      <c r="I758" s="4" t="s">
        <v>4766</v>
      </c>
      <c r="J758" s="4" t="s">
        <v>1040</v>
      </c>
    </row>
    <row r="759" spans="1:10" x14ac:dyDescent="0.3">
      <c r="A759" s="4">
        <v>35</v>
      </c>
      <c r="B759" s="5" t="s">
        <v>3366</v>
      </c>
      <c r="C759" s="4" t="s">
        <v>1042</v>
      </c>
      <c r="D759" s="8">
        <v>44.234031000000002</v>
      </c>
      <c r="E759" s="8">
        <v>223.73059499999999</v>
      </c>
      <c r="F759" s="8">
        <v>2214.6703280000002</v>
      </c>
      <c r="G759" s="6">
        <f t="shared" si="22"/>
        <v>1.997318988779083</v>
      </c>
      <c r="H759" s="6">
        <f t="shared" si="23"/>
        <v>19.771114004322925</v>
      </c>
      <c r="I759" s="4" t="s">
        <v>4766</v>
      </c>
      <c r="J759" s="4" t="s">
        <v>1040</v>
      </c>
    </row>
    <row r="760" spans="1:10" x14ac:dyDescent="0.3">
      <c r="A760" s="4">
        <v>35</v>
      </c>
      <c r="B760" s="5" t="s">
        <v>3406</v>
      </c>
      <c r="C760" s="4" t="s">
        <v>1082</v>
      </c>
      <c r="D760" s="8">
        <v>107.95161299999999</v>
      </c>
      <c r="E760" s="8">
        <v>191.616817</v>
      </c>
      <c r="F760" s="8">
        <v>2214.6703280000002</v>
      </c>
      <c r="G760" s="6">
        <f t="shared" si="22"/>
        <v>4.8743874713618318</v>
      </c>
      <c r="H760" s="6">
        <f t="shared" si="23"/>
        <v>56.337233177190285</v>
      </c>
      <c r="I760" s="4" t="s">
        <v>4766</v>
      </c>
      <c r="J760" s="4" t="s">
        <v>1040</v>
      </c>
    </row>
    <row r="761" spans="1:10" x14ac:dyDescent="0.3">
      <c r="A761" s="4">
        <v>35</v>
      </c>
      <c r="B761" s="5" t="s">
        <v>3425</v>
      </c>
      <c r="C761" s="4" t="s">
        <v>1101</v>
      </c>
      <c r="D761" s="8">
        <v>55.965831000000001</v>
      </c>
      <c r="E761" s="8">
        <v>150.495743</v>
      </c>
      <c r="F761" s="8">
        <v>2214.6703280000002</v>
      </c>
      <c r="G761" s="6">
        <f t="shared" si="22"/>
        <v>2.5270502021192924</v>
      </c>
      <c r="H761" s="6">
        <f t="shared" si="23"/>
        <v>37.187650550354768</v>
      </c>
      <c r="I761" s="4" t="s">
        <v>4766</v>
      </c>
      <c r="J761" s="4" t="s">
        <v>1040</v>
      </c>
    </row>
    <row r="762" spans="1:10" x14ac:dyDescent="0.3">
      <c r="A762" s="4">
        <v>35</v>
      </c>
      <c r="B762" s="5" t="s">
        <v>3500</v>
      </c>
      <c r="C762" s="4" t="s">
        <v>1176</v>
      </c>
      <c r="D762" s="8">
        <v>0.47065499999999999</v>
      </c>
      <c r="E762" s="8">
        <v>163.12171900000001</v>
      </c>
      <c r="F762" s="8">
        <v>2214.6703280000002</v>
      </c>
      <c r="G762" s="6">
        <f t="shared" si="22"/>
        <v>2.1251695751260364E-2</v>
      </c>
      <c r="H762" s="6">
        <f t="shared" si="23"/>
        <v>0.28852994125202908</v>
      </c>
      <c r="I762" s="4" t="s">
        <v>4766</v>
      </c>
      <c r="J762" s="4" t="s">
        <v>1040</v>
      </c>
    </row>
    <row r="763" spans="1:10" x14ac:dyDescent="0.3">
      <c r="A763" s="4">
        <v>35</v>
      </c>
      <c r="B763" s="5" t="s">
        <v>3737</v>
      </c>
      <c r="C763" s="4" t="s">
        <v>1394</v>
      </c>
      <c r="D763" s="8">
        <v>208.63324299999999</v>
      </c>
      <c r="E763" s="8">
        <v>296.54462000000001</v>
      </c>
      <c r="F763" s="8">
        <v>2214.6703280000002</v>
      </c>
      <c r="G763" s="6">
        <f t="shared" si="22"/>
        <v>9.4205101482716014</v>
      </c>
      <c r="H763" s="6">
        <f t="shared" si="23"/>
        <v>70.35475571939223</v>
      </c>
      <c r="I763" s="4" t="s">
        <v>4766</v>
      </c>
      <c r="J763" s="4" t="s">
        <v>1040</v>
      </c>
    </row>
    <row r="764" spans="1:10" x14ac:dyDescent="0.3">
      <c r="A764" s="4">
        <v>35</v>
      </c>
      <c r="B764" s="5" t="s">
        <v>3661</v>
      </c>
      <c r="C764" s="4" t="s">
        <v>1326</v>
      </c>
      <c r="D764" s="8">
        <v>112.316318</v>
      </c>
      <c r="E764" s="8">
        <v>190.99217300000001</v>
      </c>
      <c r="F764" s="8">
        <v>2214.6703280000002</v>
      </c>
      <c r="G764" s="6">
        <f t="shared" si="22"/>
        <v>5.0714689486732487</v>
      </c>
      <c r="H764" s="6">
        <f t="shared" si="23"/>
        <v>58.806764819624306</v>
      </c>
      <c r="I764" s="4" t="s">
        <v>4766</v>
      </c>
      <c r="J764" s="4" t="s">
        <v>1040</v>
      </c>
    </row>
    <row r="765" spans="1:10" x14ac:dyDescent="0.3">
      <c r="A765" s="4">
        <v>35</v>
      </c>
      <c r="B765" s="5" t="s">
        <v>3481</v>
      </c>
      <c r="C765" s="4" t="s">
        <v>1157</v>
      </c>
      <c r="D765" s="8">
        <v>173.317542</v>
      </c>
      <c r="E765" s="8">
        <v>190.581312</v>
      </c>
      <c r="F765" s="8">
        <v>2214.6703280000002</v>
      </c>
      <c r="G765" s="6">
        <f t="shared" si="22"/>
        <v>7.8258845033841977</v>
      </c>
      <c r="H765" s="6">
        <f t="shared" si="23"/>
        <v>90.941520016401185</v>
      </c>
      <c r="I765" s="4" t="s">
        <v>4766</v>
      </c>
      <c r="J765" s="4" t="s">
        <v>1040</v>
      </c>
    </row>
    <row r="766" spans="1:10" x14ac:dyDescent="0.3">
      <c r="A766" s="4">
        <v>35</v>
      </c>
      <c r="B766" s="5" t="s">
        <v>3422</v>
      </c>
      <c r="C766" s="4" t="s">
        <v>1098</v>
      </c>
      <c r="D766" s="8">
        <v>106.234534</v>
      </c>
      <c r="E766" s="8">
        <v>122.997671</v>
      </c>
      <c r="F766" s="8">
        <v>2214.6703280000002</v>
      </c>
      <c r="G766" s="6">
        <f t="shared" si="22"/>
        <v>4.7968554351805981</v>
      </c>
      <c r="H766" s="6">
        <f t="shared" si="23"/>
        <v>86.371175272091122</v>
      </c>
      <c r="I766" s="4" t="s">
        <v>4766</v>
      </c>
      <c r="J766" s="4" t="s">
        <v>1040</v>
      </c>
    </row>
    <row r="767" spans="1:10" x14ac:dyDescent="0.3">
      <c r="A767" s="4">
        <v>35</v>
      </c>
      <c r="B767" s="5" t="s">
        <v>3593</v>
      </c>
      <c r="C767" s="4" t="s">
        <v>1263</v>
      </c>
      <c r="D767" s="8">
        <v>55.779344999999999</v>
      </c>
      <c r="E767" s="8">
        <v>70.837142999999998</v>
      </c>
      <c r="F767" s="8">
        <v>2214.6703280000002</v>
      </c>
      <c r="G767" s="6">
        <f t="shared" si="22"/>
        <v>2.5186297163412394</v>
      </c>
      <c r="H767" s="6">
        <f t="shared" si="23"/>
        <v>78.743075507717748</v>
      </c>
      <c r="I767" s="4" t="s">
        <v>4766</v>
      </c>
      <c r="J767" s="4" t="s">
        <v>1040</v>
      </c>
    </row>
    <row r="768" spans="1:10" x14ac:dyDescent="0.3">
      <c r="A768" s="4">
        <v>35</v>
      </c>
      <c r="B768" s="5" t="s">
        <v>3455</v>
      </c>
      <c r="C768" s="4" t="s">
        <v>1131</v>
      </c>
      <c r="D768" s="8">
        <v>133.04307700000001</v>
      </c>
      <c r="E768" s="8">
        <v>150.358811</v>
      </c>
      <c r="F768" s="8">
        <v>2214.6703280000002</v>
      </c>
      <c r="G768" s="6">
        <f t="shared" si="22"/>
        <v>6.007353569420288</v>
      </c>
      <c r="H768" s="6">
        <f t="shared" si="23"/>
        <v>88.483725107403259</v>
      </c>
      <c r="I768" s="4" t="s">
        <v>4766</v>
      </c>
      <c r="J768" s="4" t="s">
        <v>1040</v>
      </c>
    </row>
    <row r="769" spans="1:10" x14ac:dyDescent="0.3">
      <c r="A769" s="4">
        <v>35</v>
      </c>
      <c r="B769" s="5" t="s">
        <v>3738</v>
      </c>
      <c r="C769" s="4" t="s">
        <v>1395</v>
      </c>
      <c r="D769" s="8">
        <v>28.603166999999999</v>
      </c>
      <c r="E769" s="8">
        <v>186.72161299999999</v>
      </c>
      <c r="F769" s="8">
        <v>2214.6703280000002</v>
      </c>
      <c r="G769" s="6">
        <f t="shared" si="22"/>
        <v>1.2915315944938237</v>
      </c>
      <c r="H769" s="6">
        <f t="shared" si="23"/>
        <v>15.318616061869603</v>
      </c>
      <c r="I769" s="4" t="s">
        <v>4766</v>
      </c>
      <c r="J769" s="4" t="s">
        <v>1040</v>
      </c>
    </row>
    <row r="770" spans="1:10" x14ac:dyDescent="0.3">
      <c r="A770" s="4">
        <v>35</v>
      </c>
      <c r="B770" s="5" t="s">
        <v>3559</v>
      </c>
      <c r="C770" s="4" t="s">
        <v>1231</v>
      </c>
      <c r="D770" s="8">
        <v>139.08899299999999</v>
      </c>
      <c r="E770" s="8">
        <v>153.62984599999999</v>
      </c>
      <c r="F770" s="8">
        <v>2214.6703280000002</v>
      </c>
      <c r="G770" s="6">
        <f t="shared" ref="G770:G833" si="24">D770/F770*100</f>
        <v>6.2803475190642448</v>
      </c>
      <c r="H770" s="6">
        <f t="shared" ref="H770:H833" si="25">D770/E770*100</f>
        <v>90.535137944485086</v>
      </c>
      <c r="I770" s="4" t="s">
        <v>4766</v>
      </c>
      <c r="J770" s="4" t="s">
        <v>1040</v>
      </c>
    </row>
    <row r="771" spans="1:10" x14ac:dyDescent="0.3">
      <c r="A771" s="4">
        <v>35</v>
      </c>
      <c r="B771" s="5" t="s">
        <v>3791</v>
      </c>
      <c r="C771" s="4" t="s">
        <v>1434</v>
      </c>
      <c r="D771" s="8">
        <v>86.453158999999999</v>
      </c>
      <c r="E771" s="8">
        <v>228.81566699999999</v>
      </c>
      <c r="F771" s="8">
        <v>2214.6703280000002</v>
      </c>
      <c r="G771" s="6">
        <f t="shared" si="24"/>
        <v>3.9036581610804872</v>
      </c>
      <c r="H771" s="6">
        <f t="shared" si="25"/>
        <v>37.782884421109152</v>
      </c>
      <c r="I771" s="4" t="s">
        <v>4766</v>
      </c>
      <c r="J771" s="4" t="s">
        <v>1040</v>
      </c>
    </row>
    <row r="772" spans="1:10" x14ac:dyDescent="0.3">
      <c r="A772" s="4">
        <v>35</v>
      </c>
      <c r="B772" s="5" t="s">
        <v>3694</v>
      </c>
      <c r="C772" s="4" t="s">
        <v>1358</v>
      </c>
      <c r="D772" s="8">
        <v>11.581004999999999</v>
      </c>
      <c r="E772" s="8">
        <v>179.605322</v>
      </c>
      <c r="F772" s="8">
        <v>2214.6703280000002</v>
      </c>
      <c r="G772" s="6">
        <f t="shared" si="24"/>
        <v>0.52292229925067191</v>
      </c>
      <c r="H772" s="6">
        <f t="shared" si="25"/>
        <v>6.4480299754146486</v>
      </c>
      <c r="I772" s="4" t="s">
        <v>4766</v>
      </c>
      <c r="J772" s="4" t="s">
        <v>1040</v>
      </c>
    </row>
    <row r="773" spans="1:10" x14ac:dyDescent="0.3">
      <c r="A773" s="4">
        <v>35</v>
      </c>
      <c r="B773" s="5" t="s">
        <v>3790</v>
      </c>
      <c r="C773" s="4" t="s">
        <v>1433</v>
      </c>
      <c r="D773" s="8">
        <v>77.587889000000004</v>
      </c>
      <c r="E773" s="8">
        <v>162.403808</v>
      </c>
      <c r="F773" s="8">
        <v>2214.6703280000002</v>
      </c>
      <c r="G773" s="6">
        <f t="shared" si="24"/>
        <v>3.5033606591039317</v>
      </c>
      <c r="H773" s="6">
        <f t="shared" si="25"/>
        <v>47.774673485488719</v>
      </c>
      <c r="I773" s="4" t="s">
        <v>4766</v>
      </c>
      <c r="J773" s="4" t="s">
        <v>1040</v>
      </c>
    </row>
    <row r="774" spans="1:10" x14ac:dyDescent="0.3">
      <c r="A774" s="4">
        <v>35</v>
      </c>
      <c r="B774" s="5" t="s">
        <v>3520</v>
      </c>
      <c r="C774" s="4" t="s">
        <v>1194</v>
      </c>
      <c r="D774" s="8">
        <v>126.99615799999999</v>
      </c>
      <c r="E774" s="8">
        <v>126.99615799999999</v>
      </c>
      <c r="F774" s="8">
        <v>2214.6703280000002</v>
      </c>
      <c r="G774" s="6">
        <f t="shared" si="24"/>
        <v>5.7343143308686608</v>
      </c>
      <c r="H774" s="6">
        <f t="shared" si="25"/>
        <v>100</v>
      </c>
      <c r="I774" s="4" t="s">
        <v>4766</v>
      </c>
      <c r="J774" s="4" t="s">
        <v>1040</v>
      </c>
    </row>
    <row r="775" spans="1:10" x14ac:dyDescent="0.3">
      <c r="A775" s="4">
        <v>35</v>
      </c>
      <c r="B775" s="5" t="s">
        <v>3498</v>
      </c>
      <c r="C775" s="4" t="s">
        <v>1174</v>
      </c>
      <c r="D775" s="8">
        <v>0.76899200000000001</v>
      </c>
      <c r="E775" s="8">
        <v>331.85396100000003</v>
      </c>
      <c r="F775" s="8">
        <v>2214.6703280000002</v>
      </c>
      <c r="G775" s="6">
        <f t="shared" si="24"/>
        <v>3.4722639766183741E-2</v>
      </c>
      <c r="H775" s="6">
        <f t="shared" si="25"/>
        <v>0.23172602722075086</v>
      </c>
      <c r="I775" s="4" t="s">
        <v>4766</v>
      </c>
      <c r="J775" s="4" t="s">
        <v>1040</v>
      </c>
    </row>
    <row r="776" spans="1:10" x14ac:dyDescent="0.3">
      <c r="A776" s="4">
        <v>35</v>
      </c>
      <c r="B776" s="5" t="s">
        <v>3372</v>
      </c>
      <c r="C776" s="4" t="s">
        <v>1048</v>
      </c>
      <c r="D776" s="8">
        <v>28.069782</v>
      </c>
      <c r="E776" s="8">
        <v>125.838229</v>
      </c>
      <c r="F776" s="8">
        <v>2214.6703280000002</v>
      </c>
      <c r="G776" s="6">
        <f t="shared" si="24"/>
        <v>1.2674474229917978</v>
      </c>
      <c r="H776" s="6">
        <f t="shared" si="25"/>
        <v>22.30624367734864</v>
      </c>
      <c r="I776" s="4" t="s">
        <v>4766</v>
      </c>
      <c r="J776" s="4" t="s">
        <v>1040</v>
      </c>
    </row>
    <row r="777" spans="1:10" x14ac:dyDescent="0.3">
      <c r="A777" s="4">
        <v>35</v>
      </c>
      <c r="B777" s="5" t="s">
        <v>3526</v>
      </c>
      <c r="C777" s="4" t="s">
        <v>1200</v>
      </c>
      <c r="D777" s="8">
        <v>2.4247179999999999</v>
      </c>
      <c r="E777" s="8">
        <v>43.995300999999998</v>
      </c>
      <c r="F777" s="8">
        <v>2214.6703280000002</v>
      </c>
      <c r="G777" s="6">
        <f t="shared" si="24"/>
        <v>0.10948437649361958</v>
      </c>
      <c r="H777" s="6">
        <f t="shared" si="25"/>
        <v>5.5113113102692495</v>
      </c>
      <c r="I777" s="4" t="s">
        <v>4766</v>
      </c>
      <c r="J777" s="4" t="s">
        <v>1040</v>
      </c>
    </row>
    <row r="778" spans="1:10" x14ac:dyDescent="0.3">
      <c r="A778" s="4">
        <v>35</v>
      </c>
      <c r="B778" s="5" t="s">
        <v>3386</v>
      </c>
      <c r="C778" s="4" t="s">
        <v>1062</v>
      </c>
      <c r="D778" s="8">
        <v>235.66467</v>
      </c>
      <c r="E778" s="8">
        <v>235.66467</v>
      </c>
      <c r="F778" s="8">
        <v>2214.6703280000002</v>
      </c>
      <c r="G778" s="6">
        <f t="shared" si="24"/>
        <v>10.641072263465119</v>
      </c>
      <c r="H778" s="6">
        <f t="shared" si="25"/>
        <v>100</v>
      </c>
      <c r="I778" s="4" t="s">
        <v>4766</v>
      </c>
      <c r="J778" s="4" t="s">
        <v>1040</v>
      </c>
    </row>
    <row r="779" spans="1:10" x14ac:dyDescent="0.3">
      <c r="A779" s="4">
        <v>35</v>
      </c>
      <c r="B779" s="5" t="s">
        <v>3594</v>
      </c>
      <c r="C779" s="4" t="s">
        <v>1264</v>
      </c>
      <c r="D779" s="8">
        <v>158.866051</v>
      </c>
      <c r="E779" s="8">
        <v>158.866051</v>
      </c>
      <c r="F779" s="8">
        <v>2214.6703280000002</v>
      </c>
      <c r="G779" s="6">
        <f t="shared" si="24"/>
        <v>7.1733498657322512</v>
      </c>
      <c r="H779" s="6">
        <f t="shared" si="25"/>
        <v>100</v>
      </c>
      <c r="I779" s="4" t="s">
        <v>4766</v>
      </c>
      <c r="J779" s="4" t="s">
        <v>1040</v>
      </c>
    </row>
    <row r="780" spans="1:10" x14ac:dyDescent="0.3">
      <c r="A780" s="4">
        <v>35</v>
      </c>
      <c r="B780" s="5" t="s">
        <v>3628</v>
      </c>
      <c r="C780" s="4" t="s">
        <v>1294</v>
      </c>
      <c r="D780" s="8">
        <v>35.195171000000002</v>
      </c>
      <c r="E780" s="8">
        <v>122.868179</v>
      </c>
      <c r="F780" s="8">
        <v>2214.6703280000002</v>
      </c>
      <c r="G780" s="6">
        <f t="shared" si="24"/>
        <v>1.589183299881191</v>
      </c>
      <c r="H780" s="6">
        <f t="shared" si="25"/>
        <v>28.644659086222806</v>
      </c>
      <c r="I780" s="4" t="s">
        <v>4766</v>
      </c>
      <c r="J780" s="4" t="s">
        <v>1040</v>
      </c>
    </row>
    <row r="781" spans="1:10" x14ac:dyDescent="0.3">
      <c r="A781" s="4">
        <v>35</v>
      </c>
      <c r="B781" s="5" t="s">
        <v>3663</v>
      </c>
      <c r="C781" s="4" t="s">
        <v>1328</v>
      </c>
      <c r="D781" s="8">
        <v>27.544767</v>
      </c>
      <c r="E781" s="8">
        <v>162.26343299999999</v>
      </c>
      <c r="F781" s="8">
        <v>2214.6703280000002</v>
      </c>
      <c r="G781" s="6">
        <f t="shared" si="24"/>
        <v>1.2437411858438914</v>
      </c>
      <c r="H781" s="6">
        <f t="shared" si="25"/>
        <v>16.975338491698249</v>
      </c>
      <c r="I781" s="4" t="s">
        <v>4766</v>
      </c>
      <c r="J781" s="4" t="s">
        <v>1040</v>
      </c>
    </row>
    <row r="782" spans="1:10" x14ac:dyDescent="0.3">
      <c r="A782" s="4">
        <v>35</v>
      </c>
      <c r="B782" s="5" t="s">
        <v>3748</v>
      </c>
      <c r="C782" s="4" t="s">
        <v>1403</v>
      </c>
      <c r="D782" s="8">
        <v>7.1464939999999997</v>
      </c>
      <c r="E782" s="8">
        <v>291.96540800000002</v>
      </c>
      <c r="F782" s="8">
        <v>2214.6703280000002</v>
      </c>
      <c r="G782" s="6">
        <f t="shared" si="24"/>
        <v>0.32268884039521023</v>
      </c>
      <c r="H782" s="6">
        <f t="shared" si="25"/>
        <v>2.4477194229804096</v>
      </c>
      <c r="I782" s="4" t="s">
        <v>4766</v>
      </c>
      <c r="J782" s="4" t="s">
        <v>1040</v>
      </c>
    </row>
    <row r="783" spans="1:10" x14ac:dyDescent="0.3">
      <c r="A783" s="4">
        <v>36</v>
      </c>
      <c r="B783" s="5" t="s">
        <v>3572</v>
      </c>
      <c r="C783" s="4" t="s">
        <v>1244</v>
      </c>
      <c r="D783" s="8">
        <v>1.966467</v>
      </c>
      <c r="E783" s="8">
        <v>399.98012</v>
      </c>
      <c r="F783" s="8">
        <v>2748.8653119999999</v>
      </c>
      <c r="G783" s="6">
        <f t="shared" si="24"/>
        <v>7.1537408232244457E-2</v>
      </c>
      <c r="H783" s="6">
        <f t="shared" si="25"/>
        <v>0.49164118456687295</v>
      </c>
      <c r="I783" s="4" t="s">
        <v>4776</v>
      </c>
      <c r="J783" s="4" t="s">
        <v>1036</v>
      </c>
    </row>
    <row r="784" spans="1:10" x14ac:dyDescent="0.3">
      <c r="A784" s="4">
        <v>36</v>
      </c>
      <c r="B784" s="5" t="s">
        <v>3562</v>
      </c>
      <c r="C784" s="4" t="s">
        <v>1234</v>
      </c>
      <c r="D784" s="8">
        <v>29.800816999999999</v>
      </c>
      <c r="E784" s="8">
        <v>110.82462599999999</v>
      </c>
      <c r="F784" s="8">
        <v>2748.8653119999999</v>
      </c>
      <c r="G784" s="6">
        <f t="shared" si="24"/>
        <v>1.0841133928936566</v>
      </c>
      <c r="H784" s="6">
        <f t="shared" si="25"/>
        <v>26.890067736389199</v>
      </c>
      <c r="I784" s="4" t="s">
        <v>4776</v>
      </c>
      <c r="J784" s="4" t="s">
        <v>1036</v>
      </c>
    </row>
    <row r="785" spans="1:10" x14ac:dyDescent="0.3">
      <c r="A785" s="4">
        <v>36</v>
      </c>
      <c r="B785" s="5" t="s">
        <v>3375</v>
      </c>
      <c r="C785" s="4" t="s">
        <v>1051</v>
      </c>
      <c r="D785" s="8">
        <v>19.033380000000001</v>
      </c>
      <c r="E785" s="8">
        <v>175.83253500000001</v>
      </c>
      <c r="F785" s="8">
        <v>2748.8653119999999</v>
      </c>
      <c r="G785" s="6">
        <f t="shared" si="24"/>
        <v>0.69240860644975832</v>
      </c>
      <c r="H785" s="6">
        <f t="shared" si="25"/>
        <v>10.824720237355391</v>
      </c>
      <c r="I785" s="4" t="s">
        <v>4776</v>
      </c>
      <c r="J785" s="4" t="s">
        <v>1036</v>
      </c>
    </row>
    <row r="786" spans="1:10" x14ac:dyDescent="0.3">
      <c r="A786" s="4">
        <v>36</v>
      </c>
      <c r="B786" s="5" t="s">
        <v>3567</v>
      </c>
      <c r="C786" s="4" t="s">
        <v>1239</v>
      </c>
      <c r="D786" s="8">
        <v>167.74687700000001</v>
      </c>
      <c r="E786" s="8">
        <v>252.785799</v>
      </c>
      <c r="F786" s="8">
        <v>2748.8653119999999</v>
      </c>
      <c r="G786" s="6">
        <f t="shared" si="24"/>
        <v>6.102404372731959</v>
      </c>
      <c r="H786" s="6">
        <f t="shared" si="25"/>
        <v>66.359296156506005</v>
      </c>
      <c r="I786" s="4" t="s">
        <v>4776</v>
      </c>
      <c r="J786" s="4" t="s">
        <v>1036</v>
      </c>
    </row>
    <row r="787" spans="1:10" x14ac:dyDescent="0.3">
      <c r="A787" s="4">
        <v>36</v>
      </c>
      <c r="B787" s="5" t="s">
        <v>3752</v>
      </c>
      <c r="C787" s="4" t="s">
        <v>1407</v>
      </c>
      <c r="D787" s="8">
        <v>5.6325E-2</v>
      </c>
      <c r="E787" s="8">
        <v>21.015661000000001</v>
      </c>
      <c r="F787" s="8">
        <v>2748.8653119999999</v>
      </c>
      <c r="G787" s="6">
        <f t="shared" si="24"/>
        <v>2.0490272751493761E-3</v>
      </c>
      <c r="H787" s="6">
        <f t="shared" si="25"/>
        <v>0.2680144107768011</v>
      </c>
      <c r="I787" s="4" t="s">
        <v>4776</v>
      </c>
      <c r="J787" s="4" t="s">
        <v>1036</v>
      </c>
    </row>
    <row r="788" spans="1:10" x14ac:dyDescent="0.3">
      <c r="A788" s="4">
        <v>36</v>
      </c>
      <c r="B788" s="5" t="s">
        <v>3754</v>
      </c>
      <c r="C788" s="4" t="s">
        <v>1407</v>
      </c>
      <c r="D788" s="8">
        <v>233.647141</v>
      </c>
      <c r="E788" s="8">
        <v>457.66149200000001</v>
      </c>
      <c r="F788" s="8">
        <v>2748.8653119999999</v>
      </c>
      <c r="G788" s="6">
        <f t="shared" si="24"/>
        <v>8.4997667939577823</v>
      </c>
      <c r="H788" s="6">
        <f t="shared" si="25"/>
        <v>51.052392452542193</v>
      </c>
      <c r="I788" s="4" t="s">
        <v>4776</v>
      </c>
      <c r="J788" s="4" t="s">
        <v>1036</v>
      </c>
    </row>
    <row r="789" spans="1:10" x14ac:dyDescent="0.3">
      <c r="A789" s="4">
        <v>36</v>
      </c>
      <c r="B789" s="5" t="s">
        <v>3780</v>
      </c>
      <c r="C789" s="4" t="s">
        <v>1425</v>
      </c>
      <c r="D789" s="8">
        <v>220.45702199999999</v>
      </c>
      <c r="E789" s="8">
        <v>379.60570300000001</v>
      </c>
      <c r="F789" s="8">
        <v>2748.8653119999999</v>
      </c>
      <c r="G789" s="6">
        <f t="shared" si="24"/>
        <v>8.0199281149792476</v>
      </c>
      <c r="H789" s="6">
        <f t="shared" si="25"/>
        <v>58.075266061005401</v>
      </c>
      <c r="I789" s="4" t="s">
        <v>4776</v>
      </c>
      <c r="J789" s="4" t="s">
        <v>1036</v>
      </c>
    </row>
    <row r="790" spans="1:10" x14ac:dyDescent="0.3">
      <c r="A790" s="4">
        <v>36</v>
      </c>
      <c r="B790" s="5" t="s">
        <v>3538</v>
      </c>
      <c r="C790" s="4" t="s">
        <v>1212</v>
      </c>
      <c r="D790" s="8">
        <v>93.005564000000007</v>
      </c>
      <c r="E790" s="8">
        <v>361.006103</v>
      </c>
      <c r="F790" s="8">
        <v>2748.8653119999999</v>
      </c>
      <c r="G790" s="6">
        <f t="shared" si="24"/>
        <v>3.3834165535135541</v>
      </c>
      <c r="H790" s="6">
        <f t="shared" si="25"/>
        <v>25.762878584908577</v>
      </c>
      <c r="I790" s="4" t="s">
        <v>4776</v>
      </c>
      <c r="J790" s="4" t="s">
        <v>1036</v>
      </c>
    </row>
    <row r="791" spans="1:10" x14ac:dyDescent="0.3">
      <c r="A791" s="4">
        <v>36</v>
      </c>
      <c r="B791" s="5" t="s">
        <v>3774</v>
      </c>
      <c r="C791" s="4" t="s">
        <v>1212</v>
      </c>
      <c r="D791" s="8">
        <v>0.494029</v>
      </c>
      <c r="E791" s="8">
        <v>12.771381</v>
      </c>
      <c r="F791" s="8">
        <v>2748.8653119999999</v>
      </c>
      <c r="G791" s="6">
        <f t="shared" si="24"/>
        <v>1.7972106448553415E-2</v>
      </c>
      <c r="H791" s="6">
        <f t="shared" si="25"/>
        <v>3.8682504264808952</v>
      </c>
      <c r="I791" s="4" t="s">
        <v>4776</v>
      </c>
      <c r="J791" s="4" t="s">
        <v>1036</v>
      </c>
    </row>
    <row r="792" spans="1:10" x14ac:dyDescent="0.3">
      <c r="A792" s="4">
        <v>36</v>
      </c>
      <c r="B792" s="5" t="s">
        <v>3366</v>
      </c>
      <c r="C792" s="4" t="s">
        <v>1042</v>
      </c>
      <c r="D792" s="8">
        <v>10.518231999999999</v>
      </c>
      <c r="E792" s="8">
        <v>223.73059499999999</v>
      </c>
      <c r="F792" s="8">
        <v>2748.8653119999999</v>
      </c>
      <c r="G792" s="6">
        <f t="shared" si="24"/>
        <v>0.38263904579403413</v>
      </c>
      <c r="H792" s="6">
        <f t="shared" si="25"/>
        <v>4.7012935356471921</v>
      </c>
      <c r="I792" s="4" t="s">
        <v>4776</v>
      </c>
      <c r="J792" s="4" t="s">
        <v>1036</v>
      </c>
    </row>
    <row r="793" spans="1:10" x14ac:dyDescent="0.3">
      <c r="A793" s="4">
        <v>36</v>
      </c>
      <c r="B793" s="5" t="s">
        <v>3749</v>
      </c>
      <c r="C793" s="4" t="s">
        <v>1404</v>
      </c>
      <c r="D793" s="8">
        <v>91.499486000000005</v>
      </c>
      <c r="E793" s="8">
        <v>129.92659599999999</v>
      </c>
      <c r="F793" s="8">
        <v>2748.8653119999999</v>
      </c>
      <c r="G793" s="6">
        <f t="shared" si="24"/>
        <v>3.3286274740550112</v>
      </c>
      <c r="H793" s="6">
        <f t="shared" si="25"/>
        <v>70.423984632061021</v>
      </c>
      <c r="I793" s="4" t="s">
        <v>4776</v>
      </c>
      <c r="J793" s="4" t="s">
        <v>1036</v>
      </c>
    </row>
    <row r="794" spans="1:10" x14ac:dyDescent="0.3">
      <c r="A794" s="4">
        <v>36</v>
      </c>
      <c r="B794" s="5" t="s">
        <v>3391</v>
      </c>
      <c r="C794" s="4" t="s">
        <v>1066</v>
      </c>
      <c r="D794" s="8">
        <v>135.562524</v>
      </c>
      <c r="E794" s="8">
        <v>135.562524</v>
      </c>
      <c r="F794" s="8">
        <v>2748.8653119999999</v>
      </c>
      <c r="G794" s="6">
        <f t="shared" si="24"/>
        <v>4.9315811658072244</v>
      </c>
      <c r="H794" s="6">
        <f t="shared" si="25"/>
        <v>100</v>
      </c>
      <c r="I794" s="4" t="s">
        <v>4776</v>
      </c>
      <c r="J794" s="4" t="s">
        <v>1036</v>
      </c>
    </row>
    <row r="795" spans="1:10" x14ac:dyDescent="0.3">
      <c r="A795" s="4">
        <v>36</v>
      </c>
      <c r="B795" s="5" t="s">
        <v>3500</v>
      </c>
      <c r="C795" s="4" t="s">
        <v>1176</v>
      </c>
      <c r="D795" s="8">
        <v>162.65106499999999</v>
      </c>
      <c r="E795" s="8">
        <v>163.12171900000001</v>
      </c>
      <c r="F795" s="8">
        <v>2748.8653119999999</v>
      </c>
      <c r="G795" s="6">
        <f t="shared" si="24"/>
        <v>5.9170256283549776</v>
      </c>
      <c r="H795" s="6">
        <f t="shared" si="25"/>
        <v>99.711470671787112</v>
      </c>
      <c r="I795" s="4" t="s">
        <v>4776</v>
      </c>
      <c r="J795" s="4" t="s">
        <v>1036</v>
      </c>
    </row>
    <row r="796" spans="1:10" x14ac:dyDescent="0.3">
      <c r="A796" s="4">
        <v>36</v>
      </c>
      <c r="B796" s="5" t="s">
        <v>3693</v>
      </c>
      <c r="C796" s="4" t="s">
        <v>1357</v>
      </c>
      <c r="D796" s="8">
        <v>109.095164</v>
      </c>
      <c r="E796" s="8">
        <v>109.095164</v>
      </c>
      <c r="F796" s="8">
        <v>2748.8653119999999</v>
      </c>
      <c r="G796" s="6">
        <f t="shared" si="24"/>
        <v>3.9687344273927088</v>
      </c>
      <c r="H796" s="6">
        <f t="shared" si="25"/>
        <v>100</v>
      </c>
      <c r="I796" s="4" t="s">
        <v>4776</v>
      </c>
      <c r="J796" s="4" t="s">
        <v>1036</v>
      </c>
    </row>
    <row r="797" spans="1:10" x14ac:dyDescent="0.3">
      <c r="A797" s="4">
        <v>36</v>
      </c>
      <c r="B797" s="5" t="s">
        <v>3503</v>
      </c>
      <c r="C797" s="4" t="s">
        <v>1179</v>
      </c>
      <c r="D797" s="8">
        <v>411.01722100000001</v>
      </c>
      <c r="E797" s="8">
        <v>411.12492099999997</v>
      </c>
      <c r="F797" s="8">
        <v>2748.8653119999999</v>
      </c>
      <c r="G797" s="6">
        <f t="shared" si="24"/>
        <v>14.952250268710147</v>
      </c>
      <c r="H797" s="6">
        <f t="shared" si="25"/>
        <v>99.973803582682848</v>
      </c>
      <c r="I797" s="4" t="s">
        <v>4776</v>
      </c>
      <c r="J797" s="4" t="s">
        <v>1036</v>
      </c>
    </row>
    <row r="798" spans="1:10" x14ac:dyDescent="0.3">
      <c r="A798" s="4">
        <v>36</v>
      </c>
      <c r="B798" s="5" t="s">
        <v>3661</v>
      </c>
      <c r="C798" s="4" t="s">
        <v>1326</v>
      </c>
      <c r="D798" s="8">
        <v>1.1285E-2</v>
      </c>
      <c r="E798" s="8">
        <v>190.99217300000001</v>
      </c>
      <c r="F798" s="8">
        <v>2748.8653119999999</v>
      </c>
      <c r="G798" s="6">
        <f t="shared" si="24"/>
        <v>4.1053302796379424E-4</v>
      </c>
      <c r="H798" s="6">
        <f t="shared" si="25"/>
        <v>5.9086190929928837E-3</v>
      </c>
      <c r="I798" s="4" t="s">
        <v>4776</v>
      </c>
      <c r="J798" s="4" t="s">
        <v>1036</v>
      </c>
    </row>
    <row r="799" spans="1:10" x14ac:dyDescent="0.3">
      <c r="A799" s="4">
        <v>36</v>
      </c>
      <c r="B799" s="5" t="s">
        <v>3568</v>
      </c>
      <c r="C799" s="4" t="s">
        <v>1240</v>
      </c>
      <c r="D799" s="8">
        <v>162.29766699999999</v>
      </c>
      <c r="E799" s="8">
        <v>162.54928100000001</v>
      </c>
      <c r="F799" s="8">
        <v>2748.8653119999999</v>
      </c>
      <c r="G799" s="6">
        <f t="shared" si="24"/>
        <v>5.9041694873699218</v>
      </c>
      <c r="H799" s="6">
        <f t="shared" si="25"/>
        <v>99.845207558930994</v>
      </c>
      <c r="I799" s="4" t="s">
        <v>4776</v>
      </c>
      <c r="J799" s="4" t="s">
        <v>1036</v>
      </c>
    </row>
    <row r="800" spans="1:10" x14ac:dyDescent="0.3">
      <c r="A800" s="4">
        <v>36</v>
      </c>
      <c r="B800" s="5" t="s">
        <v>3455</v>
      </c>
      <c r="C800" s="4" t="s">
        <v>1131</v>
      </c>
      <c r="D800" s="8">
        <v>16.617739</v>
      </c>
      <c r="E800" s="8">
        <v>150.358811</v>
      </c>
      <c r="F800" s="8">
        <v>2748.8653119999999</v>
      </c>
      <c r="G800" s="6">
        <f t="shared" si="24"/>
        <v>0.60453085596650735</v>
      </c>
      <c r="H800" s="6">
        <f t="shared" si="25"/>
        <v>11.052055339809783</v>
      </c>
      <c r="I800" s="4" t="s">
        <v>4776</v>
      </c>
      <c r="J800" s="4" t="s">
        <v>1036</v>
      </c>
    </row>
    <row r="801" spans="1:10" x14ac:dyDescent="0.3">
      <c r="A801" s="4">
        <v>36</v>
      </c>
      <c r="B801" s="5" t="s">
        <v>3649</v>
      </c>
      <c r="C801" s="4" t="s">
        <v>1315</v>
      </c>
      <c r="D801" s="8">
        <v>0.30275600000000003</v>
      </c>
      <c r="E801" s="8">
        <v>122.836034</v>
      </c>
      <c r="F801" s="8">
        <v>2748.8653119999999</v>
      </c>
      <c r="G801" s="6">
        <f t="shared" si="24"/>
        <v>1.1013853559078999E-2</v>
      </c>
      <c r="H801" s="6">
        <f t="shared" si="25"/>
        <v>0.24647165016740938</v>
      </c>
      <c r="I801" s="4" t="s">
        <v>4776</v>
      </c>
      <c r="J801" s="4" t="s">
        <v>1036</v>
      </c>
    </row>
    <row r="802" spans="1:10" x14ac:dyDescent="0.3">
      <c r="A802" s="4">
        <v>36</v>
      </c>
      <c r="B802" s="5" t="s">
        <v>3609</v>
      </c>
      <c r="C802" s="4" t="s">
        <v>1277</v>
      </c>
      <c r="D802" s="8">
        <v>94.346549999999993</v>
      </c>
      <c r="E802" s="8">
        <v>101.54262900000001</v>
      </c>
      <c r="F802" s="8">
        <v>2748.8653119999999</v>
      </c>
      <c r="G802" s="6">
        <f t="shared" si="24"/>
        <v>3.4321998094317685</v>
      </c>
      <c r="H802" s="6">
        <f t="shared" si="25"/>
        <v>92.913243363041147</v>
      </c>
      <c r="I802" s="4" t="s">
        <v>4776</v>
      </c>
      <c r="J802" s="4" t="s">
        <v>1036</v>
      </c>
    </row>
    <row r="803" spans="1:10" x14ac:dyDescent="0.3">
      <c r="A803" s="4">
        <v>36</v>
      </c>
      <c r="B803" s="5" t="s">
        <v>3501</v>
      </c>
      <c r="C803" s="4" t="s">
        <v>1177</v>
      </c>
      <c r="D803" s="8">
        <v>112.516831</v>
      </c>
      <c r="E803" s="8">
        <v>141.617863</v>
      </c>
      <c r="F803" s="8">
        <v>2748.8653119999999</v>
      </c>
      <c r="G803" s="6">
        <f t="shared" si="24"/>
        <v>4.0932100422968993</v>
      </c>
      <c r="H803" s="6">
        <f t="shared" si="25"/>
        <v>79.451016006363545</v>
      </c>
      <c r="I803" s="4" t="s">
        <v>4776</v>
      </c>
      <c r="J803" s="4" t="s">
        <v>1036</v>
      </c>
    </row>
    <row r="804" spans="1:10" x14ac:dyDescent="0.3">
      <c r="A804" s="4">
        <v>36</v>
      </c>
      <c r="B804" s="5" t="s">
        <v>3791</v>
      </c>
      <c r="C804" s="4" t="s">
        <v>1434</v>
      </c>
      <c r="D804" s="8">
        <v>142.36250799999999</v>
      </c>
      <c r="E804" s="8">
        <v>228.81566699999999</v>
      </c>
      <c r="F804" s="8">
        <v>2748.8653119999999</v>
      </c>
      <c r="G804" s="6">
        <f t="shared" si="24"/>
        <v>5.1789553812813356</v>
      </c>
      <c r="H804" s="6">
        <f t="shared" si="25"/>
        <v>62.217115578890848</v>
      </c>
      <c r="I804" s="4" t="s">
        <v>4776</v>
      </c>
      <c r="J804" s="4" t="s">
        <v>1036</v>
      </c>
    </row>
    <row r="805" spans="1:10" x14ac:dyDescent="0.3">
      <c r="A805" s="4">
        <v>36</v>
      </c>
      <c r="B805" s="5" t="s">
        <v>3694</v>
      </c>
      <c r="C805" s="4" t="s">
        <v>1358</v>
      </c>
      <c r="D805" s="8">
        <v>83.183695</v>
      </c>
      <c r="E805" s="8">
        <v>179.605322</v>
      </c>
      <c r="F805" s="8">
        <v>2748.8653119999999</v>
      </c>
      <c r="G805" s="6">
        <f t="shared" si="24"/>
        <v>3.0261102512686517</v>
      </c>
      <c r="H805" s="6">
        <f t="shared" si="25"/>
        <v>46.314716108468104</v>
      </c>
      <c r="I805" s="4" t="s">
        <v>4776</v>
      </c>
      <c r="J805" s="4" t="s">
        <v>1036</v>
      </c>
    </row>
    <row r="806" spans="1:10" x14ac:dyDescent="0.3">
      <c r="A806" s="4">
        <v>36</v>
      </c>
      <c r="B806" s="5" t="s">
        <v>3790</v>
      </c>
      <c r="C806" s="4" t="s">
        <v>1433</v>
      </c>
      <c r="D806" s="8">
        <v>84.815920000000006</v>
      </c>
      <c r="E806" s="8">
        <v>162.403808</v>
      </c>
      <c r="F806" s="8">
        <v>2748.8653119999999</v>
      </c>
      <c r="G806" s="6">
        <f t="shared" si="24"/>
        <v>3.0854883878719486</v>
      </c>
      <c r="H806" s="6">
        <f t="shared" si="25"/>
        <v>52.225327130260403</v>
      </c>
      <c r="I806" s="4" t="s">
        <v>4776</v>
      </c>
      <c r="J806" s="4" t="s">
        <v>1036</v>
      </c>
    </row>
    <row r="807" spans="1:10" x14ac:dyDescent="0.3">
      <c r="A807" s="4">
        <v>36</v>
      </c>
      <c r="B807" s="5" t="s">
        <v>3459</v>
      </c>
      <c r="C807" s="4" t="s">
        <v>1135</v>
      </c>
      <c r="D807" s="8">
        <v>48.192405999999998</v>
      </c>
      <c r="E807" s="8">
        <v>174.476304</v>
      </c>
      <c r="F807" s="8">
        <v>2748.8653119999999</v>
      </c>
      <c r="G807" s="6">
        <f t="shared" si="24"/>
        <v>1.7531745113017745</v>
      </c>
      <c r="H807" s="6">
        <f t="shared" si="25"/>
        <v>27.621175423340006</v>
      </c>
      <c r="I807" s="4" t="s">
        <v>4776</v>
      </c>
      <c r="J807" s="4" t="s">
        <v>1036</v>
      </c>
    </row>
    <row r="808" spans="1:10" x14ac:dyDescent="0.3">
      <c r="A808" s="4">
        <v>36</v>
      </c>
      <c r="B808" s="5" t="s">
        <v>3611</v>
      </c>
      <c r="C808" s="4" t="s">
        <v>1279</v>
      </c>
      <c r="D808" s="8">
        <v>3.143945</v>
      </c>
      <c r="E808" s="8">
        <v>174.73337799999999</v>
      </c>
      <c r="F808" s="8">
        <v>2748.8653119999999</v>
      </c>
      <c r="G808" s="6">
        <f t="shared" si="24"/>
        <v>0.11437246438649812</v>
      </c>
      <c r="H808" s="6">
        <f t="shared" si="25"/>
        <v>1.7992813027399954</v>
      </c>
      <c r="I808" s="4" t="s">
        <v>4776</v>
      </c>
      <c r="J808" s="4" t="s">
        <v>1036</v>
      </c>
    </row>
    <row r="809" spans="1:10" x14ac:dyDescent="0.3">
      <c r="A809" s="4">
        <v>36</v>
      </c>
      <c r="B809" s="5" t="s">
        <v>3458</v>
      </c>
      <c r="C809" s="4" t="s">
        <v>1134</v>
      </c>
      <c r="D809" s="8">
        <v>50.715071000000002</v>
      </c>
      <c r="E809" s="8">
        <v>64.462284999999994</v>
      </c>
      <c r="F809" s="8">
        <v>2748.8653119999999</v>
      </c>
      <c r="G809" s="6">
        <f t="shared" si="24"/>
        <v>1.8449456500690131</v>
      </c>
      <c r="H809" s="6">
        <f t="shared" si="25"/>
        <v>78.674020010305256</v>
      </c>
      <c r="I809" s="4" t="s">
        <v>4776</v>
      </c>
      <c r="J809" s="4" t="s">
        <v>1036</v>
      </c>
    </row>
    <row r="810" spans="1:10" x14ac:dyDescent="0.3">
      <c r="A810" s="4">
        <v>36</v>
      </c>
      <c r="B810" s="5" t="s">
        <v>3392</v>
      </c>
      <c r="C810" s="4" t="s">
        <v>1067</v>
      </c>
      <c r="D810" s="8">
        <v>238.52872600000001</v>
      </c>
      <c r="E810" s="8">
        <v>239.49957900000001</v>
      </c>
      <c r="F810" s="8">
        <v>2748.8653119999999</v>
      </c>
      <c r="G810" s="6">
        <f t="shared" si="24"/>
        <v>8.6773522499890312</v>
      </c>
      <c r="H810" s="6">
        <f t="shared" si="25"/>
        <v>99.59463269035642</v>
      </c>
      <c r="I810" s="4" t="s">
        <v>4776</v>
      </c>
      <c r="J810" s="4" t="s">
        <v>1036</v>
      </c>
    </row>
    <row r="811" spans="1:10" x14ac:dyDescent="0.3">
      <c r="A811" s="4">
        <v>37</v>
      </c>
      <c r="B811" s="5" t="s">
        <v>3562</v>
      </c>
      <c r="C811" s="4" t="s">
        <v>1234</v>
      </c>
      <c r="D811" s="8">
        <v>81.023809</v>
      </c>
      <c r="E811" s="8">
        <v>110.82462599999999</v>
      </c>
      <c r="F811" s="8">
        <v>410.757946</v>
      </c>
      <c r="G811" s="6">
        <f t="shared" si="24"/>
        <v>19.725439224978498</v>
      </c>
      <c r="H811" s="6">
        <f t="shared" si="25"/>
        <v>73.109932263610801</v>
      </c>
      <c r="I811" s="4" t="s">
        <v>4776</v>
      </c>
      <c r="J811" s="4" t="s">
        <v>1036</v>
      </c>
    </row>
    <row r="812" spans="1:10" x14ac:dyDescent="0.3">
      <c r="A812" s="4">
        <v>37</v>
      </c>
      <c r="B812" s="5" t="s">
        <v>3567</v>
      </c>
      <c r="C812" s="4" t="s">
        <v>1239</v>
      </c>
      <c r="D812" s="8">
        <v>21.506419999999999</v>
      </c>
      <c r="E812" s="8">
        <v>252.785799</v>
      </c>
      <c r="F812" s="8">
        <v>410.757946</v>
      </c>
      <c r="G812" s="6">
        <f t="shared" si="24"/>
        <v>5.23578915744213</v>
      </c>
      <c r="H812" s="6">
        <f t="shared" si="25"/>
        <v>8.5077643147192763</v>
      </c>
      <c r="I812" s="4" t="s">
        <v>4776</v>
      </c>
      <c r="J812" s="4" t="s">
        <v>1036</v>
      </c>
    </row>
    <row r="813" spans="1:10" x14ac:dyDescent="0.3">
      <c r="A813" s="4">
        <v>37</v>
      </c>
      <c r="B813" s="5" t="s">
        <v>3387</v>
      </c>
      <c r="C813" s="4" t="s">
        <v>1063</v>
      </c>
      <c r="D813" s="8">
        <v>92.160720999999995</v>
      </c>
      <c r="E813" s="8">
        <v>108.288993</v>
      </c>
      <c r="F813" s="8">
        <v>410.757946</v>
      </c>
      <c r="G813" s="6">
        <f t="shared" si="24"/>
        <v>22.436746969223574</v>
      </c>
      <c r="H813" s="6">
        <f t="shared" si="25"/>
        <v>85.106268372077281</v>
      </c>
      <c r="I813" s="4" t="s">
        <v>4776</v>
      </c>
      <c r="J813" s="4" t="s">
        <v>1036</v>
      </c>
    </row>
    <row r="814" spans="1:10" x14ac:dyDescent="0.3">
      <c r="A814" s="4">
        <v>37</v>
      </c>
      <c r="B814" s="5" t="s">
        <v>3792</v>
      </c>
      <c r="C814" s="4" t="s">
        <v>1435</v>
      </c>
      <c r="D814" s="8">
        <v>48.014660999999997</v>
      </c>
      <c r="E814" s="8">
        <v>155.68446499999999</v>
      </c>
      <c r="F814" s="8">
        <v>410.757946</v>
      </c>
      <c r="G814" s="6">
        <f t="shared" si="24"/>
        <v>11.689283547055227</v>
      </c>
      <c r="H814" s="6">
        <f t="shared" si="25"/>
        <v>30.841009730803904</v>
      </c>
      <c r="I814" s="4" t="s">
        <v>4776</v>
      </c>
      <c r="J814" s="4" t="s">
        <v>1036</v>
      </c>
    </row>
    <row r="815" spans="1:10" x14ac:dyDescent="0.3">
      <c r="A815" s="4">
        <v>37</v>
      </c>
      <c r="B815" s="5" t="s">
        <v>3692</v>
      </c>
      <c r="C815" s="4" t="s">
        <v>1356</v>
      </c>
      <c r="D815" s="8">
        <v>56.394447999999997</v>
      </c>
      <c r="E815" s="8">
        <v>88.211772999999994</v>
      </c>
      <c r="F815" s="8">
        <v>410.757946</v>
      </c>
      <c r="G815" s="6">
        <f t="shared" si="24"/>
        <v>13.729362645123363</v>
      </c>
      <c r="H815" s="6">
        <f t="shared" si="25"/>
        <v>63.930749923822525</v>
      </c>
      <c r="I815" s="4" t="s">
        <v>4776</v>
      </c>
      <c r="J815" s="4" t="s">
        <v>1036</v>
      </c>
    </row>
    <row r="816" spans="1:10" x14ac:dyDescent="0.3">
      <c r="A816" s="4">
        <v>37</v>
      </c>
      <c r="B816" s="5" t="s">
        <v>3568</v>
      </c>
      <c r="C816" s="4" t="s">
        <v>1240</v>
      </c>
      <c r="D816" s="8">
        <v>0.251614</v>
      </c>
      <c r="E816" s="8">
        <v>162.54928100000001</v>
      </c>
      <c r="F816" s="8">
        <v>410.757946</v>
      </c>
      <c r="G816" s="6">
        <f t="shared" si="24"/>
        <v>6.1256027412309635E-2</v>
      </c>
      <c r="H816" s="6">
        <f t="shared" si="25"/>
        <v>0.15479244106899495</v>
      </c>
      <c r="I816" s="4" t="s">
        <v>4776</v>
      </c>
      <c r="J816" s="4" t="s">
        <v>1036</v>
      </c>
    </row>
    <row r="817" spans="1:10" x14ac:dyDescent="0.3">
      <c r="A817" s="4">
        <v>37</v>
      </c>
      <c r="B817" s="5" t="s">
        <v>3743</v>
      </c>
      <c r="C817" s="4" t="s">
        <v>1398</v>
      </c>
      <c r="D817" s="8">
        <v>5.2105990000000002</v>
      </c>
      <c r="E817" s="8">
        <v>209.325525</v>
      </c>
      <c r="F817" s="8">
        <v>410.757946</v>
      </c>
      <c r="G817" s="6">
        <f t="shared" si="24"/>
        <v>1.2685327333874632</v>
      </c>
      <c r="H817" s="6">
        <f t="shared" si="25"/>
        <v>2.4892325004320428</v>
      </c>
      <c r="I817" s="4" t="s">
        <v>4776</v>
      </c>
      <c r="J817" s="4" t="s">
        <v>1036</v>
      </c>
    </row>
    <row r="818" spans="1:10" x14ac:dyDescent="0.3">
      <c r="A818" s="4">
        <v>37</v>
      </c>
      <c r="B818" s="5" t="s">
        <v>3611</v>
      </c>
      <c r="C818" s="4" t="s">
        <v>1279</v>
      </c>
      <c r="D818" s="8">
        <v>92.448459999999997</v>
      </c>
      <c r="E818" s="8">
        <v>174.73337799999999</v>
      </c>
      <c r="F818" s="8">
        <v>410.757946</v>
      </c>
      <c r="G818" s="6">
        <f t="shared" si="24"/>
        <v>22.506797713902287</v>
      </c>
      <c r="H818" s="6">
        <f t="shared" si="25"/>
        <v>52.908300095932447</v>
      </c>
      <c r="I818" s="4" t="s">
        <v>4776</v>
      </c>
      <c r="J818" s="4" t="s">
        <v>1036</v>
      </c>
    </row>
    <row r="819" spans="1:10" x14ac:dyDescent="0.3">
      <c r="A819" s="4">
        <v>37</v>
      </c>
      <c r="B819" s="5" t="s">
        <v>3458</v>
      </c>
      <c r="C819" s="4" t="s">
        <v>1134</v>
      </c>
      <c r="D819" s="8">
        <v>13.747213</v>
      </c>
      <c r="E819" s="8">
        <v>64.462284999999994</v>
      </c>
      <c r="F819" s="8">
        <v>410.757946</v>
      </c>
      <c r="G819" s="6">
        <f t="shared" si="24"/>
        <v>3.3467917380227625</v>
      </c>
      <c r="H819" s="6">
        <f t="shared" si="25"/>
        <v>21.325978438400067</v>
      </c>
      <c r="I819" s="4" t="s">
        <v>4776</v>
      </c>
      <c r="J819" s="4" t="s">
        <v>1036</v>
      </c>
    </row>
    <row r="820" spans="1:10" x14ac:dyDescent="0.3">
      <c r="A820" s="4">
        <v>38</v>
      </c>
      <c r="B820" s="5" t="s">
        <v>3441</v>
      </c>
      <c r="C820" s="4" t="s">
        <v>1117</v>
      </c>
      <c r="D820" s="8">
        <v>30.949331999999998</v>
      </c>
      <c r="E820" s="8">
        <v>113.522493</v>
      </c>
      <c r="F820" s="8">
        <v>748.04169300000001</v>
      </c>
      <c r="G820" s="6">
        <f t="shared" si="24"/>
        <v>4.1373806152272845</v>
      </c>
      <c r="H820" s="6">
        <f t="shared" si="25"/>
        <v>27.262731095942367</v>
      </c>
      <c r="I820" s="4" t="s">
        <v>4776</v>
      </c>
      <c r="J820" s="4" t="s">
        <v>1036</v>
      </c>
    </row>
    <row r="821" spans="1:10" x14ac:dyDescent="0.3">
      <c r="A821" s="4">
        <v>38</v>
      </c>
      <c r="B821" s="5" t="s">
        <v>3511</v>
      </c>
      <c r="C821" s="4" t="s">
        <v>1117</v>
      </c>
      <c r="D821" s="8">
        <v>8.5970440000000004</v>
      </c>
      <c r="E821" s="8">
        <v>13.538662</v>
      </c>
      <c r="F821" s="8">
        <v>748.04169300000001</v>
      </c>
      <c r="G821" s="6">
        <f t="shared" si="24"/>
        <v>1.149273373456204</v>
      </c>
      <c r="H821" s="6">
        <f t="shared" si="25"/>
        <v>63.499952949560303</v>
      </c>
      <c r="I821" s="4" t="s">
        <v>4776</v>
      </c>
      <c r="J821" s="4" t="s">
        <v>1036</v>
      </c>
    </row>
    <row r="822" spans="1:10" x14ac:dyDescent="0.3">
      <c r="A822" s="4">
        <v>38</v>
      </c>
      <c r="B822" s="5" t="s">
        <v>3566</v>
      </c>
      <c r="C822" s="4" t="s">
        <v>1238</v>
      </c>
      <c r="D822" s="8">
        <v>7.8266640000000001</v>
      </c>
      <c r="E822" s="8">
        <v>7.8266640000000001</v>
      </c>
      <c r="F822" s="8">
        <v>748.04169300000001</v>
      </c>
      <c r="G822" s="6">
        <f t="shared" si="24"/>
        <v>1.0462871352279024</v>
      </c>
      <c r="H822" s="6">
        <f t="shared" si="25"/>
        <v>100</v>
      </c>
      <c r="I822" s="4" t="s">
        <v>4776</v>
      </c>
      <c r="J822" s="4" t="s">
        <v>1036</v>
      </c>
    </row>
    <row r="823" spans="1:10" x14ac:dyDescent="0.3">
      <c r="A823" s="4">
        <v>38</v>
      </c>
      <c r="B823" s="5" t="s">
        <v>3793</v>
      </c>
      <c r="C823" s="4" t="s">
        <v>1238</v>
      </c>
      <c r="D823" s="8">
        <v>157.644744</v>
      </c>
      <c r="E823" s="8">
        <v>178.66798399999999</v>
      </c>
      <c r="F823" s="8">
        <v>748.04169300000001</v>
      </c>
      <c r="G823" s="6">
        <f t="shared" si="24"/>
        <v>21.074325866486163</v>
      </c>
      <c r="H823" s="6">
        <f t="shared" si="25"/>
        <v>88.233347951136011</v>
      </c>
      <c r="I823" s="4" t="s">
        <v>4776</v>
      </c>
      <c r="J823" s="4" t="s">
        <v>1036</v>
      </c>
    </row>
    <row r="824" spans="1:10" x14ac:dyDescent="0.3">
      <c r="A824" s="4">
        <v>38</v>
      </c>
      <c r="B824" s="5" t="s">
        <v>3608</v>
      </c>
      <c r="C824" s="4" t="s">
        <v>1247</v>
      </c>
      <c r="D824" s="8">
        <v>7.6651860000000003</v>
      </c>
      <c r="E824" s="8">
        <v>166.09428399999999</v>
      </c>
      <c r="F824" s="8">
        <v>748.04169300000001</v>
      </c>
      <c r="G824" s="6">
        <f t="shared" si="24"/>
        <v>1.0247003705447204</v>
      </c>
      <c r="H824" s="6">
        <f t="shared" si="25"/>
        <v>4.6149607412137073</v>
      </c>
      <c r="I824" s="4" t="s">
        <v>4776</v>
      </c>
      <c r="J824" s="4" t="s">
        <v>1036</v>
      </c>
    </row>
    <row r="825" spans="1:10" x14ac:dyDescent="0.3">
      <c r="A825" s="4">
        <v>38</v>
      </c>
      <c r="B825" s="5" t="s">
        <v>3576</v>
      </c>
      <c r="C825" s="4" t="s">
        <v>1248</v>
      </c>
      <c r="D825" s="8">
        <v>52.533476999999998</v>
      </c>
      <c r="E825" s="8">
        <v>71.739397999999994</v>
      </c>
      <c r="F825" s="8">
        <v>748.04169300000001</v>
      </c>
      <c r="G825" s="6">
        <f t="shared" si="24"/>
        <v>7.0228006662724871</v>
      </c>
      <c r="H825" s="6">
        <f t="shared" si="25"/>
        <v>73.228209971876268</v>
      </c>
      <c r="I825" s="4" t="s">
        <v>4776</v>
      </c>
      <c r="J825" s="4" t="s">
        <v>1036</v>
      </c>
    </row>
    <row r="826" spans="1:10" x14ac:dyDescent="0.3">
      <c r="A826" s="4">
        <v>38</v>
      </c>
      <c r="B826" s="5" t="s">
        <v>3634</v>
      </c>
      <c r="C826" s="4" t="s">
        <v>1300</v>
      </c>
      <c r="D826" s="8">
        <v>20.644535999999999</v>
      </c>
      <c r="E826" s="8">
        <v>140.996509</v>
      </c>
      <c r="F826" s="8">
        <v>748.04169300000001</v>
      </c>
      <c r="G826" s="6">
        <f t="shared" si="24"/>
        <v>2.7598108759427129</v>
      </c>
      <c r="H826" s="6">
        <f t="shared" si="25"/>
        <v>14.641877409886792</v>
      </c>
      <c r="I826" s="4" t="s">
        <v>4776</v>
      </c>
      <c r="J826" s="4" t="s">
        <v>1036</v>
      </c>
    </row>
    <row r="827" spans="1:10" x14ac:dyDescent="0.3">
      <c r="A827" s="4">
        <v>38</v>
      </c>
      <c r="B827" s="5" t="s">
        <v>3468</v>
      </c>
      <c r="C827" s="4" t="s">
        <v>1144</v>
      </c>
      <c r="D827" s="8">
        <v>86.228227000000004</v>
      </c>
      <c r="E827" s="8">
        <v>86.228227000000004</v>
      </c>
      <c r="F827" s="8">
        <v>748.04169300000001</v>
      </c>
      <c r="G827" s="6">
        <f t="shared" si="24"/>
        <v>11.527195316371223</v>
      </c>
      <c r="H827" s="6">
        <f t="shared" si="25"/>
        <v>100</v>
      </c>
      <c r="I827" s="4" t="s">
        <v>4776</v>
      </c>
      <c r="J827" s="4" t="s">
        <v>1036</v>
      </c>
    </row>
    <row r="828" spans="1:10" x14ac:dyDescent="0.3">
      <c r="A828" s="4">
        <v>38</v>
      </c>
      <c r="B828" s="5" t="s">
        <v>3631</v>
      </c>
      <c r="C828" s="4" t="s">
        <v>1297</v>
      </c>
      <c r="D828" s="8">
        <v>7.0273820000000002</v>
      </c>
      <c r="E828" s="8">
        <v>84.399051</v>
      </c>
      <c r="F828" s="8">
        <v>748.04169300000001</v>
      </c>
      <c r="G828" s="6">
        <f t="shared" si="24"/>
        <v>0.93943720861558977</v>
      </c>
      <c r="H828" s="6">
        <f t="shared" si="25"/>
        <v>8.3263756129201028</v>
      </c>
      <c r="I828" s="4" t="s">
        <v>4776</v>
      </c>
      <c r="J828" s="4" t="s">
        <v>1036</v>
      </c>
    </row>
    <row r="829" spans="1:10" x14ac:dyDescent="0.3">
      <c r="A829" s="4">
        <v>38</v>
      </c>
      <c r="B829" s="5" t="s">
        <v>3502</v>
      </c>
      <c r="C829" s="4" t="s">
        <v>1178</v>
      </c>
      <c r="D829" s="8">
        <v>1.808578</v>
      </c>
      <c r="E829" s="8">
        <v>126.73934800000001</v>
      </c>
      <c r="F829" s="8">
        <v>748.04169300000001</v>
      </c>
      <c r="G829" s="6">
        <f t="shared" si="24"/>
        <v>0.24177502630190964</v>
      </c>
      <c r="H829" s="6">
        <f t="shared" si="25"/>
        <v>1.4270059208447246</v>
      </c>
      <c r="I829" s="4" t="s">
        <v>4776</v>
      </c>
      <c r="J829" s="4" t="s">
        <v>1036</v>
      </c>
    </row>
    <row r="830" spans="1:10" x14ac:dyDescent="0.3">
      <c r="A830" s="4">
        <v>38</v>
      </c>
      <c r="B830" s="5" t="s">
        <v>3703</v>
      </c>
      <c r="C830" s="4" t="s">
        <v>1365</v>
      </c>
      <c r="D830" s="8">
        <v>70.362206999999998</v>
      </c>
      <c r="E830" s="8">
        <v>70.362206999999998</v>
      </c>
      <c r="F830" s="8">
        <v>748.04169300000001</v>
      </c>
      <c r="G830" s="6">
        <f t="shared" si="24"/>
        <v>9.4061878714025102</v>
      </c>
      <c r="H830" s="6">
        <f t="shared" si="25"/>
        <v>100</v>
      </c>
      <c r="I830" s="4" t="s">
        <v>4776</v>
      </c>
      <c r="J830" s="4" t="s">
        <v>1036</v>
      </c>
    </row>
    <row r="831" spans="1:10" x14ac:dyDescent="0.3">
      <c r="A831" s="4">
        <v>38</v>
      </c>
      <c r="B831" s="5" t="s">
        <v>3794</v>
      </c>
      <c r="C831" s="4" t="s">
        <v>1436</v>
      </c>
      <c r="D831" s="8">
        <v>97.523634999999999</v>
      </c>
      <c r="E831" s="8">
        <v>119.008518</v>
      </c>
      <c r="F831" s="8">
        <v>748.04169300000001</v>
      </c>
      <c r="G831" s="6">
        <f t="shared" si="24"/>
        <v>13.037192433604098</v>
      </c>
      <c r="H831" s="6">
        <f t="shared" si="25"/>
        <v>81.946768717849267</v>
      </c>
      <c r="I831" s="4" t="s">
        <v>4776</v>
      </c>
      <c r="J831" s="4" t="s">
        <v>1036</v>
      </c>
    </row>
    <row r="832" spans="1:10" x14ac:dyDescent="0.3">
      <c r="A832" s="4">
        <v>38</v>
      </c>
      <c r="B832" s="5" t="s">
        <v>3554</v>
      </c>
      <c r="C832" s="4" t="s">
        <v>1226</v>
      </c>
      <c r="D832" s="8">
        <v>3.0804000000000002E-2</v>
      </c>
      <c r="E832" s="8">
        <v>91.012518999999998</v>
      </c>
      <c r="F832" s="8">
        <v>748.04169300000001</v>
      </c>
      <c r="G832" s="6">
        <f t="shared" si="24"/>
        <v>4.1179522863841224E-3</v>
      </c>
      <c r="H832" s="6">
        <f t="shared" si="25"/>
        <v>3.3845893222667532E-2</v>
      </c>
      <c r="I832" s="4" t="s">
        <v>4776</v>
      </c>
      <c r="J832" s="4" t="s">
        <v>1036</v>
      </c>
    </row>
    <row r="833" spans="1:10" x14ac:dyDescent="0.3">
      <c r="A833" s="4">
        <v>38</v>
      </c>
      <c r="B833" s="5" t="s">
        <v>3397</v>
      </c>
      <c r="C833" s="4" t="s">
        <v>1072</v>
      </c>
      <c r="D833" s="8">
        <v>109.668215</v>
      </c>
      <c r="E833" s="8">
        <v>200.43789000000001</v>
      </c>
      <c r="F833" s="8">
        <v>748.04169300000001</v>
      </c>
      <c r="G833" s="6">
        <f t="shared" si="24"/>
        <v>14.660708891797025</v>
      </c>
      <c r="H833" s="6">
        <f t="shared" si="25"/>
        <v>54.714313246861657</v>
      </c>
      <c r="I833" s="4" t="s">
        <v>4776</v>
      </c>
      <c r="J833" s="4" t="s">
        <v>1036</v>
      </c>
    </row>
    <row r="834" spans="1:10" x14ac:dyDescent="0.3">
      <c r="A834" s="4">
        <v>38</v>
      </c>
      <c r="B834" s="5" t="s">
        <v>3640</v>
      </c>
      <c r="C834" s="4" t="s">
        <v>1306</v>
      </c>
      <c r="D834" s="8">
        <v>85.396748000000002</v>
      </c>
      <c r="E834" s="8">
        <v>98.395871999999997</v>
      </c>
      <c r="F834" s="8">
        <v>748.04169300000001</v>
      </c>
      <c r="G834" s="6">
        <f t="shared" ref="G834:G897" si="26">D834/F834*100</f>
        <v>11.41604121790575</v>
      </c>
      <c r="H834" s="6">
        <f t="shared" ref="H834:H897" si="27">D834/E834*100</f>
        <v>86.788953910586812</v>
      </c>
      <c r="I834" s="4" t="s">
        <v>4776</v>
      </c>
      <c r="J834" s="4" t="s">
        <v>1036</v>
      </c>
    </row>
    <row r="835" spans="1:10" x14ac:dyDescent="0.3">
      <c r="A835" s="4">
        <v>38</v>
      </c>
      <c r="B835" s="5" t="s">
        <v>3469</v>
      </c>
      <c r="C835" s="4" t="s">
        <v>1145</v>
      </c>
      <c r="D835" s="8">
        <v>4.0992819999999996</v>
      </c>
      <c r="E835" s="8">
        <v>72.446207999999999</v>
      </c>
      <c r="F835" s="8">
        <v>748.04169300000001</v>
      </c>
      <c r="G835" s="6">
        <f t="shared" si="26"/>
        <v>0.54800180770137896</v>
      </c>
      <c r="H835" s="6">
        <f t="shared" si="27"/>
        <v>5.6583803530476011</v>
      </c>
      <c r="I835" s="4" t="s">
        <v>4776</v>
      </c>
      <c r="J835" s="4" t="s">
        <v>1036</v>
      </c>
    </row>
    <row r="836" spans="1:10" x14ac:dyDescent="0.3">
      <c r="A836" s="4">
        <v>38</v>
      </c>
      <c r="B836" s="5" t="s">
        <v>3624</v>
      </c>
      <c r="C836" s="4" t="s">
        <v>1291</v>
      </c>
      <c r="D836" s="8">
        <v>3.5635E-2</v>
      </c>
      <c r="E836" s="8">
        <v>8.5187179999999998</v>
      </c>
      <c r="F836" s="8">
        <v>748.04169300000001</v>
      </c>
      <c r="G836" s="6">
        <f t="shared" si="26"/>
        <v>4.763771903820874E-3</v>
      </c>
      <c r="H836" s="6">
        <f t="shared" si="27"/>
        <v>0.4183141172181073</v>
      </c>
      <c r="I836" s="4" t="s">
        <v>4776</v>
      </c>
      <c r="J836" s="4" t="s">
        <v>1036</v>
      </c>
    </row>
    <row r="837" spans="1:10" x14ac:dyDescent="0.3">
      <c r="A837" s="4">
        <v>39</v>
      </c>
      <c r="B837" s="5" t="s">
        <v>4671</v>
      </c>
      <c r="C837" s="4" t="s">
        <v>2211</v>
      </c>
      <c r="D837" s="8">
        <v>83.224806000000001</v>
      </c>
      <c r="E837" s="8">
        <v>83.224806000000001</v>
      </c>
      <c r="F837" s="8">
        <v>7568.160124</v>
      </c>
      <c r="G837" s="6">
        <f t="shared" si="26"/>
        <v>1.0996702585094511</v>
      </c>
      <c r="H837" s="6">
        <f t="shared" si="27"/>
        <v>100</v>
      </c>
      <c r="I837" s="4" t="s">
        <v>4776</v>
      </c>
      <c r="J837" s="4" t="s">
        <v>1036</v>
      </c>
    </row>
    <row r="838" spans="1:10" x14ac:dyDescent="0.3">
      <c r="A838" s="4">
        <v>39</v>
      </c>
      <c r="B838" s="5" t="s">
        <v>4667</v>
      </c>
      <c r="C838" s="4" t="s">
        <v>1682</v>
      </c>
      <c r="D838" s="8">
        <v>240.25940700000001</v>
      </c>
      <c r="E838" s="8">
        <v>240.25940700000001</v>
      </c>
      <c r="F838" s="8">
        <v>7568.160124</v>
      </c>
      <c r="G838" s="6">
        <f t="shared" si="26"/>
        <v>3.1746078711798673</v>
      </c>
      <c r="H838" s="6">
        <f t="shared" si="27"/>
        <v>100</v>
      </c>
      <c r="I838" s="4" t="s">
        <v>4776</v>
      </c>
      <c r="J838" s="4" t="s">
        <v>1036</v>
      </c>
    </row>
    <row r="839" spans="1:10" x14ac:dyDescent="0.3">
      <c r="A839" s="4">
        <v>39</v>
      </c>
      <c r="B839" s="5" t="s">
        <v>4520</v>
      </c>
      <c r="C839" s="4" t="s">
        <v>2083</v>
      </c>
      <c r="D839" s="8">
        <v>145.70372800000001</v>
      </c>
      <c r="E839" s="8">
        <v>145.70372800000001</v>
      </c>
      <c r="F839" s="8">
        <v>7568.160124</v>
      </c>
      <c r="G839" s="6">
        <f t="shared" si="26"/>
        <v>1.925219942664099</v>
      </c>
      <c r="H839" s="6">
        <f t="shared" si="27"/>
        <v>100</v>
      </c>
      <c r="I839" s="4" t="s">
        <v>4776</v>
      </c>
      <c r="J839" s="4" t="s">
        <v>1036</v>
      </c>
    </row>
    <row r="840" spans="1:10" x14ac:dyDescent="0.3">
      <c r="A840" s="4">
        <v>39</v>
      </c>
      <c r="B840" s="5" t="s">
        <v>4737</v>
      </c>
      <c r="C840" s="4" t="s">
        <v>2262</v>
      </c>
      <c r="D840" s="8">
        <v>138.31268800000001</v>
      </c>
      <c r="E840" s="8">
        <v>138.31268800000001</v>
      </c>
      <c r="F840" s="8">
        <v>7568.160124</v>
      </c>
      <c r="G840" s="6">
        <f t="shared" si="26"/>
        <v>1.8275602753354219</v>
      </c>
      <c r="H840" s="6">
        <f t="shared" si="27"/>
        <v>100</v>
      </c>
      <c r="I840" s="4" t="s">
        <v>4776</v>
      </c>
      <c r="J840" s="4" t="s">
        <v>1036</v>
      </c>
    </row>
    <row r="841" spans="1:10" x14ac:dyDescent="0.3">
      <c r="A841" s="4">
        <v>39</v>
      </c>
      <c r="B841" s="5" t="s">
        <v>4670</v>
      </c>
      <c r="C841" s="4" t="s">
        <v>1324</v>
      </c>
      <c r="D841" s="8">
        <v>23.113157000000001</v>
      </c>
      <c r="E841" s="8">
        <v>23.113157000000001</v>
      </c>
      <c r="F841" s="8">
        <v>7568.160124</v>
      </c>
      <c r="G841" s="6">
        <f t="shared" si="26"/>
        <v>0.30539994689996075</v>
      </c>
      <c r="H841" s="6">
        <f t="shared" si="27"/>
        <v>100</v>
      </c>
      <c r="I841" s="4" t="s">
        <v>4776</v>
      </c>
      <c r="J841" s="4" t="s">
        <v>1036</v>
      </c>
    </row>
    <row r="842" spans="1:10" x14ac:dyDescent="0.3">
      <c r="A842" s="4">
        <v>39</v>
      </c>
      <c r="B842" s="5" t="s">
        <v>4692</v>
      </c>
      <c r="C842" s="4" t="s">
        <v>1324</v>
      </c>
      <c r="D842" s="8">
        <v>126.589849</v>
      </c>
      <c r="E842" s="8">
        <v>126.589849</v>
      </c>
      <c r="F842" s="8">
        <v>7568.160124</v>
      </c>
      <c r="G842" s="6">
        <f t="shared" si="26"/>
        <v>1.6726634601527623</v>
      </c>
      <c r="H842" s="6">
        <f t="shared" si="27"/>
        <v>100</v>
      </c>
      <c r="I842" s="4" t="s">
        <v>4776</v>
      </c>
      <c r="J842" s="4" t="s">
        <v>1036</v>
      </c>
    </row>
    <row r="843" spans="1:10" x14ac:dyDescent="0.3">
      <c r="A843" s="4">
        <v>39</v>
      </c>
      <c r="B843" s="5" t="s">
        <v>4706</v>
      </c>
      <c r="C843" s="4" t="s">
        <v>2238</v>
      </c>
      <c r="D843" s="8">
        <v>93.767909000000003</v>
      </c>
      <c r="E843" s="8">
        <v>93.767909000000003</v>
      </c>
      <c r="F843" s="8">
        <v>7568.160124</v>
      </c>
      <c r="G843" s="6">
        <f t="shared" si="26"/>
        <v>1.2389789257054045</v>
      </c>
      <c r="H843" s="6">
        <f t="shared" si="27"/>
        <v>100</v>
      </c>
      <c r="I843" s="4" t="s">
        <v>4776</v>
      </c>
      <c r="J843" s="4" t="s">
        <v>1036</v>
      </c>
    </row>
    <row r="844" spans="1:10" x14ac:dyDescent="0.3">
      <c r="A844" s="4">
        <v>39</v>
      </c>
      <c r="B844" s="5" t="s">
        <v>4633</v>
      </c>
      <c r="C844" s="4" t="s">
        <v>2179</v>
      </c>
      <c r="D844" s="8">
        <v>86.286674000000005</v>
      </c>
      <c r="E844" s="8">
        <v>86.286674000000005</v>
      </c>
      <c r="F844" s="8">
        <v>7568.160124</v>
      </c>
      <c r="G844" s="6">
        <f t="shared" si="26"/>
        <v>1.1401274891947568</v>
      </c>
      <c r="H844" s="6">
        <f t="shared" si="27"/>
        <v>100</v>
      </c>
      <c r="I844" s="4" t="s">
        <v>4776</v>
      </c>
      <c r="J844" s="4" t="s">
        <v>1036</v>
      </c>
    </row>
    <row r="845" spans="1:10" x14ac:dyDescent="0.3">
      <c r="A845" s="4">
        <v>39</v>
      </c>
      <c r="B845" s="5" t="s">
        <v>3793</v>
      </c>
      <c r="C845" s="4" t="s">
        <v>1238</v>
      </c>
      <c r="D845" s="8">
        <v>21.023240000000001</v>
      </c>
      <c r="E845" s="8">
        <v>178.66798399999999</v>
      </c>
      <c r="F845" s="8">
        <v>7568.160124</v>
      </c>
      <c r="G845" s="6">
        <f t="shared" si="26"/>
        <v>0.27778534882383787</v>
      </c>
      <c r="H845" s="6">
        <f t="shared" si="27"/>
        <v>11.766652048863998</v>
      </c>
      <c r="I845" s="4" t="s">
        <v>4776</v>
      </c>
      <c r="J845" s="4" t="s">
        <v>1036</v>
      </c>
    </row>
    <row r="846" spans="1:10" x14ac:dyDescent="0.3">
      <c r="A846" s="4">
        <v>39</v>
      </c>
      <c r="B846" s="5" t="s">
        <v>4729</v>
      </c>
      <c r="C846" s="4" t="s">
        <v>2256</v>
      </c>
      <c r="D846" s="8">
        <v>55.789749999999998</v>
      </c>
      <c r="E846" s="8">
        <v>73.94923</v>
      </c>
      <c r="F846" s="8">
        <v>7568.160124</v>
      </c>
      <c r="G846" s="6">
        <f t="shared" si="26"/>
        <v>0.73716397494128916</v>
      </c>
      <c r="H846" s="6">
        <f t="shared" si="27"/>
        <v>75.44331428467882</v>
      </c>
      <c r="I846" s="4" t="s">
        <v>4776</v>
      </c>
      <c r="J846" s="4" t="s">
        <v>1036</v>
      </c>
    </row>
    <row r="847" spans="1:10" x14ac:dyDescent="0.3">
      <c r="A847" s="4">
        <v>39</v>
      </c>
      <c r="B847" s="5" t="s">
        <v>4515</v>
      </c>
      <c r="C847" s="4" t="s">
        <v>2078</v>
      </c>
      <c r="D847" s="8">
        <v>101.034837</v>
      </c>
      <c r="E847" s="8">
        <v>101.034837</v>
      </c>
      <c r="F847" s="8">
        <v>7568.160124</v>
      </c>
      <c r="G847" s="6">
        <f t="shared" si="26"/>
        <v>1.3349986700149263</v>
      </c>
      <c r="H847" s="6">
        <f t="shared" si="27"/>
        <v>100</v>
      </c>
      <c r="I847" s="4" t="s">
        <v>4776</v>
      </c>
      <c r="J847" s="4" t="s">
        <v>1036</v>
      </c>
    </row>
    <row r="848" spans="1:10" x14ac:dyDescent="0.3">
      <c r="A848" s="4">
        <v>39</v>
      </c>
      <c r="B848" s="5" t="s">
        <v>3630</v>
      </c>
      <c r="C848" s="4" t="s">
        <v>1296</v>
      </c>
      <c r="D848" s="8">
        <v>76.888148999999999</v>
      </c>
      <c r="E848" s="8">
        <v>169.890017</v>
      </c>
      <c r="F848" s="8">
        <v>7568.160124</v>
      </c>
      <c r="G848" s="6">
        <f t="shared" si="26"/>
        <v>1.0159424185037234</v>
      </c>
      <c r="H848" s="6">
        <f t="shared" si="27"/>
        <v>45.257602746605173</v>
      </c>
      <c r="I848" s="4" t="s">
        <v>4776</v>
      </c>
      <c r="J848" s="4" t="s">
        <v>1036</v>
      </c>
    </row>
    <row r="849" spans="1:10" x14ac:dyDescent="0.3">
      <c r="A849" s="4">
        <v>39</v>
      </c>
      <c r="B849" s="5" t="s">
        <v>3393</v>
      </c>
      <c r="C849" s="4" t="s">
        <v>1068</v>
      </c>
      <c r="D849" s="8">
        <v>22.035081999999999</v>
      </c>
      <c r="E849" s="8">
        <v>124.778668</v>
      </c>
      <c r="F849" s="8">
        <v>7568.160124</v>
      </c>
      <c r="G849" s="6">
        <f t="shared" si="26"/>
        <v>0.29115507123221118</v>
      </c>
      <c r="H849" s="6">
        <f t="shared" si="27"/>
        <v>17.659334206067978</v>
      </c>
      <c r="I849" s="4" t="s">
        <v>4776</v>
      </c>
      <c r="J849" s="4" t="s">
        <v>1036</v>
      </c>
    </row>
    <row r="850" spans="1:10" x14ac:dyDescent="0.3">
      <c r="A850" s="4">
        <v>39</v>
      </c>
      <c r="B850" s="5" t="s">
        <v>4056</v>
      </c>
      <c r="C850" s="4" t="s">
        <v>1684</v>
      </c>
      <c r="D850" s="8">
        <v>146.25747799999999</v>
      </c>
      <c r="E850" s="8">
        <v>165.49987899999999</v>
      </c>
      <c r="F850" s="8">
        <v>7568.160124</v>
      </c>
      <c r="G850" s="6">
        <f t="shared" si="26"/>
        <v>1.9325367804546203</v>
      </c>
      <c r="H850" s="6">
        <f t="shared" si="27"/>
        <v>88.373163100620758</v>
      </c>
      <c r="I850" s="4" t="s">
        <v>4776</v>
      </c>
      <c r="J850" s="4" t="s">
        <v>1036</v>
      </c>
    </row>
    <row r="851" spans="1:10" x14ac:dyDescent="0.3">
      <c r="A851" s="4">
        <v>39</v>
      </c>
      <c r="B851" s="5" t="s">
        <v>4563</v>
      </c>
      <c r="C851" s="4" t="s">
        <v>2122</v>
      </c>
      <c r="D851" s="8">
        <v>85.999596999999994</v>
      </c>
      <c r="E851" s="8">
        <v>85.999596999999994</v>
      </c>
      <c r="F851" s="8">
        <v>7568.160124</v>
      </c>
      <c r="G851" s="6">
        <f t="shared" si="26"/>
        <v>1.1363342687118865</v>
      </c>
      <c r="H851" s="6">
        <f t="shared" si="27"/>
        <v>100</v>
      </c>
      <c r="I851" s="4" t="s">
        <v>4776</v>
      </c>
      <c r="J851" s="4" t="s">
        <v>1036</v>
      </c>
    </row>
    <row r="852" spans="1:10" x14ac:dyDescent="0.3">
      <c r="A852" s="4">
        <v>39</v>
      </c>
      <c r="B852" s="5" t="s">
        <v>4007</v>
      </c>
      <c r="C852" s="4" t="s">
        <v>1515</v>
      </c>
      <c r="D852" s="8">
        <v>54.090694999999997</v>
      </c>
      <c r="E852" s="8">
        <v>271.81944399999998</v>
      </c>
      <c r="F852" s="8">
        <v>7568.160124</v>
      </c>
      <c r="G852" s="6">
        <f t="shared" si="26"/>
        <v>0.71471393461230626</v>
      </c>
      <c r="H852" s="6">
        <f t="shared" si="27"/>
        <v>19.899494386428074</v>
      </c>
      <c r="I852" s="4" t="s">
        <v>4776</v>
      </c>
      <c r="J852" s="4" t="s">
        <v>1036</v>
      </c>
    </row>
    <row r="853" spans="1:10" x14ac:dyDescent="0.3">
      <c r="A853" s="4">
        <v>39</v>
      </c>
      <c r="B853" s="5" t="s">
        <v>4579</v>
      </c>
      <c r="C853" s="4" t="s">
        <v>2135</v>
      </c>
      <c r="D853" s="8">
        <v>121.21800399999999</v>
      </c>
      <c r="E853" s="8">
        <v>192.41364200000001</v>
      </c>
      <c r="F853" s="8">
        <v>7568.160124</v>
      </c>
      <c r="G853" s="6">
        <f t="shared" si="26"/>
        <v>1.6016839233566935</v>
      </c>
      <c r="H853" s="6">
        <f t="shared" si="27"/>
        <v>62.998653702526973</v>
      </c>
      <c r="I853" s="4" t="s">
        <v>4776</v>
      </c>
      <c r="J853" s="4" t="s">
        <v>1036</v>
      </c>
    </row>
    <row r="854" spans="1:10" x14ac:dyDescent="0.3">
      <c r="A854" s="4">
        <v>39</v>
      </c>
      <c r="B854" s="5" t="s">
        <v>4052</v>
      </c>
      <c r="C854" s="4" t="s">
        <v>1680</v>
      </c>
      <c r="D854" s="8">
        <v>5.4308730000000001</v>
      </c>
      <c r="E854" s="8">
        <v>172.03175400000001</v>
      </c>
      <c r="F854" s="8">
        <v>7568.160124</v>
      </c>
      <c r="G854" s="6">
        <f t="shared" si="26"/>
        <v>7.175948858134916E-2</v>
      </c>
      <c r="H854" s="6">
        <f t="shared" si="27"/>
        <v>3.1569014869196761</v>
      </c>
      <c r="I854" s="4" t="s">
        <v>4776</v>
      </c>
      <c r="J854" s="4" t="s">
        <v>1036</v>
      </c>
    </row>
    <row r="855" spans="1:10" x14ac:dyDescent="0.3">
      <c r="A855" s="4">
        <v>39</v>
      </c>
      <c r="B855" s="5" t="s">
        <v>4590</v>
      </c>
      <c r="C855" s="4" t="s">
        <v>2145</v>
      </c>
      <c r="D855" s="8">
        <v>7.4923830000000002</v>
      </c>
      <c r="E855" s="8">
        <v>7.4923830000000002</v>
      </c>
      <c r="F855" s="8">
        <v>7568.160124</v>
      </c>
      <c r="G855" s="6">
        <f t="shared" si="26"/>
        <v>9.8998737833787417E-2</v>
      </c>
      <c r="H855" s="6">
        <f t="shared" si="27"/>
        <v>100</v>
      </c>
      <c r="I855" s="4" t="s">
        <v>4776</v>
      </c>
      <c r="J855" s="4" t="s">
        <v>1036</v>
      </c>
    </row>
    <row r="856" spans="1:10" x14ac:dyDescent="0.3">
      <c r="A856" s="4">
        <v>39</v>
      </c>
      <c r="B856" s="5" t="s">
        <v>4602</v>
      </c>
      <c r="C856" s="4" t="s">
        <v>2145</v>
      </c>
      <c r="D856" s="8">
        <v>197.385133</v>
      </c>
      <c r="E856" s="8">
        <v>197.385133</v>
      </c>
      <c r="F856" s="8">
        <v>7568.160124</v>
      </c>
      <c r="G856" s="6">
        <f t="shared" si="26"/>
        <v>2.6080993235602423</v>
      </c>
      <c r="H856" s="6">
        <f t="shared" si="27"/>
        <v>100</v>
      </c>
      <c r="I856" s="4" t="s">
        <v>4776</v>
      </c>
      <c r="J856" s="4" t="s">
        <v>1036</v>
      </c>
    </row>
    <row r="857" spans="1:10" x14ac:dyDescent="0.3">
      <c r="A857" s="4">
        <v>39</v>
      </c>
      <c r="B857" s="5" t="s">
        <v>3880</v>
      </c>
      <c r="C857" s="4" t="s">
        <v>1522</v>
      </c>
      <c r="D857" s="8">
        <v>106.91929</v>
      </c>
      <c r="E857" s="8">
        <v>119.54884300000001</v>
      </c>
      <c r="F857" s="8">
        <v>7568.160124</v>
      </c>
      <c r="G857" s="6">
        <f t="shared" si="26"/>
        <v>1.412751425025214</v>
      </c>
      <c r="H857" s="6">
        <f t="shared" si="27"/>
        <v>89.43565434589776</v>
      </c>
      <c r="I857" s="4" t="s">
        <v>4776</v>
      </c>
      <c r="J857" s="4" t="s">
        <v>1036</v>
      </c>
    </row>
    <row r="858" spans="1:10" x14ac:dyDescent="0.3">
      <c r="A858" s="4">
        <v>39</v>
      </c>
      <c r="B858" s="5" t="s">
        <v>4689</v>
      </c>
      <c r="C858" s="4" t="s">
        <v>2227</v>
      </c>
      <c r="D858" s="8">
        <v>154.042374</v>
      </c>
      <c r="E858" s="8">
        <v>154.042374</v>
      </c>
      <c r="F858" s="8">
        <v>7568.160124</v>
      </c>
      <c r="G858" s="6">
        <f t="shared" si="26"/>
        <v>2.0354005660041978</v>
      </c>
      <c r="H858" s="6">
        <f t="shared" si="27"/>
        <v>100</v>
      </c>
      <c r="I858" s="4" t="s">
        <v>4776</v>
      </c>
      <c r="J858" s="4" t="s">
        <v>1036</v>
      </c>
    </row>
    <row r="859" spans="1:10" x14ac:dyDescent="0.3">
      <c r="A859" s="4">
        <v>39</v>
      </c>
      <c r="B859" s="5" t="s">
        <v>3575</v>
      </c>
      <c r="C859" s="4" t="s">
        <v>1247</v>
      </c>
      <c r="D859" s="8">
        <v>45.812193999999998</v>
      </c>
      <c r="E859" s="8">
        <v>57.679222000000003</v>
      </c>
      <c r="F859" s="8">
        <v>7568.160124</v>
      </c>
      <c r="G859" s="6">
        <f t="shared" si="26"/>
        <v>0.60532802225895399</v>
      </c>
      <c r="H859" s="6">
        <f t="shared" si="27"/>
        <v>79.425818191514423</v>
      </c>
      <c r="I859" s="4" t="s">
        <v>4776</v>
      </c>
      <c r="J859" s="4" t="s">
        <v>1036</v>
      </c>
    </row>
    <row r="860" spans="1:10" x14ac:dyDescent="0.3">
      <c r="A860" s="4">
        <v>39</v>
      </c>
      <c r="B860" s="5" t="s">
        <v>3608</v>
      </c>
      <c r="C860" s="4" t="s">
        <v>1247</v>
      </c>
      <c r="D860" s="8">
        <v>99.833364000000003</v>
      </c>
      <c r="E860" s="8">
        <v>166.09428399999999</v>
      </c>
      <c r="F860" s="8">
        <v>7568.160124</v>
      </c>
      <c r="G860" s="6">
        <f t="shared" si="26"/>
        <v>1.3191233055892992</v>
      </c>
      <c r="H860" s="6">
        <f t="shared" si="27"/>
        <v>60.10644171234695</v>
      </c>
      <c r="I860" s="4" t="s">
        <v>4776</v>
      </c>
      <c r="J860" s="4" t="s">
        <v>1036</v>
      </c>
    </row>
    <row r="861" spans="1:10" x14ac:dyDescent="0.3">
      <c r="A861" s="4">
        <v>39</v>
      </c>
      <c r="B861" s="5" t="s">
        <v>3869</v>
      </c>
      <c r="C861" s="4" t="s">
        <v>1511</v>
      </c>
      <c r="D861" s="8">
        <v>108.787301</v>
      </c>
      <c r="E861" s="8">
        <v>179.71315100000001</v>
      </c>
      <c r="F861" s="8">
        <v>7568.160124</v>
      </c>
      <c r="G861" s="6">
        <f t="shared" si="26"/>
        <v>1.4374339234051861</v>
      </c>
      <c r="H861" s="6">
        <f t="shared" si="27"/>
        <v>60.533856534517049</v>
      </c>
      <c r="I861" s="4" t="s">
        <v>4776</v>
      </c>
      <c r="J861" s="4" t="s">
        <v>1036</v>
      </c>
    </row>
    <row r="862" spans="1:10" x14ac:dyDescent="0.3">
      <c r="A862" s="4">
        <v>39</v>
      </c>
      <c r="B862" s="5" t="s">
        <v>4551</v>
      </c>
      <c r="C862" s="4" t="s">
        <v>2112</v>
      </c>
      <c r="D862" s="8">
        <v>123.52226400000001</v>
      </c>
      <c r="E862" s="8">
        <v>123.52226400000001</v>
      </c>
      <c r="F862" s="8">
        <v>7568.160124</v>
      </c>
      <c r="G862" s="6">
        <f t="shared" si="26"/>
        <v>1.6321306893109813</v>
      </c>
      <c r="H862" s="6">
        <f t="shared" si="27"/>
        <v>100</v>
      </c>
      <c r="I862" s="4" t="s">
        <v>4776</v>
      </c>
      <c r="J862" s="4" t="s">
        <v>1036</v>
      </c>
    </row>
    <row r="863" spans="1:10" x14ac:dyDescent="0.3">
      <c r="A863" s="4">
        <v>39</v>
      </c>
      <c r="B863" s="5" t="s">
        <v>4612</v>
      </c>
      <c r="C863" s="4" t="s">
        <v>2162</v>
      </c>
      <c r="D863" s="8">
        <v>400.43019500000003</v>
      </c>
      <c r="E863" s="8">
        <v>423.51938799999999</v>
      </c>
      <c r="F863" s="8">
        <v>7568.160124</v>
      </c>
      <c r="G863" s="6">
        <f t="shared" si="26"/>
        <v>5.2909847101432712</v>
      </c>
      <c r="H863" s="6">
        <f t="shared" si="27"/>
        <v>94.548255958473391</v>
      </c>
      <c r="I863" s="4" t="s">
        <v>4776</v>
      </c>
      <c r="J863" s="4" t="s">
        <v>1036</v>
      </c>
    </row>
    <row r="864" spans="1:10" x14ac:dyDescent="0.3">
      <c r="A864" s="4">
        <v>39</v>
      </c>
      <c r="B864" s="5" t="s">
        <v>4628</v>
      </c>
      <c r="C864" s="4" t="s">
        <v>2162</v>
      </c>
      <c r="D864" s="8">
        <v>21.854054000000001</v>
      </c>
      <c r="E864" s="8">
        <v>21.854054000000001</v>
      </c>
      <c r="F864" s="8">
        <v>7568.160124</v>
      </c>
      <c r="G864" s="6">
        <f t="shared" si="26"/>
        <v>0.28876310281407574</v>
      </c>
      <c r="H864" s="6">
        <f t="shared" si="27"/>
        <v>100</v>
      </c>
      <c r="I864" s="4" t="s">
        <v>4776</v>
      </c>
      <c r="J864" s="4" t="s">
        <v>1036</v>
      </c>
    </row>
    <row r="865" spans="1:10" x14ac:dyDescent="0.3">
      <c r="A865" s="4">
        <v>39</v>
      </c>
      <c r="B865" s="5" t="s">
        <v>4519</v>
      </c>
      <c r="C865" s="4" t="s">
        <v>2082</v>
      </c>
      <c r="D865" s="8">
        <v>134.60494199999999</v>
      </c>
      <c r="E865" s="8">
        <v>134.60494199999999</v>
      </c>
      <c r="F865" s="8">
        <v>7568.160124</v>
      </c>
      <c r="G865" s="6">
        <f t="shared" si="26"/>
        <v>1.7785688964632693</v>
      </c>
      <c r="H865" s="6">
        <f t="shared" si="27"/>
        <v>100</v>
      </c>
      <c r="I865" s="4" t="s">
        <v>4776</v>
      </c>
      <c r="J865" s="4" t="s">
        <v>1036</v>
      </c>
    </row>
    <row r="866" spans="1:10" x14ac:dyDescent="0.3">
      <c r="A866" s="4">
        <v>39</v>
      </c>
      <c r="B866" s="5" t="s">
        <v>3576</v>
      </c>
      <c r="C866" s="4" t="s">
        <v>1248</v>
      </c>
      <c r="D866" s="8">
        <v>0.51719999999999999</v>
      </c>
      <c r="E866" s="8">
        <v>71.739397999999994</v>
      </c>
      <c r="F866" s="8">
        <v>7568.160124</v>
      </c>
      <c r="G866" s="6">
        <f t="shared" si="26"/>
        <v>6.8338934632192249E-3</v>
      </c>
      <c r="H866" s="6">
        <f t="shared" si="27"/>
        <v>0.72094276564740623</v>
      </c>
      <c r="I866" s="4" t="s">
        <v>4776</v>
      </c>
      <c r="J866" s="4" t="s">
        <v>1036</v>
      </c>
    </row>
    <row r="867" spans="1:10" x14ac:dyDescent="0.3">
      <c r="A867" s="4">
        <v>39</v>
      </c>
      <c r="B867" s="5" t="s">
        <v>4507</v>
      </c>
      <c r="C867" s="4" t="s">
        <v>2072</v>
      </c>
      <c r="D867" s="8">
        <v>90.218896000000001</v>
      </c>
      <c r="E867" s="8">
        <v>98.182360000000003</v>
      </c>
      <c r="F867" s="8">
        <v>7568.160124</v>
      </c>
      <c r="G867" s="6">
        <f t="shared" si="26"/>
        <v>1.1920849258183586</v>
      </c>
      <c r="H867" s="6">
        <f t="shared" si="27"/>
        <v>91.889109204545491</v>
      </c>
      <c r="I867" s="4" t="s">
        <v>4776</v>
      </c>
      <c r="J867" s="4" t="s">
        <v>1036</v>
      </c>
    </row>
    <row r="868" spans="1:10" x14ac:dyDescent="0.3">
      <c r="A868" s="4">
        <v>39</v>
      </c>
      <c r="B868" s="5" t="s">
        <v>4586</v>
      </c>
      <c r="C868" s="4" t="s">
        <v>2141</v>
      </c>
      <c r="D868" s="8">
        <v>170.83814100000001</v>
      </c>
      <c r="E868" s="8">
        <v>172.75333000000001</v>
      </c>
      <c r="F868" s="8">
        <v>7568.160124</v>
      </c>
      <c r="G868" s="6">
        <f t="shared" si="26"/>
        <v>2.2573272526071624</v>
      </c>
      <c r="H868" s="6">
        <f t="shared" si="27"/>
        <v>98.89137361346377</v>
      </c>
      <c r="I868" s="4" t="s">
        <v>4776</v>
      </c>
      <c r="J868" s="4" t="s">
        <v>1036</v>
      </c>
    </row>
    <row r="869" spans="1:10" x14ac:dyDescent="0.3">
      <c r="A869" s="4">
        <v>39</v>
      </c>
      <c r="B869" s="5" t="s">
        <v>3634</v>
      </c>
      <c r="C869" s="4" t="s">
        <v>1300</v>
      </c>
      <c r="D869" s="8">
        <v>120.351973</v>
      </c>
      <c r="E869" s="8">
        <v>140.996509</v>
      </c>
      <c r="F869" s="8">
        <v>7568.160124</v>
      </c>
      <c r="G869" s="6">
        <f t="shared" si="26"/>
        <v>1.590240838302855</v>
      </c>
      <c r="H869" s="6">
        <f t="shared" si="27"/>
        <v>85.358122590113211</v>
      </c>
      <c r="I869" s="4" t="s">
        <v>4776</v>
      </c>
      <c r="J869" s="4" t="s">
        <v>1036</v>
      </c>
    </row>
    <row r="870" spans="1:10" x14ac:dyDescent="0.3">
      <c r="A870" s="4">
        <v>39</v>
      </c>
      <c r="B870" s="5" t="s">
        <v>4601</v>
      </c>
      <c r="C870" s="4" t="s">
        <v>2153</v>
      </c>
      <c r="D870" s="8">
        <v>86.150690999999995</v>
      </c>
      <c r="E870" s="8">
        <v>86.150690999999995</v>
      </c>
      <c r="F870" s="8">
        <v>7568.160124</v>
      </c>
      <c r="G870" s="6">
        <f t="shared" si="26"/>
        <v>1.1383307116719243</v>
      </c>
      <c r="H870" s="6">
        <f t="shared" si="27"/>
        <v>100</v>
      </c>
      <c r="I870" s="4" t="s">
        <v>4776</v>
      </c>
      <c r="J870" s="4" t="s">
        <v>1036</v>
      </c>
    </row>
    <row r="871" spans="1:10" x14ac:dyDescent="0.3">
      <c r="A871" s="4">
        <v>39</v>
      </c>
      <c r="B871" s="5" t="s">
        <v>4642</v>
      </c>
      <c r="C871" s="4" t="s">
        <v>2187</v>
      </c>
      <c r="D871" s="8">
        <v>148.84309300000001</v>
      </c>
      <c r="E871" s="8">
        <v>148.84309300000001</v>
      </c>
      <c r="F871" s="8">
        <v>7568.160124</v>
      </c>
      <c r="G871" s="6">
        <f t="shared" si="26"/>
        <v>1.9667011606690474</v>
      </c>
      <c r="H871" s="6">
        <f t="shared" si="27"/>
        <v>100</v>
      </c>
      <c r="I871" s="4" t="s">
        <v>4776</v>
      </c>
      <c r="J871" s="4" t="s">
        <v>1036</v>
      </c>
    </row>
    <row r="872" spans="1:10" x14ac:dyDescent="0.3">
      <c r="A872" s="4">
        <v>39</v>
      </c>
      <c r="B872" s="5" t="s">
        <v>4556</v>
      </c>
      <c r="C872" s="4" t="s">
        <v>2092</v>
      </c>
      <c r="D872" s="8">
        <v>0.18887999999999999</v>
      </c>
      <c r="E872" s="8">
        <v>207.01046099999999</v>
      </c>
      <c r="F872" s="8">
        <v>7568.160124</v>
      </c>
      <c r="G872" s="6">
        <f t="shared" si="26"/>
        <v>2.4957188656860928E-3</v>
      </c>
      <c r="H872" s="6">
        <f t="shared" si="27"/>
        <v>9.1241765796560403E-2</v>
      </c>
      <c r="I872" s="4" t="s">
        <v>4776</v>
      </c>
      <c r="J872" s="4" t="s">
        <v>1036</v>
      </c>
    </row>
    <row r="873" spans="1:10" x14ac:dyDescent="0.3">
      <c r="A873" s="4">
        <v>39</v>
      </c>
      <c r="B873" s="5" t="s">
        <v>3953</v>
      </c>
      <c r="C873" s="4" t="s">
        <v>1593</v>
      </c>
      <c r="D873" s="8">
        <v>181.518248</v>
      </c>
      <c r="E873" s="8">
        <v>254.525745</v>
      </c>
      <c r="F873" s="8">
        <v>7568.160124</v>
      </c>
      <c r="G873" s="6">
        <f t="shared" si="26"/>
        <v>2.3984461880553098</v>
      </c>
      <c r="H873" s="6">
        <f t="shared" si="27"/>
        <v>71.316262329376542</v>
      </c>
      <c r="I873" s="4" t="s">
        <v>4776</v>
      </c>
      <c r="J873" s="4" t="s">
        <v>1036</v>
      </c>
    </row>
    <row r="874" spans="1:10" x14ac:dyDescent="0.3">
      <c r="A874" s="4">
        <v>39</v>
      </c>
      <c r="B874" s="5" t="s">
        <v>4542</v>
      </c>
      <c r="C874" s="4" t="s">
        <v>1919</v>
      </c>
      <c r="D874" s="8">
        <v>1.8825480000000001</v>
      </c>
      <c r="E874" s="8">
        <v>209.761593</v>
      </c>
      <c r="F874" s="8">
        <v>7568.160124</v>
      </c>
      <c r="G874" s="6">
        <f t="shared" si="26"/>
        <v>2.4874579411052644E-2</v>
      </c>
      <c r="H874" s="6">
        <f t="shared" si="27"/>
        <v>0.89747030096210234</v>
      </c>
      <c r="I874" s="4" t="s">
        <v>4776</v>
      </c>
      <c r="J874" s="4" t="s">
        <v>1036</v>
      </c>
    </row>
    <row r="875" spans="1:10" x14ac:dyDescent="0.3">
      <c r="A875" s="4">
        <v>39</v>
      </c>
      <c r="B875" s="5" t="s">
        <v>4630</v>
      </c>
      <c r="C875" s="4" t="s">
        <v>2176</v>
      </c>
      <c r="D875" s="8">
        <v>236.15665200000001</v>
      </c>
      <c r="E875" s="8">
        <v>236.15665200000001</v>
      </c>
      <c r="F875" s="8">
        <v>7568.160124</v>
      </c>
      <c r="G875" s="6">
        <f t="shared" si="26"/>
        <v>3.120397139208309</v>
      </c>
      <c r="H875" s="6">
        <f t="shared" si="27"/>
        <v>100</v>
      </c>
      <c r="I875" s="4" t="s">
        <v>4776</v>
      </c>
      <c r="J875" s="4" t="s">
        <v>1036</v>
      </c>
    </row>
    <row r="876" spans="1:10" x14ac:dyDescent="0.3">
      <c r="A876" s="4">
        <v>39</v>
      </c>
      <c r="B876" s="5" t="s">
        <v>4675</v>
      </c>
      <c r="C876" s="4" t="s">
        <v>2176</v>
      </c>
      <c r="D876" s="8">
        <v>16.817437999999999</v>
      </c>
      <c r="E876" s="8">
        <v>16.817437999999999</v>
      </c>
      <c r="F876" s="8">
        <v>7568.160124</v>
      </c>
      <c r="G876" s="6">
        <f t="shared" si="26"/>
        <v>0.22221303096731357</v>
      </c>
      <c r="H876" s="6">
        <f t="shared" si="27"/>
        <v>100</v>
      </c>
      <c r="I876" s="4" t="s">
        <v>4776</v>
      </c>
      <c r="J876" s="4" t="s">
        <v>1036</v>
      </c>
    </row>
    <row r="877" spans="1:10" x14ac:dyDescent="0.3">
      <c r="A877" s="4">
        <v>39</v>
      </c>
      <c r="B877" s="5" t="s">
        <v>3629</v>
      </c>
      <c r="C877" s="4" t="s">
        <v>1295</v>
      </c>
      <c r="D877" s="8">
        <v>96.345168999999999</v>
      </c>
      <c r="E877" s="8">
        <v>105.610078</v>
      </c>
      <c r="F877" s="8">
        <v>7568.160124</v>
      </c>
      <c r="G877" s="6">
        <f t="shared" si="26"/>
        <v>1.2730329092069828</v>
      </c>
      <c r="H877" s="6">
        <f t="shared" si="27"/>
        <v>91.227249164610967</v>
      </c>
      <c r="I877" s="4" t="s">
        <v>4776</v>
      </c>
      <c r="J877" s="4" t="s">
        <v>1036</v>
      </c>
    </row>
    <row r="878" spans="1:10" x14ac:dyDescent="0.3">
      <c r="A878" s="4">
        <v>39</v>
      </c>
      <c r="B878" s="5" t="s">
        <v>4573</v>
      </c>
      <c r="C878" s="4" t="s">
        <v>2130</v>
      </c>
      <c r="D878" s="8">
        <v>136.264523</v>
      </c>
      <c r="E878" s="8">
        <v>136.264523</v>
      </c>
      <c r="F878" s="8">
        <v>7568.160124</v>
      </c>
      <c r="G878" s="6">
        <f t="shared" si="26"/>
        <v>1.8004973569187659</v>
      </c>
      <c r="H878" s="6">
        <f t="shared" si="27"/>
        <v>100</v>
      </c>
      <c r="I878" s="4" t="s">
        <v>4776</v>
      </c>
      <c r="J878" s="4" t="s">
        <v>1036</v>
      </c>
    </row>
    <row r="879" spans="1:10" x14ac:dyDescent="0.3">
      <c r="A879" s="4">
        <v>39</v>
      </c>
      <c r="B879" s="5" t="s">
        <v>3631</v>
      </c>
      <c r="C879" s="4" t="s">
        <v>1297</v>
      </c>
      <c r="D879" s="8">
        <v>77.371669999999995</v>
      </c>
      <c r="E879" s="8">
        <v>84.399051</v>
      </c>
      <c r="F879" s="8">
        <v>7568.160124</v>
      </c>
      <c r="G879" s="6">
        <f t="shared" si="26"/>
        <v>1.022331302883517</v>
      </c>
      <c r="H879" s="6">
        <f t="shared" si="27"/>
        <v>91.673625571927346</v>
      </c>
      <c r="I879" s="4" t="s">
        <v>4776</v>
      </c>
      <c r="J879" s="4" t="s">
        <v>1036</v>
      </c>
    </row>
    <row r="880" spans="1:10" x14ac:dyDescent="0.3">
      <c r="A880" s="4">
        <v>39</v>
      </c>
      <c r="B880" s="5" t="s">
        <v>4690</v>
      </c>
      <c r="C880" s="4" t="s">
        <v>2228</v>
      </c>
      <c r="D880" s="8">
        <v>74.203574000000003</v>
      </c>
      <c r="E880" s="8">
        <v>186.20108400000001</v>
      </c>
      <c r="F880" s="8">
        <v>7568.160124</v>
      </c>
      <c r="G880" s="6">
        <f t="shared" si="26"/>
        <v>0.9804704549615314</v>
      </c>
      <c r="H880" s="6">
        <f t="shared" si="27"/>
        <v>39.851311499346586</v>
      </c>
      <c r="I880" s="4" t="s">
        <v>4776</v>
      </c>
      <c r="J880" s="4" t="s">
        <v>1036</v>
      </c>
    </row>
    <row r="881" spans="1:10" x14ac:dyDescent="0.3">
      <c r="A881" s="4">
        <v>39</v>
      </c>
      <c r="B881" s="5" t="s">
        <v>3502</v>
      </c>
      <c r="C881" s="4" t="s">
        <v>1178</v>
      </c>
      <c r="D881" s="8">
        <v>124.93077</v>
      </c>
      <c r="E881" s="8">
        <v>126.73934800000001</v>
      </c>
      <c r="F881" s="8">
        <v>7568.160124</v>
      </c>
      <c r="G881" s="6">
        <f t="shared" si="26"/>
        <v>1.6507416327493127</v>
      </c>
      <c r="H881" s="6">
        <f t="shared" si="27"/>
        <v>98.572994079155265</v>
      </c>
      <c r="I881" s="4" t="s">
        <v>4776</v>
      </c>
      <c r="J881" s="4" t="s">
        <v>1036</v>
      </c>
    </row>
    <row r="882" spans="1:10" x14ac:dyDescent="0.3">
      <c r="A882" s="4">
        <v>39</v>
      </c>
      <c r="B882" s="5" t="s">
        <v>4739</v>
      </c>
      <c r="C882" s="4" t="s">
        <v>2264</v>
      </c>
      <c r="D882" s="8">
        <v>165.97253699999999</v>
      </c>
      <c r="E882" s="8">
        <v>188.79426599999999</v>
      </c>
      <c r="F882" s="8">
        <v>7568.160124</v>
      </c>
      <c r="G882" s="6">
        <f t="shared" si="26"/>
        <v>2.1930368052556282</v>
      </c>
      <c r="H882" s="6">
        <f t="shared" si="27"/>
        <v>87.911852683068247</v>
      </c>
      <c r="I882" s="4" t="s">
        <v>4776</v>
      </c>
      <c r="J882" s="4" t="s">
        <v>1036</v>
      </c>
    </row>
    <row r="883" spans="1:10" x14ac:dyDescent="0.3">
      <c r="A883" s="4">
        <v>39</v>
      </c>
      <c r="B883" s="5" t="s">
        <v>4753</v>
      </c>
      <c r="C883" s="4" t="s">
        <v>2274</v>
      </c>
      <c r="D883" s="8">
        <v>160.57552100000001</v>
      </c>
      <c r="E883" s="8">
        <v>160.57552100000001</v>
      </c>
      <c r="F883" s="8">
        <v>7568.160124</v>
      </c>
      <c r="G883" s="6">
        <f t="shared" si="26"/>
        <v>2.1217246777163989</v>
      </c>
      <c r="H883" s="6">
        <f t="shared" si="27"/>
        <v>100</v>
      </c>
      <c r="I883" s="4" t="s">
        <v>4776</v>
      </c>
      <c r="J883" s="4" t="s">
        <v>1036</v>
      </c>
    </row>
    <row r="884" spans="1:10" x14ac:dyDescent="0.3">
      <c r="A884" s="4">
        <v>39</v>
      </c>
      <c r="B884" s="5" t="s">
        <v>4738</v>
      </c>
      <c r="C884" s="4" t="s">
        <v>2263</v>
      </c>
      <c r="D884" s="8">
        <v>162.25437700000001</v>
      </c>
      <c r="E884" s="8">
        <v>310.86139500000002</v>
      </c>
      <c r="F884" s="8">
        <v>7568.160124</v>
      </c>
      <c r="G884" s="6">
        <f t="shared" si="26"/>
        <v>2.1439078235866353</v>
      </c>
      <c r="H884" s="6">
        <f t="shared" si="27"/>
        <v>52.195087460120291</v>
      </c>
      <c r="I884" s="4" t="s">
        <v>4776</v>
      </c>
      <c r="J884" s="4" t="s">
        <v>1036</v>
      </c>
    </row>
    <row r="885" spans="1:10" x14ac:dyDescent="0.3">
      <c r="A885" s="4">
        <v>39</v>
      </c>
      <c r="B885" s="5" t="s">
        <v>4688</v>
      </c>
      <c r="C885" s="4" t="s">
        <v>2226</v>
      </c>
      <c r="D885" s="8">
        <v>11.340361</v>
      </c>
      <c r="E885" s="8">
        <v>11.340361</v>
      </c>
      <c r="F885" s="8">
        <v>7568.160124</v>
      </c>
      <c r="G885" s="6">
        <f t="shared" si="26"/>
        <v>0.14984303733264931</v>
      </c>
      <c r="H885" s="6">
        <f t="shared" si="27"/>
        <v>100</v>
      </c>
      <c r="I885" s="4" t="s">
        <v>4776</v>
      </c>
      <c r="J885" s="4" t="s">
        <v>1036</v>
      </c>
    </row>
    <row r="886" spans="1:10" x14ac:dyDescent="0.3">
      <c r="A886" s="4">
        <v>39</v>
      </c>
      <c r="B886" s="5" t="s">
        <v>3632</v>
      </c>
      <c r="C886" s="4" t="s">
        <v>1298</v>
      </c>
      <c r="D886" s="8">
        <v>96.435646000000006</v>
      </c>
      <c r="E886" s="8">
        <v>162.053887</v>
      </c>
      <c r="F886" s="8">
        <v>7568.160124</v>
      </c>
      <c r="G886" s="6">
        <f t="shared" si="26"/>
        <v>1.2742284045257604</v>
      </c>
      <c r="H886" s="6">
        <f t="shared" si="27"/>
        <v>59.508381924834673</v>
      </c>
      <c r="I886" s="4" t="s">
        <v>4776</v>
      </c>
      <c r="J886" s="4" t="s">
        <v>1036</v>
      </c>
    </row>
    <row r="887" spans="1:10" x14ac:dyDescent="0.3">
      <c r="A887" s="4">
        <v>39</v>
      </c>
      <c r="B887" s="5" t="s">
        <v>3910</v>
      </c>
      <c r="C887" s="4" t="s">
        <v>1552</v>
      </c>
      <c r="D887" s="8">
        <v>49.359498000000002</v>
      </c>
      <c r="E887" s="8">
        <v>371.12207799999999</v>
      </c>
      <c r="F887" s="8">
        <v>7568.160124</v>
      </c>
      <c r="G887" s="6">
        <f t="shared" si="26"/>
        <v>0.65219944069988867</v>
      </c>
      <c r="H887" s="6">
        <f t="shared" si="27"/>
        <v>13.300070495940691</v>
      </c>
      <c r="I887" s="4" t="s">
        <v>4776</v>
      </c>
      <c r="J887" s="4" t="s">
        <v>1036</v>
      </c>
    </row>
    <row r="888" spans="1:10" x14ac:dyDescent="0.3">
      <c r="A888" s="4">
        <v>39</v>
      </c>
      <c r="B888" s="5" t="s">
        <v>4717</v>
      </c>
      <c r="C888" s="4" t="s">
        <v>467</v>
      </c>
      <c r="D888" s="8">
        <v>74.898073999999994</v>
      </c>
      <c r="E888" s="8">
        <v>74.898073999999994</v>
      </c>
      <c r="F888" s="8">
        <v>7568.160124</v>
      </c>
      <c r="G888" s="6">
        <f t="shared" si="26"/>
        <v>0.98964705784282625</v>
      </c>
      <c r="H888" s="6">
        <f t="shared" si="27"/>
        <v>100</v>
      </c>
      <c r="I888" s="4" t="s">
        <v>4776</v>
      </c>
      <c r="J888" s="4" t="s">
        <v>1036</v>
      </c>
    </row>
    <row r="889" spans="1:10" x14ac:dyDescent="0.3">
      <c r="A889" s="4">
        <v>39</v>
      </c>
      <c r="B889" s="5" t="s">
        <v>4629</v>
      </c>
      <c r="C889" s="4" t="s">
        <v>2175</v>
      </c>
      <c r="D889" s="8">
        <v>14.135565</v>
      </c>
      <c r="E889" s="8">
        <v>14.135565</v>
      </c>
      <c r="F889" s="8">
        <v>7568.160124</v>
      </c>
      <c r="G889" s="6">
        <f t="shared" si="26"/>
        <v>0.18677676962956391</v>
      </c>
      <c r="H889" s="6">
        <f t="shared" si="27"/>
        <v>100</v>
      </c>
      <c r="I889" s="4" t="s">
        <v>4776</v>
      </c>
      <c r="J889" s="4" t="s">
        <v>1036</v>
      </c>
    </row>
    <row r="890" spans="1:10" x14ac:dyDescent="0.3">
      <c r="A890" s="4">
        <v>39</v>
      </c>
      <c r="B890" s="5" t="s">
        <v>4742</v>
      </c>
      <c r="C890" s="4" t="s">
        <v>2175</v>
      </c>
      <c r="D890" s="8">
        <v>399.35474799999997</v>
      </c>
      <c r="E890" s="8">
        <v>400.35855700000002</v>
      </c>
      <c r="F890" s="8">
        <v>7568.160124</v>
      </c>
      <c r="G890" s="6">
        <f t="shared" si="26"/>
        <v>5.2767745588993824</v>
      </c>
      <c r="H890" s="6">
        <f t="shared" si="27"/>
        <v>99.749272500250314</v>
      </c>
      <c r="I890" s="4" t="s">
        <v>4776</v>
      </c>
      <c r="J890" s="4" t="s">
        <v>1036</v>
      </c>
    </row>
    <row r="891" spans="1:10" x14ac:dyDescent="0.3">
      <c r="A891" s="4">
        <v>39</v>
      </c>
      <c r="B891" s="5" t="s">
        <v>4627</v>
      </c>
      <c r="C891" s="4" t="s">
        <v>2174</v>
      </c>
      <c r="D891" s="8">
        <v>29.531298</v>
      </c>
      <c r="E891" s="8">
        <v>263.65313600000002</v>
      </c>
      <c r="F891" s="8">
        <v>7568.160124</v>
      </c>
      <c r="G891" s="6">
        <f t="shared" si="26"/>
        <v>0.39020445545742261</v>
      </c>
      <c r="H891" s="6">
        <f t="shared" si="27"/>
        <v>11.200814239508988</v>
      </c>
      <c r="I891" s="4" t="s">
        <v>4776</v>
      </c>
      <c r="J891" s="4" t="s">
        <v>1036</v>
      </c>
    </row>
    <row r="892" spans="1:10" x14ac:dyDescent="0.3">
      <c r="A892" s="4">
        <v>39</v>
      </c>
      <c r="B892" s="5" t="s">
        <v>4006</v>
      </c>
      <c r="C892" s="4" t="s">
        <v>1641</v>
      </c>
      <c r="D892" s="8">
        <v>69.515324000000007</v>
      </c>
      <c r="E892" s="8">
        <v>163.02639400000001</v>
      </c>
      <c r="F892" s="8">
        <v>7568.160124</v>
      </c>
      <c r="G892" s="6">
        <f t="shared" si="26"/>
        <v>0.91852343054363228</v>
      </c>
      <c r="H892" s="6">
        <f t="shared" si="27"/>
        <v>42.640533409577841</v>
      </c>
      <c r="I892" s="4" t="s">
        <v>4776</v>
      </c>
      <c r="J892" s="4" t="s">
        <v>1036</v>
      </c>
    </row>
    <row r="893" spans="1:10" x14ac:dyDescent="0.3">
      <c r="A893" s="4">
        <v>39</v>
      </c>
      <c r="B893" s="5" t="s">
        <v>3794</v>
      </c>
      <c r="C893" s="4" t="s">
        <v>1436</v>
      </c>
      <c r="D893" s="8">
        <v>20.276539</v>
      </c>
      <c r="E893" s="8">
        <v>119.008518</v>
      </c>
      <c r="F893" s="8">
        <v>7568.160124</v>
      </c>
      <c r="G893" s="6">
        <f t="shared" si="26"/>
        <v>0.26791900102244715</v>
      </c>
      <c r="H893" s="6">
        <f t="shared" si="27"/>
        <v>17.037888834142105</v>
      </c>
      <c r="I893" s="4" t="s">
        <v>4776</v>
      </c>
      <c r="J893" s="4" t="s">
        <v>1036</v>
      </c>
    </row>
    <row r="894" spans="1:10" x14ac:dyDescent="0.3">
      <c r="A894" s="4">
        <v>39</v>
      </c>
      <c r="B894" s="5" t="s">
        <v>4541</v>
      </c>
      <c r="C894" s="4" t="s">
        <v>2103</v>
      </c>
      <c r="D894" s="8">
        <v>26.986505000000001</v>
      </c>
      <c r="E894" s="8">
        <v>196.84177299999999</v>
      </c>
      <c r="F894" s="8">
        <v>7568.160124</v>
      </c>
      <c r="G894" s="6">
        <f t="shared" si="26"/>
        <v>0.35657946657895001</v>
      </c>
      <c r="H894" s="6">
        <f t="shared" si="27"/>
        <v>13.709744933053415</v>
      </c>
      <c r="I894" s="4" t="s">
        <v>4776</v>
      </c>
      <c r="J894" s="4" t="s">
        <v>1036</v>
      </c>
    </row>
    <row r="895" spans="1:10" x14ac:dyDescent="0.3">
      <c r="A895" s="4">
        <v>39</v>
      </c>
      <c r="B895" s="5" t="s">
        <v>4516</v>
      </c>
      <c r="C895" s="4" t="s">
        <v>2079</v>
      </c>
      <c r="D895" s="8">
        <v>80.705072000000001</v>
      </c>
      <c r="E895" s="8">
        <v>80.705072000000001</v>
      </c>
      <c r="F895" s="8">
        <v>7568.160124</v>
      </c>
      <c r="G895" s="6">
        <f t="shared" si="26"/>
        <v>1.0663763804900173</v>
      </c>
      <c r="H895" s="6">
        <f t="shared" si="27"/>
        <v>100</v>
      </c>
      <c r="I895" s="4" t="s">
        <v>4776</v>
      </c>
      <c r="J895" s="4" t="s">
        <v>1036</v>
      </c>
    </row>
    <row r="896" spans="1:10" x14ac:dyDescent="0.3">
      <c r="A896" s="4">
        <v>39</v>
      </c>
      <c r="B896" s="5" t="s">
        <v>3554</v>
      </c>
      <c r="C896" s="4" t="s">
        <v>1226</v>
      </c>
      <c r="D896" s="8">
        <v>90.981714999999994</v>
      </c>
      <c r="E896" s="8">
        <v>91.012518999999998</v>
      </c>
      <c r="F896" s="8">
        <v>7568.160124</v>
      </c>
      <c r="G896" s="6">
        <f t="shared" si="26"/>
        <v>1.2021642448008014</v>
      </c>
      <c r="H896" s="6">
        <f t="shared" si="27"/>
        <v>99.966154106777324</v>
      </c>
      <c r="I896" s="4" t="s">
        <v>4776</v>
      </c>
      <c r="J896" s="4" t="s">
        <v>1036</v>
      </c>
    </row>
    <row r="897" spans="1:10" x14ac:dyDescent="0.3">
      <c r="A897" s="4">
        <v>39</v>
      </c>
      <c r="B897" s="5" t="s">
        <v>4695</v>
      </c>
      <c r="C897" s="4" t="s">
        <v>1143</v>
      </c>
      <c r="D897" s="8">
        <v>78.392560000000003</v>
      </c>
      <c r="E897" s="8">
        <v>139.700703</v>
      </c>
      <c r="F897" s="8">
        <v>7568.160124</v>
      </c>
      <c r="G897" s="6">
        <f t="shared" si="26"/>
        <v>1.0358205787877435</v>
      </c>
      <c r="H897" s="6">
        <f t="shared" si="27"/>
        <v>56.114649616330134</v>
      </c>
      <c r="I897" s="4" t="s">
        <v>4776</v>
      </c>
      <c r="J897" s="4" t="s">
        <v>1036</v>
      </c>
    </row>
    <row r="898" spans="1:10" x14ac:dyDescent="0.3">
      <c r="A898" s="4">
        <v>39</v>
      </c>
      <c r="B898" s="5" t="s">
        <v>4587</v>
      </c>
      <c r="C898" s="4" t="s">
        <v>2142</v>
      </c>
      <c r="D898" s="8">
        <v>100.6703</v>
      </c>
      <c r="E898" s="8">
        <v>116.15116</v>
      </c>
      <c r="F898" s="8">
        <v>7568.160124</v>
      </c>
      <c r="G898" s="6">
        <f t="shared" ref="G898:G961" si="28">D898/F898*100</f>
        <v>1.3301819511027035</v>
      </c>
      <c r="H898" s="6">
        <f t="shared" ref="H898:H961" si="29">D898/E898*100</f>
        <v>86.671799059088173</v>
      </c>
      <c r="I898" s="4" t="s">
        <v>4776</v>
      </c>
      <c r="J898" s="4" t="s">
        <v>1036</v>
      </c>
    </row>
    <row r="899" spans="1:10" x14ac:dyDescent="0.3">
      <c r="A899" s="4">
        <v>39</v>
      </c>
      <c r="B899" s="5" t="s">
        <v>4691</v>
      </c>
      <c r="C899" s="4" t="s">
        <v>2212</v>
      </c>
      <c r="D899" s="8">
        <v>148.219795</v>
      </c>
      <c r="E899" s="8">
        <v>148.219795</v>
      </c>
      <c r="F899" s="8">
        <v>7568.160124</v>
      </c>
      <c r="G899" s="6">
        <f t="shared" si="28"/>
        <v>1.9584653676917898</v>
      </c>
      <c r="H899" s="6">
        <f t="shared" si="29"/>
        <v>100</v>
      </c>
      <c r="I899" s="4" t="s">
        <v>4776</v>
      </c>
      <c r="J899" s="4" t="s">
        <v>1036</v>
      </c>
    </row>
    <row r="900" spans="1:10" x14ac:dyDescent="0.3">
      <c r="A900" s="4">
        <v>39</v>
      </c>
      <c r="B900" s="5" t="s">
        <v>4665</v>
      </c>
      <c r="C900" s="4" t="s">
        <v>2208</v>
      </c>
      <c r="D900" s="8">
        <v>1.240383</v>
      </c>
      <c r="E900" s="8">
        <v>131.53218799999999</v>
      </c>
      <c r="F900" s="8">
        <v>7568.160124</v>
      </c>
      <c r="G900" s="6">
        <f t="shared" si="28"/>
        <v>1.6389492025499327E-2</v>
      </c>
      <c r="H900" s="6">
        <f t="shared" si="29"/>
        <v>0.94302620435387285</v>
      </c>
      <c r="I900" s="4" t="s">
        <v>4776</v>
      </c>
      <c r="J900" s="4" t="s">
        <v>1036</v>
      </c>
    </row>
    <row r="901" spans="1:10" x14ac:dyDescent="0.3">
      <c r="A901" s="4">
        <v>39</v>
      </c>
      <c r="B901" s="5" t="s">
        <v>3397</v>
      </c>
      <c r="C901" s="4" t="s">
        <v>1072</v>
      </c>
      <c r="D901" s="8">
        <v>90.769675000000007</v>
      </c>
      <c r="E901" s="8">
        <v>200.43789000000001</v>
      </c>
      <c r="F901" s="8">
        <v>7568.160124</v>
      </c>
      <c r="G901" s="6">
        <f t="shared" si="28"/>
        <v>1.1993625070398948</v>
      </c>
      <c r="H901" s="6">
        <f t="shared" si="29"/>
        <v>45.285686753138343</v>
      </c>
      <c r="I901" s="4" t="s">
        <v>4776</v>
      </c>
      <c r="J901" s="4" t="s">
        <v>1036</v>
      </c>
    </row>
    <row r="902" spans="1:10" x14ac:dyDescent="0.3">
      <c r="A902" s="4">
        <v>39</v>
      </c>
      <c r="B902" s="5" t="s">
        <v>4719</v>
      </c>
      <c r="C902" s="4" t="s">
        <v>2248</v>
      </c>
      <c r="D902" s="8">
        <v>121.196943</v>
      </c>
      <c r="E902" s="8">
        <v>131.90897899999999</v>
      </c>
      <c r="F902" s="8">
        <v>7568.160124</v>
      </c>
      <c r="G902" s="6">
        <f t="shared" si="28"/>
        <v>1.6014056390755087</v>
      </c>
      <c r="H902" s="6">
        <f t="shared" si="29"/>
        <v>91.879221504701363</v>
      </c>
      <c r="I902" s="4" t="s">
        <v>4776</v>
      </c>
      <c r="J902" s="4" t="s">
        <v>1036</v>
      </c>
    </row>
    <row r="903" spans="1:10" x14ac:dyDescent="0.3">
      <c r="A903" s="4">
        <v>39</v>
      </c>
      <c r="B903" s="5" t="s">
        <v>4743</v>
      </c>
      <c r="C903" s="4" t="s">
        <v>2248</v>
      </c>
      <c r="D903" s="8">
        <v>10.942027</v>
      </c>
      <c r="E903" s="8">
        <v>10.942027</v>
      </c>
      <c r="F903" s="8">
        <v>7568.160124</v>
      </c>
      <c r="G903" s="6">
        <f t="shared" si="28"/>
        <v>0.14457975017337252</v>
      </c>
      <c r="H903" s="6">
        <f t="shared" si="29"/>
        <v>100</v>
      </c>
      <c r="I903" s="4" t="s">
        <v>4776</v>
      </c>
      <c r="J903" s="4" t="s">
        <v>1036</v>
      </c>
    </row>
    <row r="904" spans="1:10" x14ac:dyDescent="0.3">
      <c r="A904" s="4">
        <v>39</v>
      </c>
      <c r="B904" s="5" t="s">
        <v>4681</v>
      </c>
      <c r="C904" s="4" t="s">
        <v>2219</v>
      </c>
      <c r="D904" s="8">
        <v>1.6014E-2</v>
      </c>
      <c r="E904" s="8">
        <v>178.47190699999999</v>
      </c>
      <c r="F904" s="8">
        <v>7568.160124</v>
      </c>
      <c r="G904" s="6">
        <f t="shared" si="28"/>
        <v>2.115970029388876E-4</v>
      </c>
      <c r="H904" s="6">
        <f t="shared" si="29"/>
        <v>8.9728407507855008E-3</v>
      </c>
      <c r="I904" s="4" t="s">
        <v>4776</v>
      </c>
      <c r="J904" s="4" t="s">
        <v>1036</v>
      </c>
    </row>
    <row r="905" spans="1:10" x14ac:dyDescent="0.3">
      <c r="A905" s="4">
        <v>39</v>
      </c>
      <c r="B905" s="5" t="s">
        <v>4720</v>
      </c>
      <c r="C905" s="4" t="s">
        <v>2249</v>
      </c>
      <c r="D905" s="8">
        <v>12.631226</v>
      </c>
      <c r="E905" s="8">
        <v>123.821877</v>
      </c>
      <c r="F905" s="8">
        <v>7568.160124</v>
      </c>
      <c r="G905" s="6">
        <f t="shared" si="28"/>
        <v>0.16689956069962242</v>
      </c>
      <c r="H905" s="6">
        <f t="shared" si="29"/>
        <v>10.201126251704293</v>
      </c>
      <c r="I905" s="4" t="s">
        <v>4776</v>
      </c>
      <c r="J905" s="4" t="s">
        <v>1036</v>
      </c>
    </row>
    <row r="906" spans="1:10" x14ac:dyDescent="0.3">
      <c r="A906" s="4">
        <v>39</v>
      </c>
      <c r="B906" s="5" t="s">
        <v>4721</v>
      </c>
      <c r="C906" s="4" t="s">
        <v>2250</v>
      </c>
      <c r="D906" s="8">
        <v>4.7385000000000002</v>
      </c>
      <c r="E906" s="8">
        <v>185.352518</v>
      </c>
      <c r="F906" s="8">
        <v>7568.160124</v>
      </c>
      <c r="G906" s="6">
        <f t="shared" si="28"/>
        <v>6.2610990285120446E-2</v>
      </c>
      <c r="H906" s="6">
        <f t="shared" si="29"/>
        <v>2.5564799718555751</v>
      </c>
      <c r="I906" s="4" t="s">
        <v>4776</v>
      </c>
      <c r="J906" s="4" t="s">
        <v>1036</v>
      </c>
    </row>
    <row r="907" spans="1:10" x14ac:dyDescent="0.3">
      <c r="A907" s="4">
        <v>39</v>
      </c>
      <c r="B907" s="5" t="s">
        <v>4676</v>
      </c>
      <c r="C907" s="4" t="s">
        <v>2215</v>
      </c>
      <c r="D907" s="8">
        <v>65.805133999999995</v>
      </c>
      <c r="E907" s="8">
        <v>258.673811</v>
      </c>
      <c r="F907" s="8">
        <v>7568.160124</v>
      </c>
      <c r="G907" s="6">
        <f t="shared" si="28"/>
        <v>0.86949975848581817</v>
      </c>
      <c r="H907" s="6">
        <f t="shared" si="29"/>
        <v>25.439426490685594</v>
      </c>
      <c r="I907" s="4" t="s">
        <v>4776</v>
      </c>
      <c r="J907" s="4" t="s">
        <v>1036</v>
      </c>
    </row>
    <row r="908" spans="1:10" x14ac:dyDescent="0.3">
      <c r="A908" s="4">
        <v>39</v>
      </c>
      <c r="B908" s="5" t="s">
        <v>4537</v>
      </c>
      <c r="C908" s="4" t="s">
        <v>2099</v>
      </c>
      <c r="D908" s="8">
        <v>94.698598000000004</v>
      </c>
      <c r="E908" s="8">
        <v>94.698598000000004</v>
      </c>
      <c r="F908" s="8">
        <v>7568.160124</v>
      </c>
      <c r="G908" s="6">
        <f t="shared" si="28"/>
        <v>1.2512763531481539</v>
      </c>
      <c r="H908" s="6">
        <f t="shared" si="29"/>
        <v>100</v>
      </c>
      <c r="I908" s="4" t="s">
        <v>4776</v>
      </c>
      <c r="J908" s="4" t="s">
        <v>1036</v>
      </c>
    </row>
    <row r="909" spans="1:10" x14ac:dyDescent="0.3">
      <c r="A909" s="4">
        <v>39</v>
      </c>
      <c r="B909" s="5" t="s">
        <v>4716</v>
      </c>
      <c r="C909" s="4" t="s">
        <v>2246</v>
      </c>
      <c r="D909" s="8">
        <v>75.126613000000006</v>
      </c>
      <c r="E909" s="8">
        <v>103.537885</v>
      </c>
      <c r="F909" s="8">
        <v>7568.160124</v>
      </c>
      <c r="G909" s="6">
        <f t="shared" si="28"/>
        <v>0.9926668010334504</v>
      </c>
      <c r="H909" s="6">
        <f t="shared" si="29"/>
        <v>72.559539921063674</v>
      </c>
      <c r="I909" s="4" t="s">
        <v>4776</v>
      </c>
      <c r="J909" s="4" t="s">
        <v>1036</v>
      </c>
    </row>
    <row r="910" spans="1:10" x14ac:dyDescent="0.3">
      <c r="A910" s="4">
        <v>39</v>
      </c>
      <c r="B910" s="5" t="s">
        <v>3604</v>
      </c>
      <c r="C910" s="4" t="s">
        <v>1273</v>
      </c>
      <c r="D910" s="8">
        <v>61.756732</v>
      </c>
      <c r="E910" s="8">
        <v>115.55074500000001</v>
      </c>
      <c r="F910" s="8">
        <v>7568.160124</v>
      </c>
      <c r="G910" s="6">
        <f t="shared" si="28"/>
        <v>0.81600720635069901</v>
      </c>
      <c r="H910" s="6">
        <f t="shared" si="29"/>
        <v>53.445550697228306</v>
      </c>
      <c r="I910" s="4" t="s">
        <v>4776</v>
      </c>
      <c r="J910" s="4" t="s">
        <v>1036</v>
      </c>
    </row>
    <row r="911" spans="1:10" x14ac:dyDescent="0.3">
      <c r="A911" s="4">
        <v>39</v>
      </c>
      <c r="B911" s="5" t="s">
        <v>3469</v>
      </c>
      <c r="C911" s="4" t="s">
        <v>1145</v>
      </c>
      <c r="D911" s="8">
        <v>21.813423</v>
      </c>
      <c r="E911" s="8">
        <v>72.446207999999999</v>
      </c>
      <c r="F911" s="8">
        <v>7568.160124</v>
      </c>
      <c r="G911" s="6">
        <f t="shared" si="28"/>
        <v>0.28822623520907947</v>
      </c>
      <c r="H911" s="6">
        <f t="shared" si="29"/>
        <v>30.109820240695001</v>
      </c>
      <c r="I911" s="4" t="s">
        <v>4776</v>
      </c>
      <c r="J911" s="4" t="s">
        <v>1036</v>
      </c>
    </row>
    <row r="912" spans="1:10" x14ac:dyDescent="0.3">
      <c r="A912" s="4">
        <v>39</v>
      </c>
      <c r="B912" s="5" t="s">
        <v>3624</v>
      </c>
      <c r="C912" s="4" t="s">
        <v>1291</v>
      </c>
      <c r="D912" s="8">
        <v>8.4830830000000006</v>
      </c>
      <c r="E912" s="8">
        <v>8.5187179999999998</v>
      </c>
      <c r="F912" s="8">
        <v>7568.160124</v>
      </c>
      <c r="G912" s="6">
        <f t="shared" si="28"/>
        <v>0.11208910568763755</v>
      </c>
      <c r="H912" s="6">
        <f t="shared" si="29"/>
        <v>99.581685882781898</v>
      </c>
      <c r="I912" s="4" t="s">
        <v>4776</v>
      </c>
      <c r="J912" s="4" t="s">
        <v>1036</v>
      </c>
    </row>
    <row r="913" spans="1:10" x14ac:dyDescent="0.3">
      <c r="A913" s="4">
        <v>39</v>
      </c>
      <c r="B913" s="5" t="s">
        <v>4649</v>
      </c>
      <c r="C913" s="4" t="s">
        <v>2193</v>
      </c>
      <c r="D913" s="8">
        <v>93.312576000000007</v>
      </c>
      <c r="E913" s="8">
        <v>93.312576000000007</v>
      </c>
      <c r="F913" s="8">
        <v>7568.160124</v>
      </c>
      <c r="G913" s="6">
        <f t="shared" si="28"/>
        <v>1.2329624964473069</v>
      </c>
      <c r="H913" s="6">
        <f t="shared" si="29"/>
        <v>100</v>
      </c>
      <c r="I913" s="4" t="s">
        <v>4776</v>
      </c>
      <c r="J913" s="4" t="s">
        <v>1036</v>
      </c>
    </row>
    <row r="914" spans="1:10" x14ac:dyDescent="0.3">
      <c r="A914" s="4">
        <v>39</v>
      </c>
      <c r="B914" s="5" t="s">
        <v>4708</v>
      </c>
      <c r="C914" s="4" t="s">
        <v>2240</v>
      </c>
      <c r="D914" s="8">
        <v>230.92452900000001</v>
      </c>
      <c r="E914" s="8">
        <v>253.513902</v>
      </c>
      <c r="F914" s="8">
        <v>7568.160124</v>
      </c>
      <c r="G914" s="6">
        <f t="shared" si="28"/>
        <v>3.0512637842808941</v>
      </c>
      <c r="H914" s="6">
        <f t="shared" si="29"/>
        <v>91.089493388019406</v>
      </c>
      <c r="I914" s="4" t="s">
        <v>4776</v>
      </c>
      <c r="J914" s="4" t="s">
        <v>1036</v>
      </c>
    </row>
    <row r="915" spans="1:10" x14ac:dyDescent="0.3">
      <c r="A915" s="4">
        <v>39</v>
      </c>
      <c r="B915" s="5" t="s">
        <v>4712</v>
      </c>
      <c r="C915" s="4" t="s">
        <v>2243</v>
      </c>
      <c r="D915" s="8">
        <v>133.551897</v>
      </c>
      <c r="E915" s="8">
        <v>133.551897</v>
      </c>
      <c r="F915" s="8">
        <v>7568.160124</v>
      </c>
      <c r="G915" s="6">
        <f t="shared" si="28"/>
        <v>1.764654748470277</v>
      </c>
      <c r="H915" s="6">
        <f t="shared" si="29"/>
        <v>100</v>
      </c>
      <c r="I915" s="4" t="s">
        <v>4776</v>
      </c>
      <c r="J915" s="4" t="s">
        <v>1036</v>
      </c>
    </row>
    <row r="916" spans="1:10" x14ac:dyDescent="0.3">
      <c r="A916" s="4">
        <v>39</v>
      </c>
      <c r="B916" s="5" t="s">
        <v>4581</v>
      </c>
      <c r="C916" s="4" t="s">
        <v>2137</v>
      </c>
      <c r="D916" s="8">
        <v>84.210213999999993</v>
      </c>
      <c r="E916" s="8">
        <v>84.210213999999993</v>
      </c>
      <c r="F916" s="8">
        <v>7568.160124</v>
      </c>
      <c r="G916" s="6">
        <f t="shared" si="28"/>
        <v>1.1126907018385384</v>
      </c>
      <c r="H916" s="6">
        <f t="shared" si="29"/>
        <v>100</v>
      </c>
      <c r="I916" s="4" t="s">
        <v>4776</v>
      </c>
      <c r="J916" s="4" t="s">
        <v>1036</v>
      </c>
    </row>
    <row r="917" spans="1:10" x14ac:dyDescent="0.3">
      <c r="A917" s="4">
        <v>39</v>
      </c>
      <c r="B917" s="5" t="s">
        <v>3736</v>
      </c>
      <c r="C917" s="4" t="s">
        <v>1393</v>
      </c>
      <c r="D917" s="8">
        <v>87.028238999999999</v>
      </c>
      <c r="E917" s="8">
        <v>177.502002</v>
      </c>
      <c r="F917" s="8">
        <v>7568.160124</v>
      </c>
      <c r="G917" s="6">
        <f t="shared" si="28"/>
        <v>1.1499259737385545</v>
      </c>
      <c r="H917" s="6">
        <f t="shared" si="29"/>
        <v>49.029440805969045</v>
      </c>
      <c r="I917" s="4" t="s">
        <v>4776</v>
      </c>
      <c r="J917" s="4" t="s">
        <v>1036</v>
      </c>
    </row>
    <row r="918" spans="1:10" x14ac:dyDescent="0.3">
      <c r="A918" s="4">
        <v>40</v>
      </c>
      <c r="B918" s="5" t="s">
        <v>3698</v>
      </c>
      <c r="C918" s="4" t="s">
        <v>1360</v>
      </c>
      <c r="D918" s="8">
        <v>15.155706</v>
      </c>
      <c r="E918" s="8">
        <v>247.411327</v>
      </c>
      <c r="F918" s="8">
        <v>1040.813081</v>
      </c>
      <c r="G918" s="6">
        <f t="shared" si="28"/>
        <v>1.4561409994423389</v>
      </c>
      <c r="H918" s="6">
        <f t="shared" si="29"/>
        <v>6.1257122637719821</v>
      </c>
      <c r="I918" s="4" t="s">
        <v>4766</v>
      </c>
      <c r="J918" s="4" t="s">
        <v>1077</v>
      </c>
    </row>
    <row r="919" spans="1:10" x14ac:dyDescent="0.3">
      <c r="A919" s="4">
        <v>40</v>
      </c>
      <c r="B919" s="5" t="s">
        <v>3746</v>
      </c>
      <c r="C919" s="4" t="s">
        <v>1401</v>
      </c>
      <c r="D919" s="8">
        <v>7.0719029999999998</v>
      </c>
      <c r="E919" s="8">
        <v>168.32706899999999</v>
      </c>
      <c r="F919" s="8">
        <v>1040.813081</v>
      </c>
      <c r="G919" s="6">
        <f t="shared" si="28"/>
        <v>0.67945946578663341</v>
      </c>
      <c r="H919" s="6">
        <f t="shared" si="29"/>
        <v>4.2012868411556559</v>
      </c>
      <c r="I919" s="4" t="s">
        <v>4766</v>
      </c>
      <c r="J919" s="4" t="s">
        <v>1077</v>
      </c>
    </row>
    <row r="920" spans="1:10" x14ac:dyDescent="0.3">
      <c r="A920" s="4">
        <v>40</v>
      </c>
      <c r="B920" s="5" t="s">
        <v>3800</v>
      </c>
      <c r="C920" s="4" t="s">
        <v>1442</v>
      </c>
      <c r="D920" s="8">
        <v>145.12132700000001</v>
      </c>
      <c r="E920" s="8">
        <v>145.51776599999999</v>
      </c>
      <c r="F920" s="8">
        <v>1040.813081</v>
      </c>
      <c r="G920" s="6">
        <f t="shared" si="28"/>
        <v>13.943072934918273</v>
      </c>
      <c r="H920" s="6">
        <f t="shared" si="29"/>
        <v>99.727566598294274</v>
      </c>
      <c r="I920" s="4" t="s">
        <v>4766</v>
      </c>
      <c r="J920" s="4" t="s">
        <v>1077</v>
      </c>
    </row>
    <row r="921" spans="1:10" x14ac:dyDescent="0.3">
      <c r="A921" s="4">
        <v>40</v>
      </c>
      <c r="B921" s="5" t="s">
        <v>3444</v>
      </c>
      <c r="C921" s="4" t="s">
        <v>1120</v>
      </c>
      <c r="D921" s="8">
        <v>0.85984799999999995</v>
      </c>
      <c r="E921" s="8">
        <v>46.182879</v>
      </c>
      <c r="F921" s="8">
        <v>1040.813081</v>
      </c>
      <c r="G921" s="6">
        <f t="shared" si="28"/>
        <v>8.2613104667542112E-2</v>
      </c>
      <c r="H921" s="6">
        <f t="shared" si="29"/>
        <v>1.8618328233716219</v>
      </c>
      <c r="I921" s="4" t="s">
        <v>4766</v>
      </c>
      <c r="J921" s="4" t="s">
        <v>1077</v>
      </c>
    </row>
    <row r="922" spans="1:10" x14ac:dyDescent="0.3">
      <c r="A922" s="4">
        <v>40</v>
      </c>
      <c r="B922" s="5" t="s">
        <v>3512</v>
      </c>
      <c r="C922" s="4" t="s">
        <v>1187</v>
      </c>
      <c r="D922" s="8">
        <v>115.80466199999999</v>
      </c>
      <c r="E922" s="8">
        <v>194.24761000000001</v>
      </c>
      <c r="F922" s="8">
        <v>1040.813081</v>
      </c>
      <c r="G922" s="6">
        <f t="shared" si="28"/>
        <v>11.126364965430328</v>
      </c>
      <c r="H922" s="6">
        <f t="shared" si="29"/>
        <v>59.617033125915931</v>
      </c>
      <c r="I922" s="4" t="s">
        <v>4766</v>
      </c>
      <c r="J922" s="4" t="s">
        <v>1077</v>
      </c>
    </row>
    <row r="923" spans="1:10" x14ac:dyDescent="0.3">
      <c r="A923" s="4">
        <v>40</v>
      </c>
      <c r="B923" s="5" t="s">
        <v>3734</v>
      </c>
      <c r="C923" s="4" t="s">
        <v>1392</v>
      </c>
      <c r="D923" s="8">
        <v>116.298976</v>
      </c>
      <c r="E923" s="8">
        <v>129.71730299999999</v>
      </c>
      <c r="F923" s="8">
        <v>1040.813081</v>
      </c>
      <c r="G923" s="6">
        <f t="shared" si="28"/>
        <v>11.173858027251292</v>
      </c>
      <c r="H923" s="6">
        <f t="shared" si="29"/>
        <v>89.655715398276513</v>
      </c>
      <c r="I923" s="4" t="s">
        <v>4766</v>
      </c>
      <c r="J923" s="4" t="s">
        <v>1077</v>
      </c>
    </row>
    <row r="924" spans="1:10" x14ac:dyDescent="0.3">
      <c r="A924" s="4">
        <v>40</v>
      </c>
      <c r="B924" s="5" t="s">
        <v>3401</v>
      </c>
      <c r="C924" s="4" t="s">
        <v>1076</v>
      </c>
      <c r="D924" s="8">
        <v>169.34792300000001</v>
      </c>
      <c r="E924" s="8">
        <v>197.72805700000001</v>
      </c>
      <c r="F924" s="8">
        <v>1040.813081</v>
      </c>
      <c r="G924" s="6">
        <f t="shared" si="28"/>
        <v>16.270733534333818</v>
      </c>
      <c r="H924" s="6">
        <f t="shared" si="29"/>
        <v>85.646885712329635</v>
      </c>
      <c r="I924" s="4" t="s">
        <v>4766</v>
      </c>
      <c r="J924" s="4" t="s">
        <v>1077</v>
      </c>
    </row>
    <row r="925" spans="1:10" x14ac:dyDescent="0.3">
      <c r="A925" s="4">
        <v>40</v>
      </c>
      <c r="B925" s="5" t="s">
        <v>3757</v>
      </c>
      <c r="C925" s="4" t="s">
        <v>1410</v>
      </c>
      <c r="D925" s="8">
        <v>84.200014999999993</v>
      </c>
      <c r="E925" s="8">
        <v>191.10272800000001</v>
      </c>
      <c r="F925" s="8">
        <v>1040.813081</v>
      </c>
      <c r="G925" s="6">
        <f t="shared" si="28"/>
        <v>8.0898305888989874</v>
      </c>
      <c r="H925" s="6">
        <f t="shared" si="29"/>
        <v>44.060080084257088</v>
      </c>
      <c r="I925" s="4" t="s">
        <v>4766</v>
      </c>
      <c r="J925" s="4" t="s">
        <v>1077</v>
      </c>
    </row>
    <row r="926" spans="1:10" x14ac:dyDescent="0.3">
      <c r="A926" s="4">
        <v>40</v>
      </c>
      <c r="B926" s="5" t="s">
        <v>3405</v>
      </c>
      <c r="C926" s="4" t="s">
        <v>1081</v>
      </c>
      <c r="D926" s="8">
        <v>31.912385</v>
      </c>
      <c r="E926" s="8">
        <v>158.75142399999999</v>
      </c>
      <c r="F926" s="8">
        <v>1040.813081</v>
      </c>
      <c r="G926" s="6">
        <f t="shared" si="28"/>
        <v>3.0661014530427488</v>
      </c>
      <c r="H926" s="6">
        <f t="shared" si="29"/>
        <v>20.102109446274955</v>
      </c>
      <c r="I926" s="4" t="s">
        <v>4766</v>
      </c>
      <c r="J926" s="4" t="s">
        <v>1077</v>
      </c>
    </row>
    <row r="927" spans="1:10" x14ac:dyDescent="0.3">
      <c r="A927" s="4">
        <v>40</v>
      </c>
      <c r="B927" s="5" t="s">
        <v>3404</v>
      </c>
      <c r="C927" s="4" t="s">
        <v>1080</v>
      </c>
      <c r="D927" s="8">
        <v>125.490562</v>
      </c>
      <c r="E927" s="8">
        <v>185.72718499999999</v>
      </c>
      <c r="F927" s="8">
        <v>1040.813081</v>
      </c>
      <c r="G927" s="6">
        <f t="shared" si="28"/>
        <v>12.056973945737717</v>
      </c>
      <c r="H927" s="6">
        <f t="shared" si="29"/>
        <v>67.567148018745883</v>
      </c>
      <c r="I927" s="4" t="s">
        <v>4766</v>
      </c>
      <c r="J927" s="4" t="s">
        <v>1077</v>
      </c>
    </row>
    <row r="928" spans="1:10" x14ac:dyDescent="0.3">
      <c r="A928" s="4">
        <v>40</v>
      </c>
      <c r="B928" s="5" t="s">
        <v>3553</v>
      </c>
      <c r="C928" s="4" t="s">
        <v>1225</v>
      </c>
      <c r="D928" s="8">
        <v>220.715024</v>
      </c>
      <c r="E928" s="8">
        <v>320.15996699999999</v>
      </c>
      <c r="F928" s="8">
        <v>1040.813081</v>
      </c>
      <c r="G928" s="6">
        <f t="shared" si="28"/>
        <v>21.206019412048494</v>
      </c>
      <c r="H928" s="6">
        <f t="shared" si="29"/>
        <v>68.938982618023573</v>
      </c>
      <c r="I928" s="4" t="s">
        <v>4766</v>
      </c>
      <c r="J928" s="4" t="s">
        <v>1077</v>
      </c>
    </row>
    <row r="929" spans="1:10" x14ac:dyDescent="0.3">
      <c r="A929" s="4">
        <v>40</v>
      </c>
      <c r="B929" s="5" t="s">
        <v>3451</v>
      </c>
      <c r="C929" s="4" t="s">
        <v>1127</v>
      </c>
      <c r="D929" s="8">
        <v>8.8587150000000001</v>
      </c>
      <c r="E929" s="8">
        <v>375.49190299999998</v>
      </c>
      <c r="F929" s="8">
        <v>1040.813081</v>
      </c>
      <c r="G929" s="6">
        <f t="shared" si="28"/>
        <v>0.85113409522953531</v>
      </c>
      <c r="H929" s="6">
        <f t="shared" si="29"/>
        <v>2.359229301410529</v>
      </c>
      <c r="I929" s="4" t="s">
        <v>4766</v>
      </c>
      <c r="J929" s="4" t="s">
        <v>1077</v>
      </c>
    </row>
    <row r="930" spans="1:10" x14ac:dyDescent="0.3">
      <c r="A930" s="4">
        <v>41</v>
      </c>
      <c r="B930" s="5" t="s">
        <v>3698</v>
      </c>
      <c r="C930" s="4" t="s">
        <v>1360</v>
      </c>
      <c r="D930" s="8">
        <v>32.340133999999999</v>
      </c>
      <c r="E930" s="8">
        <v>247.411327</v>
      </c>
      <c r="F930" s="8">
        <v>2099.680809</v>
      </c>
      <c r="G930" s="6">
        <f t="shared" si="28"/>
        <v>1.5402404909059679</v>
      </c>
      <c r="H930" s="6">
        <f t="shared" si="29"/>
        <v>13.071403962034445</v>
      </c>
      <c r="I930" s="4" t="s">
        <v>4766</v>
      </c>
      <c r="J930" s="4" t="s">
        <v>18</v>
      </c>
    </row>
    <row r="931" spans="1:10" x14ac:dyDescent="0.3">
      <c r="A931" s="4">
        <v>41</v>
      </c>
      <c r="B931" s="5" t="s">
        <v>3479</v>
      </c>
      <c r="C931" s="4" t="s">
        <v>1155</v>
      </c>
      <c r="D931" s="8">
        <v>84.369405</v>
      </c>
      <c r="E931" s="8">
        <v>84.471953999999997</v>
      </c>
      <c r="F931" s="8">
        <v>2099.680809</v>
      </c>
      <c r="G931" s="6">
        <f t="shared" si="28"/>
        <v>4.0182014636873316</v>
      </c>
      <c r="H931" s="6">
        <f t="shared" si="29"/>
        <v>99.878599943361095</v>
      </c>
      <c r="I931" s="4" t="s">
        <v>4766</v>
      </c>
      <c r="J931" s="4" t="s">
        <v>18</v>
      </c>
    </row>
    <row r="932" spans="1:10" x14ac:dyDescent="0.3">
      <c r="A932" s="4">
        <v>41</v>
      </c>
      <c r="B932" s="5" t="s">
        <v>3506</v>
      </c>
      <c r="C932" s="4" t="s">
        <v>1182</v>
      </c>
      <c r="D932" s="8">
        <v>17.273727000000001</v>
      </c>
      <c r="E932" s="8">
        <v>347.21352000000002</v>
      </c>
      <c r="F932" s="8">
        <v>2099.680809</v>
      </c>
      <c r="G932" s="6">
        <f t="shared" si="28"/>
        <v>0.82268347293352817</v>
      </c>
      <c r="H932" s="6">
        <f t="shared" si="29"/>
        <v>4.974958060388893</v>
      </c>
      <c r="I932" s="4" t="s">
        <v>4766</v>
      </c>
      <c r="J932" s="4" t="s">
        <v>18</v>
      </c>
    </row>
    <row r="933" spans="1:10" x14ac:dyDescent="0.3">
      <c r="A933" s="4">
        <v>41</v>
      </c>
      <c r="B933" s="5" t="s">
        <v>3746</v>
      </c>
      <c r="C933" s="4" t="s">
        <v>1401</v>
      </c>
      <c r="D933" s="8">
        <v>4.9389440000000002</v>
      </c>
      <c r="E933" s="8">
        <v>168.32706899999999</v>
      </c>
      <c r="F933" s="8">
        <v>2099.680809</v>
      </c>
      <c r="G933" s="6">
        <f t="shared" si="28"/>
        <v>0.23522356249720813</v>
      </c>
      <c r="H933" s="6">
        <f t="shared" si="29"/>
        <v>2.9341353291192878</v>
      </c>
      <c r="I933" s="4" t="s">
        <v>4766</v>
      </c>
      <c r="J933" s="4" t="s">
        <v>18</v>
      </c>
    </row>
    <row r="934" spans="1:10" x14ac:dyDescent="0.3">
      <c r="A934" s="4">
        <v>41</v>
      </c>
      <c r="B934" s="5" t="s">
        <v>3578</v>
      </c>
      <c r="C934" s="4" t="s">
        <v>1250</v>
      </c>
      <c r="D934" s="8">
        <v>2.4627E-2</v>
      </c>
      <c r="E934" s="8">
        <v>399.76489099999998</v>
      </c>
      <c r="F934" s="8">
        <v>2099.680809</v>
      </c>
      <c r="G934" s="6">
        <f t="shared" si="28"/>
        <v>1.1728925603567775E-3</v>
      </c>
      <c r="H934" s="6">
        <f t="shared" si="29"/>
        <v>6.1603708966028233E-3</v>
      </c>
      <c r="I934" s="4" t="s">
        <v>4766</v>
      </c>
      <c r="J934" s="4" t="s">
        <v>18</v>
      </c>
    </row>
    <row r="935" spans="1:10" x14ac:dyDescent="0.3">
      <c r="A935" s="4">
        <v>41</v>
      </c>
      <c r="B935" s="5" t="s">
        <v>3591</v>
      </c>
      <c r="C935" s="4" t="s">
        <v>1261</v>
      </c>
      <c r="D935" s="8">
        <v>98.780645000000007</v>
      </c>
      <c r="E935" s="8">
        <v>141.699377</v>
      </c>
      <c r="F935" s="8">
        <v>2099.680809</v>
      </c>
      <c r="G935" s="6">
        <f t="shared" si="28"/>
        <v>4.7045553103400302</v>
      </c>
      <c r="H935" s="6">
        <f t="shared" si="29"/>
        <v>69.711417997271795</v>
      </c>
      <c r="I935" s="4" t="s">
        <v>4766</v>
      </c>
      <c r="J935" s="4" t="s">
        <v>18</v>
      </c>
    </row>
    <row r="936" spans="1:10" x14ac:dyDescent="0.3">
      <c r="A936" s="4">
        <v>41</v>
      </c>
      <c r="B936" s="5" t="s">
        <v>3818</v>
      </c>
      <c r="C936" s="4" t="s">
        <v>1455</v>
      </c>
      <c r="D936" s="8">
        <v>64.421143999999998</v>
      </c>
      <c r="E936" s="8">
        <v>167.155958</v>
      </c>
      <c r="F936" s="8">
        <v>2099.680809</v>
      </c>
      <c r="G936" s="6">
        <f t="shared" si="28"/>
        <v>3.0681398679202769</v>
      </c>
      <c r="H936" s="6">
        <f t="shared" si="29"/>
        <v>38.539544010749523</v>
      </c>
      <c r="I936" s="4" t="s">
        <v>4766</v>
      </c>
      <c r="J936" s="4" t="s">
        <v>18</v>
      </c>
    </row>
    <row r="937" spans="1:10" x14ac:dyDescent="0.3">
      <c r="A937" s="4">
        <v>41</v>
      </c>
      <c r="B937" s="5" t="s">
        <v>3505</v>
      </c>
      <c r="C937" s="4" t="s">
        <v>1181</v>
      </c>
      <c r="D937" s="8">
        <v>6.6400290000000002</v>
      </c>
      <c r="E937" s="8">
        <v>183.47452699999999</v>
      </c>
      <c r="F937" s="8">
        <v>2099.680809</v>
      </c>
      <c r="G937" s="6">
        <f t="shared" si="28"/>
        <v>0.31623992425603009</v>
      </c>
      <c r="H937" s="6">
        <f t="shared" si="29"/>
        <v>3.6190468009763563</v>
      </c>
      <c r="I937" s="4" t="s">
        <v>4766</v>
      </c>
      <c r="J937" s="4" t="s">
        <v>18</v>
      </c>
    </row>
    <row r="938" spans="1:10" x14ac:dyDescent="0.3">
      <c r="A938" s="4">
        <v>41</v>
      </c>
      <c r="B938" s="5" t="s">
        <v>3522</v>
      </c>
      <c r="C938" s="4" t="s">
        <v>1196</v>
      </c>
      <c r="D938" s="8">
        <v>5.693187</v>
      </c>
      <c r="E938" s="8">
        <v>208.20269500000001</v>
      </c>
      <c r="F938" s="8">
        <v>2099.680809</v>
      </c>
      <c r="G938" s="6">
        <f t="shared" si="28"/>
        <v>0.27114535578917126</v>
      </c>
      <c r="H938" s="6">
        <f t="shared" si="29"/>
        <v>2.7344444316630963</v>
      </c>
      <c r="I938" s="4" t="s">
        <v>4766</v>
      </c>
      <c r="J938" s="4" t="s">
        <v>18</v>
      </c>
    </row>
    <row r="939" spans="1:10" x14ac:dyDescent="0.3">
      <c r="A939" s="4">
        <v>41</v>
      </c>
      <c r="B939" s="5" t="s">
        <v>3592</v>
      </c>
      <c r="C939" s="4" t="s">
        <v>1262</v>
      </c>
      <c r="D939" s="8">
        <v>287.12266099999999</v>
      </c>
      <c r="E939" s="8">
        <v>306.95325800000001</v>
      </c>
      <c r="F939" s="8">
        <v>2099.680809</v>
      </c>
      <c r="G939" s="6">
        <f t="shared" si="28"/>
        <v>13.674586145155363</v>
      </c>
      <c r="H939" s="6">
        <f t="shared" si="29"/>
        <v>93.539538518271726</v>
      </c>
      <c r="I939" s="4" t="s">
        <v>4766</v>
      </c>
      <c r="J939" s="4" t="s">
        <v>18</v>
      </c>
    </row>
    <row r="940" spans="1:10" x14ac:dyDescent="0.3">
      <c r="A940" s="4">
        <v>41</v>
      </c>
      <c r="B940" s="5" t="s">
        <v>3400</v>
      </c>
      <c r="C940" s="4" t="s">
        <v>1075</v>
      </c>
      <c r="D940" s="8">
        <v>4.3592339999999998</v>
      </c>
      <c r="E940" s="8">
        <v>315.41759400000001</v>
      </c>
      <c r="F940" s="8">
        <v>2099.680809</v>
      </c>
      <c r="G940" s="6">
        <f t="shared" si="28"/>
        <v>0.20761412788623529</v>
      </c>
      <c r="H940" s="6">
        <f t="shared" si="29"/>
        <v>1.3820516302587735</v>
      </c>
      <c r="I940" s="4" t="s">
        <v>4766</v>
      </c>
      <c r="J940" s="4" t="s">
        <v>18</v>
      </c>
    </row>
    <row r="941" spans="1:10" x14ac:dyDescent="0.3">
      <c r="A941" s="4">
        <v>41</v>
      </c>
      <c r="B941" s="5" t="s">
        <v>3651</v>
      </c>
      <c r="C941" s="4" t="s">
        <v>1317</v>
      </c>
      <c r="D941" s="8">
        <v>66.946306000000007</v>
      </c>
      <c r="E941" s="8">
        <v>339.73719899999998</v>
      </c>
      <c r="F941" s="8">
        <v>2099.680809</v>
      </c>
      <c r="G941" s="6">
        <f t="shared" si="28"/>
        <v>3.1884039570702205</v>
      </c>
      <c r="H941" s="6">
        <f t="shared" si="29"/>
        <v>19.705321112039901</v>
      </c>
      <c r="I941" s="4" t="s">
        <v>4766</v>
      </c>
      <c r="J941" s="4" t="s">
        <v>18</v>
      </c>
    </row>
    <row r="942" spans="1:10" x14ac:dyDescent="0.3">
      <c r="A942" s="4">
        <v>41</v>
      </c>
      <c r="B942" s="5" t="s">
        <v>3429</v>
      </c>
      <c r="C942" s="4" t="s">
        <v>1105</v>
      </c>
      <c r="D942" s="8">
        <v>89.137017</v>
      </c>
      <c r="E942" s="8">
        <v>110.75739799999999</v>
      </c>
      <c r="F942" s="8">
        <v>2099.680809</v>
      </c>
      <c r="G942" s="6">
        <f t="shared" si="28"/>
        <v>4.2452651192469899</v>
      </c>
      <c r="H942" s="6">
        <f t="shared" si="29"/>
        <v>80.479515237438136</v>
      </c>
      <c r="I942" s="4" t="s">
        <v>4766</v>
      </c>
      <c r="J942" s="4" t="s">
        <v>18</v>
      </c>
    </row>
    <row r="943" spans="1:10" x14ac:dyDescent="0.3">
      <c r="A943" s="4">
        <v>41</v>
      </c>
      <c r="B943" s="5" t="s">
        <v>3770</v>
      </c>
      <c r="C943" s="4" t="s">
        <v>1105</v>
      </c>
      <c r="D943" s="8">
        <v>1.950963</v>
      </c>
      <c r="E943" s="8">
        <v>3.7406779999999999</v>
      </c>
      <c r="F943" s="8">
        <v>2099.680809</v>
      </c>
      <c r="G943" s="6">
        <f t="shared" si="28"/>
        <v>9.2917123004480434E-2</v>
      </c>
      <c r="H943" s="6">
        <f t="shared" si="29"/>
        <v>52.155331199317345</v>
      </c>
      <c r="I943" s="4" t="s">
        <v>4766</v>
      </c>
      <c r="J943" s="4" t="s">
        <v>18</v>
      </c>
    </row>
    <row r="944" spans="1:10" x14ac:dyDescent="0.3">
      <c r="A944" s="4">
        <v>41</v>
      </c>
      <c r="B944" s="5" t="s">
        <v>3655</v>
      </c>
      <c r="C944" s="4" t="s">
        <v>1321</v>
      </c>
      <c r="D944" s="8">
        <v>68.879750999999999</v>
      </c>
      <c r="E944" s="8">
        <v>84.748722999999998</v>
      </c>
      <c r="F944" s="8">
        <v>2099.680809</v>
      </c>
      <c r="G944" s="6">
        <f t="shared" si="28"/>
        <v>3.2804867627858574</v>
      </c>
      <c r="H944" s="6">
        <f t="shared" si="29"/>
        <v>81.275267121134092</v>
      </c>
      <c r="I944" s="4" t="s">
        <v>4766</v>
      </c>
      <c r="J944" s="4" t="s">
        <v>18</v>
      </c>
    </row>
    <row r="945" spans="1:10" x14ac:dyDescent="0.3">
      <c r="A945" s="4">
        <v>41</v>
      </c>
      <c r="B945" s="5" t="s">
        <v>3819</v>
      </c>
      <c r="C945" s="4" t="s">
        <v>1456</v>
      </c>
      <c r="D945" s="8">
        <v>76.135696999999993</v>
      </c>
      <c r="E945" s="8">
        <v>158.36568299999999</v>
      </c>
      <c r="F945" s="8">
        <v>2099.680809</v>
      </c>
      <c r="G945" s="6">
        <f t="shared" si="28"/>
        <v>3.6260605266121662</v>
      </c>
      <c r="H945" s="6">
        <f t="shared" si="29"/>
        <v>48.075880808091483</v>
      </c>
      <c r="I945" s="4" t="s">
        <v>4766</v>
      </c>
      <c r="J945" s="4" t="s">
        <v>18</v>
      </c>
    </row>
    <row r="946" spans="1:10" x14ac:dyDescent="0.3">
      <c r="A946" s="4">
        <v>41</v>
      </c>
      <c r="B946" s="5" t="s">
        <v>3424</v>
      </c>
      <c r="C946" s="4" t="s">
        <v>1100</v>
      </c>
      <c r="D946" s="8">
        <v>139.962019</v>
      </c>
      <c r="E946" s="8">
        <v>141.36059800000001</v>
      </c>
      <c r="F946" s="8">
        <v>2099.680809</v>
      </c>
      <c r="G946" s="6">
        <f t="shared" si="28"/>
        <v>6.6658712314782127</v>
      </c>
      <c r="H946" s="6">
        <f t="shared" si="29"/>
        <v>99.010630246484936</v>
      </c>
      <c r="I946" s="4" t="s">
        <v>4766</v>
      </c>
      <c r="J946" s="4" t="s">
        <v>18</v>
      </c>
    </row>
    <row r="947" spans="1:10" x14ac:dyDescent="0.3">
      <c r="A947" s="4">
        <v>41</v>
      </c>
      <c r="B947" s="5" t="s">
        <v>3699</v>
      </c>
      <c r="C947" s="4" t="s">
        <v>1361</v>
      </c>
      <c r="D947" s="8">
        <v>184.02152000000001</v>
      </c>
      <c r="E947" s="8">
        <v>184.79581300000001</v>
      </c>
      <c r="F947" s="8">
        <v>2099.680809</v>
      </c>
      <c r="G947" s="6">
        <f t="shared" si="28"/>
        <v>8.7642616540198137</v>
      </c>
      <c r="H947" s="6">
        <f t="shared" si="29"/>
        <v>99.581000788150973</v>
      </c>
      <c r="I947" s="4" t="s">
        <v>4766</v>
      </c>
      <c r="J947" s="4" t="s">
        <v>18</v>
      </c>
    </row>
    <row r="948" spans="1:10" x14ac:dyDescent="0.3">
      <c r="A948" s="4">
        <v>41</v>
      </c>
      <c r="B948" s="5" t="s">
        <v>3639</v>
      </c>
      <c r="C948" s="4" t="s">
        <v>1305</v>
      </c>
      <c r="D948" s="8">
        <v>70.830083999999999</v>
      </c>
      <c r="E948" s="8">
        <v>177.614687</v>
      </c>
      <c r="F948" s="8">
        <v>2099.680809</v>
      </c>
      <c r="G948" s="6">
        <f t="shared" si="28"/>
        <v>3.3733738812297736</v>
      </c>
      <c r="H948" s="6">
        <f t="shared" si="29"/>
        <v>39.878506218351191</v>
      </c>
      <c r="I948" s="4" t="s">
        <v>4766</v>
      </c>
      <c r="J948" s="4" t="s">
        <v>18</v>
      </c>
    </row>
    <row r="949" spans="1:10" x14ac:dyDescent="0.3">
      <c r="A949" s="4">
        <v>41</v>
      </c>
      <c r="B949" s="5" t="s">
        <v>3653</v>
      </c>
      <c r="C949" s="4" t="s">
        <v>1319</v>
      </c>
      <c r="D949" s="8">
        <v>66.737262999999999</v>
      </c>
      <c r="E949" s="8">
        <v>154.62265199999999</v>
      </c>
      <c r="F949" s="8">
        <v>2099.680809</v>
      </c>
      <c r="G949" s="6">
        <f t="shared" si="28"/>
        <v>3.1784480152383008</v>
      </c>
      <c r="H949" s="6">
        <f t="shared" si="29"/>
        <v>43.161375216873147</v>
      </c>
      <c r="I949" s="4" t="s">
        <v>4766</v>
      </c>
      <c r="J949" s="4" t="s">
        <v>18</v>
      </c>
    </row>
    <row r="950" spans="1:10" x14ac:dyDescent="0.3">
      <c r="A950" s="4">
        <v>41</v>
      </c>
      <c r="B950" s="5" t="s">
        <v>3674</v>
      </c>
      <c r="C950" s="4" t="s">
        <v>1338</v>
      </c>
      <c r="D950" s="8">
        <v>12.954788000000001</v>
      </c>
      <c r="E950" s="8">
        <v>169.36629199999999</v>
      </c>
      <c r="F950" s="8">
        <v>2099.680809</v>
      </c>
      <c r="G950" s="6">
        <f t="shared" si="28"/>
        <v>0.61698844626626304</v>
      </c>
      <c r="H950" s="6">
        <f t="shared" si="29"/>
        <v>7.6489765743941547</v>
      </c>
      <c r="I950" s="4" t="s">
        <v>4766</v>
      </c>
      <c r="J950" s="4" t="s">
        <v>18</v>
      </c>
    </row>
    <row r="951" spans="1:10" x14ac:dyDescent="0.3">
      <c r="A951" s="4">
        <v>41</v>
      </c>
      <c r="B951" s="5" t="s">
        <v>3478</v>
      </c>
      <c r="C951" s="4" t="s">
        <v>1154</v>
      </c>
      <c r="D951" s="8">
        <v>176.89623700000001</v>
      </c>
      <c r="E951" s="8">
        <v>203.01751400000001</v>
      </c>
      <c r="F951" s="8">
        <v>2099.680809</v>
      </c>
      <c r="G951" s="6">
        <f t="shared" si="28"/>
        <v>8.4249108836808926</v>
      </c>
      <c r="H951" s="6">
        <f t="shared" si="29"/>
        <v>87.133485931662037</v>
      </c>
      <c r="I951" s="4" t="s">
        <v>4766</v>
      </c>
      <c r="J951" s="4" t="s">
        <v>18</v>
      </c>
    </row>
    <row r="952" spans="1:10" x14ac:dyDescent="0.3">
      <c r="A952" s="4">
        <v>41</v>
      </c>
      <c r="B952" s="5" t="s">
        <v>3510</v>
      </c>
      <c r="C952" s="4" t="s">
        <v>1186</v>
      </c>
      <c r="D952" s="8">
        <v>258.221768</v>
      </c>
      <c r="E952" s="8">
        <v>284.79292700000002</v>
      </c>
      <c r="F952" s="8">
        <v>2099.680809</v>
      </c>
      <c r="G952" s="6">
        <f t="shared" si="28"/>
        <v>12.298143931837975</v>
      </c>
      <c r="H952" s="6">
        <f t="shared" si="29"/>
        <v>90.67000740506451</v>
      </c>
      <c r="I952" s="4" t="s">
        <v>4766</v>
      </c>
      <c r="J952" s="4" t="s">
        <v>18</v>
      </c>
    </row>
    <row r="953" spans="1:10" x14ac:dyDescent="0.3">
      <c r="A953" s="4">
        <v>41</v>
      </c>
      <c r="B953" s="5" t="s">
        <v>3582</v>
      </c>
      <c r="C953" s="4" t="s">
        <v>1254</v>
      </c>
      <c r="D953" s="8">
        <v>20.261727</v>
      </c>
      <c r="E953" s="8">
        <v>175.37813700000001</v>
      </c>
      <c r="F953" s="8">
        <v>2099.680809</v>
      </c>
      <c r="G953" s="6">
        <f t="shared" si="28"/>
        <v>0.96499081732570147</v>
      </c>
      <c r="H953" s="6">
        <f t="shared" si="29"/>
        <v>11.553165831611039</v>
      </c>
      <c r="I953" s="4" t="s">
        <v>4766</v>
      </c>
      <c r="J953" s="4" t="s">
        <v>18</v>
      </c>
    </row>
    <row r="954" spans="1:10" x14ac:dyDescent="0.3">
      <c r="A954" s="4">
        <v>41</v>
      </c>
      <c r="B954" s="5" t="s">
        <v>3767</v>
      </c>
      <c r="C954" s="4" t="s">
        <v>1416</v>
      </c>
      <c r="D954" s="8">
        <v>17.845281</v>
      </c>
      <c r="E954" s="8">
        <v>429.78295600000001</v>
      </c>
      <c r="F954" s="8">
        <v>2099.680809</v>
      </c>
      <c r="G954" s="6">
        <f t="shared" si="28"/>
        <v>0.84990446755090576</v>
      </c>
      <c r="H954" s="6">
        <f t="shared" si="29"/>
        <v>4.1521611666703695</v>
      </c>
      <c r="I954" s="4" t="s">
        <v>4766</v>
      </c>
      <c r="J954" s="4" t="s">
        <v>18</v>
      </c>
    </row>
    <row r="955" spans="1:10" x14ac:dyDescent="0.3">
      <c r="A955" s="4">
        <v>41</v>
      </c>
      <c r="B955" s="5" t="s">
        <v>3769</v>
      </c>
      <c r="C955" s="4" t="s">
        <v>1418</v>
      </c>
      <c r="D955" s="8">
        <v>242.936654</v>
      </c>
      <c r="E955" s="8">
        <v>301.55289499999998</v>
      </c>
      <c r="F955" s="8">
        <v>2099.680809</v>
      </c>
      <c r="G955" s="6">
        <f t="shared" si="28"/>
        <v>11.570170711599813</v>
      </c>
      <c r="H955" s="6">
        <f t="shared" si="29"/>
        <v>80.561870911569272</v>
      </c>
      <c r="I955" s="4" t="s">
        <v>4766</v>
      </c>
      <c r="J955" s="4" t="s">
        <v>18</v>
      </c>
    </row>
    <row r="956" spans="1:10" x14ac:dyDescent="0.3">
      <c r="A956" s="4">
        <v>42</v>
      </c>
      <c r="B956" s="5" t="s">
        <v>3440</v>
      </c>
      <c r="C956" s="4" t="s">
        <v>1116</v>
      </c>
      <c r="D956" s="8">
        <v>191.088065</v>
      </c>
      <c r="E956" s="8">
        <v>208.90230700000001</v>
      </c>
      <c r="F956" s="8">
        <v>2620.521154</v>
      </c>
      <c r="G956" s="6">
        <f t="shared" si="28"/>
        <v>7.2919871189866381</v>
      </c>
      <c r="H956" s="6">
        <f t="shared" si="29"/>
        <v>91.472453197943864</v>
      </c>
      <c r="I956" s="4" t="s">
        <v>4766</v>
      </c>
      <c r="J956" s="4" t="s">
        <v>18</v>
      </c>
    </row>
    <row r="957" spans="1:10" x14ac:dyDescent="0.3">
      <c r="A957" s="4">
        <v>42</v>
      </c>
      <c r="B957" s="5" t="s">
        <v>3476</v>
      </c>
      <c r="C957" s="4" t="s">
        <v>1152</v>
      </c>
      <c r="D957" s="8">
        <v>62.425485000000002</v>
      </c>
      <c r="E957" s="8">
        <v>212.76550499999999</v>
      </c>
      <c r="F957" s="8">
        <v>2620.521154</v>
      </c>
      <c r="G957" s="6">
        <f t="shared" si="28"/>
        <v>2.3821782512502474</v>
      </c>
      <c r="H957" s="6">
        <f t="shared" si="29"/>
        <v>29.340040341595792</v>
      </c>
      <c r="I957" s="4" t="s">
        <v>4766</v>
      </c>
      <c r="J957" s="4" t="s">
        <v>18</v>
      </c>
    </row>
    <row r="958" spans="1:10" x14ac:dyDescent="0.3">
      <c r="A958" s="4">
        <v>42</v>
      </c>
      <c r="B958" s="5" t="s">
        <v>3506</v>
      </c>
      <c r="C958" s="4" t="s">
        <v>1182</v>
      </c>
      <c r="D958" s="8">
        <v>92.501812999999999</v>
      </c>
      <c r="E958" s="8">
        <v>347.21352000000002</v>
      </c>
      <c r="F958" s="8">
        <v>2620.521154</v>
      </c>
      <c r="G958" s="6">
        <f t="shared" si="28"/>
        <v>3.5299014037266576</v>
      </c>
      <c r="H958" s="6">
        <f t="shared" si="29"/>
        <v>26.641189836156148</v>
      </c>
      <c r="I958" s="4" t="s">
        <v>4766</v>
      </c>
      <c r="J958" s="4" t="s">
        <v>18</v>
      </c>
    </row>
    <row r="959" spans="1:10" x14ac:dyDescent="0.3">
      <c r="A959" s="4">
        <v>42</v>
      </c>
      <c r="B959" s="5" t="s">
        <v>3525</v>
      </c>
      <c r="C959" s="4" t="s">
        <v>1199</v>
      </c>
      <c r="D959" s="8">
        <v>101.75890200000001</v>
      </c>
      <c r="E959" s="8">
        <v>104.41822000000001</v>
      </c>
      <c r="F959" s="8">
        <v>2620.521154</v>
      </c>
      <c r="G959" s="6">
        <f t="shared" si="28"/>
        <v>3.88315514433737</v>
      </c>
      <c r="H959" s="6">
        <f t="shared" si="29"/>
        <v>97.453205005793052</v>
      </c>
      <c r="I959" s="4" t="s">
        <v>4766</v>
      </c>
      <c r="J959" s="4" t="s">
        <v>18</v>
      </c>
    </row>
    <row r="960" spans="1:10" x14ac:dyDescent="0.3">
      <c r="A960" s="4">
        <v>42</v>
      </c>
      <c r="B960" s="5" t="s">
        <v>3364</v>
      </c>
      <c r="C960" s="4" t="s">
        <v>1039</v>
      </c>
      <c r="D960" s="8">
        <v>8.9532819999999997</v>
      </c>
      <c r="E960" s="8">
        <v>135.637013</v>
      </c>
      <c r="F960" s="8">
        <v>2620.521154</v>
      </c>
      <c r="G960" s="6">
        <f t="shared" si="28"/>
        <v>0.34166035967057873</v>
      </c>
      <c r="H960" s="6">
        <f t="shared" si="29"/>
        <v>6.6009135721677978</v>
      </c>
      <c r="I960" s="4" t="s">
        <v>4766</v>
      </c>
      <c r="J960" s="4" t="s">
        <v>18</v>
      </c>
    </row>
    <row r="961" spans="1:10" x14ac:dyDescent="0.3">
      <c r="A961" s="4">
        <v>42</v>
      </c>
      <c r="B961" s="5" t="s">
        <v>3490</v>
      </c>
      <c r="C961" s="4" t="s">
        <v>1166</v>
      </c>
      <c r="D961" s="8">
        <v>163.10144700000001</v>
      </c>
      <c r="E961" s="8">
        <v>177.938704</v>
      </c>
      <c r="F961" s="8">
        <v>2620.521154</v>
      </c>
      <c r="G961" s="6">
        <f t="shared" si="28"/>
        <v>6.2240080279848033</v>
      </c>
      <c r="H961" s="6">
        <f t="shared" si="29"/>
        <v>91.661590948757279</v>
      </c>
      <c r="I961" s="4" t="s">
        <v>4766</v>
      </c>
      <c r="J961" s="4" t="s">
        <v>18</v>
      </c>
    </row>
    <row r="962" spans="1:10" x14ac:dyDescent="0.3">
      <c r="A962" s="4">
        <v>42</v>
      </c>
      <c r="B962" s="5" t="s">
        <v>3729</v>
      </c>
      <c r="C962" s="4" t="s">
        <v>1166</v>
      </c>
      <c r="D962" s="8">
        <v>31.591313</v>
      </c>
      <c r="E962" s="8">
        <v>40.548664000000002</v>
      </c>
      <c r="F962" s="8">
        <v>2620.521154</v>
      </c>
      <c r="G962" s="6">
        <f t="shared" ref="G962:G1025" si="30">D962/F962*100</f>
        <v>1.2055355077664067</v>
      </c>
      <c r="H962" s="6">
        <f t="shared" ref="H962:H1025" si="31">D962/E962*100</f>
        <v>77.909627306093228</v>
      </c>
      <c r="I962" s="4" t="s">
        <v>4766</v>
      </c>
      <c r="J962" s="4" t="s">
        <v>18</v>
      </c>
    </row>
    <row r="963" spans="1:10" x14ac:dyDescent="0.3">
      <c r="A963" s="4">
        <v>42</v>
      </c>
      <c r="B963" s="5" t="s">
        <v>3406</v>
      </c>
      <c r="C963" s="4" t="s">
        <v>1082</v>
      </c>
      <c r="D963" s="8">
        <v>83.665204000000003</v>
      </c>
      <c r="E963" s="8">
        <v>191.616817</v>
      </c>
      <c r="F963" s="8">
        <v>2620.521154</v>
      </c>
      <c r="G963" s="6">
        <f t="shared" si="30"/>
        <v>3.1926933263748807</v>
      </c>
      <c r="H963" s="6">
        <f t="shared" si="31"/>
        <v>43.662766822809715</v>
      </c>
      <c r="I963" s="4" t="s">
        <v>4766</v>
      </c>
      <c r="J963" s="4" t="s">
        <v>18</v>
      </c>
    </row>
    <row r="964" spans="1:10" x14ac:dyDescent="0.3">
      <c r="A964" s="4">
        <v>42</v>
      </c>
      <c r="B964" s="5" t="s">
        <v>3574</v>
      </c>
      <c r="C964" s="4" t="s">
        <v>1246</v>
      </c>
      <c r="D964" s="8">
        <v>129.00912299999999</v>
      </c>
      <c r="E964" s="8">
        <v>130.56672399999999</v>
      </c>
      <c r="F964" s="8">
        <v>2620.521154</v>
      </c>
      <c r="G964" s="6">
        <f t="shared" si="30"/>
        <v>4.9230330693220568</v>
      </c>
      <c r="H964" s="6">
        <f t="shared" si="31"/>
        <v>98.807045966780933</v>
      </c>
      <c r="I964" s="4" t="s">
        <v>4766</v>
      </c>
      <c r="J964" s="4" t="s">
        <v>18</v>
      </c>
    </row>
    <row r="965" spans="1:10" x14ac:dyDescent="0.3">
      <c r="A965" s="4">
        <v>42</v>
      </c>
      <c r="B965" s="5" t="s">
        <v>3737</v>
      </c>
      <c r="C965" s="4" t="s">
        <v>1394</v>
      </c>
      <c r="D965" s="8">
        <v>17.285392999999999</v>
      </c>
      <c r="E965" s="8">
        <v>296.54462000000001</v>
      </c>
      <c r="F965" s="8">
        <v>2620.521154</v>
      </c>
      <c r="G965" s="6">
        <f t="shared" si="30"/>
        <v>0.65961661761880208</v>
      </c>
      <c r="H965" s="6">
        <f t="shared" si="31"/>
        <v>5.828934950834717</v>
      </c>
      <c r="I965" s="4" t="s">
        <v>4766</v>
      </c>
      <c r="J965" s="4" t="s">
        <v>18</v>
      </c>
    </row>
    <row r="966" spans="1:10" x14ac:dyDescent="0.3">
      <c r="A966" s="4">
        <v>42</v>
      </c>
      <c r="B966" s="5" t="s">
        <v>3613</v>
      </c>
      <c r="C966" s="4" t="s">
        <v>1281</v>
      </c>
      <c r="D966" s="8">
        <v>105.46957500000001</v>
      </c>
      <c r="E966" s="8">
        <v>114.369001</v>
      </c>
      <c r="F966" s="8">
        <v>2620.521154</v>
      </c>
      <c r="G966" s="6">
        <f t="shared" si="30"/>
        <v>4.0247557184955287</v>
      </c>
      <c r="H966" s="6">
        <f t="shared" si="31"/>
        <v>92.218672960166899</v>
      </c>
      <c r="I966" s="4" t="s">
        <v>4766</v>
      </c>
      <c r="J966" s="4" t="s">
        <v>18</v>
      </c>
    </row>
    <row r="967" spans="1:10" x14ac:dyDescent="0.3">
      <c r="A967" s="4">
        <v>42</v>
      </c>
      <c r="B967" s="5" t="s">
        <v>3443</v>
      </c>
      <c r="C967" s="4" t="s">
        <v>1119</v>
      </c>
      <c r="D967" s="8">
        <v>120.803033</v>
      </c>
      <c r="E967" s="8">
        <v>131.77240699999999</v>
      </c>
      <c r="F967" s="8">
        <v>2620.521154</v>
      </c>
      <c r="G967" s="6">
        <f t="shared" si="30"/>
        <v>4.6098858166286716</v>
      </c>
      <c r="H967" s="6">
        <f t="shared" si="31"/>
        <v>91.675515193404649</v>
      </c>
      <c r="I967" s="4" t="s">
        <v>4766</v>
      </c>
      <c r="J967" s="4" t="s">
        <v>18</v>
      </c>
    </row>
    <row r="968" spans="1:10" x14ac:dyDescent="0.3">
      <c r="A968" s="4">
        <v>42</v>
      </c>
      <c r="B968" s="5" t="s">
        <v>3679</v>
      </c>
      <c r="C968" s="4" t="s">
        <v>1343</v>
      </c>
      <c r="D968" s="8">
        <v>42.808936000000003</v>
      </c>
      <c r="E968" s="8">
        <v>113.416076</v>
      </c>
      <c r="F968" s="8">
        <v>2620.521154</v>
      </c>
      <c r="G968" s="6">
        <f t="shared" si="30"/>
        <v>1.6336039086979262</v>
      </c>
      <c r="H968" s="6">
        <f t="shared" si="31"/>
        <v>37.745033605288903</v>
      </c>
      <c r="I968" s="4" t="s">
        <v>4766</v>
      </c>
      <c r="J968" s="4" t="s">
        <v>18</v>
      </c>
    </row>
    <row r="969" spans="1:10" x14ac:dyDescent="0.3">
      <c r="A969" s="4">
        <v>42</v>
      </c>
      <c r="B969" s="5" t="s">
        <v>3422</v>
      </c>
      <c r="C969" s="4" t="s">
        <v>1098</v>
      </c>
      <c r="D969" s="8">
        <v>16.763135999999999</v>
      </c>
      <c r="E969" s="8">
        <v>122.997671</v>
      </c>
      <c r="F969" s="8">
        <v>2620.521154</v>
      </c>
      <c r="G969" s="6">
        <f t="shared" si="30"/>
        <v>0.63968710858954581</v>
      </c>
      <c r="H969" s="6">
        <f t="shared" si="31"/>
        <v>13.628823914885347</v>
      </c>
      <c r="I969" s="4" t="s">
        <v>4766</v>
      </c>
      <c r="J969" s="4" t="s">
        <v>18</v>
      </c>
    </row>
    <row r="970" spans="1:10" x14ac:dyDescent="0.3">
      <c r="A970" s="4">
        <v>42</v>
      </c>
      <c r="B970" s="5" t="s">
        <v>3543</v>
      </c>
      <c r="C970" s="4" t="s">
        <v>1217</v>
      </c>
      <c r="D970" s="8">
        <v>98.816011000000003</v>
      </c>
      <c r="E970" s="8">
        <v>98.816011000000003</v>
      </c>
      <c r="F970" s="8">
        <v>2620.521154</v>
      </c>
      <c r="G970" s="6">
        <f t="shared" si="30"/>
        <v>3.7708533987281827</v>
      </c>
      <c r="H970" s="6">
        <f t="shared" si="31"/>
        <v>100</v>
      </c>
      <c r="I970" s="4" t="s">
        <v>4766</v>
      </c>
      <c r="J970" s="4" t="s">
        <v>18</v>
      </c>
    </row>
    <row r="971" spans="1:10" x14ac:dyDescent="0.3">
      <c r="A971" s="4">
        <v>42</v>
      </c>
      <c r="B971" s="5" t="s">
        <v>3365</v>
      </c>
      <c r="C971" s="4" t="s">
        <v>1041</v>
      </c>
      <c r="D971" s="8">
        <v>134.93774300000001</v>
      </c>
      <c r="E971" s="8">
        <v>134.93774300000001</v>
      </c>
      <c r="F971" s="8">
        <v>2620.521154</v>
      </c>
      <c r="G971" s="6">
        <f t="shared" si="30"/>
        <v>5.1492712735414923</v>
      </c>
      <c r="H971" s="6">
        <f t="shared" si="31"/>
        <v>100</v>
      </c>
      <c r="I971" s="4" t="s">
        <v>4766</v>
      </c>
      <c r="J971" s="4" t="s">
        <v>18</v>
      </c>
    </row>
    <row r="972" spans="1:10" x14ac:dyDescent="0.3">
      <c r="A972" s="4">
        <v>42</v>
      </c>
      <c r="B972" s="5" t="s">
        <v>3516</v>
      </c>
      <c r="C972" s="4" t="s">
        <v>1190</v>
      </c>
      <c r="D972" s="8">
        <v>2.7947860000000002</v>
      </c>
      <c r="E972" s="8">
        <v>255.945324</v>
      </c>
      <c r="F972" s="8">
        <v>2620.521154</v>
      </c>
      <c r="G972" s="6">
        <f t="shared" si="30"/>
        <v>0.10665000722218938</v>
      </c>
      <c r="H972" s="6">
        <f t="shared" si="31"/>
        <v>1.0919464971354587</v>
      </c>
      <c r="I972" s="4" t="s">
        <v>4766</v>
      </c>
      <c r="J972" s="4" t="s">
        <v>18</v>
      </c>
    </row>
    <row r="973" spans="1:10" x14ac:dyDescent="0.3">
      <c r="A973" s="4">
        <v>42</v>
      </c>
      <c r="B973" s="5" t="s">
        <v>3820</v>
      </c>
      <c r="C973" s="4" t="s">
        <v>1457</v>
      </c>
      <c r="D973" s="8">
        <v>23.636255999999999</v>
      </c>
      <c r="E973" s="8">
        <v>171.990768</v>
      </c>
      <c r="F973" s="8">
        <v>2620.521154</v>
      </c>
      <c r="G973" s="6">
        <f t="shared" si="30"/>
        <v>0.90196776179124849</v>
      </c>
      <c r="H973" s="6">
        <f t="shared" si="31"/>
        <v>13.742746936277417</v>
      </c>
      <c r="I973" s="4" t="s">
        <v>4766</v>
      </c>
      <c r="J973" s="4" t="s">
        <v>18</v>
      </c>
    </row>
    <row r="974" spans="1:10" x14ac:dyDescent="0.3">
      <c r="A974" s="4">
        <v>42</v>
      </c>
      <c r="B974" s="5" t="s">
        <v>3491</v>
      </c>
      <c r="C974" s="4" t="s">
        <v>1167</v>
      </c>
      <c r="D974" s="8">
        <v>4.380649</v>
      </c>
      <c r="E974" s="8">
        <v>105.44125200000001</v>
      </c>
      <c r="F974" s="8">
        <v>2620.521154</v>
      </c>
      <c r="G974" s="6">
        <f t="shared" si="30"/>
        <v>0.16716709167996283</v>
      </c>
      <c r="H974" s="6">
        <f t="shared" si="31"/>
        <v>4.154587428457317</v>
      </c>
      <c r="I974" s="4" t="s">
        <v>4766</v>
      </c>
      <c r="J974" s="4" t="s">
        <v>18</v>
      </c>
    </row>
    <row r="975" spans="1:10" x14ac:dyDescent="0.3">
      <c r="A975" s="4">
        <v>42</v>
      </c>
      <c r="B975" s="5" t="s">
        <v>3651</v>
      </c>
      <c r="C975" s="4" t="s">
        <v>1317</v>
      </c>
      <c r="D975" s="8">
        <v>46.991408</v>
      </c>
      <c r="E975" s="8">
        <v>339.73719899999998</v>
      </c>
      <c r="F975" s="8">
        <v>2620.521154</v>
      </c>
      <c r="G975" s="6">
        <f t="shared" si="30"/>
        <v>1.7932084970301292</v>
      </c>
      <c r="H975" s="6">
        <f t="shared" si="31"/>
        <v>13.831693479052909</v>
      </c>
      <c r="I975" s="4" t="s">
        <v>4766</v>
      </c>
      <c r="J975" s="4" t="s">
        <v>18</v>
      </c>
    </row>
    <row r="976" spans="1:10" x14ac:dyDescent="0.3">
      <c r="A976" s="4">
        <v>42</v>
      </c>
      <c r="B976" s="5" t="s">
        <v>3595</v>
      </c>
      <c r="C976" s="4" t="s">
        <v>1265</v>
      </c>
      <c r="D976" s="8">
        <v>12.354957000000001</v>
      </c>
      <c r="E976" s="8">
        <v>189.44131100000001</v>
      </c>
      <c r="F976" s="8">
        <v>2620.521154</v>
      </c>
      <c r="G976" s="6">
        <f t="shared" si="30"/>
        <v>0.47146946252050753</v>
      </c>
      <c r="H976" s="6">
        <f t="shared" si="31"/>
        <v>6.5217860533070313</v>
      </c>
      <c r="I976" s="4" t="s">
        <v>4766</v>
      </c>
      <c r="J976" s="4" t="s">
        <v>18</v>
      </c>
    </row>
    <row r="977" spans="1:10" x14ac:dyDescent="0.3">
      <c r="A977" s="4">
        <v>42</v>
      </c>
      <c r="B977" s="5" t="s">
        <v>3424</v>
      </c>
      <c r="C977" s="4" t="s">
        <v>1100</v>
      </c>
      <c r="D977" s="8">
        <v>0.58760000000000001</v>
      </c>
      <c r="E977" s="8">
        <v>141.36059800000001</v>
      </c>
      <c r="F977" s="8">
        <v>2620.521154</v>
      </c>
      <c r="G977" s="6">
        <f t="shared" si="30"/>
        <v>2.2423020669116871E-2</v>
      </c>
      <c r="H977" s="6">
        <f t="shared" si="31"/>
        <v>0.41567452905087454</v>
      </c>
      <c r="I977" s="4" t="s">
        <v>4766</v>
      </c>
      <c r="J977" s="4" t="s">
        <v>18</v>
      </c>
    </row>
    <row r="978" spans="1:10" x14ac:dyDescent="0.3">
      <c r="A978" s="4">
        <v>42</v>
      </c>
      <c r="B978" s="5" t="s">
        <v>3467</v>
      </c>
      <c r="C978" s="4" t="s">
        <v>1143</v>
      </c>
      <c r="D978" s="8">
        <v>159.559999</v>
      </c>
      <c r="E978" s="8">
        <v>178.63000099999999</v>
      </c>
      <c r="F978" s="8">
        <v>2620.521154</v>
      </c>
      <c r="G978" s="6">
        <f t="shared" si="30"/>
        <v>6.0888651387700268</v>
      </c>
      <c r="H978" s="6">
        <f t="shared" si="31"/>
        <v>89.32430056919722</v>
      </c>
      <c r="I978" s="4" t="s">
        <v>4766</v>
      </c>
      <c r="J978" s="4" t="s">
        <v>18</v>
      </c>
    </row>
    <row r="979" spans="1:10" x14ac:dyDescent="0.3">
      <c r="A979" s="4">
        <v>42</v>
      </c>
      <c r="B979" s="5" t="s">
        <v>3477</v>
      </c>
      <c r="C979" s="4" t="s">
        <v>1153</v>
      </c>
      <c r="D979" s="8">
        <v>215.980739</v>
      </c>
      <c r="E979" s="8">
        <v>216.047335</v>
      </c>
      <c r="F979" s="8">
        <v>2620.521154</v>
      </c>
      <c r="G979" s="6">
        <f t="shared" si="30"/>
        <v>8.2419002292854611</v>
      </c>
      <c r="H979" s="6">
        <f t="shared" si="31"/>
        <v>99.969175273557525</v>
      </c>
      <c r="I979" s="4" t="s">
        <v>4766</v>
      </c>
      <c r="J979" s="4" t="s">
        <v>18</v>
      </c>
    </row>
    <row r="980" spans="1:10" x14ac:dyDescent="0.3">
      <c r="A980" s="4">
        <v>42</v>
      </c>
      <c r="B980" s="5" t="s">
        <v>3653</v>
      </c>
      <c r="C980" s="4" t="s">
        <v>1319</v>
      </c>
      <c r="D980" s="8">
        <v>87.885389000000004</v>
      </c>
      <c r="E980" s="8">
        <v>154.62265199999999</v>
      </c>
      <c r="F980" s="8">
        <v>2620.521154</v>
      </c>
      <c r="G980" s="6">
        <f t="shared" si="30"/>
        <v>3.3537370559230375</v>
      </c>
      <c r="H980" s="6">
        <f t="shared" si="31"/>
        <v>56.838624783126868</v>
      </c>
      <c r="I980" s="4" t="s">
        <v>4766</v>
      </c>
      <c r="J980" s="4" t="s">
        <v>18</v>
      </c>
    </row>
    <row r="981" spans="1:10" x14ac:dyDescent="0.3">
      <c r="A981" s="4">
        <v>42</v>
      </c>
      <c r="B981" s="5" t="s">
        <v>3430</v>
      </c>
      <c r="C981" s="4" t="s">
        <v>1106</v>
      </c>
      <c r="D981" s="8">
        <v>191.59738400000001</v>
      </c>
      <c r="E981" s="8">
        <v>198.291369</v>
      </c>
      <c r="F981" s="8">
        <v>2620.521154</v>
      </c>
      <c r="G981" s="6">
        <f t="shared" si="30"/>
        <v>7.3114229094294121</v>
      </c>
      <c r="H981" s="6">
        <f t="shared" si="31"/>
        <v>96.624167237455509</v>
      </c>
      <c r="I981" s="4" t="s">
        <v>4766</v>
      </c>
      <c r="J981" s="4" t="s">
        <v>18</v>
      </c>
    </row>
    <row r="982" spans="1:10" x14ac:dyDescent="0.3">
      <c r="A982" s="4">
        <v>42</v>
      </c>
      <c r="B982" s="5" t="s">
        <v>3680</v>
      </c>
      <c r="C982" s="4" t="s">
        <v>1344</v>
      </c>
      <c r="D982" s="8">
        <v>19.296268999999999</v>
      </c>
      <c r="E982" s="8">
        <v>175.022809</v>
      </c>
      <c r="F982" s="8">
        <v>2620.521154</v>
      </c>
      <c r="G982" s="6">
        <f t="shared" si="30"/>
        <v>0.73635234619441658</v>
      </c>
      <c r="H982" s="6">
        <f t="shared" si="31"/>
        <v>11.025002461250635</v>
      </c>
      <c r="I982" s="4" t="s">
        <v>4766</v>
      </c>
      <c r="J982" s="4" t="s">
        <v>18</v>
      </c>
    </row>
    <row r="983" spans="1:10" x14ac:dyDescent="0.3">
      <c r="A983" s="4">
        <v>42</v>
      </c>
      <c r="B983" s="5" t="s">
        <v>3372</v>
      </c>
      <c r="C983" s="4" t="s">
        <v>1048</v>
      </c>
      <c r="D983" s="8">
        <v>12.727312</v>
      </c>
      <c r="E983" s="8">
        <v>125.838229</v>
      </c>
      <c r="F983" s="8">
        <v>2620.521154</v>
      </c>
      <c r="G983" s="6">
        <f t="shared" si="30"/>
        <v>0.48567865901684681</v>
      </c>
      <c r="H983" s="6">
        <f t="shared" si="31"/>
        <v>10.114026636531893</v>
      </c>
      <c r="I983" s="4" t="s">
        <v>4766</v>
      </c>
      <c r="J983" s="4" t="s">
        <v>18</v>
      </c>
    </row>
    <row r="984" spans="1:10" x14ac:dyDescent="0.3">
      <c r="A984" s="4">
        <v>42</v>
      </c>
      <c r="B984" s="5" t="s">
        <v>3526</v>
      </c>
      <c r="C984" s="4" t="s">
        <v>1200</v>
      </c>
      <c r="D984" s="8">
        <v>40.770249999999997</v>
      </c>
      <c r="E984" s="8">
        <v>43.995300999999998</v>
      </c>
      <c r="F984" s="8">
        <v>2620.521154</v>
      </c>
      <c r="G984" s="6">
        <f t="shared" si="30"/>
        <v>1.5558069408357083</v>
      </c>
      <c r="H984" s="6">
        <f t="shared" si="31"/>
        <v>92.669555778240948</v>
      </c>
      <c r="I984" s="4" t="s">
        <v>4766</v>
      </c>
      <c r="J984" s="4" t="s">
        <v>18</v>
      </c>
    </row>
    <row r="985" spans="1:10" x14ac:dyDescent="0.3">
      <c r="A985" s="4">
        <v>42</v>
      </c>
      <c r="B985" s="5" t="s">
        <v>3483</v>
      </c>
      <c r="C985" s="4" t="s">
        <v>1159</v>
      </c>
      <c r="D985" s="8">
        <v>17.803559</v>
      </c>
      <c r="E985" s="8">
        <v>17.803559</v>
      </c>
      <c r="F985" s="8">
        <v>2620.521154</v>
      </c>
      <c r="G985" s="6">
        <f t="shared" si="30"/>
        <v>0.67939001266310706</v>
      </c>
      <c r="H985" s="6">
        <f t="shared" si="31"/>
        <v>100</v>
      </c>
      <c r="I985" s="4" t="s">
        <v>4766</v>
      </c>
      <c r="J985" s="4" t="s">
        <v>18</v>
      </c>
    </row>
    <row r="986" spans="1:10" x14ac:dyDescent="0.3">
      <c r="A986" s="4">
        <v>42</v>
      </c>
      <c r="B986" s="5" t="s">
        <v>3660</v>
      </c>
      <c r="C986" s="4" t="s">
        <v>1159</v>
      </c>
      <c r="D986" s="8">
        <v>347.48590000000002</v>
      </c>
      <c r="E986" s="8">
        <v>347.48590000000002</v>
      </c>
      <c r="F986" s="8">
        <v>2620.521154</v>
      </c>
      <c r="G986" s="6">
        <f t="shared" si="30"/>
        <v>13.260182978091695</v>
      </c>
      <c r="H986" s="6">
        <f t="shared" si="31"/>
        <v>100</v>
      </c>
      <c r="I986" s="4" t="s">
        <v>4766</v>
      </c>
      <c r="J986" s="4" t="s">
        <v>18</v>
      </c>
    </row>
    <row r="987" spans="1:10" x14ac:dyDescent="0.3">
      <c r="A987" s="4">
        <v>42</v>
      </c>
      <c r="B987" s="5" t="s">
        <v>3627</v>
      </c>
      <c r="C987" s="4" t="s">
        <v>1293</v>
      </c>
      <c r="D987" s="8">
        <v>2.2460879999999999</v>
      </c>
      <c r="E987" s="8">
        <v>184.35805199999999</v>
      </c>
      <c r="F987" s="8">
        <v>2620.521154</v>
      </c>
      <c r="G987" s="6">
        <f t="shared" si="30"/>
        <v>8.5711500423171161E-2</v>
      </c>
      <c r="H987" s="6">
        <f t="shared" si="31"/>
        <v>1.2183292108120127</v>
      </c>
      <c r="I987" s="4" t="s">
        <v>4766</v>
      </c>
      <c r="J987" s="4" t="s">
        <v>18</v>
      </c>
    </row>
    <row r="988" spans="1:10" x14ac:dyDescent="0.3">
      <c r="A988" s="4">
        <v>42</v>
      </c>
      <c r="B988" s="5" t="s">
        <v>3788</v>
      </c>
      <c r="C988" s="4" t="s">
        <v>1431</v>
      </c>
      <c r="D988" s="8">
        <v>33.444150999999998</v>
      </c>
      <c r="E988" s="8">
        <v>251.381235</v>
      </c>
      <c r="F988" s="8">
        <v>2620.521154</v>
      </c>
      <c r="G988" s="6">
        <f t="shared" si="30"/>
        <v>1.2762404512152241</v>
      </c>
      <c r="H988" s="6">
        <f t="shared" si="31"/>
        <v>13.304155737798009</v>
      </c>
      <c r="I988" s="4" t="s">
        <v>4766</v>
      </c>
      <c r="J988" s="4" t="s">
        <v>18</v>
      </c>
    </row>
    <row r="989" spans="1:10" x14ac:dyDescent="0.3">
      <c r="A989" s="4">
        <v>43</v>
      </c>
      <c r="B989" s="5" t="s">
        <v>3509</v>
      </c>
      <c r="C989" s="4" t="s">
        <v>1185</v>
      </c>
      <c r="D989" s="8">
        <v>120.726074</v>
      </c>
      <c r="E989" s="8">
        <v>120.726074</v>
      </c>
      <c r="F989" s="8">
        <v>3666.5548760000001</v>
      </c>
      <c r="G989" s="6">
        <f t="shared" si="30"/>
        <v>3.2926296778000275</v>
      </c>
      <c r="H989" s="6">
        <f t="shared" si="31"/>
        <v>100</v>
      </c>
      <c r="I989" s="4" t="s">
        <v>4766</v>
      </c>
      <c r="J989" s="4" t="s">
        <v>1040</v>
      </c>
    </row>
    <row r="990" spans="1:10" x14ac:dyDescent="0.3">
      <c r="A990" s="4">
        <v>43</v>
      </c>
      <c r="B990" s="5" t="s">
        <v>3633</v>
      </c>
      <c r="C990" s="4" t="s">
        <v>1299</v>
      </c>
      <c r="D990" s="8">
        <v>89.633351000000005</v>
      </c>
      <c r="E990" s="8">
        <v>122.061182</v>
      </c>
      <c r="F990" s="8">
        <v>3666.5548760000001</v>
      </c>
      <c r="G990" s="6">
        <f t="shared" si="30"/>
        <v>2.444620468841443</v>
      </c>
      <c r="H990" s="6">
        <f t="shared" si="31"/>
        <v>73.433133721415217</v>
      </c>
      <c r="I990" s="4" t="s">
        <v>4766</v>
      </c>
      <c r="J990" s="4" t="s">
        <v>1040</v>
      </c>
    </row>
    <row r="991" spans="1:10" x14ac:dyDescent="0.3">
      <c r="A991" s="4">
        <v>43</v>
      </c>
      <c r="B991" s="5" t="s">
        <v>3375</v>
      </c>
      <c r="C991" s="4" t="s">
        <v>1051</v>
      </c>
      <c r="D991" s="8">
        <v>0.42346699999999998</v>
      </c>
      <c r="E991" s="8">
        <v>175.83253500000001</v>
      </c>
      <c r="F991" s="8">
        <v>3666.5548760000001</v>
      </c>
      <c r="G991" s="6">
        <f t="shared" si="30"/>
        <v>1.1549452123896152E-2</v>
      </c>
      <c r="H991" s="6">
        <f t="shared" si="31"/>
        <v>0.24083540625743691</v>
      </c>
      <c r="I991" s="4" t="s">
        <v>4766</v>
      </c>
      <c r="J991" s="4" t="s">
        <v>1040</v>
      </c>
    </row>
    <row r="992" spans="1:10" x14ac:dyDescent="0.3">
      <c r="A992" s="4">
        <v>43</v>
      </c>
      <c r="B992" s="5" t="s">
        <v>3646</v>
      </c>
      <c r="C992" s="4" t="s">
        <v>1312</v>
      </c>
      <c r="D992" s="8">
        <v>8.3357000000000001E-2</v>
      </c>
      <c r="E992" s="8">
        <v>73.262403000000006</v>
      </c>
      <c r="F992" s="8">
        <v>3666.5548760000001</v>
      </c>
      <c r="G992" s="6">
        <f t="shared" si="30"/>
        <v>2.2734420408003736E-3</v>
      </c>
      <c r="H992" s="6">
        <f t="shared" si="31"/>
        <v>0.11377868672967223</v>
      </c>
      <c r="I992" s="4" t="s">
        <v>4766</v>
      </c>
      <c r="J992" s="4" t="s">
        <v>1040</v>
      </c>
    </row>
    <row r="993" spans="1:10" x14ac:dyDescent="0.3">
      <c r="A993" s="4">
        <v>43</v>
      </c>
      <c r="B993" s="5" t="s">
        <v>3525</v>
      </c>
      <c r="C993" s="4" t="s">
        <v>1199</v>
      </c>
      <c r="D993" s="8">
        <v>2.6593179999999998</v>
      </c>
      <c r="E993" s="8">
        <v>104.41822000000001</v>
      </c>
      <c r="F993" s="8">
        <v>3666.5548760000001</v>
      </c>
      <c r="G993" s="6">
        <f t="shared" si="30"/>
        <v>7.2529065837988016E-2</v>
      </c>
      <c r="H993" s="6">
        <f t="shared" si="31"/>
        <v>2.5467949942069494</v>
      </c>
      <c r="I993" s="4" t="s">
        <v>4766</v>
      </c>
      <c r="J993" s="4" t="s">
        <v>1040</v>
      </c>
    </row>
    <row r="994" spans="1:10" x14ac:dyDescent="0.3">
      <c r="A994" s="4">
        <v>43</v>
      </c>
      <c r="B994" s="5" t="s">
        <v>3811</v>
      </c>
      <c r="C994" s="4" t="s">
        <v>221</v>
      </c>
      <c r="D994" s="8">
        <v>110.153335</v>
      </c>
      <c r="E994" s="8">
        <v>110.153335</v>
      </c>
      <c r="F994" s="8">
        <v>3666.5548760000001</v>
      </c>
      <c r="G994" s="6">
        <f t="shared" si="30"/>
        <v>3.0042734590180453</v>
      </c>
      <c r="H994" s="6">
        <f t="shared" si="31"/>
        <v>100</v>
      </c>
      <c r="I994" s="4" t="s">
        <v>4766</v>
      </c>
      <c r="J994" s="4" t="s">
        <v>1040</v>
      </c>
    </row>
    <row r="995" spans="1:10" x14ac:dyDescent="0.3">
      <c r="A995" s="4">
        <v>43</v>
      </c>
      <c r="B995" s="5" t="s">
        <v>3614</v>
      </c>
      <c r="C995" s="4" t="s">
        <v>1282</v>
      </c>
      <c r="D995" s="8">
        <v>41.597850000000001</v>
      </c>
      <c r="E995" s="8">
        <v>147.01612900000001</v>
      </c>
      <c r="F995" s="8">
        <v>3666.5548760000001</v>
      </c>
      <c r="G995" s="6">
        <f t="shared" si="30"/>
        <v>1.134521407883055</v>
      </c>
      <c r="H995" s="6">
        <f t="shared" si="31"/>
        <v>28.294752611803563</v>
      </c>
      <c r="I995" s="4" t="s">
        <v>4766</v>
      </c>
      <c r="J995" s="4" t="s">
        <v>1040</v>
      </c>
    </row>
    <row r="996" spans="1:10" x14ac:dyDescent="0.3">
      <c r="A996" s="4">
        <v>43</v>
      </c>
      <c r="B996" s="5" t="s">
        <v>3710</v>
      </c>
      <c r="C996" s="4" t="s">
        <v>1370</v>
      </c>
      <c r="D996" s="8">
        <v>53.173211999999999</v>
      </c>
      <c r="E996" s="8">
        <v>70.715029000000001</v>
      </c>
      <c r="F996" s="8">
        <v>3666.5548760000001</v>
      </c>
      <c r="G996" s="6">
        <f t="shared" si="30"/>
        <v>1.4502227240086722</v>
      </c>
      <c r="H996" s="6">
        <f t="shared" si="31"/>
        <v>75.19365084330235</v>
      </c>
      <c r="I996" s="4" t="s">
        <v>4766</v>
      </c>
      <c r="J996" s="4" t="s">
        <v>1040</v>
      </c>
    </row>
    <row r="997" spans="1:10" x14ac:dyDescent="0.3">
      <c r="A997" s="4">
        <v>43</v>
      </c>
      <c r="B997" s="5" t="s">
        <v>3364</v>
      </c>
      <c r="C997" s="4" t="s">
        <v>1039</v>
      </c>
      <c r="D997" s="8">
        <v>126.683735</v>
      </c>
      <c r="E997" s="8">
        <v>135.637013</v>
      </c>
      <c r="F997" s="8">
        <v>3666.5548760000001</v>
      </c>
      <c r="G997" s="6">
        <f t="shared" si="30"/>
        <v>3.4551162953874739</v>
      </c>
      <c r="H997" s="6">
        <f t="shared" si="31"/>
        <v>93.399089376879758</v>
      </c>
      <c r="I997" s="4" t="s">
        <v>4766</v>
      </c>
      <c r="J997" s="4" t="s">
        <v>1040</v>
      </c>
    </row>
    <row r="998" spans="1:10" x14ac:dyDescent="0.3">
      <c r="A998" s="4">
        <v>43</v>
      </c>
      <c r="B998" s="5" t="s">
        <v>3493</v>
      </c>
      <c r="C998" s="4" t="s">
        <v>1169</v>
      </c>
      <c r="D998" s="8">
        <v>1.705436</v>
      </c>
      <c r="E998" s="8">
        <v>179.40259900000001</v>
      </c>
      <c r="F998" s="8">
        <v>3666.5548760000001</v>
      </c>
      <c r="G998" s="6">
        <f t="shared" si="30"/>
        <v>4.6513309023770356E-2</v>
      </c>
      <c r="H998" s="6">
        <f t="shared" si="31"/>
        <v>0.95061945005601622</v>
      </c>
      <c r="I998" s="4" t="s">
        <v>4766</v>
      </c>
      <c r="J998" s="4" t="s">
        <v>1040</v>
      </c>
    </row>
    <row r="999" spans="1:10" x14ac:dyDescent="0.3">
      <c r="A999" s="4">
        <v>43</v>
      </c>
      <c r="B999" s="5" t="s">
        <v>3490</v>
      </c>
      <c r="C999" s="4" t="s">
        <v>1166</v>
      </c>
      <c r="D999" s="8">
        <v>1.9245019999999999</v>
      </c>
      <c r="E999" s="8">
        <v>177.938704</v>
      </c>
      <c r="F999" s="8">
        <v>3666.5548760000001</v>
      </c>
      <c r="G999" s="6">
        <f t="shared" si="30"/>
        <v>5.24880184556114E-2</v>
      </c>
      <c r="H999" s="6">
        <f t="shared" si="31"/>
        <v>1.0815533420991983</v>
      </c>
      <c r="I999" s="4" t="s">
        <v>4766</v>
      </c>
      <c r="J999" s="4" t="s">
        <v>1040</v>
      </c>
    </row>
    <row r="1000" spans="1:10" x14ac:dyDescent="0.3">
      <c r="A1000" s="4">
        <v>43</v>
      </c>
      <c r="B1000" s="5" t="s">
        <v>3446</v>
      </c>
      <c r="C1000" s="4" t="s">
        <v>1122</v>
      </c>
      <c r="D1000" s="8">
        <v>143.46032099999999</v>
      </c>
      <c r="E1000" s="8">
        <v>171.38957400000001</v>
      </c>
      <c r="F1000" s="8">
        <v>3666.5548760000001</v>
      </c>
      <c r="G1000" s="6">
        <f t="shared" si="30"/>
        <v>3.9126735001033706</v>
      </c>
      <c r="H1000" s="6">
        <f t="shared" si="31"/>
        <v>83.704228706467276</v>
      </c>
      <c r="I1000" s="4" t="s">
        <v>4766</v>
      </c>
      <c r="J1000" s="4" t="s">
        <v>1040</v>
      </c>
    </row>
    <row r="1001" spans="1:10" x14ac:dyDescent="0.3">
      <c r="A1001" s="4">
        <v>43</v>
      </c>
      <c r="B1001" s="5" t="s">
        <v>3783</v>
      </c>
      <c r="C1001" s="4" t="s">
        <v>1122</v>
      </c>
      <c r="D1001" s="8">
        <v>30.381667</v>
      </c>
      <c r="E1001" s="8">
        <v>30.381667</v>
      </c>
      <c r="F1001" s="8">
        <v>3666.5548760000001</v>
      </c>
      <c r="G1001" s="6">
        <f t="shared" si="30"/>
        <v>0.82861618133326964</v>
      </c>
      <c r="H1001" s="6">
        <f t="shared" si="31"/>
        <v>100</v>
      </c>
      <c r="I1001" s="4" t="s">
        <v>4766</v>
      </c>
      <c r="J1001" s="4" t="s">
        <v>1040</v>
      </c>
    </row>
    <row r="1002" spans="1:10" x14ac:dyDescent="0.3">
      <c r="A1002" s="4">
        <v>43</v>
      </c>
      <c r="B1002" s="5" t="s">
        <v>3376</v>
      </c>
      <c r="C1002" s="4" t="s">
        <v>1053</v>
      </c>
      <c r="D1002" s="8">
        <v>91.826614000000006</v>
      </c>
      <c r="E1002" s="8">
        <v>91.826614000000006</v>
      </c>
      <c r="F1002" s="8">
        <v>3666.5548760000001</v>
      </c>
      <c r="G1002" s="6">
        <f t="shared" si="30"/>
        <v>2.5044385562334073</v>
      </c>
      <c r="H1002" s="6">
        <f t="shared" si="31"/>
        <v>100</v>
      </c>
      <c r="I1002" s="4" t="s">
        <v>4766</v>
      </c>
      <c r="J1002" s="4" t="s">
        <v>1040</v>
      </c>
    </row>
    <row r="1003" spans="1:10" x14ac:dyDescent="0.3">
      <c r="A1003" s="4">
        <v>43</v>
      </c>
      <c r="B1003" s="5" t="s">
        <v>3574</v>
      </c>
      <c r="C1003" s="4" t="s">
        <v>1246</v>
      </c>
      <c r="D1003" s="8">
        <v>1.5576000000000001</v>
      </c>
      <c r="E1003" s="8">
        <v>130.56672399999999</v>
      </c>
      <c r="F1003" s="8">
        <v>3666.5548760000001</v>
      </c>
      <c r="G1003" s="6">
        <f t="shared" si="30"/>
        <v>4.248129518517535E-2</v>
      </c>
      <c r="H1003" s="6">
        <f t="shared" si="31"/>
        <v>1.1929532673271332</v>
      </c>
      <c r="I1003" s="4" t="s">
        <v>4766</v>
      </c>
      <c r="J1003" s="4" t="s">
        <v>1040</v>
      </c>
    </row>
    <row r="1004" spans="1:10" x14ac:dyDescent="0.3">
      <c r="A1004" s="4">
        <v>43</v>
      </c>
      <c r="B1004" s="5" t="s">
        <v>3677</v>
      </c>
      <c r="C1004" s="4" t="s">
        <v>1341</v>
      </c>
      <c r="D1004" s="8">
        <v>124.772541</v>
      </c>
      <c r="E1004" s="8">
        <v>124.772541</v>
      </c>
      <c r="F1004" s="8">
        <v>3666.5548760000001</v>
      </c>
      <c r="G1004" s="6">
        <f t="shared" si="30"/>
        <v>3.4029912334523584</v>
      </c>
      <c r="H1004" s="6">
        <f t="shared" si="31"/>
        <v>100</v>
      </c>
      <c r="I1004" s="4" t="s">
        <v>4766</v>
      </c>
      <c r="J1004" s="4" t="s">
        <v>1040</v>
      </c>
    </row>
    <row r="1005" spans="1:10" x14ac:dyDescent="0.3">
      <c r="A1005" s="4">
        <v>43</v>
      </c>
      <c r="B1005" s="5" t="s">
        <v>3737</v>
      </c>
      <c r="C1005" s="4" t="s">
        <v>1394</v>
      </c>
      <c r="D1005" s="8">
        <v>70.625983000000005</v>
      </c>
      <c r="E1005" s="8">
        <v>296.54462000000001</v>
      </c>
      <c r="F1005" s="8">
        <v>3666.5548760000001</v>
      </c>
      <c r="G1005" s="6">
        <f t="shared" si="30"/>
        <v>1.9262219000810068</v>
      </c>
      <c r="H1005" s="6">
        <f t="shared" si="31"/>
        <v>23.816308992555658</v>
      </c>
      <c r="I1005" s="4" t="s">
        <v>4766</v>
      </c>
      <c r="J1005" s="4" t="s">
        <v>1040</v>
      </c>
    </row>
    <row r="1006" spans="1:10" x14ac:dyDescent="0.3">
      <c r="A1006" s="4">
        <v>43</v>
      </c>
      <c r="B1006" s="5" t="s">
        <v>3730</v>
      </c>
      <c r="C1006" s="4" t="s">
        <v>1388</v>
      </c>
      <c r="D1006" s="8">
        <v>29.724481999999998</v>
      </c>
      <c r="E1006" s="8">
        <v>110.139815</v>
      </c>
      <c r="F1006" s="8">
        <v>3666.5548760000001</v>
      </c>
      <c r="G1006" s="6">
        <f t="shared" si="30"/>
        <v>0.81069240759401084</v>
      </c>
      <c r="H1006" s="6">
        <f t="shared" si="31"/>
        <v>26.987953448078699</v>
      </c>
      <c r="I1006" s="4" t="s">
        <v>4766</v>
      </c>
      <c r="J1006" s="4" t="s">
        <v>1040</v>
      </c>
    </row>
    <row r="1007" spans="1:10" x14ac:dyDescent="0.3">
      <c r="A1007" s="4">
        <v>43</v>
      </c>
      <c r="B1007" s="5" t="s">
        <v>3503</v>
      </c>
      <c r="C1007" s="4" t="s">
        <v>1179</v>
      </c>
      <c r="D1007" s="8">
        <v>0.1077</v>
      </c>
      <c r="E1007" s="8">
        <v>411.12492099999997</v>
      </c>
      <c r="F1007" s="8">
        <v>3666.5548760000001</v>
      </c>
      <c r="G1007" s="6">
        <f t="shared" si="30"/>
        <v>2.9373622826421321E-3</v>
      </c>
      <c r="H1007" s="6">
        <f t="shared" si="31"/>
        <v>2.6196417317158938E-2</v>
      </c>
      <c r="I1007" s="4" t="s">
        <v>4766</v>
      </c>
      <c r="J1007" s="4" t="s">
        <v>1040</v>
      </c>
    </row>
    <row r="1008" spans="1:10" x14ac:dyDescent="0.3">
      <c r="A1008" s="4">
        <v>43</v>
      </c>
      <c r="B1008" s="5" t="s">
        <v>3676</v>
      </c>
      <c r="C1008" s="4" t="s">
        <v>1340</v>
      </c>
      <c r="D1008" s="8">
        <v>262.17402499999997</v>
      </c>
      <c r="E1008" s="8">
        <v>262.17402499999997</v>
      </c>
      <c r="F1008" s="8">
        <v>3666.5548760000001</v>
      </c>
      <c r="G1008" s="6">
        <f t="shared" si="30"/>
        <v>7.1504186863832437</v>
      </c>
      <c r="H1008" s="6">
        <f t="shared" si="31"/>
        <v>100</v>
      </c>
      <c r="I1008" s="4" t="s">
        <v>4766</v>
      </c>
      <c r="J1008" s="4" t="s">
        <v>1040</v>
      </c>
    </row>
    <row r="1009" spans="1:10" x14ac:dyDescent="0.3">
      <c r="A1009" s="4">
        <v>43</v>
      </c>
      <c r="B1009" s="5" t="s">
        <v>3638</v>
      </c>
      <c r="C1009" s="4" t="s">
        <v>1304</v>
      </c>
      <c r="D1009" s="8">
        <v>166.66727700000001</v>
      </c>
      <c r="E1009" s="8">
        <v>166.66727700000001</v>
      </c>
      <c r="F1009" s="8">
        <v>3666.5548760000001</v>
      </c>
      <c r="G1009" s="6">
        <f t="shared" si="30"/>
        <v>4.5456097791129855</v>
      </c>
      <c r="H1009" s="6">
        <f t="shared" si="31"/>
        <v>100</v>
      </c>
      <c r="I1009" s="4" t="s">
        <v>4766</v>
      </c>
      <c r="J1009" s="4" t="s">
        <v>1040</v>
      </c>
    </row>
    <row r="1010" spans="1:10" x14ac:dyDescent="0.3">
      <c r="A1010" s="4">
        <v>43</v>
      </c>
      <c r="B1010" s="5" t="s">
        <v>3516</v>
      </c>
      <c r="C1010" s="4" t="s">
        <v>1190</v>
      </c>
      <c r="D1010" s="8">
        <v>253.15053900000001</v>
      </c>
      <c r="E1010" s="8">
        <v>255.945324</v>
      </c>
      <c r="F1010" s="8">
        <v>3666.5548760000001</v>
      </c>
      <c r="G1010" s="6">
        <f t="shared" si="30"/>
        <v>6.904316110391143</v>
      </c>
      <c r="H1010" s="6">
        <f t="shared" si="31"/>
        <v>98.908053893572983</v>
      </c>
      <c r="I1010" s="4" t="s">
        <v>4766</v>
      </c>
      <c r="J1010" s="4" t="s">
        <v>1040</v>
      </c>
    </row>
    <row r="1011" spans="1:10" x14ac:dyDescent="0.3">
      <c r="A1011" s="4">
        <v>43</v>
      </c>
      <c r="B1011" s="5" t="s">
        <v>3455</v>
      </c>
      <c r="C1011" s="4" t="s">
        <v>1131</v>
      </c>
      <c r="D1011" s="8">
        <v>0.69799599999999995</v>
      </c>
      <c r="E1011" s="8">
        <v>150.358811</v>
      </c>
      <c r="F1011" s="8">
        <v>3666.5548760000001</v>
      </c>
      <c r="G1011" s="6">
        <f t="shared" si="30"/>
        <v>1.9036834947400907E-2</v>
      </c>
      <c r="H1011" s="6">
        <f t="shared" si="31"/>
        <v>0.46422021786272299</v>
      </c>
      <c r="I1011" s="4" t="s">
        <v>4766</v>
      </c>
      <c r="J1011" s="4" t="s">
        <v>1040</v>
      </c>
    </row>
    <row r="1012" spans="1:10" x14ac:dyDescent="0.3">
      <c r="A1012" s="4">
        <v>43</v>
      </c>
      <c r="B1012" s="5" t="s">
        <v>3738</v>
      </c>
      <c r="C1012" s="4" t="s">
        <v>1395</v>
      </c>
      <c r="D1012" s="8">
        <v>158.118447</v>
      </c>
      <c r="E1012" s="8">
        <v>186.72161299999999</v>
      </c>
      <c r="F1012" s="8">
        <v>3666.5548760000001</v>
      </c>
      <c r="G1012" s="6">
        <f t="shared" si="30"/>
        <v>4.3124527614461377</v>
      </c>
      <c r="H1012" s="6">
        <f t="shared" si="31"/>
        <v>84.681384473687046</v>
      </c>
      <c r="I1012" s="4" t="s">
        <v>4766</v>
      </c>
      <c r="J1012" s="4" t="s">
        <v>1040</v>
      </c>
    </row>
    <row r="1013" spans="1:10" x14ac:dyDescent="0.3">
      <c r="A1013" s="4">
        <v>43</v>
      </c>
      <c r="B1013" s="5" t="s">
        <v>3795</v>
      </c>
      <c r="C1013" s="4" t="s">
        <v>1437</v>
      </c>
      <c r="D1013" s="8">
        <v>80.405606000000006</v>
      </c>
      <c r="E1013" s="8">
        <v>148.10346799999999</v>
      </c>
      <c r="F1013" s="8">
        <v>3666.5548760000001</v>
      </c>
      <c r="G1013" s="6">
        <f t="shared" si="30"/>
        <v>2.192947023002636</v>
      </c>
      <c r="H1013" s="6">
        <f t="shared" si="31"/>
        <v>54.290157472882406</v>
      </c>
      <c r="I1013" s="4" t="s">
        <v>4766</v>
      </c>
      <c r="J1013" s="4" t="s">
        <v>1040</v>
      </c>
    </row>
    <row r="1014" spans="1:10" x14ac:dyDescent="0.3">
      <c r="A1014" s="4">
        <v>43</v>
      </c>
      <c r="B1014" s="5" t="s">
        <v>3716</v>
      </c>
      <c r="C1014" s="4" t="s">
        <v>1375</v>
      </c>
      <c r="D1014" s="8">
        <v>97.680867000000006</v>
      </c>
      <c r="E1014" s="8">
        <v>97.926939000000004</v>
      </c>
      <c r="F1014" s="8">
        <v>3666.5548760000001</v>
      </c>
      <c r="G1014" s="6">
        <f t="shared" si="30"/>
        <v>2.6641048696525766</v>
      </c>
      <c r="H1014" s="6">
        <f t="shared" si="31"/>
        <v>99.748718787176642</v>
      </c>
      <c r="I1014" s="4" t="s">
        <v>4766</v>
      </c>
      <c r="J1014" s="4" t="s">
        <v>1040</v>
      </c>
    </row>
    <row r="1015" spans="1:10" x14ac:dyDescent="0.3">
      <c r="A1015" s="4">
        <v>43</v>
      </c>
      <c r="B1015" s="5" t="s">
        <v>3709</v>
      </c>
      <c r="C1015" s="4" t="s">
        <v>1369</v>
      </c>
      <c r="D1015" s="8">
        <v>20.591904</v>
      </c>
      <c r="E1015" s="8">
        <v>122.95186200000001</v>
      </c>
      <c r="F1015" s="8">
        <v>3666.5548760000001</v>
      </c>
      <c r="G1015" s="6">
        <f t="shared" si="30"/>
        <v>0.56161450452541928</v>
      </c>
      <c r="H1015" s="6">
        <f t="shared" si="31"/>
        <v>16.747939937664384</v>
      </c>
      <c r="I1015" s="4" t="s">
        <v>4766</v>
      </c>
      <c r="J1015" s="4" t="s">
        <v>1040</v>
      </c>
    </row>
    <row r="1016" spans="1:10" x14ac:dyDescent="0.3">
      <c r="A1016" s="4">
        <v>43</v>
      </c>
      <c r="B1016" s="5" t="s">
        <v>3771</v>
      </c>
      <c r="C1016" s="4" t="s">
        <v>1419</v>
      </c>
      <c r="D1016" s="8">
        <v>4.8254089999999996</v>
      </c>
      <c r="E1016" s="8">
        <v>103.416076</v>
      </c>
      <c r="F1016" s="8">
        <v>3666.5548760000001</v>
      </c>
      <c r="G1016" s="6">
        <f t="shared" si="30"/>
        <v>0.13160607609026823</v>
      </c>
      <c r="H1016" s="6">
        <f t="shared" si="31"/>
        <v>4.6660144018614664</v>
      </c>
      <c r="I1016" s="4" t="s">
        <v>4766</v>
      </c>
      <c r="J1016" s="4" t="s">
        <v>1040</v>
      </c>
    </row>
    <row r="1017" spans="1:10" x14ac:dyDescent="0.3">
      <c r="A1017" s="4">
        <v>43</v>
      </c>
      <c r="B1017" s="5" t="s">
        <v>3408</v>
      </c>
      <c r="C1017" s="4" t="s">
        <v>1084</v>
      </c>
      <c r="D1017" s="8">
        <v>86.422556999999998</v>
      </c>
      <c r="E1017" s="8">
        <v>86.422556999999998</v>
      </c>
      <c r="F1017" s="8">
        <v>3666.5548760000001</v>
      </c>
      <c r="G1017" s="6">
        <f t="shared" si="30"/>
        <v>2.35705068989127</v>
      </c>
      <c r="H1017" s="6">
        <f t="shared" si="31"/>
        <v>100</v>
      </c>
      <c r="I1017" s="4" t="s">
        <v>4766</v>
      </c>
      <c r="J1017" s="4" t="s">
        <v>1040</v>
      </c>
    </row>
    <row r="1018" spans="1:10" x14ac:dyDescent="0.3">
      <c r="A1018" s="4">
        <v>43</v>
      </c>
      <c r="B1018" s="5" t="s">
        <v>3499</v>
      </c>
      <c r="C1018" s="4" t="s">
        <v>1175</v>
      </c>
      <c r="D1018" s="8">
        <v>73.047150000000002</v>
      </c>
      <c r="E1018" s="8">
        <v>138.52252200000001</v>
      </c>
      <c r="F1018" s="8">
        <v>3666.5548760000001</v>
      </c>
      <c r="G1018" s="6">
        <f t="shared" si="30"/>
        <v>1.9922557406174763</v>
      </c>
      <c r="H1018" s="6">
        <f t="shared" si="31"/>
        <v>52.733049431485227</v>
      </c>
      <c r="I1018" s="4" t="s">
        <v>4766</v>
      </c>
      <c r="J1018" s="4" t="s">
        <v>1040</v>
      </c>
    </row>
    <row r="1019" spans="1:10" x14ac:dyDescent="0.3">
      <c r="A1019" s="4">
        <v>43</v>
      </c>
      <c r="B1019" s="5" t="s">
        <v>3717</v>
      </c>
      <c r="C1019" s="4" t="s">
        <v>1376</v>
      </c>
      <c r="D1019" s="8">
        <v>26.242327</v>
      </c>
      <c r="E1019" s="8">
        <v>80.592158999999995</v>
      </c>
      <c r="F1019" s="8">
        <v>3666.5548760000001</v>
      </c>
      <c r="G1019" s="6">
        <f t="shared" si="30"/>
        <v>0.71572164845460773</v>
      </c>
      <c r="H1019" s="6">
        <f t="shared" si="31"/>
        <v>32.561886076286903</v>
      </c>
      <c r="I1019" s="4" t="s">
        <v>4766</v>
      </c>
      <c r="J1019" s="4" t="s">
        <v>1040</v>
      </c>
    </row>
    <row r="1020" spans="1:10" x14ac:dyDescent="0.3">
      <c r="A1020" s="4">
        <v>43</v>
      </c>
      <c r="B1020" s="5" t="s">
        <v>3417</v>
      </c>
      <c r="C1020" s="4" t="s">
        <v>1093</v>
      </c>
      <c r="D1020" s="8">
        <v>5.6827880000000004</v>
      </c>
      <c r="E1020" s="8">
        <v>5.6827880000000004</v>
      </c>
      <c r="F1020" s="8">
        <v>3666.5548760000001</v>
      </c>
      <c r="G1020" s="6">
        <f t="shared" si="30"/>
        <v>0.15498985265971513</v>
      </c>
      <c r="H1020" s="6">
        <f t="shared" si="31"/>
        <v>100</v>
      </c>
      <c r="I1020" s="4" t="s">
        <v>4766</v>
      </c>
      <c r="J1020" s="4" t="s">
        <v>1040</v>
      </c>
    </row>
    <row r="1021" spans="1:10" x14ac:dyDescent="0.3">
      <c r="A1021" s="4">
        <v>43</v>
      </c>
      <c r="B1021" s="5" t="s">
        <v>3812</v>
      </c>
      <c r="C1021" s="4" t="s">
        <v>1093</v>
      </c>
      <c r="D1021" s="8">
        <v>50.891373000000002</v>
      </c>
      <c r="E1021" s="8">
        <v>92.510801000000001</v>
      </c>
      <c r="F1021" s="8">
        <v>3666.5548760000001</v>
      </c>
      <c r="G1021" s="6">
        <f t="shared" si="30"/>
        <v>1.3879888538725365</v>
      </c>
      <c r="H1021" s="6">
        <f t="shared" si="31"/>
        <v>55.011277007535583</v>
      </c>
      <c r="I1021" s="4" t="s">
        <v>4766</v>
      </c>
      <c r="J1021" s="4" t="s">
        <v>1040</v>
      </c>
    </row>
    <row r="1022" spans="1:10" x14ac:dyDescent="0.3">
      <c r="A1022" s="4">
        <v>43</v>
      </c>
      <c r="B1022" s="5" t="s">
        <v>3467</v>
      </c>
      <c r="C1022" s="4" t="s">
        <v>1143</v>
      </c>
      <c r="D1022" s="8">
        <v>19.069997999999998</v>
      </c>
      <c r="E1022" s="8">
        <v>178.63000099999999</v>
      </c>
      <c r="F1022" s="8">
        <v>3666.5548760000001</v>
      </c>
      <c r="G1022" s="6">
        <f t="shared" si="30"/>
        <v>0.52010671174801193</v>
      </c>
      <c r="H1022" s="6">
        <f t="shared" si="31"/>
        <v>10.675697191537271</v>
      </c>
      <c r="I1022" s="4" t="s">
        <v>4766</v>
      </c>
      <c r="J1022" s="4" t="s">
        <v>1040</v>
      </c>
    </row>
    <row r="1023" spans="1:10" x14ac:dyDescent="0.3">
      <c r="A1023" s="4">
        <v>43</v>
      </c>
      <c r="B1023" s="5" t="s">
        <v>3409</v>
      </c>
      <c r="C1023" s="4" t="s">
        <v>1085</v>
      </c>
      <c r="D1023" s="8">
        <v>18.333406</v>
      </c>
      <c r="E1023" s="8">
        <v>119.61451</v>
      </c>
      <c r="F1023" s="8">
        <v>3666.5548760000001</v>
      </c>
      <c r="G1023" s="6">
        <f t="shared" si="30"/>
        <v>0.50001722652520852</v>
      </c>
      <c r="H1023" s="6">
        <f t="shared" si="31"/>
        <v>15.32707528543151</v>
      </c>
      <c r="I1023" s="4" t="s">
        <v>4766</v>
      </c>
      <c r="J1023" s="4" t="s">
        <v>1040</v>
      </c>
    </row>
    <row r="1024" spans="1:10" x14ac:dyDescent="0.3">
      <c r="A1024" s="4">
        <v>43</v>
      </c>
      <c r="B1024" s="5" t="s">
        <v>3559</v>
      </c>
      <c r="C1024" s="4" t="s">
        <v>1231</v>
      </c>
      <c r="D1024" s="8">
        <v>14.540853</v>
      </c>
      <c r="E1024" s="8">
        <v>153.62984599999999</v>
      </c>
      <c r="F1024" s="8">
        <v>3666.5548760000001</v>
      </c>
      <c r="G1024" s="6">
        <f t="shared" si="30"/>
        <v>0.39658080928174277</v>
      </c>
      <c r="H1024" s="6">
        <f t="shared" si="31"/>
        <v>9.4648620555149172</v>
      </c>
      <c r="I1024" s="4" t="s">
        <v>4766</v>
      </c>
      <c r="J1024" s="4" t="s">
        <v>1040</v>
      </c>
    </row>
    <row r="1025" spans="1:10" x14ac:dyDescent="0.3">
      <c r="A1025" s="4">
        <v>43</v>
      </c>
      <c r="B1025" s="5" t="s">
        <v>3694</v>
      </c>
      <c r="C1025" s="4" t="s">
        <v>1358</v>
      </c>
      <c r="D1025" s="8">
        <v>79.293357</v>
      </c>
      <c r="E1025" s="8">
        <v>179.605322</v>
      </c>
      <c r="F1025" s="8">
        <v>3666.5548760000001</v>
      </c>
      <c r="G1025" s="6">
        <f t="shared" si="30"/>
        <v>2.162612034502112</v>
      </c>
      <c r="H1025" s="6">
        <f t="shared" si="31"/>
        <v>44.148667821769784</v>
      </c>
      <c r="I1025" s="4" t="s">
        <v>4766</v>
      </c>
      <c r="J1025" s="4" t="s">
        <v>1040</v>
      </c>
    </row>
    <row r="1026" spans="1:10" x14ac:dyDescent="0.3">
      <c r="A1026" s="4">
        <v>43</v>
      </c>
      <c r="B1026" s="5" t="s">
        <v>3606</v>
      </c>
      <c r="C1026" s="4" t="s">
        <v>1275</v>
      </c>
      <c r="D1026" s="8">
        <v>71.724981</v>
      </c>
      <c r="E1026" s="8">
        <v>84.798833999999999</v>
      </c>
      <c r="F1026" s="8">
        <v>3666.5548760000001</v>
      </c>
      <c r="G1026" s="6">
        <f t="shared" ref="G1026:G1089" si="32">D1026/F1026*100</f>
        <v>1.9561954866538864</v>
      </c>
      <c r="H1026" s="6">
        <f t="shared" ref="H1026:H1089" si="33">D1026/E1026*100</f>
        <v>84.582508528360194</v>
      </c>
      <c r="I1026" s="4" t="s">
        <v>4766</v>
      </c>
      <c r="J1026" s="4" t="s">
        <v>1040</v>
      </c>
    </row>
    <row r="1027" spans="1:10" x14ac:dyDescent="0.3">
      <c r="A1027" s="4">
        <v>43</v>
      </c>
      <c r="B1027" s="5" t="s">
        <v>3589</v>
      </c>
      <c r="C1027" s="4" t="s">
        <v>1260</v>
      </c>
      <c r="D1027" s="8">
        <v>183.34829199999999</v>
      </c>
      <c r="E1027" s="8">
        <v>183.34829199999999</v>
      </c>
      <c r="F1027" s="8">
        <v>3666.5548760000001</v>
      </c>
      <c r="G1027" s="6">
        <f t="shared" si="32"/>
        <v>5.0005604225409108</v>
      </c>
      <c r="H1027" s="6">
        <f t="shared" si="33"/>
        <v>100</v>
      </c>
      <c r="I1027" s="4" t="s">
        <v>4766</v>
      </c>
      <c r="J1027" s="4" t="s">
        <v>1040</v>
      </c>
    </row>
    <row r="1028" spans="1:10" x14ac:dyDescent="0.3">
      <c r="A1028" s="4">
        <v>43</v>
      </c>
      <c r="B1028" s="5" t="s">
        <v>3498</v>
      </c>
      <c r="C1028" s="4" t="s">
        <v>1174</v>
      </c>
      <c r="D1028" s="8">
        <v>331.084969</v>
      </c>
      <c r="E1028" s="8">
        <v>331.85396100000003</v>
      </c>
      <c r="F1028" s="8">
        <v>3666.5548760000001</v>
      </c>
      <c r="G1028" s="6">
        <f t="shared" si="32"/>
        <v>9.0298653694553348</v>
      </c>
      <c r="H1028" s="6">
        <f t="shared" si="33"/>
        <v>99.768273972779241</v>
      </c>
      <c r="I1028" s="4" t="s">
        <v>4766</v>
      </c>
      <c r="J1028" s="4" t="s">
        <v>1040</v>
      </c>
    </row>
    <row r="1029" spans="1:10" x14ac:dyDescent="0.3">
      <c r="A1029" s="4">
        <v>43</v>
      </c>
      <c r="B1029" s="5" t="s">
        <v>3442</v>
      </c>
      <c r="C1029" s="4" t="s">
        <v>1118</v>
      </c>
      <c r="D1029" s="8">
        <v>0.28233399999999997</v>
      </c>
      <c r="E1029" s="8">
        <v>145.431815</v>
      </c>
      <c r="F1029" s="8">
        <v>3666.5548760000001</v>
      </c>
      <c r="G1029" s="6">
        <f t="shared" si="32"/>
        <v>7.7002529499302103E-3</v>
      </c>
      <c r="H1029" s="6">
        <f t="shared" si="33"/>
        <v>0.19413496283464521</v>
      </c>
      <c r="I1029" s="4" t="s">
        <v>4766</v>
      </c>
      <c r="J1029" s="4" t="s">
        <v>1040</v>
      </c>
    </row>
    <row r="1030" spans="1:10" x14ac:dyDescent="0.3">
      <c r="A1030" s="4">
        <v>43</v>
      </c>
      <c r="B1030" s="5" t="s">
        <v>3680</v>
      </c>
      <c r="C1030" s="4" t="s">
        <v>1344</v>
      </c>
      <c r="D1030" s="8">
        <v>155.726539</v>
      </c>
      <c r="E1030" s="8">
        <v>175.022809</v>
      </c>
      <c r="F1030" s="8">
        <v>3666.5548760000001</v>
      </c>
      <c r="G1030" s="6">
        <f t="shared" si="32"/>
        <v>4.2472169179665649</v>
      </c>
      <c r="H1030" s="6">
        <f t="shared" si="33"/>
        <v>88.974996967395271</v>
      </c>
      <c r="I1030" s="4" t="s">
        <v>4766</v>
      </c>
      <c r="J1030" s="4" t="s">
        <v>1040</v>
      </c>
    </row>
    <row r="1031" spans="1:10" x14ac:dyDescent="0.3">
      <c r="A1031" s="4">
        <v>43</v>
      </c>
      <c r="B1031" s="5" t="s">
        <v>3526</v>
      </c>
      <c r="C1031" s="4" t="s">
        <v>1200</v>
      </c>
      <c r="D1031" s="8">
        <v>0.80033299999999996</v>
      </c>
      <c r="E1031" s="8">
        <v>43.995300999999998</v>
      </c>
      <c r="F1031" s="8">
        <v>3666.5548760000001</v>
      </c>
      <c r="G1031" s="6">
        <f t="shared" si="32"/>
        <v>2.1827929134204508E-2</v>
      </c>
      <c r="H1031" s="6">
        <f t="shared" si="33"/>
        <v>1.8191329114897976</v>
      </c>
      <c r="I1031" s="4" t="s">
        <v>4766</v>
      </c>
      <c r="J1031" s="4" t="s">
        <v>1040</v>
      </c>
    </row>
    <row r="1032" spans="1:10" x14ac:dyDescent="0.3">
      <c r="A1032" s="4">
        <v>43</v>
      </c>
      <c r="B1032" s="5" t="s">
        <v>3544</v>
      </c>
      <c r="C1032" s="4" t="s">
        <v>1218</v>
      </c>
      <c r="D1032" s="8">
        <v>16.921416000000001</v>
      </c>
      <c r="E1032" s="8">
        <v>147.33744899999999</v>
      </c>
      <c r="F1032" s="8">
        <v>3666.5548760000001</v>
      </c>
      <c r="G1032" s="6">
        <f t="shared" si="32"/>
        <v>0.46150723423674189</v>
      </c>
      <c r="H1032" s="6">
        <f t="shared" si="33"/>
        <v>11.484803160939757</v>
      </c>
      <c r="I1032" s="4" t="s">
        <v>4766</v>
      </c>
      <c r="J1032" s="4" t="s">
        <v>1040</v>
      </c>
    </row>
    <row r="1033" spans="1:10" x14ac:dyDescent="0.3">
      <c r="A1033" s="4">
        <v>43</v>
      </c>
      <c r="B1033" s="5" t="s">
        <v>3374</v>
      </c>
      <c r="C1033" s="4" t="s">
        <v>1050</v>
      </c>
      <c r="D1033" s="8">
        <v>41.453223000000001</v>
      </c>
      <c r="E1033" s="8">
        <v>83.043785</v>
      </c>
      <c r="F1033" s="8">
        <v>3666.5548760000001</v>
      </c>
      <c r="G1033" s="6">
        <f t="shared" si="32"/>
        <v>1.1305769148946456</v>
      </c>
      <c r="H1033" s="6">
        <f t="shared" si="33"/>
        <v>49.917309284493719</v>
      </c>
      <c r="I1033" s="4" t="s">
        <v>4766</v>
      </c>
      <c r="J1033" s="4" t="s">
        <v>1040</v>
      </c>
    </row>
    <row r="1034" spans="1:10" x14ac:dyDescent="0.3">
      <c r="A1034" s="4">
        <v>43</v>
      </c>
      <c r="B1034" s="5" t="s">
        <v>3627</v>
      </c>
      <c r="C1034" s="4" t="s">
        <v>1293</v>
      </c>
      <c r="D1034" s="8">
        <v>54.867837999999999</v>
      </c>
      <c r="E1034" s="8">
        <v>184.35805199999999</v>
      </c>
      <c r="F1034" s="8">
        <v>3666.5548760000001</v>
      </c>
      <c r="G1034" s="6">
        <f t="shared" si="32"/>
        <v>1.4964412058618264</v>
      </c>
      <c r="H1034" s="6">
        <f t="shared" si="33"/>
        <v>29.761563113066526</v>
      </c>
      <c r="I1034" s="4" t="s">
        <v>4766</v>
      </c>
      <c r="J1034" s="4" t="s">
        <v>1040</v>
      </c>
    </row>
    <row r="1035" spans="1:10" x14ac:dyDescent="0.3">
      <c r="A1035" s="4">
        <v>43</v>
      </c>
      <c r="B1035" s="5" t="s">
        <v>3668</v>
      </c>
      <c r="C1035" s="4" t="s">
        <v>1328</v>
      </c>
      <c r="D1035" s="8">
        <v>17.390540999999999</v>
      </c>
      <c r="E1035" s="8">
        <v>75.869400999999996</v>
      </c>
      <c r="F1035" s="8">
        <v>3666.5548760000001</v>
      </c>
      <c r="G1035" s="6">
        <f t="shared" si="32"/>
        <v>0.47430194250827845</v>
      </c>
      <c r="H1035" s="6">
        <f t="shared" si="33"/>
        <v>22.921679584632546</v>
      </c>
      <c r="I1035" s="4" t="s">
        <v>4766</v>
      </c>
      <c r="J1035" s="4" t="s">
        <v>1040</v>
      </c>
    </row>
    <row r="1036" spans="1:10" x14ac:dyDescent="0.3">
      <c r="A1036" s="4">
        <v>43</v>
      </c>
      <c r="B1036" s="5" t="s">
        <v>3747</v>
      </c>
      <c r="C1036" s="4" t="s">
        <v>1402</v>
      </c>
      <c r="D1036" s="8">
        <v>115.96090100000001</v>
      </c>
      <c r="E1036" s="8">
        <v>135.383859</v>
      </c>
      <c r="F1036" s="8">
        <v>3666.5548760000001</v>
      </c>
      <c r="G1036" s="6">
        <f t="shared" si="32"/>
        <v>3.1626664517975702</v>
      </c>
      <c r="H1036" s="6">
        <f t="shared" si="33"/>
        <v>85.653416778435897</v>
      </c>
      <c r="I1036" s="4" t="s">
        <v>4766</v>
      </c>
      <c r="J1036" s="4" t="s">
        <v>1040</v>
      </c>
    </row>
    <row r="1037" spans="1:10" x14ac:dyDescent="0.3">
      <c r="A1037" s="4">
        <v>43</v>
      </c>
      <c r="B1037" s="5" t="s">
        <v>3788</v>
      </c>
      <c r="C1037" s="4" t="s">
        <v>1431</v>
      </c>
      <c r="D1037" s="8">
        <v>217.937084</v>
      </c>
      <c r="E1037" s="8">
        <v>251.381235</v>
      </c>
      <c r="F1037" s="8">
        <v>3666.5548760000001</v>
      </c>
      <c r="G1037" s="6">
        <f t="shared" si="32"/>
        <v>5.9439198749360269</v>
      </c>
      <c r="H1037" s="6">
        <f t="shared" si="33"/>
        <v>86.695844262201987</v>
      </c>
      <c r="I1037" s="4" t="s">
        <v>4766</v>
      </c>
      <c r="J1037" s="4" t="s">
        <v>1040</v>
      </c>
    </row>
    <row r="1038" spans="1:10" x14ac:dyDescent="0.3">
      <c r="A1038" s="4">
        <v>44</v>
      </c>
      <c r="B1038" s="5" t="s">
        <v>3633</v>
      </c>
      <c r="C1038" s="4" t="s">
        <v>1299</v>
      </c>
      <c r="D1038" s="8">
        <v>32.427830999999998</v>
      </c>
      <c r="E1038" s="8">
        <v>122.061182</v>
      </c>
      <c r="F1038" s="8">
        <v>387.422325</v>
      </c>
      <c r="G1038" s="6">
        <f t="shared" si="32"/>
        <v>8.3701503262621735</v>
      </c>
      <c r="H1038" s="6">
        <f t="shared" si="33"/>
        <v>26.566866278584783</v>
      </c>
      <c r="I1038" s="4" t="s">
        <v>4776</v>
      </c>
      <c r="J1038" s="4" t="s">
        <v>1036</v>
      </c>
    </row>
    <row r="1039" spans="1:10" x14ac:dyDescent="0.3">
      <c r="A1039" s="4">
        <v>44</v>
      </c>
      <c r="B1039" s="5" t="s">
        <v>3375</v>
      </c>
      <c r="C1039" s="4" t="s">
        <v>1051</v>
      </c>
      <c r="D1039" s="8">
        <v>125.64181499999999</v>
      </c>
      <c r="E1039" s="8">
        <v>175.83253500000001</v>
      </c>
      <c r="F1039" s="8">
        <v>387.422325</v>
      </c>
      <c r="G1039" s="6">
        <f t="shared" si="32"/>
        <v>32.430194878418526</v>
      </c>
      <c r="H1039" s="6">
        <f t="shared" si="33"/>
        <v>71.455385091274479</v>
      </c>
      <c r="I1039" s="4" t="s">
        <v>4776</v>
      </c>
      <c r="J1039" s="4" t="s">
        <v>1036</v>
      </c>
    </row>
    <row r="1040" spans="1:10" x14ac:dyDescent="0.3">
      <c r="A1040" s="4">
        <v>44</v>
      </c>
      <c r="B1040" s="5" t="s">
        <v>3393</v>
      </c>
      <c r="C1040" s="4" t="s">
        <v>1068</v>
      </c>
      <c r="D1040" s="8">
        <v>3.8365269999999998</v>
      </c>
      <c r="E1040" s="8">
        <v>124.778668</v>
      </c>
      <c r="F1040" s="8">
        <v>387.422325</v>
      </c>
      <c r="G1040" s="6">
        <f t="shared" si="32"/>
        <v>0.99026998508668795</v>
      </c>
      <c r="H1040" s="6">
        <f t="shared" si="33"/>
        <v>3.0746657754032123</v>
      </c>
      <c r="I1040" s="4" t="s">
        <v>4776</v>
      </c>
      <c r="J1040" s="4" t="s">
        <v>1036</v>
      </c>
    </row>
    <row r="1041" spans="1:10" x14ac:dyDescent="0.3">
      <c r="A1041" s="4">
        <v>44</v>
      </c>
      <c r="B1041" s="5" t="s">
        <v>3795</v>
      </c>
      <c r="C1041" s="4" t="s">
        <v>1437</v>
      </c>
      <c r="D1041" s="8">
        <v>14.050723</v>
      </c>
      <c r="E1041" s="8">
        <v>148.10346799999999</v>
      </c>
      <c r="F1041" s="8">
        <v>387.422325</v>
      </c>
      <c r="G1041" s="6">
        <f t="shared" si="32"/>
        <v>3.6267200141344462</v>
      </c>
      <c r="H1041" s="6">
        <f t="shared" si="33"/>
        <v>9.48709924874953</v>
      </c>
      <c r="I1041" s="4" t="s">
        <v>4776</v>
      </c>
      <c r="J1041" s="4" t="s">
        <v>1036</v>
      </c>
    </row>
    <row r="1042" spans="1:10" x14ac:dyDescent="0.3">
      <c r="A1042" s="4">
        <v>44</v>
      </c>
      <c r="B1042" s="5" t="s">
        <v>3694</v>
      </c>
      <c r="C1042" s="4" t="s">
        <v>1358</v>
      </c>
      <c r="D1042" s="8">
        <v>5.5472650000000003</v>
      </c>
      <c r="E1042" s="8">
        <v>179.605322</v>
      </c>
      <c r="F1042" s="8">
        <v>387.422325</v>
      </c>
      <c r="G1042" s="6">
        <f t="shared" si="32"/>
        <v>1.4318392725561184</v>
      </c>
      <c r="H1042" s="6">
        <f t="shared" si="33"/>
        <v>3.0885860943474714</v>
      </c>
      <c r="I1042" s="4" t="s">
        <v>4776</v>
      </c>
      <c r="J1042" s="4" t="s">
        <v>1036</v>
      </c>
    </row>
    <row r="1043" spans="1:10" x14ac:dyDescent="0.3">
      <c r="A1043" s="4">
        <v>44</v>
      </c>
      <c r="B1043" s="5" t="s">
        <v>3394</v>
      </c>
      <c r="C1043" s="4" t="s">
        <v>1069</v>
      </c>
      <c r="D1043" s="8">
        <v>45.054481000000003</v>
      </c>
      <c r="E1043" s="8">
        <v>175.01927599999999</v>
      </c>
      <c r="F1043" s="8">
        <v>387.422325</v>
      </c>
      <c r="G1043" s="6">
        <f t="shared" si="32"/>
        <v>11.629293949438768</v>
      </c>
      <c r="H1043" s="6">
        <f t="shared" si="33"/>
        <v>25.742582205630882</v>
      </c>
      <c r="I1043" s="4" t="s">
        <v>4776</v>
      </c>
      <c r="J1043" s="4" t="s">
        <v>1036</v>
      </c>
    </row>
    <row r="1044" spans="1:10" x14ac:dyDescent="0.3">
      <c r="A1044" s="4">
        <v>44</v>
      </c>
      <c r="B1044" s="5" t="s">
        <v>3604</v>
      </c>
      <c r="C1044" s="4" t="s">
        <v>1273</v>
      </c>
      <c r="D1044" s="8">
        <v>48.067087000000001</v>
      </c>
      <c r="E1044" s="8">
        <v>115.55074500000001</v>
      </c>
      <c r="F1044" s="8">
        <v>387.422325</v>
      </c>
      <c r="G1044" s="6">
        <f t="shared" si="32"/>
        <v>12.406896530807821</v>
      </c>
      <c r="H1044" s="6">
        <f t="shared" si="33"/>
        <v>41.598249323273514</v>
      </c>
      <c r="I1044" s="4" t="s">
        <v>4776</v>
      </c>
      <c r="J1044" s="4" t="s">
        <v>1036</v>
      </c>
    </row>
    <row r="1045" spans="1:10" x14ac:dyDescent="0.3">
      <c r="A1045" s="4">
        <v>44</v>
      </c>
      <c r="B1045" s="5" t="s">
        <v>3745</v>
      </c>
      <c r="C1045" s="4" t="s">
        <v>1400</v>
      </c>
      <c r="D1045" s="8">
        <v>23.613782</v>
      </c>
      <c r="E1045" s="8">
        <v>215.967893</v>
      </c>
      <c r="F1045" s="8">
        <v>387.422325</v>
      </c>
      <c r="G1045" s="6">
        <f t="shared" si="32"/>
        <v>6.0951009986324358</v>
      </c>
      <c r="H1045" s="6">
        <f t="shared" si="33"/>
        <v>10.933931739566493</v>
      </c>
      <c r="I1045" s="4" t="s">
        <v>4776</v>
      </c>
      <c r="J1045" s="4" t="s">
        <v>1036</v>
      </c>
    </row>
    <row r="1046" spans="1:10" x14ac:dyDescent="0.3">
      <c r="A1046" s="4">
        <v>44</v>
      </c>
      <c r="B1046" s="5" t="s">
        <v>3736</v>
      </c>
      <c r="C1046" s="4" t="s">
        <v>1393</v>
      </c>
      <c r="D1046" s="8">
        <v>89.182809000000006</v>
      </c>
      <c r="E1046" s="8">
        <v>177.502002</v>
      </c>
      <c r="F1046" s="8">
        <v>387.422325</v>
      </c>
      <c r="G1046" s="6">
        <f t="shared" si="32"/>
        <v>23.019532754081741</v>
      </c>
      <c r="H1046" s="6">
        <f t="shared" si="33"/>
        <v>50.24326936887168</v>
      </c>
      <c r="I1046" s="4" t="s">
        <v>4776</v>
      </c>
      <c r="J1046" s="4" t="s">
        <v>1036</v>
      </c>
    </row>
    <row r="1047" spans="1:10" x14ac:dyDescent="0.3">
      <c r="A1047" s="4">
        <v>45</v>
      </c>
      <c r="B1047" s="5" t="s">
        <v>3531</v>
      </c>
      <c r="C1047" s="4" t="s">
        <v>1205</v>
      </c>
      <c r="D1047" s="8">
        <v>131.13285200000001</v>
      </c>
      <c r="E1047" s="8">
        <v>131.18603899999999</v>
      </c>
      <c r="F1047" s="8">
        <v>1302.854824</v>
      </c>
      <c r="G1047" s="6">
        <f t="shared" si="32"/>
        <v>10.065039449092144</v>
      </c>
      <c r="H1047" s="6">
        <f t="shared" si="33"/>
        <v>99.959456813845875</v>
      </c>
      <c r="I1047" s="4" t="s">
        <v>4776</v>
      </c>
      <c r="J1047" s="4" t="s">
        <v>1036</v>
      </c>
    </row>
    <row r="1048" spans="1:10" x14ac:dyDescent="0.3">
      <c r="A1048" s="4">
        <v>45</v>
      </c>
      <c r="B1048" s="5" t="s">
        <v>3772</v>
      </c>
      <c r="C1048" s="4" t="s">
        <v>1205</v>
      </c>
      <c r="D1048" s="8">
        <v>7.2231719999999999</v>
      </c>
      <c r="E1048" s="8">
        <v>7.2231719999999999</v>
      </c>
      <c r="F1048" s="8">
        <v>1302.854824</v>
      </c>
      <c r="G1048" s="6">
        <f t="shared" si="32"/>
        <v>0.5544111183334729</v>
      </c>
      <c r="H1048" s="6">
        <f t="shared" si="33"/>
        <v>100</v>
      </c>
      <c r="I1048" s="4" t="s">
        <v>4776</v>
      </c>
      <c r="J1048" s="4" t="s">
        <v>1036</v>
      </c>
    </row>
    <row r="1049" spans="1:10" x14ac:dyDescent="0.3">
      <c r="A1049" s="4">
        <v>45</v>
      </c>
      <c r="B1049" s="5" t="s">
        <v>3530</v>
      </c>
      <c r="C1049" s="4" t="s">
        <v>1204</v>
      </c>
      <c r="D1049" s="8">
        <v>40.420499</v>
      </c>
      <c r="E1049" s="8">
        <v>79.605727999999999</v>
      </c>
      <c r="F1049" s="8">
        <v>1302.854824</v>
      </c>
      <c r="G1049" s="6">
        <f t="shared" si="32"/>
        <v>3.1024561029679232</v>
      </c>
      <c r="H1049" s="6">
        <f t="shared" si="33"/>
        <v>50.77586753556227</v>
      </c>
      <c r="I1049" s="4" t="s">
        <v>4776</v>
      </c>
      <c r="J1049" s="4" t="s">
        <v>1036</v>
      </c>
    </row>
    <row r="1050" spans="1:10" x14ac:dyDescent="0.3">
      <c r="A1050" s="4">
        <v>45</v>
      </c>
      <c r="B1050" s="5" t="s">
        <v>3363</v>
      </c>
      <c r="C1050" s="4" t="s">
        <v>1037</v>
      </c>
      <c r="D1050" s="8">
        <v>8.6659E-2</v>
      </c>
      <c r="E1050" s="8">
        <v>95.256710999999996</v>
      </c>
      <c r="F1050" s="8">
        <v>1302.854824</v>
      </c>
      <c r="G1050" s="6">
        <f t="shared" si="32"/>
        <v>6.6514701717833137E-3</v>
      </c>
      <c r="H1050" s="6">
        <f t="shared" si="33"/>
        <v>9.0974167688825616E-2</v>
      </c>
      <c r="I1050" s="4" t="s">
        <v>4776</v>
      </c>
      <c r="J1050" s="4" t="s">
        <v>1036</v>
      </c>
    </row>
    <row r="1051" spans="1:10" x14ac:dyDescent="0.3">
      <c r="A1051" s="4">
        <v>45</v>
      </c>
      <c r="B1051" s="5" t="s">
        <v>3798</v>
      </c>
      <c r="C1051" s="4" t="s">
        <v>1440</v>
      </c>
      <c r="D1051" s="8">
        <v>24.271789999999999</v>
      </c>
      <c r="E1051" s="8">
        <v>150.737056</v>
      </c>
      <c r="F1051" s="8">
        <v>1302.854824</v>
      </c>
      <c r="G1051" s="6">
        <f t="shared" si="32"/>
        <v>1.8629696534784448</v>
      </c>
      <c r="H1051" s="6">
        <f t="shared" si="33"/>
        <v>16.10207247247817</v>
      </c>
      <c r="I1051" s="4" t="s">
        <v>4776</v>
      </c>
      <c r="J1051" s="4" t="s">
        <v>1036</v>
      </c>
    </row>
    <row r="1052" spans="1:10" x14ac:dyDescent="0.3">
      <c r="A1052" s="4">
        <v>45</v>
      </c>
      <c r="B1052" s="5" t="s">
        <v>3375</v>
      </c>
      <c r="C1052" s="4" t="s">
        <v>1051</v>
      </c>
      <c r="D1052" s="8">
        <v>2.0750359999999999</v>
      </c>
      <c r="E1052" s="8">
        <v>175.83253500000001</v>
      </c>
      <c r="F1052" s="8">
        <v>1302.854824</v>
      </c>
      <c r="G1052" s="6">
        <f t="shared" si="32"/>
        <v>0.15926839750489344</v>
      </c>
      <c r="H1052" s="6">
        <f t="shared" si="33"/>
        <v>1.1801206187466955</v>
      </c>
      <c r="I1052" s="4" t="s">
        <v>4776</v>
      </c>
      <c r="J1052" s="4" t="s">
        <v>1036</v>
      </c>
    </row>
    <row r="1053" spans="1:10" x14ac:dyDescent="0.3">
      <c r="A1053" s="4">
        <v>45</v>
      </c>
      <c r="B1053" s="5" t="s">
        <v>3380</v>
      </c>
      <c r="C1053" s="4" t="s">
        <v>1057</v>
      </c>
      <c r="D1053" s="8">
        <v>15.250521000000001</v>
      </c>
      <c r="E1053" s="8">
        <v>15.285436000000001</v>
      </c>
      <c r="F1053" s="8">
        <v>1302.854824</v>
      </c>
      <c r="G1053" s="6">
        <f t="shared" si="32"/>
        <v>1.1705464583673368</v>
      </c>
      <c r="H1053" s="6">
        <f t="shared" si="33"/>
        <v>99.771579953623828</v>
      </c>
      <c r="I1053" s="4" t="s">
        <v>4776</v>
      </c>
      <c r="J1053" s="4" t="s">
        <v>1036</v>
      </c>
    </row>
    <row r="1054" spans="1:10" x14ac:dyDescent="0.3">
      <c r="A1054" s="4">
        <v>45</v>
      </c>
      <c r="B1054" s="5" t="s">
        <v>3630</v>
      </c>
      <c r="C1054" s="4" t="s">
        <v>1296</v>
      </c>
      <c r="D1054" s="8">
        <v>3.5987999999999999E-2</v>
      </c>
      <c r="E1054" s="8">
        <v>169.890017</v>
      </c>
      <c r="F1054" s="8">
        <v>1302.854824</v>
      </c>
      <c r="G1054" s="6">
        <f t="shared" si="32"/>
        <v>2.7622417584109893E-3</v>
      </c>
      <c r="H1054" s="6">
        <f t="shared" si="33"/>
        <v>2.1183116368750497E-2</v>
      </c>
      <c r="I1054" s="4" t="s">
        <v>4776</v>
      </c>
      <c r="J1054" s="4" t="s">
        <v>1036</v>
      </c>
    </row>
    <row r="1055" spans="1:10" x14ac:dyDescent="0.3">
      <c r="A1055" s="4">
        <v>45</v>
      </c>
      <c r="B1055" s="5" t="s">
        <v>3614</v>
      </c>
      <c r="C1055" s="4" t="s">
        <v>1282</v>
      </c>
      <c r="D1055" s="8">
        <v>105.263049</v>
      </c>
      <c r="E1055" s="8">
        <v>147.01612900000001</v>
      </c>
      <c r="F1055" s="8">
        <v>1302.854824</v>
      </c>
      <c r="G1055" s="6">
        <f t="shared" si="32"/>
        <v>8.0794150707308585</v>
      </c>
      <c r="H1055" s="6">
        <f t="shared" si="33"/>
        <v>71.599660333867163</v>
      </c>
      <c r="I1055" s="4" t="s">
        <v>4776</v>
      </c>
      <c r="J1055" s="4" t="s">
        <v>1036</v>
      </c>
    </row>
    <row r="1056" spans="1:10" x14ac:dyDescent="0.3">
      <c r="A1056" s="4">
        <v>45</v>
      </c>
      <c r="B1056" s="5" t="s">
        <v>4589</v>
      </c>
      <c r="C1056" s="4" t="s">
        <v>2144</v>
      </c>
      <c r="D1056" s="8">
        <v>0.103586</v>
      </c>
      <c r="E1056" s="8">
        <v>75.716752999999997</v>
      </c>
      <c r="F1056" s="8">
        <v>1302.854824</v>
      </c>
      <c r="G1056" s="6">
        <f t="shared" si="32"/>
        <v>7.9506939754018201E-3</v>
      </c>
      <c r="H1056" s="6">
        <f t="shared" si="33"/>
        <v>0.13680724000407149</v>
      </c>
      <c r="I1056" s="4" t="s">
        <v>4776</v>
      </c>
      <c r="J1056" s="4" t="s">
        <v>1036</v>
      </c>
    </row>
    <row r="1057" spans="1:10" x14ac:dyDescent="0.3">
      <c r="A1057" s="4">
        <v>45</v>
      </c>
      <c r="B1057" s="5" t="s">
        <v>3493</v>
      </c>
      <c r="C1057" s="4" t="s">
        <v>1169</v>
      </c>
      <c r="D1057" s="8">
        <v>177.69716299999999</v>
      </c>
      <c r="E1057" s="8">
        <v>179.40259900000001</v>
      </c>
      <c r="F1057" s="8">
        <v>1302.854824</v>
      </c>
      <c r="G1057" s="6">
        <f t="shared" si="32"/>
        <v>13.639060908907529</v>
      </c>
      <c r="H1057" s="6">
        <f t="shared" si="33"/>
        <v>99.049380549943976</v>
      </c>
      <c r="I1057" s="4" t="s">
        <v>4776</v>
      </c>
      <c r="J1057" s="4" t="s">
        <v>1036</v>
      </c>
    </row>
    <row r="1058" spans="1:10" x14ac:dyDescent="0.3">
      <c r="A1058" s="4">
        <v>45</v>
      </c>
      <c r="B1058" s="5" t="s">
        <v>3446</v>
      </c>
      <c r="C1058" s="4" t="s">
        <v>1122</v>
      </c>
      <c r="D1058" s="8">
        <v>27.929252999999999</v>
      </c>
      <c r="E1058" s="8">
        <v>171.38957400000001</v>
      </c>
      <c r="F1058" s="8">
        <v>1302.854824</v>
      </c>
      <c r="G1058" s="6">
        <f t="shared" si="32"/>
        <v>2.143696479877331</v>
      </c>
      <c r="H1058" s="6">
        <f t="shared" si="33"/>
        <v>16.295771293532706</v>
      </c>
      <c r="I1058" s="4" t="s">
        <v>4776</v>
      </c>
      <c r="J1058" s="4" t="s">
        <v>1036</v>
      </c>
    </row>
    <row r="1059" spans="1:10" x14ac:dyDescent="0.3">
      <c r="A1059" s="4">
        <v>45</v>
      </c>
      <c r="B1059" s="5" t="s">
        <v>3725</v>
      </c>
      <c r="C1059" s="4" t="s">
        <v>1384</v>
      </c>
      <c r="D1059" s="8">
        <v>67.756812999999994</v>
      </c>
      <c r="E1059" s="8">
        <v>67.756812999999994</v>
      </c>
      <c r="F1059" s="8">
        <v>1302.854824</v>
      </c>
      <c r="G1059" s="6">
        <f t="shared" si="32"/>
        <v>5.2006418329844548</v>
      </c>
      <c r="H1059" s="6">
        <f t="shared" si="33"/>
        <v>100</v>
      </c>
      <c r="I1059" s="4" t="s">
        <v>4776</v>
      </c>
      <c r="J1059" s="4" t="s">
        <v>1036</v>
      </c>
    </row>
    <row r="1060" spans="1:10" x14ac:dyDescent="0.3">
      <c r="A1060" s="4">
        <v>45</v>
      </c>
      <c r="B1060" s="5" t="s">
        <v>3466</v>
      </c>
      <c r="C1060" s="4" t="s">
        <v>1142</v>
      </c>
      <c r="D1060" s="8">
        <v>65.124925000000005</v>
      </c>
      <c r="E1060" s="8">
        <v>69.312074999999993</v>
      </c>
      <c r="F1060" s="8">
        <v>1302.854824</v>
      </c>
      <c r="G1060" s="6">
        <f t="shared" si="32"/>
        <v>4.9986325260749087</v>
      </c>
      <c r="H1060" s="6">
        <f t="shared" si="33"/>
        <v>93.958989108319173</v>
      </c>
      <c r="I1060" s="4" t="s">
        <v>4776</v>
      </c>
      <c r="J1060" s="4" t="s">
        <v>1036</v>
      </c>
    </row>
    <row r="1061" spans="1:10" x14ac:dyDescent="0.3">
      <c r="A1061" s="4">
        <v>45</v>
      </c>
      <c r="B1061" s="5" t="s">
        <v>3629</v>
      </c>
      <c r="C1061" s="4" t="s">
        <v>1295</v>
      </c>
      <c r="D1061" s="8">
        <v>1.0097999999999999E-2</v>
      </c>
      <c r="E1061" s="8">
        <v>105.610078</v>
      </c>
      <c r="F1061" s="8">
        <v>1302.854824</v>
      </c>
      <c r="G1061" s="6">
        <f t="shared" si="32"/>
        <v>7.7506716895726826E-4</v>
      </c>
      <c r="H1061" s="6">
        <f t="shared" si="33"/>
        <v>9.5615874841035522E-3</v>
      </c>
      <c r="I1061" s="4" t="s">
        <v>4776</v>
      </c>
      <c r="J1061" s="4" t="s">
        <v>1036</v>
      </c>
    </row>
    <row r="1062" spans="1:10" x14ac:dyDescent="0.3">
      <c r="A1062" s="4">
        <v>45</v>
      </c>
      <c r="B1062" s="5" t="s">
        <v>3484</v>
      </c>
      <c r="C1062" s="4" t="s">
        <v>1160</v>
      </c>
      <c r="D1062" s="8">
        <v>9.7418060000000004</v>
      </c>
      <c r="E1062" s="8">
        <v>9.7545040000000007</v>
      </c>
      <c r="F1062" s="8">
        <v>1302.854824</v>
      </c>
      <c r="G1062" s="6">
        <f t="shared" si="32"/>
        <v>0.74772766854336803</v>
      </c>
      <c r="H1062" s="6">
        <f t="shared" si="33"/>
        <v>99.869824237090882</v>
      </c>
      <c r="I1062" s="4" t="s">
        <v>4776</v>
      </c>
      <c r="J1062" s="4" t="s">
        <v>1036</v>
      </c>
    </row>
    <row r="1063" spans="1:10" x14ac:dyDescent="0.3">
      <c r="A1063" s="4">
        <v>45</v>
      </c>
      <c r="B1063" s="5" t="s">
        <v>3795</v>
      </c>
      <c r="C1063" s="4" t="s">
        <v>1437</v>
      </c>
      <c r="D1063" s="8">
        <v>53.647139000000003</v>
      </c>
      <c r="E1063" s="8">
        <v>148.10346799999999</v>
      </c>
      <c r="F1063" s="8">
        <v>1302.854824</v>
      </c>
      <c r="G1063" s="6">
        <f t="shared" si="32"/>
        <v>4.1176605414326657</v>
      </c>
      <c r="H1063" s="6">
        <f t="shared" si="33"/>
        <v>36.222743278368071</v>
      </c>
      <c r="I1063" s="4" t="s">
        <v>4776</v>
      </c>
      <c r="J1063" s="4" t="s">
        <v>1036</v>
      </c>
    </row>
    <row r="1064" spans="1:10" x14ac:dyDescent="0.3">
      <c r="A1064" s="4">
        <v>45</v>
      </c>
      <c r="B1064" s="5" t="s">
        <v>3632</v>
      </c>
      <c r="C1064" s="4" t="s">
        <v>1298</v>
      </c>
      <c r="D1064" s="8">
        <v>6.7247000000000001E-2</v>
      </c>
      <c r="E1064" s="8">
        <v>162.053887</v>
      </c>
      <c r="F1064" s="8">
        <v>1302.854824</v>
      </c>
      <c r="G1064" s="6">
        <f t="shared" si="32"/>
        <v>5.1615113795671829E-3</v>
      </c>
      <c r="H1064" s="6">
        <f t="shared" si="33"/>
        <v>4.1496690542202175E-2</v>
      </c>
      <c r="I1064" s="4" t="s">
        <v>4776</v>
      </c>
      <c r="J1064" s="4" t="s">
        <v>1036</v>
      </c>
    </row>
    <row r="1065" spans="1:10" x14ac:dyDescent="0.3">
      <c r="A1065" s="4">
        <v>45</v>
      </c>
      <c r="B1065" s="5" t="s">
        <v>3487</v>
      </c>
      <c r="C1065" s="4" t="s">
        <v>1163</v>
      </c>
      <c r="D1065" s="8">
        <v>32.821136000000003</v>
      </c>
      <c r="E1065" s="8">
        <v>32.832819000000001</v>
      </c>
      <c r="F1065" s="8">
        <v>1302.854824</v>
      </c>
      <c r="G1065" s="6">
        <f t="shared" si="32"/>
        <v>2.5191706240326286</v>
      </c>
      <c r="H1065" s="6">
        <f t="shared" si="33"/>
        <v>99.964416701471791</v>
      </c>
      <c r="I1065" s="4" t="s">
        <v>4776</v>
      </c>
      <c r="J1065" s="4" t="s">
        <v>1036</v>
      </c>
    </row>
    <row r="1066" spans="1:10" x14ac:dyDescent="0.3">
      <c r="A1066" s="4">
        <v>45</v>
      </c>
      <c r="B1066" s="5" t="s">
        <v>3409</v>
      </c>
      <c r="C1066" s="4" t="s">
        <v>1085</v>
      </c>
      <c r="D1066" s="8">
        <v>101.281104</v>
      </c>
      <c r="E1066" s="8">
        <v>119.61451</v>
      </c>
      <c r="F1066" s="8">
        <v>1302.854824</v>
      </c>
      <c r="G1066" s="6">
        <f t="shared" si="32"/>
        <v>7.7737827833379542</v>
      </c>
      <c r="H1066" s="6">
        <f t="shared" si="33"/>
        <v>84.672924714568495</v>
      </c>
      <c r="I1066" s="4" t="s">
        <v>4776</v>
      </c>
      <c r="J1066" s="4" t="s">
        <v>1036</v>
      </c>
    </row>
    <row r="1067" spans="1:10" x14ac:dyDescent="0.3">
      <c r="A1067" s="4">
        <v>45</v>
      </c>
      <c r="B1067" s="5" t="s">
        <v>3394</v>
      </c>
      <c r="C1067" s="4" t="s">
        <v>1069</v>
      </c>
      <c r="D1067" s="8">
        <v>129.96479500000001</v>
      </c>
      <c r="E1067" s="8">
        <v>175.01927599999999</v>
      </c>
      <c r="F1067" s="8">
        <v>1302.854824</v>
      </c>
      <c r="G1067" s="6">
        <f t="shared" si="32"/>
        <v>9.9753857917173434</v>
      </c>
      <c r="H1067" s="6">
        <f t="shared" si="33"/>
        <v>74.257417794369132</v>
      </c>
      <c r="I1067" s="4" t="s">
        <v>4776</v>
      </c>
      <c r="J1067" s="4" t="s">
        <v>1036</v>
      </c>
    </row>
    <row r="1068" spans="1:10" x14ac:dyDescent="0.3">
      <c r="A1068" s="4">
        <v>45</v>
      </c>
      <c r="B1068" s="5" t="s">
        <v>3604</v>
      </c>
      <c r="C1068" s="4" t="s">
        <v>1273</v>
      </c>
      <c r="D1068" s="8">
        <v>5.6212039999999996</v>
      </c>
      <c r="E1068" s="8">
        <v>115.55074500000001</v>
      </c>
      <c r="F1068" s="8">
        <v>1302.854824</v>
      </c>
      <c r="G1068" s="6">
        <f t="shared" si="32"/>
        <v>0.43145282931385143</v>
      </c>
      <c r="H1068" s="6">
        <f t="shared" si="33"/>
        <v>4.8647059783128181</v>
      </c>
      <c r="I1068" s="4" t="s">
        <v>4776</v>
      </c>
      <c r="J1068" s="4" t="s">
        <v>1036</v>
      </c>
    </row>
    <row r="1069" spans="1:10" x14ac:dyDescent="0.3">
      <c r="A1069" s="4">
        <v>45</v>
      </c>
      <c r="B1069" s="5" t="s">
        <v>3664</v>
      </c>
      <c r="C1069" s="4" t="s">
        <v>1329</v>
      </c>
      <c r="D1069" s="8">
        <v>54.180413999999999</v>
      </c>
      <c r="E1069" s="8">
        <v>54.434263000000001</v>
      </c>
      <c r="F1069" s="8">
        <v>1302.854824</v>
      </c>
      <c r="G1069" s="6">
        <f t="shared" si="32"/>
        <v>4.1585918094585805</v>
      </c>
      <c r="H1069" s="6">
        <f t="shared" si="33"/>
        <v>99.533659526170126</v>
      </c>
      <c r="I1069" s="4" t="s">
        <v>4776</v>
      </c>
      <c r="J1069" s="4" t="s">
        <v>1036</v>
      </c>
    </row>
    <row r="1070" spans="1:10" x14ac:dyDescent="0.3">
      <c r="A1070" s="4">
        <v>45</v>
      </c>
      <c r="B1070" s="5" t="s">
        <v>3745</v>
      </c>
      <c r="C1070" s="4" t="s">
        <v>1400</v>
      </c>
      <c r="D1070" s="8">
        <v>192.29337799999999</v>
      </c>
      <c r="E1070" s="8">
        <v>215.967893</v>
      </c>
      <c r="F1070" s="8">
        <v>1302.854824</v>
      </c>
      <c r="G1070" s="6">
        <f t="shared" si="32"/>
        <v>14.759386422627237</v>
      </c>
      <c r="H1070" s="6">
        <f t="shared" si="33"/>
        <v>89.037946950753451</v>
      </c>
      <c r="I1070" s="4" t="s">
        <v>4776</v>
      </c>
      <c r="J1070" s="4" t="s">
        <v>1036</v>
      </c>
    </row>
    <row r="1071" spans="1:10" x14ac:dyDescent="0.3">
      <c r="A1071" s="4">
        <v>45</v>
      </c>
      <c r="B1071" s="5" t="s">
        <v>4558</v>
      </c>
      <c r="C1071" s="4" t="s">
        <v>2108</v>
      </c>
      <c r="D1071" s="8">
        <v>21.418834</v>
      </c>
      <c r="E1071" s="8">
        <v>84.969970000000004</v>
      </c>
      <c r="F1071" s="8">
        <v>1302.854824</v>
      </c>
      <c r="G1071" s="6">
        <f t="shared" si="32"/>
        <v>1.6439923777723988</v>
      </c>
      <c r="H1071" s="6">
        <f t="shared" si="33"/>
        <v>25.207533908744466</v>
      </c>
      <c r="I1071" s="4" t="s">
        <v>4776</v>
      </c>
      <c r="J1071" s="4" t="s">
        <v>1036</v>
      </c>
    </row>
    <row r="1072" spans="1:10" x14ac:dyDescent="0.3">
      <c r="A1072" s="4">
        <v>45</v>
      </c>
      <c r="B1072" s="5" t="s">
        <v>3668</v>
      </c>
      <c r="C1072" s="4" t="s">
        <v>1328</v>
      </c>
      <c r="D1072" s="8">
        <v>18.013380000000002</v>
      </c>
      <c r="E1072" s="8">
        <v>75.869400999999996</v>
      </c>
      <c r="F1072" s="8">
        <v>1302.854824</v>
      </c>
      <c r="G1072" s="6">
        <f t="shared" si="32"/>
        <v>1.3826083818529886</v>
      </c>
      <c r="H1072" s="6">
        <f t="shared" si="33"/>
        <v>23.742615287024609</v>
      </c>
      <c r="I1072" s="4" t="s">
        <v>4776</v>
      </c>
      <c r="J1072" s="4" t="s">
        <v>1036</v>
      </c>
    </row>
    <row r="1073" spans="1:10" x14ac:dyDescent="0.3">
      <c r="A1073" s="4">
        <v>45</v>
      </c>
      <c r="B1073" s="5" t="s">
        <v>3747</v>
      </c>
      <c r="C1073" s="4" t="s">
        <v>1402</v>
      </c>
      <c r="D1073" s="8">
        <v>19.422958999999999</v>
      </c>
      <c r="E1073" s="8">
        <v>135.383859</v>
      </c>
      <c r="F1073" s="8">
        <v>1302.854824</v>
      </c>
      <c r="G1073" s="6">
        <f t="shared" si="32"/>
        <v>1.490799945029025</v>
      </c>
      <c r="H1073" s="6">
        <f t="shared" si="33"/>
        <v>14.34658396020459</v>
      </c>
      <c r="I1073" s="4" t="s">
        <v>4776</v>
      </c>
      <c r="J1073" s="4" t="s">
        <v>1036</v>
      </c>
    </row>
    <row r="1074" spans="1:10" x14ac:dyDescent="0.3">
      <c r="A1074" s="4">
        <v>46</v>
      </c>
      <c r="B1074" s="5" t="s">
        <v>3531</v>
      </c>
      <c r="C1074" s="4" t="s">
        <v>1205</v>
      </c>
      <c r="D1074" s="8">
        <v>5.3184000000000002E-2</v>
      </c>
      <c r="E1074" s="8">
        <v>131.18603899999999</v>
      </c>
      <c r="F1074" s="8">
        <v>655.62679100000003</v>
      </c>
      <c r="G1074" s="6">
        <f t="shared" si="32"/>
        <v>8.1119320824093663E-3</v>
      </c>
      <c r="H1074" s="6">
        <f t="shared" si="33"/>
        <v>4.0540899325422888E-2</v>
      </c>
      <c r="I1074" s="4" t="s">
        <v>4776</v>
      </c>
      <c r="J1074" s="4" t="s">
        <v>1036</v>
      </c>
    </row>
    <row r="1075" spans="1:10" x14ac:dyDescent="0.3">
      <c r="A1075" s="4">
        <v>46</v>
      </c>
      <c r="B1075" s="5" t="s">
        <v>3363</v>
      </c>
      <c r="C1075" s="4" t="s">
        <v>1037</v>
      </c>
      <c r="D1075" s="8">
        <v>94.910156000000001</v>
      </c>
      <c r="E1075" s="8">
        <v>95.256710999999996</v>
      </c>
      <c r="F1075" s="8">
        <v>655.62679100000003</v>
      </c>
      <c r="G1075" s="6">
        <f t="shared" si="32"/>
        <v>14.476247356401883</v>
      </c>
      <c r="H1075" s="6">
        <f t="shared" si="33"/>
        <v>99.636188362623614</v>
      </c>
      <c r="I1075" s="4" t="s">
        <v>4776</v>
      </c>
      <c r="J1075" s="4" t="s">
        <v>1036</v>
      </c>
    </row>
    <row r="1076" spans="1:10" x14ac:dyDescent="0.3">
      <c r="A1076" s="4">
        <v>46</v>
      </c>
      <c r="B1076" s="5" t="s">
        <v>4729</v>
      </c>
      <c r="C1076" s="4" t="s">
        <v>2256</v>
      </c>
      <c r="D1076" s="8">
        <v>18.159481</v>
      </c>
      <c r="E1076" s="8">
        <v>73.94923</v>
      </c>
      <c r="F1076" s="8">
        <v>655.62679100000003</v>
      </c>
      <c r="G1076" s="6">
        <f t="shared" si="32"/>
        <v>2.7697893449872764</v>
      </c>
      <c r="H1076" s="6">
        <f t="shared" si="33"/>
        <v>24.556687067600297</v>
      </c>
      <c r="I1076" s="4" t="s">
        <v>4776</v>
      </c>
      <c r="J1076" s="4" t="s">
        <v>1036</v>
      </c>
    </row>
    <row r="1077" spans="1:10" x14ac:dyDescent="0.3">
      <c r="A1077" s="4">
        <v>46</v>
      </c>
      <c r="B1077" s="5" t="s">
        <v>3380</v>
      </c>
      <c r="C1077" s="4" t="s">
        <v>1057</v>
      </c>
      <c r="D1077" s="8">
        <v>3.4911999999999999E-2</v>
      </c>
      <c r="E1077" s="8">
        <v>15.285436000000001</v>
      </c>
      <c r="F1077" s="8">
        <v>655.62679100000003</v>
      </c>
      <c r="G1077" s="6">
        <f t="shared" si="32"/>
        <v>5.3249806870689633E-3</v>
      </c>
      <c r="H1077" s="6">
        <f t="shared" si="33"/>
        <v>0.22840041985063425</v>
      </c>
      <c r="I1077" s="4" t="s">
        <v>4776</v>
      </c>
      <c r="J1077" s="4" t="s">
        <v>1036</v>
      </c>
    </row>
    <row r="1078" spans="1:10" x14ac:dyDescent="0.3">
      <c r="A1078" s="4">
        <v>46</v>
      </c>
      <c r="B1078" s="5" t="s">
        <v>3630</v>
      </c>
      <c r="C1078" s="4" t="s">
        <v>1296</v>
      </c>
      <c r="D1078" s="8">
        <v>92.965889000000004</v>
      </c>
      <c r="E1078" s="8">
        <v>169.890017</v>
      </c>
      <c r="F1078" s="8">
        <v>655.62679100000003</v>
      </c>
      <c r="G1078" s="6">
        <f t="shared" si="32"/>
        <v>14.179696479181858</v>
      </c>
      <c r="H1078" s="6">
        <f t="shared" si="33"/>
        <v>54.721219434571012</v>
      </c>
      <c r="I1078" s="4" t="s">
        <v>4776</v>
      </c>
      <c r="J1078" s="4" t="s">
        <v>1036</v>
      </c>
    </row>
    <row r="1079" spans="1:10" x14ac:dyDescent="0.3">
      <c r="A1079" s="4">
        <v>46</v>
      </c>
      <c r="B1079" s="5" t="s">
        <v>4589</v>
      </c>
      <c r="C1079" s="4" t="s">
        <v>2144</v>
      </c>
      <c r="D1079" s="8">
        <v>34.785628000000003</v>
      </c>
      <c r="E1079" s="8">
        <v>75.716752999999997</v>
      </c>
      <c r="F1079" s="8">
        <v>655.62679100000003</v>
      </c>
      <c r="G1079" s="6">
        <f t="shared" si="32"/>
        <v>5.3057056968253153</v>
      </c>
      <c r="H1079" s="6">
        <f t="shared" si="33"/>
        <v>45.941785168732743</v>
      </c>
      <c r="I1079" s="4" t="s">
        <v>4776</v>
      </c>
      <c r="J1079" s="4" t="s">
        <v>1036</v>
      </c>
    </row>
    <row r="1080" spans="1:10" x14ac:dyDescent="0.3">
      <c r="A1080" s="4">
        <v>46</v>
      </c>
      <c r="B1080" s="5" t="s">
        <v>4507</v>
      </c>
      <c r="C1080" s="4" t="s">
        <v>2072</v>
      </c>
      <c r="D1080" s="8">
        <v>7.9634640000000001</v>
      </c>
      <c r="E1080" s="8">
        <v>98.182360000000003</v>
      </c>
      <c r="F1080" s="8">
        <v>655.62679100000003</v>
      </c>
      <c r="G1080" s="6">
        <f t="shared" si="32"/>
        <v>1.2146337076698257</v>
      </c>
      <c r="H1080" s="6">
        <f t="shared" si="33"/>
        <v>8.1108907954545</v>
      </c>
      <c r="I1080" s="4" t="s">
        <v>4776</v>
      </c>
      <c r="J1080" s="4" t="s">
        <v>1036</v>
      </c>
    </row>
    <row r="1081" spans="1:10" x14ac:dyDescent="0.3">
      <c r="A1081" s="4">
        <v>46</v>
      </c>
      <c r="B1081" s="5" t="s">
        <v>4532</v>
      </c>
      <c r="C1081" s="4" t="s">
        <v>1919</v>
      </c>
      <c r="D1081" s="8">
        <v>10.982849</v>
      </c>
      <c r="E1081" s="8">
        <v>10.982849</v>
      </c>
      <c r="F1081" s="8">
        <v>655.62679100000003</v>
      </c>
      <c r="G1081" s="6">
        <f t="shared" si="32"/>
        <v>1.6751678166245036</v>
      </c>
      <c r="H1081" s="6">
        <f t="shared" si="33"/>
        <v>100</v>
      </c>
      <c r="I1081" s="4" t="s">
        <v>4776</v>
      </c>
      <c r="J1081" s="4" t="s">
        <v>1036</v>
      </c>
    </row>
    <row r="1082" spans="1:10" x14ac:dyDescent="0.3">
      <c r="A1082" s="4">
        <v>46</v>
      </c>
      <c r="B1082" s="5" t="s">
        <v>4542</v>
      </c>
      <c r="C1082" s="4" t="s">
        <v>1919</v>
      </c>
      <c r="D1082" s="8">
        <v>166.977585</v>
      </c>
      <c r="E1082" s="8">
        <v>209.761593</v>
      </c>
      <c r="F1082" s="8">
        <v>655.62679100000003</v>
      </c>
      <c r="G1082" s="6">
        <f t="shared" si="32"/>
        <v>25.468389530774989</v>
      </c>
      <c r="H1082" s="6">
        <f t="shared" si="33"/>
        <v>79.603507301739455</v>
      </c>
      <c r="I1082" s="4" t="s">
        <v>4776</v>
      </c>
      <c r="J1082" s="4" t="s">
        <v>1036</v>
      </c>
    </row>
    <row r="1083" spans="1:10" x14ac:dyDescent="0.3">
      <c r="A1083" s="4">
        <v>46</v>
      </c>
      <c r="B1083" s="5" t="s">
        <v>3466</v>
      </c>
      <c r="C1083" s="4" t="s">
        <v>1142</v>
      </c>
      <c r="D1083" s="8">
        <v>0.15872700000000001</v>
      </c>
      <c r="E1083" s="8">
        <v>69.312074999999993</v>
      </c>
      <c r="F1083" s="8">
        <v>655.62679100000003</v>
      </c>
      <c r="G1083" s="6">
        <f t="shared" si="32"/>
        <v>2.4209962463233141E-2</v>
      </c>
      <c r="H1083" s="6">
        <f t="shared" si="33"/>
        <v>0.22900338793781605</v>
      </c>
      <c r="I1083" s="4" t="s">
        <v>4776</v>
      </c>
      <c r="J1083" s="4" t="s">
        <v>1036</v>
      </c>
    </row>
    <row r="1084" spans="1:10" x14ac:dyDescent="0.3">
      <c r="A1084" s="4">
        <v>46</v>
      </c>
      <c r="B1084" s="5" t="s">
        <v>3629</v>
      </c>
      <c r="C1084" s="4" t="s">
        <v>1295</v>
      </c>
      <c r="D1084" s="8">
        <v>9.2548110000000001</v>
      </c>
      <c r="E1084" s="8">
        <v>105.610078</v>
      </c>
      <c r="F1084" s="8">
        <v>655.62679100000003</v>
      </c>
      <c r="G1084" s="6">
        <f t="shared" si="32"/>
        <v>1.411597440349261</v>
      </c>
      <c r="H1084" s="6">
        <f t="shared" si="33"/>
        <v>8.7631892479049203</v>
      </c>
      <c r="I1084" s="4" t="s">
        <v>4776</v>
      </c>
      <c r="J1084" s="4" t="s">
        <v>1036</v>
      </c>
    </row>
    <row r="1085" spans="1:10" x14ac:dyDescent="0.3">
      <c r="A1085" s="4">
        <v>46</v>
      </c>
      <c r="B1085" s="5" t="s">
        <v>3484</v>
      </c>
      <c r="C1085" s="4" t="s">
        <v>1160</v>
      </c>
      <c r="D1085" s="8">
        <v>1.2690999999999999E-2</v>
      </c>
      <c r="E1085" s="8">
        <v>9.7545040000000007</v>
      </c>
      <c r="F1085" s="8">
        <v>655.62679100000003</v>
      </c>
      <c r="G1085" s="6">
        <f t="shared" si="32"/>
        <v>1.9357049123393737E-3</v>
      </c>
      <c r="H1085" s="6">
        <f t="shared" si="33"/>
        <v>0.13010400118755397</v>
      </c>
      <c r="I1085" s="4" t="s">
        <v>4776</v>
      </c>
      <c r="J1085" s="4" t="s">
        <v>1036</v>
      </c>
    </row>
    <row r="1086" spans="1:10" x14ac:dyDescent="0.3">
      <c r="A1086" s="4">
        <v>46</v>
      </c>
      <c r="B1086" s="5" t="s">
        <v>3632</v>
      </c>
      <c r="C1086" s="4" t="s">
        <v>1298</v>
      </c>
      <c r="D1086" s="8">
        <v>65.551000999999999</v>
      </c>
      <c r="E1086" s="8">
        <v>162.053887</v>
      </c>
      <c r="F1086" s="8">
        <v>655.62679100000003</v>
      </c>
      <c r="G1086" s="6">
        <f t="shared" si="32"/>
        <v>9.9982187884692451</v>
      </c>
      <c r="H1086" s="6">
        <f t="shared" si="33"/>
        <v>40.450125704173942</v>
      </c>
      <c r="I1086" s="4" t="s">
        <v>4776</v>
      </c>
      <c r="J1086" s="4" t="s">
        <v>1036</v>
      </c>
    </row>
    <row r="1087" spans="1:10" x14ac:dyDescent="0.3">
      <c r="A1087" s="4">
        <v>46</v>
      </c>
      <c r="B1087" s="5" t="s">
        <v>3487</v>
      </c>
      <c r="C1087" s="4" t="s">
        <v>1163</v>
      </c>
      <c r="D1087" s="8">
        <v>1.1682E-2</v>
      </c>
      <c r="E1087" s="8">
        <v>32.832819000000001</v>
      </c>
      <c r="F1087" s="8">
        <v>655.62679100000003</v>
      </c>
      <c r="G1087" s="6">
        <f t="shared" si="32"/>
        <v>1.7818063813685734E-3</v>
      </c>
      <c r="H1087" s="6">
        <f t="shared" si="33"/>
        <v>3.558025279522907E-2</v>
      </c>
      <c r="I1087" s="4" t="s">
        <v>4776</v>
      </c>
      <c r="J1087" s="4" t="s">
        <v>1036</v>
      </c>
    </row>
    <row r="1088" spans="1:10" x14ac:dyDescent="0.3">
      <c r="A1088" s="4">
        <v>46</v>
      </c>
      <c r="B1088" s="5" t="s">
        <v>4695</v>
      </c>
      <c r="C1088" s="4" t="s">
        <v>1143</v>
      </c>
      <c r="D1088" s="8">
        <v>15.206079000000001</v>
      </c>
      <c r="E1088" s="8">
        <v>139.700703</v>
      </c>
      <c r="F1088" s="8">
        <v>655.62679100000003</v>
      </c>
      <c r="G1088" s="6">
        <f t="shared" si="32"/>
        <v>2.3193193458136157</v>
      </c>
      <c r="H1088" s="6">
        <f t="shared" si="33"/>
        <v>10.884754817590288</v>
      </c>
      <c r="I1088" s="4" t="s">
        <v>4776</v>
      </c>
      <c r="J1088" s="4" t="s">
        <v>1036</v>
      </c>
    </row>
    <row r="1089" spans="1:10" x14ac:dyDescent="0.3">
      <c r="A1089" s="4">
        <v>46</v>
      </c>
      <c r="B1089" s="5" t="s">
        <v>4681</v>
      </c>
      <c r="C1089" s="4" t="s">
        <v>2219</v>
      </c>
      <c r="D1089" s="8">
        <v>120.364943</v>
      </c>
      <c r="E1089" s="8">
        <v>178.47190699999999</v>
      </c>
      <c r="F1089" s="8">
        <v>655.62679100000003</v>
      </c>
      <c r="G1089" s="6">
        <f t="shared" si="32"/>
        <v>18.358759076396559</v>
      </c>
      <c r="H1089" s="6">
        <f t="shared" si="33"/>
        <v>67.441954884249654</v>
      </c>
      <c r="I1089" s="4" t="s">
        <v>4776</v>
      </c>
      <c r="J1089" s="4" t="s">
        <v>1036</v>
      </c>
    </row>
    <row r="1090" spans="1:10" x14ac:dyDescent="0.3">
      <c r="A1090" s="4">
        <v>46</v>
      </c>
      <c r="B1090" s="5" t="s">
        <v>4669</v>
      </c>
      <c r="C1090" s="4" t="s">
        <v>2210</v>
      </c>
      <c r="D1090" s="8">
        <v>9.1071639999999991</v>
      </c>
      <c r="E1090" s="8">
        <v>112.503435</v>
      </c>
      <c r="F1090" s="8">
        <v>655.62679100000003</v>
      </c>
      <c r="G1090" s="6">
        <f t="shared" ref="G1090:G1153" si="34">D1090/F1090*100</f>
        <v>1.3890774637365297</v>
      </c>
      <c r="H1090" s="6">
        <f t="shared" ref="H1090:H1153" si="35">D1090/E1090*100</f>
        <v>8.095009721258732</v>
      </c>
      <c r="I1090" s="4" t="s">
        <v>4776</v>
      </c>
      <c r="J1090" s="4" t="s">
        <v>1036</v>
      </c>
    </row>
    <row r="1091" spans="1:10" x14ac:dyDescent="0.3">
      <c r="A1091" s="4">
        <v>46</v>
      </c>
      <c r="B1091" s="5" t="s">
        <v>3604</v>
      </c>
      <c r="C1091" s="4" t="s">
        <v>1273</v>
      </c>
      <c r="D1091" s="8">
        <v>0.105722</v>
      </c>
      <c r="E1091" s="8">
        <v>115.55074500000001</v>
      </c>
      <c r="F1091" s="8">
        <v>655.62679100000003</v>
      </c>
      <c r="G1091" s="6">
        <f t="shared" si="34"/>
        <v>1.6125332498805708E-2</v>
      </c>
      <c r="H1091" s="6">
        <f t="shared" si="35"/>
        <v>9.1494001185366644E-2</v>
      </c>
      <c r="I1091" s="4" t="s">
        <v>4776</v>
      </c>
      <c r="J1091" s="4" t="s">
        <v>1036</v>
      </c>
    </row>
    <row r="1092" spans="1:10" x14ac:dyDescent="0.3">
      <c r="A1092" s="4">
        <v>46</v>
      </c>
      <c r="B1092" s="5" t="s">
        <v>3664</v>
      </c>
      <c r="C1092" s="4" t="s">
        <v>1329</v>
      </c>
      <c r="D1092" s="8">
        <v>0.25384000000000001</v>
      </c>
      <c r="E1092" s="8">
        <v>54.434263000000001</v>
      </c>
      <c r="F1092" s="8">
        <v>655.62679100000003</v>
      </c>
      <c r="G1092" s="6">
        <f t="shared" si="34"/>
        <v>3.8717148762763116E-2</v>
      </c>
      <c r="H1092" s="6">
        <f t="shared" si="35"/>
        <v>0.46632394012572564</v>
      </c>
      <c r="I1092" s="4" t="s">
        <v>4776</v>
      </c>
      <c r="J1092" s="4" t="s">
        <v>1036</v>
      </c>
    </row>
    <row r="1093" spans="1:10" x14ac:dyDescent="0.3">
      <c r="A1093" s="4">
        <v>46</v>
      </c>
      <c r="B1093" s="5" t="s">
        <v>4624</v>
      </c>
      <c r="C1093" s="4" t="s">
        <v>2172</v>
      </c>
      <c r="D1093" s="8">
        <v>3.4215110000000002</v>
      </c>
      <c r="E1093" s="8">
        <v>133.47434100000001</v>
      </c>
      <c r="F1093" s="8">
        <v>655.62679100000003</v>
      </c>
      <c r="G1093" s="6">
        <f t="shared" si="34"/>
        <v>0.52186869831559402</v>
      </c>
      <c r="H1093" s="6">
        <f t="shared" si="35"/>
        <v>2.5634222835383769</v>
      </c>
      <c r="I1093" s="4" t="s">
        <v>4776</v>
      </c>
      <c r="J1093" s="4" t="s">
        <v>1036</v>
      </c>
    </row>
    <row r="1094" spans="1:10" x14ac:dyDescent="0.3">
      <c r="A1094" s="4">
        <v>46</v>
      </c>
      <c r="B1094" s="5" t="s">
        <v>3745</v>
      </c>
      <c r="C1094" s="4" t="s">
        <v>1400</v>
      </c>
      <c r="D1094" s="8">
        <v>6.0732000000000001E-2</v>
      </c>
      <c r="E1094" s="8">
        <v>215.967893</v>
      </c>
      <c r="F1094" s="8">
        <v>655.62679100000003</v>
      </c>
      <c r="G1094" s="6">
        <f t="shared" si="34"/>
        <v>9.2631968116141244E-3</v>
      </c>
      <c r="H1094" s="6">
        <f t="shared" si="35"/>
        <v>2.8120846648256186E-2</v>
      </c>
      <c r="I1094" s="4" t="s">
        <v>4776</v>
      </c>
      <c r="J1094" s="4" t="s">
        <v>1036</v>
      </c>
    </row>
    <row r="1095" spans="1:10" x14ac:dyDescent="0.3">
      <c r="A1095" s="4">
        <v>46</v>
      </c>
      <c r="B1095" s="5" t="s">
        <v>4558</v>
      </c>
      <c r="C1095" s="4" t="s">
        <v>2108</v>
      </c>
      <c r="D1095" s="8">
        <v>5.2847580000000001</v>
      </c>
      <c r="E1095" s="8">
        <v>84.969970000000004</v>
      </c>
      <c r="F1095" s="8">
        <v>655.62679100000003</v>
      </c>
      <c r="G1095" s="6">
        <f t="shared" si="34"/>
        <v>0.80606193531832049</v>
      </c>
      <c r="H1095" s="6">
        <f t="shared" si="35"/>
        <v>6.2195596867928753</v>
      </c>
      <c r="I1095" s="4" t="s">
        <v>4776</v>
      </c>
      <c r="J1095" s="4" t="s">
        <v>1036</v>
      </c>
    </row>
    <row r="1096" spans="1:10" x14ac:dyDescent="0.3">
      <c r="A1096" s="4">
        <v>47</v>
      </c>
      <c r="B1096" s="5" t="s">
        <v>4549</v>
      </c>
      <c r="C1096" s="4" t="s">
        <v>2110</v>
      </c>
      <c r="D1096" s="8">
        <v>7.6999999999999996E-4</v>
      </c>
      <c r="E1096" s="8">
        <v>133.573016</v>
      </c>
      <c r="F1096" s="8">
        <v>2761.8318730000001</v>
      </c>
      <c r="G1096" s="6">
        <f t="shared" si="34"/>
        <v>2.7880046121837189E-5</v>
      </c>
      <c r="H1096" s="6">
        <f t="shared" si="35"/>
        <v>5.7646373725663274E-4</v>
      </c>
      <c r="I1096" s="4" t="s">
        <v>4776</v>
      </c>
      <c r="J1096" s="4" t="s">
        <v>357</v>
      </c>
    </row>
    <row r="1097" spans="1:10" x14ac:dyDescent="0.3">
      <c r="A1097" s="4">
        <v>47</v>
      </c>
      <c r="B1097" s="5" t="s">
        <v>4698</v>
      </c>
      <c r="C1097" s="4" t="s">
        <v>2232</v>
      </c>
      <c r="D1097" s="8">
        <v>106.50231100000001</v>
      </c>
      <c r="E1097" s="8">
        <v>106.50231100000001</v>
      </c>
      <c r="F1097" s="8">
        <v>2761.8318730000001</v>
      </c>
      <c r="G1097" s="6">
        <f t="shared" si="34"/>
        <v>3.8562199256652581</v>
      </c>
      <c r="H1097" s="6">
        <f t="shared" si="35"/>
        <v>100</v>
      </c>
      <c r="I1097" s="4" t="s">
        <v>4776</v>
      </c>
      <c r="J1097" s="4" t="s">
        <v>357</v>
      </c>
    </row>
    <row r="1098" spans="1:10" x14ac:dyDescent="0.3">
      <c r="A1098" s="4">
        <v>47</v>
      </c>
      <c r="B1098" s="5" t="s">
        <v>3530</v>
      </c>
      <c r="C1098" s="4" t="s">
        <v>1204</v>
      </c>
      <c r="D1098" s="8">
        <v>39.185229</v>
      </c>
      <c r="E1098" s="8">
        <v>79.605727999999999</v>
      </c>
      <c r="F1098" s="8">
        <v>2761.8318730000001</v>
      </c>
      <c r="G1098" s="6">
        <f t="shared" si="34"/>
        <v>1.418812976382795</v>
      </c>
      <c r="H1098" s="6">
        <f t="shared" si="35"/>
        <v>49.224132464437737</v>
      </c>
      <c r="I1098" s="4" t="s">
        <v>4776</v>
      </c>
      <c r="J1098" s="4" t="s">
        <v>357</v>
      </c>
    </row>
    <row r="1099" spans="1:10" x14ac:dyDescent="0.3">
      <c r="A1099" s="4">
        <v>47</v>
      </c>
      <c r="B1099" s="5" t="s">
        <v>4620</v>
      </c>
      <c r="C1099" s="4" t="s">
        <v>2169</v>
      </c>
      <c r="D1099" s="8">
        <v>0.462362</v>
      </c>
      <c r="E1099" s="8">
        <v>136.15537800000001</v>
      </c>
      <c r="F1099" s="8">
        <v>2761.8318730000001</v>
      </c>
      <c r="G1099" s="6">
        <f t="shared" si="34"/>
        <v>1.6741134915564792E-2</v>
      </c>
      <c r="H1099" s="6">
        <f t="shared" si="35"/>
        <v>0.33958408899573539</v>
      </c>
      <c r="I1099" s="4" t="s">
        <v>4776</v>
      </c>
      <c r="J1099" s="4" t="s">
        <v>357</v>
      </c>
    </row>
    <row r="1100" spans="1:10" x14ac:dyDescent="0.3">
      <c r="A1100" s="4">
        <v>47</v>
      </c>
      <c r="B1100" s="5" t="s">
        <v>4555</v>
      </c>
      <c r="C1100" s="4" t="s">
        <v>2116</v>
      </c>
      <c r="D1100" s="8">
        <v>77.491015000000004</v>
      </c>
      <c r="E1100" s="8">
        <v>77.528779999999998</v>
      </c>
      <c r="F1100" s="8">
        <v>2761.8318730000001</v>
      </c>
      <c r="G1100" s="6">
        <f t="shared" si="34"/>
        <v>2.8057832106856853</v>
      </c>
      <c r="H1100" s="6">
        <f t="shared" si="35"/>
        <v>99.951289056786408</v>
      </c>
      <c r="I1100" s="4" t="s">
        <v>4776</v>
      </c>
      <c r="J1100" s="4" t="s">
        <v>357</v>
      </c>
    </row>
    <row r="1101" spans="1:10" x14ac:dyDescent="0.3">
      <c r="A1101" s="4">
        <v>47</v>
      </c>
      <c r="B1101" s="5" t="s">
        <v>4657</v>
      </c>
      <c r="C1101" s="4" t="s">
        <v>2200</v>
      </c>
      <c r="D1101" s="8">
        <v>0.36776900000000001</v>
      </c>
      <c r="E1101" s="8">
        <v>159.66142500000001</v>
      </c>
      <c r="F1101" s="8">
        <v>2761.8318730000001</v>
      </c>
      <c r="G1101" s="6">
        <f t="shared" si="34"/>
        <v>1.331612556127525E-2</v>
      </c>
      <c r="H1101" s="6">
        <f t="shared" si="35"/>
        <v>0.2303430524937379</v>
      </c>
      <c r="I1101" s="4" t="s">
        <v>4776</v>
      </c>
      <c r="J1101" s="4" t="s">
        <v>357</v>
      </c>
    </row>
    <row r="1102" spans="1:10" x14ac:dyDescent="0.3">
      <c r="A1102" s="4">
        <v>47</v>
      </c>
      <c r="B1102" s="5" t="s">
        <v>3798</v>
      </c>
      <c r="C1102" s="4" t="s">
        <v>1440</v>
      </c>
      <c r="D1102" s="8">
        <v>126.465266</v>
      </c>
      <c r="E1102" s="8">
        <v>150.737056</v>
      </c>
      <c r="F1102" s="8">
        <v>2761.8318730000001</v>
      </c>
      <c r="G1102" s="6">
        <f t="shared" si="34"/>
        <v>4.5790356479096221</v>
      </c>
      <c r="H1102" s="6">
        <f t="shared" si="35"/>
        <v>83.89792752752183</v>
      </c>
      <c r="I1102" s="4" t="s">
        <v>4776</v>
      </c>
      <c r="J1102" s="4" t="s">
        <v>357</v>
      </c>
    </row>
    <row r="1103" spans="1:10" x14ac:dyDescent="0.3">
      <c r="A1103" s="4">
        <v>47</v>
      </c>
      <c r="B1103" s="5" t="s">
        <v>3646</v>
      </c>
      <c r="C1103" s="4" t="s">
        <v>1312</v>
      </c>
      <c r="D1103" s="8">
        <v>73.179046</v>
      </c>
      <c r="E1103" s="8">
        <v>73.262403000000006</v>
      </c>
      <c r="F1103" s="8">
        <v>2761.8318730000001</v>
      </c>
      <c r="G1103" s="6">
        <f t="shared" si="34"/>
        <v>2.6496560748468125</v>
      </c>
      <c r="H1103" s="6">
        <f t="shared" si="35"/>
        <v>99.886221313270312</v>
      </c>
      <c r="I1103" s="4" t="s">
        <v>4776</v>
      </c>
      <c r="J1103" s="4" t="s">
        <v>357</v>
      </c>
    </row>
    <row r="1104" spans="1:10" x14ac:dyDescent="0.3">
      <c r="A1104" s="4">
        <v>47</v>
      </c>
      <c r="B1104" s="5" t="s">
        <v>4591</v>
      </c>
      <c r="C1104" s="4" t="s">
        <v>2146</v>
      </c>
      <c r="D1104" s="8">
        <v>99.749403000000001</v>
      </c>
      <c r="E1104" s="8">
        <v>99.749403000000001</v>
      </c>
      <c r="F1104" s="8">
        <v>2761.8318730000001</v>
      </c>
      <c r="G1104" s="6">
        <f t="shared" si="34"/>
        <v>3.6117116315139288</v>
      </c>
      <c r="H1104" s="6">
        <f t="shared" si="35"/>
        <v>100</v>
      </c>
      <c r="I1104" s="4" t="s">
        <v>4776</v>
      </c>
      <c r="J1104" s="4" t="s">
        <v>357</v>
      </c>
    </row>
    <row r="1105" spans="1:10" x14ac:dyDescent="0.3">
      <c r="A1105" s="4">
        <v>47</v>
      </c>
      <c r="B1105" s="5" t="s">
        <v>4512</v>
      </c>
      <c r="C1105" s="4" t="s">
        <v>2075</v>
      </c>
      <c r="D1105" s="8">
        <v>86.476765999999998</v>
      </c>
      <c r="E1105" s="8">
        <v>121.918648</v>
      </c>
      <c r="F1105" s="8">
        <v>2761.8318730000001</v>
      </c>
      <c r="G1105" s="6">
        <f t="shared" si="34"/>
        <v>3.1311379539575612</v>
      </c>
      <c r="H1105" s="6">
        <f t="shared" si="35"/>
        <v>70.929892529648129</v>
      </c>
      <c r="I1105" s="4" t="s">
        <v>4776</v>
      </c>
      <c r="J1105" s="4" t="s">
        <v>357</v>
      </c>
    </row>
    <row r="1106" spans="1:10" x14ac:dyDescent="0.3">
      <c r="A1106" s="4">
        <v>47</v>
      </c>
      <c r="B1106" s="5" t="s">
        <v>3614</v>
      </c>
      <c r="C1106" s="4" t="s">
        <v>1282</v>
      </c>
      <c r="D1106" s="8">
        <v>0.15523100000000001</v>
      </c>
      <c r="E1106" s="8">
        <v>147.01612900000001</v>
      </c>
      <c r="F1106" s="8">
        <v>2761.8318730000001</v>
      </c>
      <c r="G1106" s="6">
        <f t="shared" si="34"/>
        <v>5.6205810903102718E-3</v>
      </c>
      <c r="H1106" s="6">
        <f t="shared" si="35"/>
        <v>0.10558773452673346</v>
      </c>
      <c r="I1106" s="4" t="s">
        <v>4776</v>
      </c>
      <c r="J1106" s="4" t="s">
        <v>357</v>
      </c>
    </row>
    <row r="1107" spans="1:10" x14ac:dyDescent="0.3">
      <c r="A1107" s="4">
        <v>47</v>
      </c>
      <c r="B1107" s="5" t="s">
        <v>3710</v>
      </c>
      <c r="C1107" s="4" t="s">
        <v>1370</v>
      </c>
      <c r="D1107" s="8">
        <v>17.541817999999999</v>
      </c>
      <c r="E1107" s="8">
        <v>70.715029000000001</v>
      </c>
      <c r="F1107" s="8">
        <v>2761.8318730000001</v>
      </c>
      <c r="G1107" s="6">
        <f t="shared" si="34"/>
        <v>0.63515155181931671</v>
      </c>
      <c r="H1107" s="6">
        <f t="shared" si="35"/>
        <v>24.8063505708242</v>
      </c>
      <c r="I1107" s="4" t="s">
        <v>4776</v>
      </c>
      <c r="J1107" s="4" t="s">
        <v>357</v>
      </c>
    </row>
    <row r="1108" spans="1:10" x14ac:dyDescent="0.3">
      <c r="A1108" s="4">
        <v>47</v>
      </c>
      <c r="B1108" s="5" t="s">
        <v>4662</v>
      </c>
      <c r="C1108" s="4" t="s">
        <v>2205</v>
      </c>
      <c r="D1108" s="8">
        <v>6.6439999999999997E-3</v>
      </c>
      <c r="E1108" s="8">
        <v>116.26776700000001</v>
      </c>
      <c r="F1108" s="8">
        <v>2761.8318730000001</v>
      </c>
      <c r="G1108" s="6">
        <f t="shared" si="34"/>
        <v>2.4056496939413806E-4</v>
      </c>
      <c r="H1108" s="6">
        <f t="shared" si="35"/>
        <v>5.7143954609535069E-3</v>
      </c>
      <c r="I1108" s="4" t="s">
        <v>4776</v>
      </c>
      <c r="J1108" s="4" t="s">
        <v>357</v>
      </c>
    </row>
    <row r="1109" spans="1:10" x14ac:dyDescent="0.3">
      <c r="A1109" s="4">
        <v>47</v>
      </c>
      <c r="B1109" s="5" t="s">
        <v>4702</v>
      </c>
      <c r="C1109" s="4" t="s">
        <v>2235</v>
      </c>
      <c r="D1109" s="8">
        <v>140.79040900000001</v>
      </c>
      <c r="E1109" s="8">
        <v>146.01959500000001</v>
      </c>
      <c r="F1109" s="8">
        <v>2761.8318730000001</v>
      </c>
      <c r="G1109" s="6">
        <f t="shared" si="34"/>
        <v>5.0977183070549641</v>
      </c>
      <c r="H1109" s="6">
        <f t="shared" si="35"/>
        <v>96.418846388390548</v>
      </c>
      <c r="I1109" s="4" t="s">
        <v>4776</v>
      </c>
      <c r="J1109" s="4" t="s">
        <v>357</v>
      </c>
    </row>
    <row r="1110" spans="1:10" x14ac:dyDescent="0.3">
      <c r="A1110" s="4">
        <v>47</v>
      </c>
      <c r="B1110" s="5" t="s">
        <v>4660</v>
      </c>
      <c r="C1110" s="4" t="s">
        <v>2203</v>
      </c>
      <c r="D1110" s="8">
        <v>247.956626</v>
      </c>
      <c r="E1110" s="8">
        <v>270.00936999999999</v>
      </c>
      <c r="F1110" s="8">
        <v>2761.8318730000001</v>
      </c>
      <c r="G1110" s="6">
        <f t="shared" si="34"/>
        <v>8.977976842980695</v>
      </c>
      <c r="H1110" s="6">
        <f t="shared" si="35"/>
        <v>91.832600476050146</v>
      </c>
      <c r="I1110" s="4" t="s">
        <v>4776</v>
      </c>
      <c r="J1110" s="4" t="s">
        <v>357</v>
      </c>
    </row>
    <row r="1111" spans="1:10" x14ac:dyDescent="0.3">
      <c r="A1111" s="4">
        <v>47</v>
      </c>
      <c r="B1111" s="5" t="s">
        <v>4703</v>
      </c>
      <c r="C1111" s="4" t="s">
        <v>2203</v>
      </c>
      <c r="D1111" s="8">
        <v>32.328847000000003</v>
      </c>
      <c r="E1111" s="8">
        <v>32.328847000000003</v>
      </c>
      <c r="F1111" s="8">
        <v>2761.8318730000001</v>
      </c>
      <c r="G1111" s="6">
        <f t="shared" si="34"/>
        <v>1.1705581109426206</v>
      </c>
      <c r="H1111" s="6">
        <f t="shared" si="35"/>
        <v>100</v>
      </c>
      <c r="I1111" s="4" t="s">
        <v>4776</v>
      </c>
      <c r="J1111" s="4" t="s">
        <v>357</v>
      </c>
    </row>
    <row r="1112" spans="1:10" x14ac:dyDescent="0.3">
      <c r="A1112" s="4">
        <v>47</v>
      </c>
      <c r="B1112" s="5" t="s">
        <v>4610</v>
      </c>
      <c r="C1112" s="4" t="s">
        <v>2160</v>
      </c>
      <c r="D1112" s="8">
        <v>120.609235</v>
      </c>
      <c r="E1112" s="8">
        <v>128.90266600000001</v>
      </c>
      <c r="F1112" s="8">
        <v>2761.8318730000001</v>
      </c>
      <c r="G1112" s="6">
        <f t="shared" si="34"/>
        <v>4.3670013435318182</v>
      </c>
      <c r="H1112" s="6">
        <f t="shared" si="35"/>
        <v>93.566129190842332</v>
      </c>
      <c r="I1112" s="4" t="s">
        <v>4776</v>
      </c>
      <c r="J1112" s="4" t="s">
        <v>357</v>
      </c>
    </row>
    <row r="1113" spans="1:10" x14ac:dyDescent="0.3">
      <c r="A1113" s="4">
        <v>47</v>
      </c>
      <c r="B1113" s="5" t="s">
        <v>4604</v>
      </c>
      <c r="C1113" s="4" t="s">
        <v>2155</v>
      </c>
      <c r="D1113" s="8">
        <v>69.062607999999997</v>
      </c>
      <c r="E1113" s="8">
        <v>131.928753</v>
      </c>
      <c r="F1113" s="8">
        <v>2761.8318730000001</v>
      </c>
      <c r="G1113" s="6">
        <f t="shared" si="34"/>
        <v>2.5006086965381327</v>
      </c>
      <c r="H1113" s="6">
        <f t="shared" si="35"/>
        <v>52.348412631475419</v>
      </c>
      <c r="I1113" s="4" t="s">
        <v>4776</v>
      </c>
      <c r="J1113" s="4" t="s">
        <v>357</v>
      </c>
    </row>
    <row r="1114" spans="1:10" x14ac:dyDescent="0.3">
      <c r="A1114" s="4">
        <v>47</v>
      </c>
      <c r="B1114" s="5" t="s">
        <v>4607</v>
      </c>
      <c r="C1114" s="4" t="s">
        <v>2158</v>
      </c>
      <c r="D1114" s="8">
        <v>0.79520199999999996</v>
      </c>
      <c r="E1114" s="8">
        <v>76.078357999999994</v>
      </c>
      <c r="F1114" s="8">
        <v>2761.8318730000001</v>
      </c>
      <c r="G1114" s="6">
        <f t="shared" si="34"/>
        <v>2.8792556410619709E-2</v>
      </c>
      <c r="H1114" s="6">
        <f t="shared" si="35"/>
        <v>1.045240750332703</v>
      </c>
      <c r="I1114" s="4" t="s">
        <v>4776</v>
      </c>
      <c r="J1114" s="4" t="s">
        <v>357</v>
      </c>
    </row>
    <row r="1115" spans="1:10" x14ac:dyDescent="0.3">
      <c r="A1115" s="4">
        <v>47</v>
      </c>
      <c r="B1115" s="5" t="s">
        <v>4530</v>
      </c>
      <c r="C1115" s="4" t="s">
        <v>2093</v>
      </c>
      <c r="D1115" s="8">
        <v>114.59350000000001</v>
      </c>
      <c r="E1115" s="8">
        <v>114.59350000000001</v>
      </c>
      <c r="F1115" s="8">
        <v>2761.8318730000001</v>
      </c>
      <c r="G1115" s="6">
        <f t="shared" si="34"/>
        <v>4.1491845003412342</v>
      </c>
      <c r="H1115" s="6">
        <f t="shared" si="35"/>
        <v>100</v>
      </c>
      <c r="I1115" s="4" t="s">
        <v>4776</v>
      </c>
      <c r="J1115" s="4" t="s">
        <v>357</v>
      </c>
    </row>
    <row r="1116" spans="1:10" x14ac:dyDescent="0.3">
      <c r="A1116" s="4">
        <v>47</v>
      </c>
      <c r="B1116" s="5" t="s">
        <v>4577</v>
      </c>
      <c r="C1116" s="4" t="s">
        <v>2093</v>
      </c>
      <c r="D1116" s="8">
        <v>4.6781810000000004</v>
      </c>
      <c r="E1116" s="8">
        <v>4.6781810000000004</v>
      </c>
      <c r="F1116" s="8">
        <v>2761.8318730000001</v>
      </c>
      <c r="G1116" s="6">
        <f t="shared" si="34"/>
        <v>0.16938688577441877</v>
      </c>
      <c r="H1116" s="6">
        <f t="shared" si="35"/>
        <v>100</v>
      </c>
      <c r="I1116" s="4" t="s">
        <v>4776</v>
      </c>
      <c r="J1116" s="4" t="s">
        <v>357</v>
      </c>
    </row>
    <row r="1117" spans="1:10" x14ac:dyDescent="0.3">
      <c r="A1117" s="4">
        <v>47</v>
      </c>
      <c r="B1117" s="5" t="s">
        <v>3466</v>
      </c>
      <c r="C1117" s="4" t="s">
        <v>1142</v>
      </c>
      <c r="D1117" s="8">
        <v>4.0284209999999998</v>
      </c>
      <c r="E1117" s="8">
        <v>69.312074999999993</v>
      </c>
      <c r="F1117" s="8">
        <v>2761.8318730000001</v>
      </c>
      <c r="G1117" s="6">
        <f t="shared" si="34"/>
        <v>0.14586047178984091</v>
      </c>
      <c r="H1117" s="6">
        <f t="shared" si="35"/>
        <v>5.8120046182429252</v>
      </c>
      <c r="I1117" s="4" t="s">
        <v>4776</v>
      </c>
      <c r="J1117" s="4" t="s">
        <v>357</v>
      </c>
    </row>
    <row r="1118" spans="1:10" x14ac:dyDescent="0.3">
      <c r="A1118" s="4">
        <v>47</v>
      </c>
      <c r="B1118" s="5" t="s">
        <v>4531</v>
      </c>
      <c r="C1118" s="4" t="s">
        <v>2094</v>
      </c>
      <c r="D1118" s="8">
        <v>93.699385000000007</v>
      </c>
      <c r="E1118" s="8">
        <v>150.67748499999999</v>
      </c>
      <c r="F1118" s="8">
        <v>2761.8318730000001</v>
      </c>
      <c r="G1118" s="6">
        <f t="shared" si="34"/>
        <v>3.3926534745295847</v>
      </c>
      <c r="H1118" s="6">
        <f t="shared" si="35"/>
        <v>62.185392197115583</v>
      </c>
      <c r="I1118" s="4" t="s">
        <v>4776</v>
      </c>
      <c r="J1118" s="4" t="s">
        <v>357</v>
      </c>
    </row>
    <row r="1119" spans="1:10" x14ac:dyDescent="0.3">
      <c r="A1119" s="4">
        <v>47</v>
      </c>
      <c r="B1119" s="5" t="s">
        <v>4518</v>
      </c>
      <c r="C1119" s="4" t="s">
        <v>2081</v>
      </c>
      <c r="D1119" s="8">
        <v>147.777129</v>
      </c>
      <c r="E1119" s="8">
        <v>147.777129</v>
      </c>
      <c r="F1119" s="8">
        <v>2761.8318730000001</v>
      </c>
      <c r="G1119" s="6">
        <f t="shared" si="34"/>
        <v>5.3506924315229663</v>
      </c>
      <c r="H1119" s="6">
        <f t="shared" si="35"/>
        <v>100</v>
      </c>
      <c r="I1119" s="4" t="s">
        <v>4776</v>
      </c>
      <c r="J1119" s="4" t="s">
        <v>357</v>
      </c>
    </row>
    <row r="1120" spans="1:10" x14ac:dyDescent="0.3">
      <c r="A1120" s="4">
        <v>47</v>
      </c>
      <c r="B1120" s="5" t="s">
        <v>4744</v>
      </c>
      <c r="C1120" s="4" t="s">
        <v>2267</v>
      </c>
      <c r="D1120" s="8">
        <v>21.223896</v>
      </c>
      <c r="E1120" s="8">
        <v>54.807752000000001</v>
      </c>
      <c r="F1120" s="8">
        <v>2761.8318730000001</v>
      </c>
      <c r="G1120" s="6">
        <f t="shared" si="34"/>
        <v>0.76847168748711148</v>
      </c>
      <c r="H1120" s="6">
        <f t="shared" si="35"/>
        <v>38.724259298210221</v>
      </c>
      <c r="I1120" s="4" t="s">
        <v>4776</v>
      </c>
      <c r="J1120" s="4" t="s">
        <v>357</v>
      </c>
    </row>
    <row r="1121" spans="1:10" x14ac:dyDescent="0.3">
      <c r="A1121" s="4">
        <v>47</v>
      </c>
      <c r="B1121" s="5" t="s">
        <v>4638</v>
      </c>
      <c r="C1121" s="4" t="s">
        <v>2184</v>
      </c>
      <c r="D1121" s="8">
        <v>93.859476000000001</v>
      </c>
      <c r="E1121" s="8">
        <v>93.859476000000001</v>
      </c>
      <c r="F1121" s="8">
        <v>2761.8318730000001</v>
      </c>
      <c r="G1121" s="6">
        <f t="shared" si="34"/>
        <v>3.3984500257811314</v>
      </c>
      <c r="H1121" s="6">
        <f t="shared" si="35"/>
        <v>100</v>
      </c>
      <c r="I1121" s="4" t="s">
        <v>4776</v>
      </c>
      <c r="J1121" s="4" t="s">
        <v>357</v>
      </c>
    </row>
    <row r="1122" spans="1:10" x14ac:dyDescent="0.3">
      <c r="A1122" s="4">
        <v>47</v>
      </c>
      <c r="B1122" s="5" t="s">
        <v>4637</v>
      </c>
      <c r="C1122" s="4" t="s">
        <v>2183</v>
      </c>
      <c r="D1122" s="8">
        <v>0.24240200000000001</v>
      </c>
      <c r="E1122" s="8">
        <v>108.64260299999999</v>
      </c>
      <c r="F1122" s="8">
        <v>2761.8318730000001</v>
      </c>
      <c r="G1122" s="6">
        <f t="shared" si="34"/>
        <v>8.7768557662669857E-3</v>
      </c>
      <c r="H1122" s="6">
        <f t="shared" si="35"/>
        <v>0.22311873363343479</v>
      </c>
      <c r="I1122" s="4" t="s">
        <v>4776</v>
      </c>
      <c r="J1122" s="4" t="s">
        <v>357</v>
      </c>
    </row>
    <row r="1123" spans="1:10" x14ac:dyDescent="0.3">
      <c r="A1123" s="4">
        <v>47</v>
      </c>
      <c r="B1123" s="5" t="s">
        <v>3963</v>
      </c>
      <c r="C1123" s="4" t="s">
        <v>1602</v>
      </c>
      <c r="D1123" s="8">
        <v>49.997064999999999</v>
      </c>
      <c r="E1123" s="8">
        <v>117.343412</v>
      </c>
      <c r="F1123" s="8">
        <v>2761.8318730000001</v>
      </c>
      <c r="G1123" s="6">
        <f t="shared" si="34"/>
        <v>1.8102863352681715</v>
      </c>
      <c r="H1123" s="6">
        <f t="shared" si="35"/>
        <v>42.607475057909511</v>
      </c>
      <c r="I1123" s="4" t="s">
        <v>4776</v>
      </c>
      <c r="J1123" s="4" t="s">
        <v>357</v>
      </c>
    </row>
    <row r="1124" spans="1:10" x14ac:dyDescent="0.3">
      <c r="A1124" s="4">
        <v>47</v>
      </c>
      <c r="B1124" s="5" t="s">
        <v>4685</v>
      </c>
      <c r="C1124" s="4" t="s">
        <v>2223</v>
      </c>
      <c r="D1124" s="8">
        <v>145.56607</v>
      </c>
      <c r="E1124" s="8">
        <v>146.03858700000001</v>
      </c>
      <c r="F1124" s="8">
        <v>2761.8318730000001</v>
      </c>
      <c r="G1124" s="6">
        <f t="shared" si="34"/>
        <v>5.2706347342527025</v>
      </c>
      <c r="H1124" s="6">
        <f t="shared" si="35"/>
        <v>99.676443733326451</v>
      </c>
      <c r="I1124" s="4" t="s">
        <v>4776</v>
      </c>
      <c r="J1124" s="4" t="s">
        <v>357</v>
      </c>
    </row>
    <row r="1125" spans="1:10" x14ac:dyDescent="0.3">
      <c r="A1125" s="4">
        <v>47</v>
      </c>
      <c r="B1125" s="5" t="s">
        <v>3709</v>
      </c>
      <c r="C1125" s="4" t="s">
        <v>1369</v>
      </c>
      <c r="D1125" s="8">
        <v>102.35995800000001</v>
      </c>
      <c r="E1125" s="8">
        <v>122.95186200000001</v>
      </c>
      <c r="F1125" s="8">
        <v>2761.8318730000001</v>
      </c>
      <c r="G1125" s="6">
        <f t="shared" si="34"/>
        <v>3.7062342208692445</v>
      </c>
      <c r="H1125" s="6">
        <f t="shared" si="35"/>
        <v>83.252060062335616</v>
      </c>
      <c r="I1125" s="4" t="s">
        <v>4776</v>
      </c>
      <c r="J1125" s="4" t="s">
        <v>357</v>
      </c>
    </row>
    <row r="1126" spans="1:10" x14ac:dyDescent="0.3">
      <c r="A1126" s="4">
        <v>47</v>
      </c>
      <c r="B1126" s="5" t="s">
        <v>4713</v>
      </c>
      <c r="C1126" s="4" t="s">
        <v>2244</v>
      </c>
      <c r="D1126" s="8">
        <v>1.42004</v>
      </c>
      <c r="E1126" s="8">
        <v>90.187669</v>
      </c>
      <c r="F1126" s="8">
        <v>2761.8318730000001</v>
      </c>
      <c r="G1126" s="6">
        <f t="shared" si="34"/>
        <v>5.1416598305004786E-2</v>
      </c>
      <c r="H1126" s="6">
        <f t="shared" si="35"/>
        <v>1.5745389760544757</v>
      </c>
      <c r="I1126" s="4" t="s">
        <v>4776</v>
      </c>
      <c r="J1126" s="4" t="s">
        <v>357</v>
      </c>
    </row>
    <row r="1127" spans="1:10" x14ac:dyDescent="0.3">
      <c r="A1127" s="4">
        <v>47</v>
      </c>
      <c r="B1127" s="5" t="s">
        <v>3499</v>
      </c>
      <c r="C1127" s="4" t="s">
        <v>1175</v>
      </c>
      <c r="D1127" s="8">
        <v>63.724379999999996</v>
      </c>
      <c r="E1127" s="8">
        <v>138.52252200000001</v>
      </c>
      <c r="F1127" s="8">
        <v>2761.8318730000001</v>
      </c>
      <c r="G1127" s="6">
        <f t="shared" si="34"/>
        <v>2.3073229266045185</v>
      </c>
      <c r="H1127" s="6">
        <f t="shared" si="35"/>
        <v>46.002901968533308</v>
      </c>
      <c r="I1127" s="4" t="s">
        <v>4776</v>
      </c>
      <c r="J1127" s="4" t="s">
        <v>357</v>
      </c>
    </row>
    <row r="1128" spans="1:10" x14ac:dyDescent="0.3">
      <c r="A1128" s="4">
        <v>47</v>
      </c>
      <c r="B1128" s="5" t="s">
        <v>4654</v>
      </c>
      <c r="C1128" s="4" t="s">
        <v>2197</v>
      </c>
      <c r="D1128" s="8">
        <v>32.541562999999996</v>
      </c>
      <c r="E1128" s="8">
        <v>87.923589000000007</v>
      </c>
      <c r="F1128" s="8">
        <v>2761.8318730000001</v>
      </c>
      <c r="G1128" s="6">
        <f t="shared" si="34"/>
        <v>1.1782601004112605</v>
      </c>
      <c r="H1128" s="6">
        <f t="shared" si="35"/>
        <v>37.011185928727265</v>
      </c>
      <c r="I1128" s="4" t="s">
        <v>4776</v>
      </c>
      <c r="J1128" s="4" t="s">
        <v>357</v>
      </c>
    </row>
    <row r="1129" spans="1:10" x14ac:dyDescent="0.3">
      <c r="A1129" s="4">
        <v>47</v>
      </c>
      <c r="B1129" s="5" t="s">
        <v>4523</v>
      </c>
      <c r="C1129" s="4" t="s">
        <v>2086</v>
      </c>
      <c r="D1129" s="8">
        <v>1.3763099999999999</v>
      </c>
      <c r="E1129" s="8">
        <v>76.343624000000005</v>
      </c>
      <c r="F1129" s="8">
        <v>2761.8318730000001</v>
      </c>
      <c r="G1129" s="6">
        <f t="shared" si="34"/>
        <v>4.983322893239707E-2</v>
      </c>
      <c r="H1129" s="6">
        <f t="shared" si="35"/>
        <v>1.8027831636601372</v>
      </c>
      <c r="I1129" s="4" t="s">
        <v>4776</v>
      </c>
      <c r="J1129" s="4" t="s">
        <v>357</v>
      </c>
    </row>
    <row r="1130" spans="1:10" x14ac:dyDescent="0.3">
      <c r="A1130" s="4">
        <v>47</v>
      </c>
      <c r="B1130" s="5" t="s">
        <v>3812</v>
      </c>
      <c r="C1130" s="4" t="s">
        <v>1093</v>
      </c>
      <c r="D1130" s="8">
        <v>41.619427999999999</v>
      </c>
      <c r="E1130" s="8">
        <v>92.510801000000001</v>
      </c>
      <c r="F1130" s="8">
        <v>2761.8318730000001</v>
      </c>
      <c r="G1130" s="6">
        <f t="shared" si="34"/>
        <v>1.5069500937720548</v>
      </c>
      <c r="H1130" s="6">
        <f t="shared" si="35"/>
        <v>44.988722992464417</v>
      </c>
      <c r="I1130" s="4" t="s">
        <v>4776</v>
      </c>
      <c r="J1130" s="4" t="s">
        <v>357</v>
      </c>
    </row>
    <row r="1131" spans="1:10" x14ac:dyDescent="0.3">
      <c r="A1131" s="4">
        <v>47</v>
      </c>
      <c r="B1131" s="5" t="s">
        <v>4672</v>
      </c>
      <c r="C1131" s="4" t="s">
        <v>2212</v>
      </c>
      <c r="D1131" s="8">
        <v>6.3544309999999999</v>
      </c>
      <c r="E1131" s="8">
        <v>72.658175999999997</v>
      </c>
      <c r="F1131" s="8">
        <v>2761.8318730000001</v>
      </c>
      <c r="G1131" s="6">
        <f t="shared" si="34"/>
        <v>0.23008029786757406</v>
      </c>
      <c r="H1131" s="6">
        <f t="shared" si="35"/>
        <v>8.745651693761209</v>
      </c>
      <c r="I1131" s="4" t="s">
        <v>4776</v>
      </c>
      <c r="J1131" s="4" t="s">
        <v>357</v>
      </c>
    </row>
    <row r="1132" spans="1:10" x14ac:dyDescent="0.3">
      <c r="A1132" s="4">
        <v>47</v>
      </c>
      <c r="B1132" s="5" t="s">
        <v>4680</v>
      </c>
      <c r="C1132" s="4" t="s">
        <v>2218</v>
      </c>
      <c r="D1132" s="8">
        <v>30.198028000000001</v>
      </c>
      <c r="E1132" s="8">
        <v>94.465014999999994</v>
      </c>
      <c r="F1132" s="8">
        <v>2761.8318730000001</v>
      </c>
      <c r="G1132" s="6">
        <f t="shared" si="34"/>
        <v>1.0934057317253649</v>
      </c>
      <c r="H1132" s="6">
        <f t="shared" si="35"/>
        <v>31.967419896138271</v>
      </c>
      <c r="I1132" s="4" t="s">
        <v>4776</v>
      </c>
      <c r="J1132" s="4" t="s">
        <v>357</v>
      </c>
    </row>
    <row r="1133" spans="1:10" x14ac:dyDescent="0.3">
      <c r="A1133" s="4">
        <v>47</v>
      </c>
      <c r="B1133" s="5" t="s">
        <v>4749</v>
      </c>
      <c r="C1133" s="4" t="s">
        <v>1080</v>
      </c>
      <c r="D1133" s="8">
        <v>95.157951999999995</v>
      </c>
      <c r="E1133" s="8">
        <v>95.731302999999997</v>
      </c>
      <c r="F1133" s="8">
        <v>2761.8318730000001</v>
      </c>
      <c r="G1133" s="6">
        <f t="shared" si="34"/>
        <v>3.445465052752688</v>
      </c>
      <c r="H1133" s="6">
        <f t="shared" si="35"/>
        <v>99.401083050128335</v>
      </c>
      <c r="I1133" s="4" t="s">
        <v>4776</v>
      </c>
      <c r="J1133" s="4" t="s">
        <v>357</v>
      </c>
    </row>
    <row r="1134" spans="1:10" x14ac:dyDescent="0.3">
      <c r="A1134" s="4">
        <v>47</v>
      </c>
      <c r="B1134" s="5" t="s">
        <v>4658</v>
      </c>
      <c r="C1134" s="4" t="s">
        <v>2201</v>
      </c>
      <c r="D1134" s="8">
        <v>3.3449949999999999</v>
      </c>
      <c r="E1134" s="8">
        <v>74.825912000000002</v>
      </c>
      <c r="F1134" s="8">
        <v>2761.8318730000001</v>
      </c>
      <c r="G1134" s="6">
        <f t="shared" si="34"/>
        <v>0.12111508425625298</v>
      </c>
      <c r="H1134" s="6">
        <f t="shared" si="35"/>
        <v>4.4703698365881586</v>
      </c>
      <c r="I1134" s="4" t="s">
        <v>4776</v>
      </c>
      <c r="J1134" s="4" t="s">
        <v>357</v>
      </c>
    </row>
    <row r="1135" spans="1:10" x14ac:dyDescent="0.3">
      <c r="A1135" s="4">
        <v>47</v>
      </c>
      <c r="B1135" s="5" t="s">
        <v>4711</v>
      </c>
      <c r="C1135" s="4" t="s">
        <v>2242</v>
      </c>
      <c r="D1135" s="8">
        <v>9.2077000000000006E-2</v>
      </c>
      <c r="E1135" s="8">
        <v>110.974625</v>
      </c>
      <c r="F1135" s="8">
        <v>2761.8318730000001</v>
      </c>
      <c r="G1135" s="6">
        <f t="shared" si="34"/>
        <v>3.3339103983901345E-3</v>
      </c>
      <c r="H1135" s="6">
        <f t="shared" si="35"/>
        <v>8.2971219772087546E-2</v>
      </c>
      <c r="I1135" s="4" t="s">
        <v>4776</v>
      </c>
      <c r="J1135" s="4" t="s">
        <v>357</v>
      </c>
    </row>
    <row r="1136" spans="1:10" x14ac:dyDescent="0.3">
      <c r="A1136" s="4">
        <v>47</v>
      </c>
      <c r="B1136" s="5" t="s">
        <v>4745</v>
      </c>
      <c r="C1136" s="4" t="s">
        <v>2268</v>
      </c>
      <c r="D1136" s="8">
        <v>8.4316809999999993</v>
      </c>
      <c r="E1136" s="8">
        <v>89.976111000000003</v>
      </c>
      <c r="F1136" s="8">
        <v>2761.8318730000001</v>
      </c>
      <c r="G1136" s="6">
        <f t="shared" si="34"/>
        <v>0.30529305865534845</v>
      </c>
      <c r="H1136" s="6">
        <f t="shared" si="35"/>
        <v>9.3710218260044602</v>
      </c>
      <c r="I1136" s="4" t="s">
        <v>4776</v>
      </c>
      <c r="J1136" s="4" t="s">
        <v>357</v>
      </c>
    </row>
    <row r="1137" spans="1:10" x14ac:dyDescent="0.3">
      <c r="A1137" s="4">
        <v>47</v>
      </c>
      <c r="B1137" s="5" t="s">
        <v>4751</v>
      </c>
      <c r="C1137" s="4" t="s">
        <v>2273</v>
      </c>
      <c r="D1137" s="8">
        <v>57.431859000000003</v>
      </c>
      <c r="E1137" s="8">
        <v>127.02980599999999</v>
      </c>
      <c r="F1137" s="8">
        <v>2761.8318730000001</v>
      </c>
      <c r="G1137" s="6">
        <f t="shared" si="34"/>
        <v>2.0794842568608449</v>
      </c>
      <c r="H1137" s="6">
        <f t="shared" si="35"/>
        <v>45.21132544278624</v>
      </c>
      <c r="I1137" s="4" t="s">
        <v>4776</v>
      </c>
      <c r="J1137" s="4" t="s">
        <v>357</v>
      </c>
    </row>
    <row r="1138" spans="1:10" x14ac:dyDescent="0.3">
      <c r="A1138" s="4">
        <v>47</v>
      </c>
      <c r="B1138" s="5" t="s">
        <v>4575</v>
      </c>
      <c r="C1138" s="4" t="s">
        <v>2132</v>
      </c>
      <c r="D1138" s="8">
        <v>90.831357999999994</v>
      </c>
      <c r="E1138" s="8">
        <v>102.728416</v>
      </c>
      <c r="F1138" s="8">
        <v>2761.8318730000001</v>
      </c>
      <c r="G1138" s="6">
        <f t="shared" si="34"/>
        <v>3.28880837707676</v>
      </c>
      <c r="H1138" s="6">
        <f t="shared" si="35"/>
        <v>88.41892198551956</v>
      </c>
      <c r="I1138" s="4" t="s">
        <v>4776</v>
      </c>
      <c r="J1138" s="4" t="s">
        <v>357</v>
      </c>
    </row>
    <row r="1139" spans="1:10" x14ac:dyDescent="0.3">
      <c r="A1139" s="4">
        <v>47</v>
      </c>
      <c r="B1139" s="5" t="s">
        <v>3544</v>
      </c>
      <c r="C1139" s="4" t="s">
        <v>1218</v>
      </c>
      <c r="D1139" s="8">
        <v>7.0979660000000004</v>
      </c>
      <c r="E1139" s="8">
        <v>147.33744899999999</v>
      </c>
      <c r="F1139" s="8">
        <v>2761.8318730000001</v>
      </c>
      <c r="G1139" s="6">
        <f t="shared" si="34"/>
        <v>0.25700210318341848</v>
      </c>
      <c r="H1139" s="6">
        <f t="shared" si="35"/>
        <v>4.8174894082766428</v>
      </c>
      <c r="I1139" s="4" t="s">
        <v>4776</v>
      </c>
      <c r="J1139" s="4" t="s">
        <v>357</v>
      </c>
    </row>
    <row r="1140" spans="1:10" x14ac:dyDescent="0.3">
      <c r="A1140" s="4">
        <v>47</v>
      </c>
      <c r="B1140" s="5" t="s">
        <v>4547</v>
      </c>
      <c r="C1140" s="4" t="s">
        <v>2108</v>
      </c>
      <c r="D1140" s="8">
        <v>215.039998</v>
      </c>
      <c r="E1140" s="8">
        <v>218.377241</v>
      </c>
      <c r="F1140" s="8">
        <v>2761.8318730000001</v>
      </c>
      <c r="G1140" s="6">
        <f t="shared" si="34"/>
        <v>7.7861364445191912</v>
      </c>
      <c r="H1140" s="6">
        <f t="shared" si="35"/>
        <v>98.471799082762473</v>
      </c>
      <c r="I1140" s="4" t="s">
        <v>4776</v>
      </c>
      <c r="J1140" s="4" t="s">
        <v>357</v>
      </c>
    </row>
    <row r="1141" spans="1:10" x14ac:dyDescent="0.3">
      <c r="A1141" s="4">
        <v>47</v>
      </c>
      <c r="B1141" s="5" t="s">
        <v>4558</v>
      </c>
      <c r="C1141" s="4" t="s">
        <v>2108</v>
      </c>
      <c r="D1141" s="8">
        <v>49.246358000000001</v>
      </c>
      <c r="E1141" s="8">
        <v>84.969970000000004</v>
      </c>
      <c r="F1141" s="8">
        <v>2761.8318730000001</v>
      </c>
      <c r="G1141" s="6">
        <f t="shared" si="34"/>
        <v>1.7831048472370208</v>
      </c>
      <c r="H1141" s="6">
        <f t="shared" si="35"/>
        <v>57.957367761810438</v>
      </c>
      <c r="I1141" s="4" t="s">
        <v>4776</v>
      </c>
      <c r="J1141" s="4" t="s">
        <v>357</v>
      </c>
    </row>
    <row r="1142" spans="1:10" x14ac:dyDescent="0.3">
      <c r="A1142" s="4">
        <v>47</v>
      </c>
      <c r="B1142" s="5" t="s">
        <v>4027</v>
      </c>
      <c r="C1142" s="4" t="s">
        <v>1659</v>
      </c>
      <c r="D1142" s="8">
        <v>0.30584800000000001</v>
      </c>
      <c r="E1142" s="8">
        <v>95.534901000000005</v>
      </c>
      <c r="F1142" s="8">
        <v>2761.8318730000001</v>
      </c>
      <c r="G1142" s="6">
        <f t="shared" si="34"/>
        <v>1.1074099151002157E-2</v>
      </c>
      <c r="H1142" s="6">
        <f t="shared" si="35"/>
        <v>0.32014268795861317</v>
      </c>
      <c r="I1142" s="4" t="s">
        <v>4776</v>
      </c>
      <c r="J1142" s="4" t="s">
        <v>357</v>
      </c>
    </row>
    <row r="1143" spans="1:10" x14ac:dyDescent="0.3">
      <c r="A1143" s="4">
        <v>47</v>
      </c>
      <c r="B1143" s="5" t="s">
        <v>3668</v>
      </c>
      <c r="C1143" s="4" t="s">
        <v>1328</v>
      </c>
      <c r="D1143" s="8">
        <v>40.465479999999999</v>
      </c>
      <c r="E1143" s="8">
        <v>75.869400999999996</v>
      </c>
      <c r="F1143" s="8">
        <v>2761.8318730000001</v>
      </c>
      <c r="G1143" s="6">
        <f t="shared" si="34"/>
        <v>1.4651681152497149</v>
      </c>
      <c r="H1143" s="6">
        <f t="shared" si="35"/>
        <v>53.335705128342845</v>
      </c>
      <c r="I1143" s="4" t="s">
        <v>4776</v>
      </c>
      <c r="J1143" s="4" t="s">
        <v>357</v>
      </c>
    </row>
    <row r="1144" spans="1:10" x14ac:dyDescent="0.3">
      <c r="A1144" s="4">
        <v>48</v>
      </c>
      <c r="B1144" s="5" t="s">
        <v>4726</v>
      </c>
      <c r="C1144" s="4" t="s">
        <v>2254</v>
      </c>
      <c r="D1144" s="8">
        <v>124.992604</v>
      </c>
      <c r="E1144" s="8">
        <v>124.992604</v>
      </c>
      <c r="F1144" s="8">
        <v>2967.5607319999999</v>
      </c>
      <c r="G1144" s="6">
        <f t="shared" si="34"/>
        <v>4.211964481541064</v>
      </c>
      <c r="H1144" s="6">
        <f t="shared" si="35"/>
        <v>100</v>
      </c>
      <c r="I1144" s="4" t="s">
        <v>4776</v>
      </c>
      <c r="J1144" s="4" t="s">
        <v>357</v>
      </c>
    </row>
    <row r="1145" spans="1:10" x14ac:dyDescent="0.3">
      <c r="A1145" s="4">
        <v>48</v>
      </c>
      <c r="B1145" s="5" t="s">
        <v>3934</v>
      </c>
      <c r="C1145" s="4" t="s">
        <v>1575</v>
      </c>
      <c r="D1145" s="8">
        <v>1.2204090000000001</v>
      </c>
      <c r="E1145" s="8">
        <v>121.283486</v>
      </c>
      <c r="F1145" s="8">
        <v>2967.5607319999999</v>
      </c>
      <c r="G1145" s="6">
        <f t="shared" si="34"/>
        <v>4.1124988170924484E-2</v>
      </c>
      <c r="H1145" s="6">
        <f t="shared" si="35"/>
        <v>1.0062449887035734</v>
      </c>
      <c r="I1145" s="4" t="s">
        <v>4776</v>
      </c>
      <c r="J1145" s="4" t="s">
        <v>357</v>
      </c>
    </row>
    <row r="1146" spans="1:10" x14ac:dyDescent="0.3">
      <c r="A1146" s="4">
        <v>48</v>
      </c>
      <c r="B1146" s="5" t="s">
        <v>3363</v>
      </c>
      <c r="C1146" s="4" t="s">
        <v>1037</v>
      </c>
      <c r="D1146" s="8">
        <v>0.259907</v>
      </c>
      <c r="E1146" s="8">
        <v>95.256710999999996</v>
      </c>
      <c r="F1146" s="8">
        <v>2967.5607319999999</v>
      </c>
      <c r="G1146" s="6">
        <f t="shared" si="34"/>
        <v>8.7582706293877453E-3</v>
      </c>
      <c r="H1146" s="6">
        <f t="shared" si="35"/>
        <v>0.27284901743038348</v>
      </c>
      <c r="I1146" s="4" t="s">
        <v>4776</v>
      </c>
      <c r="J1146" s="4" t="s">
        <v>357</v>
      </c>
    </row>
    <row r="1147" spans="1:10" x14ac:dyDescent="0.3">
      <c r="A1147" s="4">
        <v>48</v>
      </c>
      <c r="B1147" s="5" t="s">
        <v>4620</v>
      </c>
      <c r="C1147" s="4" t="s">
        <v>2169</v>
      </c>
      <c r="D1147" s="8">
        <v>135.693027</v>
      </c>
      <c r="E1147" s="8">
        <v>136.15537800000001</v>
      </c>
      <c r="F1147" s="8">
        <v>2967.5607319999999</v>
      </c>
      <c r="G1147" s="6">
        <f t="shared" si="34"/>
        <v>4.5725442292312959</v>
      </c>
      <c r="H1147" s="6">
        <f t="shared" si="35"/>
        <v>99.660423990009406</v>
      </c>
      <c r="I1147" s="4" t="s">
        <v>4776</v>
      </c>
      <c r="J1147" s="4" t="s">
        <v>357</v>
      </c>
    </row>
    <row r="1148" spans="1:10" x14ac:dyDescent="0.3">
      <c r="A1148" s="4">
        <v>48</v>
      </c>
      <c r="B1148" s="5" t="s">
        <v>4177</v>
      </c>
      <c r="C1148" s="4" t="s">
        <v>1789</v>
      </c>
      <c r="D1148" s="8">
        <v>8.4950999999999999E-2</v>
      </c>
      <c r="E1148" s="8">
        <v>119.67061</v>
      </c>
      <c r="F1148" s="8">
        <v>2967.5607319999999</v>
      </c>
      <c r="G1148" s="6">
        <f t="shared" si="34"/>
        <v>2.8626541348910125E-3</v>
      </c>
      <c r="H1148" s="6">
        <f t="shared" si="35"/>
        <v>7.0987354372138656E-2</v>
      </c>
      <c r="I1148" s="4" t="s">
        <v>4776</v>
      </c>
      <c r="J1148" s="4" t="s">
        <v>357</v>
      </c>
    </row>
    <row r="1149" spans="1:10" x14ac:dyDescent="0.3">
      <c r="A1149" s="4">
        <v>48</v>
      </c>
      <c r="B1149" s="5" t="s">
        <v>4657</v>
      </c>
      <c r="C1149" s="4" t="s">
        <v>2200</v>
      </c>
      <c r="D1149" s="8">
        <v>159.293744</v>
      </c>
      <c r="E1149" s="8">
        <v>159.66142500000001</v>
      </c>
      <c r="F1149" s="8">
        <v>2967.5607319999999</v>
      </c>
      <c r="G1149" s="6">
        <f t="shared" si="34"/>
        <v>5.3678343388997245</v>
      </c>
      <c r="H1149" s="6">
        <f t="shared" si="35"/>
        <v>99.769712064138218</v>
      </c>
      <c r="I1149" s="4" t="s">
        <v>4776</v>
      </c>
      <c r="J1149" s="4" t="s">
        <v>357</v>
      </c>
    </row>
    <row r="1150" spans="1:10" x14ac:dyDescent="0.3">
      <c r="A1150" s="4">
        <v>48</v>
      </c>
      <c r="B1150" s="5" t="s">
        <v>4040</v>
      </c>
      <c r="C1150" s="4" t="s">
        <v>1671</v>
      </c>
      <c r="D1150" s="8">
        <v>63.756633000000001</v>
      </c>
      <c r="E1150" s="8">
        <v>116.778209</v>
      </c>
      <c r="F1150" s="8">
        <v>2967.5607319999999</v>
      </c>
      <c r="G1150" s="6">
        <f t="shared" si="34"/>
        <v>2.1484525089072384</v>
      </c>
      <c r="H1150" s="6">
        <f t="shared" si="35"/>
        <v>54.596344254603181</v>
      </c>
      <c r="I1150" s="4" t="s">
        <v>4776</v>
      </c>
      <c r="J1150" s="4" t="s">
        <v>357</v>
      </c>
    </row>
    <row r="1151" spans="1:10" x14ac:dyDescent="0.3">
      <c r="A1151" s="4">
        <v>48</v>
      </c>
      <c r="B1151" s="5" t="s">
        <v>3856</v>
      </c>
      <c r="C1151" s="4" t="s">
        <v>1499</v>
      </c>
      <c r="D1151" s="8">
        <v>142.09207499999999</v>
      </c>
      <c r="E1151" s="8">
        <v>143.94550000000001</v>
      </c>
      <c r="F1151" s="8">
        <v>2967.5607319999999</v>
      </c>
      <c r="G1151" s="6">
        <f t="shared" si="34"/>
        <v>4.7881774909535366</v>
      </c>
      <c r="H1151" s="6">
        <f t="shared" si="35"/>
        <v>98.71241198925982</v>
      </c>
      <c r="I1151" s="4" t="s">
        <v>4776</v>
      </c>
      <c r="J1151" s="4" t="s">
        <v>357</v>
      </c>
    </row>
    <row r="1152" spans="1:10" x14ac:dyDescent="0.3">
      <c r="A1152" s="4">
        <v>48</v>
      </c>
      <c r="B1152" s="5" t="s">
        <v>4184</v>
      </c>
      <c r="C1152" s="4" t="s">
        <v>1796</v>
      </c>
      <c r="D1152" s="8">
        <v>4.3468E-2</v>
      </c>
      <c r="E1152" s="8">
        <v>128.309541</v>
      </c>
      <c r="F1152" s="8">
        <v>2967.5607319999999</v>
      </c>
      <c r="G1152" s="6">
        <f t="shared" si="34"/>
        <v>1.4647720443013328E-3</v>
      </c>
      <c r="H1152" s="6">
        <f t="shared" si="35"/>
        <v>3.387744953432574E-2</v>
      </c>
      <c r="I1152" s="4" t="s">
        <v>4776</v>
      </c>
      <c r="J1152" s="4" t="s">
        <v>357</v>
      </c>
    </row>
    <row r="1153" spans="1:10" x14ac:dyDescent="0.3">
      <c r="A1153" s="4">
        <v>48</v>
      </c>
      <c r="B1153" s="5" t="s">
        <v>4662</v>
      </c>
      <c r="C1153" s="4" t="s">
        <v>2205</v>
      </c>
      <c r="D1153" s="8">
        <v>116.261166</v>
      </c>
      <c r="E1153" s="8">
        <v>116.26776700000001</v>
      </c>
      <c r="F1153" s="8">
        <v>2967.5607319999999</v>
      </c>
      <c r="G1153" s="6">
        <f t="shared" si="34"/>
        <v>3.9177350187419857</v>
      </c>
      <c r="H1153" s="6">
        <f t="shared" si="35"/>
        <v>99.994322588133983</v>
      </c>
      <c r="I1153" s="4" t="s">
        <v>4776</v>
      </c>
      <c r="J1153" s="4" t="s">
        <v>357</v>
      </c>
    </row>
    <row r="1154" spans="1:10" x14ac:dyDescent="0.3">
      <c r="A1154" s="4">
        <v>48</v>
      </c>
      <c r="B1154" s="5" t="s">
        <v>4153</v>
      </c>
      <c r="C1154" s="4" t="s">
        <v>1767</v>
      </c>
      <c r="D1154" s="8">
        <v>77.825596000000004</v>
      </c>
      <c r="E1154" s="8">
        <v>143.31604999999999</v>
      </c>
      <c r="F1154" s="8">
        <v>2967.5607319999999</v>
      </c>
      <c r="G1154" s="6">
        <f t="shared" ref="G1154:G1217" si="36">D1154/F1154*100</f>
        <v>2.6225443395575976</v>
      </c>
      <c r="H1154" s="6">
        <f t="shared" ref="H1154:H1217" si="37">D1154/E1154*100</f>
        <v>54.303475430700196</v>
      </c>
      <c r="I1154" s="4" t="s">
        <v>4776</v>
      </c>
      <c r="J1154" s="4" t="s">
        <v>357</v>
      </c>
    </row>
    <row r="1155" spans="1:10" x14ac:dyDescent="0.3">
      <c r="A1155" s="4">
        <v>48</v>
      </c>
      <c r="B1155" s="5" t="s">
        <v>4589</v>
      </c>
      <c r="C1155" s="4" t="s">
        <v>2144</v>
      </c>
      <c r="D1155" s="8">
        <v>40.827542999999999</v>
      </c>
      <c r="E1155" s="8">
        <v>75.716752999999997</v>
      </c>
      <c r="F1155" s="8">
        <v>2967.5607319999999</v>
      </c>
      <c r="G1155" s="6">
        <f t="shared" si="36"/>
        <v>1.3757946908969949</v>
      </c>
      <c r="H1155" s="6">
        <f t="shared" si="37"/>
        <v>53.921412874109912</v>
      </c>
      <c r="I1155" s="4" t="s">
        <v>4776</v>
      </c>
      <c r="J1155" s="4" t="s">
        <v>357</v>
      </c>
    </row>
    <row r="1156" spans="1:10" x14ac:dyDescent="0.3">
      <c r="A1156" s="4">
        <v>48</v>
      </c>
      <c r="B1156" s="5" t="s">
        <v>4702</v>
      </c>
      <c r="C1156" s="4" t="s">
        <v>2235</v>
      </c>
      <c r="D1156" s="8">
        <v>0.22228800000000001</v>
      </c>
      <c r="E1156" s="8">
        <v>146.01959500000001</v>
      </c>
      <c r="F1156" s="8">
        <v>2967.5607319999999</v>
      </c>
      <c r="G1156" s="6">
        <f t="shared" si="36"/>
        <v>7.4905964889954608E-3</v>
      </c>
      <c r="H1156" s="6">
        <f t="shared" si="37"/>
        <v>0.15223162343382751</v>
      </c>
      <c r="I1156" s="4" t="s">
        <v>4776</v>
      </c>
      <c r="J1156" s="4" t="s">
        <v>357</v>
      </c>
    </row>
    <row r="1157" spans="1:10" x14ac:dyDescent="0.3">
      <c r="A1157" s="4">
        <v>48</v>
      </c>
      <c r="B1157" s="5" t="s">
        <v>4646</v>
      </c>
      <c r="C1157" s="4" t="s">
        <v>2190</v>
      </c>
      <c r="D1157" s="8">
        <v>126.179046</v>
      </c>
      <c r="E1157" s="8">
        <v>126.179046</v>
      </c>
      <c r="F1157" s="8">
        <v>2967.5607319999999</v>
      </c>
      <c r="G1157" s="6">
        <f t="shared" si="36"/>
        <v>4.2519448596073417</v>
      </c>
      <c r="H1157" s="6">
        <f t="shared" si="37"/>
        <v>100</v>
      </c>
      <c r="I1157" s="4" t="s">
        <v>4776</v>
      </c>
      <c r="J1157" s="4" t="s">
        <v>357</v>
      </c>
    </row>
    <row r="1158" spans="1:10" x14ac:dyDescent="0.3">
      <c r="A1158" s="4">
        <v>48</v>
      </c>
      <c r="B1158" s="5" t="s">
        <v>3880</v>
      </c>
      <c r="C1158" s="4" t="s">
        <v>1522</v>
      </c>
      <c r="D1158" s="8">
        <v>12.342473999999999</v>
      </c>
      <c r="E1158" s="8">
        <v>119.54884300000001</v>
      </c>
      <c r="F1158" s="8">
        <v>2967.5607319999999</v>
      </c>
      <c r="G1158" s="6">
        <f t="shared" si="36"/>
        <v>0.41591310556538252</v>
      </c>
      <c r="H1158" s="6">
        <f t="shared" si="37"/>
        <v>10.324210331337124</v>
      </c>
      <c r="I1158" s="4" t="s">
        <v>4776</v>
      </c>
      <c r="J1158" s="4" t="s">
        <v>357</v>
      </c>
    </row>
    <row r="1159" spans="1:10" x14ac:dyDescent="0.3">
      <c r="A1159" s="4">
        <v>48</v>
      </c>
      <c r="B1159" s="5" t="s">
        <v>4610</v>
      </c>
      <c r="C1159" s="4" t="s">
        <v>2160</v>
      </c>
      <c r="D1159" s="8">
        <v>0.178565</v>
      </c>
      <c r="E1159" s="8">
        <v>128.90266600000001</v>
      </c>
      <c r="F1159" s="8">
        <v>2967.5607319999999</v>
      </c>
      <c r="G1159" s="6">
        <f t="shared" si="36"/>
        <v>6.0172315287261328E-3</v>
      </c>
      <c r="H1159" s="6">
        <f t="shared" si="37"/>
        <v>0.13852700300240492</v>
      </c>
      <c r="I1159" s="4" t="s">
        <v>4776</v>
      </c>
      <c r="J1159" s="4" t="s">
        <v>357</v>
      </c>
    </row>
    <row r="1160" spans="1:10" x14ac:dyDescent="0.3">
      <c r="A1160" s="4">
        <v>48</v>
      </c>
      <c r="B1160" s="5" t="s">
        <v>4092</v>
      </c>
      <c r="C1160" s="4" t="s">
        <v>1714</v>
      </c>
      <c r="D1160" s="8">
        <v>0.68329200000000001</v>
      </c>
      <c r="E1160" s="8">
        <v>157.80722499999999</v>
      </c>
      <c r="F1160" s="8">
        <v>2967.5607319999999</v>
      </c>
      <c r="G1160" s="6">
        <f t="shared" si="36"/>
        <v>2.3025375441583382E-2</v>
      </c>
      <c r="H1160" s="6">
        <f t="shared" si="37"/>
        <v>0.43299158197604704</v>
      </c>
      <c r="I1160" s="4" t="s">
        <v>4776</v>
      </c>
      <c r="J1160" s="4" t="s">
        <v>357</v>
      </c>
    </row>
    <row r="1161" spans="1:10" x14ac:dyDescent="0.3">
      <c r="A1161" s="4">
        <v>48</v>
      </c>
      <c r="B1161" s="5" t="s">
        <v>3953</v>
      </c>
      <c r="C1161" s="4" t="s">
        <v>1593</v>
      </c>
      <c r="D1161" s="8">
        <v>1.684E-3</v>
      </c>
      <c r="E1161" s="8">
        <v>254.525745</v>
      </c>
      <c r="F1161" s="8">
        <v>2967.5607319999999</v>
      </c>
      <c r="G1161" s="6">
        <f t="shared" si="36"/>
        <v>5.6746943098450465E-5</v>
      </c>
      <c r="H1161" s="6">
        <f t="shared" si="37"/>
        <v>6.6162265825015062E-4</v>
      </c>
      <c r="I1161" s="4" t="s">
        <v>4776</v>
      </c>
      <c r="J1161" s="4" t="s">
        <v>357</v>
      </c>
    </row>
    <row r="1162" spans="1:10" x14ac:dyDescent="0.3">
      <c r="A1162" s="4">
        <v>48</v>
      </c>
      <c r="B1162" s="5" t="s">
        <v>4542</v>
      </c>
      <c r="C1162" s="4" t="s">
        <v>1919</v>
      </c>
      <c r="D1162" s="8">
        <v>40.90146</v>
      </c>
      <c r="E1162" s="8">
        <v>209.761593</v>
      </c>
      <c r="F1162" s="8">
        <v>2967.5607319999999</v>
      </c>
      <c r="G1162" s="6">
        <f t="shared" si="36"/>
        <v>1.3782855245032943</v>
      </c>
      <c r="H1162" s="6">
        <f t="shared" si="37"/>
        <v>19.49902239729844</v>
      </c>
      <c r="I1162" s="4" t="s">
        <v>4776</v>
      </c>
      <c r="J1162" s="4" t="s">
        <v>357</v>
      </c>
    </row>
    <row r="1163" spans="1:10" x14ac:dyDescent="0.3">
      <c r="A1163" s="4">
        <v>48</v>
      </c>
      <c r="B1163" s="5" t="s">
        <v>3898</v>
      </c>
      <c r="C1163" s="4" t="s">
        <v>1540</v>
      </c>
      <c r="D1163" s="8">
        <v>56.005141999999999</v>
      </c>
      <c r="E1163" s="8">
        <v>190.539165</v>
      </c>
      <c r="F1163" s="8">
        <v>2967.5607319999999</v>
      </c>
      <c r="G1163" s="6">
        <f t="shared" si="36"/>
        <v>1.8872450156143934</v>
      </c>
      <c r="H1163" s="6">
        <f t="shared" si="37"/>
        <v>29.392981752596636</v>
      </c>
      <c r="I1163" s="4" t="s">
        <v>4776</v>
      </c>
      <c r="J1163" s="4" t="s">
        <v>357</v>
      </c>
    </row>
    <row r="1164" spans="1:10" x14ac:dyDescent="0.3">
      <c r="A1164" s="4">
        <v>48</v>
      </c>
      <c r="B1164" s="5" t="s">
        <v>4143</v>
      </c>
      <c r="C1164" s="4" t="s">
        <v>1758</v>
      </c>
      <c r="D1164" s="8">
        <v>84.683659000000006</v>
      </c>
      <c r="E1164" s="8">
        <v>126.274663</v>
      </c>
      <c r="F1164" s="8">
        <v>2967.5607319999999</v>
      </c>
      <c r="G1164" s="6">
        <f t="shared" si="36"/>
        <v>2.8536453554878758</v>
      </c>
      <c r="H1164" s="6">
        <f t="shared" si="37"/>
        <v>67.063064741657641</v>
      </c>
      <c r="I1164" s="4" t="s">
        <v>4776</v>
      </c>
      <c r="J1164" s="4" t="s">
        <v>357</v>
      </c>
    </row>
    <row r="1165" spans="1:10" x14ac:dyDescent="0.3">
      <c r="A1165" s="4">
        <v>48</v>
      </c>
      <c r="B1165" s="5" t="s">
        <v>4637</v>
      </c>
      <c r="C1165" s="4" t="s">
        <v>2183</v>
      </c>
      <c r="D1165" s="8">
        <v>108.400205</v>
      </c>
      <c r="E1165" s="8">
        <v>108.64260299999999</v>
      </c>
      <c r="F1165" s="8">
        <v>2967.5607319999999</v>
      </c>
      <c r="G1165" s="6">
        <f t="shared" si="36"/>
        <v>3.6528386371706447</v>
      </c>
      <c r="H1165" s="6">
        <f t="shared" si="37"/>
        <v>99.776884948163485</v>
      </c>
      <c r="I1165" s="4" t="s">
        <v>4776</v>
      </c>
      <c r="J1165" s="4" t="s">
        <v>357</v>
      </c>
    </row>
    <row r="1166" spans="1:10" x14ac:dyDescent="0.3">
      <c r="A1166" s="4">
        <v>48</v>
      </c>
      <c r="B1166" s="5" t="s">
        <v>3963</v>
      </c>
      <c r="C1166" s="4" t="s">
        <v>1602</v>
      </c>
      <c r="D1166" s="8">
        <v>6.7012000000000002E-2</v>
      </c>
      <c r="E1166" s="8">
        <v>117.343412</v>
      </c>
      <c r="F1166" s="8">
        <v>2967.5607319999999</v>
      </c>
      <c r="G1166" s="6">
        <f t="shared" si="36"/>
        <v>2.2581509209699301E-3</v>
      </c>
      <c r="H1166" s="6">
        <f t="shared" si="37"/>
        <v>5.7107594587414927E-2</v>
      </c>
      <c r="I1166" s="4" t="s">
        <v>4776</v>
      </c>
      <c r="J1166" s="4" t="s">
        <v>357</v>
      </c>
    </row>
    <row r="1167" spans="1:10" x14ac:dyDescent="0.3">
      <c r="A1167" s="4">
        <v>48</v>
      </c>
      <c r="B1167" s="5" t="s">
        <v>4740</v>
      </c>
      <c r="C1167" s="4" t="s">
        <v>2265</v>
      </c>
      <c r="D1167" s="8">
        <v>143.487548</v>
      </c>
      <c r="E1167" s="8">
        <v>143.487548</v>
      </c>
      <c r="F1167" s="8">
        <v>2967.5607319999999</v>
      </c>
      <c r="G1167" s="6">
        <f t="shared" si="36"/>
        <v>4.8352017349716032</v>
      </c>
      <c r="H1167" s="6">
        <f t="shared" si="37"/>
        <v>100</v>
      </c>
      <c r="I1167" s="4" t="s">
        <v>4776</v>
      </c>
      <c r="J1167" s="4" t="s">
        <v>357</v>
      </c>
    </row>
    <row r="1168" spans="1:10" x14ac:dyDescent="0.3">
      <c r="A1168" s="4">
        <v>48</v>
      </c>
      <c r="B1168" s="5" t="s">
        <v>4155</v>
      </c>
      <c r="C1168" s="4" t="s">
        <v>1769</v>
      </c>
      <c r="D1168" s="8">
        <v>41.942424000000003</v>
      </c>
      <c r="E1168" s="8">
        <v>159.29442299999999</v>
      </c>
      <c r="F1168" s="8">
        <v>2967.5607319999999</v>
      </c>
      <c r="G1168" s="6">
        <f t="shared" si="36"/>
        <v>1.4133636271609757</v>
      </c>
      <c r="H1168" s="6">
        <f t="shared" si="37"/>
        <v>26.330127075446956</v>
      </c>
      <c r="I1168" s="4" t="s">
        <v>4776</v>
      </c>
      <c r="J1168" s="4" t="s">
        <v>357</v>
      </c>
    </row>
    <row r="1169" spans="1:10" x14ac:dyDescent="0.3">
      <c r="A1169" s="4">
        <v>48</v>
      </c>
      <c r="B1169" s="5" t="s">
        <v>4685</v>
      </c>
      <c r="C1169" s="4" t="s">
        <v>2223</v>
      </c>
      <c r="D1169" s="8">
        <v>0.47240900000000002</v>
      </c>
      <c r="E1169" s="8">
        <v>146.03858700000001</v>
      </c>
      <c r="F1169" s="8">
        <v>2967.5607319999999</v>
      </c>
      <c r="G1169" s="6">
        <f t="shared" si="36"/>
        <v>1.5919101331470242E-2</v>
      </c>
      <c r="H1169" s="6">
        <f t="shared" si="37"/>
        <v>0.32348231361619517</v>
      </c>
      <c r="I1169" s="4" t="s">
        <v>4776</v>
      </c>
      <c r="J1169" s="4" t="s">
        <v>357</v>
      </c>
    </row>
    <row r="1170" spans="1:10" x14ac:dyDescent="0.3">
      <c r="A1170" s="4">
        <v>48</v>
      </c>
      <c r="B1170" s="5" t="s">
        <v>3921</v>
      </c>
      <c r="C1170" s="4" t="s">
        <v>1562</v>
      </c>
      <c r="D1170" s="8">
        <v>2.0526589999999998</v>
      </c>
      <c r="E1170" s="8">
        <v>28.167838</v>
      </c>
      <c r="F1170" s="8">
        <v>2967.5607319999999</v>
      </c>
      <c r="G1170" s="6">
        <f t="shared" si="36"/>
        <v>6.916990705078517E-2</v>
      </c>
      <c r="H1170" s="6">
        <f t="shared" si="37"/>
        <v>7.2872436997117056</v>
      </c>
      <c r="I1170" s="4" t="s">
        <v>4776</v>
      </c>
      <c r="J1170" s="4" t="s">
        <v>357</v>
      </c>
    </row>
    <row r="1171" spans="1:10" x14ac:dyDescent="0.3">
      <c r="A1171" s="4">
        <v>48</v>
      </c>
      <c r="B1171" s="5" t="s">
        <v>4654</v>
      </c>
      <c r="C1171" s="4" t="s">
        <v>2197</v>
      </c>
      <c r="D1171" s="8">
        <v>55.382024999999999</v>
      </c>
      <c r="E1171" s="8">
        <v>87.923589000000007</v>
      </c>
      <c r="F1171" s="8">
        <v>2967.5607319999999</v>
      </c>
      <c r="G1171" s="6">
        <f t="shared" si="36"/>
        <v>1.8662473998527083</v>
      </c>
      <c r="H1171" s="6">
        <f t="shared" si="37"/>
        <v>62.988812933921508</v>
      </c>
      <c r="I1171" s="4" t="s">
        <v>4776</v>
      </c>
      <c r="J1171" s="4" t="s">
        <v>357</v>
      </c>
    </row>
    <row r="1172" spans="1:10" x14ac:dyDescent="0.3">
      <c r="A1172" s="4">
        <v>48</v>
      </c>
      <c r="B1172" s="5" t="s">
        <v>3990</v>
      </c>
      <c r="C1172" s="4" t="s">
        <v>1628</v>
      </c>
      <c r="D1172" s="8">
        <v>8.2837999999999995E-2</v>
      </c>
      <c r="E1172" s="8">
        <v>242.592207</v>
      </c>
      <c r="F1172" s="8">
        <v>2967.5607319999999</v>
      </c>
      <c r="G1172" s="6">
        <f t="shared" si="36"/>
        <v>2.7914508743405223E-3</v>
      </c>
      <c r="H1172" s="6">
        <f t="shared" si="37"/>
        <v>3.4147016107570177E-2</v>
      </c>
      <c r="I1172" s="4" t="s">
        <v>4776</v>
      </c>
      <c r="J1172" s="4" t="s">
        <v>357</v>
      </c>
    </row>
    <row r="1173" spans="1:10" x14ac:dyDescent="0.3">
      <c r="A1173" s="4">
        <v>48</v>
      </c>
      <c r="B1173" s="5" t="s">
        <v>4636</v>
      </c>
      <c r="C1173" s="4" t="s">
        <v>2182</v>
      </c>
      <c r="D1173" s="8">
        <v>104.309834</v>
      </c>
      <c r="E1173" s="8">
        <v>104.309834</v>
      </c>
      <c r="F1173" s="8">
        <v>2967.5607319999999</v>
      </c>
      <c r="G1173" s="6">
        <f t="shared" si="36"/>
        <v>3.5150025027356375</v>
      </c>
      <c r="H1173" s="6">
        <f t="shared" si="37"/>
        <v>100</v>
      </c>
      <c r="I1173" s="4" t="s">
        <v>4776</v>
      </c>
      <c r="J1173" s="4" t="s">
        <v>357</v>
      </c>
    </row>
    <row r="1174" spans="1:10" x14ac:dyDescent="0.3">
      <c r="A1174" s="4">
        <v>48</v>
      </c>
      <c r="B1174" s="5" t="s">
        <v>4695</v>
      </c>
      <c r="C1174" s="4" t="s">
        <v>1143</v>
      </c>
      <c r="D1174" s="8">
        <v>46.102063999999999</v>
      </c>
      <c r="E1174" s="8">
        <v>139.700703</v>
      </c>
      <c r="F1174" s="8">
        <v>2967.5607319999999</v>
      </c>
      <c r="G1174" s="6">
        <f t="shared" si="36"/>
        <v>1.5535339682476967</v>
      </c>
      <c r="H1174" s="6">
        <f t="shared" si="37"/>
        <v>33.000595566079575</v>
      </c>
      <c r="I1174" s="4" t="s">
        <v>4776</v>
      </c>
      <c r="J1174" s="4" t="s">
        <v>357</v>
      </c>
    </row>
    <row r="1175" spans="1:10" x14ac:dyDescent="0.3">
      <c r="A1175" s="4">
        <v>48</v>
      </c>
      <c r="B1175" s="5" t="s">
        <v>4116</v>
      </c>
      <c r="C1175" s="4" t="s">
        <v>1733</v>
      </c>
      <c r="D1175" s="8">
        <v>100.01763</v>
      </c>
      <c r="E1175" s="8">
        <v>114.647034</v>
      </c>
      <c r="F1175" s="8">
        <v>2967.5607319999999</v>
      </c>
      <c r="G1175" s="6">
        <f t="shared" si="36"/>
        <v>3.3703650584631069</v>
      </c>
      <c r="H1175" s="6">
        <f t="shared" si="37"/>
        <v>87.239614066247881</v>
      </c>
      <c r="I1175" s="4" t="s">
        <v>4776</v>
      </c>
      <c r="J1175" s="4" t="s">
        <v>357</v>
      </c>
    </row>
    <row r="1176" spans="1:10" x14ac:dyDescent="0.3">
      <c r="A1176" s="4">
        <v>48</v>
      </c>
      <c r="B1176" s="5" t="s">
        <v>4719</v>
      </c>
      <c r="C1176" s="4" t="s">
        <v>2248</v>
      </c>
      <c r="D1176" s="8">
        <v>10.712035</v>
      </c>
      <c r="E1176" s="8">
        <v>131.90897899999999</v>
      </c>
      <c r="F1176" s="8">
        <v>2967.5607319999999</v>
      </c>
      <c r="G1176" s="6">
        <f t="shared" si="36"/>
        <v>0.36097104549501774</v>
      </c>
      <c r="H1176" s="6">
        <f t="shared" si="37"/>
        <v>8.120777737200136</v>
      </c>
      <c r="I1176" s="4" t="s">
        <v>4776</v>
      </c>
      <c r="J1176" s="4" t="s">
        <v>357</v>
      </c>
    </row>
    <row r="1177" spans="1:10" x14ac:dyDescent="0.3">
      <c r="A1177" s="4">
        <v>48</v>
      </c>
      <c r="B1177" s="5" t="s">
        <v>4668</v>
      </c>
      <c r="C1177" s="4" t="s">
        <v>1732</v>
      </c>
      <c r="D1177" s="8">
        <v>18.569883999999998</v>
      </c>
      <c r="E1177" s="8">
        <v>18.569883999999998</v>
      </c>
      <c r="F1177" s="8">
        <v>2967.5607319999999</v>
      </c>
      <c r="G1177" s="6">
        <f t="shared" si="36"/>
        <v>0.62576255979383943</v>
      </c>
      <c r="H1177" s="6">
        <f t="shared" si="37"/>
        <v>100</v>
      </c>
      <c r="I1177" s="4" t="s">
        <v>4776</v>
      </c>
      <c r="J1177" s="4" t="s">
        <v>357</v>
      </c>
    </row>
    <row r="1178" spans="1:10" x14ac:dyDescent="0.3">
      <c r="A1178" s="4">
        <v>48</v>
      </c>
      <c r="B1178" s="5" t="s">
        <v>4115</v>
      </c>
      <c r="C1178" s="4" t="s">
        <v>1732</v>
      </c>
      <c r="D1178" s="8">
        <v>149.848399</v>
      </c>
      <c r="E1178" s="8">
        <v>149.87981500000001</v>
      </c>
      <c r="F1178" s="8">
        <v>2967.5607319999999</v>
      </c>
      <c r="G1178" s="6">
        <f t="shared" si="36"/>
        <v>5.0495478452772575</v>
      </c>
      <c r="H1178" s="6">
        <f t="shared" si="37"/>
        <v>99.979039205512748</v>
      </c>
      <c r="I1178" s="4" t="s">
        <v>4776</v>
      </c>
      <c r="J1178" s="4" t="s">
        <v>357</v>
      </c>
    </row>
    <row r="1179" spans="1:10" x14ac:dyDescent="0.3">
      <c r="A1179" s="4">
        <v>48</v>
      </c>
      <c r="B1179" s="5" t="s">
        <v>4681</v>
      </c>
      <c r="C1179" s="4" t="s">
        <v>2219</v>
      </c>
      <c r="D1179" s="8">
        <v>58.090949999999999</v>
      </c>
      <c r="E1179" s="8">
        <v>178.47190699999999</v>
      </c>
      <c r="F1179" s="8">
        <v>2967.5607319999999</v>
      </c>
      <c r="G1179" s="6">
        <f t="shared" si="36"/>
        <v>1.9575319680433083</v>
      </c>
      <c r="H1179" s="6">
        <f t="shared" si="37"/>
        <v>32.54907227499956</v>
      </c>
      <c r="I1179" s="4" t="s">
        <v>4776</v>
      </c>
      <c r="J1179" s="4" t="s">
        <v>357</v>
      </c>
    </row>
    <row r="1180" spans="1:10" x14ac:dyDescent="0.3">
      <c r="A1180" s="4">
        <v>48</v>
      </c>
      <c r="B1180" s="5" t="s">
        <v>4720</v>
      </c>
      <c r="C1180" s="4" t="s">
        <v>2249</v>
      </c>
      <c r="D1180" s="8">
        <v>111.190651</v>
      </c>
      <c r="E1180" s="8">
        <v>123.821877</v>
      </c>
      <c r="F1180" s="8">
        <v>2967.5607319999999</v>
      </c>
      <c r="G1180" s="6">
        <f t="shared" si="36"/>
        <v>3.7468702763519386</v>
      </c>
      <c r="H1180" s="6">
        <f t="shared" si="37"/>
        <v>89.798873748295705</v>
      </c>
      <c r="I1180" s="4" t="s">
        <v>4776</v>
      </c>
      <c r="J1180" s="4" t="s">
        <v>357</v>
      </c>
    </row>
    <row r="1181" spans="1:10" x14ac:dyDescent="0.3">
      <c r="A1181" s="4">
        <v>48</v>
      </c>
      <c r="B1181" s="5" t="s">
        <v>4749</v>
      </c>
      <c r="C1181" s="4" t="s">
        <v>1080</v>
      </c>
      <c r="D1181" s="8">
        <v>0.57333900000000004</v>
      </c>
      <c r="E1181" s="8">
        <v>95.731302999999997</v>
      </c>
      <c r="F1181" s="8">
        <v>2967.5607319999999</v>
      </c>
      <c r="G1181" s="6">
        <f t="shared" si="36"/>
        <v>1.9320211169312644E-2</v>
      </c>
      <c r="H1181" s="6">
        <f t="shared" si="37"/>
        <v>0.59890441478687495</v>
      </c>
      <c r="I1181" s="4" t="s">
        <v>4776</v>
      </c>
      <c r="J1181" s="4" t="s">
        <v>357</v>
      </c>
    </row>
    <row r="1182" spans="1:10" x14ac:dyDescent="0.3">
      <c r="A1182" s="4">
        <v>48</v>
      </c>
      <c r="B1182" s="5" t="s">
        <v>4658</v>
      </c>
      <c r="C1182" s="4" t="s">
        <v>2201</v>
      </c>
      <c r="D1182" s="8">
        <v>71.480945000000006</v>
      </c>
      <c r="E1182" s="8">
        <v>74.825912000000002</v>
      </c>
      <c r="F1182" s="8">
        <v>2967.5607319999999</v>
      </c>
      <c r="G1182" s="6">
        <f t="shared" si="36"/>
        <v>2.4087441321487337</v>
      </c>
      <c r="H1182" s="6">
        <f t="shared" si="37"/>
        <v>95.529667583603924</v>
      </c>
      <c r="I1182" s="4" t="s">
        <v>4776</v>
      </c>
      <c r="J1182" s="4" t="s">
        <v>357</v>
      </c>
    </row>
    <row r="1183" spans="1:10" x14ac:dyDescent="0.3">
      <c r="A1183" s="4">
        <v>48</v>
      </c>
      <c r="B1183" s="5" t="s">
        <v>4711</v>
      </c>
      <c r="C1183" s="4" t="s">
        <v>2242</v>
      </c>
      <c r="D1183" s="8">
        <v>110.882576</v>
      </c>
      <c r="E1183" s="8">
        <v>110.974625</v>
      </c>
      <c r="F1183" s="8">
        <v>2967.5607319999999</v>
      </c>
      <c r="G1183" s="6">
        <f t="shared" si="36"/>
        <v>3.7364888544427606</v>
      </c>
      <c r="H1183" s="6">
        <f t="shared" si="37"/>
        <v>99.917054011221026</v>
      </c>
      <c r="I1183" s="4" t="s">
        <v>4776</v>
      </c>
      <c r="J1183" s="4" t="s">
        <v>357</v>
      </c>
    </row>
    <row r="1184" spans="1:10" x14ac:dyDescent="0.3">
      <c r="A1184" s="4">
        <v>48</v>
      </c>
      <c r="B1184" s="5" t="s">
        <v>3825</v>
      </c>
      <c r="C1184" s="4" t="s">
        <v>1464</v>
      </c>
      <c r="D1184" s="8">
        <v>32.244281999999998</v>
      </c>
      <c r="E1184" s="8">
        <v>137.47085100000001</v>
      </c>
      <c r="F1184" s="8">
        <v>2967.5607319999999</v>
      </c>
      <c r="G1184" s="6">
        <f t="shared" si="36"/>
        <v>1.0865584536249351</v>
      </c>
      <c r="H1184" s="6">
        <f t="shared" si="37"/>
        <v>23.455359274672706</v>
      </c>
      <c r="I1184" s="4" t="s">
        <v>4776</v>
      </c>
      <c r="J1184" s="4" t="s">
        <v>357</v>
      </c>
    </row>
    <row r="1185" spans="1:10" x14ac:dyDescent="0.3">
      <c r="A1185" s="4">
        <v>48</v>
      </c>
      <c r="B1185" s="5" t="s">
        <v>4669</v>
      </c>
      <c r="C1185" s="4" t="s">
        <v>2210</v>
      </c>
      <c r="D1185" s="8">
        <v>103.396271</v>
      </c>
      <c r="E1185" s="8">
        <v>112.503435</v>
      </c>
      <c r="F1185" s="8">
        <v>2967.5607319999999</v>
      </c>
      <c r="G1185" s="6">
        <f t="shared" si="36"/>
        <v>3.4842175219886959</v>
      </c>
      <c r="H1185" s="6">
        <f t="shared" si="37"/>
        <v>91.904990278741266</v>
      </c>
      <c r="I1185" s="4" t="s">
        <v>4776</v>
      </c>
      <c r="J1185" s="4" t="s">
        <v>357</v>
      </c>
    </row>
    <row r="1186" spans="1:10" x14ac:dyDescent="0.3">
      <c r="A1186" s="4">
        <v>48</v>
      </c>
      <c r="B1186" s="5" t="s">
        <v>4716</v>
      </c>
      <c r="C1186" s="4" t="s">
        <v>2246</v>
      </c>
      <c r="D1186" s="8">
        <v>28.411273000000001</v>
      </c>
      <c r="E1186" s="8">
        <v>103.537885</v>
      </c>
      <c r="F1186" s="8">
        <v>2967.5607319999999</v>
      </c>
      <c r="G1186" s="6">
        <f t="shared" si="36"/>
        <v>0.95739482914818408</v>
      </c>
      <c r="H1186" s="6">
        <f t="shared" si="37"/>
        <v>27.440461044766369</v>
      </c>
      <c r="I1186" s="4" t="s">
        <v>4776</v>
      </c>
      <c r="J1186" s="4" t="s">
        <v>357</v>
      </c>
    </row>
    <row r="1187" spans="1:10" x14ac:dyDescent="0.3">
      <c r="A1187" s="4">
        <v>48</v>
      </c>
      <c r="B1187" s="5" t="s">
        <v>4625</v>
      </c>
      <c r="C1187" s="4" t="s">
        <v>2173</v>
      </c>
      <c r="D1187" s="8">
        <v>99.220476000000005</v>
      </c>
      <c r="E1187" s="8">
        <v>99.220476000000005</v>
      </c>
      <c r="F1187" s="8">
        <v>2967.5607319999999</v>
      </c>
      <c r="G1187" s="6">
        <f t="shared" si="36"/>
        <v>3.3435027944021201</v>
      </c>
      <c r="H1187" s="6">
        <f t="shared" si="37"/>
        <v>100</v>
      </c>
      <c r="I1187" s="4" t="s">
        <v>4776</v>
      </c>
      <c r="J1187" s="4" t="s">
        <v>357</v>
      </c>
    </row>
    <row r="1188" spans="1:10" x14ac:dyDescent="0.3">
      <c r="A1188" s="4">
        <v>48</v>
      </c>
      <c r="B1188" s="5" t="s">
        <v>4624</v>
      </c>
      <c r="C1188" s="4" t="s">
        <v>2172</v>
      </c>
      <c r="D1188" s="8">
        <v>130.05283</v>
      </c>
      <c r="E1188" s="8">
        <v>133.47434100000001</v>
      </c>
      <c r="F1188" s="8">
        <v>2967.5607319999999</v>
      </c>
      <c r="G1188" s="6">
        <f t="shared" si="36"/>
        <v>4.3824825081962304</v>
      </c>
      <c r="H1188" s="6">
        <f t="shared" si="37"/>
        <v>97.436577716461613</v>
      </c>
      <c r="I1188" s="4" t="s">
        <v>4776</v>
      </c>
      <c r="J1188" s="4" t="s">
        <v>357</v>
      </c>
    </row>
    <row r="1189" spans="1:10" x14ac:dyDescent="0.3">
      <c r="A1189" s="4">
        <v>48</v>
      </c>
      <c r="B1189" s="5" t="s">
        <v>4558</v>
      </c>
      <c r="C1189" s="4" t="s">
        <v>2108</v>
      </c>
      <c r="D1189" s="8">
        <v>9.0200180000000003</v>
      </c>
      <c r="E1189" s="8">
        <v>84.969970000000004</v>
      </c>
      <c r="F1189" s="8">
        <v>2967.5607319999999</v>
      </c>
      <c r="G1189" s="6">
        <f t="shared" si="36"/>
        <v>0.30395394785807539</v>
      </c>
      <c r="H1189" s="6">
        <f t="shared" si="37"/>
        <v>10.61553628887947</v>
      </c>
      <c r="I1189" s="4" t="s">
        <v>4776</v>
      </c>
      <c r="J1189" s="4" t="s">
        <v>357</v>
      </c>
    </row>
    <row r="1190" spans="1:10" x14ac:dyDescent="0.3">
      <c r="A1190" s="4">
        <v>48</v>
      </c>
      <c r="B1190" s="5" t="s">
        <v>4547</v>
      </c>
      <c r="C1190" s="4" t="s">
        <v>2108</v>
      </c>
      <c r="D1190" s="8">
        <v>3.3371909999999998</v>
      </c>
      <c r="E1190" s="8">
        <v>218.377241</v>
      </c>
      <c r="F1190" s="8">
        <v>2967.5607319999999</v>
      </c>
      <c r="G1190" s="6">
        <f t="shared" si="36"/>
        <v>0.11245569345941864</v>
      </c>
      <c r="H1190" s="6">
        <f t="shared" si="37"/>
        <v>1.5281771052323165</v>
      </c>
      <c r="I1190" s="4" t="s">
        <v>4776</v>
      </c>
      <c r="J1190" s="4" t="s">
        <v>357</v>
      </c>
    </row>
    <row r="1191" spans="1:10" x14ac:dyDescent="0.3">
      <c r="A1191" s="4">
        <v>48</v>
      </c>
      <c r="B1191" s="5" t="s">
        <v>4027</v>
      </c>
      <c r="C1191" s="4" t="s">
        <v>1659</v>
      </c>
      <c r="D1191" s="8">
        <v>92.921195999999995</v>
      </c>
      <c r="E1191" s="8">
        <v>95.534901000000005</v>
      </c>
      <c r="F1191" s="8">
        <v>2967.5607319999999</v>
      </c>
      <c r="G1191" s="6">
        <f t="shared" si="36"/>
        <v>3.1312314857790748</v>
      </c>
      <c r="H1191" s="6">
        <f t="shared" si="37"/>
        <v>97.264135962207149</v>
      </c>
      <c r="I1191" s="4" t="s">
        <v>4776</v>
      </c>
      <c r="J1191" s="4" t="s">
        <v>357</v>
      </c>
    </row>
    <row r="1192" spans="1:10" x14ac:dyDescent="0.3">
      <c r="A1192" s="4">
        <v>48</v>
      </c>
      <c r="B1192" s="5" t="s">
        <v>4046</v>
      </c>
      <c r="C1192" s="4" t="s">
        <v>1676</v>
      </c>
      <c r="D1192" s="8">
        <v>35.333646999999999</v>
      </c>
      <c r="E1192" s="8">
        <v>71.625116000000006</v>
      </c>
      <c r="F1192" s="8">
        <v>2967.5607319999999</v>
      </c>
      <c r="G1192" s="6">
        <f t="shared" si="36"/>
        <v>1.1906629784855909</v>
      </c>
      <c r="H1192" s="6">
        <f t="shared" si="37"/>
        <v>49.33136443367156</v>
      </c>
      <c r="I1192" s="4" t="s">
        <v>4776</v>
      </c>
      <c r="J1192" s="4" t="s">
        <v>357</v>
      </c>
    </row>
    <row r="1193" spans="1:10" x14ac:dyDescent="0.3">
      <c r="A1193" s="4">
        <v>48</v>
      </c>
      <c r="B1193" s="5" t="s">
        <v>4070</v>
      </c>
      <c r="C1193" s="4" t="s">
        <v>1696</v>
      </c>
      <c r="D1193" s="8">
        <v>18.914711</v>
      </c>
      <c r="E1193" s="8">
        <v>108.370606</v>
      </c>
      <c r="F1193" s="8">
        <v>2967.5607319999999</v>
      </c>
      <c r="G1193" s="6">
        <f t="shared" si="36"/>
        <v>0.63738243992911814</v>
      </c>
      <c r="H1193" s="6">
        <f t="shared" si="37"/>
        <v>17.453728181606738</v>
      </c>
      <c r="I1193" s="4" t="s">
        <v>4776</v>
      </c>
      <c r="J1193" s="4" t="s">
        <v>357</v>
      </c>
    </row>
    <row r="1194" spans="1:10" x14ac:dyDescent="0.3">
      <c r="A1194" s="4">
        <v>48</v>
      </c>
      <c r="B1194" s="5" t="s">
        <v>3834</v>
      </c>
      <c r="C1194" s="4" t="s">
        <v>1474</v>
      </c>
      <c r="D1194" s="8">
        <v>90.838509000000002</v>
      </c>
      <c r="E1194" s="8">
        <v>185.603251</v>
      </c>
      <c r="F1194" s="8">
        <v>2967.5607319999999</v>
      </c>
      <c r="G1194" s="6">
        <f t="shared" si="36"/>
        <v>3.061049703902067</v>
      </c>
      <c r="H1194" s="6">
        <f t="shared" si="37"/>
        <v>48.94230489529518</v>
      </c>
      <c r="I1194" s="4" t="s">
        <v>4776</v>
      </c>
      <c r="J1194" s="4" t="s">
        <v>357</v>
      </c>
    </row>
    <row r="1195" spans="1:10" x14ac:dyDescent="0.3">
      <c r="A1195" s="4">
        <v>48</v>
      </c>
      <c r="B1195" s="5" t="s">
        <v>4195</v>
      </c>
      <c r="C1195" s="4" t="s">
        <v>1804</v>
      </c>
      <c r="D1195" s="8">
        <v>6.6562570000000001</v>
      </c>
      <c r="E1195" s="8">
        <v>132.739735</v>
      </c>
      <c r="F1195" s="8">
        <v>2967.5607319999999</v>
      </c>
      <c r="G1195" s="6">
        <f t="shared" si="36"/>
        <v>0.22430061593091602</v>
      </c>
      <c r="H1195" s="6">
        <f t="shared" si="37"/>
        <v>5.0145173184201406</v>
      </c>
      <c r="I1195" s="4" t="s">
        <v>4776</v>
      </c>
      <c r="J1195" s="4" t="s">
        <v>357</v>
      </c>
    </row>
    <row r="1196" spans="1:10" x14ac:dyDescent="0.3">
      <c r="A1196" s="4">
        <v>49</v>
      </c>
      <c r="B1196" s="5" t="s">
        <v>4158</v>
      </c>
      <c r="C1196" s="4" t="s">
        <v>1772</v>
      </c>
      <c r="D1196" s="8">
        <v>162.03008700000001</v>
      </c>
      <c r="E1196" s="8">
        <v>162.03008700000001</v>
      </c>
      <c r="F1196" s="8">
        <v>5353.9704830000001</v>
      </c>
      <c r="G1196" s="6">
        <f t="shared" si="36"/>
        <v>3.026353759597296</v>
      </c>
      <c r="H1196" s="6">
        <f t="shared" si="37"/>
        <v>100</v>
      </c>
      <c r="I1196" s="4" t="s">
        <v>4776</v>
      </c>
      <c r="J1196" s="4" t="s">
        <v>357</v>
      </c>
    </row>
    <row r="1197" spans="1:10" x14ac:dyDescent="0.3">
      <c r="A1197" s="4">
        <v>49</v>
      </c>
      <c r="B1197" s="5" t="s">
        <v>3934</v>
      </c>
      <c r="C1197" s="4" t="s">
        <v>1575</v>
      </c>
      <c r="D1197" s="8">
        <v>120.06307700000001</v>
      </c>
      <c r="E1197" s="8">
        <v>121.283486</v>
      </c>
      <c r="F1197" s="8">
        <v>5353.9704830000001</v>
      </c>
      <c r="G1197" s="6">
        <f t="shared" si="36"/>
        <v>2.242505396345122</v>
      </c>
      <c r="H1197" s="6">
        <f t="shared" si="37"/>
        <v>98.993755011296429</v>
      </c>
      <c r="I1197" s="4" t="s">
        <v>4776</v>
      </c>
      <c r="J1197" s="4" t="s">
        <v>357</v>
      </c>
    </row>
    <row r="1198" spans="1:10" x14ac:dyDescent="0.3">
      <c r="A1198" s="4">
        <v>49</v>
      </c>
      <c r="B1198" s="5" t="s">
        <v>4040</v>
      </c>
      <c r="C1198" s="4" t="s">
        <v>1671</v>
      </c>
      <c r="D1198" s="8">
        <v>53.021576000000003</v>
      </c>
      <c r="E1198" s="8">
        <v>116.778209</v>
      </c>
      <c r="F1198" s="8">
        <v>5353.9704830000001</v>
      </c>
      <c r="G1198" s="6">
        <f t="shared" si="36"/>
        <v>0.99032253107025592</v>
      </c>
      <c r="H1198" s="6">
        <f t="shared" si="37"/>
        <v>45.403655745396811</v>
      </c>
      <c r="I1198" s="4" t="s">
        <v>4776</v>
      </c>
      <c r="J1198" s="4" t="s">
        <v>357</v>
      </c>
    </row>
    <row r="1199" spans="1:10" x14ac:dyDescent="0.3">
      <c r="A1199" s="4">
        <v>49</v>
      </c>
      <c r="B1199" s="5" t="s">
        <v>3970</v>
      </c>
      <c r="C1199" s="4" t="s">
        <v>1609</v>
      </c>
      <c r="D1199" s="8">
        <v>140.38034300000001</v>
      </c>
      <c r="E1199" s="8">
        <v>140.38034300000001</v>
      </c>
      <c r="F1199" s="8">
        <v>5353.9704830000001</v>
      </c>
      <c r="G1199" s="6">
        <f t="shared" si="36"/>
        <v>2.6219857476939326</v>
      </c>
      <c r="H1199" s="6">
        <f t="shared" si="37"/>
        <v>100</v>
      </c>
      <c r="I1199" s="4" t="s">
        <v>4776</v>
      </c>
      <c r="J1199" s="4" t="s">
        <v>357</v>
      </c>
    </row>
    <row r="1200" spans="1:10" x14ac:dyDescent="0.3">
      <c r="A1200" s="4">
        <v>49</v>
      </c>
      <c r="B1200" s="5" t="s">
        <v>3971</v>
      </c>
      <c r="C1200" s="4" t="s">
        <v>1609</v>
      </c>
      <c r="D1200" s="8">
        <v>32.745448000000003</v>
      </c>
      <c r="E1200" s="8">
        <v>32.745448000000003</v>
      </c>
      <c r="F1200" s="8">
        <v>5353.9704830000001</v>
      </c>
      <c r="G1200" s="6">
        <f t="shared" si="36"/>
        <v>0.61161054406208992</v>
      </c>
      <c r="H1200" s="6">
        <f t="shared" si="37"/>
        <v>100</v>
      </c>
      <c r="I1200" s="4" t="s">
        <v>4776</v>
      </c>
      <c r="J1200" s="4" t="s">
        <v>357</v>
      </c>
    </row>
    <row r="1201" spans="1:10" x14ac:dyDescent="0.3">
      <c r="A1201" s="4">
        <v>49</v>
      </c>
      <c r="B1201" s="5" t="s">
        <v>4180</v>
      </c>
      <c r="C1201" s="4" t="s">
        <v>1792</v>
      </c>
      <c r="D1201" s="8">
        <v>5.7290210000000004</v>
      </c>
      <c r="E1201" s="8">
        <v>120.05887300000001</v>
      </c>
      <c r="F1201" s="8">
        <v>5353.9704830000001</v>
      </c>
      <c r="G1201" s="6">
        <f t="shared" si="36"/>
        <v>0.10700509123445612</v>
      </c>
      <c r="H1201" s="6">
        <f t="shared" si="37"/>
        <v>4.7718430606957307</v>
      </c>
      <c r="I1201" s="4" t="s">
        <v>4776</v>
      </c>
      <c r="J1201" s="4" t="s">
        <v>357</v>
      </c>
    </row>
    <row r="1202" spans="1:10" x14ac:dyDescent="0.3">
      <c r="A1202" s="4">
        <v>49</v>
      </c>
      <c r="B1202" s="5" t="s">
        <v>3856</v>
      </c>
      <c r="C1202" s="4" t="s">
        <v>1499</v>
      </c>
      <c r="D1202" s="8">
        <v>0.131215</v>
      </c>
      <c r="E1202" s="8">
        <v>143.94550000000001</v>
      </c>
      <c r="F1202" s="8">
        <v>5353.9704830000001</v>
      </c>
      <c r="G1202" s="6">
        <f t="shared" si="36"/>
        <v>2.450797971648063E-3</v>
      </c>
      <c r="H1202" s="6">
        <f t="shared" si="37"/>
        <v>9.1156027802189024E-2</v>
      </c>
      <c r="I1202" s="4" t="s">
        <v>4776</v>
      </c>
      <c r="J1202" s="4" t="s">
        <v>357</v>
      </c>
    </row>
    <row r="1203" spans="1:10" x14ac:dyDescent="0.3">
      <c r="A1203" s="4">
        <v>49</v>
      </c>
      <c r="B1203" s="5" t="s">
        <v>4056</v>
      </c>
      <c r="C1203" s="4" t="s">
        <v>1684</v>
      </c>
      <c r="D1203" s="8">
        <v>10.500306999999999</v>
      </c>
      <c r="E1203" s="8">
        <v>165.49987899999999</v>
      </c>
      <c r="F1203" s="8">
        <v>5353.9704830000001</v>
      </c>
      <c r="G1203" s="6">
        <f t="shared" si="36"/>
        <v>0.19612186943018675</v>
      </c>
      <c r="H1203" s="6">
        <f t="shared" si="37"/>
        <v>6.3446010132732491</v>
      </c>
      <c r="I1203" s="4" t="s">
        <v>4776</v>
      </c>
      <c r="J1203" s="4" t="s">
        <v>357</v>
      </c>
    </row>
    <row r="1204" spans="1:10" x14ac:dyDescent="0.3">
      <c r="A1204" s="4">
        <v>49</v>
      </c>
      <c r="B1204" s="5" t="s">
        <v>4153</v>
      </c>
      <c r="C1204" s="4" t="s">
        <v>1767</v>
      </c>
      <c r="D1204" s="8">
        <v>65.490454</v>
      </c>
      <c r="E1204" s="8">
        <v>143.31604999999999</v>
      </c>
      <c r="F1204" s="8">
        <v>5353.9704830000001</v>
      </c>
      <c r="G1204" s="6">
        <f t="shared" si="36"/>
        <v>1.2232128325687672</v>
      </c>
      <c r="H1204" s="6">
        <f t="shared" si="37"/>
        <v>45.696524569299811</v>
      </c>
      <c r="I1204" s="4" t="s">
        <v>4776</v>
      </c>
      <c r="J1204" s="4" t="s">
        <v>357</v>
      </c>
    </row>
    <row r="1205" spans="1:10" x14ac:dyDescent="0.3">
      <c r="A1205" s="4">
        <v>49</v>
      </c>
      <c r="B1205" s="5" t="s">
        <v>3873</v>
      </c>
      <c r="C1205" s="4" t="s">
        <v>1515</v>
      </c>
      <c r="D1205" s="8">
        <v>11.458262</v>
      </c>
      <c r="E1205" s="8">
        <v>11.458262</v>
      </c>
      <c r="F1205" s="8">
        <v>5353.9704830000001</v>
      </c>
      <c r="G1205" s="6">
        <f t="shared" si="36"/>
        <v>0.21401429156889135</v>
      </c>
      <c r="H1205" s="6">
        <f t="shared" si="37"/>
        <v>100</v>
      </c>
      <c r="I1205" s="4" t="s">
        <v>4776</v>
      </c>
      <c r="J1205" s="4" t="s">
        <v>357</v>
      </c>
    </row>
    <row r="1206" spans="1:10" x14ac:dyDescent="0.3">
      <c r="A1206" s="4">
        <v>49</v>
      </c>
      <c r="B1206" s="5" t="s">
        <v>4007</v>
      </c>
      <c r="C1206" s="4" t="s">
        <v>1515</v>
      </c>
      <c r="D1206" s="8">
        <v>217.72874899999999</v>
      </c>
      <c r="E1206" s="8">
        <v>271.81944399999998</v>
      </c>
      <c r="F1206" s="8">
        <v>5353.9704830000001</v>
      </c>
      <c r="G1206" s="6">
        <f t="shared" si="36"/>
        <v>4.0666781726073253</v>
      </c>
      <c r="H1206" s="6">
        <f t="shared" si="37"/>
        <v>80.100505613571926</v>
      </c>
      <c r="I1206" s="4" t="s">
        <v>4776</v>
      </c>
      <c r="J1206" s="4" t="s">
        <v>357</v>
      </c>
    </row>
    <row r="1207" spans="1:10" x14ac:dyDescent="0.3">
      <c r="A1207" s="4">
        <v>49</v>
      </c>
      <c r="B1207" s="5" t="s">
        <v>4154</v>
      </c>
      <c r="C1207" s="4" t="s">
        <v>1768</v>
      </c>
      <c r="D1207" s="8">
        <v>102.37071</v>
      </c>
      <c r="E1207" s="8">
        <v>102.37071</v>
      </c>
      <c r="F1207" s="8">
        <v>5353.9704830000001</v>
      </c>
      <c r="G1207" s="6">
        <f t="shared" si="36"/>
        <v>1.9120521923878526</v>
      </c>
      <c r="H1207" s="6">
        <f t="shared" si="37"/>
        <v>100</v>
      </c>
      <c r="I1207" s="4" t="s">
        <v>4776</v>
      </c>
      <c r="J1207" s="4" t="s">
        <v>357</v>
      </c>
    </row>
    <row r="1208" spans="1:10" x14ac:dyDescent="0.3">
      <c r="A1208" s="4">
        <v>49</v>
      </c>
      <c r="B1208" s="5" t="s">
        <v>4183</v>
      </c>
      <c r="C1208" s="4" t="s">
        <v>1795</v>
      </c>
      <c r="D1208" s="8">
        <v>16.196068</v>
      </c>
      <c r="E1208" s="8">
        <v>150.43750499999999</v>
      </c>
      <c r="F1208" s="8">
        <v>5353.9704830000001</v>
      </c>
      <c r="G1208" s="6">
        <f t="shared" si="36"/>
        <v>0.30250573945870596</v>
      </c>
      <c r="H1208" s="6">
        <f t="shared" si="37"/>
        <v>10.76597753997582</v>
      </c>
      <c r="I1208" s="4" t="s">
        <v>4776</v>
      </c>
      <c r="J1208" s="4" t="s">
        <v>357</v>
      </c>
    </row>
    <row r="1209" spans="1:10" x14ac:dyDescent="0.3">
      <c r="A1209" s="4">
        <v>49</v>
      </c>
      <c r="B1209" s="5" t="s">
        <v>4080</v>
      </c>
      <c r="C1209" s="4" t="s">
        <v>1704</v>
      </c>
      <c r="D1209" s="8">
        <v>153.661948</v>
      </c>
      <c r="E1209" s="8">
        <v>153.661948</v>
      </c>
      <c r="F1209" s="8">
        <v>5353.9704830000001</v>
      </c>
      <c r="G1209" s="6">
        <f t="shared" si="36"/>
        <v>2.8700559423685563</v>
      </c>
      <c r="H1209" s="6">
        <f t="shared" si="37"/>
        <v>100</v>
      </c>
      <c r="I1209" s="4" t="s">
        <v>4776</v>
      </c>
      <c r="J1209" s="4" t="s">
        <v>357</v>
      </c>
    </row>
    <row r="1210" spans="1:10" x14ac:dyDescent="0.3">
      <c r="A1210" s="4">
        <v>49</v>
      </c>
      <c r="B1210" s="5" t="s">
        <v>4079</v>
      </c>
      <c r="C1210" s="4" t="s">
        <v>1703</v>
      </c>
      <c r="D1210" s="8">
        <v>86.443183000000005</v>
      </c>
      <c r="E1210" s="8">
        <v>110.59744999999999</v>
      </c>
      <c r="F1210" s="8">
        <v>5353.9704830000001</v>
      </c>
      <c r="G1210" s="6">
        <f t="shared" si="36"/>
        <v>1.6145621884632269</v>
      </c>
      <c r="H1210" s="6">
        <f t="shared" si="37"/>
        <v>78.160195375209824</v>
      </c>
      <c r="I1210" s="4" t="s">
        <v>4776</v>
      </c>
      <c r="J1210" s="4" t="s">
        <v>357</v>
      </c>
    </row>
    <row r="1211" spans="1:10" x14ac:dyDescent="0.3">
      <c r="A1211" s="4">
        <v>49</v>
      </c>
      <c r="B1211" s="5" t="s">
        <v>3880</v>
      </c>
      <c r="C1211" s="4" t="s">
        <v>1522</v>
      </c>
      <c r="D1211" s="8">
        <v>0.28707899999999997</v>
      </c>
      <c r="E1211" s="8">
        <v>119.54884300000001</v>
      </c>
      <c r="F1211" s="8">
        <v>5353.9704830000001</v>
      </c>
      <c r="G1211" s="6">
        <f t="shared" si="36"/>
        <v>5.3619832405041668E-3</v>
      </c>
      <c r="H1211" s="6">
        <f t="shared" si="37"/>
        <v>0.2401353227651061</v>
      </c>
      <c r="I1211" s="4" t="s">
        <v>4776</v>
      </c>
      <c r="J1211" s="4" t="s">
        <v>357</v>
      </c>
    </row>
    <row r="1212" spans="1:10" x14ac:dyDescent="0.3">
      <c r="A1212" s="4">
        <v>49</v>
      </c>
      <c r="B1212" s="5" t="s">
        <v>3882</v>
      </c>
      <c r="C1212" s="4" t="s">
        <v>1524</v>
      </c>
      <c r="D1212" s="8">
        <v>91.978086000000005</v>
      </c>
      <c r="E1212" s="8">
        <v>96.650525000000002</v>
      </c>
      <c r="F1212" s="8">
        <v>5353.9704830000001</v>
      </c>
      <c r="G1212" s="6">
        <f t="shared" si="36"/>
        <v>1.7179415966533638</v>
      </c>
      <c r="H1212" s="6">
        <f t="shared" si="37"/>
        <v>95.16563515821565</v>
      </c>
      <c r="I1212" s="4" t="s">
        <v>4776</v>
      </c>
      <c r="J1212" s="4" t="s">
        <v>357</v>
      </c>
    </row>
    <row r="1213" spans="1:10" x14ac:dyDescent="0.3">
      <c r="A1213" s="4">
        <v>49</v>
      </c>
      <c r="B1213" s="5" t="s">
        <v>3925</v>
      </c>
      <c r="C1213" s="4" t="s">
        <v>1566</v>
      </c>
      <c r="D1213" s="8">
        <v>12.206963</v>
      </c>
      <c r="E1213" s="8">
        <v>104.357196</v>
      </c>
      <c r="F1213" s="8">
        <v>5353.9704830000001</v>
      </c>
      <c r="G1213" s="6">
        <f t="shared" si="36"/>
        <v>0.22799832458471175</v>
      </c>
      <c r="H1213" s="6">
        <f t="shared" si="37"/>
        <v>11.697289183584427</v>
      </c>
      <c r="I1213" s="4" t="s">
        <v>4776</v>
      </c>
      <c r="J1213" s="4" t="s">
        <v>357</v>
      </c>
    </row>
    <row r="1214" spans="1:10" x14ac:dyDescent="0.3">
      <c r="A1214" s="4">
        <v>49</v>
      </c>
      <c r="B1214" s="5" t="s">
        <v>4060</v>
      </c>
      <c r="C1214" s="4" t="s">
        <v>1688</v>
      </c>
      <c r="D1214" s="8">
        <v>100.76552700000001</v>
      </c>
      <c r="E1214" s="8">
        <v>103.640114</v>
      </c>
      <c r="F1214" s="8">
        <v>5353.9704830000001</v>
      </c>
      <c r="G1214" s="6">
        <f t="shared" si="36"/>
        <v>1.8820710222432506</v>
      </c>
      <c r="H1214" s="6">
        <f t="shared" si="37"/>
        <v>97.226376072878509</v>
      </c>
      <c r="I1214" s="4" t="s">
        <v>4776</v>
      </c>
      <c r="J1214" s="4" t="s">
        <v>357</v>
      </c>
    </row>
    <row r="1215" spans="1:10" x14ac:dyDescent="0.3">
      <c r="A1215" s="4">
        <v>49</v>
      </c>
      <c r="B1215" s="5" t="s">
        <v>4203</v>
      </c>
      <c r="C1215" s="4" t="s">
        <v>1807</v>
      </c>
      <c r="D1215" s="8">
        <v>19.600670999999998</v>
      </c>
      <c r="E1215" s="8">
        <v>135.77058199999999</v>
      </c>
      <c r="F1215" s="8">
        <v>5353.9704830000001</v>
      </c>
      <c r="G1215" s="6">
        <f t="shared" si="36"/>
        <v>0.36609598544176358</v>
      </c>
      <c r="H1215" s="6">
        <f t="shared" si="37"/>
        <v>14.436611165149163</v>
      </c>
      <c r="I1215" s="4" t="s">
        <v>4776</v>
      </c>
      <c r="J1215" s="4" t="s">
        <v>357</v>
      </c>
    </row>
    <row r="1216" spans="1:10" x14ac:dyDescent="0.3">
      <c r="A1216" s="4">
        <v>49</v>
      </c>
      <c r="B1216" s="5" t="s">
        <v>3941</v>
      </c>
      <c r="C1216" s="4" t="s">
        <v>1581</v>
      </c>
      <c r="D1216" s="8">
        <v>73.065639000000004</v>
      </c>
      <c r="E1216" s="8">
        <v>73.065639000000004</v>
      </c>
      <c r="F1216" s="8">
        <v>5353.9704830000001</v>
      </c>
      <c r="G1216" s="6">
        <f t="shared" si="36"/>
        <v>1.3647000713208826</v>
      </c>
      <c r="H1216" s="6">
        <f t="shared" si="37"/>
        <v>100</v>
      </c>
      <c r="I1216" s="4" t="s">
        <v>4776</v>
      </c>
      <c r="J1216" s="4" t="s">
        <v>357</v>
      </c>
    </row>
    <row r="1217" spans="1:10" x14ac:dyDescent="0.3">
      <c r="A1217" s="4">
        <v>49</v>
      </c>
      <c r="B1217" s="5" t="s">
        <v>4047</v>
      </c>
      <c r="C1217" s="4" t="s">
        <v>1677</v>
      </c>
      <c r="D1217" s="8">
        <v>4.2764000000000003E-2</v>
      </c>
      <c r="E1217" s="8">
        <v>128.939089</v>
      </c>
      <c r="F1217" s="8">
        <v>5353.9704830000001</v>
      </c>
      <c r="G1217" s="6">
        <f t="shared" si="36"/>
        <v>7.9873432503568776E-4</v>
      </c>
      <c r="H1217" s="6">
        <f t="shared" si="37"/>
        <v>3.3166047884827236E-2</v>
      </c>
      <c r="I1217" s="4" t="s">
        <v>4776</v>
      </c>
      <c r="J1217" s="4" t="s">
        <v>357</v>
      </c>
    </row>
    <row r="1218" spans="1:10" x14ac:dyDescent="0.3">
      <c r="A1218" s="4">
        <v>49</v>
      </c>
      <c r="B1218" s="5" t="s">
        <v>4112</v>
      </c>
      <c r="C1218" s="4" t="s">
        <v>1729</v>
      </c>
      <c r="D1218" s="8">
        <v>234.29109500000001</v>
      </c>
      <c r="E1218" s="8">
        <v>253.96508499999999</v>
      </c>
      <c r="F1218" s="8">
        <v>5353.9704830000001</v>
      </c>
      <c r="G1218" s="6">
        <f t="shared" ref="G1218:G1281" si="38">D1218/F1218*100</f>
        <v>4.3760251526212981</v>
      </c>
      <c r="H1218" s="6">
        <f t="shared" ref="H1218:H1281" si="39">D1218/E1218*100</f>
        <v>92.253269775252775</v>
      </c>
      <c r="I1218" s="4" t="s">
        <v>4776</v>
      </c>
      <c r="J1218" s="4" t="s">
        <v>357</v>
      </c>
    </row>
    <row r="1219" spans="1:10" x14ac:dyDescent="0.3">
      <c r="A1219" s="4">
        <v>49</v>
      </c>
      <c r="B1219" s="5" t="s">
        <v>4082</v>
      </c>
      <c r="C1219" s="4" t="s">
        <v>615</v>
      </c>
      <c r="D1219" s="8">
        <v>0.104924</v>
      </c>
      <c r="E1219" s="8">
        <v>101.243425</v>
      </c>
      <c r="F1219" s="8">
        <v>5353.9704830000001</v>
      </c>
      <c r="G1219" s="6">
        <f t="shared" si="38"/>
        <v>1.9597418464139113E-3</v>
      </c>
      <c r="H1219" s="6">
        <f t="shared" si="39"/>
        <v>0.10363537187723548</v>
      </c>
      <c r="I1219" s="4" t="s">
        <v>4776</v>
      </c>
      <c r="J1219" s="4" t="s">
        <v>357</v>
      </c>
    </row>
    <row r="1220" spans="1:10" x14ac:dyDescent="0.3">
      <c r="A1220" s="4">
        <v>49</v>
      </c>
      <c r="B1220" s="5" t="s">
        <v>3858</v>
      </c>
      <c r="C1220" s="4" t="s">
        <v>1501</v>
      </c>
      <c r="D1220" s="8">
        <v>121.42951100000001</v>
      </c>
      <c r="E1220" s="8">
        <v>121.42951100000001</v>
      </c>
      <c r="F1220" s="8">
        <v>5353.9704830000001</v>
      </c>
      <c r="G1220" s="6">
        <f t="shared" si="38"/>
        <v>2.268027277803728</v>
      </c>
      <c r="H1220" s="6">
        <f t="shared" si="39"/>
        <v>100</v>
      </c>
      <c r="I1220" s="4" t="s">
        <v>4776</v>
      </c>
      <c r="J1220" s="4" t="s">
        <v>357</v>
      </c>
    </row>
    <row r="1221" spans="1:10" x14ac:dyDescent="0.3">
      <c r="A1221" s="4">
        <v>49</v>
      </c>
      <c r="B1221" s="5" t="s">
        <v>3953</v>
      </c>
      <c r="C1221" s="4" t="s">
        <v>1593</v>
      </c>
      <c r="D1221" s="8">
        <v>73.005813000000003</v>
      </c>
      <c r="E1221" s="8">
        <v>254.525745</v>
      </c>
      <c r="F1221" s="8">
        <v>5353.9704830000001</v>
      </c>
      <c r="G1221" s="6">
        <f t="shared" si="38"/>
        <v>1.3635826576147376</v>
      </c>
      <c r="H1221" s="6">
        <f t="shared" si="39"/>
        <v>28.683076047965205</v>
      </c>
      <c r="I1221" s="4" t="s">
        <v>4776</v>
      </c>
      <c r="J1221" s="4" t="s">
        <v>357</v>
      </c>
    </row>
    <row r="1222" spans="1:10" x14ac:dyDescent="0.3">
      <c r="A1222" s="4">
        <v>49</v>
      </c>
      <c r="B1222" s="5" t="s">
        <v>4089</v>
      </c>
      <c r="C1222" s="4" t="s">
        <v>1711</v>
      </c>
      <c r="D1222" s="8">
        <v>114.317669</v>
      </c>
      <c r="E1222" s="8">
        <v>114.317669</v>
      </c>
      <c r="F1222" s="8">
        <v>5353.9704830000001</v>
      </c>
      <c r="G1222" s="6">
        <f t="shared" si="38"/>
        <v>2.1351942331954015</v>
      </c>
      <c r="H1222" s="6">
        <f t="shared" si="39"/>
        <v>100</v>
      </c>
      <c r="I1222" s="4" t="s">
        <v>4776</v>
      </c>
      <c r="J1222" s="4" t="s">
        <v>357</v>
      </c>
    </row>
    <row r="1223" spans="1:10" x14ac:dyDescent="0.3">
      <c r="A1223" s="4">
        <v>49</v>
      </c>
      <c r="B1223" s="5" t="s">
        <v>3898</v>
      </c>
      <c r="C1223" s="4" t="s">
        <v>1540</v>
      </c>
      <c r="D1223" s="8">
        <v>134.53402399999999</v>
      </c>
      <c r="E1223" s="8">
        <v>190.539165</v>
      </c>
      <c r="F1223" s="8">
        <v>5353.9704830000001</v>
      </c>
      <c r="G1223" s="6">
        <f t="shared" si="38"/>
        <v>2.5127897964169628</v>
      </c>
      <c r="H1223" s="6">
        <f t="shared" si="39"/>
        <v>70.60701877222985</v>
      </c>
      <c r="I1223" s="4" t="s">
        <v>4776</v>
      </c>
      <c r="J1223" s="4" t="s">
        <v>357</v>
      </c>
    </row>
    <row r="1224" spans="1:10" x14ac:dyDescent="0.3">
      <c r="A1224" s="4">
        <v>49</v>
      </c>
      <c r="B1224" s="5" t="s">
        <v>4143</v>
      </c>
      <c r="C1224" s="4" t="s">
        <v>1758</v>
      </c>
      <c r="D1224" s="8">
        <v>41.591003999999998</v>
      </c>
      <c r="E1224" s="8">
        <v>126.274663</v>
      </c>
      <c r="F1224" s="8">
        <v>5353.9704830000001</v>
      </c>
      <c r="G1224" s="6">
        <f t="shared" si="38"/>
        <v>0.77682542576692037</v>
      </c>
      <c r="H1224" s="6">
        <f t="shared" si="39"/>
        <v>32.936935258342359</v>
      </c>
      <c r="I1224" s="4" t="s">
        <v>4776</v>
      </c>
      <c r="J1224" s="4" t="s">
        <v>357</v>
      </c>
    </row>
    <row r="1225" spans="1:10" x14ac:dyDescent="0.3">
      <c r="A1225" s="4">
        <v>49</v>
      </c>
      <c r="B1225" s="5" t="s">
        <v>3904</v>
      </c>
      <c r="C1225" s="4" t="s">
        <v>1546</v>
      </c>
      <c r="D1225" s="8">
        <v>34.755983999999998</v>
      </c>
      <c r="E1225" s="8">
        <v>34.755983999999998</v>
      </c>
      <c r="F1225" s="8">
        <v>5353.9704830000001</v>
      </c>
      <c r="G1225" s="6">
        <f t="shared" si="38"/>
        <v>0.64916278695143481</v>
      </c>
      <c r="H1225" s="6">
        <f t="shared" si="39"/>
        <v>100</v>
      </c>
      <c r="I1225" s="4" t="s">
        <v>4776</v>
      </c>
      <c r="J1225" s="4" t="s">
        <v>357</v>
      </c>
    </row>
    <row r="1226" spans="1:10" x14ac:dyDescent="0.3">
      <c r="A1226" s="4">
        <v>49</v>
      </c>
      <c r="B1226" s="5" t="s">
        <v>4155</v>
      </c>
      <c r="C1226" s="4" t="s">
        <v>1769</v>
      </c>
      <c r="D1226" s="8">
        <v>117.352</v>
      </c>
      <c r="E1226" s="8">
        <v>159.29442299999999</v>
      </c>
      <c r="F1226" s="8">
        <v>5353.9704830000001</v>
      </c>
      <c r="G1226" s="6">
        <f t="shared" si="38"/>
        <v>2.1918686397808442</v>
      </c>
      <c r="H1226" s="6">
        <f t="shared" si="39"/>
        <v>73.66987355232142</v>
      </c>
      <c r="I1226" s="4" t="s">
        <v>4776</v>
      </c>
      <c r="J1226" s="4" t="s">
        <v>357</v>
      </c>
    </row>
    <row r="1227" spans="1:10" x14ac:dyDescent="0.3">
      <c r="A1227" s="4">
        <v>49</v>
      </c>
      <c r="B1227" s="5" t="s">
        <v>3931</v>
      </c>
      <c r="C1227" s="4" t="s">
        <v>1572</v>
      </c>
      <c r="D1227" s="8">
        <v>151.10318100000001</v>
      </c>
      <c r="E1227" s="8">
        <v>205.54418200000001</v>
      </c>
      <c r="F1227" s="8">
        <v>5353.9704830000001</v>
      </c>
      <c r="G1227" s="6">
        <f t="shared" si="38"/>
        <v>2.8222639904307445</v>
      </c>
      <c r="H1227" s="6">
        <f t="shared" si="39"/>
        <v>73.513723195531753</v>
      </c>
      <c r="I1227" s="4" t="s">
        <v>4776</v>
      </c>
      <c r="J1227" s="4" t="s">
        <v>357</v>
      </c>
    </row>
    <row r="1228" spans="1:10" x14ac:dyDescent="0.3">
      <c r="A1228" s="4">
        <v>49</v>
      </c>
      <c r="B1228" s="5" t="s">
        <v>4201</v>
      </c>
      <c r="C1228" s="4" t="s">
        <v>1806</v>
      </c>
      <c r="D1228" s="8">
        <v>110.714393</v>
      </c>
      <c r="E1228" s="8">
        <v>378.32667099999998</v>
      </c>
      <c r="F1228" s="8">
        <v>5353.9704830000001</v>
      </c>
      <c r="G1228" s="6">
        <f t="shared" si="38"/>
        <v>2.0678932271207295</v>
      </c>
      <c r="H1228" s="6">
        <f t="shared" si="39"/>
        <v>29.264231545547055</v>
      </c>
      <c r="I1228" s="4" t="s">
        <v>4776</v>
      </c>
      <c r="J1228" s="4" t="s">
        <v>357</v>
      </c>
    </row>
    <row r="1229" spans="1:10" x14ac:dyDescent="0.3">
      <c r="A1229" s="4">
        <v>49</v>
      </c>
      <c r="B1229" s="5" t="s">
        <v>4043</v>
      </c>
      <c r="C1229" s="4" t="s">
        <v>1674</v>
      </c>
      <c r="D1229" s="8">
        <v>117.71644499999999</v>
      </c>
      <c r="E1229" s="8">
        <v>117.71644499999999</v>
      </c>
      <c r="F1229" s="8">
        <v>5353.9704830000001</v>
      </c>
      <c r="G1229" s="6">
        <f t="shared" si="38"/>
        <v>2.198675644062194</v>
      </c>
      <c r="H1229" s="6">
        <f t="shared" si="39"/>
        <v>100</v>
      </c>
      <c r="I1229" s="4" t="s">
        <v>4776</v>
      </c>
      <c r="J1229" s="4" t="s">
        <v>357</v>
      </c>
    </row>
    <row r="1230" spans="1:10" x14ac:dyDescent="0.3">
      <c r="A1230" s="4">
        <v>49</v>
      </c>
      <c r="B1230" s="5" t="s">
        <v>3921</v>
      </c>
      <c r="C1230" s="4" t="s">
        <v>1562</v>
      </c>
      <c r="D1230" s="8">
        <v>11.593902999999999</v>
      </c>
      <c r="E1230" s="8">
        <v>28.167838</v>
      </c>
      <c r="F1230" s="8">
        <v>5353.9704830000001</v>
      </c>
      <c r="G1230" s="6">
        <f t="shared" si="38"/>
        <v>0.21654775716102875</v>
      </c>
      <c r="H1230" s="6">
        <f t="shared" si="39"/>
        <v>41.160074124254756</v>
      </c>
      <c r="I1230" s="4" t="s">
        <v>4776</v>
      </c>
      <c r="J1230" s="4" t="s">
        <v>357</v>
      </c>
    </row>
    <row r="1231" spans="1:10" x14ac:dyDescent="0.3">
      <c r="A1231" s="4">
        <v>49</v>
      </c>
      <c r="B1231" s="5" t="s">
        <v>4128</v>
      </c>
      <c r="C1231" s="4" t="s">
        <v>1744</v>
      </c>
      <c r="D1231" s="8">
        <v>120.103532</v>
      </c>
      <c r="E1231" s="8">
        <v>120.103532</v>
      </c>
      <c r="F1231" s="8">
        <v>5353.9704830000001</v>
      </c>
      <c r="G1231" s="6">
        <f t="shared" si="38"/>
        <v>2.243261003798104</v>
      </c>
      <c r="H1231" s="6">
        <f t="shared" si="39"/>
        <v>100</v>
      </c>
      <c r="I1231" s="4" t="s">
        <v>4776</v>
      </c>
      <c r="J1231" s="4" t="s">
        <v>357</v>
      </c>
    </row>
    <row r="1232" spans="1:10" x14ac:dyDescent="0.3">
      <c r="A1232" s="4">
        <v>49</v>
      </c>
      <c r="B1232" s="5" t="s">
        <v>3905</v>
      </c>
      <c r="C1232" s="4" t="s">
        <v>1547</v>
      </c>
      <c r="D1232" s="8">
        <v>119.439981</v>
      </c>
      <c r="E1232" s="8">
        <v>138.89023800000001</v>
      </c>
      <c r="F1232" s="8">
        <v>5353.9704830000001</v>
      </c>
      <c r="G1232" s="6">
        <f t="shared" si="38"/>
        <v>2.2308673792514817</v>
      </c>
      <c r="H1232" s="6">
        <f t="shared" si="39"/>
        <v>85.99595098973046</v>
      </c>
      <c r="I1232" s="4" t="s">
        <v>4776</v>
      </c>
      <c r="J1232" s="4" t="s">
        <v>357</v>
      </c>
    </row>
    <row r="1233" spans="1:10" x14ac:dyDescent="0.3">
      <c r="A1233" s="4">
        <v>49</v>
      </c>
      <c r="B1233" s="5" t="s">
        <v>3942</v>
      </c>
      <c r="C1233" s="4" t="s">
        <v>1582</v>
      </c>
      <c r="D1233" s="8">
        <v>126.755194</v>
      </c>
      <c r="E1233" s="8">
        <v>126.755194</v>
      </c>
      <c r="F1233" s="8">
        <v>5353.9704830000001</v>
      </c>
      <c r="G1233" s="6">
        <f t="shared" si="38"/>
        <v>2.3674989319137043</v>
      </c>
      <c r="H1233" s="6">
        <f t="shared" si="39"/>
        <v>100</v>
      </c>
      <c r="I1233" s="4" t="s">
        <v>4776</v>
      </c>
      <c r="J1233" s="4" t="s">
        <v>357</v>
      </c>
    </row>
    <row r="1234" spans="1:10" x14ac:dyDescent="0.3">
      <c r="A1234" s="4">
        <v>49</v>
      </c>
      <c r="B1234" s="5" t="s">
        <v>4199</v>
      </c>
      <c r="C1234" s="4" t="s">
        <v>1582</v>
      </c>
      <c r="D1234" s="8">
        <v>11.591135</v>
      </c>
      <c r="E1234" s="8">
        <v>11.591135</v>
      </c>
      <c r="F1234" s="8">
        <v>5353.9704830000001</v>
      </c>
      <c r="G1234" s="6">
        <f t="shared" si="38"/>
        <v>0.21649605721220036</v>
      </c>
      <c r="H1234" s="6">
        <f t="shared" si="39"/>
        <v>100</v>
      </c>
      <c r="I1234" s="4" t="s">
        <v>4776</v>
      </c>
      <c r="J1234" s="4" t="s">
        <v>357</v>
      </c>
    </row>
    <row r="1235" spans="1:10" x14ac:dyDescent="0.3">
      <c r="A1235" s="4">
        <v>49</v>
      </c>
      <c r="B1235" s="5" t="s">
        <v>4006</v>
      </c>
      <c r="C1235" s="4" t="s">
        <v>1641</v>
      </c>
      <c r="D1235" s="8">
        <v>93.511070000000004</v>
      </c>
      <c r="E1235" s="8">
        <v>163.02639400000001</v>
      </c>
      <c r="F1235" s="8">
        <v>5353.9704830000001</v>
      </c>
      <c r="G1235" s="6">
        <f t="shared" si="38"/>
        <v>1.7465742535734483</v>
      </c>
      <c r="H1235" s="6">
        <f t="shared" si="39"/>
        <v>57.359466590422159</v>
      </c>
      <c r="I1235" s="4" t="s">
        <v>4776</v>
      </c>
      <c r="J1235" s="4" t="s">
        <v>357</v>
      </c>
    </row>
    <row r="1236" spans="1:10" x14ac:dyDescent="0.3">
      <c r="A1236" s="4">
        <v>49</v>
      </c>
      <c r="B1236" s="5" t="s">
        <v>4134</v>
      </c>
      <c r="C1236" s="4" t="s">
        <v>1749</v>
      </c>
      <c r="D1236" s="8">
        <v>71.831491999999997</v>
      </c>
      <c r="E1236" s="8">
        <v>102.575007</v>
      </c>
      <c r="F1236" s="8">
        <v>5353.9704830000001</v>
      </c>
      <c r="G1236" s="6">
        <f t="shared" si="38"/>
        <v>1.3416490103574594</v>
      </c>
      <c r="H1236" s="6">
        <f t="shared" si="39"/>
        <v>70.028259418008133</v>
      </c>
      <c r="I1236" s="4" t="s">
        <v>4776</v>
      </c>
      <c r="J1236" s="4" t="s">
        <v>357</v>
      </c>
    </row>
    <row r="1237" spans="1:10" x14ac:dyDescent="0.3">
      <c r="A1237" s="4">
        <v>49</v>
      </c>
      <c r="B1237" s="5" t="s">
        <v>3990</v>
      </c>
      <c r="C1237" s="4" t="s">
        <v>1628</v>
      </c>
      <c r="D1237" s="8">
        <v>242.50936999999999</v>
      </c>
      <c r="E1237" s="8">
        <v>242.592207</v>
      </c>
      <c r="F1237" s="8">
        <v>5353.9704830000001</v>
      </c>
      <c r="G1237" s="6">
        <f t="shared" si="38"/>
        <v>4.5295238509442486</v>
      </c>
      <c r="H1237" s="6">
        <f t="shared" si="39"/>
        <v>99.965853396106823</v>
      </c>
      <c r="I1237" s="4" t="s">
        <v>4776</v>
      </c>
      <c r="J1237" s="4" t="s">
        <v>357</v>
      </c>
    </row>
    <row r="1238" spans="1:10" x14ac:dyDescent="0.3">
      <c r="A1238" s="4">
        <v>49</v>
      </c>
      <c r="B1238" s="5" t="s">
        <v>4044</v>
      </c>
      <c r="C1238" s="4" t="s">
        <v>1628</v>
      </c>
      <c r="D1238" s="8">
        <v>8.3874460000000006</v>
      </c>
      <c r="E1238" s="8">
        <v>8.3874460000000006</v>
      </c>
      <c r="F1238" s="8">
        <v>5353.9704830000001</v>
      </c>
      <c r="G1238" s="6">
        <f t="shared" si="38"/>
        <v>0.15665842810736319</v>
      </c>
      <c r="H1238" s="6">
        <f t="shared" si="39"/>
        <v>100</v>
      </c>
      <c r="I1238" s="4" t="s">
        <v>4776</v>
      </c>
      <c r="J1238" s="4" t="s">
        <v>357</v>
      </c>
    </row>
    <row r="1239" spans="1:10" x14ac:dyDescent="0.3">
      <c r="A1239" s="4">
        <v>49</v>
      </c>
      <c r="B1239" s="5" t="s">
        <v>4020</v>
      </c>
      <c r="C1239" s="4" t="s">
        <v>767</v>
      </c>
      <c r="D1239" s="8">
        <v>98.739739</v>
      </c>
      <c r="E1239" s="8">
        <v>98.739739</v>
      </c>
      <c r="F1239" s="8">
        <v>5353.9704830000001</v>
      </c>
      <c r="G1239" s="6">
        <f t="shared" si="38"/>
        <v>1.8442339066589881</v>
      </c>
      <c r="H1239" s="6">
        <f t="shared" si="39"/>
        <v>100</v>
      </c>
      <c r="I1239" s="4" t="s">
        <v>4776</v>
      </c>
      <c r="J1239" s="4" t="s">
        <v>357</v>
      </c>
    </row>
    <row r="1240" spans="1:10" x14ac:dyDescent="0.3">
      <c r="A1240" s="4">
        <v>49</v>
      </c>
      <c r="B1240" s="5" t="s">
        <v>4014</v>
      </c>
      <c r="C1240" s="4" t="s">
        <v>1647</v>
      </c>
      <c r="D1240" s="8">
        <v>110.742187</v>
      </c>
      <c r="E1240" s="8">
        <v>111.047371</v>
      </c>
      <c r="F1240" s="8">
        <v>5353.9704830000001</v>
      </c>
      <c r="G1240" s="6">
        <f t="shared" si="38"/>
        <v>2.0684123558699121</v>
      </c>
      <c r="H1240" s="6">
        <f t="shared" si="39"/>
        <v>99.725176744616491</v>
      </c>
      <c r="I1240" s="4" t="s">
        <v>4776</v>
      </c>
      <c r="J1240" s="4" t="s">
        <v>357</v>
      </c>
    </row>
    <row r="1241" spans="1:10" x14ac:dyDescent="0.3">
      <c r="A1241" s="4">
        <v>49</v>
      </c>
      <c r="B1241" s="5" t="s">
        <v>4116</v>
      </c>
      <c r="C1241" s="4" t="s">
        <v>1733</v>
      </c>
      <c r="D1241" s="8">
        <v>14.629405</v>
      </c>
      <c r="E1241" s="8">
        <v>114.647034</v>
      </c>
      <c r="F1241" s="8">
        <v>5353.9704830000001</v>
      </c>
      <c r="G1241" s="6">
        <f t="shared" si="38"/>
        <v>0.27324403536499664</v>
      </c>
      <c r="H1241" s="6">
        <f t="shared" si="39"/>
        <v>12.760386805994475</v>
      </c>
      <c r="I1241" s="4" t="s">
        <v>4776</v>
      </c>
      <c r="J1241" s="4" t="s">
        <v>357</v>
      </c>
    </row>
    <row r="1242" spans="1:10" x14ac:dyDescent="0.3">
      <c r="A1242" s="4">
        <v>49</v>
      </c>
      <c r="B1242" s="5" t="s">
        <v>3895</v>
      </c>
      <c r="C1242" s="4" t="s">
        <v>1537</v>
      </c>
      <c r="D1242" s="8">
        <v>113.26676999999999</v>
      </c>
      <c r="E1242" s="8">
        <v>113.26676999999999</v>
      </c>
      <c r="F1242" s="8">
        <v>5353.9704830000001</v>
      </c>
      <c r="G1242" s="6">
        <f t="shared" si="38"/>
        <v>2.1155658283818743</v>
      </c>
      <c r="H1242" s="6">
        <f t="shared" si="39"/>
        <v>100</v>
      </c>
      <c r="I1242" s="4" t="s">
        <v>4776</v>
      </c>
      <c r="J1242" s="4" t="s">
        <v>357</v>
      </c>
    </row>
    <row r="1243" spans="1:10" x14ac:dyDescent="0.3">
      <c r="A1243" s="4">
        <v>49</v>
      </c>
      <c r="B1243" s="5" t="s">
        <v>4115</v>
      </c>
      <c r="C1243" s="4" t="s">
        <v>1732</v>
      </c>
      <c r="D1243" s="8">
        <v>3.1415999999999999E-2</v>
      </c>
      <c r="E1243" s="8">
        <v>149.87981500000001</v>
      </c>
      <c r="F1243" s="8">
        <v>5353.9704830000001</v>
      </c>
      <c r="G1243" s="6">
        <f t="shared" si="38"/>
        <v>5.8677947702088595E-4</v>
      </c>
      <c r="H1243" s="6">
        <f t="shared" si="39"/>
        <v>2.0960794487236322E-2</v>
      </c>
      <c r="I1243" s="4" t="s">
        <v>4776</v>
      </c>
      <c r="J1243" s="4" t="s">
        <v>357</v>
      </c>
    </row>
    <row r="1244" spans="1:10" x14ac:dyDescent="0.3">
      <c r="A1244" s="4">
        <v>49</v>
      </c>
      <c r="B1244" s="5" t="s">
        <v>3989</v>
      </c>
      <c r="C1244" s="4" t="s">
        <v>1627</v>
      </c>
      <c r="D1244" s="8">
        <v>122.038155</v>
      </c>
      <c r="E1244" s="8">
        <v>122.038155</v>
      </c>
      <c r="F1244" s="8">
        <v>5353.9704830000001</v>
      </c>
      <c r="G1244" s="6">
        <f t="shared" si="38"/>
        <v>2.2793953643841935</v>
      </c>
      <c r="H1244" s="6">
        <f t="shared" si="39"/>
        <v>100</v>
      </c>
      <c r="I1244" s="4" t="s">
        <v>4776</v>
      </c>
      <c r="J1244" s="4" t="s">
        <v>357</v>
      </c>
    </row>
    <row r="1245" spans="1:10" x14ac:dyDescent="0.3">
      <c r="A1245" s="4">
        <v>49</v>
      </c>
      <c r="B1245" s="5" t="s">
        <v>3906</v>
      </c>
      <c r="C1245" s="4" t="s">
        <v>1548</v>
      </c>
      <c r="D1245" s="8">
        <v>154.282645</v>
      </c>
      <c r="E1245" s="8">
        <v>154.55480700000001</v>
      </c>
      <c r="F1245" s="8">
        <v>5353.9704830000001</v>
      </c>
      <c r="G1245" s="6">
        <f t="shared" si="38"/>
        <v>2.8816491515946967</v>
      </c>
      <c r="H1245" s="6">
        <f t="shared" si="39"/>
        <v>99.823905832964471</v>
      </c>
      <c r="I1245" s="4" t="s">
        <v>4776</v>
      </c>
      <c r="J1245" s="4" t="s">
        <v>357</v>
      </c>
    </row>
    <row r="1246" spans="1:10" x14ac:dyDescent="0.3">
      <c r="A1246" s="4">
        <v>49</v>
      </c>
      <c r="B1246" s="5" t="s">
        <v>3825</v>
      </c>
      <c r="C1246" s="4" t="s">
        <v>1464</v>
      </c>
      <c r="D1246" s="8">
        <v>105.22657</v>
      </c>
      <c r="E1246" s="8">
        <v>137.47085100000001</v>
      </c>
      <c r="F1246" s="8">
        <v>5353.9704830000001</v>
      </c>
      <c r="G1246" s="6">
        <f t="shared" si="38"/>
        <v>1.9653931663261281</v>
      </c>
      <c r="H1246" s="6">
        <f t="shared" si="39"/>
        <v>76.54464145275422</v>
      </c>
      <c r="I1246" s="4" t="s">
        <v>4776</v>
      </c>
      <c r="J1246" s="4" t="s">
        <v>357</v>
      </c>
    </row>
    <row r="1247" spans="1:10" x14ac:dyDescent="0.3">
      <c r="A1247" s="4">
        <v>49</v>
      </c>
      <c r="B1247" s="5" t="s">
        <v>4090</v>
      </c>
      <c r="C1247" s="4" t="s">
        <v>1712</v>
      </c>
      <c r="D1247" s="8">
        <v>213.949243</v>
      </c>
      <c r="E1247" s="8">
        <v>213.949243</v>
      </c>
      <c r="F1247" s="8">
        <v>5353.9704830000001</v>
      </c>
      <c r="G1247" s="6">
        <f t="shared" si="38"/>
        <v>3.9960855906720916</v>
      </c>
      <c r="H1247" s="6">
        <f t="shared" si="39"/>
        <v>100</v>
      </c>
      <c r="I1247" s="4" t="s">
        <v>4776</v>
      </c>
      <c r="J1247" s="4" t="s">
        <v>357</v>
      </c>
    </row>
    <row r="1248" spans="1:10" x14ac:dyDescent="0.3">
      <c r="A1248" s="4">
        <v>49</v>
      </c>
      <c r="B1248" s="5" t="s">
        <v>3930</v>
      </c>
      <c r="C1248" s="4" t="s">
        <v>1571</v>
      </c>
      <c r="D1248" s="8">
        <v>117.860511</v>
      </c>
      <c r="E1248" s="8">
        <v>117.860511</v>
      </c>
      <c r="F1248" s="8">
        <v>5353.9704830000001</v>
      </c>
      <c r="G1248" s="6">
        <f t="shared" si="38"/>
        <v>2.2013664695058051</v>
      </c>
      <c r="H1248" s="6">
        <f t="shared" si="39"/>
        <v>100</v>
      </c>
      <c r="I1248" s="4" t="s">
        <v>4776</v>
      </c>
      <c r="J1248" s="4" t="s">
        <v>357</v>
      </c>
    </row>
    <row r="1249" spans="1:10" x14ac:dyDescent="0.3">
      <c r="A1249" s="4">
        <v>49</v>
      </c>
      <c r="B1249" s="5" t="s">
        <v>3977</v>
      </c>
      <c r="C1249" s="4" t="s">
        <v>1615</v>
      </c>
      <c r="D1249" s="8">
        <v>109.25008</v>
      </c>
      <c r="E1249" s="8">
        <v>109.25008</v>
      </c>
      <c r="F1249" s="8">
        <v>5353.9704830000001</v>
      </c>
      <c r="G1249" s="6">
        <f t="shared" si="38"/>
        <v>2.040543188403678</v>
      </c>
      <c r="H1249" s="6">
        <f t="shared" si="39"/>
        <v>100</v>
      </c>
      <c r="I1249" s="4" t="s">
        <v>4776</v>
      </c>
      <c r="J1249" s="4" t="s">
        <v>357</v>
      </c>
    </row>
    <row r="1250" spans="1:10" x14ac:dyDescent="0.3">
      <c r="A1250" s="4">
        <v>49</v>
      </c>
      <c r="B1250" s="5" t="s">
        <v>4123</v>
      </c>
      <c r="C1250" s="4" t="s">
        <v>1372</v>
      </c>
      <c r="D1250" s="8">
        <v>104.072951</v>
      </c>
      <c r="E1250" s="8">
        <v>122.342788</v>
      </c>
      <c r="F1250" s="8">
        <v>5353.9704830000001</v>
      </c>
      <c r="G1250" s="6">
        <f t="shared" si="38"/>
        <v>1.9438461853768871</v>
      </c>
      <c r="H1250" s="6">
        <f t="shared" si="39"/>
        <v>85.06668247579907</v>
      </c>
      <c r="I1250" s="4" t="s">
        <v>4776</v>
      </c>
      <c r="J1250" s="4" t="s">
        <v>357</v>
      </c>
    </row>
    <row r="1251" spans="1:10" x14ac:dyDescent="0.3">
      <c r="A1251" s="4">
        <v>49</v>
      </c>
      <c r="B1251" s="5" t="s">
        <v>3888</v>
      </c>
      <c r="C1251" s="4" t="s">
        <v>1530</v>
      </c>
      <c r="D1251" s="8">
        <v>75.006236999999999</v>
      </c>
      <c r="E1251" s="8">
        <v>93.271635000000003</v>
      </c>
      <c r="F1251" s="8">
        <v>5353.9704830000001</v>
      </c>
      <c r="G1251" s="6">
        <f t="shared" si="38"/>
        <v>1.4009460313268596</v>
      </c>
      <c r="H1251" s="6">
        <f t="shared" si="39"/>
        <v>80.416985292473967</v>
      </c>
      <c r="I1251" s="4" t="s">
        <v>4776</v>
      </c>
      <c r="J1251" s="4" t="s">
        <v>357</v>
      </c>
    </row>
    <row r="1252" spans="1:10" x14ac:dyDescent="0.3">
      <c r="A1252" s="4">
        <v>49</v>
      </c>
      <c r="B1252" s="5" t="s">
        <v>4091</v>
      </c>
      <c r="C1252" s="4" t="s">
        <v>1713</v>
      </c>
      <c r="D1252" s="8">
        <v>30.142030999999999</v>
      </c>
      <c r="E1252" s="8">
        <v>119.592294</v>
      </c>
      <c r="F1252" s="8">
        <v>5353.9704830000001</v>
      </c>
      <c r="G1252" s="6">
        <f t="shared" si="38"/>
        <v>0.5629846316057846</v>
      </c>
      <c r="H1252" s="6">
        <f t="shared" si="39"/>
        <v>25.203990986241976</v>
      </c>
      <c r="I1252" s="4" t="s">
        <v>4776</v>
      </c>
      <c r="J1252" s="4" t="s">
        <v>357</v>
      </c>
    </row>
    <row r="1253" spans="1:10" x14ac:dyDescent="0.3">
      <c r="A1253" s="4">
        <v>49</v>
      </c>
      <c r="B1253" s="5" t="s">
        <v>3889</v>
      </c>
      <c r="C1253" s="4" t="s">
        <v>1531</v>
      </c>
      <c r="D1253" s="8">
        <v>7.1081209999999997</v>
      </c>
      <c r="E1253" s="8">
        <v>114.960201</v>
      </c>
      <c r="F1253" s="8">
        <v>5353.9704830000001</v>
      </c>
      <c r="G1253" s="6">
        <f t="shared" si="38"/>
        <v>0.1327635447854971</v>
      </c>
      <c r="H1253" s="6">
        <f t="shared" si="39"/>
        <v>6.1831146241645838</v>
      </c>
      <c r="I1253" s="4" t="s">
        <v>4776</v>
      </c>
      <c r="J1253" s="4" t="s">
        <v>357</v>
      </c>
    </row>
    <row r="1254" spans="1:10" x14ac:dyDescent="0.3">
      <c r="A1254" s="4">
        <v>49</v>
      </c>
      <c r="B1254" s="5" t="s">
        <v>3929</v>
      </c>
      <c r="C1254" s="4" t="s">
        <v>1570</v>
      </c>
      <c r="D1254" s="8">
        <v>99.166967</v>
      </c>
      <c r="E1254" s="8">
        <v>99.166967</v>
      </c>
      <c r="F1254" s="8">
        <v>5353.9704830000001</v>
      </c>
      <c r="G1254" s="6">
        <f t="shared" si="38"/>
        <v>1.8522135546857479</v>
      </c>
      <c r="H1254" s="6">
        <f t="shared" si="39"/>
        <v>100</v>
      </c>
      <c r="I1254" s="4" t="s">
        <v>4776</v>
      </c>
      <c r="J1254" s="4" t="s">
        <v>357</v>
      </c>
    </row>
    <row r="1255" spans="1:10" x14ac:dyDescent="0.3">
      <c r="A1255" s="4">
        <v>49</v>
      </c>
      <c r="B1255" s="5" t="s">
        <v>4027</v>
      </c>
      <c r="C1255" s="4" t="s">
        <v>1659</v>
      </c>
      <c r="D1255" s="8">
        <v>8.5400000000000007E-3</v>
      </c>
      <c r="E1255" s="8">
        <v>95.534901000000005</v>
      </c>
      <c r="F1255" s="8">
        <v>5353.9704830000001</v>
      </c>
      <c r="G1255" s="6">
        <f t="shared" si="38"/>
        <v>1.5950779009926046E-4</v>
      </c>
      <c r="H1255" s="6">
        <f t="shared" si="39"/>
        <v>8.939141518553519E-3</v>
      </c>
      <c r="I1255" s="4" t="s">
        <v>4776</v>
      </c>
      <c r="J1255" s="4" t="s">
        <v>357</v>
      </c>
    </row>
    <row r="1256" spans="1:10" x14ac:dyDescent="0.3">
      <c r="A1256" s="4">
        <v>49</v>
      </c>
      <c r="B1256" s="5" t="s">
        <v>4046</v>
      </c>
      <c r="C1256" s="4" t="s">
        <v>1676</v>
      </c>
      <c r="D1256" s="8">
        <v>35.608460000000001</v>
      </c>
      <c r="E1256" s="8">
        <v>71.625116000000006</v>
      </c>
      <c r="F1256" s="8">
        <v>5353.9704830000001</v>
      </c>
      <c r="G1256" s="6">
        <f t="shared" si="38"/>
        <v>0.66508510110514185</v>
      </c>
      <c r="H1256" s="6">
        <f t="shared" si="39"/>
        <v>49.715046883833317</v>
      </c>
      <c r="I1256" s="4" t="s">
        <v>4776</v>
      </c>
      <c r="J1256" s="4" t="s">
        <v>357</v>
      </c>
    </row>
    <row r="1257" spans="1:10" x14ac:dyDescent="0.3">
      <c r="A1257" s="4">
        <v>49</v>
      </c>
      <c r="B1257" s="5" t="s">
        <v>4070</v>
      </c>
      <c r="C1257" s="4" t="s">
        <v>1696</v>
      </c>
      <c r="D1257" s="8">
        <v>89.455894000000001</v>
      </c>
      <c r="E1257" s="8">
        <v>108.370606</v>
      </c>
      <c r="F1257" s="8">
        <v>5353.9704830000001</v>
      </c>
      <c r="G1257" s="6">
        <f t="shared" si="38"/>
        <v>1.6708327825870832</v>
      </c>
      <c r="H1257" s="6">
        <f t="shared" si="39"/>
        <v>82.546270895633825</v>
      </c>
      <c r="I1257" s="4" t="s">
        <v>4776</v>
      </c>
      <c r="J1257" s="4" t="s">
        <v>357</v>
      </c>
    </row>
    <row r="1258" spans="1:10" x14ac:dyDescent="0.3">
      <c r="A1258" s="4">
        <v>49</v>
      </c>
      <c r="B1258" s="5" t="s">
        <v>3834</v>
      </c>
      <c r="C1258" s="4" t="s">
        <v>1474</v>
      </c>
      <c r="D1258" s="8">
        <v>94.764741000000001</v>
      </c>
      <c r="E1258" s="8">
        <v>185.603251</v>
      </c>
      <c r="F1258" s="8">
        <v>5353.9704830000001</v>
      </c>
      <c r="G1258" s="6">
        <f t="shared" si="38"/>
        <v>1.7699899784822928</v>
      </c>
      <c r="H1258" s="6">
        <f t="shared" si="39"/>
        <v>51.057694565921153</v>
      </c>
      <c r="I1258" s="4" t="s">
        <v>4776</v>
      </c>
      <c r="J1258" s="4" t="s">
        <v>357</v>
      </c>
    </row>
    <row r="1259" spans="1:10" x14ac:dyDescent="0.3">
      <c r="A1259" s="4">
        <v>49</v>
      </c>
      <c r="B1259" s="5" t="s">
        <v>4195</v>
      </c>
      <c r="C1259" s="4" t="s">
        <v>1804</v>
      </c>
      <c r="D1259" s="8">
        <v>126.083479</v>
      </c>
      <c r="E1259" s="8">
        <v>132.739735</v>
      </c>
      <c r="F1259" s="8">
        <v>5353.9704830000001</v>
      </c>
      <c r="G1259" s="6">
        <f t="shared" si="38"/>
        <v>2.3549528224024017</v>
      </c>
      <c r="H1259" s="6">
        <f t="shared" si="39"/>
        <v>94.985483434933784</v>
      </c>
      <c r="I1259" s="4" t="s">
        <v>4776</v>
      </c>
      <c r="J1259" s="4" t="s">
        <v>357</v>
      </c>
    </row>
    <row r="1260" spans="1:10" x14ac:dyDescent="0.3">
      <c r="A1260" s="4">
        <v>50</v>
      </c>
      <c r="B1260" s="5" t="s">
        <v>4023</v>
      </c>
      <c r="C1260" s="4" t="s">
        <v>1655</v>
      </c>
      <c r="D1260" s="8">
        <v>197.39984200000001</v>
      </c>
      <c r="E1260" s="8">
        <v>197.39984200000001</v>
      </c>
      <c r="F1260" s="8">
        <v>6246.1321150000003</v>
      </c>
      <c r="G1260" s="6">
        <f t="shared" si="38"/>
        <v>3.1603532932956542</v>
      </c>
      <c r="H1260" s="6">
        <f t="shared" si="39"/>
        <v>100</v>
      </c>
      <c r="I1260" s="4" t="s">
        <v>4776</v>
      </c>
      <c r="J1260" s="4" t="s">
        <v>1483</v>
      </c>
    </row>
    <row r="1261" spans="1:10" x14ac:dyDescent="0.3">
      <c r="A1261" s="4">
        <v>50</v>
      </c>
      <c r="B1261" s="5" t="s">
        <v>3945</v>
      </c>
      <c r="C1261" s="4" t="s">
        <v>1585</v>
      </c>
      <c r="D1261" s="8">
        <v>370.29627900000003</v>
      </c>
      <c r="E1261" s="8">
        <v>370.29627900000003</v>
      </c>
      <c r="F1261" s="8">
        <v>6246.1321150000003</v>
      </c>
      <c r="G1261" s="6">
        <f t="shared" si="38"/>
        <v>5.9284093288827266</v>
      </c>
      <c r="H1261" s="6">
        <f t="shared" si="39"/>
        <v>100</v>
      </c>
      <c r="I1261" s="4" t="s">
        <v>4776</v>
      </c>
      <c r="J1261" s="4" t="s">
        <v>1483</v>
      </c>
    </row>
    <row r="1262" spans="1:10" x14ac:dyDescent="0.3">
      <c r="A1262" s="4">
        <v>50</v>
      </c>
      <c r="B1262" s="5" t="s">
        <v>4037</v>
      </c>
      <c r="C1262" s="4" t="s">
        <v>1669</v>
      </c>
      <c r="D1262" s="8">
        <v>93.772357999999997</v>
      </c>
      <c r="E1262" s="8">
        <v>93.772357999999997</v>
      </c>
      <c r="F1262" s="8">
        <v>6246.1321150000003</v>
      </c>
      <c r="G1262" s="6">
        <f t="shared" si="38"/>
        <v>1.5012868167614797</v>
      </c>
      <c r="H1262" s="6">
        <f t="shared" si="39"/>
        <v>100</v>
      </c>
      <c r="I1262" s="4" t="s">
        <v>4776</v>
      </c>
      <c r="J1262" s="4" t="s">
        <v>1483</v>
      </c>
    </row>
    <row r="1263" spans="1:10" x14ac:dyDescent="0.3">
      <c r="A1263" s="4">
        <v>50</v>
      </c>
      <c r="B1263" s="5" t="s">
        <v>4180</v>
      </c>
      <c r="C1263" s="4" t="s">
        <v>1792</v>
      </c>
      <c r="D1263" s="8">
        <v>114.32985499999999</v>
      </c>
      <c r="E1263" s="8">
        <v>120.05887300000001</v>
      </c>
      <c r="F1263" s="8">
        <v>6246.1321150000003</v>
      </c>
      <c r="G1263" s="6">
        <f t="shared" si="38"/>
        <v>1.8304104507402017</v>
      </c>
      <c r="H1263" s="6">
        <f t="shared" si="39"/>
        <v>95.228159438078336</v>
      </c>
      <c r="I1263" s="4" t="s">
        <v>4776</v>
      </c>
      <c r="J1263" s="4" t="s">
        <v>1483</v>
      </c>
    </row>
    <row r="1264" spans="1:10" x14ac:dyDescent="0.3">
      <c r="A1264" s="4">
        <v>50</v>
      </c>
      <c r="B1264" s="5" t="s">
        <v>4107</v>
      </c>
      <c r="C1264" s="4" t="s">
        <v>1724</v>
      </c>
      <c r="D1264" s="8">
        <v>110.343611</v>
      </c>
      <c r="E1264" s="8">
        <v>110.343611</v>
      </c>
      <c r="F1264" s="8">
        <v>6246.1321150000003</v>
      </c>
      <c r="G1264" s="6">
        <f t="shared" si="38"/>
        <v>1.766591051364593</v>
      </c>
      <c r="H1264" s="6">
        <f t="shared" si="39"/>
        <v>100</v>
      </c>
      <c r="I1264" s="4" t="s">
        <v>4776</v>
      </c>
      <c r="J1264" s="4" t="s">
        <v>1483</v>
      </c>
    </row>
    <row r="1265" spans="1:10" x14ac:dyDescent="0.3">
      <c r="A1265" s="4">
        <v>50</v>
      </c>
      <c r="B1265" s="5" t="s">
        <v>4142</v>
      </c>
      <c r="C1265" s="4" t="s">
        <v>1757</v>
      </c>
      <c r="D1265" s="8">
        <v>8.0910999999999997E-2</v>
      </c>
      <c r="E1265" s="8">
        <v>167.50747200000001</v>
      </c>
      <c r="F1265" s="8">
        <v>6246.1321150000003</v>
      </c>
      <c r="G1265" s="6">
        <f t="shared" si="38"/>
        <v>1.2953776594909568E-3</v>
      </c>
      <c r="H1265" s="6">
        <f t="shared" si="39"/>
        <v>4.8302919884075375E-2</v>
      </c>
      <c r="I1265" s="4" t="s">
        <v>4776</v>
      </c>
      <c r="J1265" s="4" t="s">
        <v>1483</v>
      </c>
    </row>
    <row r="1266" spans="1:10" x14ac:dyDescent="0.3">
      <c r="A1266" s="4">
        <v>50</v>
      </c>
      <c r="B1266" s="5" t="s">
        <v>4183</v>
      </c>
      <c r="C1266" s="4" t="s">
        <v>1795</v>
      </c>
      <c r="D1266" s="8">
        <v>134.24143699999999</v>
      </c>
      <c r="E1266" s="8">
        <v>150.43750499999999</v>
      </c>
      <c r="F1266" s="8">
        <v>6246.1321150000003</v>
      </c>
      <c r="G1266" s="6">
        <f t="shared" si="38"/>
        <v>2.1491930450465659</v>
      </c>
      <c r="H1266" s="6">
        <f t="shared" si="39"/>
        <v>89.234022460024192</v>
      </c>
      <c r="I1266" s="4" t="s">
        <v>4776</v>
      </c>
      <c r="J1266" s="4" t="s">
        <v>1483</v>
      </c>
    </row>
    <row r="1267" spans="1:10" x14ac:dyDescent="0.3">
      <c r="A1267" s="4">
        <v>50</v>
      </c>
      <c r="B1267" s="5" t="s">
        <v>4172</v>
      </c>
      <c r="C1267" s="4" t="s">
        <v>1785</v>
      </c>
      <c r="D1267" s="8">
        <v>155.17665199999999</v>
      </c>
      <c r="E1267" s="8">
        <v>263.16044199999999</v>
      </c>
      <c r="F1267" s="8">
        <v>6246.1321150000003</v>
      </c>
      <c r="G1267" s="6">
        <f t="shared" si="38"/>
        <v>2.4843639094239678</v>
      </c>
      <c r="H1267" s="6">
        <f t="shared" si="39"/>
        <v>58.966556987314988</v>
      </c>
      <c r="I1267" s="4" t="s">
        <v>4776</v>
      </c>
      <c r="J1267" s="4" t="s">
        <v>1483</v>
      </c>
    </row>
    <row r="1268" spans="1:10" x14ac:dyDescent="0.3">
      <c r="A1268" s="4">
        <v>50</v>
      </c>
      <c r="B1268" s="5" t="s">
        <v>4079</v>
      </c>
      <c r="C1268" s="4" t="s">
        <v>1703</v>
      </c>
      <c r="D1268" s="8">
        <v>24.154267000000001</v>
      </c>
      <c r="E1268" s="8">
        <v>110.59744999999999</v>
      </c>
      <c r="F1268" s="8">
        <v>6246.1321150000003</v>
      </c>
      <c r="G1268" s="6">
        <f t="shared" si="38"/>
        <v>0.38670759047817543</v>
      </c>
      <c r="H1268" s="6">
        <f t="shared" si="39"/>
        <v>21.839804624790176</v>
      </c>
      <c r="I1268" s="4" t="s">
        <v>4776</v>
      </c>
      <c r="J1268" s="4" t="s">
        <v>1483</v>
      </c>
    </row>
    <row r="1269" spans="1:10" x14ac:dyDescent="0.3">
      <c r="A1269" s="4">
        <v>50</v>
      </c>
      <c r="B1269" s="5" t="s">
        <v>4022</v>
      </c>
      <c r="C1269" s="4" t="s">
        <v>1654</v>
      </c>
      <c r="D1269" s="8">
        <v>0.206149</v>
      </c>
      <c r="E1269" s="8">
        <v>218.95319499999999</v>
      </c>
      <c r="F1269" s="8">
        <v>6246.1321150000003</v>
      </c>
      <c r="G1269" s="6">
        <f t="shared" si="38"/>
        <v>3.3004265072289459E-3</v>
      </c>
      <c r="H1269" s="6">
        <f t="shared" si="39"/>
        <v>9.4152085791668866E-2</v>
      </c>
      <c r="I1269" s="4" t="s">
        <v>4776</v>
      </c>
      <c r="J1269" s="4" t="s">
        <v>1483</v>
      </c>
    </row>
    <row r="1270" spans="1:10" x14ac:dyDescent="0.3">
      <c r="A1270" s="4">
        <v>50</v>
      </c>
      <c r="B1270" s="5" t="s">
        <v>3882</v>
      </c>
      <c r="C1270" s="4" t="s">
        <v>1524</v>
      </c>
      <c r="D1270" s="8">
        <v>4.6724389999999998</v>
      </c>
      <c r="E1270" s="8">
        <v>96.650525000000002</v>
      </c>
      <c r="F1270" s="8">
        <v>6246.1321150000003</v>
      </c>
      <c r="G1270" s="6">
        <f t="shared" si="38"/>
        <v>7.4805318138871923E-2</v>
      </c>
      <c r="H1270" s="6">
        <f t="shared" si="39"/>
        <v>4.8343648417843559</v>
      </c>
      <c r="I1270" s="4" t="s">
        <v>4776</v>
      </c>
      <c r="J1270" s="4" t="s">
        <v>1483</v>
      </c>
    </row>
    <row r="1271" spans="1:10" x14ac:dyDescent="0.3">
      <c r="A1271" s="4">
        <v>50</v>
      </c>
      <c r="B1271" s="5" t="s">
        <v>3925</v>
      </c>
      <c r="C1271" s="4" t="s">
        <v>1566</v>
      </c>
      <c r="D1271" s="8">
        <v>92.098014000000006</v>
      </c>
      <c r="E1271" s="8">
        <v>104.357196</v>
      </c>
      <c r="F1271" s="8">
        <v>6246.1321150000003</v>
      </c>
      <c r="G1271" s="6">
        <f t="shared" si="38"/>
        <v>1.4744807234997142</v>
      </c>
      <c r="H1271" s="6">
        <f t="shared" si="39"/>
        <v>88.252672101308676</v>
      </c>
      <c r="I1271" s="4" t="s">
        <v>4776</v>
      </c>
      <c r="J1271" s="4" t="s">
        <v>1483</v>
      </c>
    </row>
    <row r="1272" spans="1:10" x14ac:dyDescent="0.3">
      <c r="A1272" s="4">
        <v>50</v>
      </c>
      <c r="B1272" s="5" t="s">
        <v>4060</v>
      </c>
      <c r="C1272" s="4" t="s">
        <v>1688</v>
      </c>
      <c r="D1272" s="8">
        <v>2.874587</v>
      </c>
      <c r="E1272" s="8">
        <v>103.640114</v>
      </c>
      <c r="F1272" s="8">
        <v>6246.1321150000003</v>
      </c>
      <c r="G1272" s="6">
        <f t="shared" si="38"/>
        <v>4.6021873170065015E-2</v>
      </c>
      <c r="H1272" s="6">
        <f t="shared" si="39"/>
        <v>2.7736239271215006</v>
      </c>
      <c r="I1272" s="4" t="s">
        <v>4776</v>
      </c>
      <c r="J1272" s="4" t="s">
        <v>1483</v>
      </c>
    </row>
    <row r="1273" spans="1:10" x14ac:dyDescent="0.3">
      <c r="A1273" s="4">
        <v>50</v>
      </c>
      <c r="B1273" s="5" t="s">
        <v>4203</v>
      </c>
      <c r="C1273" s="4" t="s">
        <v>1807</v>
      </c>
      <c r="D1273" s="8">
        <v>116.169911</v>
      </c>
      <c r="E1273" s="8">
        <v>135.77058199999999</v>
      </c>
      <c r="F1273" s="8">
        <v>6246.1321150000003</v>
      </c>
      <c r="G1273" s="6">
        <f t="shared" si="38"/>
        <v>1.8598695778627474</v>
      </c>
      <c r="H1273" s="6">
        <f t="shared" si="39"/>
        <v>85.563388834850841</v>
      </c>
      <c r="I1273" s="4" t="s">
        <v>4776</v>
      </c>
      <c r="J1273" s="4" t="s">
        <v>1483</v>
      </c>
    </row>
    <row r="1274" spans="1:10" x14ac:dyDescent="0.3">
      <c r="A1274" s="4">
        <v>50</v>
      </c>
      <c r="B1274" s="5" t="s">
        <v>4002</v>
      </c>
      <c r="C1274" s="4" t="s">
        <v>1637</v>
      </c>
      <c r="D1274" s="8">
        <v>191.440552</v>
      </c>
      <c r="E1274" s="8">
        <v>191.440552</v>
      </c>
      <c r="F1274" s="8">
        <v>6246.1321150000003</v>
      </c>
      <c r="G1274" s="6">
        <f t="shared" si="38"/>
        <v>3.0649456091435874</v>
      </c>
      <c r="H1274" s="6">
        <f t="shared" si="39"/>
        <v>100</v>
      </c>
      <c r="I1274" s="4" t="s">
        <v>4776</v>
      </c>
      <c r="J1274" s="4" t="s">
        <v>1483</v>
      </c>
    </row>
    <row r="1275" spans="1:10" x14ac:dyDescent="0.3">
      <c r="A1275" s="4">
        <v>50</v>
      </c>
      <c r="B1275" s="5" t="s">
        <v>3848</v>
      </c>
      <c r="C1275" s="4" t="s">
        <v>1490</v>
      </c>
      <c r="D1275" s="8">
        <v>234.696654</v>
      </c>
      <c r="E1275" s="8">
        <v>234.696654</v>
      </c>
      <c r="F1275" s="8">
        <v>6246.1321150000003</v>
      </c>
      <c r="G1275" s="6">
        <f t="shared" si="38"/>
        <v>3.7574718190218745</v>
      </c>
      <c r="H1275" s="6">
        <f t="shared" si="39"/>
        <v>100</v>
      </c>
      <c r="I1275" s="4" t="s">
        <v>4776</v>
      </c>
      <c r="J1275" s="4" t="s">
        <v>1483</v>
      </c>
    </row>
    <row r="1276" spans="1:10" x14ac:dyDescent="0.3">
      <c r="A1276" s="4">
        <v>50</v>
      </c>
      <c r="B1276" s="5" t="s">
        <v>4173</v>
      </c>
      <c r="C1276" s="4" t="s">
        <v>1786</v>
      </c>
      <c r="D1276" s="8">
        <v>264.314795</v>
      </c>
      <c r="E1276" s="8">
        <v>311.547279</v>
      </c>
      <c r="F1276" s="8">
        <v>6246.1321150000003</v>
      </c>
      <c r="G1276" s="6">
        <f t="shared" si="38"/>
        <v>4.2316555291113946</v>
      </c>
      <c r="H1276" s="6">
        <f t="shared" si="39"/>
        <v>84.839384843415687</v>
      </c>
      <c r="I1276" s="4" t="s">
        <v>4776</v>
      </c>
      <c r="J1276" s="4" t="s">
        <v>1483</v>
      </c>
    </row>
    <row r="1277" spans="1:10" x14ac:dyDescent="0.3">
      <c r="A1277" s="4">
        <v>50</v>
      </c>
      <c r="B1277" s="5" t="s">
        <v>3979</v>
      </c>
      <c r="C1277" s="4" t="s">
        <v>1617</v>
      </c>
      <c r="D1277" s="8">
        <v>258.68453399999999</v>
      </c>
      <c r="E1277" s="8">
        <v>258.68453399999999</v>
      </c>
      <c r="F1277" s="8">
        <v>6246.1321150000003</v>
      </c>
      <c r="G1277" s="6">
        <f t="shared" si="38"/>
        <v>4.1415155689514265</v>
      </c>
      <c r="H1277" s="6">
        <f t="shared" si="39"/>
        <v>100</v>
      </c>
      <c r="I1277" s="4" t="s">
        <v>4776</v>
      </c>
      <c r="J1277" s="4" t="s">
        <v>1483</v>
      </c>
    </row>
    <row r="1278" spans="1:10" x14ac:dyDescent="0.3">
      <c r="A1278" s="4">
        <v>50</v>
      </c>
      <c r="B1278" s="5" t="s">
        <v>4047</v>
      </c>
      <c r="C1278" s="4" t="s">
        <v>1677</v>
      </c>
      <c r="D1278" s="8">
        <v>128.89632599999999</v>
      </c>
      <c r="E1278" s="8">
        <v>128.939089</v>
      </c>
      <c r="F1278" s="8">
        <v>6246.1321150000003</v>
      </c>
      <c r="G1278" s="6">
        <f t="shared" si="38"/>
        <v>2.0636183101291956</v>
      </c>
      <c r="H1278" s="6">
        <f t="shared" si="39"/>
        <v>99.966834727675163</v>
      </c>
      <c r="I1278" s="4" t="s">
        <v>4776</v>
      </c>
      <c r="J1278" s="4" t="s">
        <v>1483</v>
      </c>
    </row>
    <row r="1279" spans="1:10" x14ac:dyDescent="0.3">
      <c r="A1279" s="4">
        <v>50</v>
      </c>
      <c r="B1279" s="5" t="s">
        <v>4112</v>
      </c>
      <c r="C1279" s="4" t="s">
        <v>1729</v>
      </c>
      <c r="D1279" s="8">
        <v>0.62004599999999999</v>
      </c>
      <c r="E1279" s="8">
        <v>253.96508499999999</v>
      </c>
      <c r="F1279" s="8">
        <v>6246.1321150000003</v>
      </c>
      <c r="G1279" s="6">
        <f t="shared" si="38"/>
        <v>9.9268793644464864E-3</v>
      </c>
      <c r="H1279" s="6">
        <f t="shared" si="39"/>
        <v>0.2441461589099935</v>
      </c>
      <c r="I1279" s="4" t="s">
        <v>4776</v>
      </c>
      <c r="J1279" s="4" t="s">
        <v>1483</v>
      </c>
    </row>
    <row r="1280" spans="1:10" x14ac:dyDescent="0.3">
      <c r="A1280" s="4">
        <v>50</v>
      </c>
      <c r="B1280" s="5" t="s">
        <v>4082</v>
      </c>
      <c r="C1280" s="4" t="s">
        <v>615</v>
      </c>
      <c r="D1280" s="8">
        <v>101.13849999999999</v>
      </c>
      <c r="E1280" s="8">
        <v>101.243425</v>
      </c>
      <c r="F1280" s="8">
        <v>6246.1321150000003</v>
      </c>
      <c r="G1280" s="6">
        <f t="shared" si="38"/>
        <v>1.6192180718867164</v>
      </c>
      <c r="H1280" s="6">
        <f t="shared" si="39"/>
        <v>99.896363640404289</v>
      </c>
      <c r="I1280" s="4" t="s">
        <v>4776</v>
      </c>
      <c r="J1280" s="4" t="s">
        <v>1483</v>
      </c>
    </row>
    <row r="1281" spans="1:10" x14ac:dyDescent="0.3">
      <c r="A1281" s="4">
        <v>50</v>
      </c>
      <c r="B1281" s="5" t="s">
        <v>4148</v>
      </c>
      <c r="C1281" s="4" t="s">
        <v>1762</v>
      </c>
      <c r="D1281" s="8">
        <v>166.99314799999999</v>
      </c>
      <c r="E1281" s="8">
        <v>166.99314799999999</v>
      </c>
      <c r="F1281" s="8">
        <v>6246.1321150000003</v>
      </c>
      <c r="G1281" s="6">
        <f t="shared" si="38"/>
        <v>2.6735449222882792</v>
      </c>
      <c r="H1281" s="6">
        <f t="shared" si="39"/>
        <v>100</v>
      </c>
      <c r="I1281" s="4" t="s">
        <v>4776</v>
      </c>
      <c r="J1281" s="4" t="s">
        <v>1483</v>
      </c>
    </row>
    <row r="1282" spans="1:10" x14ac:dyDescent="0.3">
      <c r="A1282" s="4">
        <v>50</v>
      </c>
      <c r="B1282" s="5" t="s">
        <v>4181</v>
      </c>
      <c r="C1282" s="4" t="s">
        <v>1793</v>
      </c>
      <c r="D1282" s="8">
        <v>184.678718</v>
      </c>
      <c r="E1282" s="8">
        <v>184.678718</v>
      </c>
      <c r="F1282" s="8">
        <v>6246.1321150000003</v>
      </c>
      <c r="G1282" s="6">
        <f t="shared" ref="G1282:G1345" si="40">D1282/F1282*100</f>
        <v>2.9566892694519957</v>
      </c>
      <c r="H1282" s="6">
        <f t="shared" ref="H1282:H1345" si="41">D1282/E1282*100</f>
        <v>100</v>
      </c>
      <c r="I1282" s="4" t="s">
        <v>4776</v>
      </c>
      <c r="J1282" s="4" t="s">
        <v>1483</v>
      </c>
    </row>
    <row r="1283" spans="1:10" x14ac:dyDescent="0.3">
      <c r="A1283" s="4">
        <v>50</v>
      </c>
      <c r="B1283" s="5" t="s">
        <v>3932</v>
      </c>
      <c r="C1283" s="4" t="s">
        <v>1573</v>
      </c>
      <c r="D1283" s="8">
        <v>195.58182300000001</v>
      </c>
      <c r="E1283" s="8">
        <v>196.261236</v>
      </c>
      <c r="F1283" s="8">
        <v>6246.1321150000003</v>
      </c>
      <c r="G1283" s="6">
        <f t="shared" si="40"/>
        <v>3.1312469765138808</v>
      </c>
      <c r="H1283" s="6">
        <f t="shared" si="41"/>
        <v>99.653822112890396</v>
      </c>
      <c r="I1283" s="4" t="s">
        <v>4776</v>
      </c>
      <c r="J1283" s="4" t="s">
        <v>1483</v>
      </c>
    </row>
    <row r="1284" spans="1:10" x14ac:dyDescent="0.3">
      <c r="A1284" s="4">
        <v>50</v>
      </c>
      <c r="B1284" s="5" t="s">
        <v>4024</v>
      </c>
      <c r="C1284" s="4" t="s">
        <v>1656</v>
      </c>
      <c r="D1284" s="8">
        <v>135.71158</v>
      </c>
      <c r="E1284" s="8">
        <v>246.60914700000001</v>
      </c>
      <c r="F1284" s="8">
        <v>6246.1321150000003</v>
      </c>
      <c r="G1284" s="6">
        <f t="shared" si="40"/>
        <v>2.1727298991017259</v>
      </c>
      <c r="H1284" s="6">
        <f t="shared" si="41"/>
        <v>55.031040677497657</v>
      </c>
      <c r="I1284" s="4" t="s">
        <v>4776</v>
      </c>
      <c r="J1284" s="4" t="s">
        <v>1483</v>
      </c>
    </row>
    <row r="1285" spans="1:10" x14ac:dyDescent="0.3">
      <c r="A1285" s="4">
        <v>50</v>
      </c>
      <c r="B1285" s="5" t="s">
        <v>3901</v>
      </c>
      <c r="C1285" s="4" t="s">
        <v>1543</v>
      </c>
      <c r="D1285" s="8">
        <v>10.269174</v>
      </c>
      <c r="E1285" s="8">
        <v>10.269174</v>
      </c>
      <c r="F1285" s="8">
        <v>6246.1321150000003</v>
      </c>
      <c r="G1285" s="6">
        <f t="shared" si="40"/>
        <v>0.16440853012600742</v>
      </c>
      <c r="H1285" s="6">
        <f t="shared" si="41"/>
        <v>100</v>
      </c>
      <c r="I1285" s="4" t="s">
        <v>4776</v>
      </c>
      <c r="J1285" s="4" t="s">
        <v>1483</v>
      </c>
    </row>
    <row r="1286" spans="1:10" x14ac:dyDescent="0.3">
      <c r="A1286" s="4">
        <v>50</v>
      </c>
      <c r="B1286" s="5" t="s">
        <v>3964</v>
      </c>
      <c r="C1286" s="4" t="s">
        <v>1603</v>
      </c>
      <c r="D1286" s="8">
        <v>2.523533</v>
      </c>
      <c r="E1286" s="8">
        <v>114.808162</v>
      </c>
      <c r="F1286" s="8">
        <v>6246.1321150000003</v>
      </c>
      <c r="G1286" s="6">
        <f t="shared" si="40"/>
        <v>4.0401530956089934E-2</v>
      </c>
      <c r="H1286" s="6">
        <f t="shared" si="41"/>
        <v>2.1980432018413465</v>
      </c>
      <c r="I1286" s="4" t="s">
        <v>4776</v>
      </c>
      <c r="J1286" s="4" t="s">
        <v>1483</v>
      </c>
    </row>
    <row r="1287" spans="1:10" x14ac:dyDescent="0.3">
      <c r="A1287" s="4">
        <v>50</v>
      </c>
      <c r="B1287" s="5" t="s">
        <v>3947</v>
      </c>
      <c r="C1287" s="4" t="s">
        <v>1587</v>
      </c>
      <c r="D1287" s="8">
        <v>74.699326999999997</v>
      </c>
      <c r="E1287" s="8">
        <v>74.805218999999994</v>
      </c>
      <c r="F1287" s="8">
        <v>6246.1321150000003</v>
      </c>
      <c r="G1287" s="6">
        <f t="shared" si="40"/>
        <v>1.195929346749016</v>
      </c>
      <c r="H1287" s="6">
        <f t="shared" si="41"/>
        <v>99.858443031895945</v>
      </c>
      <c r="I1287" s="4" t="s">
        <v>4776</v>
      </c>
      <c r="J1287" s="4" t="s">
        <v>1483</v>
      </c>
    </row>
    <row r="1288" spans="1:10" x14ac:dyDescent="0.3">
      <c r="A1288" s="4">
        <v>50</v>
      </c>
      <c r="B1288" s="5" t="s">
        <v>3900</v>
      </c>
      <c r="C1288" s="4" t="s">
        <v>1542</v>
      </c>
      <c r="D1288" s="8">
        <v>226.63990999999999</v>
      </c>
      <c r="E1288" s="8">
        <v>226.63990999999999</v>
      </c>
      <c r="F1288" s="8">
        <v>6246.1321150000003</v>
      </c>
      <c r="G1288" s="6">
        <f t="shared" si="40"/>
        <v>3.6284840894691834</v>
      </c>
      <c r="H1288" s="6">
        <f t="shared" si="41"/>
        <v>100</v>
      </c>
      <c r="I1288" s="4" t="s">
        <v>4776</v>
      </c>
      <c r="J1288" s="4" t="s">
        <v>1483</v>
      </c>
    </row>
    <row r="1289" spans="1:10" x14ac:dyDescent="0.3">
      <c r="A1289" s="4">
        <v>50</v>
      </c>
      <c r="B1289" s="5" t="s">
        <v>4201</v>
      </c>
      <c r="C1289" s="4" t="s">
        <v>1806</v>
      </c>
      <c r="D1289" s="8">
        <v>197.794376</v>
      </c>
      <c r="E1289" s="8">
        <v>378.32667099999998</v>
      </c>
      <c r="F1289" s="8">
        <v>6246.1321150000003</v>
      </c>
      <c r="G1289" s="6">
        <f t="shared" si="40"/>
        <v>3.1666697463058702</v>
      </c>
      <c r="H1289" s="6">
        <f t="shared" si="41"/>
        <v>52.281372465014506</v>
      </c>
      <c r="I1289" s="4" t="s">
        <v>4776</v>
      </c>
      <c r="J1289" s="4" t="s">
        <v>1483</v>
      </c>
    </row>
    <row r="1290" spans="1:10" x14ac:dyDescent="0.3">
      <c r="A1290" s="4">
        <v>50</v>
      </c>
      <c r="B1290" s="5" t="s">
        <v>4178</v>
      </c>
      <c r="C1290" s="4" t="s">
        <v>1790</v>
      </c>
      <c r="D1290" s="8">
        <v>8.2233250000000009</v>
      </c>
      <c r="E1290" s="8">
        <v>101.16195</v>
      </c>
      <c r="F1290" s="8">
        <v>6246.1321150000003</v>
      </c>
      <c r="G1290" s="6">
        <f t="shared" si="40"/>
        <v>0.13165467602345135</v>
      </c>
      <c r="H1290" s="6">
        <f t="shared" si="41"/>
        <v>8.1288715767143671</v>
      </c>
      <c r="I1290" s="4" t="s">
        <v>4776</v>
      </c>
      <c r="J1290" s="4" t="s">
        <v>1483</v>
      </c>
    </row>
    <row r="1291" spans="1:10" x14ac:dyDescent="0.3">
      <c r="A1291" s="4">
        <v>50</v>
      </c>
      <c r="B1291" s="5" t="s">
        <v>3887</v>
      </c>
      <c r="C1291" s="4" t="s">
        <v>1529</v>
      </c>
      <c r="D1291" s="8">
        <v>0.19556200000000001</v>
      </c>
      <c r="E1291" s="8">
        <v>139.610927</v>
      </c>
      <c r="F1291" s="8">
        <v>6246.1321150000003</v>
      </c>
      <c r="G1291" s="6">
        <f t="shared" si="40"/>
        <v>3.1309296121092376E-3</v>
      </c>
      <c r="H1291" s="6">
        <f t="shared" si="41"/>
        <v>0.14007642825836977</v>
      </c>
      <c r="I1291" s="4" t="s">
        <v>4776</v>
      </c>
      <c r="J1291" s="4" t="s">
        <v>1483</v>
      </c>
    </row>
    <row r="1292" spans="1:10" x14ac:dyDescent="0.3">
      <c r="A1292" s="4">
        <v>50</v>
      </c>
      <c r="B1292" s="5" t="s">
        <v>3891</v>
      </c>
      <c r="C1292" s="4" t="s">
        <v>1533</v>
      </c>
      <c r="D1292" s="8">
        <v>195.51161400000001</v>
      </c>
      <c r="E1292" s="8">
        <v>196.58561399999999</v>
      </c>
      <c r="F1292" s="8">
        <v>6246.1321150000003</v>
      </c>
      <c r="G1292" s="6">
        <f t="shared" si="40"/>
        <v>3.1301229368889198</v>
      </c>
      <c r="H1292" s="6">
        <f t="shared" si="41"/>
        <v>99.453673146194717</v>
      </c>
      <c r="I1292" s="4" t="s">
        <v>4776</v>
      </c>
      <c r="J1292" s="4" t="s">
        <v>1483</v>
      </c>
    </row>
    <row r="1293" spans="1:10" x14ac:dyDescent="0.3">
      <c r="A1293" s="4">
        <v>50</v>
      </c>
      <c r="B1293" s="5" t="s">
        <v>3910</v>
      </c>
      <c r="C1293" s="4" t="s">
        <v>1552</v>
      </c>
      <c r="D1293" s="8">
        <v>12.816725999999999</v>
      </c>
      <c r="E1293" s="8">
        <v>371.12207799999999</v>
      </c>
      <c r="F1293" s="8">
        <v>6246.1321150000003</v>
      </c>
      <c r="G1293" s="6">
        <f t="shared" si="40"/>
        <v>0.20519460306036127</v>
      </c>
      <c r="H1293" s="6">
        <f t="shared" si="41"/>
        <v>3.4535067461009419</v>
      </c>
      <c r="I1293" s="4" t="s">
        <v>4776</v>
      </c>
      <c r="J1293" s="4" t="s">
        <v>1483</v>
      </c>
    </row>
    <row r="1294" spans="1:10" x14ac:dyDescent="0.3">
      <c r="A1294" s="4">
        <v>50</v>
      </c>
      <c r="B1294" s="5" t="s">
        <v>3905</v>
      </c>
      <c r="C1294" s="4" t="s">
        <v>1547</v>
      </c>
      <c r="D1294" s="8">
        <v>19.450253</v>
      </c>
      <c r="E1294" s="8">
        <v>138.89023800000001</v>
      </c>
      <c r="F1294" s="8">
        <v>6246.1321150000003</v>
      </c>
      <c r="G1294" s="6">
        <f t="shared" si="40"/>
        <v>0.311396759496817</v>
      </c>
      <c r="H1294" s="6">
        <f t="shared" si="41"/>
        <v>14.004046130297507</v>
      </c>
      <c r="I1294" s="4" t="s">
        <v>4776</v>
      </c>
      <c r="J1294" s="4" t="s">
        <v>1483</v>
      </c>
    </row>
    <row r="1295" spans="1:10" x14ac:dyDescent="0.3">
      <c r="A1295" s="4">
        <v>50</v>
      </c>
      <c r="B1295" s="5" t="s">
        <v>3924</v>
      </c>
      <c r="C1295" s="4" t="s">
        <v>1565</v>
      </c>
      <c r="D1295" s="8">
        <v>5.5501180000000003</v>
      </c>
      <c r="E1295" s="8">
        <v>33.436461999999999</v>
      </c>
      <c r="F1295" s="8">
        <v>6246.1321150000003</v>
      </c>
      <c r="G1295" s="6">
        <f t="shared" si="40"/>
        <v>8.8856878109758008E-2</v>
      </c>
      <c r="H1295" s="6">
        <f t="shared" si="41"/>
        <v>16.598999020889231</v>
      </c>
      <c r="I1295" s="4" t="s">
        <v>4776</v>
      </c>
      <c r="J1295" s="4" t="s">
        <v>1483</v>
      </c>
    </row>
    <row r="1296" spans="1:10" x14ac:dyDescent="0.3">
      <c r="A1296" s="4">
        <v>50</v>
      </c>
      <c r="B1296" s="5" t="s">
        <v>4057</v>
      </c>
      <c r="C1296" s="4" t="s">
        <v>1685</v>
      </c>
      <c r="D1296" s="8">
        <v>41.241152</v>
      </c>
      <c r="E1296" s="8">
        <v>149.047462</v>
      </c>
      <c r="F1296" s="8">
        <v>6246.1321150000003</v>
      </c>
      <c r="G1296" s="6">
        <f t="shared" si="40"/>
        <v>0.66026704592046559</v>
      </c>
      <c r="H1296" s="6">
        <f t="shared" si="41"/>
        <v>27.669811646977255</v>
      </c>
      <c r="I1296" s="4" t="s">
        <v>4776</v>
      </c>
      <c r="J1296" s="4" t="s">
        <v>1483</v>
      </c>
    </row>
    <row r="1297" spans="1:10" x14ac:dyDescent="0.3">
      <c r="A1297" s="4">
        <v>50</v>
      </c>
      <c r="B1297" s="5" t="s">
        <v>4161</v>
      </c>
      <c r="C1297" s="4" t="s">
        <v>1775</v>
      </c>
      <c r="D1297" s="8">
        <v>134.72080099999999</v>
      </c>
      <c r="E1297" s="8">
        <v>134.72080099999999</v>
      </c>
      <c r="F1297" s="8">
        <v>6246.1321150000003</v>
      </c>
      <c r="G1297" s="6">
        <f t="shared" si="40"/>
        <v>2.1568676185454008</v>
      </c>
      <c r="H1297" s="6">
        <f t="shared" si="41"/>
        <v>100</v>
      </c>
      <c r="I1297" s="4" t="s">
        <v>4776</v>
      </c>
      <c r="J1297" s="4" t="s">
        <v>1483</v>
      </c>
    </row>
    <row r="1298" spans="1:10" x14ac:dyDescent="0.3">
      <c r="A1298" s="4">
        <v>50</v>
      </c>
      <c r="B1298" s="5" t="s">
        <v>3847</v>
      </c>
      <c r="C1298" s="4" t="s">
        <v>1489</v>
      </c>
      <c r="D1298" s="8">
        <v>181.31908999999999</v>
      </c>
      <c r="E1298" s="8">
        <v>181.31908999999999</v>
      </c>
      <c r="F1298" s="8">
        <v>6246.1321150000003</v>
      </c>
      <c r="G1298" s="6">
        <f t="shared" si="40"/>
        <v>2.9029019345358495</v>
      </c>
      <c r="H1298" s="6">
        <f t="shared" si="41"/>
        <v>100</v>
      </c>
      <c r="I1298" s="4" t="s">
        <v>4776</v>
      </c>
      <c r="J1298" s="4" t="s">
        <v>1483</v>
      </c>
    </row>
    <row r="1299" spans="1:10" x14ac:dyDescent="0.3">
      <c r="A1299" s="4">
        <v>50</v>
      </c>
      <c r="B1299" s="5" t="s">
        <v>4102</v>
      </c>
      <c r="C1299" s="4" t="s">
        <v>1489</v>
      </c>
      <c r="D1299" s="8">
        <v>25.132041000000001</v>
      </c>
      <c r="E1299" s="8">
        <v>25.132041000000001</v>
      </c>
      <c r="F1299" s="8">
        <v>6246.1321150000003</v>
      </c>
      <c r="G1299" s="6">
        <f t="shared" si="40"/>
        <v>0.40236166218203656</v>
      </c>
      <c r="H1299" s="6">
        <f t="shared" si="41"/>
        <v>100</v>
      </c>
      <c r="I1299" s="4" t="s">
        <v>4776</v>
      </c>
      <c r="J1299" s="4" t="s">
        <v>1483</v>
      </c>
    </row>
    <row r="1300" spans="1:10" x14ac:dyDescent="0.3">
      <c r="A1300" s="4">
        <v>50</v>
      </c>
      <c r="B1300" s="5" t="s">
        <v>4018</v>
      </c>
      <c r="C1300" s="4" t="s">
        <v>1651</v>
      </c>
      <c r="D1300" s="8">
        <v>80.562468999999993</v>
      </c>
      <c r="E1300" s="8">
        <v>134.00568000000001</v>
      </c>
      <c r="F1300" s="8">
        <v>6246.1321150000003</v>
      </c>
      <c r="G1300" s="6">
        <f t="shared" si="40"/>
        <v>1.2897977102746567</v>
      </c>
      <c r="H1300" s="6">
        <f t="shared" si="41"/>
        <v>60.118697207461643</v>
      </c>
      <c r="I1300" s="4" t="s">
        <v>4776</v>
      </c>
      <c r="J1300" s="4" t="s">
        <v>1483</v>
      </c>
    </row>
    <row r="1301" spans="1:10" x14ac:dyDescent="0.3">
      <c r="A1301" s="4">
        <v>50</v>
      </c>
      <c r="B1301" s="5" t="s">
        <v>4005</v>
      </c>
      <c r="C1301" s="4" t="s">
        <v>1640</v>
      </c>
      <c r="D1301" s="8">
        <v>21.396363999999998</v>
      </c>
      <c r="E1301" s="8">
        <v>317.70914499999998</v>
      </c>
      <c r="F1301" s="8">
        <v>6246.1321150000003</v>
      </c>
      <c r="G1301" s="6">
        <f t="shared" si="40"/>
        <v>0.34255381740352442</v>
      </c>
      <c r="H1301" s="6">
        <f t="shared" si="41"/>
        <v>6.7345760538306196</v>
      </c>
      <c r="I1301" s="4" t="s">
        <v>4776</v>
      </c>
      <c r="J1301" s="4" t="s">
        <v>1483</v>
      </c>
    </row>
    <row r="1302" spans="1:10" x14ac:dyDescent="0.3">
      <c r="A1302" s="4">
        <v>50</v>
      </c>
      <c r="B1302" s="5" t="s">
        <v>4014</v>
      </c>
      <c r="C1302" s="4" t="s">
        <v>1647</v>
      </c>
      <c r="D1302" s="8">
        <v>0.30518299999999998</v>
      </c>
      <c r="E1302" s="8">
        <v>111.047371</v>
      </c>
      <c r="F1302" s="8">
        <v>6246.1321150000003</v>
      </c>
      <c r="G1302" s="6">
        <f t="shared" si="40"/>
        <v>4.885951727903853E-3</v>
      </c>
      <c r="H1302" s="6">
        <f t="shared" si="41"/>
        <v>0.27482235486691531</v>
      </c>
      <c r="I1302" s="4" t="s">
        <v>4776</v>
      </c>
      <c r="J1302" s="4" t="s">
        <v>1483</v>
      </c>
    </row>
    <row r="1303" spans="1:10" x14ac:dyDescent="0.3">
      <c r="A1303" s="4">
        <v>50</v>
      </c>
      <c r="B1303" s="5" t="s">
        <v>4204</v>
      </c>
      <c r="C1303" s="4" t="s">
        <v>1808</v>
      </c>
      <c r="D1303" s="8">
        <v>189.22231500000001</v>
      </c>
      <c r="E1303" s="8">
        <v>224.227284</v>
      </c>
      <c r="F1303" s="8">
        <v>6246.1321150000003</v>
      </c>
      <c r="G1303" s="6">
        <f t="shared" si="40"/>
        <v>3.0294318390349959</v>
      </c>
      <c r="H1303" s="6">
        <f t="shared" si="41"/>
        <v>84.388621948433368</v>
      </c>
      <c r="I1303" s="4" t="s">
        <v>4776</v>
      </c>
      <c r="J1303" s="4" t="s">
        <v>1483</v>
      </c>
    </row>
    <row r="1304" spans="1:10" x14ac:dyDescent="0.3">
      <c r="A1304" s="4">
        <v>50</v>
      </c>
      <c r="B1304" s="5" t="s">
        <v>4106</v>
      </c>
      <c r="C1304" s="4" t="s">
        <v>1723</v>
      </c>
      <c r="D1304" s="8">
        <v>66.116279000000006</v>
      </c>
      <c r="E1304" s="8">
        <v>84.518568000000002</v>
      </c>
      <c r="F1304" s="8">
        <v>6246.1321150000003</v>
      </c>
      <c r="G1304" s="6">
        <f t="shared" si="40"/>
        <v>1.058515538619855</v>
      </c>
      <c r="H1304" s="6">
        <f t="shared" si="41"/>
        <v>78.226927602464826</v>
      </c>
      <c r="I1304" s="4" t="s">
        <v>4776</v>
      </c>
      <c r="J1304" s="4" t="s">
        <v>1483</v>
      </c>
    </row>
    <row r="1305" spans="1:10" x14ac:dyDescent="0.3">
      <c r="A1305" s="4">
        <v>50</v>
      </c>
      <c r="B1305" s="5" t="s">
        <v>4141</v>
      </c>
      <c r="C1305" s="4" t="s">
        <v>1756</v>
      </c>
      <c r="D1305" s="8">
        <v>0.175592</v>
      </c>
      <c r="E1305" s="8">
        <v>167.30252899999999</v>
      </c>
      <c r="F1305" s="8">
        <v>6246.1321150000003</v>
      </c>
      <c r="G1305" s="6">
        <f t="shared" si="40"/>
        <v>2.8112117510021638E-3</v>
      </c>
      <c r="H1305" s="6">
        <f t="shared" si="41"/>
        <v>0.10495477925501055</v>
      </c>
      <c r="I1305" s="4" t="s">
        <v>4776</v>
      </c>
      <c r="J1305" s="4" t="s">
        <v>1483</v>
      </c>
    </row>
    <row r="1306" spans="1:10" x14ac:dyDescent="0.3">
      <c r="A1306" s="4">
        <v>50</v>
      </c>
      <c r="B1306" s="5" t="s">
        <v>4073</v>
      </c>
      <c r="C1306" s="4" t="s">
        <v>1698</v>
      </c>
      <c r="D1306" s="8">
        <v>6.3290000000000004E-3</v>
      </c>
      <c r="E1306" s="8">
        <v>130.80911</v>
      </c>
      <c r="F1306" s="8">
        <v>6246.1321150000003</v>
      </c>
      <c r="G1306" s="6">
        <f t="shared" si="40"/>
        <v>1.0132670720814556E-4</v>
      </c>
      <c r="H1306" s="6">
        <f t="shared" si="41"/>
        <v>4.8383480324879517E-3</v>
      </c>
      <c r="I1306" s="4" t="s">
        <v>4776</v>
      </c>
      <c r="J1306" s="4" t="s">
        <v>1483</v>
      </c>
    </row>
    <row r="1307" spans="1:10" x14ac:dyDescent="0.3">
      <c r="A1307" s="4">
        <v>50</v>
      </c>
      <c r="B1307" s="5" t="s">
        <v>4108</v>
      </c>
      <c r="C1307" s="4" t="s">
        <v>1725</v>
      </c>
      <c r="D1307" s="8">
        <v>111.47442700000001</v>
      </c>
      <c r="E1307" s="8">
        <v>111.681566</v>
      </c>
      <c r="F1307" s="8">
        <v>6246.1321150000003</v>
      </c>
      <c r="G1307" s="6">
        <f t="shared" si="40"/>
        <v>1.784695311395923</v>
      </c>
      <c r="H1307" s="6">
        <f t="shared" si="41"/>
        <v>99.814527135122731</v>
      </c>
      <c r="I1307" s="4" t="s">
        <v>4776</v>
      </c>
      <c r="J1307" s="4" t="s">
        <v>1483</v>
      </c>
    </row>
    <row r="1308" spans="1:10" x14ac:dyDescent="0.3">
      <c r="A1308" s="4">
        <v>50</v>
      </c>
      <c r="B1308" s="5" t="s">
        <v>3906</v>
      </c>
      <c r="C1308" s="4" t="s">
        <v>1548</v>
      </c>
      <c r="D1308" s="8">
        <v>0.27216200000000002</v>
      </c>
      <c r="E1308" s="8">
        <v>154.55480700000001</v>
      </c>
      <c r="F1308" s="8">
        <v>6246.1321150000003</v>
      </c>
      <c r="G1308" s="6">
        <f t="shared" si="40"/>
        <v>4.3572885585690174E-3</v>
      </c>
      <c r="H1308" s="6">
        <f t="shared" si="41"/>
        <v>0.17609416703551639</v>
      </c>
      <c r="I1308" s="4" t="s">
        <v>4776</v>
      </c>
      <c r="J1308" s="4" t="s">
        <v>1483</v>
      </c>
    </row>
    <row r="1309" spans="1:10" x14ac:dyDescent="0.3">
      <c r="A1309" s="4">
        <v>50</v>
      </c>
      <c r="B1309" s="5" t="s">
        <v>3948</v>
      </c>
      <c r="C1309" s="4" t="s">
        <v>1588</v>
      </c>
      <c r="D1309" s="8">
        <v>128.33895699999999</v>
      </c>
      <c r="E1309" s="8">
        <v>128.33895699999999</v>
      </c>
      <c r="F1309" s="8">
        <v>6246.1321150000003</v>
      </c>
      <c r="G1309" s="6">
        <f t="shared" si="40"/>
        <v>2.0546948837632772</v>
      </c>
      <c r="H1309" s="6">
        <f t="shared" si="41"/>
        <v>100</v>
      </c>
      <c r="I1309" s="4" t="s">
        <v>4776</v>
      </c>
      <c r="J1309" s="4" t="s">
        <v>1483</v>
      </c>
    </row>
    <row r="1310" spans="1:10" x14ac:dyDescent="0.3">
      <c r="A1310" s="4">
        <v>50</v>
      </c>
      <c r="B1310" s="5" t="s">
        <v>4004</v>
      </c>
      <c r="C1310" s="4" t="s">
        <v>1639</v>
      </c>
      <c r="D1310" s="8">
        <v>345.41330399999998</v>
      </c>
      <c r="E1310" s="8">
        <v>346.501801</v>
      </c>
      <c r="F1310" s="8">
        <v>6246.1321150000003</v>
      </c>
      <c r="G1310" s="6">
        <f t="shared" si="40"/>
        <v>5.5300351904260028</v>
      </c>
      <c r="H1310" s="6">
        <f t="shared" si="41"/>
        <v>99.685861084456519</v>
      </c>
      <c r="I1310" s="4" t="s">
        <v>4776</v>
      </c>
      <c r="J1310" s="4" t="s">
        <v>1483</v>
      </c>
    </row>
    <row r="1311" spans="1:10" x14ac:dyDescent="0.3">
      <c r="A1311" s="4">
        <v>50</v>
      </c>
      <c r="B1311" s="5" t="s">
        <v>4174</v>
      </c>
      <c r="C1311" s="4" t="s">
        <v>1639</v>
      </c>
      <c r="D1311" s="8">
        <v>9.9577430000000007</v>
      </c>
      <c r="E1311" s="8">
        <v>9.9577430000000007</v>
      </c>
      <c r="F1311" s="8">
        <v>6246.1321150000003</v>
      </c>
      <c r="G1311" s="6">
        <f t="shared" si="40"/>
        <v>0.15942254849343673</v>
      </c>
      <c r="H1311" s="6">
        <f t="shared" si="41"/>
        <v>100</v>
      </c>
      <c r="I1311" s="4" t="s">
        <v>4776</v>
      </c>
      <c r="J1311" s="4" t="s">
        <v>1483</v>
      </c>
    </row>
    <row r="1312" spans="1:10" x14ac:dyDescent="0.3">
      <c r="A1312" s="4">
        <v>50</v>
      </c>
      <c r="B1312" s="5" t="s">
        <v>3865</v>
      </c>
      <c r="C1312" s="4" t="s">
        <v>1507</v>
      </c>
      <c r="D1312" s="8">
        <v>112.95184399999999</v>
      </c>
      <c r="E1312" s="8">
        <v>113.104135</v>
      </c>
      <c r="F1312" s="8">
        <v>6246.1321150000003</v>
      </c>
      <c r="G1312" s="6">
        <f t="shared" si="40"/>
        <v>1.8083486215212723</v>
      </c>
      <c r="H1312" s="6">
        <f t="shared" si="41"/>
        <v>99.865353287039412</v>
      </c>
      <c r="I1312" s="4" t="s">
        <v>4776</v>
      </c>
      <c r="J1312" s="4" t="s">
        <v>1483</v>
      </c>
    </row>
    <row r="1313" spans="1:10" x14ac:dyDescent="0.3">
      <c r="A1313" s="4">
        <v>50</v>
      </c>
      <c r="B1313" s="5" t="s">
        <v>4123</v>
      </c>
      <c r="C1313" s="4" t="s">
        <v>1372</v>
      </c>
      <c r="D1313" s="8">
        <v>18.269836999999999</v>
      </c>
      <c r="E1313" s="8">
        <v>122.342788</v>
      </c>
      <c r="F1313" s="8">
        <v>6246.1321150000003</v>
      </c>
      <c r="G1313" s="6">
        <f t="shared" si="40"/>
        <v>0.29249840803279259</v>
      </c>
      <c r="H1313" s="6">
        <f t="shared" si="41"/>
        <v>14.933317524200934</v>
      </c>
      <c r="I1313" s="4" t="s">
        <v>4776</v>
      </c>
      <c r="J1313" s="4" t="s">
        <v>1483</v>
      </c>
    </row>
    <row r="1314" spans="1:10" x14ac:dyDescent="0.3">
      <c r="A1314" s="4">
        <v>50</v>
      </c>
      <c r="B1314" s="5" t="s">
        <v>3888</v>
      </c>
      <c r="C1314" s="4" t="s">
        <v>1530</v>
      </c>
      <c r="D1314" s="8">
        <v>9.8263379999999998</v>
      </c>
      <c r="E1314" s="8">
        <v>93.271635000000003</v>
      </c>
      <c r="F1314" s="8">
        <v>6246.1321150000003</v>
      </c>
      <c r="G1314" s="6">
        <f t="shared" si="40"/>
        <v>0.15731876654357316</v>
      </c>
      <c r="H1314" s="6">
        <f t="shared" si="41"/>
        <v>10.535183606462994</v>
      </c>
      <c r="I1314" s="4" t="s">
        <v>4776</v>
      </c>
      <c r="J1314" s="4" t="s">
        <v>1483</v>
      </c>
    </row>
    <row r="1315" spans="1:10" x14ac:dyDescent="0.3">
      <c r="A1315" s="4">
        <v>50</v>
      </c>
      <c r="B1315" s="5" t="s">
        <v>4206</v>
      </c>
      <c r="C1315" s="4" t="s">
        <v>1683</v>
      </c>
      <c r="D1315" s="8">
        <v>156.32500099999999</v>
      </c>
      <c r="E1315" s="8">
        <v>279.29174</v>
      </c>
      <c r="F1315" s="8">
        <v>6246.1321150000003</v>
      </c>
      <c r="G1315" s="6">
        <f t="shared" si="40"/>
        <v>2.5027488711708106</v>
      </c>
      <c r="H1315" s="6">
        <f t="shared" si="41"/>
        <v>55.971938518482503</v>
      </c>
      <c r="I1315" s="4" t="s">
        <v>4776</v>
      </c>
      <c r="J1315" s="4" t="s">
        <v>1483</v>
      </c>
    </row>
    <row r="1316" spans="1:10" x14ac:dyDescent="0.3">
      <c r="A1316" s="4">
        <v>50</v>
      </c>
      <c r="B1316" s="5" t="s">
        <v>4091</v>
      </c>
      <c r="C1316" s="4" t="s">
        <v>1713</v>
      </c>
      <c r="D1316" s="8">
        <v>89.450263000000007</v>
      </c>
      <c r="E1316" s="8">
        <v>119.592294</v>
      </c>
      <c r="F1316" s="8">
        <v>6246.1321150000003</v>
      </c>
      <c r="G1316" s="6">
        <f t="shared" si="40"/>
        <v>1.4320904738019617</v>
      </c>
      <c r="H1316" s="6">
        <f t="shared" si="41"/>
        <v>74.796009013758038</v>
      </c>
      <c r="I1316" s="4" t="s">
        <v>4776</v>
      </c>
      <c r="J1316" s="4" t="s">
        <v>1483</v>
      </c>
    </row>
    <row r="1317" spans="1:10" x14ac:dyDescent="0.3">
      <c r="A1317" s="4">
        <v>50</v>
      </c>
      <c r="B1317" s="5" t="s">
        <v>3922</v>
      </c>
      <c r="C1317" s="4" t="s">
        <v>1563</v>
      </c>
      <c r="D1317" s="8">
        <v>347.63827500000002</v>
      </c>
      <c r="E1317" s="8">
        <v>347.63827500000002</v>
      </c>
      <c r="F1317" s="8">
        <v>6246.1321150000003</v>
      </c>
      <c r="G1317" s="6">
        <f t="shared" si="40"/>
        <v>5.5656567712545097</v>
      </c>
      <c r="H1317" s="6">
        <f t="shared" si="41"/>
        <v>100</v>
      </c>
      <c r="I1317" s="4" t="s">
        <v>4776</v>
      </c>
      <c r="J1317" s="4" t="s">
        <v>1483</v>
      </c>
    </row>
    <row r="1318" spans="1:10" x14ac:dyDescent="0.3">
      <c r="A1318" s="4">
        <v>50</v>
      </c>
      <c r="B1318" s="5" t="s">
        <v>3889</v>
      </c>
      <c r="C1318" s="4" t="s">
        <v>1531</v>
      </c>
      <c r="D1318" s="8">
        <v>10.945414</v>
      </c>
      <c r="E1318" s="8">
        <v>114.960201</v>
      </c>
      <c r="F1318" s="8">
        <v>6246.1321150000003</v>
      </c>
      <c r="G1318" s="6">
        <f t="shared" si="40"/>
        <v>0.17523507025595469</v>
      </c>
      <c r="H1318" s="6">
        <f t="shared" si="41"/>
        <v>9.5210463315038911</v>
      </c>
      <c r="I1318" s="4" t="s">
        <v>4776</v>
      </c>
      <c r="J1318" s="4" t="s">
        <v>1483</v>
      </c>
    </row>
    <row r="1319" spans="1:10" x14ac:dyDescent="0.3">
      <c r="A1319" s="4">
        <v>50</v>
      </c>
      <c r="B1319" s="5" t="s">
        <v>4104</v>
      </c>
      <c r="C1319" s="4" t="s">
        <v>1722</v>
      </c>
      <c r="D1319" s="8">
        <v>132.82402999999999</v>
      </c>
      <c r="E1319" s="8">
        <v>185.64601099999999</v>
      </c>
      <c r="F1319" s="8">
        <v>6246.1321150000003</v>
      </c>
      <c r="G1319" s="6">
        <f t="shared" si="40"/>
        <v>2.1265004894953297</v>
      </c>
      <c r="H1319" s="6">
        <f t="shared" si="41"/>
        <v>71.546934558157574</v>
      </c>
      <c r="I1319" s="4" t="s">
        <v>4776</v>
      </c>
      <c r="J1319" s="4" t="s">
        <v>1483</v>
      </c>
    </row>
    <row r="1320" spans="1:10" x14ac:dyDescent="0.3">
      <c r="A1320" s="4">
        <v>51</v>
      </c>
      <c r="B1320" s="5" t="s">
        <v>4140</v>
      </c>
      <c r="C1320" s="4" t="s">
        <v>1755</v>
      </c>
      <c r="D1320" s="8">
        <v>7.387454</v>
      </c>
      <c r="E1320" s="8">
        <v>166.396671</v>
      </c>
      <c r="F1320" s="8">
        <v>3152.1293329999999</v>
      </c>
      <c r="G1320" s="6">
        <f t="shared" si="40"/>
        <v>0.234363924178488</v>
      </c>
      <c r="H1320" s="6">
        <f t="shared" si="41"/>
        <v>4.439664541125345</v>
      </c>
      <c r="I1320" s="4" t="s">
        <v>4776</v>
      </c>
      <c r="J1320" s="4" t="s">
        <v>1483</v>
      </c>
    </row>
    <row r="1321" spans="1:10" x14ac:dyDescent="0.3">
      <c r="A1321" s="4">
        <v>51</v>
      </c>
      <c r="B1321" s="5" t="s">
        <v>3857</v>
      </c>
      <c r="C1321" s="4" t="s">
        <v>1500</v>
      </c>
      <c r="D1321" s="8">
        <v>170.14970500000001</v>
      </c>
      <c r="E1321" s="8">
        <v>170.14970500000001</v>
      </c>
      <c r="F1321" s="8">
        <v>3152.1293329999999</v>
      </c>
      <c r="G1321" s="6">
        <f t="shared" si="40"/>
        <v>5.3979290512823646</v>
      </c>
      <c r="H1321" s="6">
        <f t="shared" si="41"/>
        <v>100</v>
      </c>
      <c r="I1321" s="4" t="s">
        <v>4776</v>
      </c>
      <c r="J1321" s="4" t="s">
        <v>1483</v>
      </c>
    </row>
    <row r="1322" spans="1:10" x14ac:dyDescent="0.3">
      <c r="A1322" s="4">
        <v>51</v>
      </c>
      <c r="B1322" s="5" t="s">
        <v>4142</v>
      </c>
      <c r="C1322" s="4" t="s">
        <v>1757</v>
      </c>
      <c r="D1322" s="8">
        <v>165.62034199999999</v>
      </c>
      <c r="E1322" s="8">
        <v>167.50747200000001</v>
      </c>
      <c r="F1322" s="8">
        <v>3152.1293329999999</v>
      </c>
      <c r="G1322" s="6">
        <f t="shared" si="40"/>
        <v>5.2542368825448191</v>
      </c>
      <c r="H1322" s="6">
        <f t="shared" si="41"/>
        <v>98.873405480085083</v>
      </c>
      <c r="I1322" s="4" t="s">
        <v>4776</v>
      </c>
      <c r="J1322" s="4" t="s">
        <v>1483</v>
      </c>
    </row>
    <row r="1323" spans="1:10" x14ac:dyDescent="0.3">
      <c r="A1323" s="4">
        <v>51</v>
      </c>
      <c r="B1323" s="5" t="s">
        <v>4022</v>
      </c>
      <c r="C1323" s="4" t="s">
        <v>1654</v>
      </c>
      <c r="D1323" s="8">
        <v>218.74704600000001</v>
      </c>
      <c r="E1323" s="8">
        <v>218.95319499999999</v>
      </c>
      <c r="F1323" s="8">
        <v>3152.1293329999999</v>
      </c>
      <c r="G1323" s="6">
        <f t="shared" si="40"/>
        <v>6.9396596043795649</v>
      </c>
      <c r="H1323" s="6">
        <f t="shared" si="41"/>
        <v>99.905847914208337</v>
      </c>
      <c r="I1323" s="4" t="s">
        <v>4776</v>
      </c>
      <c r="J1323" s="4" t="s">
        <v>1483</v>
      </c>
    </row>
    <row r="1324" spans="1:10" x14ac:dyDescent="0.3">
      <c r="A1324" s="4">
        <v>51</v>
      </c>
      <c r="B1324" s="5" t="s">
        <v>3927</v>
      </c>
      <c r="C1324" s="4" t="s">
        <v>1568</v>
      </c>
      <c r="D1324" s="8">
        <v>44.639158999999999</v>
      </c>
      <c r="E1324" s="8">
        <v>159.184618</v>
      </c>
      <c r="F1324" s="8">
        <v>3152.1293329999999</v>
      </c>
      <c r="G1324" s="6">
        <f t="shared" si="40"/>
        <v>1.416158865458583</v>
      </c>
      <c r="H1324" s="6">
        <f t="shared" si="41"/>
        <v>28.042382210572629</v>
      </c>
      <c r="I1324" s="4" t="s">
        <v>4776</v>
      </c>
      <c r="J1324" s="4" t="s">
        <v>1483</v>
      </c>
    </row>
    <row r="1325" spans="1:10" x14ac:dyDescent="0.3">
      <c r="A1325" s="4">
        <v>51</v>
      </c>
      <c r="B1325" s="5" t="s">
        <v>3982</v>
      </c>
      <c r="C1325" s="4" t="s">
        <v>1620</v>
      </c>
      <c r="D1325" s="8">
        <v>7.0404999999999995E-2</v>
      </c>
      <c r="E1325" s="8">
        <v>119.429635</v>
      </c>
      <c r="F1325" s="8">
        <v>3152.1293329999999</v>
      </c>
      <c r="G1325" s="6">
        <f t="shared" si="40"/>
        <v>2.2335695195917901E-3</v>
      </c>
      <c r="H1325" s="6">
        <f t="shared" si="41"/>
        <v>5.8951030035384426E-2</v>
      </c>
      <c r="I1325" s="4" t="s">
        <v>4776</v>
      </c>
      <c r="J1325" s="4" t="s">
        <v>1483</v>
      </c>
    </row>
    <row r="1326" spans="1:10" x14ac:dyDescent="0.3">
      <c r="A1326" s="4">
        <v>51</v>
      </c>
      <c r="B1326" s="5" t="s">
        <v>4032</v>
      </c>
      <c r="C1326" s="4" t="s">
        <v>1664</v>
      </c>
      <c r="D1326" s="8">
        <v>73.640186</v>
      </c>
      <c r="E1326" s="8">
        <v>73.640186</v>
      </c>
      <c r="F1326" s="8">
        <v>3152.1293329999999</v>
      </c>
      <c r="G1326" s="6">
        <f t="shared" si="40"/>
        <v>2.3362044580167614</v>
      </c>
      <c r="H1326" s="6">
        <f t="shared" si="41"/>
        <v>100</v>
      </c>
      <c r="I1326" s="4" t="s">
        <v>4776</v>
      </c>
      <c r="J1326" s="4" t="s">
        <v>1483</v>
      </c>
    </row>
    <row r="1327" spans="1:10" x14ac:dyDescent="0.3">
      <c r="A1327" s="4">
        <v>51</v>
      </c>
      <c r="B1327" s="5" t="s">
        <v>3981</v>
      </c>
      <c r="C1327" s="4" t="s">
        <v>1619</v>
      </c>
      <c r="D1327" s="8">
        <v>13.28706</v>
      </c>
      <c r="E1327" s="8">
        <v>115.26953399999999</v>
      </c>
      <c r="F1327" s="8">
        <v>3152.1293329999999</v>
      </c>
      <c r="G1327" s="6">
        <f t="shared" si="40"/>
        <v>0.4215264856329422</v>
      </c>
      <c r="H1327" s="6">
        <f t="shared" si="41"/>
        <v>11.526948655834769</v>
      </c>
      <c r="I1327" s="4" t="s">
        <v>4776</v>
      </c>
      <c r="J1327" s="4" t="s">
        <v>1483</v>
      </c>
    </row>
    <row r="1328" spans="1:10" x14ac:dyDescent="0.3">
      <c r="A1328" s="4">
        <v>51</v>
      </c>
      <c r="B1328" s="5" t="s">
        <v>3932</v>
      </c>
      <c r="C1328" s="4" t="s">
        <v>1573</v>
      </c>
      <c r="D1328" s="8">
        <v>0.67941200000000002</v>
      </c>
      <c r="E1328" s="8">
        <v>196.261236</v>
      </c>
      <c r="F1328" s="8">
        <v>3152.1293329999999</v>
      </c>
      <c r="G1328" s="6">
        <f t="shared" si="40"/>
        <v>2.1554064831260527E-2</v>
      </c>
      <c r="H1328" s="6">
        <f t="shared" si="41"/>
        <v>0.34617737758463929</v>
      </c>
      <c r="I1328" s="4" t="s">
        <v>4776</v>
      </c>
      <c r="J1328" s="4" t="s">
        <v>1483</v>
      </c>
    </row>
    <row r="1329" spans="1:10" x14ac:dyDescent="0.3">
      <c r="A1329" s="4">
        <v>51</v>
      </c>
      <c r="B1329" s="5" t="s">
        <v>4068</v>
      </c>
      <c r="C1329" s="4" t="s">
        <v>1695</v>
      </c>
      <c r="D1329" s="8">
        <v>206.88377199999999</v>
      </c>
      <c r="E1329" s="8">
        <v>206.88377199999999</v>
      </c>
      <c r="F1329" s="8">
        <v>3152.1293329999999</v>
      </c>
      <c r="G1329" s="6">
        <f t="shared" si="40"/>
        <v>6.5633021410038701</v>
      </c>
      <c r="H1329" s="6">
        <f t="shared" si="41"/>
        <v>100</v>
      </c>
      <c r="I1329" s="4" t="s">
        <v>4776</v>
      </c>
      <c r="J1329" s="4" t="s">
        <v>1483</v>
      </c>
    </row>
    <row r="1330" spans="1:10" x14ac:dyDescent="0.3">
      <c r="A1330" s="4">
        <v>51</v>
      </c>
      <c r="B1330" s="5" t="s">
        <v>4095</v>
      </c>
      <c r="C1330" s="4" t="s">
        <v>1695</v>
      </c>
      <c r="D1330" s="8">
        <v>32.654428000000003</v>
      </c>
      <c r="E1330" s="8">
        <v>32.654428000000003</v>
      </c>
      <c r="F1330" s="8">
        <v>3152.1293329999999</v>
      </c>
      <c r="G1330" s="6">
        <f t="shared" si="40"/>
        <v>1.0359482289681798</v>
      </c>
      <c r="H1330" s="6">
        <f t="shared" si="41"/>
        <v>100</v>
      </c>
      <c r="I1330" s="4" t="s">
        <v>4776</v>
      </c>
      <c r="J1330" s="4" t="s">
        <v>1483</v>
      </c>
    </row>
    <row r="1331" spans="1:10" x14ac:dyDescent="0.3">
      <c r="A1331" s="4">
        <v>51</v>
      </c>
      <c r="B1331" s="5" t="s">
        <v>3843</v>
      </c>
      <c r="C1331" s="4" t="s">
        <v>1482</v>
      </c>
      <c r="D1331" s="8">
        <v>73.852575999999999</v>
      </c>
      <c r="E1331" s="8">
        <v>139.788657</v>
      </c>
      <c r="F1331" s="8">
        <v>3152.1293329999999</v>
      </c>
      <c r="G1331" s="6">
        <f t="shared" si="40"/>
        <v>2.3429424429647918</v>
      </c>
      <c r="H1331" s="6">
        <f t="shared" si="41"/>
        <v>52.83159419723161</v>
      </c>
      <c r="I1331" s="4" t="s">
        <v>4776</v>
      </c>
      <c r="J1331" s="4" t="s">
        <v>1483</v>
      </c>
    </row>
    <row r="1332" spans="1:10" x14ac:dyDescent="0.3">
      <c r="A1332" s="4">
        <v>51</v>
      </c>
      <c r="B1332" s="5" t="s">
        <v>3964</v>
      </c>
      <c r="C1332" s="4" t="s">
        <v>1603</v>
      </c>
      <c r="D1332" s="8">
        <v>112.28463000000001</v>
      </c>
      <c r="E1332" s="8">
        <v>114.808162</v>
      </c>
      <c r="F1332" s="8">
        <v>3152.1293329999999</v>
      </c>
      <c r="G1332" s="6">
        <f t="shared" si="40"/>
        <v>3.562183468313926</v>
      </c>
      <c r="H1332" s="6">
        <f t="shared" si="41"/>
        <v>97.801957669176872</v>
      </c>
      <c r="I1332" s="4" t="s">
        <v>4776</v>
      </c>
      <c r="J1332" s="4" t="s">
        <v>1483</v>
      </c>
    </row>
    <row r="1333" spans="1:10" x14ac:dyDescent="0.3">
      <c r="A1333" s="4">
        <v>51</v>
      </c>
      <c r="B1333" s="5" t="s">
        <v>3947</v>
      </c>
      <c r="C1333" s="4" t="s">
        <v>1587</v>
      </c>
      <c r="D1333" s="8">
        <v>0.105892</v>
      </c>
      <c r="E1333" s="8">
        <v>74.805218999999994</v>
      </c>
      <c r="F1333" s="8">
        <v>3152.1293329999999</v>
      </c>
      <c r="G1333" s="6">
        <f t="shared" si="40"/>
        <v>3.3593799242754617E-3</v>
      </c>
      <c r="H1333" s="6">
        <f t="shared" si="41"/>
        <v>0.14155696810405702</v>
      </c>
      <c r="I1333" s="4" t="s">
        <v>4776</v>
      </c>
      <c r="J1333" s="4" t="s">
        <v>1483</v>
      </c>
    </row>
    <row r="1334" spans="1:10" x14ac:dyDescent="0.3">
      <c r="A1334" s="4">
        <v>51</v>
      </c>
      <c r="B1334" s="5" t="s">
        <v>4178</v>
      </c>
      <c r="C1334" s="4" t="s">
        <v>1790</v>
      </c>
      <c r="D1334" s="8">
        <v>84.258605000000003</v>
      </c>
      <c r="E1334" s="8">
        <v>101.16195</v>
      </c>
      <c r="F1334" s="8">
        <v>3152.1293329999999</v>
      </c>
      <c r="G1334" s="6">
        <f t="shared" si="40"/>
        <v>2.6730694111401809</v>
      </c>
      <c r="H1334" s="6">
        <f t="shared" si="41"/>
        <v>83.290807462687297</v>
      </c>
      <c r="I1334" s="4" t="s">
        <v>4776</v>
      </c>
      <c r="J1334" s="4" t="s">
        <v>1483</v>
      </c>
    </row>
    <row r="1335" spans="1:10" x14ac:dyDescent="0.3">
      <c r="A1335" s="4">
        <v>51</v>
      </c>
      <c r="B1335" s="5" t="s">
        <v>3887</v>
      </c>
      <c r="C1335" s="4" t="s">
        <v>1529</v>
      </c>
      <c r="D1335" s="8">
        <v>115.819748</v>
      </c>
      <c r="E1335" s="8">
        <v>139.610927</v>
      </c>
      <c r="F1335" s="8">
        <v>3152.1293329999999</v>
      </c>
      <c r="G1335" s="6">
        <f t="shared" si="40"/>
        <v>3.6743336254470877</v>
      </c>
      <c r="H1335" s="6">
        <f t="shared" si="41"/>
        <v>82.958942031808164</v>
      </c>
      <c r="I1335" s="4" t="s">
        <v>4776</v>
      </c>
      <c r="J1335" s="4" t="s">
        <v>1483</v>
      </c>
    </row>
    <row r="1336" spans="1:10" x14ac:dyDescent="0.3">
      <c r="A1336" s="4">
        <v>51</v>
      </c>
      <c r="B1336" s="5" t="s">
        <v>3891</v>
      </c>
      <c r="C1336" s="4" t="s">
        <v>1533</v>
      </c>
      <c r="D1336" s="8">
        <v>1.0740000000000001</v>
      </c>
      <c r="E1336" s="8">
        <v>196.58561399999999</v>
      </c>
      <c r="F1336" s="8">
        <v>3152.1293329999999</v>
      </c>
      <c r="G1336" s="6">
        <f t="shared" si="40"/>
        <v>3.4072206008686642E-2</v>
      </c>
      <c r="H1336" s="6">
        <f t="shared" si="41"/>
        <v>0.54632685380528412</v>
      </c>
      <c r="I1336" s="4" t="s">
        <v>4776</v>
      </c>
      <c r="J1336" s="4" t="s">
        <v>1483</v>
      </c>
    </row>
    <row r="1337" spans="1:10" x14ac:dyDescent="0.3">
      <c r="A1337" s="4">
        <v>51</v>
      </c>
      <c r="B1337" s="5" t="s">
        <v>3924</v>
      </c>
      <c r="C1337" s="4" t="s">
        <v>1565</v>
      </c>
      <c r="D1337" s="8">
        <v>27.886344000000001</v>
      </c>
      <c r="E1337" s="8">
        <v>33.436461999999999</v>
      </c>
      <c r="F1337" s="8">
        <v>3152.1293329999999</v>
      </c>
      <c r="G1337" s="6">
        <f t="shared" si="40"/>
        <v>0.88468273519283303</v>
      </c>
      <c r="H1337" s="6">
        <f t="shared" si="41"/>
        <v>83.401000979110776</v>
      </c>
      <c r="I1337" s="4" t="s">
        <v>4776</v>
      </c>
      <c r="J1337" s="4" t="s">
        <v>1483</v>
      </c>
    </row>
    <row r="1338" spans="1:10" x14ac:dyDescent="0.3">
      <c r="A1338" s="4">
        <v>51</v>
      </c>
      <c r="B1338" s="5" t="s">
        <v>3883</v>
      </c>
      <c r="C1338" s="4" t="s">
        <v>1525</v>
      </c>
      <c r="D1338" s="8">
        <v>6.1653450000000003</v>
      </c>
      <c r="E1338" s="8">
        <v>22.259847000000001</v>
      </c>
      <c r="F1338" s="8">
        <v>3152.1293329999999</v>
      </c>
      <c r="G1338" s="6">
        <f t="shared" si="40"/>
        <v>0.19559302137302248</v>
      </c>
      <c r="H1338" s="6">
        <f t="shared" si="41"/>
        <v>27.697158026288321</v>
      </c>
      <c r="I1338" s="4" t="s">
        <v>4776</v>
      </c>
      <c r="J1338" s="4" t="s">
        <v>1483</v>
      </c>
    </row>
    <row r="1339" spans="1:10" x14ac:dyDescent="0.3">
      <c r="A1339" s="4">
        <v>51</v>
      </c>
      <c r="B1339" s="5" t="s">
        <v>4011</v>
      </c>
      <c r="C1339" s="4" t="s">
        <v>1525</v>
      </c>
      <c r="D1339" s="8">
        <v>134.76963699999999</v>
      </c>
      <c r="E1339" s="8">
        <v>282.80393700000002</v>
      </c>
      <c r="F1339" s="8">
        <v>3152.1293329999999</v>
      </c>
      <c r="G1339" s="6">
        <f t="shared" si="40"/>
        <v>4.275511020093032</v>
      </c>
      <c r="H1339" s="6">
        <f t="shared" si="41"/>
        <v>47.65479520180795</v>
      </c>
      <c r="I1339" s="4" t="s">
        <v>4776</v>
      </c>
      <c r="J1339" s="4" t="s">
        <v>1483</v>
      </c>
    </row>
    <row r="1340" spans="1:10" x14ac:dyDescent="0.3">
      <c r="A1340" s="4">
        <v>51</v>
      </c>
      <c r="B1340" s="5" t="s">
        <v>4085</v>
      </c>
      <c r="C1340" s="4" t="s">
        <v>1708</v>
      </c>
      <c r="D1340" s="8">
        <v>217.59347700000001</v>
      </c>
      <c r="E1340" s="8">
        <v>218.98503199999999</v>
      </c>
      <c r="F1340" s="8">
        <v>3152.1293329999999</v>
      </c>
      <c r="G1340" s="6">
        <f t="shared" si="40"/>
        <v>6.9030631047396813</v>
      </c>
      <c r="H1340" s="6">
        <f t="shared" si="41"/>
        <v>99.364543326413298</v>
      </c>
      <c r="I1340" s="4" t="s">
        <v>4776</v>
      </c>
      <c r="J1340" s="4" t="s">
        <v>1483</v>
      </c>
    </row>
    <row r="1341" spans="1:10" x14ac:dyDescent="0.3">
      <c r="A1341" s="4">
        <v>51</v>
      </c>
      <c r="B1341" s="5" t="s">
        <v>3926</v>
      </c>
      <c r="C1341" s="4" t="s">
        <v>1567</v>
      </c>
      <c r="D1341" s="8">
        <v>1.163203</v>
      </c>
      <c r="E1341" s="8">
        <v>71.144344000000004</v>
      </c>
      <c r="F1341" s="8">
        <v>3152.1293329999999</v>
      </c>
      <c r="G1341" s="6">
        <f t="shared" si="40"/>
        <v>3.6902134307190249E-2</v>
      </c>
      <c r="H1341" s="6">
        <f t="shared" si="41"/>
        <v>1.6349901265517326</v>
      </c>
      <c r="I1341" s="4" t="s">
        <v>4776</v>
      </c>
      <c r="J1341" s="4" t="s">
        <v>1483</v>
      </c>
    </row>
    <row r="1342" spans="1:10" x14ac:dyDescent="0.3">
      <c r="A1342" s="4">
        <v>51</v>
      </c>
      <c r="B1342" s="5" t="s">
        <v>4018</v>
      </c>
      <c r="C1342" s="4" t="s">
        <v>1651</v>
      </c>
      <c r="D1342" s="8">
        <v>10.382034000000001</v>
      </c>
      <c r="E1342" s="8">
        <v>134.00568000000001</v>
      </c>
      <c r="F1342" s="8">
        <v>3152.1293329999999</v>
      </c>
      <c r="G1342" s="6">
        <f t="shared" si="40"/>
        <v>0.32936573671991526</v>
      </c>
      <c r="H1342" s="6">
        <f t="shared" si="41"/>
        <v>7.7474581674448428</v>
      </c>
      <c r="I1342" s="4" t="s">
        <v>4776</v>
      </c>
      <c r="J1342" s="4" t="s">
        <v>1483</v>
      </c>
    </row>
    <row r="1343" spans="1:10" x14ac:dyDescent="0.3">
      <c r="A1343" s="4">
        <v>51</v>
      </c>
      <c r="B1343" s="5" t="s">
        <v>4106</v>
      </c>
      <c r="C1343" s="4" t="s">
        <v>1723</v>
      </c>
      <c r="D1343" s="8">
        <v>18.402287999999999</v>
      </c>
      <c r="E1343" s="8">
        <v>84.518568000000002</v>
      </c>
      <c r="F1343" s="8">
        <v>3152.1293329999999</v>
      </c>
      <c r="G1343" s="6">
        <f t="shared" si="40"/>
        <v>0.58380497929905206</v>
      </c>
      <c r="H1343" s="6">
        <f t="shared" si="41"/>
        <v>21.773071214363213</v>
      </c>
      <c r="I1343" s="4" t="s">
        <v>4776</v>
      </c>
      <c r="J1343" s="4" t="s">
        <v>1483</v>
      </c>
    </row>
    <row r="1344" spans="1:10" x14ac:dyDescent="0.3">
      <c r="A1344" s="4">
        <v>51</v>
      </c>
      <c r="B1344" s="5" t="s">
        <v>3936</v>
      </c>
      <c r="C1344" s="4" t="s">
        <v>1577</v>
      </c>
      <c r="D1344" s="8">
        <v>190.716981</v>
      </c>
      <c r="E1344" s="8">
        <v>199.975143</v>
      </c>
      <c r="F1344" s="8">
        <v>3152.1293329999999</v>
      </c>
      <c r="G1344" s="6">
        <f t="shared" si="40"/>
        <v>6.0504173798759542</v>
      </c>
      <c r="H1344" s="6">
        <f t="shared" si="41"/>
        <v>95.370343603154723</v>
      </c>
      <c r="I1344" s="4" t="s">
        <v>4776</v>
      </c>
      <c r="J1344" s="4" t="s">
        <v>1483</v>
      </c>
    </row>
    <row r="1345" spans="1:10" x14ac:dyDescent="0.3">
      <c r="A1345" s="4">
        <v>51</v>
      </c>
      <c r="B1345" s="5" t="s">
        <v>4141</v>
      </c>
      <c r="C1345" s="4" t="s">
        <v>1756</v>
      </c>
      <c r="D1345" s="8">
        <v>80.485603999999995</v>
      </c>
      <c r="E1345" s="8">
        <v>167.30252899999999</v>
      </c>
      <c r="F1345" s="8">
        <v>3152.1293329999999</v>
      </c>
      <c r="G1345" s="6">
        <f t="shared" si="40"/>
        <v>2.553372514172787</v>
      </c>
      <c r="H1345" s="6">
        <f t="shared" si="41"/>
        <v>48.107822685692938</v>
      </c>
      <c r="I1345" s="4" t="s">
        <v>4776</v>
      </c>
      <c r="J1345" s="4" t="s">
        <v>1483</v>
      </c>
    </row>
    <row r="1346" spans="1:10" x14ac:dyDescent="0.3">
      <c r="A1346" s="4">
        <v>51</v>
      </c>
      <c r="B1346" s="5" t="s">
        <v>4073</v>
      </c>
      <c r="C1346" s="4" t="s">
        <v>1698</v>
      </c>
      <c r="D1346" s="8">
        <v>130.80278100000001</v>
      </c>
      <c r="E1346" s="8">
        <v>130.80911</v>
      </c>
      <c r="F1346" s="8">
        <v>3152.1293329999999</v>
      </c>
      <c r="G1346" s="6">
        <f t="shared" ref="G1346:G1409" si="42">D1346/F1346*100</f>
        <v>4.1496641533902441</v>
      </c>
      <c r="H1346" s="6">
        <f t="shared" ref="H1346:H1409" si="43">D1346/E1346*100</f>
        <v>99.995161651967507</v>
      </c>
      <c r="I1346" s="4" t="s">
        <v>4776</v>
      </c>
      <c r="J1346" s="4" t="s">
        <v>1483</v>
      </c>
    </row>
    <row r="1347" spans="1:10" x14ac:dyDescent="0.3">
      <c r="A1347" s="4">
        <v>51</v>
      </c>
      <c r="B1347" s="5" t="s">
        <v>4108</v>
      </c>
      <c r="C1347" s="4" t="s">
        <v>1725</v>
      </c>
      <c r="D1347" s="8">
        <v>0.20714099999999999</v>
      </c>
      <c r="E1347" s="8">
        <v>111.681566</v>
      </c>
      <c r="F1347" s="8">
        <v>3152.1293329999999</v>
      </c>
      <c r="G1347" s="6">
        <f t="shared" si="42"/>
        <v>6.5714625929658831E-3</v>
      </c>
      <c r="H1347" s="6">
        <f t="shared" si="43"/>
        <v>0.18547465568310528</v>
      </c>
      <c r="I1347" s="4" t="s">
        <v>4776</v>
      </c>
      <c r="J1347" s="4" t="s">
        <v>1483</v>
      </c>
    </row>
    <row r="1348" spans="1:10" x14ac:dyDescent="0.3">
      <c r="A1348" s="4">
        <v>51</v>
      </c>
      <c r="B1348" s="5" t="s">
        <v>4179</v>
      </c>
      <c r="C1348" s="4" t="s">
        <v>1791</v>
      </c>
      <c r="D1348" s="8">
        <v>109.542438</v>
      </c>
      <c r="E1348" s="8">
        <v>109.542438</v>
      </c>
      <c r="F1348" s="8">
        <v>3152.1293329999999</v>
      </c>
      <c r="G1348" s="6">
        <f t="shared" si="42"/>
        <v>3.4751885607353663</v>
      </c>
      <c r="H1348" s="6">
        <f t="shared" si="43"/>
        <v>100</v>
      </c>
      <c r="I1348" s="4" t="s">
        <v>4776</v>
      </c>
      <c r="J1348" s="4" t="s">
        <v>1483</v>
      </c>
    </row>
    <row r="1349" spans="1:10" x14ac:dyDescent="0.3">
      <c r="A1349" s="4">
        <v>51</v>
      </c>
      <c r="B1349" s="5" t="s">
        <v>4084</v>
      </c>
      <c r="C1349" s="4" t="s">
        <v>1707</v>
      </c>
      <c r="D1349" s="8">
        <v>25.82572</v>
      </c>
      <c r="E1349" s="8">
        <v>165.49158299999999</v>
      </c>
      <c r="F1349" s="8">
        <v>3152.1293329999999</v>
      </c>
      <c r="G1349" s="6">
        <f t="shared" si="42"/>
        <v>0.81931029065424466</v>
      </c>
      <c r="H1349" s="6">
        <f t="shared" si="43"/>
        <v>15.605458315061258</v>
      </c>
      <c r="I1349" s="4" t="s">
        <v>4776</v>
      </c>
      <c r="J1349" s="4" t="s">
        <v>1483</v>
      </c>
    </row>
    <row r="1350" spans="1:10" x14ac:dyDescent="0.3">
      <c r="A1350" s="4">
        <v>51</v>
      </c>
      <c r="B1350" s="5" t="s">
        <v>3865</v>
      </c>
      <c r="C1350" s="4" t="s">
        <v>1507</v>
      </c>
      <c r="D1350" s="8">
        <v>0.15229200000000001</v>
      </c>
      <c r="E1350" s="8">
        <v>113.104135</v>
      </c>
      <c r="F1350" s="8">
        <v>3152.1293329999999</v>
      </c>
      <c r="G1350" s="6">
        <f t="shared" si="42"/>
        <v>4.8314007425278452E-3</v>
      </c>
      <c r="H1350" s="6">
        <f t="shared" si="43"/>
        <v>0.13464759710155602</v>
      </c>
      <c r="I1350" s="4" t="s">
        <v>4776</v>
      </c>
      <c r="J1350" s="4" t="s">
        <v>1483</v>
      </c>
    </row>
    <row r="1351" spans="1:10" x14ac:dyDescent="0.3">
      <c r="A1351" s="4">
        <v>51</v>
      </c>
      <c r="B1351" s="5" t="s">
        <v>3966</v>
      </c>
      <c r="C1351" s="4" t="s">
        <v>1605</v>
      </c>
      <c r="D1351" s="8">
        <v>45.537350000000004</v>
      </c>
      <c r="E1351" s="8">
        <v>141.00858500000001</v>
      </c>
      <c r="F1351" s="8">
        <v>3152.1293329999999</v>
      </c>
      <c r="G1351" s="6">
        <f t="shared" si="42"/>
        <v>1.4446536036216635</v>
      </c>
      <c r="H1351" s="6">
        <f t="shared" si="43"/>
        <v>32.294026636746977</v>
      </c>
      <c r="I1351" s="4" t="s">
        <v>4776</v>
      </c>
      <c r="J1351" s="4" t="s">
        <v>1483</v>
      </c>
    </row>
    <row r="1352" spans="1:10" x14ac:dyDescent="0.3">
      <c r="A1352" s="4">
        <v>51</v>
      </c>
      <c r="B1352" s="5" t="s">
        <v>3965</v>
      </c>
      <c r="C1352" s="4" t="s">
        <v>1604</v>
      </c>
      <c r="D1352" s="8">
        <v>162.913826</v>
      </c>
      <c r="E1352" s="8">
        <v>162.913826</v>
      </c>
      <c r="F1352" s="8">
        <v>3152.1293329999999</v>
      </c>
      <c r="G1352" s="6">
        <f t="shared" si="42"/>
        <v>5.1683737813178112</v>
      </c>
      <c r="H1352" s="6">
        <f t="shared" si="43"/>
        <v>100</v>
      </c>
      <c r="I1352" s="4" t="s">
        <v>4776</v>
      </c>
      <c r="J1352" s="4" t="s">
        <v>1483</v>
      </c>
    </row>
    <row r="1353" spans="1:10" x14ac:dyDescent="0.3">
      <c r="A1353" s="4">
        <v>51</v>
      </c>
      <c r="B1353" s="5" t="s">
        <v>3892</v>
      </c>
      <c r="C1353" s="4" t="s">
        <v>1534</v>
      </c>
      <c r="D1353" s="8">
        <v>156.21930499999999</v>
      </c>
      <c r="E1353" s="8">
        <v>156.21930499999999</v>
      </c>
      <c r="F1353" s="8">
        <v>3152.1293329999999</v>
      </c>
      <c r="G1353" s="6">
        <f t="shared" si="42"/>
        <v>4.9559928701060061</v>
      </c>
      <c r="H1353" s="6">
        <f t="shared" si="43"/>
        <v>100</v>
      </c>
      <c r="I1353" s="4" t="s">
        <v>4776</v>
      </c>
      <c r="J1353" s="4" t="s">
        <v>1483</v>
      </c>
    </row>
    <row r="1354" spans="1:10" x14ac:dyDescent="0.3">
      <c r="A1354" s="4">
        <v>51</v>
      </c>
      <c r="B1354" s="5" t="s">
        <v>4028</v>
      </c>
      <c r="C1354" s="4" t="s">
        <v>1660</v>
      </c>
      <c r="D1354" s="8">
        <v>119.41869199999999</v>
      </c>
      <c r="E1354" s="8">
        <v>119.41869199999999</v>
      </c>
      <c r="F1354" s="8">
        <v>3152.1293329999999</v>
      </c>
      <c r="G1354" s="6">
        <f t="shared" si="42"/>
        <v>3.7885086360445985</v>
      </c>
      <c r="H1354" s="6">
        <f t="shared" si="43"/>
        <v>100</v>
      </c>
      <c r="I1354" s="4" t="s">
        <v>4776</v>
      </c>
      <c r="J1354" s="4" t="s">
        <v>1483</v>
      </c>
    </row>
    <row r="1355" spans="1:10" x14ac:dyDescent="0.3">
      <c r="A1355" s="4">
        <v>51</v>
      </c>
      <c r="B1355" s="5" t="s">
        <v>4086</v>
      </c>
      <c r="C1355" s="4" t="s">
        <v>1709</v>
      </c>
      <c r="D1355" s="8">
        <v>110.816945</v>
      </c>
      <c r="E1355" s="8">
        <v>133.353216</v>
      </c>
      <c r="F1355" s="8">
        <v>3152.1293329999999</v>
      </c>
      <c r="G1355" s="6">
        <f t="shared" si="42"/>
        <v>3.5156217684295132</v>
      </c>
      <c r="H1355" s="6">
        <f t="shared" si="43"/>
        <v>83.100316830754196</v>
      </c>
      <c r="I1355" s="4" t="s">
        <v>4776</v>
      </c>
      <c r="J1355" s="4" t="s">
        <v>1483</v>
      </c>
    </row>
    <row r="1356" spans="1:10" x14ac:dyDescent="0.3">
      <c r="A1356" s="4">
        <v>51</v>
      </c>
      <c r="B1356" s="5" t="s">
        <v>4144</v>
      </c>
      <c r="C1356" s="4" t="s">
        <v>1693</v>
      </c>
      <c r="D1356" s="8">
        <v>38.011901000000002</v>
      </c>
      <c r="E1356" s="8">
        <v>166.25507099999999</v>
      </c>
      <c r="F1356" s="8">
        <v>3152.1293329999999</v>
      </c>
      <c r="G1356" s="6">
        <f t="shared" si="42"/>
        <v>1.2059118451152717</v>
      </c>
      <c r="H1356" s="6">
        <f t="shared" si="43"/>
        <v>22.863603961890586</v>
      </c>
      <c r="I1356" s="4" t="s">
        <v>4776</v>
      </c>
      <c r="J1356" s="4" t="s">
        <v>1483</v>
      </c>
    </row>
    <row r="1357" spans="1:10" x14ac:dyDescent="0.3">
      <c r="A1357" s="4">
        <v>51</v>
      </c>
      <c r="B1357" s="5" t="s">
        <v>4071</v>
      </c>
      <c r="C1357" s="4" t="s">
        <v>1697</v>
      </c>
      <c r="D1357" s="8">
        <v>19.017797999999999</v>
      </c>
      <c r="E1357" s="8">
        <v>19.017797999999999</v>
      </c>
      <c r="F1357" s="8">
        <v>3152.1293329999999</v>
      </c>
      <c r="G1357" s="6">
        <f t="shared" si="42"/>
        <v>0.60333177959738238</v>
      </c>
      <c r="H1357" s="6">
        <f t="shared" si="43"/>
        <v>100</v>
      </c>
      <c r="I1357" s="4" t="s">
        <v>4776</v>
      </c>
      <c r="J1357" s="4" t="s">
        <v>1483</v>
      </c>
    </row>
    <row r="1358" spans="1:10" x14ac:dyDescent="0.3">
      <c r="A1358" s="4">
        <v>51</v>
      </c>
      <c r="B1358" s="5" t="s">
        <v>4072</v>
      </c>
      <c r="C1358" s="4" t="s">
        <v>1697</v>
      </c>
      <c r="D1358" s="8">
        <v>241.28595300000001</v>
      </c>
      <c r="E1358" s="8">
        <v>299.30237699999998</v>
      </c>
      <c r="F1358" s="8">
        <v>3152.1293329999999</v>
      </c>
      <c r="G1358" s="6">
        <f t="shared" si="42"/>
        <v>7.6546971113764268</v>
      </c>
      <c r="H1358" s="6">
        <f t="shared" si="43"/>
        <v>80.61611652352498</v>
      </c>
      <c r="I1358" s="4" t="s">
        <v>4776</v>
      </c>
      <c r="J1358" s="4" t="s">
        <v>1483</v>
      </c>
    </row>
    <row r="1359" spans="1:10" x14ac:dyDescent="0.3">
      <c r="A1359" s="4">
        <v>51</v>
      </c>
      <c r="B1359" s="5" t="s">
        <v>4081</v>
      </c>
      <c r="C1359" s="4" t="s">
        <v>1705</v>
      </c>
      <c r="D1359" s="8">
        <v>1.6684999999999998E-2</v>
      </c>
      <c r="E1359" s="8">
        <v>119.85553299999999</v>
      </c>
      <c r="F1359" s="8">
        <v>3152.1293329999999</v>
      </c>
      <c r="G1359" s="6">
        <f t="shared" si="42"/>
        <v>5.2932472742545295E-4</v>
      </c>
      <c r="H1359" s="6">
        <f t="shared" si="43"/>
        <v>1.3920925953414267E-2</v>
      </c>
      <c r="I1359" s="4" t="s">
        <v>4776</v>
      </c>
      <c r="J1359" s="4" t="s">
        <v>1483</v>
      </c>
    </row>
    <row r="1360" spans="1:10" x14ac:dyDescent="0.3">
      <c r="A1360" s="4">
        <v>51</v>
      </c>
      <c r="B1360" s="5" t="s">
        <v>4087</v>
      </c>
      <c r="C1360" s="4" t="s">
        <v>1710</v>
      </c>
      <c r="D1360" s="8">
        <v>44.381297000000004</v>
      </c>
      <c r="E1360" s="8">
        <v>112.195605</v>
      </c>
      <c r="F1360" s="8">
        <v>3152.1293329999999</v>
      </c>
      <c r="G1360" s="6">
        <f t="shared" si="42"/>
        <v>1.4079783001086652</v>
      </c>
      <c r="H1360" s="6">
        <f t="shared" si="43"/>
        <v>39.557072667864311</v>
      </c>
      <c r="I1360" s="4" t="s">
        <v>4776</v>
      </c>
      <c r="J1360" s="4" t="s">
        <v>1483</v>
      </c>
    </row>
    <row r="1361" spans="1:10" x14ac:dyDescent="0.3">
      <c r="A1361" s="4">
        <v>52</v>
      </c>
      <c r="B1361" s="5" t="s">
        <v>3987</v>
      </c>
      <c r="C1361" s="4" t="s">
        <v>1625</v>
      </c>
      <c r="D1361" s="8">
        <v>154.18493699999999</v>
      </c>
      <c r="E1361" s="8">
        <v>203.35747699999999</v>
      </c>
      <c r="F1361" s="8">
        <v>6101.8631359999999</v>
      </c>
      <c r="G1361" s="6">
        <f t="shared" si="42"/>
        <v>2.5268501368104102</v>
      </c>
      <c r="H1361" s="6">
        <f t="shared" si="43"/>
        <v>75.819654764894622</v>
      </c>
      <c r="I1361" s="4" t="s">
        <v>4776</v>
      </c>
      <c r="J1361" s="4" t="s">
        <v>1463</v>
      </c>
    </row>
    <row r="1362" spans="1:10" x14ac:dyDescent="0.3">
      <c r="A1362" s="4">
        <v>52</v>
      </c>
      <c r="B1362" s="5" t="s">
        <v>3842</v>
      </c>
      <c r="C1362" s="4" t="s">
        <v>1481</v>
      </c>
      <c r="D1362" s="8">
        <v>102.17855900000001</v>
      </c>
      <c r="E1362" s="8">
        <v>102.17855900000001</v>
      </c>
      <c r="F1362" s="8">
        <v>6101.8631359999999</v>
      </c>
      <c r="G1362" s="6">
        <f t="shared" si="42"/>
        <v>1.6745468838388577</v>
      </c>
      <c r="H1362" s="6">
        <f t="shared" si="43"/>
        <v>100</v>
      </c>
      <c r="I1362" s="4" t="s">
        <v>4776</v>
      </c>
      <c r="J1362" s="4" t="s">
        <v>1463</v>
      </c>
    </row>
    <row r="1363" spans="1:10" x14ac:dyDescent="0.3">
      <c r="A1363" s="4">
        <v>52</v>
      </c>
      <c r="B1363" s="5" t="s">
        <v>3943</v>
      </c>
      <c r="C1363" s="4" t="s">
        <v>1583</v>
      </c>
      <c r="D1363" s="8">
        <v>27.024887</v>
      </c>
      <c r="E1363" s="8">
        <v>27.024887</v>
      </c>
      <c r="F1363" s="8">
        <v>6101.8631359999999</v>
      </c>
      <c r="G1363" s="6">
        <f t="shared" si="42"/>
        <v>0.44289565986096213</v>
      </c>
      <c r="H1363" s="6">
        <f t="shared" si="43"/>
        <v>100</v>
      </c>
      <c r="I1363" s="4" t="s">
        <v>4776</v>
      </c>
      <c r="J1363" s="4" t="s">
        <v>1463</v>
      </c>
    </row>
    <row r="1364" spans="1:10" x14ac:dyDescent="0.3">
      <c r="A1364" s="4">
        <v>52</v>
      </c>
      <c r="B1364" s="5" t="s">
        <v>3991</v>
      </c>
      <c r="C1364" s="4" t="s">
        <v>1583</v>
      </c>
      <c r="D1364" s="8">
        <v>341.42655000000002</v>
      </c>
      <c r="E1364" s="8">
        <v>430.18182100000001</v>
      </c>
      <c r="F1364" s="8">
        <v>6101.8631359999999</v>
      </c>
      <c r="G1364" s="6">
        <f t="shared" si="42"/>
        <v>5.5954475279138745</v>
      </c>
      <c r="H1364" s="6">
        <f t="shared" si="43"/>
        <v>79.367963343109281</v>
      </c>
      <c r="I1364" s="4" t="s">
        <v>4776</v>
      </c>
      <c r="J1364" s="4" t="s">
        <v>1463</v>
      </c>
    </row>
    <row r="1365" spans="1:10" x14ac:dyDescent="0.3">
      <c r="A1365" s="4">
        <v>52</v>
      </c>
      <c r="B1365" s="5" t="s">
        <v>4157</v>
      </c>
      <c r="C1365" s="4" t="s">
        <v>1771</v>
      </c>
      <c r="D1365" s="8">
        <v>1.508E-2</v>
      </c>
      <c r="E1365" s="8">
        <v>232.01486199999999</v>
      </c>
      <c r="F1365" s="8">
        <v>6101.8631359999999</v>
      </c>
      <c r="G1365" s="6">
        <f t="shared" si="42"/>
        <v>2.4713763098078116E-4</v>
      </c>
      <c r="H1365" s="6">
        <f t="shared" si="43"/>
        <v>6.4995836344311428E-3</v>
      </c>
      <c r="I1365" s="4" t="s">
        <v>4776</v>
      </c>
      <c r="J1365" s="4" t="s">
        <v>1463</v>
      </c>
    </row>
    <row r="1366" spans="1:10" x14ac:dyDescent="0.3">
      <c r="A1366" s="4">
        <v>52</v>
      </c>
      <c r="B1366" s="5" t="s">
        <v>4196</v>
      </c>
      <c r="C1366" s="4" t="s">
        <v>1770</v>
      </c>
      <c r="D1366" s="8">
        <v>2.9525929999999998</v>
      </c>
      <c r="E1366" s="8">
        <v>227.47982200000001</v>
      </c>
      <c r="F1366" s="8">
        <v>6101.8631359999999</v>
      </c>
      <c r="G1366" s="6">
        <f t="shared" si="42"/>
        <v>4.8388384567005144E-2</v>
      </c>
      <c r="H1366" s="6">
        <f t="shared" si="43"/>
        <v>1.2979581986836617</v>
      </c>
      <c r="I1366" s="4" t="s">
        <v>4776</v>
      </c>
      <c r="J1366" s="4" t="s">
        <v>1463</v>
      </c>
    </row>
    <row r="1367" spans="1:10" x14ac:dyDescent="0.3">
      <c r="A1367" s="4">
        <v>52</v>
      </c>
      <c r="B1367" s="5" t="s">
        <v>3859</v>
      </c>
      <c r="C1367" s="4" t="s">
        <v>1502</v>
      </c>
      <c r="D1367" s="8">
        <v>163.83737500000001</v>
      </c>
      <c r="E1367" s="8">
        <v>163.83737500000001</v>
      </c>
      <c r="F1367" s="8">
        <v>6101.8631359999999</v>
      </c>
      <c r="G1367" s="6">
        <f t="shared" si="42"/>
        <v>2.6850385095232006</v>
      </c>
      <c r="H1367" s="6">
        <f t="shared" si="43"/>
        <v>100</v>
      </c>
      <c r="I1367" s="4" t="s">
        <v>4776</v>
      </c>
      <c r="J1367" s="4" t="s">
        <v>1463</v>
      </c>
    </row>
    <row r="1368" spans="1:10" x14ac:dyDescent="0.3">
      <c r="A1368" s="4">
        <v>52</v>
      </c>
      <c r="B1368" s="5" t="s">
        <v>4149</v>
      </c>
      <c r="C1368" s="4" t="s">
        <v>1763</v>
      </c>
      <c r="D1368" s="8">
        <v>166.726202</v>
      </c>
      <c r="E1368" s="8">
        <v>206.508014</v>
      </c>
      <c r="F1368" s="8">
        <v>6101.8631359999999</v>
      </c>
      <c r="G1368" s="6">
        <f t="shared" si="42"/>
        <v>2.7323818690121469</v>
      </c>
      <c r="H1368" s="6">
        <f t="shared" si="43"/>
        <v>80.735947613151708</v>
      </c>
      <c r="I1368" s="4" t="s">
        <v>4776</v>
      </c>
      <c r="J1368" s="4" t="s">
        <v>1463</v>
      </c>
    </row>
    <row r="1369" spans="1:10" x14ac:dyDescent="0.3">
      <c r="A1369" s="4">
        <v>52</v>
      </c>
      <c r="B1369" s="5" t="s">
        <v>3886</v>
      </c>
      <c r="C1369" s="4" t="s">
        <v>1528</v>
      </c>
      <c r="D1369" s="8">
        <v>134.60844</v>
      </c>
      <c r="E1369" s="8">
        <v>134.60844</v>
      </c>
      <c r="F1369" s="8">
        <v>6101.8631359999999</v>
      </c>
      <c r="G1369" s="6">
        <f t="shared" si="42"/>
        <v>2.2060219477200675</v>
      </c>
      <c r="H1369" s="6">
        <f t="shared" si="43"/>
        <v>100</v>
      </c>
      <c r="I1369" s="4" t="s">
        <v>4776</v>
      </c>
      <c r="J1369" s="4" t="s">
        <v>1463</v>
      </c>
    </row>
    <row r="1370" spans="1:10" x14ac:dyDescent="0.3">
      <c r="A1370" s="4">
        <v>52</v>
      </c>
      <c r="B1370" s="5" t="s">
        <v>4041</v>
      </c>
      <c r="C1370" s="4" t="s">
        <v>1672</v>
      </c>
      <c r="D1370" s="8">
        <v>161.136537</v>
      </c>
      <c r="E1370" s="8">
        <v>161.170072</v>
      </c>
      <c r="F1370" s="8">
        <v>6101.8631359999999</v>
      </c>
      <c r="G1370" s="6">
        <f t="shared" si="42"/>
        <v>2.6407759959301718</v>
      </c>
      <c r="H1370" s="6">
        <f t="shared" si="43"/>
        <v>99.979192787107522</v>
      </c>
      <c r="I1370" s="4" t="s">
        <v>4776</v>
      </c>
      <c r="J1370" s="4" t="s">
        <v>1463</v>
      </c>
    </row>
    <row r="1371" spans="1:10" x14ac:dyDescent="0.3">
      <c r="A1371" s="4">
        <v>52</v>
      </c>
      <c r="B1371" s="5" t="s">
        <v>4015</v>
      </c>
      <c r="C1371" s="4" t="s">
        <v>1648</v>
      </c>
      <c r="D1371" s="8">
        <v>105.548107</v>
      </c>
      <c r="E1371" s="8">
        <v>151.58944199999999</v>
      </c>
      <c r="F1371" s="8">
        <v>6101.8631359999999</v>
      </c>
      <c r="G1371" s="6">
        <f t="shared" si="42"/>
        <v>1.7297685091834221</v>
      </c>
      <c r="H1371" s="6">
        <f t="shared" si="43"/>
        <v>69.627611004729474</v>
      </c>
      <c r="I1371" s="4" t="s">
        <v>4776</v>
      </c>
      <c r="J1371" s="4" t="s">
        <v>1463</v>
      </c>
    </row>
    <row r="1372" spans="1:10" x14ac:dyDescent="0.3">
      <c r="A1372" s="4">
        <v>52</v>
      </c>
      <c r="B1372" s="5" t="s">
        <v>4131</v>
      </c>
      <c r="C1372" s="4" t="s">
        <v>1746</v>
      </c>
      <c r="D1372" s="8">
        <v>4.3366809999999996</v>
      </c>
      <c r="E1372" s="8">
        <v>376.61532299999999</v>
      </c>
      <c r="F1372" s="8">
        <v>6101.8631359999999</v>
      </c>
      <c r="G1372" s="6">
        <f t="shared" si="42"/>
        <v>7.1071423651151516E-2</v>
      </c>
      <c r="H1372" s="6">
        <f t="shared" si="43"/>
        <v>1.151488199007771</v>
      </c>
      <c r="I1372" s="4" t="s">
        <v>4776</v>
      </c>
      <c r="J1372" s="4" t="s">
        <v>1463</v>
      </c>
    </row>
    <row r="1373" spans="1:10" x14ac:dyDescent="0.3">
      <c r="A1373" s="4">
        <v>52</v>
      </c>
      <c r="B1373" s="5" t="s">
        <v>3824</v>
      </c>
      <c r="C1373" s="4" t="s">
        <v>1462</v>
      </c>
      <c r="D1373" s="8">
        <v>64.676457999999997</v>
      </c>
      <c r="E1373" s="8">
        <v>64.676457999999997</v>
      </c>
      <c r="F1373" s="8">
        <v>6101.8631359999999</v>
      </c>
      <c r="G1373" s="6">
        <f t="shared" si="42"/>
        <v>1.0599460616941638</v>
      </c>
      <c r="H1373" s="6">
        <f t="shared" si="43"/>
        <v>100</v>
      </c>
      <c r="I1373" s="4" t="s">
        <v>4776</v>
      </c>
      <c r="J1373" s="4" t="s">
        <v>1463</v>
      </c>
    </row>
    <row r="1374" spans="1:10" x14ac:dyDescent="0.3">
      <c r="A1374" s="4">
        <v>52</v>
      </c>
      <c r="B1374" s="5" t="s">
        <v>4150</v>
      </c>
      <c r="C1374" s="4" t="s">
        <v>1764</v>
      </c>
      <c r="D1374" s="8">
        <v>325.39963899999998</v>
      </c>
      <c r="E1374" s="8">
        <v>430.14194600000002</v>
      </c>
      <c r="F1374" s="8">
        <v>6101.8631359999999</v>
      </c>
      <c r="G1374" s="6">
        <f t="shared" si="42"/>
        <v>5.3327915056008885</v>
      </c>
      <c r="H1374" s="6">
        <f t="shared" si="43"/>
        <v>75.649362268891579</v>
      </c>
      <c r="I1374" s="4" t="s">
        <v>4776</v>
      </c>
      <c r="J1374" s="4" t="s">
        <v>1463</v>
      </c>
    </row>
    <row r="1375" spans="1:10" x14ac:dyDescent="0.3">
      <c r="A1375" s="4">
        <v>52</v>
      </c>
      <c r="B1375" s="5" t="s">
        <v>3853</v>
      </c>
      <c r="C1375" s="4" t="s">
        <v>1496</v>
      </c>
      <c r="D1375" s="8">
        <v>95.626829000000001</v>
      </c>
      <c r="E1375" s="8">
        <v>293.20269300000001</v>
      </c>
      <c r="F1375" s="8">
        <v>6101.8631359999999</v>
      </c>
      <c r="G1375" s="6">
        <f t="shared" si="42"/>
        <v>1.5671742690493544</v>
      </c>
      <c r="H1375" s="6">
        <f t="shared" si="43"/>
        <v>32.614580726241826</v>
      </c>
      <c r="I1375" s="4" t="s">
        <v>4776</v>
      </c>
      <c r="J1375" s="4" t="s">
        <v>1463</v>
      </c>
    </row>
    <row r="1376" spans="1:10" x14ac:dyDescent="0.3">
      <c r="A1376" s="4">
        <v>52</v>
      </c>
      <c r="B1376" s="5" t="s">
        <v>3960</v>
      </c>
      <c r="C1376" s="4" t="s">
        <v>364</v>
      </c>
      <c r="D1376" s="8">
        <v>46.439467</v>
      </c>
      <c r="E1376" s="8">
        <v>207.940113</v>
      </c>
      <c r="F1376" s="8">
        <v>6101.8631359999999</v>
      </c>
      <c r="G1376" s="6">
        <f t="shared" si="42"/>
        <v>0.76107028238661567</v>
      </c>
      <c r="H1376" s="6">
        <f t="shared" si="43"/>
        <v>22.333096933538744</v>
      </c>
      <c r="I1376" s="4" t="s">
        <v>4776</v>
      </c>
      <c r="J1376" s="4" t="s">
        <v>1463</v>
      </c>
    </row>
    <row r="1377" spans="1:10" x14ac:dyDescent="0.3">
      <c r="A1377" s="4">
        <v>52</v>
      </c>
      <c r="B1377" s="5" t="s">
        <v>3861</v>
      </c>
      <c r="C1377" s="4" t="s">
        <v>1504</v>
      </c>
      <c r="D1377" s="8">
        <v>22.204487</v>
      </c>
      <c r="E1377" s="8">
        <v>96.846215000000001</v>
      </c>
      <c r="F1377" s="8">
        <v>6101.8631359999999</v>
      </c>
      <c r="G1377" s="6">
        <f t="shared" si="42"/>
        <v>0.36389683781986426</v>
      </c>
      <c r="H1377" s="6">
        <f t="shared" si="43"/>
        <v>22.927573369800772</v>
      </c>
      <c r="I1377" s="4" t="s">
        <v>4776</v>
      </c>
      <c r="J1377" s="4" t="s">
        <v>1463</v>
      </c>
    </row>
    <row r="1378" spans="1:10" x14ac:dyDescent="0.3">
      <c r="A1378" s="4">
        <v>52</v>
      </c>
      <c r="B1378" s="5" t="s">
        <v>3928</v>
      </c>
      <c r="C1378" s="4" t="s">
        <v>1569</v>
      </c>
      <c r="D1378" s="8">
        <v>30.102499000000002</v>
      </c>
      <c r="E1378" s="8">
        <v>175.56942100000001</v>
      </c>
      <c r="F1378" s="8">
        <v>6101.8631359999999</v>
      </c>
      <c r="G1378" s="6">
        <f t="shared" si="42"/>
        <v>0.493332910441733</v>
      </c>
      <c r="H1378" s="6">
        <f t="shared" si="43"/>
        <v>17.145638932191957</v>
      </c>
      <c r="I1378" s="4" t="s">
        <v>4776</v>
      </c>
      <c r="J1378" s="4" t="s">
        <v>1463</v>
      </c>
    </row>
    <row r="1379" spans="1:10" x14ac:dyDescent="0.3">
      <c r="A1379" s="4">
        <v>52</v>
      </c>
      <c r="B1379" s="5" t="s">
        <v>3940</v>
      </c>
      <c r="C1379" s="4" t="s">
        <v>1580</v>
      </c>
      <c r="D1379" s="8">
        <v>171.85772499999999</v>
      </c>
      <c r="E1379" s="8">
        <v>171.85772499999999</v>
      </c>
      <c r="F1379" s="8">
        <v>6101.8631359999999</v>
      </c>
      <c r="G1379" s="6">
        <f t="shared" si="42"/>
        <v>2.8164795107590561</v>
      </c>
      <c r="H1379" s="6">
        <f t="shared" si="43"/>
        <v>100</v>
      </c>
      <c r="I1379" s="4" t="s">
        <v>4776</v>
      </c>
      <c r="J1379" s="4" t="s">
        <v>1463</v>
      </c>
    </row>
    <row r="1380" spans="1:10" x14ac:dyDescent="0.3">
      <c r="A1380" s="4">
        <v>52</v>
      </c>
      <c r="B1380" s="5" t="s">
        <v>4146</v>
      </c>
      <c r="C1380" s="4" t="s">
        <v>1760</v>
      </c>
      <c r="D1380" s="8">
        <v>20.858464000000001</v>
      </c>
      <c r="E1380" s="8">
        <v>142.97358600000001</v>
      </c>
      <c r="F1380" s="8">
        <v>6101.8631359999999</v>
      </c>
      <c r="G1380" s="6">
        <f t="shared" si="42"/>
        <v>0.34183762459269951</v>
      </c>
      <c r="H1380" s="6">
        <f t="shared" si="43"/>
        <v>14.589033249820005</v>
      </c>
      <c r="I1380" s="4" t="s">
        <v>4776</v>
      </c>
      <c r="J1380" s="4" t="s">
        <v>1463</v>
      </c>
    </row>
    <row r="1381" spans="1:10" x14ac:dyDescent="0.3">
      <c r="A1381" s="4">
        <v>52</v>
      </c>
      <c r="B1381" s="5" t="s">
        <v>3938</v>
      </c>
      <c r="C1381" s="4" t="s">
        <v>1579</v>
      </c>
      <c r="D1381" s="8">
        <v>124.929491</v>
      </c>
      <c r="E1381" s="8">
        <v>127.231618</v>
      </c>
      <c r="F1381" s="8">
        <v>6101.8631359999999</v>
      </c>
      <c r="G1381" s="6">
        <f t="shared" si="42"/>
        <v>2.0473991011521764</v>
      </c>
      <c r="H1381" s="6">
        <f t="shared" si="43"/>
        <v>98.190601490267923</v>
      </c>
      <c r="I1381" s="4" t="s">
        <v>4776</v>
      </c>
      <c r="J1381" s="4" t="s">
        <v>1463</v>
      </c>
    </row>
    <row r="1382" spans="1:10" x14ac:dyDescent="0.3">
      <c r="A1382" s="4">
        <v>52</v>
      </c>
      <c r="B1382" s="5" t="s">
        <v>3982</v>
      </c>
      <c r="C1382" s="4" t="s">
        <v>1620</v>
      </c>
      <c r="D1382" s="8">
        <v>119.359229</v>
      </c>
      <c r="E1382" s="8">
        <v>119.429635</v>
      </c>
      <c r="F1382" s="8">
        <v>6101.8631359999999</v>
      </c>
      <c r="G1382" s="6">
        <f t="shared" si="42"/>
        <v>1.9561112129146254</v>
      </c>
      <c r="H1382" s="6">
        <f t="shared" si="43"/>
        <v>99.941048132651488</v>
      </c>
      <c r="I1382" s="4" t="s">
        <v>4776</v>
      </c>
      <c r="J1382" s="4" t="s">
        <v>1463</v>
      </c>
    </row>
    <row r="1383" spans="1:10" x14ac:dyDescent="0.3">
      <c r="A1383" s="4">
        <v>52</v>
      </c>
      <c r="B1383" s="5" t="s">
        <v>3917</v>
      </c>
      <c r="C1383" s="4" t="s">
        <v>1559</v>
      </c>
      <c r="D1383" s="8">
        <v>19.774405999999999</v>
      </c>
      <c r="E1383" s="8">
        <v>166.20832200000001</v>
      </c>
      <c r="F1383" s="8">
        <v>6101.8631359999999</v>
      </c>
      <c r="G1383" s="6">
        <f t="shared" si="42"/>
        <v>0.32407160828197246</v>
      </c>
      <c r="H1383" s="6">
        <f t="shared" si="43"/>
        <v>11.897362154946729</v>
      </c>
      <c r="I1383" s="4" t="s">
        <v>4776</v>
      </c>
      <c r="J1383" s="4" t="s">
        <v>1463</v>
      </c>
    </row>
    <row r="1384" spans="1:10" x14ac:dyDescent="0.3">
      <c r="A1384" s="4">
        <v>52</v>
      </c>
      <c r="B1384" s="5" t="s">
        <v>4132</v>
      </c>
      <c r="C1384" s="4" t="s">
        <v>1747</v>
      </c>
      <c r="D1384" s="8">
        <v>112.326593</v>
      </c>
      <c r="E1384" s="8">
        <v>112.326593</v>
      </c>
      <c r="F1384" s="8">
        <v>6101.8631359999999</v>
      </c>
      <c r="G1384" s="6">
        <f t="shared" si="42"/>
        <v>1.8408573004086468</v>
      </c>
      <c r="H1384" s="6">
        <f t="shared" si="43"/>
        <v>100</v>
      </c>
      <c r="I1384" s="4" t="s">
        <v>4776</v>
      </c>
      <c r="J1384" s="4" t="s">
        <v>1463</v>
      </c>
    </row>
    <row r="1385" spans="1:10" x14ac:dyDescent="0.3">
      <c r="A1385" s="4">
        <v>52</v>
      </c>
      <c r="B1385" s="5" t="s">
        <v>3981</v>
      </c>
      <c r="C1385" s="4" t="s">
        <v>1619</v>
      </c>
      <c r="D1385" s="8">
        <v>101.65125500000001</v>
      </c>
      <c r="E1385" s="8">
        <v>115.26953399999999</v>
      </c>
      <c r="F1385" s="8">
        <v>6101.8631359999999</v>
      </c>
      <c r="G1385" s="6">
        <f t="shared" si="42"/>
        <v>1.665905195419316</v>
      </c>
      <c r="H1385" s="6">
        <f t="shared" si="43"/>
        <v>88.185708289581541</v>
      </c>
      <c r="I1385" s="4" t="s">
        <v>4776</v>
      </c>
      <c r="J1385" s="4" t="s">
        <v>1463</v>
      </c>
    </row>
    <row r="1386" spans="1:10" x14ac:dyDescent="0.3">
      <c r="A1386" s="4">
        <v>52</v>
      </c>
      <c r="B1386" s="5" t="s">
        <v>3832</v>
      </c>
      <c r="C1386" s="4" t="s">
        <v>1472</v>
      </c>
      <c r="D1386" s="8">
        <v>1.3516539999999999</v>
      </c>
      <c r="E1386" s="8">
        <v>133.45779899999999</v>
      </c>
      <c r="F1386" s="8">
        <v>6101.8631359999999</v>
      </c>
      <c r="G1386" s="6">
        <f t="shared" si="42"/>
        <v>2.2151496516292887E-2</v>
      </c>
      <c r="H1386" s="6">
        <f t="shared" si="43"/>
        <v>1.0127950634042751</v>
      </c>
      <c r="I1386" s="4" t="s">
        <v>4776</v>
      </c>
      <c r="J1386" s="4" t="s">
        <v>1463</v>
      </c>
    </row>
    <row r="1387" spans="1:10" x14ac:dyDescent="0.3">
      <c r="A1387" s="4">
        <v>52</v>
      </c>
      <c r="B1387" s="5" t="s">
        <v>3862</v>
      </c>
      <c r="C1387" s="4" t="s">
        <v>1505</v>
      </c>
      <c r="D1387" s="8">
        <v>127.684313</v>
      </c>
      <c r="E1387" s="8">
        <v>127.684313</v>
      </c>
      <c r="F1387" s="8">
        <v>6101.8631359999999</v>
      </c>
      <c r="G1387" s="6">
        <f t="shared" si="42"/>
        <v>2.092546328131867</v>
      </c>
      <c r="H1387" s="6">
        <f t="shared" si="43"/>
        <v>100</v>
      </c>
      <c r="I1387" s="4" t="s">
        <v>4776</v>
      </c>
      <c r="J1387" s="4" t="s">
        <v>1463</v>
      </c>
    </row>
    <row r="1388" spans="1:10" x14ac:dyDescent="0.3">
      <c r="A1388" s="4">
        <v>52</v>
      </c>
      <c r="B1388" s="5" t="s">
        <v>3937</v>
      </c>
      <c r="C1388" s="4" t="s">
        <v>1578</v>
      </c>
      <c r="D1388" s="8">
        <v>376.62891300000001</v>
      </c>
      <c r="E1388" s="8">
        <v>410.449388</v>
      </c>
      <c r="F1388" s="8">
        <v>6101.8631359999999</v>
      </c>
      <c r="G1388" s="6">
        <f t="shared" si="42"/>
        <v>6.1723592385733905</v>
      </c>
      <c r="H1388" s="6">
        <f t="shared" si="43"/>
        <v>91.760135113175025</v>
      </c>
      <c r="I1388" s="4" t="s">
        <v>4776</v>
      </c>
      <c r="J1388" s="4" t="s">
        <v>1463</v>
      </c>
    </row>
    <row r="1389" spans="1:10" x14ac:dyDescent="0.3">
      <c r="A1389" s="4">
        <v>52</v>
      </c>
      <c r="B1389" s="5" t="s">
        <v>3854</v>
      </c>
      <c r="C1389" s="4" t="s">
        <v>1497</v>
      </c>
      <c r="D1389" s="8">
        <v>100.666664</v>
      </c>
      <c r="E1389" s="8">
        <v>161.59080299999999</v>
      </c>
      <c r="F1389" s="8">
        <v>6101.8631359999999</v>
      </c>
      <c r="G1389" s="6">
        <f t="shared" si="42"/>
        <v>1.6497692877784009</v>
      </c>
      <c r="H1389" s="6">
        <f t="shared" si="43"/>
        <v>62.297273193202706</v>
      </c>
      <c r="I1389" s="4" t="s">
        <v>4776</v>
      </c>
      <c r="J1389" s="4" t="s">
        <v>1463</v>
      </c>
    </row>
    <row r="1390" spans="1:10" x14ac:dyDescent="0.3">
      <c r="A1390" s="4">
        <v>52</v>
      </c>
      <c r="B1390" s="5" t="s">
        <v>3972</v>
      </c>
      <c r="C1390" s="4" t="s">
        <v>1610</v>
      </c>
      <c r="D1390" s="8">
        <v>241.73220499999999</v>
      </c>
      <c r="E1390" s="8">
        <v>241.73220499999999</v>
      </c>
      <c r="F1390" s="8">
        <v>6101.8631359999999</v>
      </c>
      <c r="G1390" s="6">
        <f t="shared" si="42"/>
        <v>3.9616130288766933</v>
      </c>
      <c r="H1390" s="6">
        <f t="shared" si="43"/>
        <v>100</v>
      </c>
      <c r="I1390" s="4" t="s">
        <v>4776</v>
      </c>
      <c r="J1390" s="4" t="s">
        <v>1463</v>
      </c>
    </row>
    <row r="1391" spans="1:10" x14ac:dyDescent="0.3">
      <c r="A1391" s="4">
        <v>52</v>
      </c>
      <c r="B1391" s="5" t="s">
        <v>4096</v>
      </c>
      <c r="C1391" s="4" t="s">
        <v>1716</v>
      </c>
      <c r="D1391" s="8">
        <v>338.08508499999999</v>
      </c>
      <c r="E1391" s="8">
        <v>339.37669899999997</v>
      </c>
      <c r="F1391" s="8">
        <v>6101.8631359999999</v>
      </c>
      <c r="G1391" s="6">
        <f t="shared" si="42"/>
        <v>5.540686139047482</v>
      </c>
      <c r="H1391" s="6">
        <f t="shared" si="43"/>
        <v>99.61941582795582</v>
      </c>
      <c r="I1391" s="4" t="s">
        <v>4776</v>
      </c>
      <c r="J1391" s="4" t="s">
        <v>1463</v>
      </c>
    </row>
    <row r="1392" spans="1:10" x14ac:dyDescent="0.3">
      <c r="A1392" s="4">
        <v>52</v>
      </c>
      <c r="B1392" s="5" t="s">
        <v>3935</v>
      </c>
      <c r="C1392" s="4" t="s">
        <v>1576</v>
      </c>
      <c r="D1392" s="8">
        <v>10.774683</v>
      </c>
      <c r="E1392" s="8">
        <v>109.711202</v>
      </c>
      <c r="F1392" s="8">
        <v>6101.8631359999999</v>
      </c>
      <c r="G1392" s="6">
        <f t="shared" si="42"/>
        <v>0.17658021426982068</v>
      </c>
      <c r="H1392" s="6">
        <f t="shared" si="43"/>
        <v>9.8209506445841317</v>
      </c>
      <c r="I1392" s="4" t="s">
        <v>4776</v>
      </c>
      <c r="J1392" s="4" t="s">
        <v>1463</v>
      </c>
    </row>
    <row r="1393" spans="1:10" x14ac:dyDescent="0.3">
      <c r="A1393" s="4">
        <v>52</v>
      </c>
      <c r="B1393" s="5" t="s">
        <v>4101</v>
      </c>
      <c r="C1393" s="4" t="s">
        <v>1720</v>
      </c>
      <c r="D1393" s="8">
        <v>118.414205</v>
      </c>
      <c r="E1393" s="8">
        <v>160.00421</v>
      </c>
      <c r="F1393" s="8">
        <v>6101.8631359999999</v>
      </c>
      <c r="G1393" s="6">
        <f t="shared" si="42"/>
        <v>1.9406237465631675</v>
      </c>
      <c r="H1393" s="6">
        <f t="shared" si="43"/>
        <v>74.006930817632849</v>
      </c>
      <c r="I1393" s="4" t="s">
        <v>4776</v>
      </c>
      <c r="J1393" s="4" t="s">
        <v>1463</v>
      </c>
    </row>
    <row r="1394" spans="1:10" x14ac:dyDescent="0.3">
      <c r="A1394" s="4">
        <v>52</v>
      </c>
      <c r="B1394" s="5" t="s">
        <v>3863</v>
      </c>
      <c r="C1394" s="4" t="s">
        <v>487</v>
      </c>
      <c r="D1394" s="8">
        <v>111.818316</v>
      </c>
      <c r="E1394" s="8">
        <v>114.60102500000001</v>
      </c>
      <c r="F1394" s="8">
        <v>6101.8631359999999</v>
      </c>
      <c r="G1394" s="6">
        <f t="shared" si="42"/>
        <v>1.8325274347811922</v>
      </c>
      <c r="H1394" s="6">
        <f t="shared" si="43"/>
        <v>97.571828873258326</v>
      </c>
      <c r="I1394" s="4" t="s">
        <v>4776</v>
      </c>
      <c r="J1394" s="4" t="s">
        <v>1463</v>
      </c>
    </row>
    <row r="1395" spans="1:10" x14ac:dyDescent="0.3">
      <c r="A1395" s="4">
        <v>52</v>
      </c>
      <c r="B1395" s="5" t="s">
        <v>3936</v>
      </c>
      <c r="C1395" s="4" t="s">
        <v>1577</v>
      </c>
      <c r="D1395" s="8">
        <v>9.2581620000000004</v>
      </c>
      <c r="E1395" s="8">
        <v>199.975143</v>
      </c>
      <c r="F1395" s="8">
        <v>6101.8631359999999</v>
      </c>
      <c r="G1395" s="6">
        <f t="shared" si="42"/>
        <v>0.15172680529948879</v>
      </c>
      <c r="H1395" s="6">
        <f t="shared" si="43"/>
        <v>4.6296563968452826</v>
      </c>
      <c r="I1395" s="4" t="s">
        <v>4776</v>
      </c>
      <c r="J1395" s="4" t="s">
        <v>1463</v>
      </c>
    </row>
    <row r="1396" spans="1:10" x14ac:dyDescent="0.3">
      <c r="A1396" s="4">
        <v>52</v>
      </c>
      <c r="B1396" s="5" t="s">
        <v>3833</v>
      </c>
      <c r="C1396" s="4" t="s">
        <v>1473</v>
      </c>
      <c r="D1396" s="8">
        <v>16.430602</v>
      </c>
      <c r="E1396" s="8">
        <v>174.223861</v>
      </c>
      <c r="F1396" s="8">
        <v>6101.8631359999999</v>
      </c>
      <c r="G1396" s="6">
        <f t="shared" si="42"/>
        <v>0.26927188686127884</v>
      </c>
      <c r="H1396" s="6">
        <f t="shared" si="43"/>
        <v>9.4307415216793995</v>
      </c>
      <c r="I1396" s="4" t="s">
        <v>4776</v>
      </c>
      <c r="J1396" s="4" t="s">
        <v>1463</v>
      </c>
    </row>
    <row r="1397" spans="1:10" x14ac:dyDescent="0.3">
      <c r="A1397" s="4">
        <v>52</v>
      </c>
      <c r="B1397" s="5" t="s">
        <v>4122</v>
      </c>
      <c r="C1397" s="4" t="s">
        <v>1739</v>
      </c>
      <c r="D1397" s="8">
        <v>155.67344299999999</v>
      </c>
      <c r="E1397" s="8">
        <v>155.84042299999999</v>
      </c>
      <c r="F1397" s="8">
        <v>6101.8631359999999</v>
      </c>
      <c r="G1397" s="6">
        <f t="shared" si="42"/>
        <v>2.551244423716291</v>
      </c>
      <c r="H1397" s="6">
        <f t="shared" si="43"/>
        <v>99.892851933544875</v>
      </c>
      <c r="I1397" s="4" t="s">
        <v>4776</v>
      </c>
      <c r="J1397" s="4" t="s">
        <v>1463</v>
      </c>
    </row>
    <row r="1398" spans="1:10" x14ac:dyDescent="0.3">
      <c r="A1398" s="4">
        <v>52</v>
      </c>
      <c r="B1398" s="5" t="s">
        <v>3836</v>
      </c>
      <c r="C1398" s="4" t="s">
        <v>1476</v>
      </c>
      <c r="D1398" s="8">
        <v>263.08752500000003</v>
      </c>
      <c r="E1398" s="8">
        <v>313.81136400000003</v>
      </c>
      <c r="F1398" s="8">
        <v>6101.8631359999999</v>
      </c>
      <c r="G1398" s="6">
        <f t="shared" si="42"/>
        <v>4.3115933467570988</v>
      </c>
      <c r="H1398" s="6">
        <f t="shared" si="43"/>
        <v>83.836200718339825</v>
      </c>
      <c r="I1398" s="4" t="s">
        <v>4776</v>
      </c>
      <c r="J1398" s="4" t="s">
        <v>1463</v>
      </c>
    </row>
    <row r="1399" spans="1:10" x14ac:dyDescent="0.3">
      <c r="A1399" s="4">
        <v>52</v>
      </c>
      <c r="B1399" s="5" t="s">
        <v>4099</v>
      </c>
      <c r="C1399" s="4" t="s">
        <v>1718</v>
      </c>
      <c r="D1399" s="8">
        <v>124.001594</v>
      </c>
      <c r="E1399" s="8">
        <v>124.001594</v>
      </c>
      <c r="F1399" s="8">
        <v>6101.8631359999999</v>
      </c>
      <c r="G1399" s="6">
        <f t="shared" si="42"/>
        <v>2.0321923195623768</v>
      </c>
      <c r="H1399" s="6">
        <f t="shared" si="43"/>
        <v>100</v>
      </c>
      <c r="I1399" s="4" t="s">
        <v>4776</v>
      </c>
      <c r="J1399" s="4" t="s">
        <v>1463</v>
      </c>
    </row>
    <row r="1400" spans="1:10" x14ac:dyDescent="0.3">
      <c r="A1400" s="4">
        <v>52</v>
      </c>
      <c r="B1400" s="5" t="s">
        <v>4152</v>
      </c>
      <c r="C1400" s="4" t="s">
        <v>1766</v>
      </c>
      <c r="D1400" s="8">
        <v>76.642820999999998</v>
      </c>
      <c r="E1400" s="8">
        <v>76.642820999999998</v>
      </c>
      <c r="F1400" s="8">
        <v>6101.8631359999999</v>
      </c>
      <c r="G1400" s="6">
        <f t="shared" si="42"/>
        <v>1.2560560486488106</v>
      </c>
      <c r="H1400" s="6">
        <f t="shared" si="43"/>
        <v>100</v>
      </c>
      <c r="I1400" s="4" t="s">
        <v>4776</v>
      </c>
      <c r="J1400" s="4" t="s">
        <v>1463</v>
      </c>
    </row>
    <row r="1401" spans="1:10" x14ac:dyDescent="0.3">
      <c r="A1401" s="4">
        <v>52</v>
      </c>
      <c r="B1401" s="5" t="s">
        <v>4009</v>
      </c>
      <c r="C1401" s="4" t="s">
        <v>1643</v>
      </c>
      <c r="D1401" s="8">
        <v>245.91676000000001</v>
      </c>
      <c r="E1401" s="8">
        <v>301.90290499999998</v>
      </c>
      <c r="F1401" s="8">
        <v>6101.8631359999999</v>
      </c>
      <c r="G1401" s="6">
        <f t="shared" si="42"/>
        <v>4.0301913451504854</v>
      </c>
      <c r="H1401" s="6">
        <f t="shared" si="43"/>
        <v>81.455579236642336</v>
      </c>
      <c r="I1401" s="4" t="s">
        <v>4776</v>
      </c>
      <c r="J1401" s="4" t="s">
        <v>1463</v>
      </c>
    </row>
    <row r="1402" spans="1:10" x14ac:dyDescent="0.3">
      <c r="A1402" s="4">
        <v>52</v>
      </c>
      <c r="B1402" s="5" t="s">
        <v>4182</v>
      </c>
      <c r="C1402" s="4" t="s">
        <v>1794</v>
      </c>
      <c r="D1402" s="8">
        <v>57.548971000000002</v>
      </c>
      <c r="E1402" s="8">
        <v>331.84979700000002</v>
      </c>
      <c r="F1402" s="8">
        <v>6101.8631359999999</v>
      </c>
      <c r="G1402" s="6">
        <f t="shared" si="42"/>
        <v>0.94313768954387767</v>
      </c>
      <c r="H1402" s="6">
        <f t="shared" si="43"/>
        <v>17.3418731969271</v>
      </c>
      <c r="I1402" s="4" t="s">
        <v>4776</v>
      </c>
      <c r="J1402" s="4" t="s">
        <v>1463</v>
      </c>
    </row>
    <row r="1403" spans="1:10" x14ac:dyDescent="0.3">
      <c r="A1403" s="4">
        <v>52</v>
      </c>
      <c r="B1403" s="5" t="s">
        <v>3902</v>
      </c>
      <c r="C1403" s="4" t="s">
        <v>1544</v>
      </c>
      <c r="D1403" s="8">
        <v>139.959574</v>
      </c>
      <c r="E1403" s="8">
        <v>139.959574</v>
      </c>
      <c r="F1403" s="8">
        <v>6101.8631359999999</v>
      </c>
      <c r="G1403" s="6">
        <f t="shared" si="42"/>
        <v>2.2937186705198496</v>
      </c>
      <c r="H1403" s="6">
        <f t="shared" si="43"/>
        <v>100</v>
      </c>
      <c r="I1403" s="4" t="s">
        <v>4776</v>
      </c>
      <c r="J1403" s="4" t="s">
        <v>1463</v>
      </c>
    </row>
    <row r="1404" spans="1:10" x14ac:dyDescent="0.3">
      <c r="A1404" s="4">
        <v>52</v>
      </c>
      <c r="B1404" s="5" t="s">
        <v>4100</v>
      </c>
      <c r="C1404" s="4" t="s">
        <v>1719</v>
      </c>
      <c r="D1404" s="8">
        <v>200.009095</v>
      </c>
      <c r="E1404" s="8">
        <v>207.40047100000001</v>
      </c>
      <c r="F1404" s="8">
        <v>6101.8631359999999</v>
      </c>
      <c r="G1404" s="6">
        <f t="shared" si="42"/>
        <v>3.2778364663733419</v>
      </c>
      <c r="H1404" s="6">
        <f t="shared" si="43"/>
        <v>96.436181670966405</v>
      </c>
      <c r="I1404" s="4" t="s">
        <v>4776</v>
      </c>
      <c r="J1404" s="4" t="s">
        <v>1463</v>
      </c>
    </row>
    <row r="1405" spans="1:10" x14ac:dyDescent="0.3">
      <c r="A1405" s="4">
        <v>52</v>
      </c>
      <c r="B1405" s="5" t="s">
        <v>4151</v>
      </c>
      <c r="C1405" s="4" t="s">
        <v>1765</v>
      </c>
      <c r="D1405" s="8">
        <v>127.17970800000001</v>
      </c>
      <c r="E1405" s="8">
        <v>127.17970800000001</v>
      </c>
      <c r="F1405" s="8">
        <v>6101.8631359999999</v>
      </c>
      <c r="G1405" s="6">
        <f t="shared" si="42"/>
        <v>2.0842766408453248</v>
      </c>
      <c r="H1405" s="6">
        <f t="shared" si="43"/>
        <v>100</v>
      </c>
      <c r="I1405" s="4" t="s">
        <v>4776</v>
      </c>
      <c r="J1405" s="4" t="s">
        <v>1463</v>
      </c>
    </row>
    <row r="1406" spans="1:10" x14ac:dyDescent="0.3">
      <c r="A1406" s="4">
        <v>52</v>
      </c>
      <c r="B1406" s="5" t="s">
        <v>4086</v>
      </c>
      <c r="C1406" s="4" t="s">
        <v>1709</v>
      </c>
      <c r="D1406" s="8">
        <v>4.0920100000000001</v>
      </c>
      <c r="E1406" s="8">
        <v>133.353216</v>
      </c>
      <c r="F1406" s="8">
        <v>6101.8631359999999</v>
      </c>
      <c r="G1406" s="6">
        <f t="shared" si="42"/>
        <v>6.7061648365362478E-2</v>
      </c>
      <c r="H1406" s="6">
        <f t="shared" si="43"/>
        <v>3.0685499178362523</v>
      </c>
      <c r="I1406" s="4" t="s">
        <v>4776</v>
      </c>
      <c r="J1406" s="4" t="s">
        <v>1463</v>
      </c>
    </row>
    <row r="1407" spans="1:10" x14ac:dyDescent="0.3">
      <c r="A1407" s="4">
        <v>52</v>
      </c>
      <c r="B1407" s="5" t="s">
        <v>4066</v>
      </c>
      <c r="C1407" s="4" t="s">
        <v>1693</v>
      </c>
      <c r="D1407" s="8">
        <v>8.9175000000000004E-2</v>
      </c>
      <c r="E1407" s="8">
        <v>15.235949</v>
      </c>
      <c r="F1407" s="8">
        <v>6101.8631359999999</v>
      </c>
      <c r="G1407" s="6">
        <f t="shared" si="42"/>
        <v>1.4614388755113503E-3</v>
      </c>
      <c r="H1407" s="6">
        <f t="shared" si="43"/>
        <v>0.58529337424272032</v>
      </c>
      <c r="I1407" s="4" t="s">
        <v>4776</v>
      </c>
      <c r="J1407" s="4" t="s">
        <v>1463</v>
      </c>
    </row>
    <row r="1408" spans="1:10" x14ac:dyDescent="0.3">
      <c r="A1408" s="4">
        <v>52</v>
      </c>
      <c r="B1408" s="5" t="s">
        <v>4144</v>
      </c>
      <c r="C1408" s="4" t="s">
        <v>1693</v>
      </c>
      <c r="D1408" s="8">
        <v>29.621901999999999</v>
      </c>
      <c r="E1408" s="8">
        <v>166.25507099999999</v>
      </c>
      <c r="F1408" s="8">
        <v>6101.8631359999999</v>
      </c>
      <c r="G1408" s="6">
        <f t="shared" si="42"/>
        <v>0.4854566767523118</v>
      </c>
      <c r="H1408" s="6">
        <f t="shared" si="43"/>
        <v>17.817141950515303</v>
      </c>
      <c r="I1408" s="4" t="s">
        <v>4776</v>
      </c>
      <c r="J1408" s="4" t="s">
        <v>1463</v>
      </c>
    </row>
    <row r="1409" spans="1:10" x14ac:dyDescent="0.3">
      <c r="A1409" s="4">
        <v>52</v>
      </c>
      <c r="B1409" s="5" t="s">
        <v>4197</v>
      </c>
      <c r="C1409" s="4" t="s">
        <v>1805</v>
      </c>
      <c r="D1409" s="8">
        <v>137.45209</v>
      </c>
      <c r="E1409" s="8">
        <v>206.27627200000001</v>
      </c>
      <c r="F1409" s="8">
        <v>6101.8631359999999</v>
      </c>
      <c r="G1409" s="6">
        <f t="shared" si="42"/>
        <v>2.2526249267876075</v>
      </c>
      <c r="H1409" s="6">
        <f t="shared" si="43"/>
        <v>66.634949656255188</v>
      </c>
      <c r="I1409" s="4" t="s">
        <v>4776</v>
      </c>
      <c r="J1409" s="4" t="s">
        <v>1463</v>
      </c>
    </row>
    <row r="1410" spans="1:10" x14ac:dyDescent="0.3">
      <c r="A1410" s="4">
        <v>52</v>
      </c>
      <c r="B1410" s="5" t="s">
        <v>4033</v>
      </c>
      <c r="C1410" s="4" t="s">
        <v>1665</v>
      </c>
      <c r="D1410" s="8">
        <v>339.97451699999999</v>
      </c>
      <c r="E1410" s="8">
        <v>339.97451699999999</v>
      </c>
      <c r="F1410" s="8">
        <v>6101.8631359999999</v>
      </c>
      <c r="G1410" s="6">
        <f t="shared" ref="G1410:G1473" si="44">D1410/F1410*100</f>
        <v>5.5716509764731637</v>
      </c>
      <c r="H1410" s="6">
        <f t="shared" ref="H1410:H1473" si="45">D1410/E1410*100</f>
        <v>100</v>
      </c>
      <c r="I1410" s="4" t="s">
        <v>4776</v>
      </c>
      <c r="J1410" s="4" t="s">
        <v>1463</v>
      </c>
    </row>
    <row r="1411" spans="1:10" x14ac:dyDescent="0.3">
      <c r="A1411" s="4">
        <v>52</v>
      </c>
      <c r="B1411" s="5" t="s">
        <v>4087</v>
      </c>
      <c r="C1411" s="4" t="s">
        <v>1710</v>
      </c>
      <c r="D1411" s="8">
        <v>67.814307999999997</v>
      </c>
      <c r="E1411" s="8">
        <v>112.195605</v>
      </c>
      <c r="F1411" s="8">
        <v>6101.8631359999999</v>
      </c>
      <c r="G1411" s="6">
        <f t="shared" si="44"/>
        <v>1.1113705189470182</v>
      </c>
      <c r="H1411" s="6">
        <f t="shared" si="45"/>
        <v>60.442927332135689</v>
      </c>
      <c r="I1411" s="4" t="s">
        <v>4776</v>
      </c>
      <c r="J1411" s="4" t="s">
        <v>1463</v>
      </c>
    </row>
    <row r="1412" spans="1:10" x14ac:dyDescent="0.3">
      <c r="A1412" s="4">
        <v>53</v>
      </c>
      <c r="B1412" s="5" t="s">
        <v>4150</v>
      </c>
      <c r="C1412" s="4" t="s">
        <v>1764</v>
      </c>
      <c r="D1412" s="8">
        <v>104.604912</v>
      </c>
      <c r="E1412" s="8">
        <v>430.14194600000002</v>
      </c>
      <c r="F1412" s="8">
        <v>508.09388100000001</v>
      </c>
      <c r="G1412" s="6">
        <f t="shared" si="44"/>
        <v>20.587713395430558</v>
      </c>
      <c r="H1412" s="6">
        <f t="shared" si="45"/>
        <v>24.318695949731904</v>
      </c>
      <c r="I1412" s="9" t="s">
        <v>4810</v>
      </c>
      <c r="J1412" s="4" t="s">
        <v>1470</v>
      </c>
    </row>
    <row r="1413" spans="1:10" x14ac:dyDescent="0.3">
      <c r="A1413" s="4">
        <v>53</v>
      </c>
      <c r="B1413" s="5" t="s">
        <v>3917</v>
      </c>
      <c r="C1413" s="4" t="s">
        <v>1559</v>
      </c>
      <c r="D1413" s="8">
        <v>146.31542400000001</v>
      </c>
      <c r="E1413" s="8">
        <v>166.20832200000001</v>
      </c>
      <c r="F1413" s="8">
        <v>508.09388100000001</v>
      </c>
      <c r="G1413" s="6">
        <f t="shared" si="44"/>
        <v>28.796926999402299</v>
      </c>
      <c r="H1413" s="6">
        <f t="shared" si="45"/>
        <v>88.03134658925201</v>
      </c>
      <c r="I1413" s="9" t="s">
        <v>4810</v>
      </c>
      <c r="J1413" s="4" t="s">
        <v>1470</v>
      </c>
    </row>
    <row r="1414" spans="1:10" x14ac:dyDescent="0.3">
      <c r="A1414" s="4">
        <v>53</v>
      </c>
      <c r="B1414" s="5" t="s">
        <v>3832</v>
      </c>
      <c r="C1414" s="4" t="s">
        <v>1472</v>
      </c>
      <c r="D1414" s="8">
        <v>105.618042</v>
      </c>
      <c r="E1414" s="8">
        <v>133.45779899999999</v>
      </c>
      <c r="F1414" s="8">
        <v>508.09388100000001</v>
      </c>
      <c r="G1414" s="6">
        <f t="shared" si="44"/>
        <v>20.787111584994662</v>
      </c>
      <c r="H1414" s="6">
        <f t="shared" si="45"/>
        <v>79.139655225394506</v>
      </c>
      <c r="I1414" s="9" t="s">
        <v>4810</v>
      </c>
      <c r="J1414" s="4" t="s">
        <v>1470</v>
      </c>
    </row>
    <row r="1415" spans="1:10" x14ac:dyDescent="0.3">
      <c r="A1415" s="4">
        <v>53</v>
      </c>
      <c r="B1415" s="5" t="s">
        <v>3937</v>
      </c>
      <c r="C1415" s="4" t="s">
        <v>1578</v>
      </c>
      <c r="D1415" s="8">
        <v>33.699224999999998</v>
      </c>
      <c r="E1415" s="8">
        <v>410.449388</v>
      </c>
      <c r="F1415" s="8">
        <v>508.09388100000001</v>
      </c>
      <c r="G1415" s="6">
        <f t="shared" si="44"/>
        <v>6.6324799924130557</v>
      </c>
      <c r="H1415" s="6">
        <f t="shared" si="45"/>
        <v>8.2103240948187253</v>
      </c>
      <c r="I1415" s="9" t="s">
        <v>4810</v>
      </c>
      <c r="J1415" s="4" t="s">
        <v>1470</v>
      </c>
    </row>
    <row r="1416" spans="1:10" x14ac:dyDescent="0.3">
      <c r="A1416" s="4">
        <v>53</v>
      </c>
      <c r="B1416" s="5" t="s">
        <v>4192</v>
      </c>
      <c r="C1416" s="4" t="s">
        <v>1801</v>
      </c>
      <c r="D1416" s="8">
        <v>10.769588000000001</v>
      </c>
      <c r="E1416" s="8">
        <v>121.22015</v>
      </c>
      <c r="F1416" s="8">
        <v>508.09388100000001</v>
      </c>
      <c r="G1416" s="6">
        <f t="shared" si="44"/>
        <v>2.1196059237721858</v>
      </c>
      <c r="H1416" s="6">
        <f t="shared" si="45"/>
        <v>8.8843216247463808</v>
      </c>
      <c r="I1416" s="9" t="s">
        <v>4810</v>
      </c>
      <c r="J1416" s="4" t="s">
        <v>1470</v>
      </c>
    </row>
    <row r="1417" spans="1:10" x14ac:dyDescent="0.3">
      <c r="A1417" s="4">
        <v>53</v>
      </c>
      <c r="B1417" s="5" t="s">
        <v>3833</v>
      </c>
      <c r="C1417" s="4" t="s">
        <v>1473</v>
      </c>
      <c r="D1417" s="8">
        <v>1.1471480000000001</v>
      </c>
      <c r="E1417" s="8">
        <v>174.223861</v>
      </c>
      <c r="F1417" s="8">
        <v>508.09388100000001</v>
      </c>
      <c r="G1417" s="6">
        <f t="shared" si="44"/>
        <v>0.22577481109244063</v>
      </c>
      <c r="H1417" s="6">
        <f t="shared" si="45"/>
        <v>0.65843334742765225</v>
      </c>
      <c r="I1417" s="9" t="s">
        <v>4810</v>
      </c>
      <c r="J1417" s="4" t="s">
        <v>1470</v>
      </c>
    </row>
    <row r="1418" spans="1:10" x14ac:dyDescent="0.3">
      <c r="A1418" s="4">
        <v>53</v>
      </c>
      <c r="B1418" s="5" t="s">
        <v>3836</v>
      </c>
      <c r="C1418" s="4" t="s">
        <v>1476</v>
      </c>
      <c r="D1418" s="8">
        <v>49.774070000000002</v>
      </c>
      <c r="E1418" s="8">
        <v>313.81136400000003</v>
      </c>
      <c r="F1418" s="8">
        <v>508.09388100000001</v>
      </c>
      <c r="G1418" s="6">
        <f t="shared" si="44"/>
        <v>9.7962348812462867</v>
      </c>
      <c r="H1418" s="6">
        <f t="shared" si="45"/>
        <v>15.861143256749619</v>
      </c>
      <c r="I1418" s="9" t="s">
        <v>4810</v>
      </c>
      <c r="J1418" s="4" t="s">
        <v>1470</v>
      </c>
    </row>
    <row r="1419" spans="1:10" x14ac:dyDescent="0.3">
      <c r="A1419" s="4">
        <v>53</v>
      </c>
      <c r="B1419" s="5" t="s">
        <v>4009</v>
      </c>
      <c r="C1419" s="4" t="s">
        <v>1643</v>
      </c>
      <c r="D1419" s="8">
        <v>55.985568000000001</v>
      </c>
      <c r="E1419" s="8">
        <v>301.90290499999998</v>
      </c>
      <c r="F1419" s="8">
        <v>508.09388100000001</v>
      </c>
      <c r="G1419" s="6">
        <f t="shared" si="44"/>
        <v>11.018744781931353</v>
      </c>
      <c r="H1419" s="6">
        <f t="shared" si="45"/>
        <v>18.544229642308345</v>
      </c>
      <c r="I1419" s="9" t="s">
        <v>4810</v>
      </c>
      <c r="J1419" s="4" t="s">
        <v>1470</v>
      </c>
    </row>
    <row r="1420" spans="1:10" x14ac:dyDescent="0.3">
      <c r="A1420" s="4">
        <v>54</v>
      </c>
      <c r="B1420" s="5" t="s">
        <v>4140</v>
      </c>
      <c r="C1420" s="4" t="s">
        <v>1755</v>
      </c>
      <c r="D1420" s="8">
        <v>6.3484470000000002</v>
      </c>
      <c r="E1420" s="8">
        <v>166.396671</v>
      </c>
      <c r="F1420" s="8">
        <v>2269.9440840000002</v>
      </c>
      <c r="G1420" s="6">
        <f t="shared" si="44"/>
        <v>0.27967415782388055</v>
      </c>
      <c r="H1420" s="6">
        <f t="shared" si="45"/>
        <v>3.8152488038657935</v>
      </c>
      <c r="I1420" s="4" t="s">
        <v>4776</v>
      </c>
      <c r="J1420" s="4" t="s">
        <v>357</v>
      </c>
    </row>
    <row r="1421" spans="1:10" x14ac:dyDescent="0.3">
      <c r="A1421" s="4">
        <v>54</v>
      </c>
      <c r="B1421" s="5" t="s">
        <v>4184</v>
      </c>
      <c r="C1421" s="4" t="s">
        <v>1796</v>
      </c>
      <c r="D1421" s="8">
        <v>0.608626</v>
      </c>
      <c r="E1421" s="8">
        <v>128.309541</v>
      </c>
      <c r="F1421" s="8">
        <v>2269.9440840000002</v>
      </c>
      <c r="G1421" s="6">
        <f t="shared" si="44"/>
        <v>2.6812378520245518E-2</v>
      </c>
      <c r="H1421" s="6">
        <f t="shared" si="45"/>
        <v>0.47434196651050298</v>
      </c>
      <c r="I1421" s="4" t="s">
        <v>4776</v>
      </c>
      <c r="J1421" s="4" t="s">
        <v>357</v>
      </c>
    </row>
    <row r="1422" spans="1:10" x14ac:dyDescent="0.3">
      <c r="A1422" s="4">
        <v>54</v>
      </c>
      <c r="B1422" s="5" t="s">
        <v>4135</v>
      </c>
      <c r="C1422" s="4" t="s">
        <v>1750</v>
      </c>
      <c r="D1422" s="8">
        <v>31.575541999999999</v>
      </c>
      <c r="E1422" s="8">
        <v>109.046581</v>
      </c>
      <c r="F1422" s="8">
        <v>2269.9440840000002</v>
      </c>
      <c r="G1422" s="6">
        <f t="shared" si="44"/>
        <v>1.3910273042655263</v>
      </c>
      <c r="H1422" s="6">
        <f t="shared" si="45"/>
        <v>28.956012843722263</v>
      </c>
      <c r="I1422" s="4" t="s">
        <v>4776</v>
      </c>
      <c r="J1422" s="4" t="s">
        <v>357</v>
      </c>
    </row>
    <row r="1423" spans="1:10" x14ac:dyDescent="0.3">
      <c r="A1423" s="4">
        <v>54</v>
      </c>
      <c r="B1423" s="5" t="s">
        <v>4163</v>
      </c>
      <c r="C1423" s="4" t="s">
        <v>1777</v>
      </c>
      <c r="D1423" s="8">
        <v>38.129655</v>
      </c>
      <c r="E1423" s="8">
        <v>77.668963000000005</v>
      </c>
      <c r="F1423" s="8">
        <v>2269.9440840000002</v>
      </c>
      <c r="G1423" s="6">
        <f t="shared" si="44"/>
        <v>1.6797618614820469</v>
      </c>
      <c r="H1423" s="6">
        <f t="shared" si="45"/>
        <v>49.092524899553503</v>
      </c>
      <c r="I1423" s="4" t="s">
        <v>4776</v>
      </c>
      <c r="J1423" s="4" t="s">
        <v>357</v>
      </c>
    </row>
    <row r="1424" spans="1:10" x14ac:dyDescent="0.3">
      <c r="A1424" s="4">
        <v>54</v>
      </c>
      <c r="B1424" s="5" t="s">
        <v>4142</v>
      </c>
      <c r="C1424" s="4" t="s">
        <v>1757</v>
      </c>
      <c r="D1424" s="8">
        <v>0.37746800000000003</v>
      </c>
      <c r="E1424" s="8">
        <v>167.50747200000001</v>
      </c>
      <c r="F1424" s="8">
        <v>2269.9440840000002</v>
      </c>
      <c r="G1424" s="6">
        <f t="shared" si="44"/>
        <v>1.6628955869910318E-2</v>
      </c>
      <c r="H1424" s="6">
        <f t="shared" si="45"/>
        <v>0.22534397749134441</v>
      </c>
      <c r="I1424" s="4" t="s">
        <v>4776</v>
      </c>
      <c r="J1424" s="4" t="s">
        <v>357</v>
      </c>
    </row>
    <row r="1425" spans="1:10" x14ac:dyDescent="0.3">
      <c r="A1425" s="4">
        <v>54</v>
      </c>
      <c r="B1425" s="5" t="s">
        <v>3828</v>
      </c>
      <c r="C1425" s="4" t="s">
        <v>1370</v>
      </c>
      <c r="D1425" s="8">
        <v>72.417811999999998</v>
      </c>
      <c r="E1425" s="8">
        <v>124.820553</v>
      </c>
      <c r="F1425" s="8">
        <v>2269.9440840000002</v>
      </c>
      <c r="G1425" s="6">
        <f t="shared" si="44"/>
        <v>3.1902905675274771</v>
      </c>
      <c r="H1425" s="6">
        <f t="shared" si="45"/>
        <v>58.017538185398031</v>
      </c>
      <c r="I1425" s="4" t="s">
        <v>4776</v>
      </c>
      <c r="J1425" s="4" t="s">
        <v>357</v>
      </c>
    </row>
    <row r="1426" spans="1:10" x14ac:dyDescent="0.3">
      <c r="A1426" s="4">
        <v>54</v>
      </c>
      <c r="B1426" s="5" t="s">
        <v>3925</v>
      </c>
      <c r="C1426" s="4" t="s">
        <v>1566</v>
      </c>
      <c r="D1426" s="8">
        <v>5.2220000000000003E-2</v>
      </c>
      <c r="E1426" s="8">
        <v>104.357196</v>
      </c>
      <c r="F1426" s="8">
        <v>2269.9440840000002</v>
      </c>
      <c r="G1426" s="6">
        <f t="shared" si="44"/>
        <v>2.3004971958595611E-3</v>
      </c>
      <c r="H1426" s="6">
        <f t="shared" si="45"/>
        <v>5.0039673354197831E-2</v>
      </c>
      <c r="I1426" s="4" t="s">
        <v>4776</v>
      </c>
      <c r="J1426" s="4" t="s">
        <v>357</v>
      </c>
    </row>
    <row r="1427" spans="1:10" x14ac:dyDescent="0.3">
      <c r="A1427" s="4">
        <v>54</v>
      </c>
      <c r="B1427" s="5" t="s">
        <v>3995</v>
      </c>
      <c r="C1427" s="4" t="s">
        <v>1631</v>
      </c>
      <c r="D1427" s="8">
        <v>45.265695999999998</v>
      </c>
      <c r="E1427" s="8">
        <v>63.049528000000002</v>
      </c>
      <c r="F1427" s="8">
        <v>2269.9440840000002</v>
      </c>
      <c r="G1427" s="6">
        <f t="shared" si="44"/>
        <v>1.9941326448991066</v>
      </c>
      <c r="H1427" s="6">
        <f t="shared" si="45"/>
        <v>71.793869733648123</v>
      </c>
      <c r="I1427" s="4" t="s">
        <v>4776</v>
      </c>
      <c r="J1427" s="4" t="s">
        <v>357</v>
      </c>
    </row>
    <row r="1428" spans="1:10" x14ac:dyDescent="0.3">
      <c r="A1428" s="4">
        <v>54</v>
      </c>
      <c r="B1428" s="5" t="s">
        <v>4185</v>
      </c>
      <c r="C1428" s="4" t="s">
        <v>502</v>
      </c>
      <c r="D1428" s="8">
        <v>63.419511999999997</v>
      </c>
      <c r="E1428" s="8">
        <v>64.744990000000001</v>
      </c>
      <c r="F1428" s="8">
        <v>2269.9440840000002</v>
      </c>
      <c r="G1428" s="6">
        <f t="shared" si="44"/>
        <v>2.7938799218456869</v>
      </c>
      <c r="H1428" s="6">
        <f t="shared" si="45"/>
        <v>97.952771326399144</v>
      </c>
      <c r="I1428" s="4" t="s">
        <v>4776</v>
      </c>
      <c r="J1428" s="4" t="s">
        <v>357</v>
      </c>
    </row>
    <row r="1429" spans="1:10" x14ac:dyDescent="0.3">
      <c r="A1429" s="4">
        <v>54</v>
      </c>
      <c r="B1429" s="5" t="s">
        <v>3893</v>
      </c>
      <c r="C1429" s="4" t="s">
        <v>1535</v>
      </c>
      <c r="D1429" s="8">
        <v>0.41915799999999998</v>
      </c>
      <c r="E1429" s="8">
        <v>116.486277</v>
      </c>
      <c r="F1429" s="8">
        <v>2269.9440840000002</v>
      </c>
      <c r="G1429" s="6">
        <f t="shared" si="44"/>
        <v>1.8465564987018419E-2</v>
      </c>
      <c r="H1429" s="6">
        <f t="shared" si="45"/>
        <v>0.35983466103908529</v>
      </c>
      <c r="I1429" s="4" t="s">
        <v>4776</v>
      </c>
      <c r="J1429" s="4" t="s">
        <v>357</v>
      </c>
    </row>
    <row r="1430" spans="1:10" x14ac:dyDescent="0.3">
      <c r="A1430" s="4">
        <v>54</v>
      </c>
      <c r="B1430" s="5" t="s">
        <v>3884</v>
      </c>
      <c r="C1430" s="4" t="s">
        <v>1526</v>
      </c>
      <c r="D1430" s="8">
        <v>59.006100000000004</v>
      </c>
      <c r="E1430" s="8">
        <v>86.935586999999998</v>
      </c>
      <c r="F1430" s="8">
        <v>2269.9440840000002</v>
      </c>
      <c r="G1430" s="6">
        <f t="shared" si="44"/>
        <v>2.5994516964498056</v>
      </c>
      <c r="H1430" s="6">
        <f t="shared" si="45"/>
        <v>67.873355476394266</v>
      </c>
      <c r="I1430" s="4" t="s">
        <v>4776</v>
      </c>
      <c r="J1430" s="4" t="s">
        <v>357</v>
      </c>
    </row>
    <row r="1431" spans="1:10" x14ac:dyDescent="0.3">
      <c r="A1431" s="4">
        <v>54</v>
      </c>
      <c r="B1431" s="5" t="s">
        <v>3996</v>
      </c>
      <c r="C1431" s="4" t="s">
        <v>1632</v>
      </c>
      <c r="D1431" s="8">
        <v>14.315623</v>
      </c>
      <c r="E1431" s="8">
        <v>94.350423000000006</v>
      </c>
      <c r="F1431" s="8">
        <v>2269.9440840000002</v>
      </c>
      <c r="G1431" s="6">
        <f t="shared" si="44"/>
        <v>0.63065971981008495</v>
      </c>
      <c r="H1431" s="6">
        <f t="shared" si="45"/>
        <v>15.172823337527591</v>
      </c>
      <c r="I1431" s="4" t="s">
        <v>4776</v>
      </c>
      <c r="J1431" s="4" t="s">
        <v>357</v>
      </c>
    </row>
    <row r="1432" spans="1:10" x14ac:dyDescent="0.3">
      <c r="A1432" s="4">
        <v>54</v>
      </c>
      <c r="B1432" s="5" t="s">
        <v>4136</v>
      </c>
      <c r="C1432" s="4" t="s">
        <v>1751</v>
      </c>
      <c r="D1432" s="8">
        <v>81.827347000000003</v>
      </c>
      <c r="E1432" s="8">
        <v>85.651482999999999</v>
      </c>
      <c r="F1432" s="8">
        <v>2269.9440840000002</v>
      </c>
      <c r="G1432" s="6">
        <f t="shared" si="44"/>
        <v>3.604817738761533</v>
      </c>
      <c r="H1432" s="6">
        <f t="shared" si="45"/>
        <v>95.535236675353303</v>
      </c>
      <c r="I1432" s="4" t="s">
        <v>4776</v>
      </c>
      <c r="J1432" s="4" t="s">
        <v>357</v>
      </c>
    </row>
    <row r="1433" spans="1:10" x14ac:dyDescent="0.3">
      <c r="A1433" s="4">
        <v>54</v>
      </c>
      <c r="B1433" s="5" t="s">
        <v>3885</v>
      </c>
      <c r="C1433" s="4" t="s">
        <v>1527</v>
      </c>
      <c r="D1433" s="8">
        <v>19.622546</v>
      </c>
      <c r="E1433" s="8">
        <v>19.622546</v>
      </c>
      <c r="F1433" s="8">
        <v>2269.9440840000002</v>
      </c>
      <c r="G1433" s="6">
        <f t="shared" si="44"/>
        <v>0.86445063287294599</v>
      </c>
      <c r="H1433" s="6">
        <f t="shared" si="45"/>
        <v>100</v>
      </c>
      <c r="I1433" s="4" t="s">
        <v>4776</v>
      </c>
      <c r="J1433" s="4" t="s">
        <v>357</v>
      </c>
    </row>
    <row r="1434" spans="1:10" x14ac:dyDescent="0.3">
      <c r="A1434" s="4">
        <v>54</v>
      </c>
      <c r="B1434" s="5" t="s">
        <v>3897</v>
      </c>
      <c r="C1434" s="4" t="s">
        <v>1539</v>
      </c>
      <c r="D1434" s="8">
        <v>13.531416999999999</v>
      </c>
      <c r="E1434" s="8">
        <v>13.531416999999999</v>
      </c>
      <c r="F1434" s="8">
        <v>2269.9440840000002</v>
      </c>
      <c r="G1434" s="6">
        <f t="shared" si="44"/>
        <v>0.59611234899476051</v>
      </c>
      <c r="H1434" s="6">
        <f t="shared" si="45"/>
        <v>100</v>
      </c>
      <c r="I1434" s="4" t="s">
        <v>4776</v>
      </c>
      <c r="J1434" s="4" t="s">
        <v>357</v>
      </c>
    </row>
    <row r="1435" spans="1:10" x14ac:dyDescent="0.3">
      <c r="A1435" s="4">
        <v>54</v>
      </c>
      <c r="B1435" s="5" t="s">
        <v>4013</v>
      </c>
      <c r="C1435" s="4" t="s">
        <v>1646</v>
      </c>
      <c r="D1435" s="8">
        <v>0.70942799999999995</v>
      </c>
      <c r="E1435" s="8">
        <v>38.826836</v>
      </c>
      <c r="F1435" s="8">
        <v>2269.9440840000002</v>
      </c>
      <c r="G1435" s="6">
        <f t="shared" si="44"/>
        <v>3.12531046469601E-2</v>
      </c>
      <c r="H1435" s="6">
        <f t="shared" si="45"/>
        <v>1.8271589268824273</v>
      </c>
      <c r="I1435" s="4" t="s">
        <v>4776</v>
      </c>
      <c r="J1435" s="4" t="s">
        <v>357</v>
      </c>
    </row>
    <row r="1436" spans="1:10" x14ac:dyDescent="0.3">
      <c r="A1436" s="4">
        <v>54</v>
      </c>
      <c r="B1436" s="5" t="s">
        <v>3903</v>
      </c>
      <c r="C1436" s="4" t="s">
        <v>1545</v>
      </c>
      <c r="D1436" s="8">
        <v>26.123142999999999</v>
      </c>
      <c r="E1436" s="8">
        <v>26.123142999999999</v>
      </c>
      <c r="F1436" s="8">
        <v>2269.9440840000002</v>
      </c>
      <c r="G1436" s="6">
        <f t="shared" si="44"/>
        <v>1.150827598976222</v>
      </c>
      <c r="H1436" s="6">
        <f t="shared" si="45"/>
        <v>100</v>
      </c>
      <c r="I1436" s="4" t="s">
        <v>4776</v>
      </c>
      <c r="J1436" s="4" t="s">
        <v>357</v>
      </c>
    </row>
    <row r="1437" spans="1:10" x14ac:dyDescent="0.3">
      <c r="A1437" s="4">
        <v>54</v>
      </c>
      <c r="B1437" s="5" t="s">
        <v>4164</v>
      </c>
      <c r="C1437" s="4" t="s">
        <v>1778</v>
      </c>
      <c r="D1437" s="8">
        <v>12.971382</v>
      </c>
      <c r="E1437" s="8">
        <v>112.229974</v>
      </c>
      <c r="F1437" s="8">
        <v>2269.9440840000002</v>
      </c>
      <c r="G1437" s="6">
        <f t="shared" si="44"/>
        <v>0.57144059589090734</v>
      </c>
      <c r="H1437" s="6">
        <f t="shared" si="45"/>
        <v>11.557858865760764</v>
      </c>
      <c r="I1437" s="4" t="s">
        <v>4776</v>
      </c>
      <c r="J1437" s="4" t="s">
        <v>357</v>
      </c>
    </row>
    <row r="1438" spans="1:10" x14ac:dyDescent="0.3">
      <c r="A1438" s="4">
        <v>54</v>
      </c>
      <c r="B1438" s="5" t="s">
        <v>3931</v>
      </c>
      <c r="C1438" s="4" t="s">
        <v>1572</v>
      </c>
      <c r="D1438" s="8">
        <v>54.441001</v>
      </c>
      <c r="E1438" s="8">
        <v>205.54418200000001</v>
      </c>
      <c r="F1438" s="8">
        <v>2269.9440840000002</v>
      </c>
      <c r="G1438" s="6">
        <f t="shared" si="44"/>
        <v>2.3983410597527297</v>
      </c>
      <c r="H1438" s="6">
        <f t="shared" si="45"/>
        <v>26.486276804468247</v>
      </c>
      <c r="I1438" s="4" t="s">
        <v>4776</v>
      </c>
      <c r="J1438" s="4" t="s">
        <v>357</v>
      </c>
    </row>
    <row r="1439" spans="1:10" x14ac:dyDescent="0.3">
      <c r="A1439" s="4">
        <v>54</v>
      </c>
      <c r="B1439" s="5" t="s">
        <v>4193</v>
      </c>
      <c r="C1439" s="4" t="s">
        <v>1802</v>
      </c>
      <c r="D1439" s="8">
        <v>95.966227000000003</v>
      </c>
      <c r="E1439" s="8">
        <v>95.966227000000003</v>
      </c>
      <c r="F1439" s="8">
        <v>2269.9440840000002</v>
      </c>
      <c r="G1439" s="6">
        <f t="shared" si="44"/>
        <v>4.227691231534318</v>
      </c>
      <c r="H1439" s="6">
        <f t="shared" si="45"/>
        <v>100</v>
      </c>
      <c r="I1439" s="4" t="s">
        <v>4776</v>
      </c>
      <c r="J1439" s="4" t="s">
        <v>357</v>
      </c>
    </row>
    <row r="1440" spans="1:10" x14ac:dyDescent="0.3">
      <c r="A1440" s="4">
        <v>54</v>
      </c>
      <c r="B1440" s="5" t="s">
        <v>3921</v>
      </c>
      <c r="C1440" s="4" t="s">
        <v>1562</v>
      </c>
      <c r="D1440" s="8">
        <v>14.488543999999999</v>
      </c>
      <c r="E1440" s="8">
        <v>28.167838</v>
      </c>
      <c r="F1440" s="8">
        <v>2269.9440840000002</v>
      </c>
      <c r="G1440" s="6">
        <f t="shared" si="44"/>
        <v>0.63827757265583807</v>
      </c>
      <c r="H1440" s="6">
        <f t="shared" si="45"/>
        <v>51.436478724423218</v>
      </c>
      <c r="I1440" s="4" t="s">
        <v>4776</v>
      </c>
      <c r="J1440" s="4" t="s">
        <v>357</v>
      </c>
    </row>
    <row r="1441" spans="1:10" x14ac:dyDescent="0.3">
      <c r="A1441" s="4">
        <v>54</v>
      </c>
      <c r="B1441" s="5" t="s">
        <v>3887</v>
      </c>
      <c r="C1441" s="4" t="s">
        <v>1529</v>
      </c>
      <c r="D1441" s="8">
        <v>23.595614000000001</v>
      </c>
      <c r="E1441" s="8">
        <v>139.610927</v>
      </c>
      <c r="F1441" s="8">
        <v>2269.9440840000002</v>
      </c>
      <c r="G1441" s="6">
        <f t="shared" si="44"/>
        <v>1.0394799663267829</v>
      </c>
      <c r="H1441" s="6">
        <f t="shared" si="45"/>
        <v>16.900979391104539</v>
      </c>
      <c r="I1441" s="4" t="s">
        <v>4776</v>
      </c>
      <c r="J1441" s="4" t="s">
        <v>357</v>
      </c>
    </row>
    <row r="1442" spans="1:10" x14ac:dyDescent="0.3">
      <c r="A1442" s="4">
        <v>54</v>
      </c>
      <c r="B1442" s="5" t="s">
        <v>4083</v>
      </c>
      <c r="C1442" s="4" t="s">
        <v>1706</v>
      </c>
      <c r="D1442" s="8">
        <v>120.410008</v>
      </c>
      <c r="E1442" s="8">
        <v>120.410008</v>
      </c>
      <c r="F1442" s="8">
        <v>2269.9440840000002</v>
      </c>
      <c r="G1442" s="6">
        <f t="shared" si="44"/>
        <v>5.3045363032827906</v>
      </c>
      <c r="H1442" s="6">
        <f t="shared" si="45"/>
        <v>100</v>
      </c>
      <c r="I1442" s="4" t="s">
        <v>4776</v>
      </c>
      <c r="J1442" s="4" t="s">
        <v>357</v>
      </c>
    </row>
    <row r="1443" spans="1:10" x14ac:dyDescent="0.3">
      <c r="A1443" s="4">
        <v>54</v>
      </c>
      <c r="B1443" s="5" t="s">
        <v>4134</v>
      </c>
      <c r="C1443" s="4" t="s">
        <v>1749</v>
      </c>
      <c r="D1443" s="8">
        <v>30.743517000000001</v>
      </c>
      <c r="E1443" s="8">
        <v>102.575007</v>
      </c>
      <c r="F1443" s="8">
        <v>2269.9440840000002</v>
      </c>
      <c r="G1443" s="6">
        <f t="shared" si="44"/>
        <v>1.3543733176821284</v>
      </c>
      <c r="H1443" s="6">
        <f t="shared" si="45"/>
        <v>29.971742531784574</v>
      </c>
      <c r="I1443" s="4" t="s">
        <v>4776</v>
      </c>
      <c r="J1443" s="4" t="s">
        <v>357</v>
      </c>
    </row>
    <row r="1444" spans="1:10" x14ac:dyDescent="0.3">
      <c r="A1444" s="4">
        <v>54</v>
      </c>
      <c r="B1444" s="5" t="s">
        <v>4186</v>
      </c>
      <c r="C1444" s="4" t="s">
        <v>487</v>
      </c>
      <c r="D1444" s="8">
        <v>103.93021</v>
      </c>
      <c r="E1444" s="8">
        <v>103.93021</v>
      </c>
      <c r="F1444" s="8">
        <v>2269.9440840000002</v>
      </c>
      <c r="G1444" s="6">
        <f t="shared" si="44"/>
        <v>4.5785361292626447</v>
      </c>
      <c r="H1444" s="6">
        <f t="shared" si="45"/>
        <v>100</v>
      </c>
      <c r="I1444" s="4" t="s">
        <v>4776</v>
      </c>
      <c r="J1444" s="4" t="s">
        <v>357</v>
      </c>
    </row>
    <row r="1445" spans="1:10" x14ac:dyDescent="0.3">
      <c r="A1445" s="4">
        <v>54</v>
      </c>
      <c r="B1445" s="5" t="s">
        <v>4018</v>
      </c>
      <c r="C1445" s="4" t="s">
        <v>1651</v>
      </c>
      <c r="D1445" s="8">
        <v>43.061177000000001</v>
      </c>
      <c r="E1445" s="8">
        <v>134.00568000000001</v>
      </c>
      <c r="F1445" s="8">
        <v>2269.9440840000002</v>
      </c>
      <c r="G1445" s="6">
        <f t="shared" si="44"/>
        <v>1.8970148781867524</v>
      </c>
      <c r="H1445" s="6">
        <f t="shared" si="45"/>
        <v>32.133844625093502</v>
      </c>
      <c r="I1445" s="4" t="s">
        <v>4776</v>
      </c>
      <c r="J1445" s="4" t="s">
        <v>357</v>
      </c>
    </row>
    <row r="1446" spans="1:10" x14ac:dyDescent="0.3">
      <c r="A1446" s="4">
        <v>54</v>
      </c>
      <c r="B1446" s="5" t="s">
        <v>4147</v>
      </c>
      <c r="C1446" s="4" t="s">
        <v>1761</v>
      </c>
      <c r="D1446" s="8">
        <v>128.869471</v>
      </c>
      <c r="E1446" s="8">
        <v>129.41812400000001</v>
      </c>
      <c r="F1446" s="8">
        <v>2269.9440840000002</v>
      </c>
      <c r="G1446" s="6">
        <f t="shared" si="44"/>
        <v>5.6772090514631373</v>
      </c>
      <c r="H1446" s="6">
        <f t="shared" si="45"/>
        <v>99.576061695964626</v>
      </c>
      <c r="I1446" s="4" t="s">
        <v>4776</v>
      </c>
      <c r="J1446" s="4" t="s">
        <v>357</v>
      </c>
    </row>
    <row r="1447" spans="1:10" x14ac:dyDescent="0.3">
      <c r="A1447" s="4">
        <v>54</v>
      </c>
      <c r="B1447" s="5" t="s">
        <v>4141</v>
      </c>
      <c r="C1447" s="4" t="s">
        <v>1756</v>
      </c>
      <c r="D1447" s="8">
        <v>77.891221999999999</v>
      </c>
      <c r="E1447" s="8">
        <v>167.30252899999999</v>
      </c>
      <c r="F1447" s="8">
        <v>2269.9440840000002</v>
      </c>
      <c r="G1447" s="6">
        <f t="shared" si="44"/>
        <v>3.4314158903308032</v>
      </c>
      <c r="H1447" s="6">
        <f t="shared" si="45"/>
        <v>46.557109725460279</v>
      </c>
      <c r="I1447" s="4" t="s">
        <v>4776</v>
      </c>
      <c r="J1447" s="4" t="s">
        <v>357</v>
      </c>
    </row>
    <row r="1448" spans="1:10" x14ac:dyDescent="0.3">
      <c r="A1448" s="4">
        <v>54</v>
      </c>
      <c r="B1448" s="5" t="s">
        <v>3986</v>
      </c>
      <c r="C1448" s="4" t="s">
        <v>1624</v>
      </c>
      <c r="D1448" s="8">
        <v>110.180762</v>
      </c>
      <c r="E1448" s="8">
        <v>110.180762</v>
      </c>
      <c r="F1448" s="8">
        <v>2269.9440840000002</v>
      </c>
      <c r="G1448" s="6">
        <f t="shared" si="44"/>
        <v>4.8538976257883881</v>
      </c>
      <c r="H1448" s="6">
        <f t="shared" si="45"/>
        <v>100</v>
      </c>
      <c r="I1448" s="4" t="s">
        <v>4776</v>
      </c>
      <c r="J1448" s="4" t="s">
        <v>357</v>
      </c>
    </row>
    <row r="1449" spans="1:10" x14ac:dyDescent="0.3">
      <c r="A1449" s="4">
        <v>54</v>
      </c>
      <c r="B1449" s="5" t="s">
        <v>3894</v>
      </c>
      <c r="C1449" s="4" t="s">
        <v>1536</v>
      </c>
      <c r="D1449" s="8">
        <v>47.898437000000001</v>
      </c>
      <c r="E1449" s="8">
        <v>117.723265</v>
      </c>
      <c r="F1449" s="8">
        <v>2269.9440840000002</v>
      </c>
      <c r="G1449" s="6">
        <f t="shared" si="44"/>
        <v>2.1101152815885835</v>
      </c>
      <c r="H1449" s="6">
        <f t="shared" si="45"/>
        <v>40.687316139252509</v>
      </c>
      <c r="I1449" s="4" t="s">
        <v>4776</v>
      </c>
      <c r="J1449" s="4" t="s">
        <v>357</v>
      </c>
    </row>
    <row r="1450" spans="1:10" x14ac:dyDescent="0.3">
      <c r="A1450" s="4">
        <v>54</v>
      </c>
      <c r="B1450" s="5" t="s">
        <v>3827</v>
      </c>
      <c r="C1450" s="4" t="s">
        <v>1466</v>
      </c>
      <c r="D1450" s="8">
        <v>106.200113</v>
      </c>
      <c r="E1450" s="8">
        <v>106.200113</v>
      </c>
      <c r="F1450" s="8">
        <v>2269.9440840000002</v>
      </c>
      <c r="G1450" s="6">
        <f t="shared" si="44"/>
        <v>4.67853431935022</v>
      </c>
      <c r="H1450" s="6">
        <f t="shared" si="45"/>
        <v>100</v>
      </c>
      <c r="I1450" s="4" t="s">
        <v>4776</v>
      </c>
      <c r="J1450" s="4" t="s">
        <v>357</v>
      </c>
    </row>
    <row r="1451" spans="1:10" x14ac:dyDescent="0.3">
      <c r="A1451" s="4">
        <v>54</v>
      </c>
      <c r="B1451" s="5" t="s">
        <v>4025</v>
      </c>
      <c r="C1451" s="4" t="s">
        <v>1657</v>
      </c>
      <c r="D1451" s="8">
        <v>44.050344000000003</v>
      </c>
      <c r="E1451" s="8">
        <v>107.702529</v>
      </c>
      <c r="F1451" s="8">
        <v>2269.9440840000002</v>
      </c>
      <c r="G1451" s="6">
        <f t="shared" si="44"/>
        <v>1.9405915903609543</v>
      </c>
      <c r="H1451" s="6">
        <f t="shared" si="45"/>
        <v>40.900008949650577</v>
      </c>
      <c r="I1451" s="4" t="s">
        <v>4776</v>
      </c>
      <c r="J1451" s="4" t="s">
        <v>357</v>
      </c>
    </row>
    <row r="1452" spans="1:10" x14ac:dyDescent="0.3">
      <c r="A1452" s="4">
        <v>54</v>
      </c>
      <c r="B1452" s="5" t="s">
        <v>3992</v>
      </c>
      <c r="C1452" s="4" t="s">
        <v>1629</v>
      </c>
      <c r="D1452" s="8">
        <v>12.376011999999999</v>
      </c>
      <c r="E1452" s="8">
        <v>19.291951999999998</v>
      </c>
      <c r="F1452" s="8">
        <v>2269.9440840000002</v>
      </c>
      <c r="G1452" s="6">
        <f t="shared" si="44"/>
        <v>0.54521219651329522</v>
      </c>
      <c r="H1452" s="6">
        <f t="shared" si="45"/>
        <v>64.151165211275668</v>
      </c>
      <c r="I1452" s="4" t="s">
        <v>4776</v>
      </c>
      <c r="J1452" s="4" t="s">
        <v>357</v>
      </c>
    </row>
    <row r="1453" spans="1:10" x14ac:dyDescent="0.3">
      <c r="A1453" s="4">
        <v>54</v>
      </c>
      <c r="B1453" s="5" t="s">
        <v>3888</v>
      </c>
      <c r="C1453" s="4" t="s">
        <v>1530</v>
      </c>
      <c r="D1453" s="8">
        <v>8.4390610000000006</v>
      </c>
      <c r="E1453" s="8">
        <v>93.271635000000003</v>
      </c>
      <c r="F1453" s="8">
        <v>2269.9440840000002</v>
      </c>
      <c r="G1453" s="6">
        <f t="shared" si="44"/>
        <v>0.37177395952102227</v>
      </c>
      <c r="H1453" s="6">
        <f t="shared" si="45"/>
        <v>9.0478321732003533</v>
      </c>
      <c r="I1453" s="4" t="s">
        <v>4776</v>
      </c>
      <c r="J1453" s="4" t="s">
        <v>357</v>
      </c>
    </row>
    <row r="1454" spans="1:10" x14ac:dyDescent="0.3">
      <c r="A1454" s="4">
        <v>54</v>
      </c>
      <c r="B1454" s="5" t="s">
        <v>4026</v>
      </c>
      <c r="C1454" s="4" t="s">
        <v>1658</v>
      </c>
      <c r="D1454" s="8">
        <v>72.351849000000001</v>
      </c>
      <c r="E1454" s="8">
        <v>102.96600100000001</v>
      </c>
      <c r="F1454" s="8">
        <v>2269.9440840000002</v>
      </c>
      <c r="G1454" s="6">
        <f t="shared" si="44"/>
        <v>3.1873846369160166</v>
      </c>
      <c r="H1454" s="6">
        <f t="shared" si="45"/>
        <v>70.267708075794843</v>
      </c>
      <c r="I1454" s="4" t="s">
        <v>4776</v>
      </c>
      <c r="J1454" s="4" t="s">
        <v>357</v>
      </c>
    </row>
    <row r="1455" spans="1:10" x14ac:dyDescent="0.3">
      <c r="A1455" s="4">
        <v>54</v>
      </c>
      <c r="B1455" s="5" t="s">
        <v>4019</v>
      </c>
      <c r="C1455" s="4" t="s">
        <v>1652</v>
      </c>
      <c r="D1455" s="8">
        <v>111.892957</v>
      </c>
      <c r="E1455" s="8">
        <v>516.72374500000001</v>
      </c>
      <c r="F1455" s="8">
        <v>2269.9440840000002</v>
      </c>
      <c r="G1455" s="6">
        <f t="shared" si="44"/>
        <v>4.9293265763105021</v>
      </c>
      <c r="H1455" s="6">
        <f t="shared" si="45"/>
        <v>21.654309112502656</v>
      </c>
      <c r="I1455" s="4" t="s">
        <v>4776</v>
      </c>
      <c r="J1455" s="4" t="s">
        <v>357</v>
      </c>
    </row>
    <row r="1456" spans="1:10" x14ac:dyDescent="0.3">
      <c r="A1456" s="4">
        <v>54</v>
      </c>
      <c r="B1456" s="5" t="s">
        <v>3978</v>
      </c>
      <c r="C1456" s="4" t="s">
        <v>1616</v>
      </c>
      <c r="D1456" s="8">
        <v>105.983994</v>
      </c>
      <c r="E1456" s="8">
        <v>105.983994</v>
      </c>
      <c r="F1456" s="8">
        <v>2269.9440840000002</v>
      </c>
      <c r="G1456" s="6">
        <f t="shared" si="44"/>
        <v>4.6690134240328707</v>
      </c>
      <c r="H1456" s="6">
        <f t="shared" si="45"/>
        <v>100</v>
      </c>
      <c r="I1456" s="4" t="s">
        <v>4776</v>
      </c>
      <c r="J1456" s="4" t="s">
        <v>357</v>
      </c>
    </row>
    <row r="1457" spans="1:10" x14ac:dyDescent="0.3">
      <c r="A1457" s="4">
        <v>54</v>
      </c>
      <c r="B1457" s="5" t="s">
        <v>3889</v>
      </c>
      <c r="C1457" s="4" t="s">
        <v>1531</v>
      </c>
      <c r="D1457" s="8">
        <v>96.906666000000001</v>
      </c>
      <c r="E1457" s="8">
        <v>114.960201</v>
      </c>
      <c r="F1457" s="8">
        <v>2269.9440840000002</v>
      </c>
      <c r="G1457" s="6">
        <f t="shared" si="44"/>
        <v>4.2691212829011693</v>
      </c>
      <c r="H1457" s="6">
        <f t="shared" si="45"/>
        <v>84.295839044331515</v>
      </c>
      <c r="I1457" s="4" t="s">
        <v>4776</v>
      </c>
      <c r="J1457" s="4" t="s">
        <v>357</v>
      </c>
    </row>
    <row r="1458" spans="1:10" x14ac:dyDescent="0.3">
      <c r="A1458" s="4">
        <v>54</v>
      </c>
      <c r="B1458" s="5" t="s">
        <v>4137</v>
      </c>
      <c r="C1458" s="4" t="s">
        <v>1752</v>
      </c>
      <c r="D1458" s="8">
        <v>61.611620000000002</v>
      </c>
      <c r="E1458" s="8">
        <v>61.611620000000002</v>
      </c>
      <c r="F1458" s="8">
        <v>2269.9440840000002</v>
      </c>
      <c r="G1458" s="6">
        <f t="shared" si="44"/>
        <v>2.7142351406044587</v>
      </c>
      <c r="H1458" s="6">
        <f t="shared" si="45"/>
        <v>100</v>
      </c>
      <c r="I1458" s="4" t="s">
        <v>4776</v>
      </c>
      <c r="J1458" s="4" t="s">
        <v>357</v>
      </c>
    </row>
    <row r="1459" spans="1:10" x14ac:dyDescent="0.3">
      <c r="A1459" s="4">
        <v>54</v>
      </c>
      <c r="B1459" s="5" t="s">
        <v>4029</v>
      </c>
      <c r="C1459" s="4" t="s">
        <v>1661</v>
      </c>
      <c r="D1459" s="8">
        <v>7.7738800000000001</v>
      </c>
      <c r="E1459" s="8">
        <v>165.063401</v>
      </c>
      <c r="F1459" s="8">
        <v>2269.9440840000002</v>
      </c>
      <c r="G1459" s="6">
        <f t="shared" si="44"/>
        <v>0.34247010993773885</v>
      </c>
      <c r="H1459" s="6">
        <f t="shared" si="45"/>
        <v>4.7096327549921257</v>
      </c>
      <c r="I1459" s="4" t="s">
        <v>4776</v>
      </c>
      <c r="J1459" s="4" t="s">
        <v>357</v>
      </c>
    </row>
    <row r="1460" spans="1:10" x14ac:dyDescent="0.3">
      <c r="A1460" s="4">
        <v>54</v>
      </c>
      <c r="B1460" s="5" t="s">
        <v>4081</v>
      </c>
      <c r="C1460" s="4" t="s">
        <v>1705</v>
      </c>
      <c r="D1460" s="8">
        <v>119.838848</v>
      </c>
      <c r="E1460" s="8">
        <v>119.85553299999999</v>
      </c>
      <c r="F1460" s="8">
        <v>2269.9440840000002</v>
      </c>
      <c r="G1460" s="6">
        <f t="shared" si="44"/>
        <v>5.2793744500007689</v>
      </c>
      <c r="H1460" s="6">
        <f t="shared" si="45"/>
        <v>99.986079074046586</v>
      </c>
      <c r="I1460" s="4" t="s">
        <v>4776</v>
      </c>
      <c r="J1460" s="4" t="s">
        <v>357</v>
      </c>
    </row>
    <row r="1461" spans="1:10" x14ac:dyDescent="0.3">
      <c r="A1461" s="4">
        <v>54</v>
      </c>
      <c r="B1461" s="5" t="s">
        <v>4097</v>
      </c>
      <c r="C1461" s="4" t="s">
        <v>1717</v>
      </c>
      <c r="D1461" s="8">
        <v>10.973254000000001</v>
      </c>
      <c r="E1461" s="8">
        <v>10.973254000000001</v>
      </c>
      <c r="F1461" s="8">
        <v>2269.9440840000002</v>
      </c>
      <c r="G1461" s="6">
        <f t="shared" si="44"/>
        <v>0.48341516768392784</v>
      </c>
      <c r="H1461" s="6">
        <f t="shared" si="45"/>
        <v>100</v>
      </c>
      <c r="I1461" s="4" t="s">
        <v>4776</v>
      </c>
      <c r="J1461" s="4" t="s">
        <v>357</v>
      </c>
    </row>
    <row r="1462" spans="1:10" x14ac:dyDescent="0.3">
      <c r="A1462" s="4">
        <v>54</v>
      </c>
      <c r="B1462" s="5" t="s">
        <v>4129</v>
      </c>
      <c r="C1462" s="4" t="s">
        <v>1745</v>
      </c>
      <c r="D1462" s="8">
        <v>78.647020999999995</v>
      </c>
      <c r="E1462" s="8">
        <v>79.412002999999999</v>
      </c>
      <c r="F1462" s="8">
        <v>2269.9440840000002</v>
      </c>
      <c r="G1462" s="6">
        <f t="shared" si="44"/>
        <v>3.4647118206282648</v>
      </c>
      <c r="H1462" s="6">
        <f t="shared" si="45"/>
        <v>99.036692223970206</v>
      </c>
      <c r="I1462" s="4" t="s">
        <v>4776</v>
      </c>
      <c r="J1462" s="4" t="s">
        <v>357</v>
      </c>
    </row>
    <row r="1463" spans="1:10" x14ac:dyDescent="0.3">
      <c r="A1463" s="4">
        <v>55</v>
      </c>
      <c r="B1463" s="5" t="s">
        <v>3881</v>
      </c>
      <c r="C1463" s="4" t="s">
        <v>1523</v>
      </c>
      <c r="D1463" s="8">
        <v>118.70786</v>
      </c>
      <c r="E1463" s="8">
        <v>118.70786</v>
      </c>
      <c r="F1463" s="8">
        <v>9390.0883749999994</v>
      </c>
      <c r="G1463" s="6">
        <f t="shared" si="44"/>
        <v>1.26418256420297</v>
      </c>
      <c r="H1463" s="6">
        <f t="shared" si="45"/>
        <v>100</v>
      </c>
      <c r="I1463" s="4" t="s">
        <v>4776</v>
      </c>
      <c r="J1463" s="4" t="s">
        <v>1461</v>
      </c>
    </row>
    <row r="1464" spans="1:10" x14ac:dyDescent="0.3">
      <c r="A1464" s="4">
        <v>55</v>
      </c>
      <c r="B1464" s="5" t="s">
        <v>3919</v>
      </c>
      <c r="C1464" s="4" t="s">
        <v>1561</v>
      </c>
      <c r="D1464" s="8">
        <v>110.041873</v>
      </c>
      <c r="E1464" s="8">
        <v>110.041873</v>
      </c>
      <c r="F1464" s="8">
        <v>9390.0883749999994</v>
      </c>
      <c r="G1464" s="6">
        <f t="shared" si="44"/>
        <v>1.1718939013712957</v>
      </c>
      <c r="H1464" s="6">
        <f t="shared" si="45"/>
        <v>100</v>
      </c>
      <c r="I1464" s="4" t="s">
        <v>4776</v>
      </c>
      <c r="J1464" s="4" t="s">
        <v>1461</v>
      </c>
    </row>
    <row r="1465" spans="1:10" x14ac:dyDescent="0.3">
      <c r="A1465" s="4">
        <v>55</v>
      </c>
      <c r="B1465" s="5" t="s">
        <v>3991</v>
      </c>
      <c r="C1465" s="4" t="s">
        <v>1583</v>
      </c>
      <c r="D1465" s="8">
        <v>88.755270999999993</v>
      </c>
      <c r="E1465" s="8">
        <v>430.18182100000001</v>
      </c>
      <c r="F1465" s="8">
        <v>9390.0883749999994</v>
      </c>
      <c r="G1465" s="6">
        <f t="shared" si="44"/>
        <v>0.94520165791304389</v>
      </c>
      <c r="H1465" s="6">
        <f t="shared" si="45"/>
        <v>20.632036656890712</v>
      </c>
      <c r="I1465" s="4" t="s">
        <v>4776</v>
      </c>
      <c r="J1465" s="4" t="s">
        <v>1461</v>
      </c>
    </row>
    <row r="1466" spans="1:10" x14ac:dyDescent="0.3">
      <c r="A1466" s="4">
        <v>55</v>
      </c>
      <c r="B1466" s="5" t="s">
        <v>4157</v>
      </c>
      <c r="C1466" s="4" t="s">
        <v>1771</v>
      </c>
      <c r="D1466" s="8">
        <v>231.99978100000001</v>
      </c>
      <c r="E1466" s="8">
        <v>232.01486199999999</v>
      </c>
      <c r="F1466" s="8">
        <v>9390.0883749999994</v>
      </c>
      <c r="G1466" s="6">
        <f t="shared" si="44"/>
        <v>2.4706879396116443</v>
      </c>
      <c r="H1466" s="6">
        <f t="shared" si="45"/>
        <v>99.993499985358696</v>
      </c>
      <c r="I1466" s="4" t="s">
        <v>4776</v>
      </c>
      <c r="J1466" s="4" t="s">
        <v>1461</v>
      </c>
    </row>
    <row r="1467" spans="1:10" x14ac:dyDescent="0.3">
      <c r="A1467" s="4">
        <v>55</v>
      </c>
      <c r="B1467" s="5" t="s">
        <v>3933</v>
      </c>
      <c r="C1467" s="4" t="s">
        <v>1574</v>
      </c>
      <c r="D1467" s="8">
        <v>89.083393000000001</v>
      </c>
      <c r="E1467" s="8">
        <v>89.083393000000001</v>
      </c>
      <c r="F1467" s="8">
        <v>9390.0883749999994</v>
      </c>
      <c r="G1467" s="6">
        <f t="shared" si="44"/>
        <v>0.94869600202245175</v>
      </c>
      <c r="H1467" s="6">
        <f t="shared" si="45"/>
        <v>100</v>
      </c>
      <c r="I1467" s="4" t="s">
        <v>4776</v>
      </c>
      <c r="J1467" s="4" t="s">
        <v>1461</v>
      </c>
    </row>
    <row r="1468" spans="1:10" x14ac:dyDescent="0.3">
      <c r="A1468" s="4">
        <v>55</v>
      </c>
      <c r="B1468" s="5" t="s">
        <v>4156</v>
      </c>
      <c r="C1468" s="4" t="s">
        <v>1770</v>
      </c>
      <c r="D1468" s="8">
        <v>32.441713</v>
      </c>
      <c r="E1468" s="8">
        <v>32.441713</v>
      </c>
      <c r="F1468" s="8">
        <v>9390.0883749999994</v>
      </c>
      <c r="G1468" s="6">
        <f t="shared" si="44"/>
        <v>0.34548889961858326</v>
      </c>
      <c r="H1468" s="6">
        <f t="shared" si="45"/>
        <v>100</v>
      </c>
      <c r="I1468" s="4" t="s">
        <v>4776</v>
      </c>
      <c r="J1468" s="4" t="s">
        <v>1461</v>
      </c>
    </row>
    <row r="1469" spans="1:10" x14ac:dyDescent="0.3">
      <c r="A1469" s="4">
        <v>55</v>
      </c>
      <c r="B1469" s="5" t="s">
        <v>4196</v>
      </c>
      <c r="C1469" s="4" t="s">
        <v>1770</v>
      </c>
      <c r="D1469" s="8">
        <v>224.52722800000001</v>
      </c>
      <c r="E1469" s="8">
        <v>227.47982200000001</v>
      </c>
      <c r="F1469" s="8">
        <v>9390.0883749999994</v>
      </c>
      <c r="G1469" s="6">
        <f t="shared" si="44"/>
        <v>2.3911087844261107</v>
      </c>
      <c r="H1469" s="6">
        <f t="shared" si="45"/>
        <v>98.702041361716908</v>
      </c>
      <c r="I1469" s="4" t="s">
        <v>4776</v>
      </c>
      <c r="J1469" s="4" t="s">
        <v>1461</v>
      </c>
    </row>
    <row r="1470" spans="1:10" x14ac:dyDescent="0.3">
      <c r="A1470" s="4">
        <v>55</v>
      </c>
      <c r="B1470" s="5" t="s">
        <v>4140</v>
      </c>
      <c r="C1470" s="4" t="s">
        <v>1755</v>
      </c>
      <c r="D1470" s="8">
        <v>152.66077000000001</v>
      </c>
      <c r="E1470" s="8">
        <v>166.396671</v>
      </c>
      <c r="F1470" s="8">
        <v>9390.0883749999994</v>
      </c>
      <c r="G1470" s="6">
        <f t="shared" si="44"/>
        <v>1.625764997126558</v>
      </c>
      <c r="H1470" s="6">
        <f t="shared" si="45"/>
        <v>91.745086655008862</v>
      </c>
      <c r="I1470" s="4" t="s">
        <v>4776</v>
      </c>
      <c r="J1470" s="4" t="s">
        <v>1461</v>
      </c>
    </row>
    <row r="1471" spans="1:10" x14ac:dyDescent="0.3">
      <c r="A1471" s="4">
        <v>55</v>
      </c>
      <c r="B1471" s="5" t="s">
        <v>3967</v>
      </c>
      <c r="C1471" s="4" t="s">
        <v>1606</v>
      </c>
      <c r="D1471" s="8">
        <v>109.855954</v>
      </c>
      <c r="E1471" s="8">
        <v>109.855954</v>
      </c>
      <c r="F1471" s="8">
        <v>9390.0883749999994</v>
      </c>
      <c r="G1471" s="6">
        <f t="shared" si="44"/>
        <v>1.1699139519546855</v>
      </c>
      <c r="H1471" s="6">
        <f t="shared" si="45"/>
        <v>100</v>
      </c>
      <c r="I1471" s="4" t="s">
        <v>4776</v>
      </c>
      <c r="J1471" s="4" t="s">
        <v>1461</v>
      </c>
    </row>
    <row r="1472" spans="1:10" x14ac:dyDescent="0.3">
      <c r="A1472" s="4">
        <v>55</v>
      </c>
      <c r="B1472" s="5" t="s">
        <v>4162</v>
      </c>
      <c r="C1472" s="4" t="s">
        <v>1776</v>
      </c>
      <c r="D1472" s="8">
        <v>13.997187</v>
      </c>
      <c r="E1472" s="8">
        <v>95.589654999999993</v>
      </c>
      <c r="F1472" s="8">
        <v>9390.0883749999994</v>
      </c>
      <c r="G1472" s="6">
        <f t="shared" si="44"/>
        <v>0.14906342135464729</v>
      </c>
      <c r="H1472" s="6">
        <f t="shared" si="45"/>
        <v>14.642993533139126</v>
      </c>
      <c r="I1472" s="4" t="s">
        <v>4776</v>
      </c>
      <c r="J1472" s="4" t="s">
        <v>1461</v>
      </c>
    </row>
    <row r="1473" spans="1:10" x14ac:dyDescent="0.3">
      <c r="A1473" s="4">
        <v>55</v>
      </c>
      <c r="B1473" s="5" t="s">
        <v>3961</v>
      </c>
      <c r="C1473" s="4" t="s">
        <v>1600</v>
      </c>
      <c r="D1473" s="8">
        <v>111.001279</v>
      </c>
      <c r="E1473" s="8">
        <v>111.001279</v>
      </c>
      <c r="F1473" s="8">
        <v>9390.0883749999994</v>
      </c>
      <c r="G1473" s="6">
        <f t="shared" si="44"/>
        <v>1.1821111215047537</v>
      </c>
      <c r="H1473" s="6">
        <f t="shared" si="45"/>
        <v>100</v>
      </c>
      <c r="I1473" s="4" t="s">
        <v>4776</v>
      </c>
      <c r="J1473" s="4" t="s">
        <v>1461</v>
      </c>
    </row>
    <row r="1474" spans="1:10" x14ac:dyDescent="0.3">
      <c r="A1474" s="4">
        <v>55</v>
      </c>
      <c r="B1474" s="5" t="s">
        <v>3879</v>
      </c>
      <c r="C1474" s="4" t="s">
        <v>1521</v>
      </c>
      <c r="D1474" s="8">
        <v>201.206683</v>
      </c>
      <c r="E1474" s="8">
        <v>201.206683</v>
      </c>
      <c r="F1474" s="8">
        <v>9390.0883749999994</v>
      </c>
      <c r="G1474" s="6">
        <f t="shared" ref="G1474:G1537" si="46">D1474/F1474*100</f>
        <v>2.142756010004006</v>
      </c>
      <c r="H1474" s="6">
        <f t="shared" ref="H1474:H1537" si="47">D1474/E1474*100</f>
        <v>100</v>
      </c>
      <c r="I1474" s="4" t="s">
        <v>4776</v>
      </c>
      <c r="J1474" s="4" t="s">
        <v>1461</v>
      </c>
    </row>
    <row r="1475" spans="1:10" x14ac:dyDescent="0.3">
      <c r="A1475" s="4">
        <v>55</v>
      </c>
      <c r="B1475" s="5" t="s">
        <v>4103</v>
      </c>
      <c r="C1475" s="4" t="s">
        <v>1721</v>
      </c>
      <c r="D1475" s="8">
        <v>46.981686000000003</v>
      </c>
      <c r="E1475" s="8">
        <v>96.917968000000002</v>
      </c>
      <c r="F1475" s="8">
        <v>9390.0883749999994</v>
      </c>
      <c r="G1475" s="6">
        <f t="shared" si="46"/>
        <v>0.50033273515383725</v>
      </c>
      <c r="H1475" s="6">
        <f t="shared" si="47"/>
        <v>48.475723304475395</v>
      </c>
      <c r="I1475" s="4" t="s">
        <v>4776</v>
      </c>
      <c r="J1475" s="4" t="s">
        <v>1461</v>
      </c>
    </row>
    <row r="1476" spans="1:10" x14ac:dyDescent="0.3">
      <c r="A1476" s="4">
        <v>55</v>
      </c>
      <c r="B1476" s="5" t="s">
        <v>4189</v>
      </c>
      <c r="C1476" s="4" t="s">
        <v>1798</v>
      </c>
      <c r="D1476" s="8">
        <v>130.395387</v>
      </c>
      <c r="E1476" s="8">
        <v>130.395387</v>
      </c>
      <c r="F1476" s="8">
        <v>9390.0883749999994</v>
      </c>
      <c r="G1476" s="6">
        <f t="shared" si="46"/>
        <v>1.388649198948567</v>
      </c>
      <c r="H1476" s="6">
        <f t="shared" si="47"/>
        <v>100</v>
      </c>
      <c r="I1476" s="4" t="s">
        <v>4776</v>
      </c>
      <c r="J1476" s="4" t="s">
        <v>1461</v>
      </c>
    </row>
    <row r="1477" spans="1:10" x14ac:dyDescent="0.3">
      <c r="A1477" s="4">
        <v>55</v>
      </c>
      <c r="B1477" s="5" t="s">
        <v>4135</v>
      </c>
      <c r="C1477" s="4" t="s">
        <v>1750</v>
      </c>
      <c r="D1477" s="8">
        <v>77.471039000000005</v>
      </c>
      <c r="E1477" s="8">
        <v>109.046581</v>
      </c>
      <c r="F1477" s="8">
        <v>9390.0883749999994</v>
      </c>
      <c r="G1477" s="6">
        <f t="shared" si="46"/>
        <v>0.82502992417257215</v>
      </c>
      <c r="H1477" s="6">
        <f t="shared" si="47"/>
        <v>71.043987156277737</v>
      </c>
      <c r="I1477" s="4" t="s">
        <v>4776</v>
      </c>
      <c r="J1477" s="4" t="s">
        <v>1461</v>
      </c>
    </row>
    <row r="1478" spans="1:10" x14ac:dyDescent="0.3">
      <c r="A1478" s="4">
        <v>55</v>
      </c>
      <c r="B1478" s="5" t="s">
        <v>4142</v>
      </c>
      <c r="C1478" s="4" t="s">
        <v>1757</v>
      </c>
      <c r="D1478" s="8">
        <v>1.42875</v>
      </c>
      <c r="E1478" s="8">
        <v>167.50747200000001</v>
      </c>
      <c r="F1478" s="8">
        <v>9390.0883749999994</v>
      </c>
      <c r="G1478" s="6">
        <f t="shared" si="46"/>
        <v>1.5215511749643145E-2</v>
      </c>
      <c r="H1478" s="6">
        <f t="shared" si="47"/>
        <v>0.85294702555119439</v>
      </c>
      <c r="I1478" s="4" t="s">
        <v>4776</v>
      </c>
      <c r="J1478" s="4" t="s">
        <v>1461</v>
      </c>
    </row>
    <row r="1479" spans="1:10" x14ac:dyDescent="0.3">
      <c r="A1479" s="4">
        <v>55</v>
      </c>
      <c r="B1479" s="5" t="s">
        <v>3828</v>
      </c>
      <c r="C1479" s="4" t="s">
        <v>1370</v>
      </c>
      <c r="D1479" s="8">
        <v>52.402740999999999</v>
      </c>
      <c r="E1479" s="8">
        <v>124.820553</v>
      </c>
      <c r="F1479" s="8">
        <v>9390.0883749999994</v>
      </c>
      <c r="G1479" s="6">
        <f t="shared" si="46"/>
        <v>0.55806440692843851</v>
      </c>
      <c r="H1479" s="6">
        <f t="shared" si="47"/>
        <v>41.982461814601955</v>
      </c>
      <c r="I1479" s="4" t="s">
        <v>4776</v>
      </c>
      <c r="J1479" s="4" t="s">
        <v>1461</v>
      </c>
    </row>
    <row r="1480" spans="1:10" x14ac:dyDescent="0.3">
      <c r="A1480" s="4">
        <v>55</v>
      </c>
      <c r="B1480" s="5" t="s">
        <v>4008</v>
      </c>
      <c r="C1480" s="4" t="s">
        <v>1642</v>
      </c>
      <c r="D1480" s="8">
        <v>46.772202999999998</v>
      </c>
      <c r="E1480" s="8">
        <v>46.961815000000001</v>
      </c>
      <c r="F1480" s="8">
        <v>9390.0883749999994</v>
      </c>
      <c r="G1480" s="6">
        <f t="shared" si="46"/>
        <v>0.49810184028220078</v>
      </c>
      <c r="H1480" s="6">
        <f t="shared" si="47"/>
        <v>99.596242181014503</v>
      </c>
      <c r="I1480" s="4" t="s">
        <v>4776</v>
      </c>
      <c r="J1480" s="4" t="s">
        <v>1461</v>
      </c>
    </row>
    <row r="1481" spans="1:10" x14ac:dyDescent="0.3">
      <c r="A1481" s="4">
        <v>55</v>
      </c>
      <c r="B1481" s="5" t="s">
        <v>3974</v>
      </c>
      <c r="C1481" s="4" t="s">
        <v>1612</v>
      </c>
      <c r="D1481" s="8">
        <v>207.89510799999999</v>
      </c>
      <c r="E1481" s="8">
        <v>207.89510799999999</v>
      </c>
      <c r="F1481" s="8">
        <v>9390.0883749999994</v>
      </c>
      <c r="G1481" s="6">
        <f t="shared" si="46"/>
        <v>2.2139845728555247</v>
      </c>
      <c r="H1481" s="6">
        <f t="shared" si="47"/>
        <v>100</v>
      </c>
      <c r="I1481" s="4" t="s">
        <v>4776</v>
      </c>
      <c r="J1481" s="4" t="s">
        <v>1461</v>
      </c>
    </row>
    <row r="1482" spans="1:10" x14ac:dyDescent="0.3">
      <c r="A1482" s="4">
        <v>55</v>
      </c>
      <c r="B1482" s="5" t="s">
        <v>4133</v>
      </c>
      <c r="C1482" s="4" t="s">
        <v>1748</v>
      </c>
      <c r="D1482" s="8">
        <v>116.115088</v>
      </c>
      <c r="E1482" s="8">
        <v>116.115088</v>
      </c>
      <c r="F1482" s="8">
        <v>9390.0883749999994</v>
      </c>
      <c r="G1482" s="6">
        <f t="shared" si="46"/>
        <v>1.2365707686963066</v>
      </c>
      <c r="H1482" s="6">
        <f t="shared" si="47"/>
        <v>100</v>
      </c>
      <c r="I1482" s="4" t="s">
        <v>4776</v>
      </c>
      <c r="J1482" s="4" t="s">
        <v>1461</v>
      </c>
    </row>
    <row r="1483" spans="1:10" x14ac:dyDescent="0.3">
      <c r="A1483" s="4">
        <v>55</v>
      </c>
      <c r="B1483" s="5" t="s">
        <v>4077</v>
      </c>
      <c r="C1483" s="4" t="s">
        <v>1701</v>
      </c>
      <c r="D1483" s="8">
        <v>130.710162</v>
      </c>
      <c r="E1483" s="8">
        <v>130.710162</v>
      </c>
      <c r="F1483" s="8">
        <v>9390.0883749999994</v>
      </c>
      <c r="G1483" s="6">
        <f t="shared" si="46"/>
        <v>1.3920014038206536</v>
      </c>
      <c r="H1483" s="6">
        <f t="shared" si="47"/>
        <v>100</v>
      </c>
      <c r="I1483" s="4" t="s">
        <v>4776</v>
      </c>
      <c r="J1483" s="4" t="s">
        <v>1461</v>
      </c>
    </row>
    <row r="1484" spans="1:10" x14ac:dyDescent="0.3">
      <c r="A1484" s="4">
        <v>55</v>
      </c>
      <c r="B1484" s="5" t="s">
        <v>3975</v>
      </c>
      <c r="C1484" s="4" t="s">
        <v>1613</v>
      </c>
      <c r="D1484" s="8">
        <v>203.084484</v>
      </c>
      <c r="E1484" s="8">
        <v>203.084484</v>
      </c>
      <c r="F1484" s="8">
        <v>9390.0883749999994</v>
      </c>
      <c r="G1484" s="6">
        <f t="shared" si="46"/>
        <v>2.1627537025177364</v>
      </c>
      <c r="H1484" s="6">
        <f t="shared" si="47"/>
        <v>100</v>
      </c>
      <c r="I1484" s="4" t="s">
        <v>4776</v>
      </c>
      <c r="J1484" s="4" t="s">
        <v>1461</v>
      </c>
    </row>
    <row r="1485" spans="1:10" x14ac:dyDescent="0.3">
      <c r="A1485" s="4">
        <v>55</v>
      </c>
      <c r="B1485" s="5" t="s">
        <v>3864</v>
      </c>
      <c r="C1485" s="4" t="s">
        <v>1506</v>
      </c>
      <c r="D1485" s="8">
        <v>0.50671200000000005</v>
      </c>
      <c r="E1485" s="8">
        <v>117.76346100000001</v>
      </c>
      <c r="F1485" s="8">
        <v>9390.0883749999994</v>
      </c>
      <c r="G1485" s="6">
        <f t="shared" si="46"/>
        <v>5.3962431423868265E-3</v>
      </c>
      <c r="H1485" s="6">
        <f t="shared" si="47"/>
        <v>0.43027947352872048</v>
      </c>
      <c r="I1485" s="4" t="s">
        <v>4776</v>
      </c>
      <c r="J1485" s="4" t="s">
        <v>1461</v>
      </c>
    </row>
    <row r="1486" spans="1:10" x14ac:dyDescent="0.3">
      <c r="A1486" s="4">
        <v>55</v>
      </c>
      <c r="B1486" s="5" t="s">
        <v>4118</v>
      </c>
      <c r="C1486" s="4" t="s">
        <v>1735</v>
      </c>
      <c r="D1486" s="8">
        <v>149.27395999999999</v>
      </c>
      <c r="E1486" s="8">
        <v>149.27395999999999</v>
      </c>
      <c r="F1486" s="8">
        <v>9390.0883749999994</v>
      </c>
      <c r="G1486" s="6">
        <f t="shared" si="46"/>
        <v>1.5896970724729735</v>
      </c>
      <c r="H1486" s="6">
        <f t="shared" si="47"/>
        <v>100</v>
      </c>
      <c r="I1486" s="4" t="s">
        <v>4776</v>
      </c>
      <c r="J1486" s="4" t="s">
        <v>1461</v>
      </c>
    </row>
    <row r="1487" spans="1:10" x14ac:dyDescent="0.3">
      <c r="A1487" s="4">
        <v>55</v>
      </c>
      <c r="B1487" s="5" t="s">
        <v>3893</v>
      </c>
      <c r="C1487" s="4" t="s">
        <v>1535</v>
      </c>
      <c r="D1487" s="8">
        <v>116.06711799999999</v>
      </c>
      <c r="E1487" s="8">
        <v>116.486277</v>
      </c>
      <c r="F1487" s="8">
        <v>9390.0883749999994</v>
      </c>
      <c r="G1487" s="6">
        <f t="shared" si="46"/>
        <v>1.2360599108844916</v>
      </c>
      <c r="H1487" s="6">
        <f t="shared" si="47"/>
        <v>99.640164480490682</v>
      </c>
      <c r="I1487" s="4" t="s">
        <v>4776</v>
      </c>
      <c r="J1487" s="4" t="s">
        <v>1461</v>
      </c>
    </row>
    <row r="1488" spans="1:10" x14ac:dyDescent="0.3">
      <c r="A1488" s="4">
        <v>55</v>
      </c>
      <c r="B1488" s="5" t="s">
        <v>3884</v>
      </c>
      <c r="C1488" s="4" t="s">
        <v>1526</v>
      </c>
      <c r="D1488" s="8">
        <v>10.9597</v>
      </c>
      <c r="E1488" s="8">
        <v>86.935586999999998</v>
      </c>
      <c r="F1488" s="8">
        <v>9390.0883749999994</v>
      </c>
      <c r="G1488" s="6">
        <f t="shared" si="46"/>
        <v>0.11671562143311565</v>
      </c>
      <c r="H1488" s="6">
        <f t="shared" si="47"/>
        <v>12.606690054327235</v>
      </c>
      <c r="I1488" s="4" t="s">
        <v>4776</v>
      </c>
      <c r="J1488" s="4" t="s">
        <v>1461</v>
      </c>
    </row>
    <row r="1489" spans="1:10" x14ac:dyDescent="0.3">
      <c r="A1489" s="4">
        <v>55</v>
      </c>
      <c r="B1489" s="5" t="s">
        <v>3826</v>
      </c>
      <c r="C1489" s="4" t="s">
        <v>1465</v>
      </c>
      <c r="D1489" s="8">
        <v>3.1046520000000002</v>
      </c>
      <c r="E1489" s="8">
        <v>135.849773</v>
      </c>
      <c r="F1489" s="8">
        <v>9390.0883749999994</v>
      </c>
      <c r="G1489" s="6">
        <f t="shared" si="46"/>
        <v>3.3063075404761569E-2</v>
      </c>
      <c r="H1489" s="6">
        <f t="shared" si="47"/>
        <v>2.285356781567828</v>
      </c>
      <c r="I1489" s="4" t="s">
        <v>4776</v>
      </c>
      <c r="J1489" s="4" t="s">
        <v>1461</v>
      </c>
    </row>
    <row r="1490" spans="1:10" x14ac:dyDescent="0.3">
      <c r="A1490" s="4">
        <v>55</v>
      </c>
      <c r="B1490" s="5" t="s">
        <v>3996</v>
      </c>
      <c r="C1490" s="4" t="s">
        <v>1632</v>
      </c>
      <c r="D1490" s="8">
        <v>76.364746999999994</v>
      </c>
      <c r="E1490" s="8">
        <v>94.350423000000006</v>
      </c>
      <c r="F1490" s="8">
        <v>9390.0883749999994</v>
      </c>
      <c r="G1490" s="6">
        <f t="shared" si="46"/>
        <v>0.81324843761121679</v>
      </c>
      <c r="H1490" s="6">
        <f t="shared" si="47"/>
        <v>80.937365802800898</v>
      </c>
      <c r="I1490" s="4" t="s">
        <v>4776</v>
      </c>
      <c r="J1490" s="4" t="s">
        <v>1461</v>
      </c>
    </row>
    <row r="1491" spans="1:10" x14ac:dyDescent="0.3">
      <c r="A1491" s="4">
        <v>55</v>
      </c>
      <c r="B1491" s="5" t="s">
        <v>4136</v>
      </c>
      <c r="C1491" s="4" t="s">
        <v>1751</v>
      </c>
      <c r="D1491" s="8">
        <v>3.8241360000000002</v>
      </c>
      <c r="E1491" s="8">
        <v>85.651482999999999</v>
      </c>
      <c r="F1491" s="8">
        <v>9390.0883749999994</v>
      </c>
      <c r="G1491" s="6">
        <f t="shared" si="46"/>
        <v>4.0725239713199191E-2</v>
      </c>
      <c r="H1491" s="6">
        <f t="shared" si="47"/>
        <v>4.4647633246466967</v>
      </c>
      <c r="I1491" s="4" t="s">
        <v>4776</v>
      </c>
      <c r="J1491" s="4" t="s">
        <v>1461</v>
      </c>
    </row>
    <row r="1492" spans="1:10" x14ac:dyDescent="0.3">
      <c r="A1492" s="4">
        <v>55</v>
      </c>
      <c r="B1492" s="5" t="s">
        <v>4146</v>
      </c>
      <c r="C1492" s="4" t="s">
        <v>1760</v>
      </c>
      <c r="D1492" s="8">
        <v>96.091049999999996</v>
      </c>
      <c r="E1492" s="8">
        <v>142.97358600000001</v>
      </c>
      <c r="F1492" s="8">
        <v>9390.0883749999994</v>
      </c>
      <c r="G1492" s="6">
        <f t="shared" si="46"/>
        <v>1.0233242346880469</v>
      </c>
      <c r="H1492" s="6">
        <f t="shared" si="47"/>
        <v>67.208952848115587</v>
      </c>
      <c r="I1492" s="4" t="s">
        <v>4776</v>
      </c>
      <c r="J1492" s="4" t="s">
        <v>1461</v>
      </c>
    </row>
    <row r="1493" spans="1:10" x14ac:dyDescent="0.3">
      <c r="A1493" s="4">
        <v>55</v>
      </c>
      <c r="B1493" s="5" t="s">
        <v>3838</v>
      </c>
      <c r="C1493" s="4" t="s">
        <v>1478</v>
      </c>
      <c r="D1493" s="8">
        <v>123.848772</v>
      </c>
      <c r="E1493" s="8">
        <v>123.848772</v>
      </c>
      <c r="F1493" s="8">
        <v>9390.0883749999994</v>
      </c>
      <c r="G1493" s="6">
        <f t="shared" si="46"/>
        <v>1.3189308455257218</v>
      </c>
      <c r="H1493" s="6">
        <f t="shared" si="47"/>
        <v>100</v>
      </c>
      <c r="I1493" s="4" t="s">
        <v>4776</v>
      </c>
      <c r="J1493" s="4" t="s">
        <v>1461</v>
      </c>
    </row>
    <row r="1494" spans="1:10" x14ac:dyDescent="0.3">
      <c r="A1494" s="4">
        <v>55</v>
      </c>
      <c r="B1494" s="5" t="s">
        <v>4138</v>
      </c>
      <c r="C1494" s="4" t="s">
        <v>1753</v>
      </c>
      <c r="D1494" s="8">
        <v>18.759712</v>
      </c>
      <c r="E1494" s="8">
        <v>86.966949</v>
      </c>
      <c r="F1494" s="8">
        <v>9390.0883749999994</v>
      </c>
      <c r="G1494" s="6">
        <f t="shared" si="46"/>
        <v>0.19978206009163363</v>
      </c>
      <c r="H1494" s="6">
        <f t="shared" si="47"/>
        <v>21.571082136042278</v>
      </c>
      <c r="I1494" s="4" t="s">
        <v>4776</v>
      </c>
      <c r="J1494" s="4" t="s">
        <v>1461</v>
      </c>
    </row>
    <row r="1495" spans="1:10" x14ac:dyDescent="0.3">
      <c r="A1495" s="4">
        <v>55</v>
      </c>
      <c r="B1495" s="5" t="s">
        <v>3874</v>
      </c>
      <c r="C1495" s="4" t="s">
        <v>1516</v>
      </c>
      <c r="D1495" s="8">
        <v>104.978759</v>
      </c>
      <c r="E1495" s="8">
        <v>104.978759</v>
      </c>
      <c r="F1495" s="8">
        <v>9390.0883749999994</v>
      </c>
      <c r="G1495" s="6">
        <f t="shared" si="46"/>
        <v>1.1179741319527252</v>
      </c>
      <c r="H1495" s="6">
        <f t="shared" si="47"/>
        <v>100</v>
      </c>
      <c r="I1495" s="4" t="s">
        <v>4776</v>
      </c>
      <c r="J1495" s="4" t="s">
        <v>1461</v>
      </c>
    </row>
    <row r="1496" spans="1:10" x14ac:dyDescent="0.3">
      <c r="A1496" s="4">
        <v>55</v>
      </c>
      <c r="B1496" s="5" t="s">
        <v>3852</v>
      </c>
      <c r="C1496" s="4" t="s">
        <v>1495</v>
      </c>
      <c r="D1496" s="8">
        <v>180.23243299999999</v>
      </c>
      <c r="E1496" s="8">
        <v>180.23243299999999</v>
      </c>
      <c r="F1496" s="8">
        <v>9390.0883749999994</v>
      </c>
      <c r="G1496" s="6">
        <f t="shared" si="46"/>
        <v>1.9193901676138376</v>
      </c>
      <c r="H1496" s="6">
        <f t="shared" si="47"/>
        <v>100</v>
      </c>
      <c r="I1496" s="4" t="s">
        <v>4776</v>
      </c>
      <c r="J1496" s="4" t="s">
        <v>1461</v>
      </c>
    </row>
    <row r="1497" spans="1:10" x14ac:dyDescent="0.3">
      <c r="A1497" s="4">
        <v>55</v>
      </c>
      <c r="B1497" s="5" t="s">
        <v>3849</v>
      </c>
      <c r="C1497" s="4" t="s">
        <v>1491</v>
      </c>
      <c r="D1497" s="8">
        <v>200.095583</v>
      </c>
      <c r="E1497" s="8">
        <v>200.095583</v>
      </c>
      <c r="F1497" s="8">
        <v>9390.0883749999994</v>
      </c>
      <c r="G1497" s="6">
        <f t="shared" si="46"/>
        <v>2.130923320516672</v>
      </c>
      <c r="H1497" s="6">
        <f t="shared" si="47"/>
        <v>100</v>
      </c>
      <c r="I1497" s="4" t="s">
        <v>4776</v>
      </c>
      <c r="J1497" s="4" t="s">
        <v>1461</v>
      </c>
    </row>
    <row r="1498" spans="1:10" x14ac:dyDescent="0.3">
      <c r="A1498" s="4">
        <v>55</v>
      </c>
      <c r="B1498" s="5" t="s">
        <v>4061</v>
      </c>
      <c r="C1498" s="4" t="s">
        <v>1689</v>
      </c>
      <c r="D1498" s="8">
        <v>150.40927600000001</v>
      </c>
      <c r="E1498" s="8">
        <v>150.40927600000001</v>
      </c>
      <c r="F1498" s="8">
        <v>9390.0883749999994</v>
      </c>
      <c r="G1498" s="6">
        <f t="shared" si="46"/>
        <v>1.60178765090696</v>
      </c>
      <c r="H1498" s="6">
        <f t="shared" si="47"/>
        <v>100</v>
      </c>
      <c r="I1498" s="4" t="s">
        <v>4776</v>
      </c>
      <c r="J1498" s="4" t="s">
        <v>1461</v>
      </c>
    </row>
    <row r="1499" spans="1:10" x14ac:dyDescent="0.3">
      <c r="A1499" s="4">
        <v>55</v>
      </c>
      <c r="B1499" s="5" t="s">
        <v>3981</v>
      </c>
      <c r="C1499" s="4" t="s">
        <v>1619</v>
      </c>
      <c r="D1499" s="8">
        <v>0.33122000000000001</v>
      </c>
      <c r="E1499" s="8">
        <v>115.26953399999999</v>
      </c>
      <c r="F1499" s="8">
        <v>9390.0883749999994</v>
      </c>
      <c r="G1499" s="6">
        <f t="shared" si="46"/>
        <v>3.5273363441587417E-3</v>
      </c>
      <c r="H1499" s="6">
        <f t="shared" si="47"/>
        <v>0.28734392211562165</v>
      </c>
      <c r="I1499" s="4" t="s">
        <v>4776</v>
      </c>
      <c r="J1499" s="4" t="s">
        <v>1461</v>
      </c>
    </row>
    <row r="1500" spans="1:10" x14ac:dyDescent="0.3">
      <c r="A1500" s="4">
        <v>55</v>
      </c>
      <c r="B1500" s="5" t="s">
        <v>4127</v>
      </c>
      <c r="C1500" s="4" t="s">
        <v>1743</v>
      </c>
      <c r="D1500" s="8">
        <v>169.39187100000001</v>
      </c>
      <c r="E1500" s="8">
        <v>169.39187100000001</v>
      </c>
      <c r="F1500" s="8">
        <v>9390.0883749999994</v>
      </c>
      <c r="G1500" s="6">
        <f t="shared" si="46"/>
        <v>1.8039433095324839</v>
      </c>
      <c r="H1500" s="6">
        <f t="shared" si="47"/>
        <v>100</v>
      </c>
      <c r="I1500" s="4" t="s">
        <v>4776</v>
      </c>
      <c r="J1500" s="4" t="s">
        <v>1461</v>
      </c>
    </row>
    <row r="1501" spans="1:10" x14ac:dyDescent="0.3">
      <c r="A1501" s="4">
        <v>55</v>
      </c>
      <c r="B1501" s="5" t="s">
        <v>3968</v>
      </c>
      <c r="C1501" s="4" t="s">
        <v>1607</v>
      </c>
      <c r="D1501" s="8">
        <v>196.10136800000001</v>
      </c>
      <c r="E1501" s="8">
        <v>196.10136800000001</v>
      </c>
      <c r="F1501" s="8">
        <v>9390.0883749999994</v>
      </c>
      <c r="G1501" s="6">
        <f t="shared" si="46"/>
        <v>2.0883868198950792</v>
      </c>
      <c r="H1501" s="6">
        <f t="shared" si="47"/>
        <v>100</v>
      </c>
      <c r="I1501" s="4" t="s">
        <v>4776</v>
      </c>
      <c r="J1501" s="4" t="s">
        <v>1461</v>
      </c>
    </row>
    <row r="1502" spans="1:10" x14ac:dyDescent="0.3">
      <c r="A1502" s="4">
        <v>55</v>
      </c>
      <c r="B1502" s="5" t="s">
        <v>3899</v>
      </c>
      <c r="C1502" s="4" t="s">
        <v>1541</v>
      </c>
      <c r="D1502" s="8">
        <v>109.46010800000001</v>
      </c>
      <c r="E1502" s="8">
        <v>121.321392</v>
      </c>
      <c r="F1502" s="8">
        <v>9390.0883749999994</v>
      </c>
      <c r="G1502" s="6">
        <f t="shared" si="46"/>
        <v>1.1656983792764359</v>
      </c>
      <c r="H1502" s="6">
        <f t="shared" si="47"/>
        <v>90.223254279838798</v>
      </c>
      <c r="I1502" s="4" t="s">
        <v>4776</v>
      </c>
      <c r="J1502" s="4" t="s">
        <v>1461</v>
      </c>
    </row>
    <row r="1503" spans="1:10" x14ac:dyDescent="0.3">
      <c r="A1503" s="4">
        <v>55</v>
      </c>
      <c r="B1503" s="5" t="s">
        <v>4420</v>
      </c>
      <c r="C1503" s="4" t="s">
        <v>1999</v>
      </c>
      <c r="D1503" s="8">
        <v>21.014472000000001</v>
      </c>
      <c r="E1503" s="8">
        <v>307.51968199999999</v>
      </c>
      <c r="F1503" s="8">
        <v>9390.0883749999994</v>
      </c>
      <c r="G1503" s="6">
        <f t="shared" si="46"/>
        <v>0.22379418766652454</v>
      </c>
      <c r="H1503" s="6">
        <f t="shared" si="47"/>
        <v>6.8335372433169992</v>
      </c>
      <c r="I1503" s="4" t="s">
        <v>4776</v>
      </c>
      <c r="J1503" s="4" t="s">
        <v>1461</v>
      </c>
    </row>
    <row r="1504" spans="1:10" x14ac:dyDescent="0.3">
      <c r="A1504" s="4">
        <v>55</v>
      </c>
      <c r="B1504" s="5" t="s">
        <v>3823</v>
      </c>
      <c r="C1504" s="4" t="s">
        <v>1460</v>
      </c>
      <c r="D1504" s="8">
        <v>134.17027300000001</v>
      </c>
      <c r="E1504" s="8">
        <v>134.17027300000001</v>
      </c>
      <c r="F1504" s="8">
        <v>9390.0883749999994</v>
      </c>
      <c r="G1504" s="6">
        <f t="shared" si="46"/>
        <v>1.4288499494553482</v>
      </c>
      <c r="H1504" s="6">
        <f t="shared" si="47"/>
        <v>100</v>
      </c>
      <c r="I1504" s="4" t="s">
        <v>4776</v>
      </c>
      <c r="J1504" s="4" t="s">
        <v>1461</v>
      </c>
    </row>
    <row r="1505" spans="1:10" x14ac:dyDescent="0.3">
      <c r="A1505" s="4">
        <v>55</v>
      </c>
      <c r="B1505" s="5" t="s">
        <v>3851</v>
      </c>
      <c r="C1505" s="4" t="s">
        <v>1494</v>
      </c>
      <c r="D1505" s="8">
        <v>115.969025</v>
      </c>
      <c r="E1505" s="8">
        <v>115.969025</v>
      </c>
      <c r="F1505" s="8">
        <v>9390.0883749999994</v>
      </c>
      <c r="G1505" s="6">
        <f t="shared" si="46"/>
        <v>1.2350152668291581</v>
      </c>
      <c r="H1505" s="6">
        <f t="shared" si="47"/>
        <v>100</v>
      </c>
      <c r="I1505" s="4" t="s">
        <v>4776</v>
      </c>
      <c r="J1505" s="4" t="s">
        <v>1461</v>
      </c>
    </row>
    <row r="1506" spans="1:10" x14ac:dyDescent="0.3">
      <c r="A1506" s="4">
        <v>55</v>
      </c>
      <c r="B1506" s="5" t="s">
        <v>3890</v>
      </c>
      <c r="C1506" s="4" t="s">
        <v>1532</v>
      </c>
      <c r="D1506" s="8">
        <v>141.86526900000001</v>
      </c>
      <c r="E1506" s="8">
        <v>196.52339900000001</v>
      </c>
      <c r="F1506" s="8">
        <v>9390.0883749999994</v>
      </c>
      <c r="G1506" s="6">
        <f t="shared" si="46"/>
        <v>1.510798017382877</v>
      </c>
      <c r="H1506" s="6">
        <f t="shared" si="47"/>
        <v>72.187469645790117</v>
      </c>
      <c r="I1506" s="4" t="s">
        <v>4776</v>
      </c>
      <c r="J1506" s="4" t="s">
        <v>1461</v>
      </c>
    </row>
    <row r="1507" spans="1:10" x14ac:dyDescent="0.3">
      <c r="A1507" s="4">
        <v>55</v>
      </c>
      <c r="B1507" s="5" t="s">
        <v>4411</v>
      </c>
      <c r="C1507" s="4" t="s">
        <v>1990</v>
      </c>
      <c r="D1507" s="8">
        <v>2.5492000000000001E-2</v>
      </c>
      <c r="E1507" s="8">
        <v>260.99823800000001</v>
      </c>
      <c r="F1507" s="8">
        <v>9390.0883749999994</v>
      </c>
      <c r="G1507" s="6">
        <f t="shared" si="46"/>
        <v>2.7147774314743872E-4</v>
      </c>
      <c r="H1507" s="6">
        <f t="shared" si="47"/>
        <v>9.7671157458158776E-3</v>
      </c>
      <c r="I1507" s="4" t="s">
        <v>4776</v>
      </c>
      <c r="J1507" s="4" t="s">
        <v>1461</v>
      </c>
    </row>
    <row r="1508" spans="1:10" x14ac:dyDescent="0.3">
      <c r="A1508" s="4">
        <v>55</v>
      </c>
      <c r="B1508" s="5" t="s">
        <v>3973</v>
      </c>
      <c r="C1508" s="4" t="s">
        <v>1611</v>
      </c>
      <c r="D1508" s="8">
        <v>147.56785600000001</v>
      </c>
      <c r="E1508" s="8">
        <v>151.53975500000001</v>
      </c>
      <c r="F1508" s="8">
        <v>9390.0883749999994</v>
      </c>
      <c r="G1508" s="6">
        <f t="shared" si="46"/>
        <v>1.5715278718023782</v>
      </c>
      <c r="H1508" s="6">
        <f t="shared" si="47"/>
        <v>97.378972270345827</v>
      </c>
      <c r="I1508" s="4" t="s">
        <v>4776</v>
      </c>
      <c r="J1508" s="4" t="s">
        <v>1461</v>
      </c>
    </row>
    <row r="1509" spans="1:10" x14ac:dyDescent="0.3">
      <c r="A1509" s="4">
        <v>55</v>
      </c>
      <c r="B1509" s="5" t="s">
        <v>4175</v>
      </c>
      <c r="C1509" s="4" t="s">
        <v>1787</v>
      </c>
      <c r="D1509" s="8">
        <v>119.278783</v>
      </c>
      <c r="E1509" s="8">
        <v>119.278783</v>
      </c>
      <c r="F1509" s="8">
        <v>9390.0883749999994</v>
      </c>
      <c r="G1509" s="6">
        <f t="shared" si="46"/>
        <v>1.2702626241257289</v>
      </c>
      <c r="H1509" s="6">
        <f t="shared" si="47"/>
        <v>100</v>
      </c>
      <c r="I1509" s="4" t="s">
        <v>4776</v>
      </c>
      <c r="J1509" s="4" t="s">
        <v>1461</v>
      </c>
    </row>
    <row r="1510" spans="1:10" x14ac:dyDescent="0.3">
      <c r="A1510" s="4">
        <v>55</v>
      </c>
      <c r="B1510" s="5" t="s">
        <v>3829</v>
      </c>
      <c r="C1510" s="4" t="s">
        <v>1467</v>
      </c>
      <c r="D1510" s="8">
        <v>170.03142199999999</v>
      </c>
      <c r="E1510" s="8">
        <v>170.03142199999999</v>
      </c>
      <c r="F1510" s="8">
        <v>9390.0883749999994</v>
      </c>
      <c r="G1510" s="6">
        <f t="shared" si="46"/>
        <v>1.8107542251965227</v>
      </c>
      <c r="H1510" s="6">
        <f t="shared" si="47"/>
        <v>100</v>
      </c>
      <c r="I1510" s="4" t="s">
        <v>4776</v>
      </c>
      <c r="J1510" s="4" t="s">
        <v>1461</v>
      </c>
    </row>
    <row r="1511" spans="1:10" x14ac:dyDescent="0.3">
      <c r="A1511" s="4">
        <v>55</v>
      </c>
      <c r="B1511" s="5" t="s">
        <v>3860</v>
      </c>
      <c r="C1511" s="4" t="s">
        <v>1503</v>
      </c>
      <c r="D1511" s="8">
        <v>126.970178</v>
      </c>
      <c r="E1511" s="8">
        <v>144.831805</v>
      </c>
      <c r="F1511" s="8">
        <v>9390.0883749999994</v>
      </c>
      <c r="G1511" s="6">
        <f t="shared" si="46"/>
        <v>1.3521723431064088</v>
      </c>
      <c r="H1511" s="6">
        <f t="shared" si="47"/>
        <v>87.667331081042605</v>
      </c>
      <c r="I1511" s="4" t="s">
        <v>4776</v>
      </c>
      <c r="J1511" s="4" t="s">
        <v>1461</v>
      </c>
    </row>
    <row r="1512" spans="1:10" x14ac:dyDescent="0.3">
      <c r="A1512" s="4">
        <v>55</v>
      </c>
      <c r="B1512" s="5" t="s">
        <v>3935</v>
      </c>
      <c r="C1512" s="4" t="s">
        <v>1576</v>
      </c>
      <c r="D1512" s="8">
        <v>98.936519000000004</v>
      </c>
      <c r="E1512" s="8">
        <v>109.711202</v>
      </c>
      <c r="F1512" s="8">
        <v>9390.0883749999994</v>
      </c>
      <c r="G1512" s="6">
        <f t="shared" si="46"/>
        <v>1.0536271337275886</v>
      </c>
      <c r="H1512" s="6">
        <f t="shared" si="47"/>
        <v>90.17904935541587</v>
      </c>
      <c r="I1512" s="4" t="s">
        <v>4776</v>
      </c>
      <c r="J1512" s="4" t="s">
        <v>1461</v>
      </c>
    </row>
    <row r="1513" spans="1:10" x14ac:dyDescent="0.3">
      <c r="A1513" s="4">
        <v>55</v>
      </c>
      <c r="B1513" s="5" t="s">
        <v>4187</v>
      </c>
      <c r="C1513" s="4" t="s">
        <v>1797</v>
      </c>
      <c r="D1513" s="8">
        <v>95.980778999999998</v>
      </c>
      <c r="E1513" s="8">
        <v>95.980778999999998</v>
      </c>
      <c r="F1513" s="8">
        <v>9390.0883749999994</v>
      </c>
      <c r="G1513" s="6">
        <f t="shared" si="46"/>
        <v>1.0221499006924948</v>
      </c>
      <c r="H1513" s="6">
        <f t="shared" si="47"/>
        <v>100</v>
      </c>
      <c r="I1513" s="4" t="s">
        <v>4776</v>
      </c>
      <c r="J1513" s="4" t="s">
        <v>1461</v>
      </c>
    </row>
    <row r="1514" spans="1:10" x14ac:dyDescent="0.3">
      <c r="A1514" s="4">
        <v>55</v>
      </c>
      <c r="B1514" s="5" t="s">
        <v>3976</v>
      </c>
      <c r="C1514" s="4" t="s">
        <v>1614</v>
      </c>
      <c r="D1514" s="8">
        <v>109.471805</v>
      </c>
      <c r="E1514" s="8">
        <v>215.029383</v>
      </c>
      <c r="F1514" s="8">
        <v>9390.0883749999994</v>
      </c>
      <c r="G1514" s="6">
        <f t="shared" si="46"/>
        <v>1.165822946794151</v>
      </c>
      <c r="H1514" s="6">
        <f t="shared" si="47"/>
        <v>50.910160961583564</v>
      </c>
      <c r="I1514" s="4" t="s">
        <v>4776</v>
      </c>
      <c r="J1514" s="4" t="s">
        <v>1461</v>
      </c>
    </row>
    <row r="1515" spans="1:10" x14ac:dyDescent="0.3">
      <c r="A1515" s="4">
        <v>55</v>
      </c>
      <c r="B1515" s="5" t="s">
        <v>4105</v>
      </c>
      <c r="C1515" s="4" t="s">
        <v>314</v>
      </c>
      <c r="D1515" s="8">
        <v>81.806888000000001</v>
      </c>
      <c r="E1515" s="8">
        <v>87.632555999999994</v>
      </c>
      <c r="F1515" s="8">
        <v>9390.0883749999994</v>
      </c>
      <c r="G1515" s="6">
        <f t="shared" si="46"/>
        <v>0.87120466531285456</v>
      </c>
      <c r="H1515" s="6">
        <f t="shared" si="47"/>
        <v>93.352164690939759</v>
      </c>
      <c r="I1515" s="4" t="s">
        <v>4776</v>
      </c>
      <c r="J1515" s="4" t="s">
        <v>1461</v>
      </c>
    </row>
    <row r="1516" spans="1:10" x14ac:dyDescent="0.3">
      <c r="A1516" s="4">
        <v>55</v>
      </c>
      <c r="B1516" s="5" t="s">
        <v>4101</v>
      </c>
      <c r="C1516" s="4" t="s">
        <v>1720</v>
      </c>
      <c r="D1516" s="8">
        <v>41.590004</v>
      </c>
      <c r="E1516" s="8">
        <v>160.00421</v>
      </c>
      <c r="F1516" s="8">
        <v>9390.0883749999994</v>
      </c>
      <c r="G1516" s="6">
        <f t="shared" si="46"/>
        <v>0.44291387193680165</v>
      </c>
      <c r="H1516" s="6">
        <f t="shared" si="47"/>
        <v>25.993068557383587</v>
      </c>
      <c r="I1516" s="4" t="s">
        <v>4776</v>
      </c>
      <c r="J1516" s="4" t="s">
        <v>1461</v>
      </c>
    </row>
    <row r="1517" spans="1:10" x14ac:dyDescent="0.3">
      <c r="A1517" s="4">
        <v>55</v>
      </c>
      <c r="B1517" s="5" t="s">
        <v>3883</v>
      </c>
      <c r="C1517" s="4" t="s">
        <v>1525</v>
      </c>
      <c r="D1517" s="8">
        <v>16.094501999999999</v>
      </c>
      <c r="E1517" s="8">
        <v>22.259847000000001</v>
      </c>
      <c r="F1517" s="8">
        <v>9390.0883749999994</v>
      </c>
      <c r="G1517" s="6">
        <f t="shared" si="46"/>
        <v>0.17139883414569035</v>
      </c>
      <c r="H1517" s="6">
        <f t="shared" si="47"/>
        <v>72.302841973711679</v>
      </c>
      <c r="I1517" s="4" t="s">
        <v>4776</v>
      </c>
      <c r="J1517" s="4" t="s">
        <v>1461</v>
      </c>
    </row>
    <row r="1518" spans="1:10" x14ac:dyDescent="0.3">
      <c r="A1518" s="4">
        <v>55</v>
      </c>
      <c r="B1518" s="5" t="s">
        <v>4011</v>
      </c>
      <c r="C1518" s="4" t="s">
        <v>1525</v>
      </c>
      <c r="D1518" s="8">
        <v>148.0343</v>
      </c>
      <c r="E1518" s="8">
        <v>282.80393700000002</v>
      </c>
      <c r="F1518" s="8">
        <v>9390.0883749999994</v>
      </c>
      <c r="G1518" s="6">
        <f t="shared" si="46"/>
        <v>1.576495279790165</v>
      </c>
      <c r="H1518" s="6">
        <f t="shared" si="47"/>
        <v>52.345204798192036</v>
      </c>
      <c r="I1518" s="4" t="s">
        <v>4776</v>
      </c>
      <c r="J1518" s="4" t="s">
        <v>1461</v>
      </c>
    </row>
    <row r="1519" spans="1:10" x14ac:dyDescent="0.3">
      <c r="A1519" s="4">
        <v>55</v>
      </c>
      <c r="B1519" s="5" t="s">
        <v>3954</v>
      </c>
      <c r="C1519" s="4" t="s">
        <v>1594</v>
      </c>
      <c r="D1519" s="8">
        <v>81.417801999999995</v>
      </c>
      <c r="E1519" s="8">
        <v>81.417801999999995</v>
      </c>
      <c r="F1519" s="8">
        <v>9390.0883749999994</v>
      </c>
      <c r="G1519" s="6">
        <f t="shared" si="46"/>
        <v>0.86706108343735377</v>
      </c>
      <c r="H1519" s="6">
        <f t="shared" si="47"/>
        <v>100</v>
      </c>
      <c r="I1519" s="4" t="s">
        <v>4776</v>
      </c>
      <c r="J1519" s="4" t="s">
        <v>1461</v>
      </c>
    </row>
    <row r="1520" spans="1:10" x14ac:dyDescent="0.3">
      <c r="A1520" s="4">
        <v>55</v>
      </c>
      <c r="B1520" s="5" t="s">
        <v>3855</v>
      </c>
      <c r="C1520" s="4" t="s">
        <v>1498</v>
      </c>
      <c r="D1520" s="8">
        <v>106.59775500000001</v>
      </c>
      <c r="E1520" s="8">
        <v>106.59775500000001</v>
      </c>
      <c r="F1520" s="8">
        <v>9390.0883749999994</v>
      </c>
      <c r="G1520" s="6">
        <f t="shared" si="46"/>
        <v>1.1352156736224541</v>
      </c>
      <c r="H1520" s="6">
        <f t="shared" si="47"/>
        <v>100</v>
      </c>
      <c r="I1520" s="4" t="s">
        <v>4776</v>
      </c>
      <c r="J1520" s="4" t="s">
        <v>1461</v>
      </c>
    </row>
    <row r="1521" spans="1:10" x14ac:dyDescent="0.3">
      <c r="A1521" s="4">
        <v>55</v>
      </c>
      <c r="B1521" s="5" t="s">
        <v>3946</v>
      </c>
      <c r="C1521" s="4" t="s">
        <v>1586</v>
      </c>
      <c r="D1521" s="8">
        <v>129.52645799999999</v>
      </c>
      <c r="E1521" s="8">
        <v>129.52645799999999</v>
      </c>
      <c r="F1521" s="8">
        <v>9390.0883749999994</v>
      </c>
      <c r="G1521" s="6">
        <f t="shared" si="46"/>
        <v>1.3793955160725524</v>
      </c>
      <c r="H1521" s="6">
        <f t="shared" si="47"/>
        <v>100</v>
      </c>
      <c r="I1521" s="4" t="s">
        <v>4776</v>
      </c>
      <c r="J1521" s="4" t="s">
        <v>1461</v>
      </c>
    </row>
    <row r="1522" spans="1:10" x14ac:dyDescent="0.3">
      <c r="A1522" s="4">
        <v>55</v>
      </c>
      <c r="B1522" s="5" t="s">
        <v>3863</v>
      </c>
      <c r="C1522" s="4" t="s">
        <v>487</v>
      </c>
      <c r="D1522" s="8">
        <v>2.7827090000000001</v>
      </c>
      <c r="E1522" s="8">
        <v>114.60102500000001</v>
      </c>
      <c r="F1522" s="8">
        <v>9390.0883749999994</v>
      </c>
      <c r="G1522" s="6">
        <f t="shared" si="46"/>
        <v>2.9634534722896049E-2</v>
      </c>
      <c r="H1522" s="6">
        <f t="shared" si="47"/>
        <v>2.4281711267416672</v>
      </c>
      <c r="I1522" s="4" t="s">
        <v>4776</v>
      </c>
      <c r="J1522" s="4" t="s">
        <v>1461</v>
      </c>
    </row>
    <row r="1523" spans="1:10" x14ac:dyDescent="0.3">
      <c r="A1523" s="4">
        <v>55</v>
      </c>
      <c r="B1523" s="5" t="s">
        <v>4114</v>
      </c>
      <c r="C1523" s="4" t="s">
        <v>1731</v>
      </c>
      <c r="D1523" s="8">
        <v>117.253259</v>
      </c>
      <c r="E1523" s="8">
        <v>117.253259</v>
      </c>
      <c r="F1523" s="8">
        <v>9390.0883749999994</v>
      </c>
      <c r="G1523" s="6">
        <f t="shared" si="46"/>
        <v>1.2486917515299745</v>
      </c>
      <c r="H1523" s="6">
        <f t="shared" si="47"/>
        <v>100</v>
      </c>
      <c r="I1523" s="4" t="s">
        <v>4776</v>
      </c>
      <c r="J1523" s="4" t="s">
        <v>1461</v>
      </c>
    </row>
    <row r="1524" spans="1:10" x14ac:dyDescent="0.3">
      <c r="A1524" s="4">
        <v>55</v>
      </c>
      <c r="B1524" s="5" t="s">
        <v>4147</v>
      </c>
      <c r="C1524" s="4" t="s">
        <v>1761</v>
      </c>
      <c r="D1524" s="8">
        <v>0.54865299999999995</v>
      </c>
      <c r="E1524" s="8">
        <v>129.41812400000001</v>
      </c>
      <c r="F1524" s="8">
        <v>9390.0883749999994</v>
      </c>
      <c r="G1524" s="6">
        <f t="shared" si="46"/>
        <v>5.8428949557144073E-3</v>
      </c>
      <c r="H1524" s="6">
        <f t="shared" si="47"/>
        <v>0.42393830403537597</v>
      </c>
      <c r="I1524" s="4" t="s">
        <v>4776</v>
      </c>
      <c r="J1524" s="4" t="s">
        <v>1461</v>
      </c>
    </row>
    <row r="1525" spans="1:10" x14ac:dyDescent="0.3">
      <c r="A1525" s="4">
        <v>55</v>
      </c>
      <c r="B1525" s="5" t="s">
        <v>4117</v>
      </c>
      <c r="C1525" s="4" t="s">
        <v>1734</v>
      </c>
      <c r="D1525" s="8">
        <v>168.56840700000001</v>
      </c>
      <c r="E1525" s="8">
        <v>168.56840700000001</v>
      </c>
      <c r="F1525" s="8">
        <v>9390.0883749999994</v>
      </c>
      <c r="G1525" s="6">
        <f t="shared" si="46"/>
        <v>1.7951738074030641</v>
      </c>
      <c r="H1525" s="6">
        <f t="shared" si="47"/>
        <v>100</v>
      </c>
      <c r="I1525" s="4" t="s">
        <v>4776</v>
      </c>
      <c r="J1525" s="4" t="s">
        <v>1461</v>
      </c>
    </row>
    <row r="1526" spans="1:10" x14ac:dyDescent="0.3">
      <c r="A1526" s="4">
        <v>55</v>
      </c>
      <c r="B1526" s="5" t="s">
        <v>3944</v>
      </c>
      <c r="C1526" s="4" t="s">
        <v>1584</v>
      </c>
      <c r="D1526" s="8">
        <v>70.291953000000007</v>
      </c>
      <c r="E1526" s="8">
        <v>70.291953000000007</v>
      </c>
      <c r="F1526" s="8">
        <v>9390.0883749999994</v>
      </c>
      <c r="G1526" s="6">
        <f t="shared" si="46"/>
        <v>0.74857605373708758</v>
      </c>
      <c r="H1526" s="6">
        <f t="shared" si="47"/>
        <v>100</v>
      </c>
      <c r="I1526" s="4" t="s">
        <v>4776</v>
      </c>
      <c r="J1526" s="4" t="s">
        <v>1461</v>
      </c>
    </row>
    <row r="1527" spans="1:10" x14ac:dyDescent="0.3">
      <c r="A1527" s="4">
        <v>55</v>
      </c>
      <c r="B1527" s="5" t="s">
        <v>4141</v>
      </c>
      <c r="C1527" s="4" t="s">
        <v>1756</v>
      </c>
      <c r="D1527" s="8">
        <v>8.7501110000000004</v>
      </c>
      <c r="E1527" s="8">
        <v>167.30252899999999</v>
      </c>
      <c r="F1527" s="8">
        <v>9390.0883749999994</v>
      </c>
      <c r="G1527" s="6">
        <f t="shared" si="46"/>
        <v>9.3184543643871742E-2</v>
      </c>
      <c r="H1527" s="6">
        <f t="shared" si="47"/>
        <v>5.2301128095917786</v>
      </c>
      <c r="I1527" s="4" t="s">
        <v>4776</v>
      </c>
      <c r="J1527" s="4" t="s">
        <v>1461</v>
      </c>
    </row>
    <row r="1528" spans="1:10" x14ac:dyDescent="0.3">
      <c r="A1528" s="4">
        <v>55</v>
      </c>
      <c r="B1528" s="5" t="s">
        <v>3877</v>
      </c>
      <c r="C1528" s="4" t="s">
        <v>1519</v>
      </c>
      <c r="D1528" s="8">
        <v>107.98030300000001</v>
      </c>
      <c r="E1528" s="8">
        <v>107.98030300000001</v>
      </c>
      <c r="F1528" s="8">
        <v>9390.0883749999994</v>
      </c>
      <c r="G1528" s="6">
        <f t="shared" si="46"/>
        <v>1.1499391559240786</v>
      </c>
      <c r="H1528" s="6">
        <f t="shared" si="47"/>
        <v>100</v>
      </c>
      <c r="I1528" s="4" t="s">
        <v>4776</v>
      </c>
      <c r="J1528" s="4" t="s">
        <v>1461</v>
      </c>
    </row>
    <row r="1529" spans="1:10" x14ac:dyDescent="0.3">
      <c r="A1529" s="4">
        <v>55</v>
      </c>
      <c r="B1529" s="5" t="s">
        <v>3845</v>
      </c>
      <c r="C1529" s="4" t="s">
        <v>1487</v>
      </c>
      <c r="D1529" s="8">
        <v>144.67155600000001</v>
      </c>
      <c r="E1529" s="8">
        <v>144.67155600000001</v>
      </c>
      <c r="F1529" s="8">
        <v>9390.0883749999994</v>
      </c>
      <c r="G1529" s="6">
        <f t="shared" si="46"/>
        <v>1.5406836466541778</v>
      </c>
      <c r="H1529" s="6">
        <f t="shared" si="47"/>
        <v>100</v>
      </c>
      <c r="I1529" s="4" t="s">
        <v>4776</v>
      </c>
      <c r="J1529" s="4" t="s">
        <v>1461</v>
      </c>
    </row>
    <row r="1530" spans="1:10" x14ac:dyDescent="0.3">
      <c r="A1530" s="4">
        <v>55</v>
      </c>
      <c r="B1530" s="5" t="s">
        <v>3994</v>
      </c>
      <c r="C1530" s="4" t="s">
        <v>1630</v>
      </c>
      <c r="D1530" s="8">
        <v>154.38324800000001</v>
      </c>
      <c r="E1530" s="8">
        <v>197.57819599999999</v>
      </c>
      <c r="F1530" s="8">
        <v>9390.0883749999994</v>
      </c>
      <c r="G1530" s="6">
        <f t="shared" si="46"/>
        <v>1.6441085731528062</v>
      </c>
      <c r="H1530" s="6">
        <f t="shared" si="47"/>
        <v>78.137796136168802</v>
      </c>
      <c r="I1530" s="4" t="s">
        <v>4776</v>
      </c>
      <c r="J1530" s="4" t="s">
        <v>1461</v>
      </c>
    </row>
    <row r="1531" spans="1:10" x14ac:dyDescent="0.3">
      <c r="A1531" s="4">
        <v>55</v>
      </c>
      <c r="B1531" s="5" t="s">
        <v>3830</v>
      </c>
      <c r="C1531" s="4" t="s">
        <v>1468</v>
      </c>
      <c r="D1531" s="8">
        <v>141.324994</v>
      </c>
      <c r="E1531" s="8">
        <v>141.324994</v>
      </c>
      <c r="F1531" s="8">
        <v>9390.0883749999994</v>
      </c>
      <c r="G1531" s="6">
        <f t="shared" si="46"/>
        <v>1.5050443441646524</v>
      </c>
      <c r="H1531" s="6">
        <f t="shared" si="47"/>
        <v>100</v>
      </c>
      <c r="I1531" s="4" t="s">
        <v>4776</v>
      </c>
      <c r="J1531" s="4" t="s">
        <v>1461</v>
      </c>
    </row>
    <row r="1532" spans="1:10" x14ac:dyDescent="0.3">
      <c r="A1532" s="4">
        <v>55</v>
      </c>
      <c r="B1532" s="5" t="s">
        <v>4098</v>
      </c>
      <c r="C1532" s="4" t="s">
        <v>1468</v>
      </c>
      <c r="D1532" s="8">
        <v>31.853846999999998</v>
      </c>
      <c r="E1532" s="8">
        <v>31.853846999999998</v>
      </c>
      <c r="F1532" s="8">
        <v>9390.0883749999994</v>
      </c>
      <c r="G1532" s="6">
        <f t="shared" si="46"/>
        <v>0.33922840475928961</v>
      </c>
      <c r="H1532" s="6">
        <f t="shared" si="47"/>
        <v>100</v>
      </c>
      <c r="I1532" s="4" t="s">
        <v>4776</v>
      </c>
      <c r="J1532" s="4" t="s">
        <v>1461</v>
      </c>
    </row>
    <row r="1533" spans="1:10" x14ac:dyDescent="0.3">
      <c r="A1533" s="4">
        <v>55</v>
      </c>
      <c r="B1533" s="5" t="s">
        <v>3958</v>
      </c>
      <c r="C1533" s="4" t="s">
        <v>1598</v>
      </c>
      <c r="D1533" s="8">
        <v>226.87917300000001</v>
      </c>
      <c r="E1533" s="8">
        <v>226.87917300000001</v>
      </c>
      <c r="F1533" s="8">
        <v>9390.0883749999994</v>
      </c>
      <c r="G1533" s="6">
        <f t="shared" si="46"/>
        <v>2.4161558862857881</v>
      </c>
      <c r="H1533" s="6">
        <f t="shared" si="47"/>
        <v>100</v>
      </c>
      <c r="I1533" s="4" t="s">
        <v>4776</v>
      </c>
      <c r="J1533" s="4" t="s">
        <v>1461</v>
      </c>
    </row>
    <row r="1534" spans="1:10" x14ac:dyDescent="0.3">
      <c r="A1534" s="4">
        <v>55</v>
      </c>
      <c r="B1534" s="5" t="s">
        <v>4088</v>
      </c>
      <c r="C1534" s="4" t="s">
        <v>1598</v>
      </c>
      <c r="D1534" s="8">
        <v>36.259616000000001</v>
      </c>
      <c r="E1534" s="8">
        <v>36.259616000000001</v>
      </c>
      <c r="F1534" s="8">
        <v>9390.0883749999994</v>
      </c>
      <c r="G1534" s="6">
        <f t="shared" si="46"/>
        <v>0.38614776082978031</v>
      </c>
      <c r="H1534" s="6">
        <f t="shared" si="47"/>
        <v>100</v>
      </c>
      <c r="I1534" s="4" t="s">
        <v>4776</v>
      </c>
      <c r="J1534" s="4" t="s">
        <v>1461</v>
      </c>
    </row>
    <row r="1535" spans="1:10" x14ac:dyDescent="0.3">
      <c r="A1535" s="4">
        <v>55</v>
      </c>
      <c r="B1535" s="5" t="s">
        <v>3956</v>
      </c>
      <c r="C1535" s="4" t="s">
        <v>1596</v>
      </c>
      <c r="D1535" s="8">
        <v>119.006372</v>
      </c>
      <c r="E1535" s="8">
        <v>119.006372</v>
      </c>
      <c r="F1535" s="8">
        <v>9390.0883749999994</v>
      </c>
      <c r="G1535" s="6">
        <f t="shared" si="46"/>
        <v>1.267361575816905</v>
      </c>
      <c r="H1535" s="6">
        <f t="shared" si="47"/>
        <v>100</v>
      </c>
      <c r="I1535" s="4" t="s">
        <v>4776</v>
      </c>
      <c r="J1535" s="4" t="s">
        <v>1461</v>
      </c>
    </row>
    <row r="1536" spans="1:10" x14ac:dyDescent="0.3">
      <c r="A1536" s="4">
        <v>55</v>
      </c>
      <c r="B1536" s="5" t="s">
        <v>3835</v>
      </c>
      <c r="C1536" s="4" t="s">
        <v>1475</v>
      </c>
      <c r="D1536" s="8">
        <v>17.502658</v>
      </c>
      <c r="E1536" s="8">
        <v>17.502658</v>
      </c>
      <c r="F1536" s="8">
        <v>9390.0883749999994</v>
      </c>
      <c r="G1536" s="6">
        <f t="shared" si="46"/>
        <v>0.18639502953559797</v>
      </c>
      <c r="H1536" s="6">
        <f t="shared" si="47"/>
        <v>100</v>
      </c>
      <c r="I1536" s="4" t="s">
        <v>4776</v>
      </c>
      <c r="J1536" s="4" t="s">
        <v>1461</v>
      </c>
    </row>
    <row r="1537" spans="1:10" x14ac:dyDescent="0.3">
      <c r="A1537" s="4">
        <v>55</v>
      </c>
      <c r="B1537" s="5" t="s">
        <v>3920</v>
      </c>
      <c r="C1537" s="4" t="s">
        <v>1475</v>
      </c>
      <c r="D1537" s="8">
        <v>136.586769</v>
      </c>
      <c r="E1537" s="8">
        <v>136.586769</v>
      </c>
      <c r="F1537" s="8">
        <v>9390.0883749999994</v>
      </c>
      <c r="G1537" s="6">
        <f t="shared" si="46"/>
        <v>1.4545844889345891</v>
      </c>
      <c r="H1537" s="6">
        <f t="shared" si="47"/>
        <v>100</v>
      </c>
      <c r="I1537" s="4" t="s">
        <v>4776</v>
      </c>
      <c r="J1537" s="4" t="s">
        <v>1461</v>
      </c>
    </row>
    <row r="1538" spans="1:10" x14ac:dyDescent="0.3">
      <c r="A1538" s="4">
        <v>55</v>
      </c>
      <c r="B1538" s="5" t="s">
        <v>4122</v>
      </c>
      <c r="C1538" s="4" t="s">
        <v>1739</v>
      </c>
      <c r="D1538" s="8">
        <v>0.16698099999999999</v>
      </c>
      <c r="E1538" s="8">
        <v>155.84042299999999</v>
      </c>
      <c r="F1538" s="8">
        <v>9390.0883749999994</v>
      </c>
      <c r="G1538" s="6">
        <f t="shared" ref="G1538:G1601" si="48">D1538/F1538*100</f>
        <v>1.7782686736428079E-3</v>
      </c>
      <c r="H1538" s="6">
        <f t="shared" ref="H1538:H1601" si="49">D1538/E1538*100</f>
        <v>0.10714870813716927</v>
      </c>
      <c r="I1538" s="4" t="s">
        <v>4776</v>
      </c>
      <c r="J1538" s="4" t="s">
        <v>1461</v>
      </c>
    </row>
    <row r="1539" spans="1:10" x14ac:dyDescent="0.3">
      <c r="A1539" s="4">
        <v>55</v>
      </c>
      <c r="B1539" s="5" t="s">
        <v>3894</v>
      </c>
      <c r="C1539" s="4" t="s">
        <v>1536</v>
      </c>
      <c r="D1539" s="8">
        <v>69.824828999999994</v>
      </c>
      <c r="E1539" s="8">
        <v>117.723265</v>
      </c>
      <c r="F1539" s="8">
        <v>9390.0883749999994</v>
      </c>
      <c r="G1539" s="6">
        <f t="shared" si="48"/>
        <v>0.74360140407091746</v>
      </c>
      <c r="H1539" s="6">
        <f t="shared" si="49"/>
        <v>59.312684710197253</v>
      </c>
      <c r="I1539" s="4" t="s">
        <v>4776</v>
      </c>
      <c r="J1539" s="4" t="s">
        <v>1461</v>
      </c>
    </row>
    <row r="1540" spans="1:10" x14ac:dyDescent="0.3">
      <c r="A1540" s="4">
        <v>55</v>
      </c>
      <c r="B1540" s="5" t="s">
        <v>4160</v>
      </c>
      <c r="C1540" s="4" t="s">
        <v>1774</v>
      </c>
      <c r="D1540" s="8">
        <v>32.402700000000003</v>
      </c>
      <c r="E1540" s="8">
        <v>118.88061</v>
      </c>
      <c r="F1540" s="8">
        <v>9390.0883749999994</v>
      </c>
      <c r="G1540" s="6">
        <f t="shared" si="48"/>
        <v>0.34507342962041088</v>
      </c>
      <c r="H1540" s="6">
        <f t="shared" si="49"/>
        <v>27.256505497406181</v>
      </c>
      <c r="I1540" s="4" t="s">
        <v>4776</v>
      </c>
      <c r="J1540" s="4" t="s">
        <v>1461</v>
      </c>
    </row>
    <row r="1541" spans="1:10" x14ac:dyDescent="0.3">
      <c r="A1541" s="4">
        <v>55</v>
      </c>
      <c r="B1541" s="5" t="s">
        <v>3839</v>
      </c>
      <c r="C1541" s="4" t="s">
        <v>1479</v>
      </c>
      <c r="D1541" s="8">
        <v>129.94724400000001</v>
      </c>
      <c r="E1541" s="8">
        <v>129.94724400000001</v>
      </c>
      <c r="F1541" s="8">
        <v>9390.0883749999994</v>
      </c>
      <c r="G1541" s="6">
        <f t="shared" si="48"/>
        <v>1.3838766879550271</v>
      </c>
      <c r="H1541" s="6">
        <f t="shared" si="49"/>
        <v>100</v>
      </c>
      <c r="I1541" s="4" t="s">
        <v>4776</v>
      </c>
      <c r="J1541" s="4" t="s">
        <v>1461</v>
      </c>
    </row>
    <row r="1542" spans="1:10" x14ac:dyDescent="0.3">
      <c r="A1542" s="4">
        <v>55</v>
      </c>
      <c r="B1542" s="5" t="s">
        <v>3969</v>
      </c>
      <c r="C1542" s="4" t="s">
        <v>1608</v>
      </c>
      <c r="D1542" s="8">
        <v>144.47343499999999</v>
      </c>
      <c r="E1542" s="8">
        <v>144.47343499999999</v>
      </c>
      <c r="F1542" s="8">
        <v>9390.0883749999994</v>
      </c>
      <c r="G1542" s="6">
        <f t="shared" si="48"/>
        <v>1.5385737517086999</v>
      </c>
      <c r="H1542" s="6">
        <f t="shared" si="49"/>
        <v>100</v>
      </c>
      <c r="I1542" s="4" t="s">
        <v>4776</v>
      </c>
      <c r="J1542" s="4" t="s">
        <v>1461</v>
      </c>
    </row>
    <row r="1543" spans="1:10" x14ac:dyDescent="0.3">
      <c r="A1543" s="4">
        <v>55</v>
      </c>
      <c r="B1543" s="5" t="s">
        <v>4479</v>
      </c>
      <c r="C1543" s="4" t="s">
        <v>2051</v>
      </c>
      <c r="D1543" s="8">
        <v>0.902779</v>
      </c>
      <c r="E1543" s="8">
        <v>173.403087</v>
      </c>
      <c r="F1543" s="8">
        <v>9390.0883749999994</v>
      </c>
      <c r="G1543" s="6">
        <f t="shared" si="48"/>
        <v>9.614169366110998E-3</v>
      </c>
      <c r="H1543" s="6">
        <f t="shared" si="49"/>
        <v>0.52062452613660803</v>
      </c>
      <c r="I1543" s="4" t="s">
        <v>4776</v>
      </c>
      <c r="J1543" s="4" t="s">
        <v>1461</v>
      </c>
    </row>
    <row r="1544" spans="1:10" x14ac:dyDescent="0.3">
      <c r="A1544" s="4">
        <v>55</v>
      </c>
      <c r="B1544" s="5" t="s">
        <v>4025</v>
      </c>
      <c r="C1544" s="4" t="s">
        <v>1657</v>
      </c>
      <c r="D1544" s="8">
        <v>63.652185000000003</v>
      </c>
      <c r="E1544" s="8">
        <v>107.702529</v>
      </c>
      <c r="F1544" s="8">
        <v>9390.0883749999994</v>
      </c>
      <c r="G1544" s="6">
        <f t="shared" si="48"/>
        <v>0.67786566492245615</v>
      </c>
      <c r="H1544" s="6">
        <f t="shared" si="49"/>
        <v>59.099991050349431</v>
      </c>
      <c r="I1544" s="4" t="s">
        <v>4776</v>
      </c>
      <c r="J1544" s="4" t="s">
        <v>1461</v>
      </c>
    </row>
    <row r="1545" spans="1:10" x14ac:dyDescent="0.3">
      <c r="A1545" s="4">
        <v>55</v>
      </c>
      <c r="B1545" s="5" t="s">
        <v>3957</v>
      </c>
      <c r="C1545" s="4" t="s">
        <v>1597</v>
      </c>
      <c r="D1545" s="8">
        <v>100.535543</v>
      </c>
      <c r="E1545" s="8">
        <v>100.535543</v>
      </c>
      <c r="F1545" s="8">
        <v>9390.0883749999994</v>
      </c>
      <c r="G1545" s="6">
        <f t="shared" si="48"/>
        <v>1.0706559830433973</v>
      </c>
      <c r="H1545" s="6">
        <f t="shared" si="49"/>
        <v>100</v>
      </c>
      <c r="I1545" s="4" t="s">
        <v>4776</v>
      </c>
      <c r="J1545" s="4" t="s">
        <v>1461</v>
      </c>
    </row>
    <row r="1546" spans="1:10" x14ac:dyDescent="0.3">
      <c r="A1546" s="4">
        <v>55</v>
      </c>
      <c r="B1546" s="5" t="s">
        <v>4190</v>
      </c>
      <c r="C1546" s="4" t="s">
        <v>1799</v>
      </c>
      <c r="D1546" s="8">
        <v>151.72439399999999</v>
      </c>
      <c r="E1546" s="8">
        <v>151.72439399999999</v>
      </c>
      <c r="F1546" s="8">
        <v>9390.0883749999994</v>
      </c>
      <c r="G1546" s="6">
        <f t="shared" si="48"/>
        <v>1.6157930356006898</v>
      </c>
      <c r="H1546" s="6">
        <f t="shared" si="49"/>
        <v>100</v>
      </c>
      <c r="I1546" s="4" t="s">
        <v>4776</v>
      </c>
      <c r="J1546" s="4" t="s">
        <v>1461</v>
      </c>
    </row>
    <row r="1547" spans="1:10" x14ac:dyDescent="0.3">
      <c r="A1547" s="4">
        <v>55</v>
      </c>
      <c r="B1547" s="5" t="s">
        <v>4139</v>
      </c>
      <c r="C1547" s="4" t="s">
        <v>1754</v>
      </c>
      <c r="D1547" s="8">
        <v>46.701549</v>
      </c>
      <c r="E1547" s="8">
        <v>46.701549</v>
      </c>
      <c r="F1547" s="8">
        <v>9390.0883749999994</v>
      </c>
      <c r="G1547" s="6">
        <f t="shared" si="48"/>
        <v>0.49734940859914972</v>
      </c>
      <c r="H1547" s="6">
        <f t="shared" si="49"/>
        <v>100</v>
      </c>
      <c r="I1547" s="4" t="s">
        <v>4776</v>
      </c>
      <c r="J1547" s="4" t="s">
        <v>1461</v>
      </c>
    </row>
    <row r="1548" spans="1:10" x14ac:dyDescent="0.3">
      <c r="A1548" s="4">
        <v>55</v>
      </c>
      <c r="B1548" s="5" t="s">
        <v>3966</v>
      </c>
      <c r="C1548" s="4" t="s">
        <v>1605</v>
      </c>
      <c r="D1548" s="8">
        <v>95.471234999999993</v>
      </c>
      <c r="E1548" s="8">
        <v>141.00858500000001</v>
      </c>
      <c r="F1548" s="8">
        <v>9390.0883749999994</v>
      </c>
      <c r="G1548" s="6">
        <f t="shared" si="48"/>
        <v>1.0167234980895481</v>
      </c>
      <c r="H1548" s="6">
        <f t="shared" si="49"/>
        <v>67.705973363253008</v>
      </c>
      <c r="I1548" s="4" t="s">
        <v>4776</v>
      </c>
      <c r="J1548" s="4" t="s">
        <v>1461</v>
      </c>
    </row>
    <row r="1549" spans="1:10" x14ac:dyDescent="0.3">
      <c r="A1549" s="4">
        <v>55</v>
      </c>
      <c r="B1549" s="5" t="s">
        <v>4026</v>
      </c>
      <c r="C1549" s="4" t="s">
        <v>1658</v>
      </c>
      <c r="D1549" s="8">
        <v>30.614152000000001</v>
      </c>
      <c r="E1549" s="8">
        <v>102.96600100000001</v>
      </c>
      <c r="F1549" s="8">
        <v>9390.0883749999994</v>
      </c>
      <c r="G1549" s="6">
        <f t="shared" si="48"/>
        <v>0.32602623934303498</v>
      </c>
      <c r="H1549" s="6">
        <f t="shared" si="49"/>
        <v>29.732291924205157</v>
      </c>
      <c r="I1549" s="4" t="s">
        <v>4776</v>
      </c>
      <c r="J1549" s="4" t="s">
        <v>1461</v>
      </c>
    </row>
    <row r="1550" spans="1:10" x14ac:dyDescent="0.3">
      <c r="A1550" s="4">
        <v>55</v>
      </c>
      <c r="B1550" s="5" t="s">
        <v>4067</v>
      </c>
      <c r="C1550" s="4" t="s">
        <v>1694</v>
      </c>
      <c r="D1550" s="8">
        <v>1.526311</v>
      </c>
      <c r="E1550" s="8">
        <v>140.53334100000001</v>
      </c>
      <c r="F1550" s="8">
        <v>9390.0883749999994</v>
      </c>
      <c r="G1550" s="6">
        <f t="shared" si="48"/>
        <v>1.6254490256594631E-2</v>
      </c>
      <c r="H1550" s="6">
        <f t="shared" si="49"/>
        <v>1.086084618169008</v>
      </c>
      <c r="I1550" s="4" t="s">
        <v>4776</v>
      </c>
      <c r="J1550" s="4" t="s">
        <v>1461</v>
      </c>
    </row>
    <row r="1551" spans="1:10" x14ac:dyDescent="0.3">
      <c r="A1551" s="4">
        <v>55</v>
      </c>
      <c r="B1551" s="5" t="s">
        <v>4021</v>
      </c>
      <c r="C1551" s="4" t="s">
        <v>1653</v>
      </c>
      <c r="D1551" s="8">
        <v>35.494047999999999</v>
      </c>
      <c r="E1551" s="8">
        <v>35.494047999999999</v>
      </c>
      <c r="F1551" s="8">
        <v>9390.0883749999994</v>
      </c>
      <c r="G1551" s="6">
        <f t="shared" si="48"/>
        <v>0.37799482371751375</v>
      </c>
      <c r="H1551" s="6">
        <f t="shared" si="49"/>
        <v>100</v>
      </c>
      <c r="I1551" s="4" t="s">
        <v>4776</v>
      </c>
      <c r="J1551" s="4" t="s">
        <v>1461</v>
      </c>
    </row>
    <row r="1552" spans="1:10" x14ac:dyDescent="0.3">
      <c r="A1552" s="4">
        <v>55</v>
      </c>
      <c r="B1552" s="5" t="s">
        <v>4078</v>
      </c>
      <c r="C1552" s="4" t="s">
        <v>1702</v>
      </c>
      <c r="D1552" s="8">
        <v>103.17183199999999</v>
      </c>
      <c r="E1552" s="8">
        <v>103.17183199999999</v>
      </c>
      <c r="F1552" s="8">
        <v>9390.0883749999994</v>
      </c>
      <c r="G1552" s="6">
        <f t="shared" si="48"/>
        <v>1.0987312140179939</v>
      </c>
      <c r="H1552" s="6">
        <f t="shared" si="49"/>
        <v>100</v>
      </c>
      <c r="I1552" s="4" t="s">
        <v>4776</v>
      </c>
      <c r="J1552" s="4" t="s">
        <v>1461</v>
      </c>
    </row>
    <row r="1553" spans="1:10" x14ac:dyDescent="0.3">
      <c r="A1553" s="4">
        <v>55</v>
      </c>
      <c r="B1553" s="5" t="s">
        <v>3955</v>
      </c>
      <c r="C1553" s="4" t="s">
        <v>1595</v>
      </c>
      <c r="D1553" s="8">
        <v>122.863237</v>
      </c>
      <c r="E1553" s="8">
        <v>125.978213</v>
      </c>
      <c r="F1553" s="8">
        <v>9390.0883749999994</v>
      </c>
      <c r="G1553" s="6">
        <f t="shared" si="48"/>
        <v>1.3084353639003958</v>
      </c>
      <c r="H1553" s="6">
        <f t="shared" si="49"/>
        <v>97.527369276146189</v>
      </c>
      <c r="I1553" s="4" t="s">
        <v>4776</v>
      </c>
      <c r="J1553" s="4" t="s">
        <v>1461</v>
      </c>
    </row>
    <row r="1554" spans="1:10" x14ac:dyDescent="0.3">
      <c r="A1554" s="4">
        <v>55</v>
      </c>
      <c r="B1554" s="5" t="s">
        <v>4064</v>
      </c>
      <c r="C1554" s="4" t="s">
        <v>1691</v>
      </c>
      <c r="D1554" s="8">
        <v>57.76688</v>
      </c>
      <c r="E1554" s="8">
        <v>115.358531</v>
      </c>
      <c r="F1554" s="8">
        <v>9390.0883749999994</v>
      </c>
      <c r="G1554" s="6">
        <f t="shared" si="48"/>
        <v>0.6151899502223801</v>
      </c>
      <c r="H1554" s="6">
        <f t="shared" si="49"/>
        <v>50.075949736218476</v>
      </c>
      <c r="I1554" s="4" t="s">
        <v>4776</v>
      </c>
      <c r="J1554" s="4" t="s">
        <v>1461</v>
      </c>
    </row>
    <row r="1555" spans="1:10" x14ac:dyDescent="0.3">
      <c r="A1555" s="4">
        <v>55</v>
      </c>
      <c r="B1555" s="5" t="s">
        <v>4066</v>
      </c>
      <c r="C1555" s="4" t="s">
        <v>1693</v>
      </c>
      <c r="D1555" s="8">
        <v>15.146774000000001</v>
      </c>
      <c r="E1555" s="8">
        <v>15.235949</v>
      </c>
      <c r="F1555" s="8">
        <v>9390.0883749999994</v>
      </c>
      <c r="G1555" s="6">
        <f t="shared" si="48"/>
        <v>0.16130597918893391</v>
      </c>
      <c r="H1555" s="6">
        <f t="shared" si="49"/>
        <v>99.41470662575729</v>
      </c>
      <c r="I1555" s="4" t="s">
        <v>4776</v>
      </c>
      <c r="J1555" s="4" t="s">
        <v>1461</v>
      </c>
    </row>
    <row r="1556" spans="1:10" x14ac:dyDescent="0.3">
      <c r="A1556" s="4">
        <v>55</v>
      </c>
      <c r="B1556" s="5" t="s">
        <v>4144</v>
      </c>
      <c r="C1556" s="4" t="s">
        <v>1693</v>
      </c>
      <c r="D1556" s="8">
        <v>98.621266000000006</v>
      </c>
      <c r="E1556" s="8">
        <v>166.25507099999999</v>
      </c>
      <c r="F1556" s="8">
        <v>9390.0883749999994</v>
      </c>
      <c r="G1556" s="6">
        <f t="shared" si="48"/>
        <v>1.0502698383815798</v>
      </c>
      <c r="H1556" s="6">
        <f t="shared" si="49"/>
        <v>59.319252884623296</v>
      </c>
      <c r="I1556" s="4" t="s">
        <v>4776</v>
      </c>
      <c r="J1556" s="4" t="s">
        <v>1461</v>
      </c>
    </row>
    <row r="1557" spans="1:10" x14ac:dyDescent="0.3">
      <c r="A1557" s="4">
        <v>55</v>
      </c>
      <c r="B1557" s="5" t="s">
        <v>4197</v>
      </c>
      <c r="C1557" s="4" t="s">
        <v>1805</v>
      </c>
      <c r="D1557" s="8">
        <v>68.824181999999993</v>
      </c>
      <c r="E1557" s="8">
        <v>206.27627200000001</v>
      </c>
      <c r="F1557" s="8">
        <v>9390.0883749999994</v>
      </c>
      <c r="G1557" s="6">
        <f t="shared" si="48"/>
        <v>0.73294498679305553</v>
      </c>
      <c r="H1557" s="6">
        <f t="shared" si="49"/>
        <v>33.365050343744819</v>
      </c>
      <c r="I1557" s="4" t="s">
        <v>4776</v>
      </c>
      <c r="J1557" s="4" t="s">
        <v>1461</v>
      </c>
    </row>
    <row r="1558" spans="1:10" x14ac:dyDescent="0.3">
      <c r="A1558" s="4">
        <v>55</v>
      </c>
      <c r="B1558" s="5" t="s">
        <v>4029</v>
      </c>
      <c r="C1558" s="4" t="s">
        <v>1661</v>
      </c>
      <c r="D1558" s="8">
        <v>157.28952100000001</v>
      </c>
      <c r="E1558" s="8">
        <v>165.063401</v>
      </c>
      <c r="F1558" s="8">
        <v>9390.0883749999994</v>
      </c>
      <c r="G1558" s="6">
        <f t="shared" si="48"/>
        <v>1.6750590060341155</v>
      </c>
      <c r="H1558" s="6">
        <f t="shared" si="49"/>
        <v>95.290367245007872</v>
      </c>
      <c r="I1558" s="4" t="s">
        <v>4776</v>
      </c>
      <c r="J1558" s="4" t="s">
        <v>1461</v>
      </c>
    </row>
    <row r="1559" spans="1:10" x14ac:dyDescent="0.3">
      <c r="A1559" s="4">
        <v>55</v>
      </c>
      <c r="B1559" s="5" t="s">
        <v>4035</v>
      </c>
      <c r="C1559" s="4" t="s">
        <v>1667</v>
      </c>
      <c r="D1559" s="8">
        <v>91.936423000000005</v>
      </c>
      <c r="E1559" s="8">
        <v>91.936423000000005</v>
      </c>
      <c r="F1559" s="8">
        <v>9390.0883749999994</v>
      </c>
      <c r="G1559" s="6">
        <f t="shared" si="48"/>
        <v>0.9790794221358966</v>
      </c>
      <c r="H1559" s="6">
        <f t="shared" si="49"/>
        <v>100</v>
      </c>
      <c r="I1559" s="4" t="s">
        <v>4776</v>
      </c>
      <c r="J1559" s="4" t="s">
        <v>1461</v>
      </c>
    </row>
    <row r="1560" spans="1:10" x14ac:dyDescent="0.3">
      <c r="A1560" s="4">
        <v>55</v>
      </c>
      <c r="B1560" s="5" t="s">
        <v>4072</v>
      </c>
      <c r="C1560" s="4" t="s">
        <v>1697</v>
      </c>
      <c r="D1560" s="8">
        <v>58.016424999999998</v>
      </c>
      <c r="E1560" s="8">
        <v>299.30237699999998</v>
      </c>
      <c r="F1560" s="8">
        <v>9390.0883749999994</v>
      </c>
      <c r="G1560" s="6">
        <f t="shared" si="48"/>
        <v>0.61784748644604748</v>
      </c>
      <c r="H1560" s="6">
        <f t="shared" si="49"/>
        <v>19.383883810585306</v>
      </c>
      <c r="I1560" s="4" t="s">
        <v>4776</v>
      </c>
      <c r="J1560" s="4" t="s">
        <v>1461</v>
      </c>
    </row>
    <row r="1561" spans="1:10" x14ac:dyDescent="0.3">
      <c r="A1561" s="4">
        <v>55</v>
      </c>
      <c r="B1561" s="5" t="s">
        <v>4074</v>
      </c>
      <c r="C1561" s="4" t="s">
        <v>1699</v>
      </c>
      <c r="D1561" s="8">
        <v>88.792411999999999</v>
      </c>
      <c r="E1561" s="8">
        <v>88.792411999999999</v>
      </c>
      <c r="F1561" s="8">
        <v>9390.0883749999994</v>
      </c>
      <c r="G1561" s="6">
        <f t="shared" si="48"/>
        <v>0.94559719199660897</v>
      </c>
      <c r="H1561" s="6">
        <f t="shared" si="49"/>
        <v>100</v>
      </c>
      <c r="I1561" s="4" t="s">
        <v>4776</v>
      </c>
      <c r="J1561" s="4" t="s">
        <v>1461</v>
      </c>
    </row>
    <row r="1562" spans="1:10" x14ac:dyDescent="0.3">
      <c r="A1562" s="4">
        <v>55</v>
      </c>
      <c r="B1562" s="5" t="s">
        <v>4113</v>
      </c>
      <c r="C1562" s="4" t="s">
        <v>1730</v>
      </c>
      <c r="D1562" s="8">
        <v>140.592859</v>
      </c>
      <c r="E1562" s="8">
        <v>210.761269</v>
      </c>
      <c r="F1562" s="8">
        <v>9390.0883749999994</v>
      </c>
      <c r="G1562" s="6">
        <f t="shared" si="48"/>
        <v>1.4972474526897093</v>
      </c>
      <c r="H1562" s="6">
        <f t="shared" si="49"/>
        <v>66.707160982220131</v>
      </c>
      <c r="I1562" s="4" t="s">
        <v>4776</v>
      </c>
      <c r="J1562" s="4" t="s">
        <v>1461</v>
      </c>
    </row>
    <row r="1563" spans="1:10" x14ac:dyDescent="0.3">
      <c r="A1563" s="4">
        <v>56</v>
      </c>
      <c r="B1563" s="5" t="s">
        <v>3987</v>
      </c>
      <c r="C1563" s="4" t="s">
        <v>1625</v>
      </c>
      <c r="D1563" s="8">
        <v>49.149648999999997</v>
      </c>
      <c r="E1563" s="8">
        <v>203.35747699999999</v>
      </c>
      <c r="F1563" s="8">
        <v>354.55687699999999</v>
      </c>
      <c r="G1563" s="6">
        <f t="shared" si="48"/>
        <v>13.862274909421654</v>
      </c>
      <c r="H1563" s="6">
        <f t="shared" si="49"/>
        <v>24.169088702846171</v>
      </c>
      <c r="I1563" s="4" t="s">
        <v>4776</v>
      </c>
      <c r="J1563" s="4" t="s">
        <v>382</v>
      </c>
    </row>
    <row r="1564" spans="1:10" x14ac:dyDescent="0.3">
      <c r="A1564" s="4">
        <v>56</v>
      </c>
      <c r="B1564" s="5" t="s">
        <v>4103</v>
      </c>
      <c r="C1564" s="4" t="s">
        <v>1721</v>
      </c>
      <c r="D1564" s="8">
        <v>13.105688000000001</v>
      </c>
      <c r="E1564" s="8">
        <v>96.917968000000002</v>
      </c>
      <c r="F1564" s="8">
        <v>354.55687699999999</v>
      </c>
      <c r="G1564" s="6">
        <f t="shared" si="48"/>
        <v>3.6963570163666581</v>
      </c>
      <c r="H1564" s="6">
        <f t="shared" si="49"/>
        <v>13.522454370896428</v>
      </c>
      <c r="I1564" s="4" t="s">
        <v>4776</v>
      </c>
      <c r="J1564" s="4" t="s">
        <v>382</v>
      </c>
    </row>
    <row r="1565" spans="1:10" x14ac:dyDescent="0.3">
      <c r="A1565" s="4">
        <v>56</v>
      </c>
      <c r="B1565" s="5" t="s">
        <v>4015</v>
      </c>
      <c r="C1565" s="4" t="s">
        <v>1648</v>
      </c>
      <c r="D1565" s="8">
        <v>46.038849999999996</v>
      </c>
      <c r="E1565" s="8">
        <v>151.58944199999999</v>
      </c>
      <c r="F1565" s="8">
        <v>354.55687699999999</v>
      </c>
      <c r="G1565" s="6">
        <f t="shared" si="48"/>
        <v>12.984898329866551</v>
      </c>
      <c r="H1565" s="6">
        <f t="shared" si="49"/>
        <v>30.370749699045664</v>
      </c>
      <c r="I1565" s="4" t="s">
        <v>4776</v>
      </c>
      <c r="J1565" s="4" t="s">
        <v>382</v>
      </c>
    </row>
    <row r="1566" spans="1:10" x14ac:dyDescent="0.3">
      <c r="A1566" s="4">
        <v>56</v>
      </c>
      <c r="B1566" s="5" t="s">
        <v>3853</v>
      </c>
      <c r="C1566" s="4" t="s">
        <v>1496</v>
      </c>
      <c r="D1566" s="8">
        <v>197.57356100000001</v>
      </c>
      <c r="E1566" s="8">
        <v>293.20269300000001</v>
      </c>
      <c r="F1566" s="8">
        <v>354.55687699999999</v>
      </c>
      <c r="G1566" s="6">
        <f t="shared" si="48"/>
        <v>55.724080906770858</v>
      </c>
      <c r="H1566" s="6">
        <f t="shared" si="49"/>
        <v>67.384633810304052</v>
      </c>
      <c r="I1566" s="4" t="s">
        <v>4776</v>
      </c>
      <c r="J1566" s="4" t="s">
        <v>382</v>
      </c>
    </row>
    <row r="1567" spans="1:10" x14ac:dyDescent="0.3">
      <c r="A1567" s="4">
        <v>56</v>
      </c>
      <c r="B1567" s="5" t="s">
        <v>3993</v>
      </c>
      <c r="C1567" s="4" t="s">
        <v>1496</v>
      </c>
      <c r="D1567" s="8">
        <v>21.308695</v>
      </c>
      <c r="E1567" s="8">
        <v>21.308695</v>
      </c>
      <c r="F1567" s="8">
        <v>354.55687699999999</v>
      </c>
      <c r="G1567" s="6">
        <f t="shared" si="48"/>
        <v>6.0099511199158044</v>
      </c>
      <c r="H1567" s="6">
        <f t="shared" si="49"/>
        <v>100</v>
      </c>
      <c r="I1567" s="4" t="s">
        <v>4776</v>
      </c>
      <c r="J1567" s="4" t="s">
        <v>382</v>
      </c>
    </row>
    <row r="1568" spans="1:10" x14ac:dyDescent="0.3">
      <c r="A1568" s="4">
        <v>56</v>
      </c>
      <c r="B1568" s="5" t="s">
        <v>4146</v>
      </c>
      <c r="C1568" s="4" t="s">
        <v>1760</v>
      </c>
      <c r="D1568" s="8">
        <v>26.023553</v>
      </c>
      <c r="E1568" s="8">
        <v>142.97358600000001</v>
      </c>
      <c r="F1568" s="8">
        <v>354.55687699999999</v>
      </c>
      <c r="G1568" s="6">
        <f t="shared" si="48"/>
        <v>7.3397400214578274</v>
      </c>
      <c r="H1568" s="6">
        <f t="shared" si="49"/>
        <v>18.201650897949779</v>
      </c>
      <c r="I1568" s="4" t="s">
        <v>4776</v>
      </c>
      <c r="J1568" s="4" t="s">
        <v>382</v>
      </c>
    </row>
    <row r="1569" spans="1:10" x14ac:dyDescent="0.3">
      <c r="A1569" s="4">
        <v>56</v>
      </c>
      <c r="B1569" s="5" t="s">
        <v>4096</v>
      </c>
      <c r="C1569" s="4" t="s">
        <v>1716</v>
      </c>
      <c r="D1569" s="8">
        <v>1.290956</v>
      </c>
      <c r="E1569" s="8">
        <v>339.37669899999997</v>
      </c>
      <c r="F1569" s="8">
        <v>354.55687699999999</v>
      </c>
      <c r="G1569" s="6">
        <f t="shared" si="48"/>
        <v>0.36410406446579796</v>
      </c>
      <c r="H1569" s="6">
        <f t="shared" si="49"/>
        <v>0.38039028719529155</v>
      </c>
      <c r="I1569" s="4" t="s">
        <v>4776</v>
      </c>
      <c r="J1569" s="4" t="s">
        <v>382</v>
      </c>
    </row>
    <row r="1570" spans="1:10" x14ac:dyDescent="0.3">
      <c r="A1570" s="4">
        <v>57</v>
      </c>
      <c r="B1570" s="5" t="s">
        <v>4103</v>
      </c>
      <c r="C1570" s="4" t="s">
        <v>1721</v>
      </c>
      <c r="D1570" s="8">
        <v>36.808832000000002</v>
      </c>
      <c r="E1570" s="8">
        <v>96.917968000000002</v>
      </c>
      <c r="F1570" s="8">
        <v>200.94868199999999</v>
      </c>
      <c r="G1570" s="6">
        <f t="shared" si="48"/>
        <v>18.317528452363778</v>
      </c>
      <c r="H1570" s="6">
        <f t="shared" si="49"/>
        <v>37.979368283907895</v>
      </c>
      <c r="I1570" s="4" t="s">
        <v>4776</v>
      </c>
      <c r="J1570" s="4" t="s">
        <v>382</v>
      </c>
    </row>
    <row r="1571" spans="1:10" x14ac:dyDescent="0.3">
      <c r="A1571" s="4">
        <v>57</v>
      </c>
      <c r="B1571" s="5" t="s">
        <v>3890</v>
      </c>
      <c r="C1571" s="4" t="s">
        <v>1532</v>
      </c>
      <c r="D1571" s="8">
        <v>54.628225</v>
      </c>
      <c r="E1571" s="8">
        <v>196.52339900000001</v>
      </c>
      <c r="F1571" s="8">
        <v>200.94868199999999</v>
      </c>
      <c r="G1571" s="6">
        <f t="shared" si="48"/>
        <v>27.185162130100458</v>
      </c>
      <c r="H1571" s="6">
        <f t="shared" si="49"/>
        <v>27.797313336718748</v>
      </c>
      <c r="I1571" s="4" t="s">
        <v>4776</v>
      </c>
      <c r="J1571" s="4" t="s">
        <v>382</v>
      </c>
    </row>
    <row r="1572" spans="1:10" x14ac:dyDescent="0.3">
      <c r="A1572" s="4">
        <v>57</v>
      </c>
      <c r="B1572" s="5" t="s">
        <v>3973</v>
      </c>
      <c r="C1572" s="4" t="s">
        <v>1611</v>
      </c>
      <c r="D1572" s="8">
        <v>3.9719000000000002</v>
      </c>
      <c r="E1572" s="8">
        <v>151.53975500000001</v>
      </c>
      <c r="F1572" s="8">
        <v>200.94868199999999</v>
      </c>
      <c r="G1572" s="6">
        <f t="shared" si="48"/>
        <v>1.9765742977104972</v>
      </c>
      <c r="H1572" s="6">
        <f t="shared" si="49"/>
        <v>2.6210283895470203</v>
      </c>
      <c r="I1572" s="4" t="s">
        <v>4776</v>
      </c>
      <c r="J1572" s="4" t="s">
        <v>382</v>
      </c>
    </row>
    <row r="1573" spans="1:10" x14ac:dyDescent="0.3">
      <c r="A1573" s="4">
        <v>57</v>
      </c>
      <c r="B1573" s="5" t="s">
        <v>3976</v>
      </c>
      <c r="C1573" s="4" t="s">
        <v>1614</v>
      </c>
      <c r="D1573" s="8">
        <v>105.537859</v>
      </c>
      <c r="E1573" s="8">
        <v>215.029383</v>
      </c>
      <c r="F1573" s="8">
        <v>200.94868199999999</v>
      </c>
      <c r="G1573" s="6">
        <f t="shared" si="48"/>
        <v>52.519806524533465</v>
      </c>
      <c r="H1573" s="6">
        <f t="shared" si="49"/>
        <v>49.080668663779775</v>
      </c>
      <c r="I1573" s="4" t="s">
        <v>4776</v>
      </c>
      <c r="J1573" s="4" t="s">
        <v>382</v>
      </c>
    </row>
    <row r="1574" spans="1:10" x14ac:dyDescent="0.3">
      <c r="A1574" s="4">
        <v>58</v>
      </c>
      <c r="B1574" s="5" t="s">
        <v>3399</v>
      </c>
      <c r="C1574" s="4" t="s">
        <v>1074</v>
      </c>
      <c r="D1574" s="8">
        <v>14.84783</v>
      </c>
      <c r="E1574" s="8">
        <v>208.79298600000001</v>
      </c>
      <c r="F1574" s="8">
        <v>1129.828757</v>
      </c>
      <c r="G1574" s="6">
        <f t="shared" si="48"/>
        <v>1.3141664086710798</v>
      </c>
      <c r="H1574" s="6">
        <f t="shared" si="49"/>
        <v>7.111268574893602</v>
      </c>
      <c r="I1574" s="4" t="s">
        <v>4766</v>
      </c>
      <c r="J1574" s="4" t="s">
        <v>3</v>
      </c>
    </row>
    <row r="1575" spans="1:10" x14ac:dyDescent="0.3">
      <c r="A1575" s="4">
        <v>58</v>
      </c>
      <c r="B1575" s="5" t="s">
        <v>3678</v>
      </c>
      <c r="C1575" s="4" t="s">
        <v>1342</v>
      </c>
      <c r="D1575" s="8">
        <v>278.59648800000002</v>
      </c>
      <c r="E1575" s="8">
        <v>279.86529000000002</v>
      </c>
      <c r="F1575" s="8">
        <v>1129.828757</v>
      </c>
      <c r="G1575" s="6">
        <f t="shared" si="48"/>
        <v>24.658293239034631</v>
      </c>
      <c r="H1575" s="6">
        <f t="shared" si="49"/>
        <v>99.546638313025525</v>
      </c>
      <c r="I1575" s="4" t="s">
        <v>4766</v>
      </c>
      <c r="J1575" s="4" t="s">
        <v>3</v>
      </c>
    </row>
    <row r="1576" spans="1:10" x14ac:dyDescent="0.3">
      <c r="A1576" s="4">
        <v>58</v>
      </c>
      <c r="B1576" s="5" t="s">
        <v>3735</v>
      </c>
      <c r="C1576" s="4" t="s">
        <v>342</v>
      </c>
      <c r="D1576" s="8">
        <v>1.556047</v>
      </c>
      <c r="E1576" s="8">
        <v>122.20596999999999</v>
      </c>
      <c r="F1576" s="8">
        <v>1129.828757</v>
      </c>
      <c r="G1576" s="6">
        <f t="shared" si="48"/>
        <v>0.13772414539453964</v>
      </c>
      <c r="H1576" s="6">
        <f t="shared" si="49"/>
        <v>1.2732986776341615</v>
      </c>
      <c r="I1576" s="4" t="s">
        <v>4766</v>
      </c>
      <c r="J1576" s="4" t="s">
        <v>3</v>
      </c>
    </row>
    <row r="1577" spans="1:10" x14ac:dyDescent="0.3">
      <c r="A1577" s="4">
        <v>58</v>
      </c>
      <c r="B1577" s="5" t="s">
        <v>3381</v>
      </c>
      <c r="C1577" s="4" t="s">
        <v>624</v>
      </c>
      <c r="D1577" s="8">
        <v>124.974926</v>
      </c>
      <c r="E1577" s="8">
        <v>199.16207600000001</v>
      </c>
      <c r="F1577" s="8">
        <v>1129.828757</v>
      </c>
      <c r="G1577" s="6">
        <f t="shared" si="48"/>
        <v>11.061404237208665</v>
      </c>
      <c r="H1577" s="6">
        <f t="shared" si="49"/>
        <v>62.750363176571824</v>
      </c>
      <c r="I1577" s="4" t="s">
        <v>4766</v>
      </c>
      <c r="J1577" s="4" t="s">
        <v>3</v>
      </c>
    </row>
    <row r="1578" spans="1:10" x14ac:dyDescent="0.3">
      <c r="A1578" s="4">
        <v>58</v>
      </c>
      <c r="B1578" s="5" t="s">
        <v>3607</v>
      </c>
      <c r="C1578" s="4" t="s">
        <v>1276</v>
      </c>
      <c r="D1578" s="8">
        <v>108.29123300000001</v>
      </c>
      <c r="E1578" s="8">
        <v>213.94762700000001</v>
      </c>
      <c r="F1578" s="8">
        <v>1129.828757</v>
      </c>
      <c r="G1578" s="6">
        <f t="shared" si="48"/>
        <v>9.5847474521309266</v>
      </c>
      <c r="H1578" s="6">
        <f t="shared" si="49"/>
        <v>50.615767287757762</v>
      </c>
      <c r="I1578" s="4" t="s">
        <v>4766</v>
      </c>
      <c r="J1578" s="4" t="s">
        <v>3</v>
      </c>
    </row>
    <row r="1579" spans="1:10" x14ac:dyDescent="0.3">
      <c r="A1579" s="4">
        <v>58</v>
      </c>
      <c r="B1579" s="5" t="s">
        <v>3401</v>
      </c>
      <c r="C1579" s="4" t="s">
        <v>1076</v>
      </c>
      <c r="D1579" s="8">
        <v>28.380134000000002</v>
      </c>
      <c r="E1579" s="8">
        <v>197.72805700000001</v>
      </c>
      <c r="F1579" s="8">
        <v>1129.828757</v>
      </c>
      <c r="G1579" s="6">
        <f t="shared" si="48"/>
        <v>2.5118969422726423</v>
      </c>
      <c r="H1579" s="6">
        <f t="shared" si="49"/>
        <v>14.353114287670362</v>
      </c>
      <c r="I1579" s="4" t="s">
        <v>4766</v>
      </c>
      <c r="J1579" s="4" t="s">
        <v>3</v>
      </c>
    </row>
    <row r="1580" spans="1:10" x14ac:dyDescent="0.3">
      <c r="A1580" s="4">
        <v>58</v>
      </c>
      <c r="B1580" s="5" t="s">
        <v>3757</v>
      </c>
      <c r="C1580" s="4" t="s">
        <v>1410</v>
      </c>
      <c r="D1580" s="8">
        <v>106.90271300000001</v>
      </c>
      <c r="E1580" s="8">
        <v>191.10272800000001</v>
      </c>
      <c r="F1580" s="8">
        <v>1129.828757</v>
      </c>
      <c r="G1580" s="6">
        <f t="shared" si="48"/>
        <v>9.4618509519845766</v>
      </c>
      <c r="H1580" s="6">
        <f t="shared" si="49"/>
        <v>55.939919915742905</v>
      </c>
      <c r="I1580" s="4" t="s">
        <v>4766</v>
      </c>
      <c r="J1580" s="4" t="s">
        <v>3</v>
      </c>
    </row>
    <row r="1581" spans="1:10" x14ac:dyDescent="0.3">
      <c r="A1581" s="4">
        <v>58</v>
      </c>
      <c r="B1581" s="5" t="s">
        <v>3404</v>
      </c>
      <c r="C1581" s="4" t="s">
        <v>1080</v>
      </c>
      <c r="D1581" s="8">
        <v>60.048372999999998</v>
      </c>
      <c r="E1581" s="8">
        <v>185.72718499999999</v>
      </c>
      <c r="F1581" s="8">
        <v>1129.828757</v>
      </c>
      <c r="G1581" s="6">
        <f t="shared" si="48"/>
        <v>5.314820730837531</v>
      </c>
      <c r="H1581" s="6">
        <f t="shared" si="49"/>
        <v>32.33149363675544</v>
      </c>
      <c r="I1581" s="4" t="s">
        <v>4766</v>
      </c>
      <c r="J1581" s="4" t="s">
        <v>3</v>
      </c>
    </row>
    <row r="1582" spans="1:10" x14ac:dyDescent="0.3">
      <c r="A1582" s="4">
        <v>58</v>
      </c>
      <c r="B1582" s="5" t="s">
        <v>3553</v>
      </c>
      <c r="C1582" s="4" t="s">
        <v>1225</v>
      </c>
      <c r="D1582" s="8">
        <v>39.323318</v>
      </c>
      <c r="E1582" s="8">
        <v>320.15996699999999</v>
      </c>
      <c r="F1582" s="8">
        <v>1129.828757</v>
      </c>
      <c r="G1582" s="6">
        <f t="shared" si="48"/>
        <v>3.4804670846238692</v>
      </c>
      <c r="H1582" s="6">
        <f t="shared" si="49"/>
        <v>12.28239694315061</v>
      </c>
      <c r="I1582" s="4" t="s">
        <v>4766</v>
      </c>
      <c r="J1582" s="4" t="s">
        <v>3</v>
      </c>
    </row>
    <row r="1583" spans="1:10" x14ac:dyDescent="0.3">
      <c r="A1583" s="4">
        <v>58</v>
      </c>
      <c r="B1583" s="5" t="s">
        <v>3451</v>
      </c>
      <c r="C1583" s="4" t="s">
        <v>1127</v>
      </c>
      <c r="D1583" s="8">
        <v>366.63318800000002</v>
      </c>
      <c r="E1583" s="8">
        <v>375.49190299999998</v>
      </c>
      <c r="F1583" s="8">
        <v>1129.828757</v>
      </c>
      <c r="G1583" s="6">
        <f t="shared" si="48"/>
        <v>32.450332471047204</v>
      </c>
      <c r="H1583" s="6">
        <f t="shared" si="49"/>
        <v>97.640770698589492</v>
      </c>
      <c r="I1583" s="4" t="s">
        <v>4766</v>
      </c>
      <c r="J1583" s="4" t="s">
        <v>3</v>
      </c>
    </row>
    <row r="1584" spans="1:10" x14ac:dyDescent="0.3">
      <c r="A1584" s="4">
        <v>59</v>
      </c>
      <c r="B1584" s="5" t="s">
        <v>3382</v>
      </c>
      <c r="C1584" s="4" t="s">
        <v>1058</v>
      </c>
      <c r="D1584" s="8">
        <v>7.3992500000000003</v>
      </c>
      <c r="E1584" s="8">
        <v>92.757367000000002</v>
      </c>
      <c r="F1584" s="8">
        <v>2759.3476209999999</v>
      </c>
      <c r="G1584" s="6">
        <f t="shared" si="48"/>
        <v>0.2681521510261356</v>
      </c>
      <c r="H1584" s="6">
        <f t="shared" si="49"/>
        <v>7.9769944310730603</v>
      </c>
      <c r="I1584" s="4" t="s">
        <v>4766</v>
      </c>
      <c r="J1584" s="4" t="s">
        <v>18</v>
      </c>
    </row>
    <row r="1585" spans="1:10" x14ac:dyDescent="0.3">
      <c r="A1585" s="4">
        <v>59</v>
      </c>
      <c r="B1585" s="5" t="s">
        <v>3698</v>
      </c>
      <c r="C1585" s="4" t="s">
        <v>1360</v>
      </c>
      <c r="D1585" s="8">
        <v>195.51496299999999</v>
      </c>
      <c r="E1585" s="8">
        <v>247.411327</v>
      </c>
      <c r="F1585" s="8">
        <v>2759.3476209999999</v>
      </c>
      <c r="G1585" s="6">
        <f t="shared" si="48"/>
        <v>7.0855502768855381</v>
      </c>
      <c r="H1585" s="6">
        <f t="shared" si="49"/>
        <v>79.024257042200816</v>
      </c>
      <c r="I1585" s="4" t="s">
        <v>4766</v>
      </c>
      <c r="J1585" s="4" t="s">
        <v>18</v>
      </c>
    </row>
    <row r="1586" spans="1:10" x14ac:dyDescent="0.3">
      <c r="A1586" s="4">
        <v>59</v>
      </c>
      <c r="B1586" s="5" t="s">
        <v>3479</v>
      </c>
      <c r="C1586" s="4" t="s">
        <v>1155</v>
      </c>
      <c r="D1586" s="8">
        <v>0.102549</v>
      </c>
      <c r="E1586" s="8">
        <v>84.471953999999997</v>
      </c>
      <c r="F1586" s="8">
        <v>2759.3476209999999</v>
      </c>
      <c r="G1586" s="6">
        <f t="shared" si="48"/>
        <v>3.7164219259491408E-3</v>
      </c>
      <c r="H1586" s="6">
        <f t="shared" si="49"/>
        <v>0.12140005663891711</v>
      </c>
      <c r="I1586" s="4" t="s">
        <v>4766</v>
      </c>
      <c r="J1586" s="4" t="s">
        <v>18</v>
      </c>
    </row>
    <row r="1587" spans="1:10" x14ac:dyDescent="0.3">
      <c r="A1587" s="4">
        <v>59</v>
      </c>
      <c r="B1587" s="5" t="s">
        <v>3731</v>
      </c>
      <c r="C1587" s="4" t="s">
        <v>1389</v>
      </c>
      <c r="D1587" s="8">
        <v>0.54585499999999998</v>
      </c>
      <c r="E1587" s="8">
        <v>68.355892999999995</v>
      </c>
      <c r="F1587" s="8">
        <v>2759.3476209999999</v>
      </c>
      <c r="G1587" s="6">
        <f t="shared" si="48"/>
        <v>1.978203093534767E-2</v>
      </c>
      <c r="H1587" s="6">
        <f t="shared" si="49"/>
        <v>0.79854856113137174</v>
      </c>
      <c r="I1587" s="4" t="s">
        <v>4766</v>
      </c>
      <c r="J1587" s="4" t="s">
        <v>18</v>
      </c>
    </row>
    <row r="1588" spans="1:10" x14ac:dyDescent="0.3">
      <c r="A1588" s="4">
        <v>59</v>
      </c>
      <c r="B1588" s="5" t="s">
        <v>3492</v>
      </c>
      <c r="C1588" s="4" t="s">
        <v>1168</v>
      </c>
      <c r="D1588" s="8">
        <v>116.789261</v>
      </c>
      <c r="E1588" s="8">
        <v>134.589718</v>
      </c>
      <c r="F1588" s="8">
        <v>2759.3476209999999</v>
      </c>
      <c r="G1588" s="6">
        <f t="shared" si="48"/>
        <v>4.2324953953309823</v>
      </c>
      <c r="H1588" s="6">
        <f t="shared" si="49"/>
        <v>86.774281672839223</v>
      </c>
      <c r="I1588" s="4" t="s">
        <v>4766</v>
      </c>
      <c r="J1588" s="4" t="s">
        <v>18</v>
      </c>
    </row>
    <row r="1589" spans="1:10" x14ac:dyDescent="0.3">
      <c r="A1589" s="4">
        <v>59</v>
      </c>
      <c r="B1589" s="5" t="s">
        <v>3485</v>
      </c>
      <c r="C1589" s="4" t="s">
        <v>1161</v>
      </c>
      <c r="D1589" s="8">
        <v>95.627081000000004</v>
      </c>
      <c r="E1589" s="8">
        <v>132.142897</v>
      </c>
      <c r="F1589" s="8">
        <v>2759.3476209999999</v>
      </c>
      <c r="G1589" s="6">
        <f t="shared" si="48"/>
        <v>3.465568465249925</v>
      </c>
      <c r="H1589" s="6">
        <f t="shared" si="49"/>
        <v>72.366417848399379</v>
      </c>
      <c r="I1589" s="4" t="s">
        <v>4766</v>
      </c>
      <c r="J1589" s="4" t="s">
        <v>18</v>
      </c>
    </row>
    <row r="1590" spans="1:10" x14ac:dyDescent="0.3">
      <c r="A1590" s="4">
        <v>59</v>
      </c>
      <c r="B1590" s="5" t="s">
        <v>3496</v>
      </c>
      <c r="C1590" s="4" t="s">
        <v>1172</v>
      </c>
      <c r="D1590" s="8">
        <v>33.466532999999998</v>
      </c>
      <c r="E1590" s="8">
        <v>128.48843099999999</v>
      </c>
      <c r="F1590" s="8">
        <v>2759.3476209999999</v>
      </c>
      <c r="G1590" s="6">
        <f t="shared" si="48"/>
        <v>1.2128422220275232</v>
      </c>
      <c r="H1590" s="6">
        <f t="shared" si="49"/>
        <v>26.046339533868228</v>
      </c>
      <c r="I1590" s="4" t="s">
        <v>4766</v>
      </c>
      <c r="J1590" s="4" t="s">
        <v>18</v>
      </c>
    </row>
    <row r="1591" spans="1:10" x14ac:dyDescent="0.3">
      <c r="A1591" s="4">
        <v>59</v>
      </c>
      <c r="B1591" s="5" t="s">
        <v>3670</v>
      </c>
      <c r="C1591" s="4" t="s">
        <v>1334</v>
      </c>
      <c r="D1591" s="8">
        <v>9.8539180000000002</v>
      </c>
      <c r="E1591" s="8">
        <v>202.291661</v>
      </c>
      <c r="F1591" s="8">
        <v>2759.3476209999999</v>
      </c>
      <c r="G1591" s="6">
        <f t="shared" si="48"/>
        <v>0.35711042439911561</v>
      </c>
      <c r="H1591" s="6">
        <f t="shared" si="49"/>
        <v>4.871143946956864</v>
      </c>
      <c r="I1591" s="4" t="s">
        <v>4766</v>
      </c>
      <c r="J1591" s="4" t="s">
        <v>18</v>
      </c>
    </row>
    <row r="1592" spans="1:10" x14ac:dyDescent="0.3">
      <c r="A1592" s="4">
        <v>59</v>
      </c>
      <c r="B1592" s="5" t="s">
        <v>3652</v>
      </c>
      <c r="C1592" s="4" t="s">
        <v>1318</v>
      </c>
      <c r="D1592" s="8">
        <v>7.4486619999999997</v>
      </c>
      <c r="E1592" s="8">
        <v>106.417682</v>
      </c>
      <c r="F1592" s="8">
        <v>2759.3476209999999</v>
      </c>
      <c r="G1592" s="6">
        <f t="shared" si="48"/>
        <v>0.26994286415064195</v>
      </c>
      <c r="H1592" s="6">
        <f t="shared" si="49"/>
        <v>6.9994589808862777</v>
      </c>
      <c r="I1592" s="4" t="s">
        <v>4766</v>
      </c>
      <c r="J1592" s="4" t="s">
        <v>18</v>
      </c>
    </row>
    <row r="1593" spans="1:10" x14ac:dyDescent="0.3">
      <c r="A1593" s="4">
        <v>59</v>
      </c>
      <c r="B1593" s="5" t="s">
        <v>3591</v>
      </c>
      <c r="C1593" s="4" t="s">
        <v>1261</v>
      </c>
      <c r="D1593" s="8">
        <v>29.857851</v>
      </c>
      <c r="E1593" s="8">
        <v>141.699377</v>
      </c>
      <c r="F1593" s="8">
        <v>2759.3476209999999</v>
      </c>
      <c r="G1593" s="6">
        <f t="shared" si="48"/>
        <v>1.0820619617755658</v>
      </c>
      <c r="H1593" s="6">
        <f t="shared" si="49"/>
        <v>21.071264836965373</v>
      </c>
      <c r="I1593" s="4" t="s">
        <v>4766</v>
      </c>
      <c r="J1593" s="4" t="s">
        <v>18</v>
      </c>
    </row>
    <row r="1594" spans="1:10" x14ac:dyDescent="0.3">
      <c r="A1594" s="4">
        <v>59</v>
      </c>
      <c r="B1594" s="5" t="s">
        <v>3734</v>
      </c>
      <c r="C1594" s="4" t="s">
        <v>1392</v>
      </c>
      <c r="D1594" s="8">
        <v>4.5828360000000004</v>
      </c>
      <c r="E1594" s="8">
        <v>129.71730299999999</v>
      </c>
      <c r="F1594" s="8">
        <v>2759.3476209999999</v>
      </c>
      <c r="G1594" s="6">
        <f t="shared" si="48"/>
        <v>0.16608403976078812</v>
      </c>
      <c r="H1594" s="6">
        <f t="shared" si="49"/>
        <v>3.5329411682264169</v>
      </c>
      <c r="I1594" s="4" t="s">
        <v>4766</v>
      </c>
      <c r="J1594" s="4" t="s">
        <v>18</v>
      </c>
    </row>
    <row r="1595" spans="1:10" x14ac:dyDescent="0.3">
      <c r="A1595" s="4">
        <v>59</v>
      </c>
      <c r="B1595" s="5" t="s">
        <v>3735</v>
      </c>
      <c r="C1595" s="4" t="s">
        <v>342</v>
      </c>
      <c r="D1595" s="8">
        <v>89.738737999999998</v>
      </c>
      <c r="E1595" s="8">
        <v>122.20596999999999</v>
      </c>
      <c r="F1595" s="8">
        <v>2759.3476209999999</v>
      </c>
      <c r="G1595" s="6">
        <f t="shared" si="48"/>
        <v>3.2521722640903894</v>
      </c>
      <c r="H1595" s="6">
        <f t="shared" si="49"/>
        <v>73.432368320467489</v>
      </c>
      <c r="I1595" s="4" t="s">
        <v>4766</v>
      </c>
      <c r="J1595" s="4" t="s">
        <v>18</v>
      </c>
    </row>
    <row r="1596" spans="1:10" x14ac:dyDescent="0.3">
      <c r="A1596" s="4">
        <v>59</v>
      </c>
      <c r="B1596" s="5" t="s">
        <v>3505</v>
      </c>
      <c r="C1596" s="4" t="s">
        <v>1181</v>
      </c>
      <c r="D1596" s="8">
        <v>105.712853</v>
      </c>
      <c r="E1596" s="8">
        <v>183.47452699999999</v>
      </c>
      <c r="F1596" s="8">
        <v>2759.3476209999999</v>
      </c>
      <c r="G1596" s="6">
        <f t="shared" si="48"/>
        <v>3.8310813829860693</v>
      </c>
      <c r="H1596" s="6">
        <f t="shared" si="49"/>
        <v>57.617182465879857</v>
      </c>
      <c r="I1596" s="4" t="s">
        <v>4766</v>
      </c>
      <c r="J1596" s="4" t="s">
        <v>18</v>
      </c>
    </row>
    <row r="1597" spans="1:10" x14ac:dyDescent="0.3">
      <c r="A1597" s="4">
        <v>59</v>
      </c>
      <c r="B1597" s="5" t="s">
        <v>3381</v>
      </c>
      <c r="C1597" s="4" t="s">
        <v>624</v>
      </c>
      <c r="D1597" s="8">
        <v>41.624977000000001</v>
      </c>
      <c r="E1597" s="8">
        <v>199.16207600000001</v>
      </c>
      <c r="F1597" s="8">
        <v>2759.3476209999999</v>
      </c>
      <c r="G1597" s="6">
        <f t="shared" si="48"/>
        <v>1.5085079053908736</v>
      </c>
      <c r="H1597" s="6">
        <f t="shared" si="49"/>
        <v>20.900051774917227</v>
      </c>
      <c r="I1597" s="4" t="s">
        <v>4766</v>
      </c>
      <c r="J1597" s="4" t="s">
        <v>18</v>
      </c>
    </row>
    <row r="1598" spans="1:10" x14ac:dyDescent="0.3">
      <c r="A1598" s="4">
        <v>59</v>
      </c>
      <c r="B1598" s="5" t="s">
        <v>3522</v>
      </c>
      <c r="C1598" s="4" t="s">
        <v>1196</v>
      </c>
      <c r="D1598" s="8">
        <v>202.49327700000001</v>
      </c>
      <c r="E1598" s="8">
        <v>208.20269500000001</v>
      </c>
      <c r="F1598" s="8">
        <v>2759.3476209999999</v>
      </c>
      <c r="G1598" s="6">
        <f t="shared" si="48"/>
        <v>7.3384475177728978</v>
      </c>
      <c r="H1598" s="6">
        <f t="shared" si="49"/>
        <v>97.257759799891161</v>
      </c>
      <c r="I1598" s="4" t="s">
        <v>4766</v>
      </c>
      <c r="J1598" s="4" t="s">
        <v>18</v>
      </c>
    </row>
    <row r="1599" spans="1:10" x14ac:dyDescent="0.3">
      <c r="A1599" s="4">
        <v>59</v>
      </c>
      <c r="B1599" s="5" t="s">
        <v>3592</v>
      </c>
      <c r="C1599" s="4" t="s">
        <v>1262</v>
      </c>
      <c r="D1599" s="8">
        <v>4.9155540000000002</v>
      </c>
      <c r="E1599" s="8">
        <v>306.95325800000001</v>
      </c>
      <c r="F1599" s="8">
        <v>2759.3476209999999</v>
      </c>
      <c r="G1599" s="6">
        <f t="shared" si="48"/>
        <v>0.17814188986520596</v>
      </c>
      <c r="H1599" s="6">
        <f t="shared" si="49"/>
        <v>1.6014014746180021</v>
      </c>
      <c r="I1599" s="4" t="s">
        <v>4766</v>
      </c>
      <c r="J1599" s="4" t="s">
        <v>18</v>
      </c>
    </row>
    <row r="1600" spans="1:10" x14ac:dyDescent="0.3">
      <c r="A1600" s="4">
        <v>59</v>
      </c>
      <c r="B1600" s="5" t="s">
        <v>3400</v>
      </c>
      <c r="C1600" s="4" t="s">
        <v>1075</v>
      </c>
      <c r="D1600" s="8">
        <v>294.28141900000003</v>
      </c>
      <c r="E1600" s="8">
        <v>315.41759400000001</v>
      </c>
      <c r="F1600" s="8">
        <v>2759.3476209999999</v>
      </c>
      <c r="G1600" s="6">
        <f t="shared" si="48"/>
        <v>10.66489110543278</v>
      </c>
      <c r="H1600" s="6">
        <f t="shared" si="49"/>
        <v>93.298986676057154</v>
      </c>
      <c r="I1600" s="4" t="s">
        <v>4766</v>
      </c>
      <c r="J1600" s="4" t="s">
        <v>18</v>
      </c>
    </row>
    <row r="1601" spans="1:10" x14ac:dyDescent="0.3">
      <c r="A1601" s="4">
        <v>59</v>
      </c>
      <c r="B1601" s="5" t="s">
        <v>3695</v>
      </c>
      <c r="C1601" s="4" t="s">
        <v>1359</v>
      </c>
      <c r="D1601" s="8">
        <v>184.82098199999999</v>
      </c>
      <c r="E1601" s="8">
        <v>186.36870400000001</v>
      </c>
      <c r="F1601" s="8">
        <v>2759.3476209999999</v>
      </c>
      <c r="G1601" s="6">
        <f t="shared" si="48"/>
        <v>6.6979955911832532</v>
      </c>
      <c r="H1601" s="6">
        <f t="shared" si="49"/>
        <v>99.169537606485676</v>
      </c>
      <c r="I1601" s="4" t="s">
        <v>4766</v>
      </c>
      <c r="J1601" s="4" t="s">
        <v>18</v>
      </c>
    </row>
    <row r="1602" spans="1:10" x14ac:dyDescent="0.3">
      <c r="A1602" s="4">
        <v>59</v>
      </c>
      <c r="B1602" s="5" t="s">
        <v>3570</v>
      </c>
      <c r="C1602" s="4" t="s">
        <v>1242</v>
      </c>
      <c r="D1602" s="8">
        <v>9.3158010000000004</v>
      </c>
      <c r="E1602" s="8">
        <v>146.74875800000001</v>
      </c>
      <c r="F1602" s="8">
        <v>2759.3476209999999</v>
      </c>
      <c r="G1602" s="6">
        <f t="shared" ref="G1602:G1665" si="50">D1602/F1602*100</f>
        <v>0.33760882206729403</v>
      </c>
      <c r="H1602" s="6">
        <f t="shared" ref="H1602:H1665" si="51">D1602/E1602*100</f>
        <v>6.3481293654287692</v>
      </c>
      <c r="I1602" s="4" t="s">
        <v>4766</v>
      </c>
      <c r="J1602" s="4" t="s">
        <v>18</v>
      </c>
    </row>
    <row r="1603" spans="1:10" x14ac:dyDescent="0.3">
      <c r="A1603" s="4">
        <v>59</v>
      </c>
      <c r="B1603" s="5" t="s">
        <v>3819</v>
      </c>
      <c r="C1603" s="4" t="s">
        <v>1456</v>
      </c>
      <c r="D1603" s="8">
        <v>5.6303850000000004</v>
      </c>
      <c r="E1603" s="8">
        <v>158.36568299999999</v>
      </c>
      <c r="F1603" s="8">
        <v>2759.3476209999999</v>
      </c>
      <c r="G1603" s="6">
        <f t="shared" si="50"/>
        <v>0.20404768711089488</v>
      </c>
      <c r="H1603" s="6">
        <f t="shared" si="51"/>
        <v>3.5553062338638108</v>
      </c>
      <c r="I1603" s="4" t="s">
        <v>4766</v>
      </c>
      <c r="J1603" s="4" t="s">
        <v>18</v>
      </c>
    </row>
    <row r="1604" spans="1:10" x14ac:dyDescent="0.3">
      <c r="A1604" s="4">
        <v>59</v>
      </c>
      <c r="B1604" s="5" t="s">
        <v>3528</v>
      </c>
      <c r="C1604" s="4" t="s">
        <v>1202</v>
      </c>
      <c r="D1604" s="8">
        <v>34.778872999999997</v>
      </c>
      <c r="E1604" s="8">
        <v>225.01674700000001</v>
      </c>
      <c r="F1604" s="8">
        <v>2759.3476209999999</v>
      </c>
      <c r="G1604" s="6">
        <f t="shared" si="50"/>
        <v>1.2604020144223793</v>
      </c>
      <c r="H1604" s="6">
        <f t="shared" si="51"/>
        <v>15.456126472222087</v>
      </c>
      <c r="I1604" s="4" t="s">
        <v>4766</v>
      </c>
      <c r="J1604" s="4" t="s">
        <v>18</v>
      </c>
    </row>
    <row r="1605" spans="1:10" x14ac:dyDescent="0.3">
      <c r="A1605" s="4">
        <v>59</v>
      </c>
      <c r="B1605" s="5" t="s">
        <v>3699</v>
      </c>
      <c r="C1605" s="4" t="s">
        <v>1361</v>
      </c>
      <c r="D1605" s="8">
        <v>0.77429199999999998</v>
      </c>
      <c r="E1605" s="8">
        <v>184.79581300000001</v>
      </c>
      <c r="F1605" s="8">
        <v>2759.3476209999999</v>
      </c>
      <c r="G1605" s="6">
        <f t="shared" si="50"/>
        <v>2.8060690654097182E-2</v>
      </c>
      <c r="H1605" s="6">
        <f t="shared" si="51"/>
        <v>0.41899867071122432</v>
      </c>
      <c r="I1605" s="4" t="s">
        <v>4766</v>
      </c>
      <c r="J1605" s="4" t="s">
        <v>18</v>
      </c>
    </row>
    <row r="1606" spans="1:10" x14ac:dyDescent="0.3">
      <c r="A1606" s="4">
        <v>59</v>
      </c>
      <c r="B1606" s="5" t="s">
        <v>3639</v>
      </c>
      <c r="C1606" s="4" t="s">
        <v>1305</v>
      </c>
      <c r="D1606" s="8">
        <v>106.784603</v>
      </c>
      <c r="E1606" s="8">
        <v>177.614687</v>
      </c>
      <c r="F1606" s="8">
        <v>2759.3476209999999</v>
      </c>
      <c r="G1606" s="6">
        <f t="shared" si="50"/>
        <v>3.8699220854710865</v>
      </c>
      <c r="H1606" s="6">
        <f t="shared" si="51"/>
        <v>60.121493781648816</v>
      </c>
      <c r="I1606" s="4" t="s">
        <v>4766</v>
      </c>
      <c r="J1606" s="4" t="s">
        <v>18</v>
      </c>
    </row>
    <row r="1607" spans="1:10" x14ac:dyDescent="0.3">
      <c r="A1607" s="4">
        <v>59</v>
      </c>
      <c r="B1607" s="5" t="s">
        <v>3751</v>
      </c>
      <c r="C1607" s="4" t="s">
        <v>1406</v>
      </c>
      <c r="D1607" s="8">
        <v>200.86886699999999</v>
      </c>
      <c r="E1607" s="8">
        <v>200.86886699999999</v>
      </c>
      <c r="F1607" s="8">
        <v>2759.3476209999999</v>
      </c>
      <c r="G1607" s="6">
        <f t="shared" si="50"/>
        <v>7.2795781680890297</v>
      </c>
      <c r="H1607" s="6">
        <f t="shared" si="51"/>
        <v>100</v>
      </c>
      <c r="I1607" s="4" t="s">
        <v>4766</v>
      </c>
      <c r="J1607" s="4" t="s">
        <v>18</v>
      </c>
    </row>
    <row r="1608" spans="1:10" x14ac:dyDescent="0.3">
      <c r="A1608" s="4">
        <v>59</v>
      </c>
      <c r="B1608" s="5" t="s">
        <v>3527</v>
      </c>
      <c r="C1608" s="4" t="s">
        <v>1201</v>
      </c>
      <c r="D1608" s="8">
        <v>203.26354599999999</v>
      </c>
      <c r="E1608" s="8">
        <v>204.58012600000001</v>
      </c>
      <c r="F1608" s="8">
        <v>2759.3476209999999</v>
      </c>
      <c r="G1608" s="6">
        <f t="shared" si="50"/>
        <v>7.3663624130959029</v>
      </c>
      <c r="H1608" s="6">
        <f t="shared" si="51"/>
        <v>99.356447751918964</v>
      </c>
      <c r="I1608" s="4" t="s">
        <v>4766</v>
      </c>
      <c r="J1608" s="4" t="s">
        <v>18</v>
      </c>
    </row>
    <row r="1609" spans="1:10" x14ac:dyDescent="0.3">
      <c r="A1609" s="4">
        <v>59</v>
      </c>
      <c r="B1609" s="5" t="s">
        <v>3510</v>
      </c>
      <c r="C1609" s="4" t="s">
        <v>1186</v>
      </c>
      <c r="D1609" s="8">
        <v>5.8674010000000001</v>
      </c>
      <c r="E1609" s="8">
        <v>284.79292700000002</v>
      </c>
      <c r="F1609" s="8">
        <v>2759.3476209999999</v>
      </c>
      <c r="G1609" s="6">
        <f t="shared" si="50"/>
        <v>0.21263725365177538</v>
      </c>
      <c r="H1609" s="6">
        <f t="shared" si="51"/>
        <v>2.0602341012492911</v>
      </c>
      <c r="I1609" s="4" t="s">
        <v>4766</v>
      </c>
      <c r="J1609" s="4" t="s">
        <v>18</v>
      </c>
    </row>
    <row r="1610" spans="1:10" x14ac:dyDescent="0.3">
      <c r="A1610" s="4">
        <v>59</v>
      </c>
      <c r="B1610" s="5" t="s">
        <v>3553</v>
      </c>
      <c r="C1610" s="4" t="s">
        <v>1225</v>
      </c>
      <c r="D1610" s="8">
        <v>60.121625000000002</v>
      </c>
      <c r="E1610" s="8">
        <v>320.15996699999999</v>
      </c>
      <c r="F1610" s="8">
        <v>2759.3476209999999</v>
      </c>
      <c r="G1610" s="6">
        <f t="shared" si="50"/>
        <v>2.1788347558112906</v>
      </c>
      <c r="H1610" s="6">
        <f t="shared" si="51"/>
        <v>18.778620438825822</v>
      </c>
      <c r="I1610" s="4" t="s">
        <v>4766</v>
      </c>
      <c r="J1610" s="4" t="s">
        <v>18</v>
      </c>
    </row>
    <row r="1611" spans="1:10" x14ac:dyDescent="0.3">
      <c r="A1611" s="4">
        <v>59</v>
      </c>
      <c r="B1611" s="5" t="s">
        <v>3545</v>
      </c>
      <c r="C1611" s="4" t="s">
        <v>1219</v>
      </c>
      <c r="D1611" s="8">
        <v>3.9320759999999999</v>
      </c>
      <c r="E1611" s="8">
        <v>189.61121700000001</v>
      </c>
      <c r="F1611" s="8">
        <v>2759.3476209999999</v>
      </c>
      <c r="G1611" s="6">
        <f t="shared" si="50"/>
        <v>0.14250020439885708</v>
      </c>
      <c r="H1611" s="6">
        <f t="shared" si="51"/>
        <v>2.0737570604802351</v>
      </c>
      <c r="I1611" s="4" t="s">
        <v>4766</v>
      </c>
      <c r="J1611" s="4" t="s">
        <v>18</v>
      </c>
    </row>
    <row r="1612" spans="1:10" x14ac:dyDescent="0.3">
      <c r="A1612" s="4">
        <v>59</v>
      </c>
      <c r="B1612" s="5" t="s">
        <v>3618</v>
      </c>
      <c r="C1612" s="4" t="s">
        <v>1285</v>
      </c>
      <c r="D1612" s="8">
        <v>52.848090999999997</v>
      </c>
      <c r="E1612" s="8">
        <v>226.474638</v>
      </c>
      <c r="F1612" s="8">
        <v>2759.3476209999999</v>
      </c>
      <c r="G1612" s="6">
        <f t="shared" si="50"/>
        <v>1.9152386092205234</v>
      </c>
      <c r="H1612" s="6">
        <f t="shared" si="51"/>
        <v>23.335103421161001</v>
      </c>
      <c r="I1612" s="4" t="s">
        <v>4766</v>
      </c>
      <c r="J1612" s="4" t="s">
        <v>18</v>
      </c>
    </row>
    <row r="1613" spans="1:10" x14ac:dyDescent="0.3">
      <c r="A1613" s="4">
        <v>59</v>
      </c>
      <c r="B1613" s="5" t="s">
        <v>3799</v>
      </c>
      <c r="C1613" s="4" t="s">
        <v>1441</v>
      </c>
      <c r="D1613" s="8">
        <v>129.839257</v>
      </c>
      <c r="E1613" s="8">
        <v>177.44650100000001</v>
      </c>
      <c r="F1613" s="8">
        <v>2759.3476209999999</v>
      </c>
      <c r="G1613" s="6">
        <f t="shared" si="50"/>
        <v>4.7054331252742152</v>
      </c>
      <c r="H1613" s="6">
        <f t="shared" si="51"/>
        <v>73.170931107849796</v>
      </c>
      <c r="I1613" s="4" t="s">
        <v>4766</v>
      </c>
      <c r="J1613" s="4" t="s">
        <v>18</v>
      </c>
    </row>
    <row r="1614" spans="1:10" x14ac:dyDescent="0.3">
      <c r="A1614" s="4">
        <v>59</v>
      </c>
      <c r="B1614" s="5" t="s">
        <v>3796</v>
      </c>
      <c r="C1614" s="4" t="s">
        <v>1438</v>
      </c>
      <c r="D1614" s="8">
        <v>84.728493999999998</v>
      </c>
      <c r="E1614" s="8">
        <v>107.556961</v>
      </c>
      <c r="F1614" s="8">
        <v>2759.3476209999999</v>
      </c>
      <c r="G1614" s="6">
        <f t="shared" si="50"/>
        <v>3.0705987659972327</v>
      </c>
      <c r="H1614" s="6">
        <f t="shared" si="51"/>
        <v>78.775462984678413</v>
      </c>
      <c r="I1614" s="4" t="s">
        <v>4766</v>
      </c>
      <c r="J1614" s="4" t="s">
        <v>18</v>
      </c>
    </row>
    <row r="1615" spans="1:10" x14ac:dyDescent="0.3">
      <c r="A1615" s="4">
        <v>59</v>
      </c>
      <c r="B1615" s="5" t="s">
        <v>3719</v>
      </c>
      <c r="C1615" s="4" t="s">
        <v>1378</v>
      </c>
      <c r="D1615" s="8">
        <v>209.523112</v>
      </c>
      <c r="E1615" s="8">
        <v>249.84218200000001</v>
      </c>
      <c r="F1615" s="8">
        <v>2759.3476209999999</v>
      </c>
      <c r="G1615" s="6">
        <f t="shared" si="50"/>
        <v>7.5932119028942022</v>
      </c>
      <c r="H1615" s="6">
        <f t="shared" si="51"/>
        <v>83.862184649027753</v>
      </c>
      <c r="I1615" s="4" t="s">
        <v>4766</v>
      </c>
      <c r="J1615" s="4" t="s">
        <v>18</v>
      </c>
    </row>
    <row r="1616" spans="1:10" x14ac:dyDescent="0.3">
      <c r="A1616" s="4">
        <v>59</v>
      </c>
      <c r="B1616" s="5" t="s">
        <v>3701</v>
      </c>
      <c r="C1616" s="4" t="s">
        <v>1363</v>
      </c>
      <c r="D1616" s="8">
        <v>46.421469000000002</v>
      </c>
      <c r="E1616" s="8">
        <v>94.053110000000004</v>
      </c>
      <c r="F1616" s="8">
        <v>2759.3476209999999</v>
      </c>
      <c r="G1616" s="6">
        <f t="shared" si="50"/>
        <v>1.6823349347762373</v>
      </c>
      <c r="H1616" s="6">
        <f t="shared" si="51"/>
        <v>49.356654979298398</v>
      </c>
      <c r="I1616" s="4" t="s">
        <v>4766</v>
      </c>
      <c r="J1616" s="4" t="s">
        <v>18</v>
      </c>
    </row>
    <row r="1617" spans="1:10" x14ac:dyDescent="0.3">
      <c r="A1617" s="4">
        <v>59</v>
      </c>
      <c r="B1617" s="5" t="s">
        <v>3702</v>
      </c>
      <c r="C1617" s="4" t="s">
        <v>1364</v>
      </c>
      <c r="D1617" s="8">
        <v>179.87316999999999</v>
      </c>
      <c r="E1617" s="8">
        <v>179.93734499999999</v>
      </c>
      <c r="F1617" s="8">
        <v>2759.3476209999999</v>
      </c>
      <c r="G1617" s="6">
        <f t="shared" si="50"/>
        <v>6.5186846568760028</v>
      </c>
      <c r="H1617" s="6">
        <f t="shared" si="51"/>
        <v>99.964334807763223</v>
      </c>
      <c r="I1617" s="4" t="s">
        <v>4766</v>
      </c>
      <c r="J1617" s="4" t="s">
        <v>18</v>
      </c>
    </row>
    <row r="1618" spans="1:10" x14ac:dyDescent="0.3">
      <c r="A1618" s="4">
        <v>60</v>
      </c>
      <c r="B1618" s="5" t="s">
        <v>3658</v>
      </c>
      <c r="C1618" s="4" t="s">
        <v>1324</v>
      </c>
      <c r="D1618" s="8">
        <v>95.714645000000004</v>
      </c>
      <c r="E1618" s="8">
        <v>95.714645000000004</v>
      </c>
      <c r="F1618" s="8">
        <v>3842.0735829999999</v>
      </c>
      <c r="G1618" s="6">
        <f t="shared" si="50"/>
        <v>2.4912236304767306</v>
      </c>
      <c r="H1618" s="6">
        <f t="shared" si="51"/>
        <v>100</v>
      </c>
      <c r="I1618" s="4" t="s">
        <v>4766</v>
      </c>
      <c r="J1618" s="4" t="s">
        <v>18</v>
      </c>
    </row>
    <row r="1619" spans="1:10" x14ac:dyDescent="0.3">
      <c r="A1619" s="4">
        <v>60</v>
      </c>
      <c r="B1619" s="5" t="s">
        <v>3373</v>
      </c>
      <c r="C1619" s="4" t="s">
        <v>1049</v>
      </c>
      <c r="D1619" s="8">
        <v>90.514342999999997</v>
      </c>
      <c r="E1619" s="8">
        <v>90.514342999999997</v>
      </c>
      <c r="F1619" s="8">
        <v>3842.0735829999999</v>
      </c>
      <c r="G1619" s="6">
        <f t="shared" si="50"/>
        <v>2.3558721884062366</v>
      </c>
      <c r="H1619" s="6">
        <f t="shared" si="51"/>
        <v>100</v>
      </c>
      <c r="I1619" s="4" t="s">
        <v>4766</v>
      </c>
      <c r="J1619" s="4" t="s">
        <v>18</v>
      </c>
    </row>
    <row r="1620" spans="1:10" x14ac:dyDescent="0.3">
      <c r="A1620" s="4">
        <v>60</v>
      </c>
      <c r="B1620" s="5" t="s">
        <v>3732</v>
      </c>
      <c r="C1620" s="4" t="s">
        <v>1390</v>
      </c>
      <c r="D1620" s="8">
        <v>133.02406099999999</v>
      </c>
      <c r="E1620" s="8">
        <v>142.097252</v>
      </c>
      <c r="F1620" s="8">
        <v>3842.0735829999999</v>
      </c>
      <c r="G1620" s="6">
        <f t="shared" si="50"/>
        <v>3.4622986292764084</v>
      </c>
      <c r="H1620" s="6">
        <f t="shared" si="51"/>
        <v>93.614801924529829</v>
      </c>
      <c r="I1620" s="4" t="s">
        <v>4766</v>
      </c>
      <c r="J1620" s="4" t="s">
        <v>18</v>
      </c>
    </row>
    <row r="1621" spans="1:10" x14ac:dyDescent="0.3">
      <c r="A1621" s="4">
        <v>60</v>
      </c>
      <c r="B1621" s="5" t="s">
        <v>3821</v>
      </c>
      <c r="C1621" s="4" t="s">
        <v>1458</v>
      </c>
      <c r="D1621" s="8">
        <v>82.394739000000001</v>
      </c>
      <c r="E1621" s="8">
        <v>82.394739000000001</v>
      </c>
      <c r="F1621" s="8">
        <v>3842.0735829999999</v>
      </c>
      <c r="G1621" s="6">
        <f t="shared" si="50"/>
        <v>2.1445382869440999</v>
      </c>
      <c r="H1621" s="6">
        <f t="shared" si="51"/>
        <v>100</v>
      </c>
      <c r="I1621" s="4" t="s">
        <v>4766</v>
      </c>
      <c r="J1621" s="4" t="s">
        <v>18</v>
      </c>
    </row>
    <row r="1622" spans="1:10" x14ac:dyDescent="0.3">
      <c r="A1622" s="4">
        <v>60</v>
      </c>
      <c r="B1622" s="5" t="s">
        <v>3524</v>
      </c>
      <c r="C1622" s="4" t="s">
        <v>1198</v>
      </c>
      <c r="D1622" s="8">
        <v>1.627265</v>
      </c>
      <c r="E1622" s="8">
        <v>79.307911000000004</v>
      </c>
      <c r="F1622" s="8">
        <v>3842.0735829999999</v>
      </c>
      <c r="G1622" s="6">
        <f t="shared" si="50"/>
        <v>4.2353821832047923E-2</v>
      </c>
      <c r="H1622" s="6">
        <f t="shared" si="51"/>
        <v>2.0518318784112215</v>
      </c>
      <c r="I1622" s="4" t="s">
        <v>4766</v>
      </c>
      <c r="J1622" s="4" t="s">
        <v>18</v>
      </c>
    </row>
    <row r="1623" spans="1:10" x14ac:dyDescent="0.3">
      <c r="A1623" s="4">
        <v>60</v>
      </c>
      <c r="B1623" s="5" t="s">
        <v>3713</v>
      </c>
      <c r="C1623" s="4" t="s">
        <v>1373</v>
      </c>
      <c r="D1623" s="8">
        <v>107.923984</v>
      </c>
      <c r="E1623" s="8">
        <v>107.923984</v>
      </c>
      <c r="F1623" s="8">
        <v>3842.0735829999999</v>
      </c>
      <c r="G1623" s="6">
        <f t="shared" si="50"/>
        <v>2.8090035671760849</v>
      </c>
      <c r="H1623" s="6">
        <f t="shared" si="51"/>
        <v>100</v>
      </c>
      <c r="I1623" s="4" t="s">
        <v>4766</v>
      </c>
      <c r="J1623" s="4" t="s">
        <v>18</v>
      </c>
    </row>
    <row r="1624" spans="1:10" x14ac:dyDescent="0.3">
      <c r="A1624" s="4">
        <v>60</v>
      </c>
      <c r="B1624" s="5" t="s">
        <v>3654</v>
      </c>
      <c r="C1624" s="4" t="s">
        <v>1320</v>
      </c>
      <c r="D1624" s="8">
        <v>156.20000400000001</v>
      </c>
      <c r="E1624" s="8">
        <v>156.20000400000001</v>
      </c>
      <c r="F1624" s="8">
        <v>3842.0735829999999</v>
      </c>
      <c r="G1624" s="6">
        <f t="shared" si="50"/>
        <v>4.0655130784360098</v>
      </c>
      <c r="H1624" s="6">
        <f t="shared" si="51"/>
        <v>100</v>
      </c>
      <c r="I1624" s="4" t="s">
        <v>4766</v>
      </c>
      <c r="J1624" s="4" t="s">
        <v>18</v>
      </c>
    </row>
    <row r="1625" spans="1:10" x14ac:dyDescent="0.3">
      <c r="A1625" s="4">
        <v>60</v>
      </c>
      <c r="B1625" s="5" t="s">
        <v>3731</v>
      </c>
      <c r="C1625" s="4" t="s">
        <v>1389</v>
      </c>
      <c r="D1625" s="8">
        <v>67.810038000000006</v>
      </c>
      <c r="E1625" s="8">
        <v>68.355892999999995</v>
      </c>
      <c r="F1625" s="8">
        <v>3842.0735829999999</v>
      </c>
      <c r="G1625" s="6">
        <f t="shared" si="50"/>
        <v>1.7649333500544779</v>
      </c>
      <c r="H1625" s="6">
        <f t="shared" si="51"/>
        <v>99.201451438868645</v>
      </c>
      <c r="I1625" s="4" t="s">
        <v>4766</v>
      </c>
      <c r="J1625" s="4" t="s">
        <v>18</v>
      </c>
    </row>
    <row r="1626" spans="1:10" x14ac:dyDescent="0.3">
      <c r="A1626" s="4">
        <v>60</v>
      </c>
      <c r="B1626" s="5" t="s">
        <v>3492</v>
      </c>
      <c r="C1626" s="4" t="s">
        <v>1168</v>
      </c>
      <c r="D1626" s="8">
        <v>17.800457000000002</v>
      </c>
      <c r="E1626" s="8">
        <v>134.589718</v>
      </c>
      <c r="F1626" s="8">
        <v>3842.0735829999999</v>
      </c>
      <c r="G1626" s="6">
        <f t="shared" si="50"/>
        <v>0.46330338593101333</v>
      </c>
      <c r="H1626" s="6">
        <f t="shared" si="51"/>
        <v>13.225718327160774</v>
      </c>
      <c r="I1626" s="4" t="s">
        <v>4766</v>
      </c>
      <c r="J1626" s="4" t="s">
        <v>18</v>
      </c>
    </row>
    <row r="1627" spans="1:10" x14ac:dyDescent="0.3">
      <c r="A1627" s="4">
        <v>60</v>
      </c>
      <c r="B1627" s="5" t="s">
        <v>3485</v>
      </c>
      <c r="C1627" s="4" t="s">
        <v>1161</v>
      </c>
      <c r="D1627" s="8">
        <v>36.049267999999998</v>
      </c>
      <c r="E1627" s="8">
        <v>132.142897</v>
      </c>
      <c r="F1627" s="8">
        <v>3842.0735829999999</v>
      </c>
      <c r="G1627" s="6">
        <f t="shared" si="50"/>
        <v>0.93827635575505319</v>
      </c>
      <c r="H1627" s="6">
        <f t="shared" si="51"/>
        <v>27.280518906740781</v>
      </c>
      <c r="I1627" s="4" t="s">
        <v>4766</v>
      </c>
      <c r="J1627" s="4" t="s">
        <v>18</v>
      </c>
    </row>
    <row r="1628" spans="1:10" x14ac:dyDescent="0.3">
      <c r="A1628" s="4">
        <v>60</v>
      </c>
      <c r="B1628" s="5" t="s">
        <v>3656</v>
      </c>
      <c r="C1628" s="4" t="s">
        <v>1322</v>
      </c>
      <c r="D1628" s="8">
        <v>127.805695</v>
      </c>
      <c r="E1628" s="8">
        <v>127.805695</v>
      </c>
      <c r="F1628" s="8">
        <v>3842.0735829999999</v>
      </c>
      <c r="G1628" s="6">
        <f t="shared" si="50"/>
        <v>3.3264770244250683</v>
      </c>
      <c r="H1628" s="6">
        <f t="shared" si="51"/>
        <v>100</v>
      </c>
      <c r="I1628" s="4" t="s">
        <v>4766</v>
      </c>
      <c r="J1628" s="4" t="s">
        <v>18</v>
      </c>
    </row>
    <row r="1629" spans="1:10" x14ac:dyDescent="0.3">
      <c r="A1629" s="4">
        <v>60</v>
      </c>
      <c r="B1629" s="5" t="s">
        <v>3613</v>
      </c>
      <c r="C1629" s="4" t="s">
        <v>1281</v>
      </c>
      <c r="D1629" s="8">
        <v>8.8994260000000001</v>
      </c>
      <c r="E1629" s="8">
        <v>114.369001</v>
      </c>
      <c r="F1629" s="8">
        <v>3842.0735829999999</v>
      </c>
      <c r="G1629" s="6">
        <f t="shared" si="50"/>
        <v>0.23163080580697976</v>
      </c>
      <c r="H1629" s="6">
        <f t="shared" si="51"/>
        <v>7.7813270398331111</v>
      </c>
      <c r="I1629" s="4" t="s">
        <v>4766</v>
      </c>
      <c r="J1629" s="4" t="s">
        <v>18</v>
      </c>
    </row>
    <row r="1630" spans="1:10" x14ac:dyDescent="0.3">
      <c r="A1630" s="4">
        <v>60</v>
      </c>
      <c r="B1630" s="5" t="s">
        <v>3428</v>
      </c>
      <c r="C1630" s="4" t="s">
        <v>1104</v>
      </c>
      <c r="D1630" s="8">
        <v>69.002932999999999</v>
      </c>
      <c r="E1630" s="8">
        <v>74.396584000000004</v>
      </c>
      <c r="F1630" s="8">
        <v>3842.0735829999999</v>
      </c>
      <c r="G1630" s="6">
        <f t="shared" si="50"/>
        <v>1.7959815581179099</v>
      </c>
      <c r="H1630" s="6">
        <f t="shared" si="51"/>
        <v>92.750136215931619</v>
      </c>
      <c r="I1630" s="4" t="s">
        <v>4766</v>
      </c>
      <c r="J1630" s="4" t="s">
        <v>18</v>
      </c>
    </row>
    <row r="1631" spans="1:10" x14ac:dyDescent="0.3">
      <c r="A1631" s="4">
        <v>60</v>
      </c>
      <c r="B1631" s="5" t="s">
        <v>3443</v>
      </c>
      <c r="C1631" s="4" t="s">
        <v>1119</v>
      </c>
      <c r="D1631" s="8">
        <v>10.969374</v>
      </c>
      <c r="E1631" s="8">
        <v>131.77240699999999</v>
      </c>
      <c r="F1631" s="8">
        <v>3842.0735829999999</v>
      </c>
      <c r="G1631" s="6">
        <f t="shared" si="50"/>
        <v>0.28550660894513119</v>
      </c>
      <c r="H1631" s="6">
        <f t="shared" si="51"/>
        <v>8.3244848065953594</v>
      </c>
      <c r="I1631" s="4" t="s">
        <v>4766</v>
      </c>
      <c r="J1631" s="4" t="s">
        <v>18</v>
      </c>
    </row>
    <row r="1632" spans="1:10" x14ac:dyDescent="0.3">
      <c r="A1632" s="4">
        <v>60</v>
      </c>
      <c r="B1632" s="5" t="s">
        <v>3822</v>
      </c>
      <c r="C1632" s="4" t="s">
        <v>1459</v>
      </c>
      <c r="D1632" s="8">
        <v>66.350066999999996</v>
      </c>
      <c r="E1632" s="8">
        <v>66.350066999999996</v>
      </c>
      <c r="F1632" s="8">
        <v>3842.0735829999999</v>
      </c>
      <c r="G1632" s="6">
        <f t="shared" si="50"/>
        <v>1.7269337915228573</v>
      </c>
      <c r="H1632" s="6">
        <f t="shared" si="51"/>
        <v>100</v>
      </c>
      <c r="I1632" s="4" t="s">
        <v>4766</v>
      </c>
      <c r="J1632" s="4" t="s">
        <v>18</v>
      </c>
    </row>
    <row r="1633" spans="1:10" x14ac:dyDescent="0.3">
      <c r="A1633" s="4">
        <v>60</v>
      </c>
      <c r="B1633" s="5" t="s">
        <v>3714</v>
      </c>
      <c r="C1633" s="4" t="s">
        <v>1374</v>
      </c>
      <c r="D1633" s="8">
        <v>145.50483500000001</v>
      </c>
      <c r="E1633" s="8">
        <v>154.67388299999999</v>
      </c>
      <c r="F1633" s="8">
        <v>3842.0735829999999</v>
      </c>
      <c r="G1633" s="6">
        <f t="shared" si="50"/>
        <v>3.7871433708040989</v>
      </c>
      <c r="H1633" s="6">
        <f t="shared" si="51"/>
        <v>94.072012790937706</v>
      </c>
      <c r="I1633" s="4" t="s">
        <v>4766</v>
      </c>
      <c r="J1633" s="4" t="s">
        <v>18</v>
      </c>
    </row>
    <row r="1634" spans="1:10" x14ac:dyDescent="0.3">
      <c r="A1634" s="4">
        <v>60</v>
      </c>
      <c r="B1634" s="5" t="s">
        <v>3670</v>
      </c>
      <c r="C1634" s="4" t="s">
        <v>1334</v>
      </c>
      <c r="D1634" s="8">
        <v>40.609053000000003</v>
      </c>
      <c r="E1634" s="8">
        <v>202.291661</v>
      </c>
      <c r="F1634" s="8">
        <v>3842.0735829999999</v>
      </c>
      <c r="G1634" s="6">
        <f t="shared" si="50"/>
        <v>1.0569566699524611</v>
      </c>
      <c r="H1634" s="6">
        <f t="shared" si="51"/>
        <v>20.074506679739017</v>
      </c>
      <c r="I1634" s="4" t="s">
        <v>4766</v>
      </c>
      <c r="J1634" s="4" t="s">
        <v>18</v>
      </c>
    </row>
    <row r="1635" spans="1:10" x14ac:dyDescent="0.3">
      <c r="A1635" s="4">
        <v>60</v>
      </c>
      <c r="B1635" s="5" t="s">
        <v>3452</v>
      </c>
      <c r="C1635" s="4" t="s">
        <v>1128</v>
      </c>
      <c r="D1635" s="8">
        <v>173.19001800000001</v>
      </c>
      <c r="E1635" s="8">
        <v>185.96463399999999</v>
      </c>
      <c r="F1635" s="8">
        <v>3842.0735829999999</v>
      </c>
      <c r="G1635" s="6">
        <f t="shared" si="50"/>
        <v>4.5077225685190641</v>
      </c>
      <c r="H1635" s="6">
        <f t="shared" si="51"/>
        <v>93.130620739425112</v>
      </c>
      <c r="I1635" s="4" t="s">
        <v>4766</v>
      </c>
      <c r="J1635" s="4" t="s">
        <v>18</v>
      </c>
    </row>
    <row r="1636" spans="1:10" x14ac:dyDescent="0.3">
      <c r="A1636" s="4">
        <v>60</v>
      </c>
      <c r="B1636" s="5" t="s">
        <v>4239</v>
      </c>
      <c r="C1636" s="4" t="s">
        <v>1841</v>
      </c>
      <c r="D1636" s="8">
        <v>4.7636399999999997</v>
      </c>
      <c r="E1636" s="8">
        <v>178.83011400000001</v>
      </c>
      <c r="F1636" s="8">
        <v>3842.0735829999999</v>
      </c>
      <c r="G1636" s="6">
        <f t="shared" si="50"/>
        <v>0.12398617301546877</v>
      </c>
      <c r="H1636" s="6">
        <f t="shared" si="51"/>
        <v>2.6637795466595739</v>
      </c>
      <c r="I1636" s="4" t="s">
        <v>4766</v>
      </c>
      <c r="J1636" s="4" t="s">
        <v>18</v>
      </c>
    </row>
    <row r="1637" spans="1:10" x14ac:dyDescent="0.3">
      <c r="A1637" s="4">
        <v>60</v>
      </c>
      <c r="B1637" s="5" t="s">
        <v>3652</v>
      </c>
      <c r="C1637" s="4" t="s">
        <v>1318</v>
      </c>
      <c r="D1637" s="8">
        <v>98.969020999999998</v>
      </c>
      <c r="E1637" s="8">
        <v>106.417682</v>
      </c>
      <c r="F1637" s="8">
        <v>3842.0735829999999</v>
      </c>
      <c r="G1637" s="6">
        <f t="shared" si="50"/>
        <v>2.5759272658885979</v>
      </c>
      <c r="H1637" s="6">
        <f t="shared" si="51"/>
        <v>93.000541958807176</v>
      </c>
      <c r="I1637" s="4" t="s">
        <v>4766</v>
      </c>
      <c r="J1637" s="4" t="s">
        <v>18</v>
      </c>
    </row>
    <row r="1638" spans="1:10" x14ac:dyDescent="0.3">
      <c r="A1638" s="4">
        <v>60</v>
      </c>
      <c r="B1638" s="5" t="s">
        <v>3591</v>
      </c>
      <c r="C1638" s="4" t="s">
        <v>1261</v>
      </c>
      <c r="D1638" s="8">
        <v>13.060879999999999</v>
      </c>
      <c r="E1638" s="8">
        <v>141.699377</v>
      </c>
      <c r="F1638" s="8">
        <v>3842.0735829999999</v>
      </c>
      <c r="G1638" s="6">
        <f t="shared" si="50"/>
        <v>0.339943515340008</v>
      </c>
      <c r="H1638" s="6">
        <f t="shared" si="51"/>
        <v>9.217316460043433</v>
      </c>
      <c r="I1638" s="4" t="s">
        <v>4766</v>
      </c>
      <c r="J1638" s="4" t="s">
        <v>18</v>
      </c>
    </row>
    <row r="1639" spans="1:10" x14ac:dyDescent="0.3">
      <c r="A1639" s="4">
        <v>60</v>
      </c>
      <c r="B1639" s="5" t="s">
        <v>3463</v>
      </c>
      <c r="C1639" s="4" t="s">
        <v>1139</v>
      </c>
      <c r="D1639" s="8">
        <v>13.49962</v>
      </c>
      <c r="E1639" s="8">
        <v>13.49962</v>
      </c>
      <c r="F1639" s="8">
        <v>3842.0735829999999</v>
      </c>
      <c r="G1639" s="6">
        <f t="shared" si="50"/>
        <v>0.35136286977250225</v>
      </c>
      <c r="H1639" s="6">
        <f t="shared" si="51"/>
        <v>100</v>
      </c>
      <c r="I1639" s="4" t="s">
        <v>4766</v>
      </c>
      <c r="J1639" s="4" t="s">
        <v>18</v>
      </c>
    </row>
    <row r="1640" spans="1:10" x14ac:dyDescent="0.3">
      <c r="A1640" s="4">
        <v>60</v>
      </c>
      <c r="B1640" s="5" t="s">
        <v>3505</v>
      </c>
      <c r="C1640" s="4" t="s">
        <v>1181</v>
      </c>
      <c r="D1640" s="8">
        <v>71.121645000000001</v>
      </c>
      <c r="E1640" s="8">
        <v>183.47452699999999</v>
      </c>
      <c r="F1640" s="8">
        <v>3842.0735829999999</v>
      </c>
      <c r="G1640" s="6">
        <f t="shared" si="50"/>
        <v>1.8511265717213621</v>
      </c>
      <c r="H1640" s="6">
        <f t="shared" si="51"/>
        <v>38.763770733143794</v>
      </c>
      <c r="I1640" s="4" t="s">
        <v>4766</v>
      </c>
      <c r="J1640" s="4" t="s">
        <v>18</v>
      </c>
    </row>
    <row r="1641" spans="1:10" x14ac:dyDescent="0.3">
      <c r="A1641" s="4">
        <v>60</v>
      </c>
      <c r="B1641" s="5" t="s">
        <v>3679</v>
      </c>
      <c r="C1641" s="4" t="s">
        <v>1343</v>
      </c>
      <c r="D1641" s="8">
        <v>41.625382999999999</v>
      </c>
      <c r="E1641" s="8">
        <v>113.416076</v>
      </c>
      <c r="F1641" s="8">
        <v>3842.0735829999999</v>
      </c>
      <c r="G1641" s="6">
        <f t="shared" si="50"/>
        <v>1.0834093127258047</v>
      </c>
      <c r="H1641" s="6">
        <f t="shared" si="51"/>
        <v>36.701484011843256</v>
      </c>
      <c r="I1641" s="4" t="s">
        <v>4766</v>
      </c>
      <c r="J1641" s="4" t="s">
        <v>18</v>
      </c>
    </row>
    <row r="1642" spans="1:10" x14ac:dyDescent="0.3">
      <c r="A1642" s="4">
        <v>60</v>
      </c>
      <c r="B1642" s="5" t="s">
        <v>3522</v>
      </c>
      <c r="C1642" s="4" t="s">
        <v>1196</v>
      </c>
      <c r="D1642" s="8">
        <v>1.6230999999999999E-2</v>
      </c>
      <c r="E1642" s="8">
        <v>208.20269500000001</v>
      </c>
      <c r="F1642" s="8">
        <v>3842.0735829999999</v>
      </c>
      <c r="G1642" s="6">
        <f t="shared" si="50"/>
        <v>4.2245416828603198E-4</v>
      </c>
      <c r="H1642" s="6">
        <f t="shared" si="51"/>
        <v>7.7957684457446615E-3</v>
      </c>
      <c r="I1642" s="4" t="s">
        <v>4766</v>
      </c>
      <c r="J1642" s="4" t="s">
        <v>18</v>
      </c>
    </row>
    <row r="1643" spans="1:10" x14ac:dyDescent="0.3">
      <c r="A1643" s="4">
        <v>60</v>
      </c>
      <c r="B1643" s="5" t="s">
        <v>3482</v>
      </c>
      <c r="C1643" s="4" t="s">
        <v>1158</v>
      </c>
      <c r="D1643" s="8">
        <v>171.285923</v>
      </c>
      <c r="E1643" s="8">
        <v>171.285923</v>
      </c>
      <c r="F1643" s="8">
        <v>3842.0735829999999</v>
      </c>
      <c r="G1643" s="6">
        <f t="shared" si="50"/>
        <v>4.4581635228926331</v>
      </c>
      <c r="H1643" s="6">
        <f t="shared" si="51"/>
        <v>100</v>
      </c>
      <c r="I1643" s="4" t="s">
        <v>4766</v>
      </c>
      <c r="J1643" s="4" t="s">
        <v>18</v>
      </c>
    </row>
    <row r="1644" spans="1:10" x14ac:dyDescent="0.3">
      <c r="A1644" s="4">
        <v>60</v>
      </c>
      <c r="B1644" s="5" t="s">
        <v>3820</v>
      </c>
      <c r="C1644" s="4" t="s">
        <v>1457</v>
      </c>
      <c r="D1644" s="8">
        <v>148.354512</v>
      </c>
      <c r="E1644" s="8">
        <v>171.990768</v>
      </c>
      <c r="F1644" s="8">
        <v>3842.0735829999999</v>
      </c>
      <c r="G1644" s="6">
        <f t="shared" si="50"/>
        <v>3.8613136577191889</v>
      </c>
      <c r="H1644" s="6">
        <f t="shared" si="51"/>
        <v>86.257253063722587</v>
      </c>
      <c r="I1644" s="4" t="s">
        <v>4766</v>
      </c>
      <c r="J1644" s="4" t="s">
        <v>18</v>
      </c>
    </row>
    <row r="1645" spans="1:10" x14ac:dyDescent="0.3">
      <c r="A1645" s="4">
        <v>60</v>
      </c>
      <c r="B1645" s="5" t="s">
        <v>3659</v>
      </c>
      <c r="C1645" s="4" t="s">
        <v>1325</v>
      </c>
      <c r="D1645" s="8">
        <v>2.2974160000000001</v>
      </c>
      <c r="E1645" s="8">
        <v>95.756535</v>
      </c>
      <c r="F1645" s="8">
        <v>3842.0735829999999</v>
      </c>
      <c r="G1645" s="6">
        <f t="shared" si="50"/>
        <v>5.9796251955333779E-2</v>
      </c>
      <c r="H1645" s="6">
        <f t="shared" si="51"/>
        <v>2.3992263295659142</v>
      </c>
      <c r="I1645" s="4" t="s">
        <v>4766</v>
      </c>
      <c r="J1645" s="4" t="s">
        <v>18</v>
      </c>
    </row>
    <row r="1646" spans="1:10" x14ac:dyDescent="0.3">
      <c r="A1646" s="4">
        <v>60</v>
      </c>
      <c r="B1646" s="5" t="s">
        <v>3695</v>
      </c>
      <c r="C1646" s="4" t="s">
        <v>1359</v>
      </c>
      <c r="D1646" s="8">
        <v>1.547723</v>
      </c>
      <c r="E1646" s="8">
        <v>186.36870400000001</v>
      </c>
      <c r="F1646" s="8">
        <v>3842.0735829999999</v>
      </c>
      <c r="G1646" s="6">
        <f t="shared" si="50"/>
        <v>4.0283533528566465E-2</v>
      </c>
      <c r="H1646" s="6">
        <f t="shared" si="51"/>
        <v>0.83046293008508554</v>
      </c>
      <c r="I1646" s="4" t="s">
        <v>4766</v>
      </c>
      <c r="J1646" s="4" t="s">
        <v>18</v>
      </c>
    </row>
    <row r="1647" spans="1:10" x14ac:dyDescent="0.3">
      <c r="A1647" s="4">
        <v>60</v>
      </c>
      <c r="B1647" s="5" t="s">
        <v>3651</v>
      </c>
      <c r="C1647" s="4" t="s">
        <v>1317</v>
      </c>
      <c r="D1647" s="8">
        <v>225.799485</v>
      </c>
      <c r="E1647" s="8">
        <v>339.73719899999998</v>
      </c>
      <c r="F1647" s="8">
        <v>3842.0735829999999</v>
      </c>
      <c r="G1647" s="6">
        <f t="shared" si="50"/>
        <v>5.8770213563606291</v>
      </c>
      <c r="H1647" s="6">
        <f t="shared" si="51"/>
        <v>66.462985408907201</v>
      </c>
      <c r="I1647" s="4" t="s">
        <v>4766</v>
      </c>
      <c r="J1647" s="4" t="s">
        <v>18</v>
      </c>
    </row>
    <row r="1648" spans="1:10" x14ac:dyDescent="0.3">
      <c r="A1648" s="4">
        <v>60</v>
      </c>
      <c r="B1648" s="5" t="s">
        <v>3429</v>
      </c>
      <c r="C1648" s="4" t="s">
        <v>1105</v>
      </c>
      <c r="D1648" s="8">
        <v>21.620381999999999</v>
      </c>
      <c r="E1648" s="8">
        <v>110.75739799999999</v>
      </c>
      <c r="F1648" s="8">
        <v>3842.0735829999999</v>
      </c>
      <c r="G1648" s="6">
        <f t="shared" si="50"/>
        <v>0.56272691120918594</v>
      </c>
      <c r="H1648" s="6">
        <f t="shared" si="51"/>
        <v>19.520485665436091</v>
      </c>
      <c r="I1648" s="4" t="s">
        <v>4766</v>
      </c>
      <c r="J1648" s="4" t="s">
        <v>18</v>
      </c>
    </row>
    <row r="1649" spans="1:10" x14ac:dyDescent="0.3">
      <c r="A1649" s="4">
        <v>60</v>
      </c>
      <c r="B1649" s="5" t="s">
        <v>3770</v>
      </c>
      <c r="C1649" s="4" t="s">
        <v>1105</v>
      </c>
      <c r="D1649" s="8">
        <v>1.7897149999999999</v>
      </c>
      <c r="E1649" s="8">
        <v>3.7406779999999999</v>
      </c>
      <c r="F1649" s="8">
        <v>3842.0735829999999</v>
      </c>
      <c r="G1649" s="6">
        <f t="shared" si="50"/>
        <v>4.6582007380570251E-2</v>
      </c>
      <c r="H1649" s="6">
        <f t="shared" si="51"/>
        <v>47.844668800682655</v>
      </c>
      <c r="I1649" s="4" t="s">
        <v>4766</v>
      </c>
      <c r="J1649" s="4" t="s">
        <v>18</v>
      </c>
    </row>
    <row r="1650" spans="1:10" x14ac:dyDescent="0.3">
      <c r="A1650" s="4">
        <v>60</v>
      </c>
      <c r="B1650" s="5" t="s">
        <v>3570</v>
      </c>
      <c r="C1650" s="4" t="s">
        <v>1242</v>
      </c>
      <c r="D1650" s="8">
        <v>137.43295699999999</v>
      </c>
      <c r="E1650" s="8">
        <v>146.74875800000001</v>
      </c>
      <c r="F1650" s="8">
        <v>3842.0735829999999</v>
      </c>
      <c r="G1650" s="6">
        <f t="shared" si="50"/>
        <v>3.5770516631461398</v>
      </c>
      <c r="H1650" s="6">
        <f t="shared" si="51"/>
        <v>93.651870634571225</v>
      </c>
      <c r="I1650" s="4" t="s">
        <v>4766</v>
      </c>
      <c r="J1650" s="4" t="s">
        <v>18</v>
      </c>
    </row>
    <row r="1651" spans="1:10" x14ac:dyDescent="0.3">
      <c r="A1651" s="4">
        <v>60</v>
      </c>
      <c r="B1651" s="5" t="s">
        <v>3655</v>
      </c>
      <c r="C1651" s="4" t="s">
        <v>1321</v>
      </c>
      <c r="D1651" s="8">
        <v>15.868971999999999</v>
      </c>
      <c r="E1651" s="8">
        <v>84.748722999999998</v>
      </c>
      <c r="F1651" s="8">
        <v>3842.0735829999999</v>
      </c>
      <c r="G1651" s="6">
        <f t="shared" si="50"/>
        <v>0.41303144401542297</v>
      </c>
      <c r="H1651" s="6">
        <f t="shared" si="51"/>
        <v>18.724732878865915</v>
      </c>
      <c r="I1651" s="4" t="s">
        <v>4766</v>
      </c>
      <c r="J1651" s="4" t="s">
        <v>18</v>
      </c>
    </row>
    <row r="1652" spans="1:10" x14ac:dyDescent="0.3">
      <c r="A1652" s="4">
        <v>60</v>
      </c>
      <c r="B1652" s="5" t="s">
        <v>3819</v>
      </c>
      <c r="C1652" s="4" t="s">
        <v>1456</v>
      </c>
      <c r="D1652" s="8">
        <v>76.599601000000007</v>
      </c>
      <c r="E1652" s="8">
        <v>158.36568299999999</v>
      </c>
      <c r="F1652" s="8">
        <v>3842.0735829999999</v>
      </c>
      <c r="G1652" s="6">
        <f t="shared" si="50"/>
        <v>1.993704684338421</v>
      </c>
      <c r="H1652" s="6">
        <f t="shared" si="51"/>
        <v>48.368812958044707</v>
      </c>
      <c r="I1652" s="4" t="s">
        <v>4766</v>
      </c>
      <c r="J1652" s="4" t="s">
        <v>18</v>
      </c>
    </row>
    <row r="1653" spans="1:10" x14ac:dyDescent="0.3">
      <c r="A1653" s="4">
        <v>60</v>
      </c>
      <c r="B1653" s="5" t="s">
        <v>3595</v>
      </c>
      <c r="C1653" s="4" t="s">
        <v>1265</v>
      </c>
      <c r="D1653" s="8">
        <v>173.399776</v>
      </c>
      <c r="E1653" s="8">
        <v>189.44131100000001</v>
      </c>
      <c r="F1653" s="8">
        <v>3842.0735829999999</v>
      </c>
      <c r="G1653" s="6">
        <f t="shared" si="50"/>
        <v>4.5131820683300017</v>
      </c>
      <c r="H1653" s="6">
        <f t="shared" si="51"/>
        <v>91.532187506873825</v>
      </c>
      <c r="I1653" s="4" t="s">
        <v>4766</v>
      </c>
      <c r="J1653" s="4" t="s">
        <v>18</v>
      </c>
    </row>
    <row r="1654" spans="1:10" x14ac:dyDescent="0.3">
      <c r="A1654" s="4">
        <v>60</v>
      </c>
      <c r="B1654" s="5" t="s">
        <v>3514</v>
      </c>
      <c r="C1654" s="4" t="s">
        <v>1189</v>
      </c>
      <c r="D1654" s="8">
        <v>261.67738100000003</v>
      </c>
      <c r="E1654" s="8">
        <v>261.67738100000003</v>
      </c>
      <c r="F1654" s="8">
        <v>3842.0735829999999</v>
      </c>
      <c r="G1654" s="6">
        <f t="shared" si="50"/>
        <v>6.810837308214043</v>
      </c>
      <c r="H1654" s="6">
        <f t="shared" si="51"/>
        <v>100</v>
      </c>
      <c r="I1654" s="4" t="s">
        <v>4766</v>
      </c>
      <c r="J1654" s="4" t="s">
        <v>18</v>
      </c>
    </row>
    <row r="1655" spans="1:10" x14ac:dyDescent="0.3">
      <c r="A1655" s="4">
        <v>60</v>
      </c>
      <c r="B1655" s="5" t="s">
        <v>3523</v>
      </c>
      <c r="C1655" s="4" t="s">
        <v>1197</v>
      </c>
      <c r="D1655" s="8">
        <v>16.375185999999999</v>
      </c>
      <c r="E1655" s="8">
        <v>16.375185999999999</v>
      </c>
      <c r="F1655" s="8">
        <v>3842.0735829999999</v>
      </c>
      <c r="G1655" s="6">
        <f t="shared" si="50"/>
        <v>0.42620698553133363</v>
      </c>
      <c r="H1655" s="6">
        <f t="shared" si="51"/>
        <v>100</v>
      </c>
      <c r="I1655" s="4" t="s">
        <v>4766</v>
      </c>
      <c r="J1655" s="4" t="s">
        <v>18</v>
      </c>
    </row>
    <row r="1656" spans="1:10" x14ac:dyDescent="0.3">
      <c r="A1656" s="4">
        <v>60</v>
      </c>
      <c r="B1656" s="5" t="s">
        <v>3477</v>
      </c>
      <c r="C1656" s="4" t="s">
        <v>1153</v>
      </c>
      <c r="D1656" s="8">
        <v>6.6596000000000002E-2</v>
      </c>
      <c r="E1656" s="8">
        <v>216.047335</v>
      </c>
      <c r="F1656" s="8">
        <v>3842.0735829999999</v>
      </c>
      <c r="G1656" s="6">
        <f t="shared" si="50"/>
        <v>1.7333348401932468E-3</v>
      </c>
      <c r="H1656" s="6">
        <f t="shared" si="51"/>
        <v>3.0824726442471508E-2</v>
      </c>
      <c r="I1656" s="4" t="s">
        <v>4766</v>
      </c>
      <c r="J1656" s="4" t="s">
        <v>18</v>
      </c>
    </row>
    <row r="1657" spans="1:10" x14ac:dyDescent="0.3">
      <c r="A1657" s="4">
        <v>60</v>
      </c>
      <c r="B1657" s="5" t="s">
        <v>3715</v>
      </c>
      <c r="C1657" s="4" t="s">
        <v>789</v>
      </c>
      <c r="D1657" s="8">
        <v>79.244349</v>
      </c>
      <c r="E1657" s="8">
        <v>79.244349</v>
      </c>
      <c r="F1657" s="8">
        <v>3842.0735829999999</v>
      </c>
      <c r="G1657" s="6">
        <f t="shared" si="50"/>
        <v>2.0625411587803004</v>
      </c>
      <c r="H1657" s="6">
        <f t="shared" si="51"/>
        <v>100</v>
      </c>
      <c r="I1657" s="4" t="s">
        <v>4766</v>
      </c>
      <c r="J1657" s="4" t="s">
        <v>18</v>
      </c>
    </row>
    <row r="1658" spans="1:10" x14ac:dyDescent="0.3">
      <c r="A1658" s="4">
        <v>60</v>
      </c>
      <c r="B1658" s="5" t="s">
        <v>3430</v>
      </c>
      <c r="C1658" s="4" t="s">
        <v>1106</v>
      </c>
      <c r="D1658" s="8">
        <v>6.6939859999999998</v>
      </c>
      <c r="E1658" s="8">
        <v>198.291369</v>
      </c>
      <c r="F1658" s="8">
        <v>3842.0735829999999</v>
      </c>
      <c r="G1658" s="6">
        <f t="shared" si="50"/>
        <v>0.17422846948113746</v>
      </c>
      <c r="H1658" s="6">
        <f t="shared" si="51"/>
        <v>3.3758332668528803</v>
      </c>
      <c r="I1658" s="4" t="s">
        <v>4766</v>
      </c>
      <c r="J1658" s="4" t="s">
        <v>18</v>
      </c>
    </row>
    <row r="1659" spans="1:10" x14ac:dyDescent="0.3">
      <c r="A1659" s="4">
        <v>60</v>
      </c>
      <c r="B1659" s="5" t="s">
        <v>3768</v>
      </c>
      <c r="C1659" s="4" t="s">
        <v>1417</v>
      </c>
      <c r="D1659" s="8">
        <v>174.902784</v>
      </c>
      <c r="E1659" s="8">
        <v>174.902784</v>
      </c>
      <c r="F1659" s="8">
        <v>3842.0735829999999</v>
      </c>
      <c r="G1659" s="6">
        <f t="shared" si="50"/>
        <v>4.5523017771937351</v>
      </c>
      <c r="H1659" s="6">
        <f t="shared" si="51"/>
        <v>100</v>
      </c>
      <c r="I1659" s="4" t="s">
        <v>4766</v>
      </c>
      <c r="J1659" s="4" t="s">
        <v>18</v>
      </c>
    </row>
    <row r="1660" spans="1:10" x14ac:dyDescent="0.3">
      <c r="A1660" s="4">
        <v>60</v>
      </c>
      <c r="B1660" s="5" t="s">
        <v>3540</v>
      </c>
      <c r="C1660" s="4" t="s">
        <v>1214</v>
      </c>
      <c r="D1660" s="8">
        <v>115.904346</v>
      </c>
      <c r="E1660" s="8">
        <v>115.904346</v>
      </c>
      <c r="F1660" s="8">
        <v>3842.0735829999999</v>
      </c>
      <c r="G1660" s="6">
        <f t="shared" si="50"/>
        <v>3.0167133319060122</v>
      </c>
      <c r="H1660" s="6">
        <f t="shared" si="51"/>
        <v>100</v>
      </c>
      <c r="I1660" s="4" t="s">
        <v>4766</v>
      </c>
      <c r="J1660" s="4" t="s">
        <v>18</v>
      </c>
    </row>
    <row r="1661" spans="1:10" x14ac:dyDescent="0.3">
      <c r="A1661" s="4">
        <v>60</v>
      </c>
      <c r="B1661" s="5" t="s">
        <v>3370</v>
      </c>
      <c r="C1661" s="4" t="s">
        <v>1046</v>
      </c>
      <c r="D1661" s="8">
        <v>101.65094999999999</v>
      </c>
      <c r="E1661" s="8">
        <v>101.65094999999999</v>
      </c>
      <c r="F1661" s="8">
        <v>3842.0735829999999</v>
      </c>
      <c r="G1661" s="6">
        <f t="shared" si="50"/>
        <v>2.645731472967471</v>
      </c>
      <c r="H1661" s="6">
        <f t="shared" si="51"/>
        <v>100</v>
      </c>
      <c r="I1661" s="4" t="s">
        <v>4766</v>
      </c>
      <c r="J1661" s="4" t="s">
        <v>18</v>
      </c>
    </row>
    <row r="1662" spans="1:10" x14ac:dyDescent="0.3">
      <c r="A1662" s="4">
        <v>60</v>
      </c>
      <c r="B1662" s="5" t="s">
        <v>3582</v>
      </c>
      <c r="C1662" s="4" t="s">
        <v>1254</v>
      </c>
      <c r="D1662" s="8">
        <v>155.11641</v>
      </c>
      <c r="E1662" s="8">
        <v>175.37813700000001</v>
      </c>
      <c r="F1662" s="8">
        <v>3842.0735829999999</v>
      </c>
      <c r="G1662" s="6">
        <f t="shared" si="50"/>
        <v>4.0373097143777423</v>
      </c>
      <c r="H1662" s="6">
        <f t="shared" si="51"/>
        <v>88.446834168388961</v>
      </c>
      <c r="I1662" s="4" t="s">
        <v>4766</v>
      </c>
      <c r="J1662" s="4" t="s">
        <v>18</v>
      </c>
    </row>
    <row r="1663" spans="1:10" x14ac:dyDescent="0.3">
      <c r="A1663" s="4">
        <v>60</v>
      </c>
      <c r="B1663" s="5" t="s">
        <v>3657</v>
      </c>
      <c r="C1663" s="4" t="s">
        <v>1323</v>
      </c>
      <c r="D1663" s="8">
        <v>105.371917</v>
      </c>
      <c r="E1663" s="8">
        <v>205.674679</v>
      </c>
      <c r="F1663" s="8">
        <v>3842.0735829999999</v>
      </c>
      <c r="G1663" s="6">
        <f t="shared" si="50"/>
        <v>2.7425793578300657</v>
      </c>
      <c r="H1663" s="6">
        <f t="shared" si="51"/>
        <v>51.232323547226734</v>
      </c>
      <c r="I1663" s="4" t="s">
        <v>4766</v>
      </c>
      <c r="J1663" s="4" t="s">
        <v>18</v>
      </c>
    </row>
    <row r="1664" spans="1:10" x14ac:dyDescent="0.3">
      <c r="A1664" s="4">
        <v>60</v>
      </c>
      <c r="B1664" s="5" t="s">
        <v>3602</v>
      </c>
      <c r="C1664" s="4" t="s">
        <v>1271</v>
      </c>
      <c r="D1664" s="8">
        <v>18.067374999999998</v>
      </c>
      <c r="E1664" s="8">
        <v>206.88380599999999</v>
      </c>
      <c r="F1664" s="8">
        <v>3842.0735829999999</v>
      </c>
      <c r="G1664" s="6">
        <f t="shared" si="50"/>
        <v>0.47025062403652557</v>
      </c>
      <c r="H1664" s="6">
        <f t="shared" si="51"/>
        <v>8.7331025802957232</v>
      </c>
      <c r="I1664" s="4" t="s">
        <v>4766</v>
      </c>
      <c r="J1664" s="4" t="s">
        <v>18</v>
      </c>
    </row>
    <row r="1665" spans="1:10" x14ac:dyDescent="0.3">
      <c r="A1665" s="4">
        <v>60</v>
      </c>
      <c r="B1665" s="5" t="s">
        <v>3436</v>
      </c>
      <c r="C1665" s="4" t="s">
        <v>1112</v>
      </c>
      <c r="D1665" s="8">
        <v>101.681701</v>
      </c>
      <c r="E1665" s="8">
        <v>101.681701</v>
      </c>
      <c r="F1665" s="8">
        <v>3842.0735829999999</v>
      </c>
      <c r="G1665" s="6">
        <f t="shared" si="50"/>
        <v>2.6465318480601314</v>
      </c>
      <c r="H1665" s="6">
        <f t="shared" si="51"/>
        <v>100</v>
      </c>
      <c r="I1665" s="4" t="s">
        <v>4766</v>
      </c>
      <c r="J1665" s="4" t="s">
        <v>18</v>
      </c>
    </row>
    <row r="1666" spans="1:10" x14ac:dyDescent="0.3">
      <c r="A1666" s="4">
        <v>60</v>
      </c>
      <c r="B1666" s="5" t="s">
        <v>3361</v>
      </c>
      <c r="C1666" s="4" t="s">
        <v>1033</v>
      </c>
      <c r="D1666" s="8">
        <v>38.401373</v>
      </c>
      <c r="E1666" s="8">
        <v>106.444231</v>
      </c>
      <c r="F1666" s="8">
        <v>3842.0735829999999</v>
      </c>
      <c r="G1666" s="6">
        <f t="shared" ref="G1666:G1729" si="52">D1666/F1666*100</f>
        <v>0.99949603177602653</v>
      </c>
      <c r="H1666" s="6">
        <f t="shared" ref="H1666:H1729" si="53">D1666/E1666*100</f>
        <v>36.076518792267848</v>
      </c>
      <c r="I1666" s="4" t="s">
        <v>4766</v>
      </c>
      <c r="J1666" s="4" t="s">
        <v>18</v>
      </c>
    </row>
    <row r="1667" spans="1:10" x14ac:dyDescent="0.3">
      <c r="A1667" s="4">
        <v>61</v>
      </c>
      <c r="B1667" s="5" t="s">
        <v>4582</v>
      </c>
      <c r="C1667" s="4" t="s">
        <v>934</v>
      </c>
      <c r="D1667" s="8">
        <v>0.50933399999999995</v>
      </c>
      <c r="E1667" s="8">
        <v>97.976028999999997</v>
      </c>
      <c r="F1667" s="8">
        <v>2690.562891</v>
      </c>
      <c r="G1667" s="6">
        <f t="shared" si="52"/>
        <v>1.8930388198831364E-2</v>
      </c>
      <c r="H1667" s="6">
        <f t="shared" si="53"/>
        <v>0.51985572920086398</v>
      </c>
      <c r="I1667" s="4" t="s">
        <v>4766</v>
      </c>
      <c r="J1667" s="4" t="s">
        <v>18</v>
      </c>
    </row>
    <row r="1668" spans="1:10" x14ac:dyDescent="0.3">
      <c r="A1668" s="4">
        <v>61</v>
      </c>
      <c r="B1668" s="5" t="s">
        <v>4571</v>
      </c>
      <c r="C1668" s="4" t="s">
        <v>2129</v>
      </c>
      <c r="D1668" s="8">
        <v>111.813446</v>
      </c>
      <c r="E1668" s="8">
        <v>111.813446</v>
      </c>
      <c r="F1668" s="8">
        <v>2690.562891</v>
      </c>
      <c r="G1668" s="6">
        <f t="shared" si="52"/>
        <v>4.1557640735334145</v>
      </c>
      <c r="H1668" s="6">
        <f t="shared" si="53"/>
        <v>100</v>
      </c>
      <c r="I1668" s="4" t="s">
        <v>4766</v>
      </c>
      <c r="J1668" s="4" t="s">
        <v>18</v>
      </c>
    </row>
    <row r="1669" spans="1:10" x14ac:dyDescent="0.3">
      <c r="A1669" s="4">
        <v>61</v>
      </c>
      <c r="B1669" s="5" t="s">
        <v>2440</v>
      </c>
      <c r="C1669" s="4" t="s">
        <v>171</v>
      </c>
      <c r="D1669" s="8">
        <v>100.313018</v>
      </c>
      <c r="E1669" s="8">
        <v>116.724316</v>
      </c>
      <c r="F1669" s="8">
        <v>2690.562891</v>
      </c>
      <c r="G1669" s="6">
        <f t="shared" si="52"/>
        <v>3.7283283113563166</v>
      </c>
      <c r="H1669" s="6">
        <f t="shared" si="53"/>
        <v>85.940120651467339</v>
      </c>
      <c r="I1669" s="4" t="s">
        <v>4766</v>
      </c>
      <c r="J1669" s="4" t="s">
        <v>18</v>
      </c>
    </row>
    <row r="1670" spans="1:10" x14ac:dyDescent="0.3">
      <c r="A1670" s="4">
        <v>61</v>
      </c>
      <c r="B1670" s="5" t="s">
        <v>4543</v>
      </c>
      <c r="C1670" s="4" t="s">
        <v>2104</v>
      </c>
      <c r="D1670" s="8">
        <v>45.648153000000001</v>
      </c>
      <c r="E1670" s="8">
        <v>124.354916</v>
      </c>
      <c r="F1670" s="8">
        <v>2690.562891</v>
      </c>
      <c r="G1670" s="6">
        <f t="shared" si="52"/>
        <v>1.6966023411938895</v>
      </c>
      <c r="H1670" s="6">
        <f t="shared" si="53"/>
        <v>36.707960142082356</v>
      </c>
      <c r="I1670" s="4" t="s">
        <v>4766</v>
      </c>
      <c r="J1670" s="4" t="s">
        <v>18</v>
      </c>
    </row>
    <row r="1671" spans="1:10" x14ac:dyDescent="0.3">
      <c r="A1671" s="4">
        <v>61</v>
      </c>
      <c r="B1671" s="5" t="s">
        <v>3524</v>
      </c>
      <c r="C1671" s="4" t="s">
        <v>1198</v>
      </c>
      <c r="D1671" s="8">
        <v>77.680648000000005</v>
      </c>
      <c r="E1671" s="8">
        <v>79.307911000000004</v>
      </c>
      <c r="F1671" s="8">
        <v>2690.562891</v>
      </c>
      <c r="G1671" s="6">
        <f t="shared" si="52"/>
        <v>2.8871522854880554</v>
      </c>
      <c r="H1671" s="6">
        <f t="shared" si="53"/>
        <v>97.948170643405291</v>
      </c>
      <c r="I1671" s="4" t="s">
        <v>4766</v>
      </c>
      <c r="J1671" s="4" t="s">
        <v>18</v>
      </c>
    </row>
    <row r="1672" spans="1:10" x14ac:dyDescent="0.3">
      <c r="A1672" s="4">
        <v>61</v>
      </c>
      <c r="B1672" s="5" t="s">
        <v>3490</v>
      </c>
      <c r="C1672" s="4" t="s">
        <v>1166</v>
      </c>
      <c r="D1672" s="8">
        <v>12.912756</v>
      </c>
      <c r="E1672" s="8">
        <v>177.938704</v>
      </c>
      <c r="F1672" s="8">
        <v>2690.562891</v>
      </c>
      <c r="G1672" s="6">
        <f t="shared" si="52"/>
        <v>0.47992767770615918</v>
      </c>
      <c r="H1672" s="6">
        <f t="shared" si="53"/>
        <v>7.2568562711348052</v>
      </c>
      <c r="I1672" s="4" t="s">
        <v>4766</v>
      </c>
      <c r="J1672" s="4" t="s">
        <v>18</v>
      </c>
    </row>
    <row r="1673" spans="1:10" x14ac:dyDescent="0.3">
      <c r="A1673" s="4">
        <v>61</v>
      </c>
      <c r="B1673" s="5" t="s">
        <v>3729</v>
      </c>
      <c r="C1673" s="4" t="s">
        <v>1166</v>
      </c>
      <c r="D1673" s="8">
        <v>8.9573509999999992</v>
      </c>
      <c r="E1673" s="8">
        <v>40.548664000000002</v>
      </c>
      <c r="F1673" s="8">
        <v>2690.562891</v>
      </c>
      <c r="G1673" s="6">
        <f t="shared" si="52"/>
        <v>0.33291736201233435</v>
      </c>
      <c r="H1673" s="6">
        <f t="shared" si="53"/>
        <v>22.090372693906755</v>
      </c>
      <c r="I1673" s="4" t="s">
        <v>4766</v>
      </c>
      <c r="J1673" s="4" t="s">
        <v>18</v>
      </c>
    </row>
    <row r="1674" spans="1:10" x14ac:dyDescent="0.3">
      <c r="A1674" s="4">
        <v>61</v>
      </c>
      <c r="B1674" s="5" t="s">
        <v>4323</v>
      </c>
      <c r="C1674" s="4" t="s">
        <v>1917</v>
      </c>
      <c r="D1674" s="8">
        <v>17.146498000000001</v>
      </c>
      <c r="E1674" s="8">
        <v>132.956906</v>
      </c>
      <c r="F1674" s="8">
        <v>2690.562891</v>
      </c>
      <c r="G1674" s="6">
        <f t="shared" si="52"/>
        <v>0.63728292906125572</v>
      </c>
      <c r="H1674" s="6">
        <f t="shared" si="53"/>
        <v>12.896282348808569</v>
      </c>
      <c r="I1674" s="4" t="s">
        <v>4766</v>
      </c>
      <c r="J1674" s="4" t="s">
        <v>18</v>
      </c>
    </row>
    <row r="1675" spans="1:10" x14ac:dyDescent="0.3">
      <c r="A1675" s="4">
        <v>61</v>
      </c>
      <c r="B1675" s="5" t="s">
        <v>4324</v>
      </c>
      <c r="C1675" s="4" t="s">
        <v>515</v>
      </c>
      <c r="D1675" s="8">
        <v>183.90206900000001</v>
      </c>
      <c r="E1675" s="8">
        <v>199.89351199999999</v>
      </c>
      <c r="F1675" s="8">
        <v>2690.562891</v>
      </c>
      <c r="G1675" s="6">
        <f t="shared" si="52"/>
        <v>6.8350778796198011</v>
      </c>
      <c r="H1675" s="6">
        <f t="shared" si="53"/>
        <v>92.000018990111116</v>
      </c>
      <c r="I1675" s="4" t="s">
        <v>4766</v>
      </c>
      <c r="J1675" s="4" t="s">
        <v>18</v>
      </c>
    </row>
    <row r="1676" spans="1:10" x14ac:dyDescent="0.3">
      <c r="A1676" s="4">
        <v>61</v>
      </c>
      <c r="B1676" s="5" t="s">
        <v>3428</v>
      </c>
      <c r="C1676" s="4" t="s">
        <v>1104</v>
      </c>
      <c r="D1676" s="8">
        <v>5.3936520000000003</v>
      </c>
      <c r="E1676" s="8">
        <v>74.396584000000004</v>
      </c>
      <c r="F1676" s="8">
        <v>2690.562891</v>
      </c>
      <c r="G1676" s="6">
        <f t="shared" si="52"/>
        <v>0.20046556124154913</v>
      </c>
      <c r="H1676" s="6">
        <f t="shared" si="53"/>
        <v>7.2498651282161015</v>
      </c>
      <c r="I1676" s="4" t="s">
        <v>4766</v>
      </c>
      <c r="J1676" s="4" t="s">
        <v>18</v>
      </c>
    </row>
    <row r="1677" spans="1:10" x14ac:dyDescent="0.3">
      <c r="A1677" s="4">
        <v>61</v>
      </c>
      <c r="B1677" s="5" t="s">
        <v>4534</v>
      </c>
      <c r="C1677" s="4" t="s">
        <v>2097</v>
      </c>
      <c r="D1677" s="8">
        <v>115.74961500000001</v>
      </c>
      <c r="E1677" s="8">
        <v>115.74961500000001</v>
      </c>
      <c r="F1677" s="8">
        <v>2690.562891</v>
      </c>
      <c r="G1677" s="6">
        <f t="shared" si="52"/>
        <v>4.3020594458945878</v>
      </c>
      <c r="H1677" s="6">
        <f t="shared" si="53"/>
        <v>100</v>
      </c>
      <c r="I1677" s="4" t="s">
        <v>4766</v>
      </c>
      <c r="J1677" s="4" t="s">
        <v>18</v>
      </c>
    </row>
    <row r="1678" spans="1:10" x14ac:dyDescent="0.3">
      <c r="A1678" s="4">
        <v>61</v>
      </c>
      <c r="B1678" s="5" t="s">
        <v>3714</v>
      </c>
      <c r="C1678" s="4" t="s">
        <v>1374</v>
      </c>
      <c r="D1678" s="8">
        <v>9.1690459999999998</v>
      </c>
      <c r="E1678" s="8">
        <v>154.67388299999999</v>
      </c>
      <c r="F1678" s="8">
        <v>2690.562891</v>
      </c>
      <c r="G1678" s="6">
        <f t="shared" si="52"/>
        <v>0.34078541819894592</v>
      </c>
      <c r="H1678" s="6">
        <f t="shared" si="53"/>
        <v>5.9279859160191899</v>
      </c>
      <c r="I1678" s="4" t="s">
        <v>4766</v>
      </c>
      <c r="J1678" s="4" t="s">
        <v>18</v>
      </c>
    </row>
    <row r="1679" spans="1:10" x14ac:dyDescent="0.3">
      <c r="A1679" s="4">
        <v>61</v>
      </c>
      <c r="B1679" s="5" t="s">
        <v>4332</v>
      </c>
      <c r="C1679" s="4" t="s">
        <v>1922</v>
      </c>
      <c r="D1679" s="8">
        <v>80.733267999999995</v>
      </c>
      <c r="E1679" s="8">
        <v>83.818495999999996</v>
      </c>
      <c r="F1679" s="8">
        <v>2690.562891</v>
      </c>
      <c r="G1679" s="6">
        <f t="shared" si="52"/>
        <v>3.0006088417429226</v>
      </c>
      <c r="H1679" s="6">
        <f t="shared" si="53"/>
        <v>96.319156096525518</v>
      </c>
      <c r="I1679" s="4" t="s">
        <v>4766</v>
      </c>
      <c r="J1679" s="4" t="s">
        <v>18</v>
      </c>
    </row>
    <row r="1680" spans="1:10" x14ac:dyDescent="0.3">
      <c r="A1680" s="4">
        <v>61</v>
      </c>
      <c r="B1680" s="5" t="s">
        <v>2289</v>
      </c>
      <c r="C1680" s="4" t="s">
        <v>19</v>
      </c>
      <c r="D1680" s="8">
        <v>18.703405</v>
      </c>
      <c r="E1680" s="8">
        <v>152.25935699999999</v>
      </c>
      <c r="F1680" s="8">
        <v>2690.562891</v>
      </c>
      <c r="G1680" s="6">
        <f t="shared" si="52"/>
        <v>0.69514840417086543</v>
      </c>
      <c r="H1680" s="6">
        <f t="shared" si="53"/>
        <v>12.283911720446843</v>
      </c>
      <c r="I1680" s="4" t="s">
        <v>4766</v>
      </c>
      <c r="J1680" s="4" t="s">
        <v>18</v>
      </c>
    </row>
    <row r="1681" spans="1:10" x14ac:dyDescent="0.3">
      <c r="A1681" s="4">
        <v>61</v>
      </c>
      <c r="B1681" s="5" t="s">
        <v>3452</v>
      </c>
      <c r="C1681" s="4" t="s">
        <v>1128</v>
      </c>
      <c r="D1681" s="8">
        <v>12.774616</v>
      </c>
      <c r="E1681" s="8">
        <v>185.96463399999999</v>
      </c>
      <c r="F1681" s="8">
        <v>2690.562891</v>
      </c>
      <c r="G1681" s="6">
        <f t="shared" si="52"/>
        <v>0.47479343607731339</v>
      </c>
      <c r="H1681" s="6">
        <f t="shared" si="53"/>
        <v>6.86937926057489</v>
      </c>
      <c r="I1681" s="4" t="s">
        <v>4766</v>
      </c>
      <c r="J1681" s="4" t="s">
        <v>18</v>
      </c>
    </row>
    <row r="1682" spans="1:10" x14ac:dyDescent="0.3">
      <c r="A1682" s="4">
        <v>61</v>
      </c>
      <c r="B1682" s="5" t="s">
        <v>2347</v>
      </c>
      <c r="C1682" s="4" t="s">
        <v>80</v>
      </c>
      <c r="D1682" s="8">
        <v>15.751951999999999</v>
      </c>
      <c r="E1682" s="8">
        <v>255.493752</v>
      </c>
      <c r="F1682" s="8">
        <v>2690.562891</v>
      </c>
      <c r="G1682" s="6">
        <f t="shared" si="52"/>
        <v>0.58545191612843073</v>
      </c>
      <c r="H1682" s="6">
        <f t="shared" si="53"/>
        <v>6.1652983200935578</v>
      </c>
      <c r="I1682" s="4" t="s">
        <v>4766</v>
      </c>
      <c r="J1682" s="4" t="s">
        <v>18</v>
      </c>
    </row>
    <row r="1683" spans="1:10" x14ac:dyDescent="0.3">
      <c r="A1683" s="4">
        <v>61</v>
      </c>
      <c r="B1683" s="5" t="s">
        <v>4546</v>
      </c>
      <c r="C1683" s="4" t="s">
        <v>2107</v>
      </c>
      <c r="D1683" s="8">
        <v>110.59833500000001</v>
      </c>
      <c r="E1683" s="8">
        <v>110.59833500000001</v>
      </c>
      <c r="F1683" s="8">
        <v>2690.562891</v>
      </c>
      <c r="G1683" s="6">
        <f t="shared" si="52"/>
        <v>4.1106021111773376</v>
      </c>
      <c r="H1683" s="6">
        <f t="shared" si="53"/>
        <v>100</v>
      </c>
      <c r="I1683" s="4" t="s">
        <v>4766</v>
      </c>
      <c r="J1683" s="4" t="s">
        <v>18</v>
      </c>
    </row>
    <row r="1684" spans="1:10" x14ac:dyDescent="0.3">
      <c r="A1684" s="4">
        <v>61</v>
      </c>
      <c r="B1684" s="5" t="s">
        <v>4597</v>
      </c>
      <c r="C1684" s="4" t="s">
        <v>2149</v>
      </c>
      <c r="D1684" s="8">
        <v>117.66526500000001</v>
      </c>
      <c r="E1684" s="8">
        <v>147.80008900000001</v>
      </c>
      <c r="F1684" s="8">
        <v>2690.562891</v>
      </c>
      <c r="G1684" s="6">
        <f t="shared" si="52"/>
        <v>4.3732583019558193</v>
      </c>
      <c r="H1684" s="6">
        <f t="shared" si="53"/>
        <v>79.611092115106914</v>
      </c>
      <c r="I1684" s="4" t="s">
        <v>4766</v>
      </c>
      <c r="J1684" s="4" t="s">
        <v>18</v>
      </c>
    </row>
    <row r="1685" spans="1:10" x14ac:dyDescent="0.3">
      <c r="A1685" s="4">
        <v>61</v>
      </c>
      <c r="B1685" s="5" t="s">
        <v>4598</v>
      </c>
      <c r="C1685" s="4" t="s">
        <v>2150</v>
      </c>
      <c r="D1685" s="8">
        <v>30.908576</v>
      </c>
      <c r="E1685" s="8">
        <v>98.455404000000001</v>
      </c>
      <c r="F1685" s="8">
        <v>2690.562891</v>
      </c>
      <c r="G1685" s="6">
        <f t="shared" si="52"/>
        <v>1.1487773098852274</v>
      </c>
      <c r="H1685" s="6">
        <f t="shared" si="53"/>
        <v>31.393478411809678</v>
      </c>
      <c r="I1685" s="4" t="s">
        <v>4766</v>
      </c>
      <c r="J1685" s="4" t="s">
        <v>18</v>
      </c>
    </row>
    <row r="1686" spans="1:10" x14ac:dyDescent="0.3">
      <c r="A1686" s="4">
        <v>61</v>
      </c>
      <c r="B1686" s="5" t="s">
        <v>3679</v>
      </c>
      <c r="C1686" s="4" t="s">
        <v>1343</v>
      </c>
      <c r="D1686" s="8">
        <v>28.981757000000002</v>
      </c>
      <c r="E1686" s="8">
        <v>113.416076</v>
      </c>
      <c r="F1686" s="8">
        <v>2690.562891</v>
      </c>
      <c r="G1686" s="6">
        <f t="shared" si="52"/>
        <v>1.077163336227698</v>
      </c>
      <c r="H1686" s="6">
        <f t="shared" si="53"/>
        <v>25.553482382867841</v>
      </c>
      <c r="I1686" s="4" t="s">
        <v>4766</v>
      </c>
      <c r="J1686" s="4" t="s">
        <v>18</v>
      </c>
    </row>
    <row r="1687" spans="1:10" x14ac:dyDescent="0.3">
      <c r="A1687" s="4">
        <v>61</v>
      </c>
      <c r="B1687" s="5" t="s">
        <v>4585</v>
      </c>
      <c r="C1687" s="4" t="s">
        <v>2140</v>
      </c>
      <c r="D1687" s="8">
        <v>131.971341</v>
      </c>
      <c r="E1687" s="8">
        <v>131.971341</v>
      </c>
      <c r="F1687" s="8">
        <v>2690.562891</v>
      </c>
      <c r="G1687" s="6">
        <f t="shared" si="52"/>
        <v>4.9049714259215946</v>
      </c>
      <c r="H1687" s="6">
        <f t="shared" si="53"/>
        <v>100</v>
      </c>
      <c r="I1687" s="4" t="s">
        <v>4766</v>
      </c>
      <c r="J1687" s="4" t="s">
        <v>18</v>
      </c>
    </row>
    <row r="1688" spans="1:10" x14ac:dyDescent="0.3">
      <c r="A1688" s="4">
        <v>61</v>
      </c>
      <c r="B1688" s="5" t="s">
        <v>3659</v>
      </c>
      <c r="C1688" s="4" t="s">
        <v>1325</v>
      </c>
      <c r="D1688" s="8">
        <v>93.459119000000001</v>
      </c>
      <c r="E1688" s="8">
        <v>95.756535</v>
      </c>
      <c r="F1688" s="8">
        <v>2690.562891</v>
      </c>
      <c r="G1688" s="6">
        <f t="shared" si="52"/>
        <v>3.4735898318014824</v>
      </c>
      <c r="H1688" s="6">
        <f t="shared" si="53"/>
        <v>97.60077367043408</v>
      </c>
      <c r="I1688" s="4" t="s">
        <v>4766</v>
      </c>
      <c r="J1688" s="4" t="s">
        <v>18</v>
      </c>
    </row>
    <row r="1689" spans="1:10" x14ac:dyDescent="0.3">
      <c r="A1689" s="4">
        <v>61</v>
      </c>
      <c r="B1689" s="5" t="s">
        <v>3491</v>
      </c>
      <c r="C1689" s="4" t="s">
        <v>1167</v>
      </c>
      <c r="D1689" s="8">
        <v>101.060602</v>
      </c>
      <c r="E1689" s="8">
        <v>105.44125200000001</v>
      </c>
      <c r="F1689" s="8">
        <v>2690.562891</v>
      </c>
      <c r="G1689" s="6">
        <f t="shared" si="52"/>
        <v>3.7561137239367359</v>
      </c>
      <c r="H1689" s="6">
        <f t="shared" si="53"/>
        <v>95.845411623147271</v>
      </c>
      <c r="I1689" s="4" t="s">
        <v>4766</v>
      </c>
      <c r="J1689" s="4" t="s">
        <v>18</v>
      </c>
    </row>
    <row r="1690" spans="1:10" x14ac:dyDescent="0.3">
      <c r="A1690" s="4">
        <v>61</v>
      </c>
      <c r="B1690" s="5" t="s">
        <v>4517</v>
      </c>
      <c r="C1690" s="4" t="s">
        <v>2080</v>
      </c>
      <c r="D1690" s="8">
        <v>118.111537</v>
      </c>
      <c r="E1690" s="8">
        <v>118.836409</v>
      </c>
      <c r="F1690" s="8">
        <v>2690.562891</v>
      </c>
      <c r="G1690" s="6">
        <f t="shared" si="52"/>
        <v>4.3898448683391136</v>
      </c>
      <c r="H1690" s="6">
        <f t="shared" si="53"/>
        <v>99.390025324646075</v>
      </c>
      <c r="I1690" s="4" t="s">
        <v>4766</v>
      </c>
      <c r="J1690" s="4" t="s">
        <v>18</v>
      </c>
    </row>
    <row r="1691" spans="1:10" x14ac:dyDescent="0.3">
      <c r="A1691" s="4">
        <v>61</v>
      </c>
      <c r="B1691" s="5" t="s">
        <v>3771</v>
      </c>
      <c r="C1691" s="4" t="s">
        <v>1419</v>
      </c>
      <c r="D1691" s="8">
        <v>1.3751359999999999</v>
      </c>
      <c r="E1691" s="8">
        <v>103.416076</v>
      </c>
      <c r="F1691" s="8">
        <v>2690.562891</v>
      </c>
      <c r="G1691" s="6">
        <f t="shared" si="52"/>
        <v>5.1109602551936771E-2</v>
      </c>
      <c r="H1691" s="6">
        <f t="shared" si="53"/>
        <v>1.3297120265905273</v>
      </c>
      <c r="I1691" s="4" t="s">
        <v>4766</v>
      </c>
      <c r="J1691" s="4" t="s">
        <v>18</v>
      </c>
    </row>
    <row r="1692" spans="1:10" x14ac:dyDescent="0.3">
      <c r="A1692" s="4">
        <v>61</v>
      </c>
      <c r="B1692" s="5" t="s">
        <v>4268</v>
      </c>
      <c r="C1692" s="4" t="s">
        <v>1867</v>
      </c>
      <c r="D1692" s="8">
        <v>6.2030349999999999</v>
      </c>
      <c r="E1692" s="8">
        <v>180.09177800000001</v>
      </c>
      <c r="F1692" s="8">
        <v>2690.562891</v>
      </c>
      <c r="G1692" s="6">
        <f t="shared" si="52"/>
        <v>0.23054785378737314</v>
      </c>
      <c r="H1692" s="6">
        <f t="shared" si="53"/>
        <v>3.4443743456183769</v>
      </c>
      <c r="I1692" s="4" t="s">
        <v>4766</v>
      </c>
      <c r="J1692" s="4" t="s">
        <v>18</v>
      </c>
    </row>
    <row r="1693" spans="1:10" x14ac:dyDescent="0.3">
      <c r="A1693" s="4">
        <v>61</v>
      </c>
      <c r="B1693" s="5" t="s">
        <v>3595</v>
      </c>
      <c r="C1693" s="4" t="s">
        <v>1265</v>
      </c>
      <c r="D1693" s="8">
        <v>3.6865779999999999</v>
      </c>
      <c r="E1693" s="8">
        <v>189.44131100000001</v>
      </c>
      <c r="F1693" s="8">
        <v>2690.562891</v>
      </c>
      <c r="G1693" s="6">
        <f t="shared" si="52"/>
        <v>0.13701883766893891</v>
      </c>
      <c r="H1693" s="6">
        <f t="shared" si="53"/>
        <v>1.9460264398191374</v>
      </c>
      <c r="I1693" s="4" t="s">
        <v>4766</v>
      </c>
      <c r="J1693" s="4" t="s">
        <v>18</v>
      </c>
    </row>
    <row r="1694" spans="1:10" x14ac:dyDescent="0.3">
      <c r="A1694" s="4">
        <v>61</v>
      </c>
      <c r="B1694" s="5" t="s">
        <v>3717</v>
      </c>
      <c r="C1694" s="4" t="s">
        <v>1376</v>
      </c>
      <c r="D1694" s="8">
        <v>9.0667380000000009</v>
      </c>
      <c r="E1694" s="8">
        <v>80.592158999999995</v>
      </c>
      <c r="F1694" s="8">
        <v>2690.562891</v>
      </c>
      <c r="G1694" s="6">
        <f t="shared" si="52"/>
        <v>0.33698294250353578</v>
      </c>
      <c r="H1694" s="6">
        <f t="shared" si="53"/>
        <v>11.250149037451648</v>
      </c>
      <c r="I1694" s="4" t="s">
        <v>4766</v>
      </c>
      <c r="J1694" s="4" t="s">
        <v>18</v>
      </c>
    </row>
    <row r="1695" spans="1:10" x14ac:dyDescent="0.3">
      <c r="A1695" s="4">
        <v>61</v>
      </c>
      <c r="B1695" s="5" t="s">
        <v>4545</v>
      </c>
      <c r="C1695" s="4" t="s">
        <v>2106</v>
      </c>
      <c r="D1695" s="8">
        <v>85.575443000000007</v>
      </c>
      <c r="E1695" s="8">
        <v>137.593028</v>
      </c>
      <c r="F1695" s="8">
        <v>2690.562891</v>
      </c>
      <c r="G1695" s="6">
        <f t="shared" si="52"/>
        <v>3.1805776882693211</v>
      </c>
      <c r="H1695" s="6">
        <f t="shared" si="53"/>
        <v>62.194606982557289</v>
      </c>
      <c r="I1695" s="4" t="s">
        <v>4766</v>
      </c>
      <c r="J1695" s="4" t="s">
        <v>18</v>
      </c>
    </row>
    <row r="1696" spans="1:10" x14ac:dyDescent="0.3">
      <c r="A1696" s="4">
        <v>61</v>
      </c>
      <c r="B1696" s="5" t="s">
        <v>2427</v>
      </c>
      <c r="C1696" s="4" t="s">
        <v>158</v>
      </c>
      <c r="D1696" s="8">
        <v>27.094704</v>
      </c>
      <c r="E1696" s="8">
        <v>134.41439299999999</v>
      </c>
      <c r="F1696" s="8">
        <v>2690.562891</v>
      </c>
      <c r="G1696" s="6">
        <f t="shared" si="52"/>
        <v>1.0070273432608641</v>
      </c>
      <c r="H1696" s="6">
        <f t="shared" si="53"/>
        <v>20.157591307948696</v>
      </c>
      <c r="I1696" s="4" t="s">
        <v>4766</v>
      </c>
      <c r="J1696" s="4" t="s">
        <v>18</v>
      </c>
    </row>
    <row r="1697" spans="1:10" x14ac:dyDescent="0.3">
      <c r="A1697" s="4">
        <v>61</v>
      </c>
      <c r="B1697" s="5" t="s">
        <v>2423</v>
      </c>
      <c r="C1697" s="4" t="s">
        <v>154</v>
      </c>
      <c r="D1697" s="8">
        <v>0.42516999999999999</v>
      </c>
      <c r="E1697" s="8">
        <v>78.949530999999993</v>
      </c>
      <c r="F1697" s="8">
        <v>2690.562891</v>
      </c>
      <c r="G1697" s="6">
        <f t="shared" si="52"/>
        <v>1.5802269533345764E-2</v>
      </c>
      <c r="H1697" s="6">
        <f t="shared" si="53"/>
        <v>0.53853391478665025</v>
      </c>
      <c r="I1697" s="4" t="s">
        <v>4766</v>
      </c>
      <c r="J1697" s="4" t="s">
        <v>18</v>
      </c>
    </row>
    <row r="1698" spans="1:10" x14ac:dyDescent="0.3">
      <c r="A1698" s="4">
        <v>61</v>
      </c>
      <c r="B1698" s="5" t="s">
        <v>4593</v>
      </c>
      <c r="C1698" s="4" t="s">
        <v>2147</v>
      </c>
      <c r="D1698" s="8">
        <v>45.001365999999997</v>
      </c>
      <c r="E1698" s="8">
        <v>144.61083099999999</v>
      </c>
      <c r="F1698" s="8">
        <v>2690.562891</v>
      </c>
      <c r="G1698" s="6">
        <f t="shared" si="52"/>
        <v>1.6725632450566641</v>
      </c>
      <c r="H1698" s="6">
        <f t="shared" si="53"/>
        <v>31.118945717143415</v>
      </c>
      <c r="I1698" s="4" t="s">
        <v>4766</v>
      </c>
      <c r="J1698" s="4" t="s">
        <v>18</v>
      </c>
    </row>
    <row r="1699" spans="1:10" x14ac:dyDescent="0.3">
      <c r="A1699" s="4">
        <v>61</v>
      </c>
      <c r="B1699" s="5" t="s">
        <v>4595</v>
      </c>
      <c r="C1699" s="4" t="s">
        <v>2147</v>
      </c>
      <c r="D1699" s="8">
        <v>9.6841910000000002</v>
      </c>
      <c r="E1699" s="8">
        <v>10.305626</v>
      </c>
      <c r="F1699" s="8">
        <v>2690.562891</v>
      </c>
      <c r="G1699" s="6">
        <f t="shared" si="52"/>
        <v>0.35993178350871713</v>
      </c>
      <c r="H1699" s="6">
        <f t="shared" si="53"/>
        <v>93.969944183885573</v>
      </c>
      <c r="I1699" s="4" t="s">
        <v>4766</v>
      </c>
      <c r="J1699" s="4" t="s">
        <v>18</v>
      </c>
    </row>
    <row r="1700" spans="1:10" x14ac:dyDescent="0.3">
      <c r="A1700" s="4">
        <v>61</v>
      </c>
      <c r="B1700" s="5" t="s">
        <v>4565</v>
      </c>
      <c r="C1700" s="4" t="s">
        <v>2124</v>
      </c>
      <c r="D1700" s="8">
        <v>142.167843</v>
      </c>
      <c r="E1700" s="8">
        <v>142.167843</v>
      </c>
      <c r="F1700" s="8">
        <v>2690.562891</v>
      </c>
      <c r="G1700" s="6">
        <f t="shared" si="52"/>
        <v>5.2839442436211019</v>
      </c>
      <c r="H1700" s="6">
        <f t="shared" si="53"/>
        <v>100</v>
      </c>
      <c r="I1700" s="4" t="s">
        <v>4766</v>
      </c>
      <c r="J1700" s="4" t="s">
        <v>18</v>
      </c>
    </row>
    <row r="1701" spans="1:10" x14ac:dyDescent="0.3">
      <c r="A1701" s="4">
        <v>61</v>
      </c>
      <c r="B1701" s="5" t="s">
        <v>3657</v>
      </c>
      <c r="C1701" s="4" t="s">
        <v>1323</v>
      </c>
      <c r="D1701" s="8">
        <v>66.446488000000002</v>
      </c>
      <c r="E1701" s="8">
        <v>205.674679</v>
      </c>
      <c r="F1701" s="8">
        <v>2690.562891</v>
      </c>
      <c r="G1701" s="6">
        <f t="shared" si="52"/>
        <v>2.4696128911264315</v>
      </c>
      <c r="H1701" s="6">
        <f t="shared" si="53"/>
        <v>32.306596185328189</v>
      </c>
      <c r="I1701" s="4" t="s">
        <v>4766</v>
      </c>
      <c r="J1701" s="4" t="s">
        <v>18</v>
      </c>
    </row>
    <row r="1702" spans="1:10" x14ac:dyDescent="0.3">
      <c r="A1702" s="4">
        <v>61</v>
      </c>
      <c r="B1702" s="5" t="s">
        <v>3602</v>
      </c>
      <c r="C1702" s="4" t="s">
        <v>1271</v>
      </c>
      <c r="D1702" s="8">
        <v>188.81643</v>
      </c>
      <c r="E1702" s="8">
        <v>206.88380599999999</v>
      </c>
      <c r="F1702" s="8">
        <v>2690.562891</v>
      </c>
      <c r="G1702" s="6">
        <f t="shared" si="52"/>
        <v>7.0177296591577782</v>
      </c>
      <c r="H1702" s="6">
        <f t="shared" si="53"/>
        <v>91.266896936341169</v>
      </c>
      <c r="I1702" s="4" t="s">
        <v>4766</v>
      </c>
      <c r="J1702" s="4" t="s">
        <v>18</v>
      </c>
    </row>
    <row r="1703" spans="1:10" x14ac:dyDescent="0.3">
      <c r="A1703" s="4">
        <v>61</v>
      </c>
      <c r="B1703" s="5" t="s">
        <v>3627</v>
      </c>
      <c r="C1703" s="4" t="s">
        <v>1293</v>
      </c>
      <c r="D1703" s="8">
        <v>127.24412599999999</v>
      </c>
      <c r="E1703" s="8">
        <v>184.35805199999999</v>
      </c>
      <c r="F1703" s="8">
        <v>2690.562891</v>
      </c>
      <c r="G1703" s="6">
        <f t="shared" si="52"/>
        <v>4.7292752912646927</v>
      </c>
      <c r="H1703" s="6">
        <f t="shared" si="53"/>
        <v>69.020107676121469</v>
      </c>
      <c r="I1703" s="4" t="s">
        <v>4766</v>
      </c>
      <c r="J1703" s="4" t="s">
        <v>18</v>
      </c>
    </row>
    <row r="1704" spans="1:10" x14ac:dyDescent="0.3">
      <c r="A1704" s="4">
        <v>61</v>
      </c>
      <c r="B1704" s="5" t="s">
        <v>4544</v>
      </c>
      <c r="C1704" s="4" t="s">
        <v>2105</v>
      </c>
      <c r="D1704" s="8">
        <v>221.57515000000001</v>
      </c>
      <c r="E1704" s="8">
        <v>221.57515000000001</v>
      </c>
      <c r="F1704" s="8">
        <v>2690.562891</v>
      </c>
      <c r="G1704" s="6">
        <f t="shared" si="52"/>
        <v>8.2352711672778369</v>
      </c>
      <c r="H1704" s="6">
        <f t="shared" si="53"/>
        <v>100</v>
      </c>
      <c r="I1704" s="4" t="s">
        <v>4766</v>
      </c>
      <c r="J1704" s="4" t="s">
        <v>18</v>
      </c>
    </row>
    <row r="1705" spans="1:10" x14ac:dyDescent="0.3">
      <c r="A1705" s="4">
        <v>61</v>
      </c>
      <c r="B1705" s="5" t="s">
        <v>4564</v>
      </c>
      <c r="C1705" s="4" t="s">
        <v>2123</v>
      </c>
      <c r="D1705" s="8">
        <v>13.440616</v>
      </c>
      <c r="E1705" s="8">
        <v>159.49202600000001</v>
      </c>
      <c r="F1705" s="8">
        <v>2690.562891</v>
      </c>
      <c r="G1705" s="6">
        <f t="shared" si="52"/>
        <v>0.49954662070748085</v>
      </c>
      <c r="H1705" s="6">
        <f t="shared" si="53"/>
        <v>8.4271397994530464</v>
      </c>
      <c r="I1705" s="4" t="s">
        <v>4766</v>
      </c>
      <c r="J1705" s="4" t="s">
        <v>18</v>
      </c>
    </row>
    <row r="1706" spans="1:10" x14ac:dyDescent="0.3">
      <c r="A1706" s="4">
        <v>61</v>
      </c>
      <c r="B1706" s="5" t="s">
        <v>3361</v>
      </c>
      <c r="C1706" s="4" t="s">
        <v>1033</v>
      </c>
      <c r="D1706" s="8">
        <v>68.042857999999995</v>
      </c>
      <c r="E1706" s="8">
        <v>106.444231</v>
      </c>
      <c r="F1706" s="8">
        <v>2690.562891</v>
      </c>
      <c r="G1706" s="6">
        <f t="shared" si="52"/>
        <v>2.5289450853427384</v>
      </c>
      <c r="H1706" s="6">
        <f t="shared" si="53"/>
        <v>63.923481207732145</v>
      </c>
      <c r="I1706" s="4" t="s">
        <v>4766</v>
      </c>
      <c r="J1706" s="4" t="s">
        <v>18</v>
      </c>
    </row>
    <row r="1707" spans="1:10" x14ac:dyDescent="0.3">
      <c r="A1707" s="4">
        <v>61</v>
      </c>
      <c r="B1707" s="5" t="s">
        <v>4599</v>
      </c>
      <c r="C1707" s="4" t="s">
        <v>2151</v>
      </c>
      <c r="D1707" s="8">
        <v>141.27779699999999</v>
      </c>
      <c r="E1707" s="8">
        <v>171.107001</v>
      </c>
      <c r="F1707" s="8">
        <v>2690.562891</v>
      </c>
      <c r="G1707" s="6">
        <f t="shared" si="52"/>
        <v>5.2508639538803479</v>
      </c>
      <c r="H1707" s="6">
        <f t="shared" si="53"/>
        <v>82.566929567072478</v>
      </c>
      <c r="I1707" s="4" t="s">
        <v>4766</v>
      </c>
      <c r="J1707" s="4" t="s">
        <v>18</v>
      </c>
    </row>
    <row r="1708" spans="1:10" x14ac:dyDescent="0.3">
      <c r="A1708" s="4">
        <v>62</v>
      </c>
      <c r="B1708" s="5" t="s">
        <v>4549</v>
      </c>
      <c r="C1708" s="4" t="s">
        <v>2110</v>
      </c>
      <c r="D1708" s="8">
        <v>133.57224600000001</v>
      </c>
      <c r="E1708" s="8">
        <v>133.573016</v>
      </c>
      <c r="F1708" s="8">
        <v>2293.4697879999999</v>
      </c>
      <c r="G1708" s="6">
        <f t="shared" si="52"/>
        <v>5.8240246590071942</v>
      </c>
      <c r="H1708" s="6">
        <f t="shared" si="53"/>
        <v>99.999423536262753</v>
      </c>
      <c r="I1708" s="4" t="s">
        <v>4766</v>
      </c>
      <c r="J1708" s="4" t="s">
        <v>2071</v>
      </c>
    </row>
    <row r="1709" spans="1:10" x14ac:dyDescent="0.3">
      <c r="A1709" s="4">
        <v>62</v>
      </c>
      <c r="B1709" s="5" t="s">
        <v>4555</v>
      </c>
      <c r="C1709" s="4" t="s">
        <v>2116</v>
      </c>
      <c r="D1709" s="8">
        <v>3.7765E-2</v>
      </c>
      <c r="E1709" s="8">
        <v>77.528779999999998</v>
      </c>
      <c r="F1709" s="8">
        <v>2293.4697879999999</v>
      </c>
      <c r="G1709" s="6">
        <f t="shared" si="52"/>
        <v>1.6466316756207472E-3</v>
      </c>
      <c r="H1709" s="6">
        <f t="shared" si="53"/>
        <v>4.871094321360403E-2</v>
      </c>
      <c r="I1709" s="4" t="s">
        <v>4766</v>
      </c>
      <c r="J1709" s="4" t="s">
        <v>2071</v>
      </c>
    </row>
    <row r="1710" spans="1:10" x14ac:dyDescent="0.3">
      <c r="A1710" s="4">
        <v>62</v>
      </c>
      <c r="B1710" s="5" t="s">
        <v>4512</v>
      </c>
      <c r="C1710" s="4" t="s">
        <v>2075</v>
      </c>
      <c r="D1710" s="8">
        <v>16.181132999999999</v>
      </c>
      <c r="E1710" s="8">
        <v>121.918648</v>
      </c>
      <c r="F1710" s="8">
        <v>2293.4697879999999</v>
      </c>
      <c r="G1710" s="6">
        <f t="shared" si="52"/>
        <v>0.70553068039804501</v>
      </c>
      <c r="H1710" s="6">
        <f t="shared" si="53"/>
        <v>13.272073850425242</v>
      </c>
      <c r="I1710" s="4" t="s">
        <v>4766</v>
      </c>
      <c r="J1710" s="4" t="s">
        <v>2071</v>
      </c>
    </row>
    <row r="1711" spans="1:10" x14ac:dyDescent="0.3">
      <c r="A1711" s="4">
        <v>62</v>
      </c>
      <c r="B1711" s="5" t="s">
        <v>4570</v>
      </c>
      <c r="C1711" s="4" t="s">
        <v>2128</v>
      </c>
      <c r="D1711" s="8">
        <v>68.214645000000004</v>
      </c>
      <c r="E1711" s="8">
        <v>77.680755000000005</v>
      </c>
      <c r="F1711" s="8">
        <v>2293.4697879999999</v>
      </c>
      <c r="G1711" s="6">
        <f t="shared" si="52"/>
        <v>2.9742988269091604</v>
      </c>
      <c r="H1711" s="6">
        <f t="shared" si="53"/>
        <v>87.814085998520483</v>
      </c>
      <c r="I1711" s="4" t="s">
        <v>4766</v>
      </c>
      <c r="J1711" s="4" t="s">
        <v>2071</v>
      </c>
    </row>
    <row r="1712" spans="1:10" x14ac:dyDescent="0.3">
      <c r="A1712" s="4">
        <v>62</v>
      </c>
      <c r="B1712" s="5" t="s">
        <v>4554</v>
      </c>
      <c r="C1712" s="4" t="s">
        <v>2115</v>
      </c>
      <c r="D1712" s="8">
        <v>19.861958000000001</v>
      </c>
      <c r="E1712" s="8">
        <v>80.757942</v>
      </c>
      <c r="F1712" s="8">
        <v>2293.4697879999999</v>
      </c>
      <c r="G1712" s="6">
        <f t="shared" si="52"/>
        <v>0.86602222117433891</v>
      </c>
      <c r="H1712" s="6">
        <f t="shared" si="53"/>
        <v>24.594433077554157</v>
      </c>
      <c r="I1712" s="4" t="s">
        <v>4766</v>
      </c>
      <c r="J1712" s="4" t="s">
        <v>2071</v>
      </c>
    </row>
    <row r="1713" spans="1:10" x14ac:dyDescent="0.3">
      <c r="A1713" s="4">
        <v>62</v>
      </c>
      <c r="B1713" s="5" t="s">
        <v>4509</v>
      </c>
      <c r="C1713" s="4" t="s">
        <v>1956</v>
      </c>
      <c r="D1713" s="8">
        <v>51.662519000000003</v>
      </c>
      <c r="E1713" s="8">
        <v>130.176624</v>
      </c>
      <c r="F1713" s="8">
        <v>2293.4697879999999</v>
      </c>
      <c r="G1713" s="6">
        <f t="shared" si="52"/>
        <v>2.2525920886471256</v>
      </c>
      <c r="H1713" s="6">
        <f t="shared" si="53"/>
        <v>39.686479348243047</v>
      </c>
      <c r="I1713" s="4" t="s">
        <v>4766</v>
      </c>
      <c r="J1713" s="4" t="s">
        <v>2071</v>
      </c>
    </row>
    <row r="1714" spans="1:10" x14ac:dyDescent="0.3">
      <c r="A1714" s="4">
        <v>62</v>
      </c>
      <c r="B1714" s="5" t="s">
        <v>4528</v>
      </c>
      <c r="C1714" s="4" t="s">
        <v>2091</v>
      </c>
      <c r="D1714" s="8">
        <v>14.693866999999999</v>
      </c>
      <c r="E1714" s="8">
        <v>46.087091999999998</v>
      </c>
      <c r="F1714" s="8">
        <v>2293.4697879999999</v>
      </c>
      <c r="G1714" s="6">
        <f t="shared" si="52"/>
        <v>0.64068282376693775</v>
      </c>
      <c r="H1714" s="6">
        <f t="shared" si="53"/>
        <v>31.882825238789202</v>
      </c>
      <c r="I1714" s="4" t="s">
        <v>4766</v>
      </c>
      <c r="J1714" s="4" t="s">
        <v>2071</v>
      </c>
    </row>
    <row r="1715" spans="1:10" x14ac:dyDescent="0.3">
      <c r="A1715" s="4">
        <v>62</v>
      </c>
      <c r="B1715" s="5" t="s">
        <v>4550</v>
      </c>
      <c r="C1715" s="4" t="s">
        <v>2111</v>
      </c>
      <c r="D1715" s="8">
        <v>98.580084999999997</v>
      </c>
      <c r="E1715" s="8">
        <v>98.859330999999997</v>
      </c>
      <c r="F1715" s="8">
        <v>2293.4697879999999</v>
      </c>
      <c r="G1715" s="6">
        <f t="shared" si="52"/>
        <v>4.2982944670034602</v>
      </c>
      <c r="H1715" s="6">
        <f t="shared" si="53"/>
        <v>99.717531974801659</v>
      </c>
      <c r="I1715" s="4" t="s">
        <v>4766</v>
      </c>
      <c r="J1715" s="4" t="s">
        <v>2071</v>
      </c>
    </row>
    <row r="1716" spans="1:10" x14ac:dyDescent="0.3">
      <c r="A1716" s="4">
        <v>62</v>
      </c>
      <c r="B1716" s="5" t="s">
        <v>4506</v>
      </c>
      <c r="C1716" s="4" t="s">
        <v>2070</v>
      </c>
      <c r="D1716" s="8">
        <v>94.575115999999994</v>
      </c>
      <c r="E1716" s="8">
        <v>154.737222</v>
      </c>
      <c r="F1716" s="8">
        <v>2293.4697879999999</v>
      </c>
      <c r="G1716" s="6">
        <f t="shared" si="52"/>
        <v>4.1236695811229058</v>
      </c>
      <c r="H1716" s="6">
        <f t="shared" si="53"/>
        <v>61.1198228697682</v>
      </c>
      <c r="I1716" s="4" t="s">
        <v>4766</v>
      </c>
      <c r="J1716" s="4" t="s">
        <v>2071</v>
      </c>
    </row>
    <row r="1717" spans="1:10" x14ac:dyDescent="0.3">
      <c r="A1717" s="4">
        <v>62</v>
      </c>
      <c r="B1717" s="5" t="s">
        <v>4536</v>
      </c>
      <c r="C1717" s="4" t="s">
        <v>2098</v>
      </c>
      <c r="D1717" s="8">
        <v>73.224513999999999</v>
      </c>
      <c r="E1717" s="8">
        <v>73.224513999999999</v>
      </c>
      <c r="F1717" s="8">
        <v>2293.4697879999999</v>
      </c>
      <c r="G1717" s="6">
        <f t="shared" si="52"/>
        <v>3.1927394196831687</v>
      </c>
      <c r="H1717" s="6">
        <f t="shared" si="53"/>
        <v>100</v>
      </c>
      <c r="I1717" s="4" t="s">
        <v>4766</v>
      </c>
      <c r="J1717" s="4" t="s">
        <v>2071</v>
      </c>
    </row>
    <row r="1718" spans="1:10" x14ac:dyDescent="0.3">
      <c r="A1718" s="4">
        <v>62</v>
      </c>
      <c r="B1718" s="5" t="s">
        <v>4604</v>
      </c>
      <c r="C1718" s="4" t="s">
        <v>2155</v>
      </c>
      <c r="D1718" s="8">
        <v>62.866145000000003</v>
      </c>
      <c r="E1718" s="8">
        <v>131.928753</v>
      </c>
      <c r="F1718" s="8">
        <v>2293.4697879999999</v>
      </c>
      <c r="G1718" s="6">
        <f t="shared" si="52"/>
        <v>2.741093226033811</v>
      </c>
      <c r="H1718" s="6">
        <f t="shared" si="53"/>
        <v>47.651587368524588</v>
      </c>
      <c r="I1718" s="4" t="s">
        <v>4766</v>
      </c>
      <c r="J1718" s="4" t="s">
        <v>2071</v>
      </c>
    </row>
    <row r="1719" spans="1:10" x14ac:dyDescent="0.3">
      <c r="A1719" s="4">
        <v>62</v>
      </c>
      <c r="B1719" s="5" t="s">
        <v>4511</v>
      </c>
      <c r="C1719" s="4" t="s">
        <v>2074</v>
      </c>
      <c r="D1719" s="8">
        <v>107.495175</v>
      </c>
      <c r="E1719" s="8">
        <v>107.495175</v>
      </c>
      <c r="F1719" s="8">
        <v>2293.4697879999999</v>
      </c>
      <c r="G1719" s="6">
        <f t="shared" si="52"/>
        <v>4.6870107276948358</v>
      </c>
      <c r="H1719" s="6">
        <f t="shared" si="53"/>
        <v>100</v>
      </c>
      <c r="I1719" s="4" t="s">
        <v>4766</v>
      </c>
      <c r="J1719" s="4" t="s">
        <v>2071</v>
      </c>
    </row>
    <row r="1720" spans="1:10" x14ac:dyDescent="0.3">
      <c r="A1720" s="4">
        <v>62</v>
      </c>
      <c r="B1720" s="5" t="s">
        <v>3730</v>
      </c>
      <c r="C1720" s="4" t="s">
        <v>1388</v>
      </c>
      <c r="D1720" s="8">
        <v>80.415333000000004</v>
      </c>
      <c r="E1720" s="8">
        <v>110.139815</v>
      </c>
      <c r="F1720" s="8">
        <v>2293.4697879999999</v>
      </c>
      <c r="G1720" s="6">
        <f t="shared" si="52"/>
        <v>3.5062739182679832</v>
      </c>
      <c r="H1720" s="6">
        <f t="shared" si="53"/>
        <v>73.012046551921301</v>
      </c>
      <c r="I1720" s="4" t="s">
        <v>4766</v>
      </c>
      <c r="J1720" s="4" t="s">
        <v>2071</v>
      </c>
    </row>
    <row r="1721" spans="1:10" x14ac:dyDescent="0.3">
      <c r="A1721" s="4">
        <v>62</v>
      </c>
      <c r="B1721" s="5" t="s">
        <v>4510</v>
      </c>
      <c r="C1721" s="4" t="s">
        <v>1183</v>
      </c>
      <c r="D1721" s="8">
        <v>128.74517599999999</v>
      </c>
      <c r="E1721" s="8">
        <v>128.74517599999999</v>
      </c>
      <c r="F1721" s="8">
        <v>2293.4697879999999</v>
      </c>
      <c r="G1721" s="6">
        <f t="shared" si="52"/>
        <v>5.6135544786169209</v>
      </c>
      <c r="H1721" s="6">
        <f t="shared" si="53"/>
        <v>100</v>
      </c>
      <c r="I1721" s="4" t="s">
        <v>4766</v>
      </c>
      <c r="J1721" s="4" t="s">
        <v>2071</v>
      </c>
    </row>
    <row r="1722" spans="1:10" x14ac:dyDescent="0.3">
      <c r="A1722" s="4">
        <v>62</v>
      </c>
      <c r="B1722" s="5" t="s">
        <v>4524</v>
      </c>
      <c r="C1722" s="4" t="s">
        <v>2087</v>
      </c>
      <c r="D1722" s="8">
        <v>10.431365</v>
      </c>
      <c r="E1722" s="8">
        <v>13.837051000000001</v>
      </c>
      <c r="F1722" s="8">
        <v>2293.4697879999999</v>
      </c>
      <c r="G1722" s="6">
        <f t="shared" si="52"/>
        <v>0.45482896938863016</v>
      </c>
      <c r="H1722" s="6">
        <f t="shared" si="53"/>
        <v>75.387197749000123</v>
      </c>
      <c r="I1722" s="4" t="s">
        <v>4766</v>
      </c>
      <c r="J1722" s="4" t="s">
        <v>2071</v>
      </c>
    </row>
    <row r="1723" spans="1:10" x14ac:dyDescent="0.3">
      <c r="A1723" s="4">
        <v>62</v>
      </c>
      <c r="B1723" s="5" t="s">
        <v>4572</v>
      </c>
      <c r="C1723" s="4" t="s">
        <v>2087</v>
      </c>
      <c r="D1723" s="8">
        <v>99.575981999999996</v>
      </c>
      <c r="E1723" s="8">
        <v>102.432931</v>
      </c>
      <c r="F1723" s="8">
        <v>2293.4697879999999</v>
      </c>
      <c r="G1723" s="6">
        <f t="shared" si="52"/>
        <v>4.3417176245794087</v>
      </c>
      <c r="H1723" s="6">
        <f t="shared" si="53"/>
        <v>97.210907691394681</v>
      </c>
      <c r="I1723" s="4" t="s">
        <v>4766</v>
      </c>
      <c r="J1723" s="4" t="s">
        <v>2071</v>
      </c>
    </row>
    <row r="1724" spans="1:10" x14ac:dyDescent="0.3">
      <c r="A1724" s="4">
        <v>62</v>
      </c>
      <c r="B1724" s="5" t="s">
        <v>4526</v>
      </c>
      <c r="C1724" s="4" t="s">
        <v>2089</v>
      </c>
      <c r="D1724" s="8">
        <v>64.513045000000005</v>
      </c>
      <c r="E1724" s="8">
        <v>82.185563000000002</v>
      </c>
      <c r="F1724" s="8">
        <v>2293.4697879999999</v>
      </c>
      <c r="G1724" s="6">
        <f t="shared" si="52"/>
        <v>2.8129014534025338</v>
      </c>
      <c r="H1724" s="6">
        <f t="shared" si="53"/>
        <v>78.496809713404289</v>
      </c>
      <c r="I1724" s="4" t="s">
        <v>4766</v>
      </c>
      <c r="J1724" s="4" t="s">
        <v>2071</v>
      </c>
    </row>
    <row r="1725" spans="1:10" x14ac:dyDescent="0.3">
      <c r="A1725" s="4">
        <v>62</v>
      </c>
      <c r="B1725" s="5" t="s">
        <v>4522</v>
      </c>
      <c r="C1725" s="4" t="s">
        <v>2085</v>
      </c>
      <c r="D1725" s="8">
        <v>3.2202549999999999</v>
      </c>
      <c r="E1725" s="8">
        <v>104.499636</v>
      </c>
      <c r="F1725" s="8">
        <v>2293.4697879999999</v>
      </c>
      <c r="G1725" s="6">
        <f t="shared" si="52"/>
        <v>0.14040974146898158</v>
      </c>
      <c r="H1725" s="6">
        <f t="shared" si="53"/>
        <v>3.0815944660323984</v>
      </c>
      <c r="I1725" s="4" t="s">
        <v>4766</v>
      </c>
      <c r="J1725" s="4" t="s">
        <v>2071</v>
      </c>
    </row>
    <row r="1726" spans="1:10" x14ac:dyDescent="0.3">
      <c r="A1726" s="4">
        <v>62</v>
      </c>
      <c r="B1726" s="5" t="s">
        <v>4567</v>
      </c>
      <c r="C1726" s="4" t="s">
        <v>2125</v>
      </c>
      <c r="D1726" s="8">
        <v>131.86437799999999</v>
      </c>
      <c r="E1726" s="8">
        <v>131.86443399999999</v>
      </c>
      <c r="F1726" s="8">
        <v>2293.4697879999999</v>
      </c>
      <c r="G1726" s="6">
        <f t="shared" si="52"/>
        <v>5.7495581014385699</v>
      </c>
      <c r="H1726" s="6">
        <f t="shared" si="53"/>
        <v>99.999957532142446</v>
      </c>
      <c r="I1726" s="4" t="s">
        <v>4766</v>
      </c>
      <c r="J1726" s="4" t="s">
        <v>2071</v>
      </c>
    </row>
    <row r="1727" spans="1:10" x14ac:dyDescent="0.3">
      <c r="A1727" s="4">
        <v>62</v>
      </c>
      <c r="B1727" s="5" t="s">
        <v>4527</v>
      </c>
      <c r="C1727" s="4" t="s">
        <v>2090</v>
      </c>
      <c r="D1727" s="8">
        <v>2.391184</v>
      </c>
      <c r="E1727" s="8">
        <v>94.580619999999996</v>
      </c>
      <c r="F1727" s="8">
        <v>2293.4697879999999</v>
      </c>
      <c r="G1727" s="6">
        <f t="shared" si="52"/>
        <v>0.10426054062326283</v>
      </c>
      <c r="H1727" s="6">
        <f t="shared" si="53"/>
        <v>2.5281965798067301</v>
      </c>
      <c r="I1727" s="4" t="s">
        <v>4766</v>
      </c>
      <c r="J1727" s="4" t="s">
        <v>2071</v>
      </c>
    </row>
    <row r="1728" spans="1:10" x14ac:dyDescent="0.3">
      <c r="A1728" s="4">
        <v>62</v>
      </c>
      <c r="B1728" s="5" t="s">
        <v>4569</v>
      </c>
      <c r="C1728" s="4" t="s">
        <v>2127</v>
      </c>
      <c r="D1728" s="8">
        <v>0.87838700000000003</v>
      </c>
      <c r="E1728" s="8">
        <v>92.382791999999995</v>
      </c>
      <c r="F1728" s="8">
        <v>2293.4697879999999</v>
      </c>
      <c r="G1728" s="6">
        <f t="shared" si="52"/>
        <v>3.8299479879610264E-2</v>
      </c>
      <c r="H1728" s="6">
        <f t="shared" si="53"/>
        <v>0.95081235475108838</v>
      </c>
      <c r="I1728" s="4" t="s">
        <v>4766</v>
      </c>
      <c r="J1728" s="4" t="s">
        <v>2071</v>
      </c>
    </row>
    <row r="1729" spans="1:10" x14ac:dyDescent="0.3">
      <c r="A1729" s="4">
        <v>62</v>
      </c>
      <c r="B1729" s="5" t="s">
        <v>4598</v>
      </c>
      <c r="C1729" s="4" t="s">
        <v>2150</v>
      </c>
      <c r="D1729" s="8">
        <v>60.476433999999998</v>
      </c>
      <c r="E1729" s="8">
        <v>98.455404000000001</v>
      </c>
      <c r="F1729" s="8">
        <v>2293.4697879999999</v>
      </c>
      <c r="G1729" s="6">
        <f t="shared" si="52"/>
        <v>2.6368969112402363</v>
      </c>
      <c r="H1729" s="6">
        <f t="shared" si="53"/>
        <v>61.425205263491677</v>
      </c>
      <c r="I1729" s="4" t="s">
        <v>4766</v>
      </c>
      <c r="J1729" s="4" t="s">
        <v>2071</v>
      </c>
    </row>
    <row r="1730" spans="1:10" x14ac:dyDescent="0.3">
      <c r="A1730" s="4">
        <v>62</v>
      </c>
      <c r="B1730" s="5" t="s">
        <v>4525</v>
      </c>
      <c r="C1730" s="4" t="s">
        <v>2088</v>
      </c>
      <c r="D1730" s="8">
        <v>81.585694000000004</v>
      </c>
      <c r="E1730" s="8">
        <v>81.585694000000004</v>
      </c>
      <c r="F1730" s="8">
        <v>2293.4697879999999</v>
      </c>
      <c r="G1730" s="6">
        <f t="shared" ref="G1730:G1793" si="54">D1730/F1730*100</f>
        <v>3.5573040650841139</v>
      </c>
      <c r="H1730" s="6">
        <f t="shared" ref="H1730:H1793" si="55">D1730/E1730*100</f>
        <v>100</v>
      </c>
      <c r="I1730" s="4" t="s">
        <v>4766</v>
      </c>
      <c r="J1730" s="4" t="s">
        <v>2071</v>
      </c>
    </row>
    <row r="1731" spans="1:10" x14ac:dyDescent="0.3">
      <c r="A1731" s="4">
        <v>62</v>
      </c>
      <c r="B1731" s="5" t="s">
        <v>3716</v>
      </c>
      <c r="C1731" s="4" t="s">
        <v>1375</v>
      </c>
      <c r="D1731" s="8">
        <v>0.24607200000000001</v>
      </c>
      <c r="E1731" s="8">
        <v>97.926939000000004</v>
      </c>
      <c r="F1731" s="8">
        <v>2293.4697879999999</v>
      </c>
      <c r="G1731" s="6">
        <f t="shared" si="54"/>
        <v>1.0729245324595488E-2</v>
      </c>
      <c r="H1731" s="6">
        <f t="shared" si="55"/>
        <v>0.25128121282336824</v>
      </c>
      <c r="I1731" s="4" t="s">
        <v>4766</v>
      </c>
      <c r="J1731" s="4" t="s">
        <v>2071</v>
      </c>
    </row>
    <row r="1732" spans="1:10" x14ac:dyDescent="0.3">
      <c r="A1732" s="4">
        <v>62</v>
      </c>
      <c r="B1732" s="5" t="s">
        <v>4548</v>
      </c>
      <c r="C1732" s="4" t="s">
        <v>2109</v>
      </c>
      <c r="D1732" s="8">
        <v>87.198127999999997</v>
      </c>
      <c r="E1732" s="8">
        <v>87.198127999999997</v>
      </c>
      <c r="F1732" s="8">
        <v>2293.4697879999999</v>
      </c>
      <c r="G1732" s="6">
        <f t="shared" si="54"/>
        <v>3.8020177312228891</v>
      </c>
      <c r="H1732" s="6">
        <f t="shared" si="55"/>
        <v>100</v>
      </c>
      <c r="I1732" s="4" t="s">
        <v>4766</v>
      </c>
      <c r="J1732" s="4" t="s">
        <v>2071</v>
      </c>
    </row>
    <row r="1733" spans="1:10" x14ac:dyDescent="0.3">
      <c r="A1733" s="4">
        <v>62</v>
      </c>
      <c r="B1733" s="5" t="s">
        <v>3771</v>
      </c>
      <c r="C1733" s="4" t="s">
        <v>1419</v>
      </c>
      <c r="D1733" s="8">
        <v>97.215530999999999</v>
      </c>
      <c r="E1733" s="8">
        <v>103.416076</v>
      </c>
      <c r="F1733" s="8">
        <v>2293.4697879999999</v>
      </c>
      <c r="G1733" s="6">
        <f t="shared" si="54"/>
        <v>4.238797105968243</v>
      </c>
      <c r="H1733" s="6">
        <f t="shared" si="55"/>
        <v>94.004273571547998</v>
      </c>
      <c r="I1733" s="4" t="s">
        <v>4766</v>
      </c>
      <c r="J1733" s="4" t="s">
        <v>2071</v>
      </c>
    </row>
    <row r="1734" spans="1:10" x14ac:dyDescent="0.3">
      <c r="A1734" s="4">
        <v>62</v>
      </c>
      <c r="B1734" s="5" t="s">
        <v>3499</v>
      </c>
      <c r="C1734" s="4" t="s">
        <v>1175</v>
      </c>
      <c r="D1734" s="8">
        <v>1.750991</v>
      </c>
      <c r="E1734" s="8">
        <v>138.52252200000001</v>
      </c>
      <c r="F1734" s="8">
        <v>2293.4697879999999</v>
      </c>
      <c r="G1734" s="6">
        <f t="shared" si="54"/>
        <v>7.6346809064659016E-2</v>
      </c>
      <c r="H1734" s="6">
        <f t="shared" si="55"/>
        <v>1.2640478780771836</v>
      </c>
      <c r="I1734" s="4" t="s">
        <v>4766</v>
      </c>
      <c r="J1734" s="4" t="s">
        <v>2071</v>
      </c>
    </row>
    <row r="1735" spans="1:10" x14ac:dyDescent="0.3">
      <c r="A1735" s="4">
        <v>62</v>
      </c>
      <c r="B1735" s="5" t="s">
        <v>3717</v>
      </c>
      <c r="C1735" s="4" t="s">
        <v>1376</v>
      </c>
      <c r="D1735" s="8">
        <v>45.283095000000003</v>
      </c>
      <c r="E1735" s="8">
        <v>80.592158999999995</v>
      </c>
      <c r="F1735" s="8">
        <v>2293.4697879999999</v>
      </c>
      <c r="G1735" s="6">
        <f t="shared" si="54"/>
        <v>1.9744360809517674</v>
      </c>
      <c r="H1735" s="6">
        <f t="shared" si="55"/>
        <v>56.187966127076962</v>
      </c>
      <c r="I1735" s="4" t="s">
        <v>4766</v>
      </c>
      <c r="J1735" s="4" t="s">
        <v>2071</v>
      </c>
    </row>
    <row r="1736" spans="1:10" x14ac:dyDescent="0.3">
      <c r="A1736" s="4">
        <v>62</v>
      </c>
      <c r="B1736" s="5" t="s">
        <v>4523</v>
      </c>
      <c r="C1736" s="4" t="s">
        <v>2086</v>
      </c>
      <c r="D1736" s="8">
        <v>74.881450000000001</v>
      </c>
      <c r="E1736" s="8">
        <v>76.343624000000005</v>
      </c>
      <c r="F1736" s="8">
        <v>2293.4697879999999</v>
      </c>
      <c r="G1736" s="6">
        <f t="shared" si="54"/>
        <v>3.2649852372940873</v>
      </c>
      <c r="H1736" s="6">
        <f t="shared" si="55"/>
        <v>98.084746409208961</v>
      </c>
      <c r="I1736" s="4" t="s">
        <v>4766</v>
      </c>
      <c r="J1736" s="4" t="s">
        <v>2071</v>
      </c>
    </row>
    <row r="1737" spans="1:10" x14ac:dyDescent="0.3">
      <c r="A1737" s="4">
        <v>62</v>
      </c>
      <c r="B1737" s="5" t="s">
        <v>4535</v>
      </c>
      <c r="C1737" s="4" t="s">
        <v>444</v>
      </c>
      <c r="D1737" s="8">
        <v>4.2508660000000003</v>
      </c>
      <c r="E1737" s="8">
        <v>104.553552</v>
      </c>
      <c r="F1737" s="8">
        <v>2293.4697879999999</v>
      </c>
      <c r="G1737" s="6">
        <f t="shared" si="54"/>
        <v>0.18534650084520757</v>
      </c>
      <c r="H1737" s="6">
        <f t="shared" si="55"/>
        <v>4.0657308323680867</v>
      </c>
      <c r="I1737" s="4" t="s">
        <v>4766</v>
      </c>
      <c r="J1737" s="4" t="s">
        <v>2071</v>
      </c>
    </row>
    <row r="1738" spans="1:10" x14ac:dyDescent="0.3">
      <c r="A1738" s="4">
        <v>62</v>
      </c>
      <c r="B1738" s="5" t="s">
        <v>3606</v>
      </c>
      <c r="C1738" s="4" t="s">
        <v>1275</v>
      </c>
      <c r="D1738" s="8">
        <v>13.073853</v>
      </c>
      <c r="E1738" s="8">
        <v>84.798833999999999</v>
      </c>
      <c r="F1738" s="8">
        <v>2293.4697879999999</v>
      </c>
      <c r="G1738" s="6">
        <f t="shared" si="54"/>
        <v>0.57004688129774483</v>
      </c>
      <c r="H1738" s="6">
        <f t="shared" si="55"/>
        <v>15.41749147163981</v>
      </c>
      <c r="I1738" s="4" t="s">
        <v>4766</v>
      </c>
      <c r="J1738" s="4" t="s">
        <v>2071</v>
      </c>
    </row>
    <row r="1739" spans="1:10" x14ac:dyDescent="0.3">
      <c r="A1739" s="4">
        <v>62</v>
      </c>
      <c r="B1739" s="5" t="s">
        <v>4593</v>
      </c>
      <c r="C1739" s="4" t="s">
        <v>2147</v>
      </c>
      <c r="D1739" s="8">
        <v>99.609465</v>
      </c>
      <c r="E1739" s="8">
        <v>144.61083099999999</v>
      </c>
      <c r="F1739" s="8">
        <v>2293.4697879999999</v>
      </c>
      <c r="G1739" s="6">
        <f t="shared" si="54"/>
        <v>4.3431775522477478</v>
      </c>
      <c r="H1739" s="6">
        <f t="shared" si="55"/>
        <v>68.881054282856596</v>
      </c>
      <c r="I1739" s="4" t="s">
        <v>4766</v>
      </c>
      <c r="J1739" s="4" t="s">
        <v>2071</v>
      </c>
    </row>
    <row r="1740" spans="1:10" x14ac:dyDescent="0.3">
      <c r="A1740" s="4">
        <v>62</v>
      </c>
      <c r="B1740" s="5" t="s">
        <v>4595</v>
      </c>
      <c r="C1740" s="4" t="s">
        <v>2147</v>
      </c>
      <c r="D1740" s="8">
        <v>0.62143499999999996</v>
      </c>
      <c r="E1740" s="8">
        <v>10.305626</v>
      </c>
      <c r="F1740" s="8">
        <v>2293.4697879999999</v>
      </c>
      <c r="G1740" s="6">
        <f t="shared" si="54"/>
        <v>2.7095844176866914E-2</v>
      </c>
      <c r="H1740" s="6">
        <f t="shared" si="55"/>
        <v>6.0300558161144204</v>
      </c>
      <c r="I1740" s="4" t="s">
        <v>4766</v>
      </c>
      <c r="J1740" s="4" t="s">
        <v>2071</v>
      </c>
    </row>
    <row r="1741" spans="1:10" x14ac:dyDescent="0.3">
      <c r="A1741" s="4">
        <v>62</v>
      </c>
      <c r="B1741" s="5" t="s">
        <v>4508</v>
      </c>
      <c r="C1741" s="4" t="s">
        <v>2073</v>
      </c>
      <c r="D1741" s="8">
        <v>137.22403399999999</v>
      </c>
      <c r="E1741" s="8">
        <v>137.22403399999999</v>
      </c>
      <c r="F1741" s="8">
        <v>2293.4697879999999</v>
      </c>
      <c r="G1741" s="6">
        <f t="shared" si="54"/>
        <v>5.9832501268597484</v>
      </c>
      <c r="H1741" s="6">
        <f t="shared" si="55"/>
        <v>100</v>
      </c>
      <c r="I1741" s="4" t="s">
        <v>4766</v>
      </c>
      <c r="J1741" s="4" t="s">
        <v>2071</v>
      </c>
    </row>
    <row r="1742" spans="1:10" x14ac:dyDescent="0.3">
      <c r="A1742" s="4">
        <v>62</v>
      </c>
      <c r="B1742" s="5" t="s">
        <v>4568</v>
      </c>
      <c r="C1742" s="4" t="s">
        <v>2126</v>
      </c>
      <c r="D1742" s="8">
        <v>1.5101169999999999</v>
      </c>
      <c r="E1742" s="8">
        <v>97.642908000000006</v>
      </c>
      <c r="F1742" s="8">
        <v>2293.4697879999999</v>
      </c>
      <c r="G1742" s="6">
        <f t="shared" si="54"/>
        <v>6.5844207231388216E-2</v>
      </c>
      <c r="H1742" s="6">
        <f t="shared" si="55"/>
        <v>1.5465711037610634</v>
      </c>
      <c r="I1742" s="4" t="s">
        <v>4766</v>
      </c>
      <c r="J1742" s="4" t="s">
        <v>2071</v>
      </c>
    </row>
    <row r="1743" spans="1:10" x14ac:dyDescent="0.3">
      <c r="A1743" s="4">
        <v>62</v>
      </c>
      <c r="B1743" s="5" t="s">
        <v>3442</v>
      </c>
      <c r="C1743" s="4" t="s">
        <v>1118</v>
      </c>
      <c r="D1743" s="8">
        <v>145.14948100000001</v>
      </c>
      <c r="E1743" s="8">
        <v>145.431815</v>
      </c>
      <c r="F1743" s="8">
        <v>2293.4697879999999</v>
      </c>
      <c r="G1743" s="6">
        <f t="shared" si="54"/>
        <v>6.3288159172384981</v>
      </c>
      <c r="H1743" s="6">
        <f t="shared" si="55"/>
        <v>99.805865037165361</v>
      </c>
      <c r="I1743" s="4" t="s">
        <v>4766</v>
      </c>
      <c r="J1743" s="4" t="s">
        <v>2071</v>
      </c>
    </row>
    <row r="1744" spans="1:10" x14ac:dyDescent="0.3">
      <c r="A1744" s="4">
        <v>62</v>
      </c>
      <c r="B1744" s="5" t="s">
        <v>4575</v>
      </c>
      <c r="C1744" s="4" t="s">
        <v>2132</v>
      </c>
      <c r="D1744" s="8">
        <v>11.897057999999999</v>
      </c>
      <c r="E1744" s="8">
        <v>102.728416</v>
      </c>
      <c r="F1744" s="8">
        <v>2293.4697879999999</v>
      </c>
      <c r="G1744" s="6">
        <f t="shared" si="54"/>
        <v>0.5187361988480661</v>
      </c>
      <c r="H1744" s="6">
        <f t="shared" si="55"/>
        <v>11.581078014480434</v>
      </c>
      <c r="I1744" s="4" t="s">
        <v>4766</v>
      </c>
      <c r="J1744" s="4" t="s">
        <v>2071</v>
      </c>
    </row>
    <row r="1745" spans="1:10" x14ac:dyDescent="0.3">
      <c r="A1745" s="4">
        <v>62</v>
      </c>
      <c r="B1745" s="5" t="s">
        <v>3544</v>
      </c>
      <c r="C1745" s="4" t="s">
        <v>1218</v>
      </c>
      <c r="D1745" s="8">
        <v>123.318066</v>
      </c>
      <c r="E1745" s="8">
        <v>147.33744899999999</v>
      </c>
      <c r="F1745" s="8">
        <v>2293.4697879999999</v>
      </c>
      <c r="G1745" s="6">
        <f t="shared" si="54"/>
        <v>5.3769213200553407</v>
      </c>
      <c r="H1745" s="6">
        <f t="shared" si="55"/>
        <v>83.697706752069536</v>
      </c>
      <c r="I1745" s="4" t="s">
        <v>4766</v>
      </c>
      <c r="J1745" s="4" t="s">
        <v>2071</v>
      </c>
    </row>
    <row r="1746" spans="1:10" x14ac:dyDescent="0.3">
      <c r="A1746" s="4">
        <v>62</v>
      </c>
      <c r="B1746" s="5" t="s">
        <v>3374</v>
      </c>
      <c r="C1746" s="4" t="s">
        <v>1050</v>
      </c>
      <c r="D1746" s="8">
        <v>41.590561999999998</v>
      </c>
      <c r="E1746" s="8">
        <v>83.043785</v>
      </c>
      <c r="F1746" s="8">
        <v>2293.4697879999999</v>
      </c>
      <c r="G1746" s="6">
        <f t="shared" si="54"/>
        <v>1.8134340472942827</v>
      </c>
      <c r="H1746" s="6">
        <f t="shared" si="55"/>
        <v>50.082690715506281</v>
      </c>
      <c r="I1746" s="4" t="s">
        <v>4766</v>
      </c>
      <c r="J1746" s="4" t="s">
        <v>2071</v>
      </c>
    </row>
    <row r="1747" spans="1:10" x14ac:dyDescent="0.3">
      <c r="A1747" s="4">
        <v>62</v>
      </c>
      <c r="B1747" s="5" t="s">
        <v>4564</v>
      </c>
      <c r="C1747" s="4" t="s">
        <v>2123</v>
      </c>
      <c r="D1747" s="8">
        <v>0.32020799999999999</v>
      </c>
      <c r="E1747" s="8">
        <v>159.49202600000001</v>
      </c>
      <c r="F1747" s="8">
        <v>2293.4697879999999</v>
      </c>
      <c r="G1747" s="6">
        <f t="shared" si="54"/>
        <v>1.3961727408636786E-2</v>
      </c>
      <c r="H1747" s="6">
        <f t="shared" si="55"/>
        <v>0.20076740388262418</v>
      </c>
      <c r="I1747" s="4" t="s">
        <v>4766</v>
      </c>
      <c r="J1747" s="4" t="s">
        <v>2071</v>
      </c>
    </row>
    <row r="1748" spans="1:10" x14ac:dyDescent="0.3">
      <c r="A1748" s="4">
        <v>63</v>
      </c>
      <c r="B1748" s="5" t="s">
        <v>4463</v>
      </c>
      <c r="C1748" s="4" t="s">
        <v>2038</v>
      </c>
      <c r="D1748" s="8">
        <v>39.375751000000001</v>
      </c>
      <c r="E1748" s="8">
        <v>116.266532</v>
      </c>
      <c r="F1748" s="8">
        <v>5344.0127860000002</v>
      </c>
      <c r="G1748" s="6">
        <f t="shared" si="54"/>
        <v>0.73681992496639959</v>
      </c>
      <c r="H1748" s="6">
        <f t="shared" si="55"/>
        <v>33.86679754067147</v>
      </c>
      <c r="I1748" s="4" t="s">
        <v>4776</v>
      </c>
      <c r="J1748" s="4" t="s">
        <v>357</v>
      </c>
    </row>
    <row r="1749" spans="1:10" x14ac:dyDescent="0.3">
      <c r="A1749" s="4">
        <v>63</v>
      </c>
      <c r="B1749" s="5" t="s">
        <v>3286</v>
      </c>
      <c r="C1749" s="4" t="s">
        <v>975</v>
      </c>
      <c r="D1749" s="8">
        <v>0.89347200000000004</v>
      </c>
      <c r="E1749" s="8">
        <v>25.705704999999998</v>
      </c>
      <c r="F1749" s="8">
        <v>5344.0127860000002</v>
      </c>
      <c r="G1749" s="6">
        <f t="shared" si="54"/>
        <v>1.671912167464638E-2</v>
      </c>
      <c r="H1749" s="6">
        <f t="shared" si="55"/>
        <v>3.4757731795334932</v>
      </c>
      <c r="I1749" s="4" t="s">
        <v>4776</v>
      </c>
      <c r="J1749" s="4" t="s">
        <v>357</v>
      </c>
    </row>
    <row r="1750" spans="1:10" x14ac:dyDescent="0.3">
      <c r="A1750" s="4">
        <v>63</v>
      </c>
      <c r="B1750" s="5" t="s">
        <v>4617</v>
      </c>
      <c r="C1750" s="4" t="s">
        <v>2166</v>
      </c>
      <c r="D1750" s="8">
        <v>125.86269299999999</v>
      </c>
      <c r="E1750" s="8">
        <v>125.86269299999999</v>
      </c>
      <c r="F1750" s="8">
        <v>5344.0127860000002</v>
      </c>
      <c r="G1750" s="6">
        <f t="shared" si="54"/>
        <v>2.3552094285726506</v>
      </c>
      <c r="H1750" s="6">
        <f t="shared" si="55"/>
        <v>100</v>
      </c>
      <c r="I1750" s="4" t="s">
        <v>4776</v>
      </c>
      <c r="J1750" s="4" t="s">
        <v>357</v>
      </c>
    </row>
    <row r="1751" spans="1:10" x14ac:dyDescent="0.3">
      <c r="A1751" s="4">
        <v>63</v>
      </c>
      <c r="B1751" s="5" t="s">
        <v>3028</v>
      </c>
      <c r="C1751" s="4" t="s">
        <v>743</v>
      </c>
      <c r="D1751" s="8">
        <v>189.91447199999999</v>
      </c>
      <c r="E1751" s="8">
        <v>208.067511</v>
      </c>
      <c r="F1751" s="8">
        <v>5344.0127860000002</v>
      </c>
      <c r="G1751" s="6">
        <f t="shared" si="54"/>
        <v>3.5537802697165923</v>
      </c>
      <c r="H1751" s="6">
        <f t="shared" si="55"/>
        <v>91.275409162750066</v>
      </c>
      <c r="I1751" s="4" t="s">
        <v>4776</v>
      </c>
      <c r="J1751" s="4" t="s">
        <v>357</v>
      </c>
    </row>
    <row r="1752" spans="1:10" x14ac:dyDescent="0.3">
      <c r="A1752" s="4">
        <v>63</v>
      </c>
      <c r="B1752" s="5" t="s">
        <v>4700</v>
      </c>
      <c r="C1752" s="4" t="s">
        <v>2233</v>
      </c>
      <c r="D1752" s="8">
        <v>163.68515500000001</v>
      </c>
      <c r="E1752" s="8">
        <v>163.68515500000001</v>
      </c>
      <c r="F1752" s="8">
        <v>5344.0127860000002</v>
      </c>
      <c r="G1752" s="6">
        <f t="shared" si="54"/>
        <v>3.0629633864053409</v>
      </c>
      <c r="H1752" s="6">
        <f t="shared" si="55"/>
        <v>100</v>
      </c>
      <c r="I1752" s="4" t="s">
        <v>4776</v>
      </c>
      <c r="J1752" s="4" t="s">
        <v>357</v>
      </c>
    </row>
    <row r="1753" spans="1:10" x14ac:dyDescent="0.3">
      <c r="A1753" s="4">
        <v>63</v>
      </c>
      <c r="B1753" s="5" t="s">
        <v>2726</v>
      </c>
      <c r="C1753" s="4" t="s">
        <v>455</v>
      </c>
      <c r="D1753" s="8">
        <v>0.75156000000000001</v>
      </c>
      <c r="E1753" s="8">
        <v>133.913386</v>
      </c>
      <c r="F1753" s="8">
        <v>5344.0127860000002</v>
      </c>
      <c r="G1753" s="6">
        <f t="shared" si="54"/>
        <v>1.4063589106090886E-2</v>
      </c>
      <c r="H1753" s="6">
        <f t="shared" si="55"/>
        <v>0.56122843462415328</v>
      </c>
      <c r="I1753" s="4" t="s">
        <v>4776</v>
      </c>
      <c r="J1753" s="4" t="s">
        <v>357</v>
      </c>
    </row>
    <row r="1754" spans="1:10" x14ac:dyDescent="0.3">
      <c r="A1754" s="4">
        <v>63</v>
      </c>
      <c r="B1754" s="5" t="s">
        <v>4674</v>
      </c>
      <c r="C1754" s="4" t="s">
        <v>2214</v>
      </c>
      <c r="D1754" s="8">
        <v>80.365725999999995</v>
      </c>
      <c r="E1754" s="8">
        <v>111.59025099999999</v>
      </c>
      <c r="F1754" s="8">
        <v>5344.0127860000002</v>
      </c>
      <c r="G1754" s="6">
        <f t="shared" si="54"/>
        <v>1.5038460650868657</v>
      </c>
      <c r="H1754" s="6">
        <f t="shared" si="55"/>
        <v>72.018590584584302</v>
      </c>
      <c r="I1754" s="4" t="s">
        <v>4776</v>
      </c>
      <c r="J1754" s="4" t="s">
        <v>357</v>
      </c>
    </row>
    <row r="1755" spans="1:10" x14ac:dyDescent="0.3">
      <c r="A1755" s="4">
        <v>63</v>
      </c>
      <c r="B1755" s="5" t="s">
        <v>4464</v>
      </c>
      <c r="C1755" s="4" t="s">
        <v>801</v>
      </c>
      <c r="D1755" s="8">
        <v>21.549727000000001</v>
      </c>
      <c r="E1755" s="8">
        <v>21.549727000000001</v>
      </c>
      <c r="F1755" s="8">
        <v>5344.0127860000002</v>
      </c>
      <c r="G1755" s="6">
        <f t="shared" si="54"/>
        <v>0.40324991467937699</v>
      </c>
      <c r="H1755" s="6">
        <f t="shared" si="55"/>
        <v>100</v>
      </c>
      <c r="I1755" s="4" t="s">
        <v>4776</v>
      </c>
      <c r="J1755" s="4" t="s">
        <v>357</v>
      </c>
    </row>
    <row r="1756" spans="1:10" x14ac:dyDescent="0.3">
      <c r="A1756" s="4">
        <v>63</v>
      </c>
      <c r="B1756" s="5" t="s">
        <v>3095</v>
      </c>
      <c r="C1756" s="4" t="s">
        <v>801</v>
      </c>
      <c r="D1756" s="8">
        <v>104.41013</v>
      </c>
      <c r="E1756" s="8">
        <v>106.49058599999999</v>
      </c>
      <c r="F1756" s="8">
        <v>5344.0127860000002</v>
      </c>
      <c r="G1756" s="6">
        <f t="shared" si="54"/>
        <v>1.953777698165859</v>
      </c>
      <c r="H1756" s="6">
        <f t="shared" si="55"/>
        <v>98.046347495918567</v>
      </c>
      <c r="I1756" s="4" t="s">
        <v>4776</v>
      </c>
      <c r="J1756" s="4" t="s">
        <v>357</v>
      </c>
    </row>
    <row r="1757" spans="1:10" x14ac:dyDescent="0.3">
      <c r="A1757" s="4">
        <v>63</v>
      </c>
      <c r="B1757" s="5" t="s">
        <v>2749</v>
      </c>
      <c r="C1757" s="4" t="s">
        <v>477</v>
      </c>
      <c r="D1757" s="8">
        <v>5.2936880000000004</v>
      </c>
      <c r="E1757" s="8">
        <v>30.089120999999999</v>
      </c>
      <c r="F1757" s="8">
        <v>5344.0127860000002</v>
      </c>
      <c r="G1757" s="6">
        <f t="shared" si="54"/>
        <v>9.9058295928261278E-2</v>
      </c>
      <c r="H1757" s="6">
        <f t="shared" si="55"/>
        <v>17.593362065977271</v>
      </c>
      <c r="I1757" s="4" t="s">
        <v>4776</v>
      </c>
      <c r="J1757" s="4" t="s">
        <v>357</v>
      </c>
    </row>
    <row r="1758" spans="1:10" x14ac:dyDescent="0.3">
      <c r="A1758" s="4">
        <v>63</v>
      </c>
      <c r="B1758" s="5" t="s">
        <v>4682</v>
      </c>
      <c r="C1758" s="4" t="s">
        <v>2220</v>
      </c>
      <c r="D1758" s="8">
        <v>71.726851999999994</v>
      </c>
      <c r="E1758" s="8">
        <v>71.735823999999994</v>
      </c>
      <c r="F1758" s="8">
        <v>5344.0127860000002</v>
      </c>
      <c r="G1758" s="6">
        <f t="shared" si="54"/>
        <v>1.3421908755141214</v>
      </c>
      <c r="H1758" s="6">
        <f t="shared" si="55"/>
        <v>99.987492999313716</v>
      </c>
      <c r="I1758" s="4" t="s">
        <v>4776</v>
      </c>
      <c r="J1758" s="4" t="s">
        <v>357</v>
      </c>
    </row>
    <row r="1759" spans="1:10" x14ac:dyDescent="0.3">
      <c r="A1759" s="4">
        <v>63</v>
      </c>
      <c r="B1759" s="5" t="s">
        <v>4512</v>
      </c>
      <c r="C1759" s="4" t="s">
        <v>2075</v>
      </c>
      <c r="D1759" s="8">
        <v>19.260748</v>
      </c>
      <c r="E1759" s="8">
        <v>121.918648</v>
      </c>
      <c r="F1759" s="8">
        <v>5344.0127860000002</v>
      </c>
      <c r="G1759" s="6">
        <f t="shared" si="54"/>
        <v>0.36041732629192846</v>
      </c>
      <c r="H1759" s="6">
        <f t="shared" si="55"/>
        <v>15.798032799707554</v>
      </c>
      <c r="I1759" s="4" t="s">
        <v>4776</v>
      </c>
      <c r="J1759" s="4" t="s">
        <v>357</v>
      </c>
    </row>
    <row r="1760" spans="1:10" x14ac:dyDescent="0.3">
      <c r="A1760" s="4">
        <v>63</v>
      </c>
      <c r="B1760" s="5" t="s">
        <v>4570</v>
      </c>
      <c r="C1760" s="4" t="s">
        <v>2128</v>
      </c>
      <c r="D1760" s="8">
        <v>9.4661089999999994</v>
      </c>
      <c r="E1760" s="8">
        <v>77.680755000000005</v>
      </c>
      <c r="F1760" s="8">
        <v>5344.0127860000002</v>
      </c>
      <c r="G1760" s="6">
        <f t="shared" si="54"/>
        <v>0.1771348493925553</v>
      </c>
      <c r="H1760" s="6">
        <f t="shared" si="55"/>
        <v>12.185912714159381</v>
      </c>
      <c r="I1760" s="4" t="s">
        <v>4776</v>
      </c>
      <c r="J1760" s="4" t="s">
        <v>357</v>
      </c>
    </row>
    <row r="1761" spans="1:10" x14ac:dyDescent="0.3">
      <c r="A1761" s="4">
        <v>63</v>
      </c>
      <c r="B1761" s="5" t="s">
        <v>2754</v>
      </c>
      <c r="C1761" s="4" t="s">
        <v>482</v>
      </c>
      <c r="D1761" s="8">
        <v>90.213758999999996</v>
      </c>
      <c r="E1761" s="8">
        <v>92.859864000000002</v>
      </c>
      <c r="F1761" s="8">
        <v>5344.0127860000002</v>
      </c>
      <c r="G1761" s="6">
        <f t="shared" si="54"/>
        <v>1.6881276788172712</v>
      </c>
      <c r="H1761" s="6">
        <f t="shared" si="55"/>
        <v>97.150431967033683</v>
      </c>
      <c r="I1761" s="4" t="s">
        <v>4776</v>
      </c>
      <c r="J1761" s="4" t="s">
        <v>357</v>
      </c>
    </row>
    <row r="1762" spans="1:10" x14ac:dyDescent="0.3">
      <c r="A1762" s="4">
        <v>63</v>
      </c>
      <c r="B1762" s="5" t="s">
        <v>2665</v>
      </c>
      <c r="C1762" s="4" t="s">
        <v>392</v>
      </c>
      <c r="D1762" s="8">
        <v>78.227112000000005</v>
      </c>
      <c r="E1762" s="8">
        <v>127.871883</v>
      </c>
      <c r="F1762" s="8">
        <v>5344.0127860000002</v>
      </c>
      <c r="G1762" s="6">
        <f t="shared" si="54"/>
        <v>1.4638271862847299</v>
      </c>
      <c r="H1762" s="6">
        <f t="shared" si="55"/>
        <v>61.176163332168976</v>
      </c>
      <c r="I1762" s="4" t="s">
        <v>4776</v>
      </c>
      <c r="J1762" s="4" t="s">
        <v>357</v>
      </c>
    </row>
    <row r="1763" spans="1:10" x14ac:dyDescent="0.3">
      <c r="A1763" s="4">
        <v>63</v>
      </c>
      <c r="B1763" s="5" t="s">
        <v>4554</v>
      </c>
      <c r="C1763" s="4" t="s">
        <v>2115</v>
      </c>
      <c r="D1763" s="8">
        <v>50.798245999999999</v>
      </c>
      <c r="E1763" s="8">
        <v>80.757942</v>
      </c>
      <c r="F1763" s="8">
        <v>5344.0127860000002</v>
      </c>
      <c r="G1763" s="6">
        <f t="shared" si="54"/>
        <v>0.95056370622987507</v>
      </c>
      <c r="H1763" s="6">
        <f t="shared" si="55"/>
        <v>62.901857999303644</v>
      </c>
      <c r="I1763" s="4" t="s">
        <v>4776</v>
      </c>
      <c r="J1763" s="4" t="s">
        <v>357</v>
      </c>
    </row>
    <row r="1764" spans="1:10" x14ac:dyDescent="0.3">
      <c r="A1764" s="4">
        <v>63</v>
      </c>
      <c r="B1764" s="5" t="s">
        <v>4528</v>
      </c>
      <c r="C1764" s="4" t="s">
        <v>2091</v>
      </c>
      <c r="D1764" s="8">
        <v>31.393225000000001</v>
      </c>
      <c r="E1764" s="8">
        <v>46.087091999999998</v>
      </c>
      <c r="F1764" s="8">
        <v>5344.0127860000002</v>
      </c>
      <c r="G1764" s="6">
        <f t="shared" si="54"/>
        <v>0.58744666708587467</v>
      </c>
      <c r="H1764" s="6">
        <f t="shared" si="55"/>
        <v>68.117174761210791</v>
      </c>
      <c r="I1764" s="4" t="s">
        <v>4776</v>
      </c>
      <c r="J1764" s="4" t="s">
        <v>357</v>
      </c>
    </row>
    <row r="1765" spans="1:10" x14ac:dyDescent="0.3">
      <c r="A1765" s="4">
        <v>63</v>
      </c>
      <c r="B1765" s="5" t="s">
        <v>4476</v>
      </c>
      <c r="C1765" s="4" t="s">
        <v>2049</v>
      </c>
      <c r="D1765" s="8">
        <v>100.075492</v>
      </c>
      <c r="E1765" s="8">
        <v>100.075492</v>
      </c>
      <c r="F1765" s="8">
        <v>5344.0127860000002</v>
      </c>
      <c r="G1765" s="6">
        <f t="shared" si="54"/>
        <v>1.8726656542097577</v>
      </c>
      <c r="H1765" s="6">
        <f t="shared" si="55"/>
        <v>100</v>
      </c>
      <c r="I1765" s="4" t="s">
        <v>4776</v>
      </c>
      <c r="J1765" s="4" t="s">
        <v>357</v>
      </c>
    </row>
    <row r="1766" spans="1:10" x14ac:dyDescent="0.3">
      <c r="A1766" s="4">
        <v>63</v>
      </c>
      <c r="B1766" s="5" t="s">
        <v>4656</v>
      </c>
      <c r="C1766" s="4" t="s">
        <v>2199</v>
      </c>
      <c r="D1766" s="8">
        <v>86.147788000000006</v>
      </c>
      <c r="E1766" s="8">
        <v>86.147788000000006</v>
      </c>
      <c r="F1766" s="8">
        <v>5344.0127860000002</v>
      </c>
      <c r="G1766" s="6">
        <f t="shared" si="54"/>
        <v>1.6120430741798752</v>
      </c>
      <c r="H1766" s="6">
        <f t="shared" si="55"/>
        <v>100</v>
      </c>
      <c r="I1766" s="4" t="s">
        <v>4776</v>
      </c>
      <c r="J1766" s="4" t="s">
        <v>357</v>
      </c>
    </row>
    <row r="1767" spans="1:10" x14ac:dyDescent="0.3">
      <c r="A1767" s="4">
        <v>63</v>
      </c>
      <c r="B1767" s="5" t="s">
        <v>4702</v>
      </c>
      <c r="C1767" s="4" t="s">
        <v>2235</v>
      </c>
      <c r="D1767" s="8">
        <v>5.0068700000000002</v>
      </c>
      <c r="E1767" s="8">
        <v>146.01959500000001</v>
      </c>
      <c r="F1767" s="8">
        <v>5344.0127860000002</v>
      </c>
      <c r="G1767" s="6">
        <f t="shared" si="54"/>
        <v>9.369120547609408E-2</v>
      </c>
      <c r="H1767" s="6">
        <f t="shared" si="55"/>
        <v>3.4289028126670256</v>
      </c>
      <c r="I1767" s="4" t="s">
        <v>4776</v>
      </c>
      <c r="J1767" s="4" t="s">
        <v>357</v>
      </c>
    </row>
    <row r="1768" spans="1:10" x14ac:dyDescent="0.3">
      <c r="A1768" s="4">
        <v>63</v>
      </c>
      <c r="B1768" s="5" t="s">
        <v>4622</v>
      </c>
      <c r="C1768" s="4" t="s">
        <v>2171</v>
      </c>
      <c r="D1768" s="8">
        <v>19.809678000000002</v>
      </c>
      <c r="E1768" s="8">
        <v>19.809678000000002</v>
      </c>
      <c r="F1768" s="8">
        <v>5344.0127860000002</v>
      </c>
      <c r="G1768" s="6">
        <f t="shared" si="54"/>
        <v>0.37068919542813389</v>
      </c>
      <c r="H1768" s="6">
        <f t="shared" si="55"/>
        <v>100</v>
      </c>
      <c r="I1768" s="4" t="s">
        <v>4776</v>
      </c>
      <c r="J1768" s="4" t="s">
        <v>357</v>
      </c>
    </row>
    <row r="1769" spans="1:10" x14ac:dyDescent="0.3">
      <c r="A1769" s="4">
        <v>63</v>
      </c>
      <c r="B1769" s="5" t="s">
        <v>4623</v>
      </c>
      <c r="C1769" s="4" t="s">
        <v>2171</v>
      </c>
      <c r="D1769" s="8">
        <v>104.630227</v>
      </c>
      <c r="E1769" s="8">
        <v>104.630227</v>
      </c>
      <c r="F1769" s="8">
        <v>5344.0127860000002</v>
      </c>
      <c r="G1769" s="6">
        <f t="shared" si="54"/>
        <v>1.9578962698986326</v>
      </c>
      <c r="H1769" s="6">
        <f t="shared" si="55"/>
        <v>100</v>
      </c>
      <c r="I1769" s="4" t="s">
        <v>4776</v>
      </c>
      <c r="J1769" s="4" t="s">
        <v>357</v>
      </c>
    </row>
    <row r="1770" spans="1:10" x14ac:dyDescent="0.3">
      <c r="A1770" s="4">
        <v>63</v>
      </c>
      <c r="B1770" s="5" t="s">
        <v>4388</v>
      </c>
      <c r="C1770" s="4" t="s">
        <v>1970</v>
      </c>
      <c r="D1770" s="8">
        <v>110.61463000000001</v>
      </c>
      <c r="E1770" s="8">
        <v>110.61463000000001</v>
      </c>
      <c r="F1770" s="8">
        <v>5344.0127860000002</v>
      </c>
      <c r="G1770" s="6">
        <f t="shared" si="54"/>
        <v>2.0698795910403347</v>
      </c>
      <c r="H1770" s="6">
        <f t="shared" si="55"/>
        <v>100</v>
      </c>
      <c r="I1770" s="4" t="s">
        <v>4776</v>
      </c>
      <c r="J1770" s="4" t="s">
        <v>357</v>
      </c>
    </row>
    <row r="1771" spans="1:10" x14ac:dyDescent="0.3">
      <c r="A1771" s="4">
        <v>63</v>
      </c>
      <c r="B1771" s="5" t="s">
        <v>4405</v>
      </c>
      <c r="C1771" s="4" t="s">
        <v>1986</v>
      </c>
      <c r="D1771" s="8">
        <v>44.000545000000002</v>
      </c>
      <c r="E1771" s="8">
        <v>44.000545000000002</v>
      </c>
      <c r="F1771" s="8">
        <v>5344.0127860000002</v>
      </c>
      <c r="G1771" s="6">
        <f t="shared" si="54"/>
        <v>0.82336152180007161</v>
      </c>
      <c r="H1771" s="6">
        <f t="shared" si="55"/>
        <v>100</v>
      </c>
      <c r="I1771" s="4" t="s">
        <v>4776</v>
      </c>
      <c r="J1771" s="4" t="s">
        <v>357</v>
      </c>
    </row>
    <row r="1772" spans="1:10" x14ac:dyDescent="0.3">
      <c r="A1772" s="4">
        <v>63</v>
      </c>
      <c r="B1772" s="5" t="s">
        <v>4660</v>
      </c>
      <c r="C1772" s="4" t="s">
        <v>2203</v>
      </c>
      <c r="D1772" s="8">
        <v>22.052744000000001</v>
      </c>
      <c r="E1772" s="8">
        <v>270.00936999999999</v>
      </c>
      <c r="F1772" s="8">
        <v>5344.0127860000002</v>
      </c>
      <c r="G1772" s="6">
        <f t="shared" si="54"/>
        <v>0.41266263542207027</v>
      </c>
      <c r="H1772" s="6">
        <f t="shared" si="55"/>
        <v>8.1673995239498538</v>
      </c>
      <c r="I1772" s="4" t="s">
        <v>4776</v>
      </c>
      <c r="J1772" s="4" t="s">
        <v>357</v>
      </c>
    </row>
    <row r="1773" spans="1:10" x14ac:dyDescent="0.3">
      <c r="A1773" s="4">
        <v>63</v>
      </c>
      <c r="B1773" s="5" t="s">
        <v>4621</v>
      </c>
      <c r="C1773" s="4" t="s">
        <v>2170</v>
      </c>
      <c r="D1773" s="8">
        <v>90.125365000000002</v>
      </c>
      <c r="E1773" s="8">
        <v>90.125365000000002</v>
      </c>
      <c r="F1773" s="8">
        <v>5344.0127860000002</v>
      </c>
      <c r="G1773" s="6">
        <f t="shared" si="54"/>
        <v>1.686473603433478</v>
      </c>
      <c r="H1773" s="6">
        <f t="shared" si="55"/>
        <v>100</v>
      </c>
      <c r="I1773" s="4" t="s">
        <v>4776</v>
      </c>
      <c r="J1773" s="4" t="s">
        <v>357</v>
      </c>
    </row>
    <row r="1774" spans="1:10" x14ac:dyDescent="0.3">
      <c r="A1774" s="4">
        <v>63</v>
      </c>
      <c r="B1774" s="5" t="s">
        <v>4610</v>
      </c>
      <c r="C1774" s="4" t="s">
        <v>2160</v>
      </c>
      <c r="D1774" s="8">
        <v>0.41354299999999999</v>
      </c>
      <c r="E1774" s="8">
        <v>128.90266600000001</v>
      </c>
      <c r="F1774" s="8">
        <v>5344.0127860000002</v>
      </c>
      <c r="G1774" s="6">
        <f t="shared" si="54"/>
        <v>7.738435826414581E-3</v>
      </c>
      <c r="H1774" s="6">
        <f t="shared" si="55"/>
        <v>0.32081803490394839</v>
      </c>
      <c r="I1774" s="4" t="s">
        <v>4776</v>
      </c>
      <c r="J1774" s="4" t="s">
        <v>357</v>
      </c>
    </row>
    <row r="1775" spans="1:10" x14ac:dyDescent="0.3">
      <c r="A1775" s="4">
        <v>63</v>
      </c>
      <c r="B1775" s="5" t="s">
        <v>3009</v>
      </c>
      <c r="C1775" s="4" t="s">
        <v>725</v>
      </c>
      <c r="D1775" s="8">
        <v>63.880997000000001</v>
      </c>
      <c r="E1775" s="8">
        <v>64.000579999999999</v>
      </c>
      <c r="F1775" s="8">
        <v>5344.0127860000002</v>
      </c>
      <c r="G1775" s="6">
        <f t="shared" si="54"/>
        <v>1.1953750778320087</v>
      </c>
      <c r="H1775" s="6">
        <f t="shared" si="55"/>
        <v>99.813153255798625</v>
      </c>
      <c r="I1775" s="4" t="s">
        <v>4776</v>
      </c>
      <c r="J1775" s="4" t="s">
        <v>357</v>
      </c>
    </row>
    <row r="1776" spans="1:10" x14ac:dyDescent="0.3">
      <c r="A1776" s="4">
        <v>63</v>
      </c>
      <c r="B1776" s="5" t="s">
        <v>4607</v>
      </c>
      <c r="C1776" s="4" t="s">
        <v>2158</v>
      </c>
      <c r="D1776" s="8">
        <v>74.570331999999993</v>
      </c>
      <c r="E1776" s="8">
        <v>76.078357999999994</v>
      </c>
      <c r="F1776" s="8">
        <v>5344.0127860000002</v>
      </c>
      <c r="G1776" s="6">
        <f t="shared" si="54"/>
        <v>1.3953995805428447</v>
      </c>
      <c r="H1776" s="6">
        <f t="shared" si="55"/>
        <v>98.017798964588593</v>
      </c>
      <c r="I1776" s="4" t="s">
        <v>4776</v>
      </c>
      <c r="J1776" s="4" t="s">
        <v>357</v>
      </c>
    </row>
    <row r="1777" spans="1:10" x14ac:dyDescent="0.3">
      <c r="A1777" s="4">
        <v>63</v>
      </c>
      <c r="B1777" s="5" t="s">
        <v>4724</v>
      </c>
      <c r="C1777" s="4" t="s">
        <v>2252</v>
      </c>
      <c r="D1777" s="8">
        <v>54.727803999999999</v>
      </c>
      <c r="E1777" s="8">
        <v>93.576408999999998</v>
      </c>
      <c r="F1777" s="8">
        <v>5344.0127860000002</v>
      </c>
      <c r="G1777" s="6">
        <f t="shared" si="54"/>
        <v>1.0240956785016195</v>
      </c>
      <c r="H1777" s="6">
        <f t="shared" si="55"/>
        <v>58.484616566126192</v>
      </c>
      <c r="I1777" s="4" t="s">
        <v>4776</v>
      </c>
      <c r="J1777" s="4" t="s">
        <v>357</v>
      </c>
    </row>
    <row r="1778" spans="1:10" x14ac:dyDescent="0.3">
      <c r="A1778" s="4">
        <v>63</v>
      </c>
      <c r="B1778" s="5" t="s">
        <v>3218</v>
      </c>
      <c r="C1778" s="4" t="s">
        <v>912</v>
      </c>
      <c r="D1778" s="8">
        <v>58.746873000000001</v>
      </c>
      <c r="E1778" s="8">
        <v>154.65070600000001</v>
      </c>
      <c r="F1778" s="8">
        <v>5344.0127860000002</v>
      </c>
      <c r="G1778" s="6">
        <f t="shared" si="54"/>
        <v>1.0993026280532554</v>
      </c>
      <c r="H1778" s="6">
        <f t="shared" si="55"/>
        <v>37.986812035633385</v>
      </c>
      <c r="I1778" s="4" t="s">
        <v>4776</v>
      </c>
      <c r="J1778" s="4" t="s">
        <v>357</v>
      </c>
    </row>
    <row r="1779" spans="1:10" x14ac:dyDescent="0.3">
      <c r="A1779" s="4">
        <v>63</v>
      </c>
      <c r="B1779" s="5" t="s">
        <v>4466</v>
      </c>
      <c r="C1779" s="4" t="s">
        <v>2039</v>
      </c>
      <c r="D1779" s="8">
        <v>85.682010000000005</v>
      </c>
      <c r="E1779" s="8">
        <v>85.682011000000003</v>
      </c>
      <c r="F1779" s="8">
        <v>5344.0127860000002</v>
      </c>
      <c r="G1779" s="6">
        <f t="shared" si="54"/>
        <v>1.6033271893447898</v>
      </c>
      <c r="H1779" s="6">
        <f t="shared" si="55"/>
        <v>99.99999883289388</v>
      </c>
      <c r="I1779" s="4" t="s">
        <v>4776</v>
      </c>
      <c r="J1779" s="4" t="s">
        <v>357</v>
      </c>
    </row>
    <row r="1780" spans="1:10" x14ac:dyDescent="0.3">
      <c r="A1780" s="4">
        <v>63</v>
      </c>
      <c r="B1780" s="5" t="s">
        <v>4527</v>
      </c>
      <c r="C1780" s="4" t="s">
        <v>2090</v>
      </c>
      <c r="D1780" s="8">
        <v>92.189435000000003</v>
      </c>
      <c r="E1780" s="8">
        <v>94.580619999999996</v>
      </c>
      <c r="F1780" s="8">
        <v>5344.0127860000002</v>
      </c>
      <c r="G1780" s="6">
        <f t="shared" si="54"/>
        <v>1.7250975753934132</v>
      </c>
      <c r="H1780" s="6">
        <f t="shared" si="55"/>
        <v>97.471802362894223</v>
      </c>
      <c r="I1780" s="4" t="s">
        <v>4776</v>
      </c>
      <c r="J1780" s="4" t="s">
        <v>357</v>
      </c>
    </row>
    <row r="1781" spans="1:10" x14ac:dyDescent="0.3">
      <c r="A1781" s="4">
        <v>63</v>
      </c>
      <c r="B1781" s="5" t="s">
        <v>4722</v>
      </c>
      <c r="C1781" s="4" t="s">
        <v>2251</v>
      </c>
      <c r="D1781" s="8">
        <v>102.919</v>
      </c>
      <c r="E1781" s="8">
        <v>102.919</v>
      </c>
      <c r="F1781" s="8">
        <v>5344.0127860000002</v>
      </c>
      <c r="G1781" s="6">
        <f t="shared" si="54"/>
        <v>1.9258748831893231</v>
      </c>
      <c r="H1781" s="6">
        <f t="shared" si="55"/>
        <v>100</v>
      </c>
      <c r="I1781" s="4" t="s">
        <v>4776</v>
      </c>
      <c r="J1781" s="4" t="s">
        <v>357</v>
      </c>
    </row>
    <row r="1782" spans="1:10" x14ac:dyDescent="0.3">
      <c r="A1782" s="4">
        <v>63</v>
      </c>
      <c r="B1782" s="5" t="s">
        <v>4634</v>
      </c>
      <c r="C1782" s="4" t="s">
        <v>2180</v>
      </c>
      <c r="D1782" s="8">
        <v>33.545245999999999</v>
      </c>
      <c r="E1782" s="8">
        <v>33.545245999999999</v>
      </c>
      <c r="F1782" s="8">
        <v>5344.0127860000002</v>
      </c>
      <c r="G1782" s="6">
        <f t="shared" si="54"/>
        <v>0.62771642477877854</v>
      </c>
      <c r="H1782" s="6">
        <f t="shared" si="55"/>
        <v>100</v>
      </c>
      <c r="I1782" s="4" t="s">
        <v>4776</v>
      </c>
      <c r="J1782" s="4" t="s">
        <v>357</v>
      </c>
    </row>
    <row r="1783" spans="1:10" x14ac:dyDescent="0.3">
      <c r="A1783" s="4">
        <v>63</v>
      </c>
      <c r="B1783" s="5" t="s">
        <v>4652</v>
      </c>
      <c r="C1783" s="4" t="s">
        <v>2180</v>
      </c>
      <c r="D1783" s="8">
        <v>122.140327</v>
      </c>
      <c r="E1783" s="8">
        <v>122.140327</v>
      </c>
      <c r="F1783" s="8">
        <v>5344.0127860000002</v>
      </c>
      <c r="G1783" s="6">
        <f t="shared" si="54"/>
        <v>2.2855545428330117</v>
      </c>
      <c r="H1783" s="6">
        <f t="shared" si="55"/>
        <v>100</v>
      </c>
      <c r="I1783" s="4" t="s">
        <v>4776</v>
      </c>
      <c r="J1783" s="4" t="s">
        <v>357</v>
      </c>
    </row>
    <row r="1784" spans="1:10" x14ac:dyDescent="0.3">
      <c r="A1784" s="4">
        <v>63</v>
      </c>
      <c r="B1784" s="5" t="s">
        <v>4435</v>
      </c>
      <c r="C1784" s="4" t="s">
        <v>2012</v>
      </c>
      <c r="D1784" s="8">
        <v>42.828029000000001</v>
      </c>
      <c r="E1784" s="8">
        <v>42.828029999999998</v>
      </c>
      <c r="F1784" s="8">
        <v>5344.0127860000002</v>
      </c>
      <c r="G1784" s="6">
        <f t="shared" si="54"/>
        <v>0.80142078088209123</v>
      </c>
      <c r="H1784" s="6">
        <f t="shared" si="55"/>
        <v>99.999997665080571</v>
      </c>
      <c r="I1784" s="4" t="s">
        <v>4776</v>
      </c>
      <c r="J1784" s="4" t="s">
        <v>357</v>
      </c>
    </row>
    <row r="1785" spans="1:10" x14ac:dyDescent="0.3">
      <c r="A1785" s="4">
        <v>63</v>
      </c>
      <c r="B1785" s="5" t="s">
        <v>4531</v>
      </c>
      <c r="C1785" s="4" t="s">
        <v>2094</v>
      </c>
      <c r="D1785" s="8">
        <v>56.978099999999998</v>
      </c>
      <c r="E1785" s="8">
        <v>150.67748499999999</v>
      </c>
      <c r="F1785" s="8">
        <v>5344.0127860000002</v>
      </c>
      <c r="G1785" s="6">
        <f t="shared" si="54"/>
        <v>1.0662044100880261</v>
      </c>
      <c r="H1785" s="6">
        <f t="shared" si="55"/>
        <v>37.814607802884417</v>
      </c>
      <c r="I1785" s="4" t="s">
        <v>4776</v>
      </c>
      <c r="J1785" s="4" t="s">
        <v>357</v>
      </c>
    </row>
    <row r="1786" spans="1:10" x14ac:dyDescent="0.3">
      <c r="A1786" s="4">
        <v>63</v>
      </c>
      <c r="B1786" s="5" t="s">
        <v>2664</v>
      </c>
      <c r="C1786" s="4" t="s">
        <v>391</v>
      </c>
      <c r="D1786" s="8">
        <v>0.15365699999999999</v>
      </c>
      <c r="E1786" s="8">
        <v>131.53374400000001</v>
      </c>
      <c r="F1786" s="8">
        <v>5344.0127860000002</v>
      </c>
      <c r="G1786" s="6">
        <f t="shared" si="54"/>
        <v>2.8753112343320652E-3</v>
      </c>
      <c r="H1786" s="6">
        <f t="shared" si="55"/>
        <v>0.11681945280900694</v>
      </c>
      <c r="I1786" s="4" t="s">
        <v>4776</v>
      </c>
      <c r="J1786" s="4" t="s">
        <v>357</v>
      </c>
    </row>
    <row r="1787" spans="1:10" x14ac:dyDescent="0.3">
      <c r="A1787" s="4">
        <v>63</v>
      </c>
      <c r="B1787" s="5" t="s">
        <v>4744</v>
      </c>
      <c r="C1787" s="4" t="s">
        <v>2267</v>
      </c>
      <c r="D1787" s="8">
        <v>33.583857000000002</v>
      </c>
      <c r="E1787" s="8">
        <v>54.807752000000001</v>
      </c>
      <c r="F1787" s="8">
        <v>5344.0127860000002</v>
      </c>
      <c r="G1787" s="6">
        <f t="shared" si="54"/>
        <v>0.62843893427765463</v>
      </c>
      <c r="H1787" s="6">
        <f t="shared" si="55"/>
        <v>61.275742526349198</v>
      </c>
      <c r="I1787" s="4" t="s">
        <v>4776</v>
      </c>
      <c r="J1787" s="4" t="s">
        <v>357</v>
      </c>
    </row>
    <row r="1788" spans="1:10" x14ac:dyDescent="0.3">
      <c r="A1788" s="4">
        <v>63</v>
      </c>
      <c r="B1788" s="5" t="s">
        <v>4578</v>
      </c>
      <c r="C1788" s="4" t="s">
        <v>2134</v>
      </c>
      <c r="D1788" s="8">
        <v>48.324232000000002</v>
      </c>
      <c r="E1788" s="8">
        <v>150.36219199999999</v>
      </c>
      <c r="F1788" s="8">
        <v>5344.0127860000002</v>
      </c>
      <c r="G1788" s="6">
        <f t="shared" si="54"/>
        <v>0.90426864483927893</v>
      </c>
      <c r="H1788" s="6">
        <f t="shared" si="55"/>
        <v>32.138552489311948</v>
      </c>
      <c r="I1788" s="4" t="s">
        <v>4776</v>
      </c>
      <c r="J1788" s="4" t="s">
        <v>357</v>
      </c>
    </row>
    <row r="1789" spans="1:10" x14ac:dyDescent="0.3">
      <c r="A1789" s="4">
        <v>63</v>
      </c>
      <c r="B1789" s="5" t="s">
        <v>4723</v>
      </c>
      <c r="C1789" s="4" t="s">
        <v>2134</v>
      </c>
      <c r="D1789" s="8">
        <v>8.1464359999999996</v>
      </c>
      <c r="E1789" s="8">
        <v>8.9386729999999996</v>
      </c>
      <c r="F1789" s="8">
        <v>5344.0127860000002</v>
      </c>
      <c r="G1789" s="6">
        <f t="shared" si="54"/>
        <v>0.15244042868575575</v>
      </c>
      <c r="H1789" s="6">
        <f t="shared" si="55"/>
        <v>91.136973016017038</v>
      </c>
      <c r="I1789" s="4" t="s">
        <v>4776</v>
      </c>
      <c r="J1789" s="4" t="s">
        <v>357</v>
      </c>
    </row>
    <row r="1790" spans="1:10" x14ac:dyDescent="0.3">
      <c r="A1790" s="4">
        <v>63</v>
      </c>
      <c r="B1790" s="5" t="s">
        <v>4683</v>
      </c>
      <c r="C1790" s="4" t="s">
        <v>2221</v>
      </c>
      <c r="D1790" s="8">
        <v>132.91482099999999</v>
      </c>
      <c r="E1790" s="8">
        <v>132.91482099999999</v>
      </c>
      <c r="F1790" s="8">
        <v>5344.0127860000002</v>
      </c>
      <c r="G1790" s="6">
        <f t="shared" si="54"/>
        <v>2.4871725858928362</v>
      </c>
      <c r="H1790" s="6">
        <f t="shared" si="55"/>
        <v>100</v>
      </c>
      <c r="I1790" s="4" t="s">
        <v>4776</v>
      </c>
      <c r="J1790" s="4" t="s">
        <v>357</v>
      </c>
    </row>
    <row r="1791" spans="1:10" x14ac:dyDescent="0.3">
      <c r="A1791" s="4">
        <v>63</v>
      </c>
      <c r="B1791" s="5" t="s">
        <v>4699</v>
      </c>
      <c r="C1791" s="4" t="s">
        <v>2221</v>
      </c>
      <c r="D1791" s="8">
        <v>23.391860000000001</v>
      </c>
      <c r="E1791" s="8">
        <v>23.391860000000001</v>
      </c>
      <c r="F1791" s="8">
        <v>5344.0127860000002</v>
      </c>
      <c r="G1791" s="6">
        <f t="shared" si="54"/>
        <v>0.43772088385119368</v>
      </c>
      <c r="H1791" s="6">
        <f t="shared" si="55"/>
        <v>100</v>
      </c>
      <c r="I1791" s="4" t="s">
        <v>4776</v>
      </c>
      <c r="J1791" s="4" t="s">
        <v>357</v>
      </c>
    </row>
    <row r="1792" spans="1:10" x14ac:dyDescent="0.3">
      <c r="A1792" s="4">
        <v>63</v>
      </c>
      <c r="B1792" s="5" t="s">
        <v>2806</v>
      </c>
      <c r="C1792" s="4" t="s">
        <v>532</v>
      </c>
      <c r="D1792" s="8">
        <v>65.026911999999996</v>
      </c>
      <c r="E1792" s="8">
        <v>292.85012499999999</v>
      </c>
      <c r="F1792" s="8">
        <v>5344.0127860000002</v>
      </c>
      <c r="G1792" s="6">
        <f t="shared" si="54"/>
        <v>1.2168180467373604</v>
      </c>
      <c r="H1792" s="6">
        <f t="shared" si="55"/>
        <v>22.204843518506266</v>
      </c>
      <c r="I1792" s="4" t="s">
        <v>4776</v>
      </c>
      <c r="J1792" s="4" t="s">
        <v>357</v>
      </c>
    </row>
    <row r="1793" spans="1:10" x14ac:dyDescent="0.3">
      <c r="A1793" s="4">
        <v>63</v>
      </c>
      <c r="B1793" s="5" t="s">
        <v>4425</v>
      </c>
      <c r="C1793" s="4" t="s">
        <v>2003</v>
      </c>
      <c r="D1793" s="8">
        <v>107.141953</v>
      </c>
      <c r="E1793" s="8">
        <v>107.141953</v>
      </c>
      <c r="F1793" s="8">
        <v>5344.0127860000002</v>
      </c>
      <c r="G1793" s="6">
        <f t="shared" si="54"/>
        <v>2.0048970182235637</v>
      </c>
      <c r="H1793" s="6">
        <f t="shared" si="55"/>
        <v>100</v>
      </c>
      <c r="I1793" s="4" t="s">
        <v>4776</v>
      </c>
      <c r="J1793" s="4" t="s">
        <v>357</v>
      </c>
    </row>
    <row r="1794" spans="1:10" x14ac:dyDescent="0.3">
      <c r="A1794" s="4">
        <v>63</v>
      </c>
      <c r="B1794" s="5" t="s">
        <v>4451</v>
      </c>
      <c r="C1794" s="4" t="s">
        <v>2026</v>
      </c>
      <c r="D1794" s="8">
        <v>81.428933000000001</v>
      </c>
      <c r="E1794" s="8">
        <v>81.428933000000001</v>
      </c>
      <c r="F1794" s="8">
        <v>5344.0127860000002</v>
      </c>
      <c r="G1794" s="6">
        <f t="shared" ref="G1794:G1857" si="56">D1794/F1794*100</f>
        <v>1.5237413580544528</v>
      </c>
      <c r="H1794" s="6">
        <f t="shared" ref="H1794:H1857" si="57">D1794/E1794*100</f>
        <v>100</v>
      </c>
      <c r="I1794" s="4" t="s">
        <v>4776</v>
      </c>
      <c r="J1794" s="4" t="s">
        <v>357</v>
      </c>
    </row>
    <row r="1795" spans="1:10" x14ac:dyDescent="0.3">
      <c r="A1795" s="4">
        <v>63</v>
      </c>
      <c r="B1795" s="5" t="s">
        <v>4427</v>
      </c>
      <c r="C1795" s="4" t="s">
        <v>2005</v>
      </c>
      <c r="D1795" s="8">
        <v>39.334904999999999</v>
      </c>
      <c r="E1795" s="8">
        <v>151.79548800000001</v>
      </c>
      <c r="F1795" s="8">
        <v>5344.0127860000002</v>
      </c>
      <c r="G1795" s="6">
        <f t="shared" si="56"/>
        <v>0.7360555929627971</v>
      </c>
      <c r="H1795" s="6">
        <f t="shared" si="57"/>
        <v>25.913092357527777</v>
      </c>
      <c r="I1795" s="4" t="s">
        <v>4776</v>
      </c>
      <c r="J1795" s="4" t="s">
        <v>357</v>
      </c>
    </row>
    <row r="1796" spans="1:10" x14ac:dyDescent="0.3">
      <c r="A1796" s="4">
        <v>63</v>
      </c>
      <c r="B1796" s="5" t="s">
        <v>4673</v>
      </c>
      <c r="C1796" s="4" t="s">
        <v>2213</v>
      </c>
      <c r="D1796" s="8">
        <v>103.300461</v>
      </c>
      <c r="E1796" s="8">
        <v>103.77584400000001</v>
      </c>
      <c r="F1796" s="8">
        <v>5344.0127860000002</v>
      </c>
      <c r="G1796" s="6">
        <f t="shared" si="56"/>
        <v>1.9330129836257468</v>
      </c>
      <c r="H1796" s="6">
        <f t="shared" si="57"/>
        <v>99.541913626835921</v>
      </c>
      <c r="I1796" s="4" t="s">
        <v>4776</v>
      </c>
      <c r="J1796" s="4" t="s">
        <v>357</v>
      </c>
    </row>
    <row r="1797" spans="1:10" x14ac:dyDescent="0.3">
      <c r="A1797" s="4">
        <v>63</v>
      </c>
      <c r="B1797" s="5" t="s">
        <v>4741</v>
      </c>
      <c r="C1797" s="4" t="s">
        <v>2266</v>
      </c>
      <c r="D1797" s="8">
        <v>3.2582</v>
      </c>
      <c r="E1797" s="8">
        <v>90.053084999999996</v>
      </c>
      <c r="F1797" s="8">
        <v>5344.0127860000002</v>
      </c>
      <c r="G1797" s="6">
        <f t="shared" si="56"/>
        <v>6.0969165503040774E-2</v>
      </c>
      <c r="H1797" s="6">
        <f t="shared" si="57"/>
        <v>3.6180881532265112</v>
      </c>
      <c r="I1797" s="4" t="s">
        <v>4776</v>
      </c>
      <c r="J1797" s="4" t="s">
        <v>357</v>
      </c>
    </row>
    <row r="1798" spans="1:10" x14ac:dyDescent="0.3">
      <c r="A1798" s="4">
        <v>63</v>
      </c>
      <c r="B1798" s="5" t="s">
        <v>3206</v>
      </c>
      <c r="C1798" s="4" t="s">
        <v>900</v>
      </c>
      <c r="D1798" s="8">
        <v>5.2512840000000001</v>
      </c>
      <c r="E1798" s="8">
        <v>158.34204800000001</v>
      </c>
      <c r="F1798" s="8">
        <v>5344.0127860000002</v>
      </c>
      <c r="G1798" s="6">
        <f t="shared" si="56"/>
        <v>9.8264809802796019E-2</v>
      </c>
      <c r="H1798" s="6">
        <f t="shared" si="57"/>
        <v>3.3164178854122186</v>
      </c>
      <c r="I1798" s="4" t="s">
        <v>4776</v>
      </c>
      <c r="J1798" s="4" t="s">
        <v>357</v>
      </c>
    </row>
    <row r="1799" spans="1:10" x14ac:dyDescent="0.3">
      <c r="A1799" s="4">
        <v>63</v>
      </c>
      <c r="B1799" s="5" t="s">
        <v>4538</v>
      </c>
      <c r="C1799" s="4" t="s">
        <v>2100</v>
      </c>
      <c r="D1799" s="8">
        <v>71.446146999999996</v>
      </c>
      <c r="E1799" s="8">
        <v>71.446146999999996</v>
      </c>
      <c r="F1799" s="8">
        <v>5344.0127860000002</v>
      </c>
      <c r="G1799" s="6">
        <f t="shared" si="56"/>
        <v>1.3369381747583267</v>
      </c>
      <c r="H1799" s="6">
        <f t="shared" si="57"/>
        <v>100</v>
      </c>
      <c r="I1799" s="4" t="s">
        <v>4776</v>
      </c>
      <c r="J1799" s="4" t="s">
        <v>357</v>
      </c>
    </row>
    <row r="1800" spans="1:10" x14ac:dyDescent="0.3">
      <c r="A1800" s="4">
        <v>63</v>
      </c>
      <c r="B1800" s="5" t="s">
        <v>2909</v>
      </c>
      <c r="C1800" s="4" t="s">
        <v>630</v>
      </c>
      <c r="D1800" s="8">
        <v>40.417211000000002</v>
      </c>
      <c r="E1800" s="8">
        <v>53.910364999999999</v>
      </c>
      <c r="F1800" s="8">
        <v>5344.0127860000002</v>
      </c>
      <c r="G1800" s="6">
        <f t="shared" si="56"/>
        <v>0.75630827654236077</v>
      </c>
      <c r="H1800" s="6">
        <f t="shared" si="57"/>
        <v>74.971132174675503</v>
      </c>
      <c r="I1800" s="4" t="s">
        <v>4776</v>
      </c>
      <c r="J1800" s="4" t="s">
        <v>357</v>
      </c>
    </row>
    <row r="1801" spans="1:10" x14ac:dyDescent="0.3">
      <c r="A1801" s="4">
        <v>63</v>
      </c>
      <c r="B1801" s="5" t="s">
        <v>4467</v>
      </c>
      <c r="C1801" s="4" t="s">
        <v>2040</v>
      </c>
      <c r="D1801" s="8">
        <v>104.089204</v>
      </c>
      <c r="E1801" s="8">
        <v>104.089204</v>
      </c>
      <c r="F1801" s="8">
        <v>5344.0127860000002</v>
      </c>
      <c r="G1801" s="6">
        <f t="shared" si="56"/>
        <v>1.9477723607377608</v>
      </c>
      <c r="H1801" s="6">
        <f t="shared" si="57"/>
        <v>100</v>
      </c>
      <c r="I1801" s="4" t="s">
        <v>4776</v>
      </c>
      <c r="J1801" s="4" t="s">
        <v>357</v>
      </c>
    </row>
    <row r="1802" spans="1:10" x14ac:dyDescent="0.3">
      <c r="A1802" s="4">
        <v>63</v>
      </c>
      <c r="B1802" s="5" t="s">
        <v>4747</v>
      </c>
      <c r="C1802" s="4" t="s">
        <v>2270</v>
      </c>
      <c r="D1802" s="8">
        <v>67.725607999999994</v>
      </c>
      <c r="E1802" s="8">
        <v>67.725607999999994</v>
      </c>
      <c r="F1802" s="8">
        <v>5344.0127860000002</v>
      </c>
      <c r="G1802" s="6">
        <f t="shared" si="56"/>
        <v>1.2673174768111415</v>
      </c>
      <c r="H1802" s="6">
        <f t="shared" si="57"/>
        <v>100</v>
      </c>
      <c r="I1802" s="4" t="s">
        <v>4776</v>
      </c>
      <c r="J1802" s="4" t="s">
        <v>357</v>
      </c>
    </row>
    <row r="1803" spans="1:10" x14ac:dyDescent="0.3">
      <c r="A1803" s="4">
        <v>63</v>
      </c>
      <c r="B1803" s="5" t="s">
        <v>4687</v>
      </c>
      <c r="C1803" s="4" t="s">
        <v>2225</v>
      </c>
      <c r="D1803" s="8">
        <v>95.369226999999995</v>
      </c>
      <c r="E1803" s="8">
        <v>95.370671999999999</v>
      </c>
      <c r="F1803" s="8">
        <v>5344.0127860000002</v>
      </c>
      <c r="G1803" s="6">
        <f t="shared" si="56"/>
        <v>1.7845995288380285</v>
      </c>
      <c r="H1803" s="6">
        <f t="shared" si="57"/>
        <v>99.998484859160897</v>
      </c>
      <c r="I1803" s="4" t="s">
        <v>4776</v>
      </c>
      <c r="J1803" s="4" t="s">
        <v>357</v>
      </c>
    </row>
    <row r="1804" spans="1:10" x14ac:dyDescent="0.3">
      <c r="A1804" s="4">
        <v>63</v>
      </c>
      <c r="B1804" s="5" t="s">
        <v>4730</v>
      </c>
      <c r="C1804" s="4" t="s">
        <v>2225</v>
      </c>
      <c r="D1804" s="8">
        <v>15.443191000000001</v>
      </c>
      <c r="E1804" s="8">
        <v>15.443191000000001</v>
      </c>
      <c r="F1804" s="8">
        <v>5344.0127860000002</v>
      </c>
      <c r="G1804" s="6">
        <f t="shared" si="56"/>
        <v>0.28898117610154983</v>
      </c>
      <c r="H1804" s="6">
        <f t="shared" si="57"/>
        <v>100</v>
      </c>
      <c r="I1804" s="4" t="s">
        <v>4776</v>
      </c>
      <c r="J1804" s="4" t="s">
        <v>357</v>
      </c>
    </row>
    <row r="1805" spans="1:10" x14ac:dyDescent="0.3">
      <c r="A1805" s="4">
        <v>63</v>
      </c>
      <c r="B1805" s="5" t="s">
        <v>4713</v>
      </c>
      <c r="C1805" s="4" t="s">
        <v>2244</v>
      </c>
      <c r="D1805" s="8">
        <v>88.767628999999999</v>
      </c>
      <c r="E1805" s="8">
        <v>90.187669</v>
      </c>
      <c r="F1805" s="8">
        <v>5344.0127860000002</v>
      </c>
      <c r="G1805" s="6">
        <f t="shared" si="56"/>
        <v>1.6610669276942855</v>
      </c>
      <c r="H1805" s="6">
        <f t="shared" si="57"/>
        <v>98.42546102394553</v>
      </c>
      <c r="I1805" s="4" t="s">
        <v>4776</v>
      </c>
      <c r="J1805" s="4" t="s">
        <v>357</v>
      </c>
    </row>
    <row r="1806" spans="1:10" x14ac:dyDescent="0.3">
      <c r="A1806" s="4">
        <v>63</v>
      </c>
      <c r="B1806" s="5" t="s">
        <v>4386</v>
      </c>
      <c r="C1806" s="4" t="s">
        <v>1968</v>
      </c>
      <c r="D1806" s="8">
        <v>38.509535</v>
      </c>
      <c r="E1806" s="8">
        <v>103.74239300000001</v>
      </c>
      <c r="F1806" s="8">
        <v>5344.0127860000002</v>
      </c>
      <c r="G1806" s="6">
        <f t="shared" si="56"/>
        <v>0.72061083201158338</v>
      </c>
      <c r="H1806" s="6">
        <f t="shared" si="57"/>
        <v>37.120345778027307</v>
      </c>
      <c r="I1806" s="4" t="s">
        <v>4776</v>
      </c>
      <c r="J1806" s="4" t="s">
        <v>357</v>
      </c>
    </row>
    <row r="1807" spans="1:10" x14ac:dyDescent="0.3">
      <c r="A1807" s="4">
        <v>63</v>
      </c>
      <c r="B1807" s="5" t="s">
        <v>4693</v>
      </c>
      <c r="C1807" s="4" t="s">
        <v>2229</v>
      </c>
      <c r="D1807" s="8">
        <v>132.98951700000001</v>
      </c>
      <c r="E1807" s="8">
        <v>132.98951700000001</v>
      </c>
      <c r="F1807" s="8">
        <v>5344.0127860000002</v>
      </c>
      <c r="G1807" s="6">
        <f t="shared" si="56"/>
        <v>2.4885703370396093</v>
      </c>
      <c r="H1807" s="6">
        <f t="shared" si="57"/>
        <v>100</v>
      </c>
      <c r="I1807" s="4" t="s">
        <v>4776</v>
      </c>
      <c r="J1807" s="4" t="s">
        <v>357</v>
      </c>
    </row>
    <row r="1808" spans="1:10" x14ac:dyDescent="0.3">
      <c r="A1808" s="4">
        <v>63</v>
      </c>
      <c r="B1808" s="5" t="s">
        <v>4523</v>
      </c>
      <c r="C1808" s="4" t="s">
        <v>2086</v>
      </c>
      <c r="D1808" s="8">
        <v>8.5863999999999996E-2</v>
      </c>
      <c r="E1808" s="8">
        <v>76.343624000000005</v>
      </c>
      <c r="F1808" s="8">
        <v>5344.0127860000002</v>
      </c>
      <c r="G1808" s="6">
        <f t="shared" si="56"/>
        <v>1.6067326826938468E-3</v>
      </c>
      <c r="H1808" s="6">
        <f t="shared" si="57"/>
        <v>0.11247042713088914</v>
      </c>
      <c r="I1808" s="4" t="s">
        <v>4776</v>
      </c>
      <c r="J1808" s="4" t="s">
        <v>357</v>
      </c>
    </row>
    <row r="1809" spans="1:10" x14ac:dyDescent="0.3">
      <c r="A1809" s="4">
        <v>63</v>
      </c>
      <c r="B1809" s="5" t="s">
        <v>4409</v>
      </c>
      <c r="C1809" s="4" t="s">
        <v>1989</v>
      </c>
      <c r="D1809" s="8">
        <v>94.695650000000001</v>
      </c>
      <c r="E1809" s="8">
        <v>142.196842</v>
      </c>
      <c r="F1809" s="8">
        <v>5344.0127860000002</v>
      </c>
      <c r="G1809" s="6">
        <f t="shared" si="56"/>
        <v>1.7719951989650797</v>
      </c>
      <c r="H1809" s="6">
        <f t="shared" si="57"/>
        <v>66.594763053879916</v>
      </c>
      <c r="I1809" s="4" t="s">
        <v>4776</v>
      </c>
      <c r="J1809" s="4" t="s">
        <v>357</v>
      </c>
    </row>
    <row r="1810" spans="1:10" x14ac:dyDescent="0.3">
      <c r="A1810" s="4">
        <v>63</v>
      </c>
      <c r="B1810" s="5" t="s">
        <v>4390</v>
      </c>
      <c r="C1810" s="4" t="s">
        <v>1972</v>
      </c>
      <c r="D1810" s="8">
        <v>163.02036899999999</v>
      </c>
      <c r="E1810" s="8">
        <v>163.02036899999999</v>
      </c>
      <c r="F1810" s="8">
        <v>5344.0127860000002</v>
      </c>
      <c r="G1810" s="6">
        <f t="shared" si="56"/>
        <v>3.0505235583843153</v>
      </c>
      <c r="H1810" s="6">
        <f t="shared" si="57"/>
        <v>100</v>
      </c>
      <c r="I1810" s="4" t="s">
        <v>4776</v>
      </c>
      <c r="J1810" s="4" t="s">
        <v>357</v>
      </c>
    </row>
    <row r="1811" spans="1:10" x14ac:dyDescent="0.3">
      <c r="A1811" s="4">
        <v>63</v>
      </c>
      <c r="B1811" s="5" t="s">
        <v>4408</v>
      </c>
      <c r="C1811" s="4" t="s">
        <v>1972</v>
      </c>
      <c r="D1811" s="8">
        <v>14.273813000000001</v>
      </c>
      <c r="E1811" s="8">
        <v>14.273813000000001</v>
      </c>
      <c r="F1811" s="8">
        <v>5344.0127860000002</v>
      </c>
      <c r="G1811" s="6">
        <f t="shared" si="56"/>
        <v>0.26709915510295712</v>
      </c>
      <c r="H1811" s="6">
        <f t="shared" si="57"/>
        <v>100</v>
      </c>
      <c r="I1811" s="4" t="s">
        <v>4776</v>
      </c>
      <c r="J1811" s="4" t="s">
        <v>357</v>
      </c>
    </row>
    <row r="1812" spans="1:10" x14ac:dyDescent="0.3">
      <c r="A1812" s="4">
        <v>63</v>
      </c>
      <c r="B1812" s="5" t="s">
        <v>4403</v>
      </c>
      <c r="C1812" s="4" t="s">
        <v>1984</v>
      </c>
      <c r="D1812" s="8">
        <v>46.308627999999999</v>
      </c>
      <c r="E1812" s="8">
        <v>46.308627999999999</v>
      </c>
      <c r="F1812" s="8">
        <v>5344.0127860000002</v>
      </c>
      <c r="G1812" s="6">
        <f t="shared" si="56"/>
        <v>0.86655159436214713</v>
      </c>
      <c r="H1812" s="6">
        <f t="shared" si="57"/>
        <v>100</v>
      </c>
      <c r="I1812" s="4" t="s">
        <v>4776</v>
      </c>
      <c r="J1812" s="4" t="s">
        <v>357</v>
      </c>
    </row>
    <row r="1813" spans="1:10" x14ac:dyDescent="0.3">
      <c r="A1813" s="4">
        <v>63</v>
      </c>
      <c r="B1813" s="5" t="s">
        <v>4399</v>
      </c>
      <c r="C1813" s="4" t="s">
        <v>1980</v>
      </c>
      <c r="D1813" s="8">
        <v>65.967843999999999</v>
      </c>
      <c r="E1813" s="8">
        <v>65.967843999999999</v>
      </c>
      <c r="F1813" s="8">
        <v>5344.0127860000002</v>
      </c>
      <c r="G1813" s="6">
        <f t="shared" si="56"/>
        <v>1.2344252650895509</v>
      </c>
      <c r="H1813" s="6">
        <f t="shared" si="57"/>
        <v>100</v>
      </c>
      <c r="I1813" s="4" t="s">
        <v>4776</v>
      </c>
      <c r="J1813" s="4" t="s">
        <v>357</v>
      </c>
    </row>
    <row r="1814" spans="1:10" x14ac:dyDescent="0.3">
      <c r="A1814" s="4">
        <v>63</v>
      </c>
      <c r="B1814" s="5" t="s">
        <v>4672</v>
      </c>
      <c r="C1814" s="4" t="s">
        <v>2212</v>
      </c>
      <c r="D1814" s="8">
        <v>2.9386060000000001</v>
      </c>
      <c r="E1814" s="8">
        <v>72.658175999999997</v>
      </c>
      <c r="F1814" s="8">
        <v>5344.0127860000002</v>
      </c>
      <c r="G1814" s="6">
        <f t="shared" si="56"/>
        <v>5.4988753165007863E-2</v>
      </c>
      <c r="H1814" s="6">
        <f t="shared" si="57"/>
        <v>4.0444257780432036</v>
      </c>
      <c r="I1814" s="4" t="s">
        <v>4776</v>
      </c>
      <c r="J1814" s="4" t="s">
        <v>357</v>
      </c>
    </row>
    <row r="1815" spans="1:10" x14ac:dyDescent="0.3">
      <c r="A1815" s="4">
        <v>63</v>
      </c>
      <c r="B1815" s="5" t="s">
        <v>2670</v>
      </c>
      <c r="C1815" s="4" t="s">
        <v>398</v>
      </c>
      <c r="D1815" s="8">
        <v>3.3192159999999999</v>
      </c>
      <c r="E1815" s="8">
        <v>107.855858</v>
      </c>
      <c r="F1815" s="8">
        <v>5344.0127860000002</v>
      </c>
      <c r="G1815" s="6">
        <f t="shared" si="56"/>
        <v>6.2110929238334348E-2</v>
      </c>
      <c r="H1815" s="6">
        <f t="shared" si="57"/>
        <v>3.0774554683900432</v>
      </c>
      <c r="I1815" s="4" t="s">
        <v>4776</v>
      </c>
      <c r="J1815" s="4" t="s">
        <v>357</v>
      </c>
    </row>
    <row r="1816" spans="1:10" x14ac:dyDescent="0.3">
      <c r="A1816" s="4">
        <v>63</v>
      </c>
      <c r="B1816" s="5" t="s">
        <v>3211</v>
      </c>
      <c r="C1816" s="4" t="s">
        <v>905</v>
      </c>
      <c r="D1816" s="8">
        <v>18.126915</v>
      </c>
      <c r="E1816" s="8">
        <v>121.015439</v>
      </c>
      <c r="F1816" s="8">
        <v>5344.0127860000002</v>
      </c>
      <c r="G1816" s="6">
        <f t="shared" si="56"/>
        <v>0.33920044217498996</v>
      </c>
      <c r="H1816" s="6">
        <f t="shared" si="57"/>
        <v>14.979010240172745</v>
      </c>
      <c r="I1816" s="4" t="s">
        <v>4776</v>
      </c>
      <c r="J1816" s="4" t="s">
        <v>357</v>
      </c>
    </row>
    <row r="1817" spans="1:10" x14ac:dyDescent="0.3">
      <c r="A1817" s="4">
        <v>63</v>
      </c>
      <c r="B1817" s="5" t="s">
        <v>4680</v>
      </c>
      <c r="C1817" s="4" t="s">
        <v>2218</v>
      </c>
      <c r="D1817" s="8">
        <v>64.266987</v>
      </c>
      <c r="E1817" s="8">
        <v>94.465014999999994</v>
      </c>
      <c r="F1817" s="8">
        <v>5344.0127860000002</v>
      </c>
      <c r="G1817" s="6">
        <f t="shared" si="56"/>
        <v>1.2025979273171596</v>
      </c>
      <c r="H1817" s="6">
        <f t="shared" si="57"/>
        <v>68.032580103861733</v>
      </c>
      <c r="I1817" s="4" t="s">
        <v>4776</v>
      </c>
      <c r="J1817" s="4" t="s">
        <v>357</v>
      </c>
    </row>
    <row r="1818" spans="1:10" x14ac:dyDescent="0.3">
      <c r="A1818" s="4">
        <v>63</v>
      </c>
      <c r="B1818" s="5" t="s">
        <v>4415</v>
      </c>
      <c r="C1818" s="4" t="s">
        <v>1994</v>
      </c>
      <c r="D1818" s="8">
        <v>131.13359399999999</v>
      </c>
      <c r="E1818" s="8">
        <v>131.13359399999999</v>
      </c>
      <c r="F1818" s="8">
        <v>5344.0127860000002</v>
      </c>
      <c r="G1818" s="6">
        <f t="shared" si="56"/>
        <v>2.453841322078004</v>
      </c>
      <c r="H1818" s="6">
        <f t="shared" si="57"/>
        <v>100</v>
      </c>
      <c r="I1818" s="4" t="s">
        <v>4776</v>
      </c>
      <c r="J1818" s="4" t="s">
        <v>357</v>
      </c>
    </row>
    <row r="1819" spans="1:10" x14ac:dyDescent="0.3">
      <c r="A1819" s="4">
        <v>63</v>
      </c>
      <c r="B1819" s="5" t="s">
        <v>4709</v>
      </c>
      <c r="C1819" s="4" t="s">
        <v>1994</v>
      </c>
      <c r="D1819" s="8">
        <v>34.558759999999999</v>
      </c>
      <c r="E1819" s="8">
        <v>34.558759999999999</v>
      </c>
      <c r="F1819" s="8">
        <v>5344.0127860000002</v>
      </c>
      <c r="G1819" s="6">
        <f t="shared" si="56"/>
        <v>0.64668183598915507</v>
      </c>
      <c r="H1819" s="6">
        <f t="shared" si="57"/>
        <v>100</v>
      </c>
      <c r="I1819" s="4" t="s">
        <v>4776</v>
      </c>
      <c r="J1819" s="4" t="s">
        <v>357</v>
      </c>
    </row>
    <row r="1820" spans="1:10" x14ac:dyDescent="0.3">
      <c r="A1820" s="4">
        <v>63</v>
      </c>
      <c r="B1820" s="5" t="s">
        <v>4406</v>
      </c>
      <c r="C1820" s="4" t="s">
        <v>1987</v>
      </c>
      <c r="D1820" s="8">
        <v>41.037385</v>
      </c>
      <c r="E1820" s="8">
        <v>41.037385</v>
      </c>
      <c r="F1820" s="8">
        <v>5344.0127860000002</v>
      </c>
      <c r="G1820" s="6">
        <f t="shared" si="56"/>
        <v>0.76791330117150658</v>
      </c>
      <c r="H1820" s="6">
        <f t="shared" si="57"/>
        <v>100</v>
      </c>
      <c r="I1820" s="4" t="s">
        <v>4776</v>
      </c>
      <c r="J1820" s="4" t="s">
        <v>357</v>
      </c>
    </row>
    <row r="1821" spans="1:10" x14ac:dyDescent="0.3">
      <c r="A1821" s="4">
        <v>63</v>
      </c>
      <c r="B1821" s="5" t="s">
        <v>4502</v>
      </c>
      <c r="C1821" s="4" t="s">
        <v>2068</v>
      </c>
      <c r="D1821" s="8">
        <v>157.68351699999999</v>
      </c>
      <c r="E1821" s="8">
        <v>157.68351699999999</v>
      </c>
      <c r="F1821" s="8">
        <v>5344.0127860000002</v>
      </c>
      <c r="G1821" s="6">
        <f t="shared" si="56"/>
        <v>2.9506575548077287</v>
      </c>
      <c r="H1821" s="6">
        <f t="shared" si="57"/>
        <v>100</v>
      </c>
      <c r="I1821" s="4" t="s">
        <v>4776</v>
      </c>
      <c r="J1821" s="4" t="s">
        <v>357</v>
      </c>
    </row>
    <row r="1822" spans="1:10" x14ac:dyDescent="0.3">
      <c r="A1822" s="4">
        <v>63</v>
      </c>
      <c r="B1822" s="5" t="s">
        <v>4745</v>
      </c>
      <c r="C1822" s="4" t="s">
        <v>2268</v>
      </c>
      <c r="D1822" s="8">
        <v>81.544430000000006</v>
      </c>
      <c r="E1822" s="8">
        <v>89.976111000000003</v>
      </c>
      <c r="F1822" s="8">
        <v>5344.0127860000002</v>
      </c>
      <c r="G1822" s="6">
        <f t="shared" si="56"/>
        <v>1.5259025991409745</v>
      </c>
      <c r="H1822" s="6">
        <f t="shared" si="57"/>
        <v>90.628978173995549</v>
      </c>
      <c r="I1822" s="4" t="s">
        <v>4776</v>
      </c>
      <c r="J1822" s="4" t="s">
        <v>357</v>
      </c>
    </row>
    <row r="1823" spans="1:10" x14ac:dyDescent="0.3">
      <c r="A1823" s="4">
        <v>63</v>
      </c>
      <c r="B1823" s="5" t="s">
        <v>4751</v>
      </c>
      <c r="C1823" s="4" t="s">
        <v>2273</v>
      </c>
      <c r="D1823" s="8">
        <v>69.597947000000005</v>
      </c>
      <c r="E1823" s="8">
        <v>127.02980599999999</v>
      </c>
      <c r="F1823" s="8">
        <v>5344.0127860000002</v>
      </c>
      <c r="G1823" s="6">
        <f t="shared" si="56"/>
        <v>1.3023536766665214</v>
      </c>
      <c r="H1823" s="6">
        <f t="shared" si="57"/>
        <v>54.788674557213767</v>
      </c>
      <c r="I1823" s="4" t="s">
        <v>4776</v>
      </c>
      <c r="J1823" s="4" t="s">
        <v>357</v>
      </c>
    </row>
    <row r="1824" spans="1:10" x14ac:dyDescent="0.3">
      <c r="A1824" s="4">
        <v>63</v>
      </c>
      <c r="B1824" s="5" t="s">
        <v>4631</v>
      </c>
      <c r="C1824" s="4" t="s">
        <v>2177</v>
      </c>
      <c r="D1824" s="8">
        <v>0.44225799999999998</v>
      </c>
      <c r="E1824" s="8">
        <v>150.756013</v>
      </c>
      <c r="F1824" s="8">
        <v>5344.0127860000002</v>
      </c>
      <c r="G1824" s="6">
        <f t="shared" si="56"/>
        <v>8.2757661276299192E-3</v>
      </c>
      <c r="H1824" s="6">
        <f t="shared" si="57"/>
        <v>0.29336010630634018</v>
      </c>
      <c r="I1824" s="4" t="s">
        <v>4776</v>
      </c>
      <c r="J1824" s="4" t="s">
        <v>357</v>
      </c>
    </row>
    <row r="1825" spans="1:10" x14ac:dyDescent="0.3">
      <c r="A1825" s="4">
        <v>63</v>
      </c>
      <c r="B1825" s="5" t="s">
        <v>4618</v>
      </c>
      <c r="C1825" s="4" t="s">
        <v>2167</v>
      </c>
      <c r="D1825" s="8">
        <v>60.401404999999997</v>
      </c>
      <c r="E1825" s="8">
        <v>60.401404999999997</v>
      </c>
      <c r="F1825" s="8">
        <v>5344.0127860000002</v>
      </c>
      <c r="G1825" s="6">
        <f t="shared" si="56"/>
        <v>1.1302631078697423</v>
      </c>
      <c r="H1825" s="6">
        <f t="shared" si="57"/>
        <v>100</v>
      </c>
      <c r="I1825" s="4" t="s">
        <v>4776</v>
      </c>
      <c r="J1825" s="4" t="s">
        <v>357</v>
      </c>
    </row>
    <row r="1826" spans="1:10" x14ac:dyDescent="0.3">
      <c r="A1826" s="4">
        <v>63</v>
      </c>
      <c r="B1826" s="5" t="s">
        <v>4715</v>
      </c>
      <c r="C1826" s="4" t="s">
        <v>278</v>
      </c>
      <c r="D1826" s="8">
        <v>128.39408800000001</v>
      </c>
      <c r="E1826" s="8">
        <v>128.39408800000001</v>
      </c>
      <c r="F1826" s="8">
        <v>5344.0127860000002</v>
      </c>
      <c r="G1826" s="6">
        <f t="shared" si="56"/>
        <v>2.4025782336517039</v>
      </c>
      <c r="H1826" s="6">
        <f t="shared" si="57"/>
        <v>100</v>
      </c>
      <c r="I1826" s="4" t="s">
        <v>4776</v>
      </c>
      <c r="J1826" s="4" t="s">
        <v>357</v>
      </c>
    </row>
    <row r="1827" spans="1:10" x14ac:dyDescent="0.3">
      <c r="A1827" s="4">
        <v>63</v>
      </c>
      <c r="B1827" s="5" t="s">
        <v>4480</v>
      </c>
      <c r="C1827" s="4" t="s">
        <v>2052</v>
      </c>
      <c r="D1827" s="8">
        <v>42.267716</v>
      </c>
      <c r="E1827" s="8">
        <v>42.267716</v>
      </c>
      <c r="F1827" s="8">
        <v>5344.0127860000002</v>
      </c>
      <c r="G1827" s="6">
        <f t="shared" si="56"/>
        <v>0.79093590701599803</v>
      </c>
      <c r="H1827" s="6">
        <f t="shared" si="57"/>
        <v>100</v>
      </c>
      <c r="I1827" s="4" t="s">
        <v>4776</v>
      </c>
      <c r="J1827" s="4" t="s">
        <v>357</v>
      </c>
    </row>
    <row r="1828" spans="1:10" x14ac:dyDescent="0.3">
      <c r="A1828" s="4">
        <v>63</v>
      </c>
      <c r="B1828" s="5" t="s">
        <v>4481</v>
      </c>
      <c r="C1828" s="4" t="s">
        <v>2052</v>
      </c>
      <c r="D1828" s="8">
        <v>198.78473199999999</v>
      </c>
      <c r="E1828" s="8">
        <v>198.78473199999999</v>
      </c>
      <c r="F1828" s="8">
        <v>5344.0127860000002</v>
      </c>
      <c r="G1828" s="6">
        <f t="shared" si="56"/>
        <v>3.7197652767741709</v>
      </c>
      <c r="H1828" s="6">
        <f t="shared" si="57"/>
        <v>100</v>
      </c>
      <c r="I1828" s="4" t="s">
        <v>4776</v>
      </c>
      <c r="J1828" s="4" t="s">
        <v>357</v>
      </c>
    </row>
    <row r="1829" spans="1:10" x14ac:dyDescent="0.3">
      <c r="A1829" s="4">
        <v>63</v>
      </c>
      <c r="B1829" s="5" t="s">
        <v>3295</v>
      </c>
      <c r="C1829" s="4" t="s">
        <v>983</v>
      </c>
      <c r="D1829" s="8">
        <v>88.334502000000001</v>
      </c>
      <c r="E1829" s="8">
        <v>92.227564999999998</v>
      </c>
      <c r="F1829" s="8">
        <v>5344.0127860000002</v>
      </c>
      <c r="G1829" s="6">
        <f t="shared" si="56"/>
        <v>1.6529620256788062</v>
      </c>
      <c r="H1829" s="6">
        <f t="shared" si="57"/>
        <v>95.778850932473389</v>
      </c>
      <c r="I1829" s="4" t="s">
        <v>4776</v>
      </c>
      <c r="J1829" s="4" t="s">
        <v>357</v>
      </c>
    </row>
    <row r="1830" spans="1:10" x14ac:dyDescent="0.3">
      <c r="A1830" s="4">
        <v>63</v>
      </c>
      <c r="B1830" s="5" t="s">
        <v>4748</v>
      </c>
      <c r="C1830" s="4" t="s">
        <v>2271</v>
      </c>
      <c r="D1830" s="8">
        <v>76.540317000000002</v>
      </c>
      <c r="E1830" s="8">
        <v>76.540317000000002</v>
      </c>
      <c r="F1830" s="8">
        <v>5344.0127860000002</v>
      </c>
      <c r="G1830" s="6">
        <f t="shared" si="56"/>
        <v>1.4322629841103078</v>
      </c>
      <c r="H1830" s="6">
        <f t="shared" si="57"/>
        <v>100</v>
      </c>
      <c r="I1830" s="4" t="s">
        <v>4776</v>
      </c>
      <c r="J1830" s="4" t="s">
        <v>357</v>
      </c>
    </row>
    <row r="1831" spans="1:10" x14ac:dyDescent="0.3">
      <c r="A1831" s="4">
        <v>64</v>
      </c>
      <c r="B1831" s="5" t="s">
        <v>3896</v>
      </c>
      <c r="C1831" s="4" t="s">
        <v>1538</v>
      </c>
      <c r="D1831" s="8">
        <v>0.17258899999999999</v>
      </c>
      <c r="E1831" s="8">
        <v>85.488031000000007</v>
      </c>
      <c r="F1831" s="8">
        <v>741.53785400000004</v>
      </c>
      <c r="G1831" s="6">
        <f t="shared" si="56"/>
        <v>2.3274469276116008E-2</v>
      </c>
      <c r="H1831" s="6">
        <f t="shared" si="57"/>
        <v>0.20188674131469933</v>
      </c>
      <c r="I1831" s="4" t="s">
        <v>4776</v>
      </c>
      <c r="J1831" s="4" t="s">
        <v>357</v>
      </c>
    </row>
    <row r="1832" spans="1:10" x14ac:dyDescent="0.3">
      <c r="A1832" s="4">
        <v>64</v>
      </c>
      <c r="B1832" s="5" t="s">
        <v>4177</v>
      </c>
      <c r="C1832" s="4" t="s">
        <v>1789</v>
      </c>
      <c r="D1832" s="8">
        <v>109.279991</v>
      </c>
      <c r="E1832" s="8">
        <v>119.67061</v>
      </c>
      <c r="F1832" s="8">
        <v>741.53785400000004</v>
      </c>
      <c r="G1832" s="6">
        <f t="shared" si="56"/>
        <v>14.736940320783676</v>
      </c>
      <c r="H1832" s="6">
        <f t="shared" si="57"/>
        <v>91.317317593684862</v>
      </c>
      <c r="I1832" s="4" t="s">
        <v>4776</v>
      </c>
      <c r="J1832" s="4" t="s">
        <v>357</v>
      </c>
    </row>
    <row r="1833" spans="1:10" x14ac:dyDescent="0.3">
      <c r="A1833" s="4">
        <v>64</v>
      </c>
      <c r="B1833" s="5" t="s">
        <v>3856</v>
      </c>
      <c r="C1833" s="4" t="s">
        <v>1499</v>
      </c>
      <c r="D1833" s="8">
        <v>1.7222150000000001</v>
      </c>
      <c r="E1833" s="8">
        <v>143.94550000000001</v>
      </c>
      <c r="F1833" s="8">
        <v>741.53785400000004</v>
      </c>
      <c r="G1833" s="6">
        <f t="shared" si="56"/>
        <v>0.23224910106881747</v>
      </c>
      <c r="H1833" s="6">
        <f t="shared" si="57"/>
        <v>1.1964354564748463</v>
      </c>
      <c r="I1833" s="4" t="s">
        <v>4776</v>
      </c>
      <c r="J1833" s="4" t="s">
        <v>357</v>
      </c>
    </row>
    <row r="1834" spans="1:10" x14ac:dyDescent="0.3">
      <c r="A1834" s="4">
        <v>64</v>
      </c>
      <c r="B1834" s="5" t="s">
        <v>4184</v>
      </c>
      <c r="C1834" s="4" t="s">
        <v>1796</v>
      </c>
      <c r="D1834" s="8">
        <v>127.65742400000001</v>
      </c>
      <c r="E1834" s="8">
        <v>128.309541</v>
      </c>
      <c r="F1834" s="8">
        <v>741.53785400000004</v>
      </c>
      <c r="G1834" s="6">
        <f t="shared" si="56"/>
        <v>17.215226884425512</v>
      </c>
      <c r="H1834" s="6">
        <f t="shared" si="57"/>
        <v>99.491762658553981</v>
      </c>
      <c r="I1834" s="4" t="s">
        <v>4776</v>
      </c>
      <c r="J1834" s="4" t="s">
        <v>357</v>
      </c>
    </row>
    <row r="1835" spans="1:10" x14ac:dyDescent="0.3">
      <c r="A1835" s="4">
        <v>64</v>
      </c>
      <c r="B1835" s="5" t="s">
        <v>4125</v>
      </c>
      <c r="C1835" s="4" t="s">
        <v>1741</v>
      </c>
      <c r="D1835" s="8">
        <v>64.943355999999994</v>
      </c>
      <c r="E1835" s="8">
        <v>64.943355999999994</v>
      </c>
      <c r="F1835" s="8">
        <v>741.53785400000004</v>
      </c>
      <c r="G1835" s="6">
        <f t="shared" si="56"/>
        <v>8.757928627605839</v>
      </c>
      <c r="H1835" s="6">
        <f t="shared" si="57"/>
        <v>100</v>
      </c>
      <c r="I1835" s="4" t="s">
        <v>4776</v>
      </c>
      <c r="J1835" s="4" t="s">
        <v>357</v>
      </c>
    </row>
    <row r="1836" spans="1:10" x14ac:dyDescent="0.3">
      <c r="A1836" s="4">
        <v>64</v>
      </c>
      <c r="B1836" s="5" t="s">
        <v>4185</v>
      </c>
      <c r="C1836" s="4" t="s">
        <v>502</v>
      </c>
      <c r="D1836" s="8">
        <v>1.3254840000000001</v>
      </c>
      <c r="E1836" s="8">
        <v>64.744990000000001</v>
      </c>
      <c r="F1836" s="8">
        <v>741.53785400000004</v>
      </c>
      <c r="G1836" s="6">
        <f t="shared" si="56"/>
        <v>0.17874798877091444</v>
      </c>
      <c r="H1836" s="6">
        <f t="shared" si="57"/>
        <v>2.0472379407271513</v>
      </c>
      <c r="I1836" s="4" t="s">
        <v>4776</v>
      </c>
      <c r="J1836" s="4" t="s">
        <v>357</v>
      </c>
    </row>
    <row r="1837" spans="1:10" x14ac:dyDescent="0.3">
      <c r="A1837" s="4">
        <v>64</v>
      </c>
      <c r="B1837" s="5" t="s">
        <v>3923</v>
      </c>
      <c r="C1837" s="4" t="s">
        <v>1564</v>
      </c>
      <c r="D1837" s="8">
        <v>57.806744999999999</v>
      </c>
      <c r="E1837" s="8">
        <v>84.503208000000001</v>
      </c>
      <c r="F1837" s="8">
        <v>741.53785400000004</v>
      </c>
      <c r="G1837" s="6">
        <f t="shared" si="56"/>
        <v>7.7955217913932691</v>
      </c>
      <c r="H1837" s="6">
        <f t="shared" si="57"/>
        <v>68.407752046525843</v>
      </c>
      <c r="I1837" s="4" t="s">
        <v>4776</v>
      </c>
      <c r="J1837" s="4" t="s">
        <v>357</v>
      </c>
    </row>
    <row r="1838" spans="1:10" x14ac:dyDescent="0.3">
      <c r="A1838" s="4">
        <v>64</v>
      </c>
      <c r="B1838" s="5" t="s">
        <v>4092</v>
      </c>
      <c r="C1838" s="4" t="s">
        <v>1714</v>
      </c>
      <c r="D1838" s="8">
        <v>157.12392700000001</v>
      </c>
      <c r="E1838" s="8">
        <v>157.80722499999999</v>
      </c>
      <c r="F1838" s="8">
        <v>741.53785400000004</v>
      </c>
      <c r="G1838" s="6">
        <f t="shared" si="56"/>
        <v>21.188928677402355</v>
      </c>
      <c r="H1838" s="6">
        <f t="shared" si="57"/>
        <v>99.567004615916673</v>
      </c>
      <c r="I1838" s="4" t="s">
        <v>4776</v>
      </c>
      <c r="J1838" s="4" t="s">
        <v>357</v>
      </c>
    </row>
    <row r="1839" spans="1:10" x14ac:dyDescent="0.3">
      <c r="A1839" s="4">
        <v>64</v>
      </c>
      <c r="B1839" s="5" t="s">
        <v>4075</v>
      </c>
      <c r="C1839" s="4" t="s">
        <v>61</v>
      </c>
      <c r="D1839" s="8">
        <v>86.799111999999994</v>
      </c>
      <c r="E1839" s="8">
        <v>124.933577</v>
      </c>
      <c r="F1839" s="8">
        <v>741.53785400000004</v>
      </c>
      <c r="G1839" s="6">
        <f t="shared" si="56"/>
        <v>11.705284029910089</v>
      </c>
      <c r="H1839" s="6">
        <f t="shared" si="57"/>
        <v>69.476208145389123</v>
      </c>
      <c r="I1839" s="4" t="s">
        <v>4776</v>
      </c>
      <c r="J1839" s="4" t="s">
        <v>357</v>
      </c>
    </row>
    <row r="1840" spans="1:10" x14ac:dyDescent="0.3">
      <c r="A1840" s="4">
        <v>64</v>
      </c>
      <c r="B1840" s="5" t="s">
        <v>4013</v>
      </c>
      <c r="C1840" s="4" t="s">
        <v>1646</v>
      </c>
      <c r="D1840" s="8">
        <v>38.117404999999998</v>
      </c>
      <c r="E1840" s="8">
        <v>38.826836</v>
      </c>
      <c r="F1840" s="8">
        <v>741.53785400000004</v>
      </c>
      <c r="G1840" s="6">
        <f t="shared" si="56"/>
        <v>5.1403181637171009</v>
      </c>
      <c r="H1840" s="6">
        <f t="shared" si="57"/>
        <v>98.172833346502912</v>
      </c>
      <c r="I1840" s="4" t="s">
        <v>4776</v>
      </c>
      <c r="J1840" s="4" t="s">
        <v>357</v>
      </c>
    </row>
    <row r="1841" spans="1:10" x14ac:dyDescent="0.3">
      <c r="A1841" s="4">
        <v>64</v>
      </c>
      <c r="B1841" s="5" t="s">
        <v>3963</v>
      </c>
      <c r="C1841" s="4" t="s">
        <v>1602</v>
      </c>
      <c r="D1841" s="8">
        <v>9.3730729999999998</v>
      </c>
      <c r="E1841" s="8">
        <v>117.343412</v>
      </c>
      <c r="F1841" s="8">
        <v>741.53785400000004</v>
      </c>
      <c r="G1841" s="6">
        <f t="shared" si="56"/>
        <v>1.2640046559241465</v>
      </c>
      <c r="H1841" s="6">
        <f t="shared" si="57"/>
        <v>7.9877283609240886</v>
      </c>
      <c r="I1841" s="4" t="s">
        <v>4776</v>
      </c>
      <c r="J1841" s="4" t="s">
        <v>357</v>
      </c>
    </row>
    <row r="1842" spans="1:10" x14ac:dyDescent="0.3">
      <c r="A1842" s="4">
        <v>64</v>
      </c>
      <c r="B1842" s="5" t="s">
        <v>3921</v>
      </c>
      <c r="C1842" s="4" t="s">
        <v>1562</v>
      </c>
      <c r="D1842" s="8">
        <v>3.2750000000000001E-2</v>
      </c>
      <c r="E1842" s="8">
        <v>28.167838</v>
      </c>
      <c r="F1842" s="8">
        <v>741.53785400000004</v>
      </c>
      <c r="G1842" s="6">
        <f t="shared" si="56"/>
        <v>4.4164973943461019E-3</v>
      </c>
      <c r="H1842" s="6">
        <f t="shared" si="57"/>
        <v>0.11626735427830849</v>
      </c>
      <c r="I1842" s="4" t="s">
        <v>4776</v>
      </c>
      <c r="J1842" s="4" t="s">
        <v>357</v>
      </c>
    </row>
    <row r="1843" spans="1:10" x14ac:dyDescent="0.3">
      <c r="A1843" s="4">
        <v>64</v>
      </c>
      <c r="B1843" s="5" t="s">
        <v>4126</v>
      </c>
      <c r="C1843" s="4" t="s">
        <v>1742</v>
      </c>
      <c r="D1843" s="8">
        <v>0.86047700000000005</v>
      </c>
      <c r="E1843" s="8">
        <v>71.183252999999993</v>
      </c>
      <c r="F1843" s="8">
        <v>741.53785400000004</v>
      </c>
      <c r="G1843" s="6">
        <f t="shared" si="56"/>
        <v>0.11603952453113742</v>
      </c>
      <c r="H1843" s="6">
        <f t="shared" si="57"/>
        <v>1.2088194395948724</v>
      </c>
      <c r="I1843" s="4" t="s">
        <v>4776</v>
      </c>
      <c r="J1843" s="4" t="s">
        <v>357</v>
      </c>
    </row>
    <row r="1844" spans="1:10" x14ac:dyDescent="0.3">
      <c r="A1844" s="4">
        <v>64</v>
      </c>
      <c r="B1844" s="5" t="s">
        <v>3840</v>
      </c>
      <c r="C1844" s="4" t="s">
        <v>1480</v>
      </c>
      <c r="D1844" s="8">
        <v>1.372E-3</v>
      </c>
      <c r="E1844" s="8">
        <v>26.154903000000001</v>
      </c>
      <c r="F1844" s="8">
        <v>741.53785400000004</v>
      </c>
      <c r="G1844" s="6">
        <f t="shared" si="56"/>
        <v>1.8502089847459088E-4</v>
      </c>
      <c r="H1844" s="6">
        <f t="shared" si="57"/>
        <v>5.2456703815724334E-3</v>
      </c>
      <c r="I1844" s="4" t="s">
        <v>4776</v>
      </c>
      <c r="J1844" s="4" t="s">
        <v>357</v>
      </c>
    </row>
    <row r="1845" spans="1:10" x14ac:dyDescent="0.3">
      <c r="A1845" s="4">
        <v>64</v>
      </c>
      <c r="B1845" s="5" t="s">
        <v>3841</v>
      </c>
      <c r="C1845" s="4" t="s">
        <v>1480</v>
      </c>
      <c r="D1845" s="8">
        <v>2.0716770000000002</v>
      </c>
      <c r="E1845" s="8">
        <v>91.265878000000001</v>
      </c>
      <c r="F1845" s="8">
        <v>741.53785400000004</v>
      </c>
      <c r="G1845" s="6">
        <f t="shared" si="56"/>
        <v>0.27937575793669461</v>
      </c>
      <c r="H1845" s="6">
        <f t="shared" si="57"/>
        <v>2.2699359776060009</v>
      </c>
      <c r="I1845" s="4" t="s">
        <v>4776</v>
      </c>
      <c r="J1845" s="4" t="s">
        <v>357</v>
      </c>
    </row>
    <row r="1846" spans="1:10" x14ac:dyDescent="0.3">
      <c r="A1846" s="4">
        <v>64</v>
      </c>
      <c r="B1846" s="5" t="s">
        <v>4076</v>
      </c>
      <c r="C1846" s="4" t="s">
        <v>1700</v>
      </c>
      <c r="D1846" s="8">
        <v>51.291420000000002</v>
      </c>
      <c r="E1846" s="8">
        <v>63.35689</v>
      </c>
      <c r="F1846" s="8">
        <v>741.53785400000004</v>
      </c>
      <c r="G1846" s="6">
        <f t="shared" si="56"/>
        <v>6.9168984055667639</v>
      </c>
      <c r="H1846" s="6">
        <f t="shared" si="57"/>
        <v>80.956341133537336</v>
      </c>
      <c r="I1846" s="4" t="s">
        <v>4776</v>
      </c>
      <c r="J1846" s="4" t="s">
        <v>357</v>
      </c>
    </row>
    <row r="1847" spans="1:10" x14ac:dyDescent="0.3">
      <c r="A1847" s="4">
        <v>64</v>
      </c>
      <c r="B1847" s="5" t="s">
        <v>4019</v>
      </c>
      <c r="C1847" s="4" t="s">
        <v>1652</v>
      </c>
      <c r="D1847" s="8">
        <v>29.976496999999998</v>
      </c>
      <c r="E1847" s="8">
        <v>516.72374500000001</v>
      </c>
      <c r="F1847" s="8">
        <v>741.53785400000004</v>
      </c>
      <c r="G1847" s="6">
        <f t="shared" si="56"/>
        <v>4.0424769738053046</v>
      </c>
      <c r="H1847" s="6">
        <f t="shared" si="57"/>
        <v>5.8012617554472934</v>
      </c>
      <c r="I1847" s="4" t="s">
        <v>4776</v>
      </c>
      <c r="J1847" s="4" t="s">
        <v>357</v>
      </c>
    </row>
    <row r="1848" spans="1:10" x14ac:dyDescent="0.3">
      <c r="A1848" s="4">
        <v>64</v>
      </c>
      <c r="B1848" s="5" t="s">
        <v>4027</v>
      </c>
      <c r="C1848" s="4" t="s">
        <v>1659</v>
      </c>
      <c r="D1848" s="8">
        <v>2.2993160000000001</v>
      </c>
      <c r="E1848" s="8">
        <v>95.534901000000005</v>
      </c>
      <c r="F1848" s="8">
        <v>741.53785400000004</v>
      </c>
      <c r="G1848" s="6">
        <f t="shared" si="56"/>
        <v>0.31007398848178019</v>
      </c>
      <c r="H1848" s="6">
        <f t="shared" si="57"/>
        <v>2.4067811615777988</v>
      </c>
      <c r="I1848" s="4" t="s">
        <v>4776</v>
      </c>
      <c r="J1848" s="4" t="s">
        <v>357</v>
      </c>
    </row>
    <row r="1849" spans="1:10" x14ac:dyDescent="0.3">
      <c r="A1849" s="4">
        <v>64</v>
      </c>
      <c r="B1849" s="5" t="s">
        <v>4046</v>
      </c>
      <c r="C1849" s="4" t="s">
        <v>1676</v>
      </c>
      <c r="D1849" s="8">
        <v>0.68301199999999995</v>
      </c>
      <c r="E1849" s="8">
        <v>71.625116000000006</v>
      </c>
      <c r="F1849" s="8">
        <v>741.53785400000004</v>
      </c>
      <c r="G1849" s="6">
        <f t="shared" si="56"/>
        <v>9.2107502849072334E-2</v>
      </c>
      <c r="H1849" s="6">
        <f t="shared" si="57"/>
        <v>0.95359287097000978</v>
      </c>
      <c r="I1849" s="4" t="s">
        <v>4776</v>
      </c>
      <c r="J1849" s="4" t="s">
        <v>357</v>
      </c>
    </row>
    <row r="1850" spans="1:10" x14ac:dyDescent="0.3">
      <c r="A1850" s="4">
        <v>65</v>
      </c>
      <c r="B1850" s="5" t="s">
        <v>4732</v>
      </c>
      <c r="C1850" s="4" t="s">
        <v>151</v>
      </c>
      <c r="D1850" s="8">
        <v>75.24288</v>
      </c>
      <c r="E1850" s="8">
        <v>75.24288</v>
      </c>
      <c r="F1850" s="8">
        <v>3188.9131459999999</v>
      </c>
      <c r="G1850" s="6">
        <f t="shared" si="56"/>
        <v>2.3595148740372749</v>
      </c>
      <c r="H1850" s="6">
        <f t="shared" si="57"/>
        <v>100</v>
      </c>
      <c r="I1850" s="4" t="s">
        <v>4776</v>
      </c>
      <c r="J1850" s="4" t="s">
        <v>357</v>
      </c>
    </row>
    <row r="1851" spans="1:10" x14ac:dyDescent="0.3">
      <c r="A1851" s="4">
        <v>65</v>
      </c>
      <c r="B1851" s="5" t="s">
        <v>3100</v>
      </c>
      <c r="C1851" s="4" t="s">
        <v>806</v>
      </c>
      <c r="D1851" s="8">
        <v>69.799308999999994</v>
      </c>
      <c r="E1851" s="8">
        <v>107.412768</v>
      </c>
      <c r="F1851" s="8">
        <v>3188.9131459999999</v>
      </c>
      <c r="G1851" s="6">
        <f t="shared" si="56"/>
        <v>2.1888118554609264</v>
      </c>
      <c r="H1851" s="6">
        <f t="shared" si="57"/>
        <v>64.982320351338487</v>
      </c>
      <c r="I1851" s="4" t="s">
        <v>4776</v>
      </c>
      <c r="J1851" s="4" t="s">
        <v>357</v>
      </c>
    </row>
    <row r="1852" spans="1:10" x14ac:dyDescent="0.3">
      <c r="A1852" s="4">
        <v>65</v>
      </c>
      <c r="B1852" s="5" t="s">
        <v>3028</v>
      </c>
      <c r="C1852" s="4" t="s">
        <v>743</v>
      </c>
      <c r="D1852" s="8">
        <v>1.0823590000000001</v>
      </c>
      <c r="E1852" s="8">
        <v>208.067511</v>
      </c>
      <c r="F1852" s="8">
        <v>3188.9131459999999</v>
      </c>
      <c r="G1852" s="6">
        <f t="shared" si="56"/>
        <v>3.3941313245161683E-2</v>
      </c>
      <c r="H1852" s="6">
        <f t="shared" si="57"/>
        <v>0.52019606270966545</v>
      </c>
      <c r="I1852" s="4" t="s">
        <v>4776</v>
      </c>
      <c r="J1852" s="4" t="s">
        <v>357</v>
      </c>
    </row>
    <row r="1853" spans="1:10" x14ac:dyDescent="0.3">
      <c r="A1853" s="4">
        <v>65</v>
      </c>
      <c r="B1853" s="5" t="s">
        <v>3896</v>
      </c>
      <c r="C1853" s="4" t="s">
        <v>1538</v>
      </c>
      <c r="D1853" s="8">
        <v>85.315442000000004</v>
      </c>
      <c r="E1853" s="8">
        <v>85.488031000000007</v>
      </c>
      <c r="F1853" s="8">
        <v>3188.9131459999999</v>
      </c>
      <c r="G1853" s="6">
        <f t="shared" si="56"/>
        <v>2.6753767849405077</v>
      </c>
      <c r="H1853" s="6">
        <f t="shared" si="57"/>
        <v>99.798113258685291</v>
      </c>
      <c r="I1853" s="4" t="s">
        <v>4776</v>
      </c>
      <c r="J1853" s="4" t="s">
        <v>357</v>
      </c>
    </row>
    <row r="1854" spans="1:10" x14ac:dyDescent="0.3">
      <c r="A1854" s="4">
        <v>65</v>
      </c>
      <c r="B1854" s="5" t="s">
        <v>4674</v>
      </c>
      <c r="C1854" s="4" t="s">
        <v>2214</v>
      </c>
      <c r="D1854" s="8">
        <v>31.224525</v>
      </c>
      <c r="E1854" s="8">
        <v>111.59025099999999</v>
      </c>
      <c r="F1854" s="8">
        <v>3188.9131459999999</v>
      </c>
      <c r="G1854" s="6">
        <f t="shared" si="56"/>
        <v>0.97915884097271055</v>
      </c>
      <c r="H1854" s="6">
        <f t="shared" si="57"/>
        <v>27.98140941541569</v>
      </c>
      <c r="I1854" s="4" t="s">
        <v>4776</v>
      </c>
      <c r="J1854" s="4" t="s">
        <v>357</v>
      </c>
    </row>
    <row r="1855" spans="1:10" x14ac:dyDescent="0.3">
      <c r="A1855" s="4">
        <v>65</v>
      </c>
      <c r="B1855" s="5" t="s">
        <v>4177</v>
      </c>
      <c r="C1855" s="4" t="s">
        <v>1789</v>
      </c>
      <c r="D1855" s="8">
        <v>10.305666</v>
      </c>
      <c r="E1855" s="8">
        <v>119.67061</v>
      </c>
      <c r="F1855" s="8">
        <v>3188.9131459999999</v>
      </c>
      <c r="G1855" s="6">
        <f t="shared" si="56"/>
        <v>0.32317173683224548</v>
      </c>
      <c r="H1855" s="6">
        <f t="shared" si="57"/>
        <v>8.6116933806888767</v>
      </c>
      <c r="I1855" s="4" t="s">
        <v>4776</v>
      </c>
      <c r="J1855" s="4" t="s">
        <v>357</v>
      </c>
    </row>
    <row r="1856" spans="1:10" x14ac:dyDescent="0.3">
      <c r="A1856" s="4">
        <v>65</v>
      </c>
      <c r="B1856" s="5" t="s">
        <v>4639</v>
      </c>
      <c r="C1856" s="4" t="s">
        <v>2185</v>
      </c>
      <c r="D1856" s="8">
        <v>69.206902999999997</v>
      </c>
      <c r="E1856" s="8">
        <v>69.206902999999997</v>
      </c>
      <c r="F1856" s="8">
        <v>3188.9131459999999</v>
      </c>
      <c r="G1856" s="6">
        <f t="shared" si="56"/>
        <v>2.1702348051344513</v>
      </c>
      <c r="H1856" s="6">
        <f t="shared" si="57"/>
        <v>100</v>
      </c>
      <c r="I1856" s="4" t="s">
        <v>4776</v>
      </c>
      <c r="J1856" s="4" t="s">
        <v>357</v>
      </c>
    </row>
    <row r="1857" spans="1:10" x14ac:dyDescent="0.3">
      <c r="A1857" s="4">
        <v>65</v>
      </c>
      <c r="B1857" s="5" t="s">
        <v>4682</v>
      </c>
      <c r="C1857" s="4" t="s">
        <v>2220</v>
      </c>
      <c r="D1857" s="8">
        <v>8.9720000000000008E-3</v>
      </c>
      <c r="E1857" s="8">
        <v>71.735823999999994</v>
      </c>
      <c r="F1857" s="8">
        <v>3188.9131459999999</v>
      </c>
      <c r="G1857" s="6">
        <f t="shared" si="56"/>
        <v>2.8134977621620055E-4</v>
      </c>
      <c r="H1857" s="6">
        <f t="shared" si="57"/>
        <v>1.2507000686295877E-2</v>
      </c>
      <c r="I1857" s="4" t="s">
        <v>4776</v>
      </c>
      <c r="J1857" s="4" t="s">
        <v>357</v>
      </c>
    </row>
    <row r="1858" spans="1:10" x14ac:dyDescent="0.3">
      <c r="A1858" s="4">
        <v>65</v>
      </c>
      <c r="B1858" s="5" t="s">
        <v>4487</v>
      </c>
      <c r="C1858" s="4" t="s">
        <v>2055</v>
      </c>
      <c r="D1858" s="8">
        <v>133.382991</v>
      </c>
      <c r="E1858" s="8">
        <v>134.88338100000001</v>
      </c>
      <c r="F1858" s="8">
        <v>3188.9131459999999</v>
      </c>
      <c r="G1858" s="6">
        <f t="shared" ref="G1858:G1921" si="58">D1858/F1858*100</f>
        <v>4.1827100611789447</v>
      </c>
      <c r="H1858" s="6">
        <f t="shared" ref="H1858:H1921" si="59">D1858/E1858*100</f>
        <v>98.887639093210439</v>
      </c>
      <c r="I1858" s="4" t="s">
        <v>4776</v>
      </c>
      <c r="J1858" s="4" t="s">
        <v>357</v>
      </c>
    </row>
    <row r="1859" spans="1:10" x14ac:dyDescent="0.3">
      <c r="A1859" s="4">
        <v>65</v>
      </c>
      <c r="B1859" s="5" t="s">
        <v>2725</v>
      </c>
      <c r="C1859" s="4" t="s">
        <v>454</v>
      </c>
      <c r="D1859" s="8">
        <v>5.6273439999999999</v>
      </c>
      <c r="E1859" s="8">
        <v>57.437151</v>
      </c>
      <c r="F1859" s="8">
        <v>3188.9131459999999</v>
      </c>
      <c r="G1859" s="6">
        <f t="shared" si="58"/>
        <v>0.17646589111586924</v>
      </c>
      <c r="H1859" s="6">
        <f t="shared" si="59"/>
        <v>9.7973940246444311</v>
      </c>
      <c r="I1859" s="4" t="s">
        <v>4776</v>
      </c>
      <c r="J1859" s="4" t="s">
        <v>357</v>
      </c>
    </row>
    <row r="1860" spans="1:10" x14ac:dyDescent="0.3">
      <c r="A1860" s="4">
        <v>65</v>
      </c>
      <c r="B1860" s="5" t="s">
        <v>4473</v>
      </c>
      <c r="C1860" s="4" t="s">
        <v>2046</v>
      </c>
      <c r="D1860" s="8">
        <v>143.23757599999999</v>
      </c>
      <c r="E1860" s="8">
        <v>143.997502</v>
      </c>
      <c r="F1860" s="8">
        <v>3188.9131459999999</v>
      </c>
      <c r="G1860" s="6">
        <f t="shared" si="58"/>
        <v>4.4917365083984633</v>
      </c>
      <c r="H1860" s="6">
        <f t="shared" si="59"/>
        <v>99.472264456365352</v>
      </c>
      <c r="I1860" s="4" t="s">
        <v>4776</v>
      </c>
      <c r="J1860" s="4" t="s">
        <v>357</v>
      </c>
    </row>
    <row r="1861" spans="1:10" x14ac:dyDescent="0.3">
      <c r="A1861" s="4">
        <v>65</v>
      </c>
      <c r="B1861" s="5" t="s">
        <v>4704</v>
      </c>
      <c r="C1861" s="4" t="s">
        <v>2236</v>
      </c>
      <c r="D1861" s="8">
        <v>107.27722</v>
      </c>
      <c r="E1861" s="8">
        <v>107.27722</v>
      </c>
      <c r="F1861" s="8">
        <v>3188.9131459999999</v>
      </c>
      <c r="G1861" s="6">
        <f t="shared" si="58"/>
        <v>3.3640684173089741</v>
      </c>
      <c r="H1861" s="6">
        <f t="shared" si="59"/>
        <v>100</v>
      </c>
      <c r="I1861" s="4" t="s">
        <v>4776</v>
      </c>
      <c r="J1861" s="4" t="s">
        <v>357</v>
      </c>
    </row>
    <row r="1862" spans="1:10" x14ac:dyDescent="0.3">
      <c r="A1862" s="4">
        <v>65</v>
      </c>
      <c r="B1862" s="5" t="s">
        <v>4432</v>
      </c>
      <c r="C1862" s="4" t="s">
        <v>2010</v>
      </c>
      <c r="D1862" s="8">
        <v>121.221152</v>
      </c>
      <c r="E1862" s="8">
        <v>121.221152</v>
      </c>
      <c r="F1862" s="8">
        <v>3188.9131459999999</v>
      </c>
      <c r="G1862" s="6">
        <f t="shared" si="58"/>
        <v>3.8013312514344664</v>
      </c>
      <c r="H1862" s="6">
        <f t="shared" si="59"/>
        <v>100</v>
      </c>
      <c r="I1862" s="4" t="s">
        <v>4776</v>
      </c>
      <c r="J1862" s="4" t="s">
        <v>357</v>
      </c>
    </row>
    <row r="1863" spans="1:10" x14ac:dyDescent="0.3">
      <c r="A1863" s="4">
        <v>65</v>
      </c>
      <c r="B1863" s="5" t="s">
        <v>4610</v>
      </c>
      <c r="C1863" s="4" t="s">
        <v>2160</v>
      </c>
      <c r="D1863" s="8">
        <v>7.7013179999999997</v>
      </c>
      <c r="E1863" s="8">
        <v>128.90266600000001</v>
      </c>
      <c r="F1863" s="8">
        <v>3188.9131459999999</v>
      </c>
      <c r="G1863" s="6">
        <f t="shared" si="58"/>
        <v>0.24150290859003531</v>
      </c>
      <c r="H1863" s="6">
        <f t="shared" si="59"/>
        <v>5.9745218923555843</v>
      </c>
      <c r="I1863" s="4" t="s">
        <v>4776</v>
      </c>
      <c r="J1863" s="4" t="s">
        <v>357</v>
      </c>
    </row>
    <row r="1864" spans="1:10" x14ac:dyDescent="0.3">
      <c r="A1864" s="4">
        <v>65</v>
      </c>
      <c r="B1864" s="5" t="s">
        <v>4733</v>
      </c>
      <c r="C1864" s="4" t="s">
        <v>2258</v>
      </c>
      <c r="D1864" s="8">
        <v>55.239742</v>
      </c>
      <c r="E1864" s="8">
        <v>55.239742</v>
      </c>
      <c r="F1864" s="8">
        <v>3188.9131459999999</v>
      </c>
      <c r="G1864" s="6">
        <f t="shared" si="58"/>
        <v>1.7322435410098813</v>
      </c>
      <c r="H1864" s="6">
        <f t="shared" si="59"/>
        <v>100</v>
      </c>
      <c r="I1864" s="4" t="s">
        <v>4776</v>
      </c>
      <c r="J1864" s="4" t="s">
        <v>357</v>
      </c>
    </row>
    <row r="1865" spans="1:10" x14ac:dyDescent="0.3">
      <c r="A1865" s="4">
        <v>65</v>
      </c>
      <c r="B1865" s="5" t="s">
        <v>3351</v>
      </c>
      <c r="C1865" s="4" t="s">
        <v>1023</v>
      </c>
      <c r="D1865" s="8">
        <v>106.96642300000001</v>
      </c>
      <c r="E1865" s="8">
        <v>108.134456</v>
      </c>
      <c r="F1865" s="8">
        <v>3188.9131459999999</v>
      </c>
      <c r="G1865" s="6">
        <f t="shared" si="58"/>
        <v>3.354322244059011</v>
      </c>
      <c r="H1865" s="6">
        <f t="shared" si="59"/>
        <v>98.919832731206427</v>
      </c>
      <c r="I1865" s="4" t="s">
        <v>4776</v>
      </c>
      <c r="J1865" s="4" t="s">
        <v>357</v>
      </c>
    </row>
    <row r="1866" spans="1:10" x14ac:dyDescent="0.3">
      <c r="A1866" s="4">
        <v>65</v>
      </c>
      <c r="B1866" s="5" t="s">
        <v>3923</v>
      </c>
      <c r="C1866" s="4" t="s">
        <v>1564</v>
      </c>
      <c r="D1866" s="8">
        <v>26.696463000000001</v>
      </c>
      <c r="E1866" s="8">
        <v>84.503208000000001</v>
      </c>
      <c r="F1866" s="8">
        <v>3188.9131459999999</v>
      </c>
      <c r="G1866" s="6">
        <f t="shared" si="58"/>
        <v>0.83716494547637965</v>
      </c>
      <c r="H1866" s="6">
        <f t="shared" si="59"/>
        <v>31.592247953474146</v>
      </c>
      <c r="I1866" s="4" t="s">
        <v>4776</v>
      </c>
      <c r="J1866" s="4" t="s">
        <v>357</v>
      </c>
    </row>
    <row r="1867" spans="1:10" x14ac:dyDescent="0.3">
      <c r="A1867" s="4">
        <v>65</v>
      </c>
      <c r="B1867" s="5" t="s">
        <v>4746</v>
      </c>
      <c r="C1867" s="4" t="s">
        <v>2269</v>
      </c>
      <c r="D1867" s="8">
        <v>0.351047</v>
      </c>
      <c r="E1867" s="8">
        <v>81.433734000000001</v>
      </c>
      <c r="F1867" s="8">
        <v>3188.9131459999999</v>
      </c>
      <c r="G1867" s="6">
        <f t="shared" si="58"/>
        <v>1.1008358770772241E-2</v>
      </c>
      <c r="H1867" s="6">
        <f t="shared" si="59"/>
        <v>0.43108302021371142</v>
      </c>
      <c r="I1867" s="4" t="s">
        <v>4776</v>
      </c>
      <c r="J1867" s="4" t="s">
        <v>357</v>
      </c>
    </row>
    <row r="1868" spans="1:10" x14ac:dyDescent="0.3">
      <c r="A1868" s="4">
        <v>65</v>
      </c>
      <c r="B1868" s="5" t="s">
        <v>4607</v>
      </c>
      <c r="C1868" s="4" t="s">
        <v>2158</v>
      </c>
      <c r="D1868" s="8">
        <v>0.71282400000000001</v>
      </c>
      <c r="E1868" s="8">
        <v>76.078357999999994</v>
      </c>
      <c r="F1868" s="8">
        <v>3188.9131459999999</v>
      </c>
      <c r="G1868" s="6">
        <f t="shared" si="58"/>
        <v>2.2353195818272064E-2</v>
      </c>
      <c r="H1868" s="6">
        <f t="shared" si="59"/>
        <v>0.9369602850787081</v>
      </c>
      <c r="I1868" s="4" t="s">
        <v>4776</v>
      </c>
      <c r="J1868" s="4" t="s">
        <v>357</v>
      </c>
    </row>
    <row r="1869" spans="1:10" x14ac:dyDescent="0.3">
      <c r="A1869" s="4">
        <v>65</v>
      </c>
      <c r="B1869" s="5" t="s">
        <v>4724</v>
      </c>
      <c r="C1869" s="4" t="s">
        <v>2252</v>
      </c>
      <c r="D1869" s="8">
        <v>38.848604999999999</v>
      </c>
      <c r="E1869" s="8">
        <v>93.576408999999998</v>
      </c>
      <c r="F1869" s="8">
        <v>3188.9131459999999</v>
      </c>
      <c r="G1869" s="6">
        <f t="shared" si="58"/>
        <v>1.2182396704259439</v>
      </c>
      <c r="H1869" s="6">
        <f t="shared" si="59"/>
        <v>41.515383433873808</v>
      </c>
      <c r="I1869" s="4" t="s">
        <v>4776</v>
      </c>
      <c r="J1869" s="4" t="s">
        <v>357</v>
      </c>
    </row>
    <row r="1870" spans="1:10" x14ac:dyDescent="0.3">
      <c r="A1870" s="4">
        <v>65</v>
      </c>
      <c r="B1870" s="5" t="s">
        <v>4701</v>
      </c>
      <c r="C1870" s="4" t="s">
        <v>2234</v>
      </c>
      <c r="D1870" s="8">
        <v>76.230181999999999</v>
      </c>
      <c r="E1870" s="8">
        <v>78.510250999999997</v>
      </c>
      <c r="F1870" s="8">
        <v>3188.9131459999999</v>
      </c>
      <c r="G1870" s="6">
        <f t="shared" si="58"/>
        <v>2.3904753284240123</v>
      </c>
      <c r="H1870" s="6">
        <f t="shared" si="59"/>
        <v>97.095832746732654</v>
      </c>
      <c r="I1870" s="4" t="s">
        <v>4776</v>
      </c>
      <c r="J1870" s="4" t="s">
        <v>357</v>
      </c>
    </row>
    <row r="1871" spans="1:10" x14ac:dyDescent="0.3">
      <c r="A1871" s="4">
        <v>65</v>
      </c>
      <c r="B1871" s="5" t="s">
        <v>4075</v>
      </c>
      <c r="C1871" s="4" t="s">
        <v>61</v>
      </c>
      <c r="D1871" s="8">
        <v>38.134464999999999</v>
      </c>
      <c r="E1871" s="8">
        <v>124.933577</v>
      </c>
      <c r="F1871" s="8">
        <v>3188.9131459999999</v>
      </c>
      <c r="G1871" s="6">
        <f t="shared" si="58"/>
        <v>1.1958452066289045</v>
      </c>
      <c r="H1871" s="6">
        <f t="shared" si="59"/>
        <v>30.52379185461087</v>
      </c>
      <c r="I1871" s="4" t="s">
        <v>4776</v>
      </c>
      <c r="J1871" s="4" t="s">
        <v>357</v>
      </c>
    </row>
    <row r="1872" spans="1:10" x14ac:dyDescent="0.3">
      <c r="A1872" s="4">
        <v>65</v>
      </c>
      <c r="B1872" s="5" t="s">
        <v>4619</v>
      </c>
      <c r="C1872" s="4" t="s">
        <v>2168</v>
      </c>
      <c r="D1872" s="8">
        <v>69.232311999999993</v>
      </c>
      <c r="E1872" s="8">
        <v>69.232311999999993</v>
      </c>
      <c r="F1872" s="8">
        <v>3188.9131459999999</v>
      </c>
      <c r="G1872" s="6">
        <f t="shared" si="58"/>
        <v>2.1710315969828549</v>
      </c>
      <c r="H1872" s="6">
        <f t="shared" si="59"/>
        <v>100</v>
      </c>
      <c r="I1872" s="4" t="s">
        <v>4776</v>
      </c>
      <c r="J1872" s="4" t="s">
        <v>357</v>
      </c>
    </row>
    <row r="1873" spans="1:10" x14ac:dyDescent="0.3">
      <c r="A1873" s="4">
        <v>65</v>
      </c>
      <c r="B1873" s="5" t="s">
        <v>2652</v>
      </c>
      <c r="C1873" s="4" t="s">
        <v>376</v>
      </c>
      <c r="D1873" s="8">
        <v>5.9582000000000003E-2</v>
      </c>
      <c r="E1873" s="8">
        <v>140.826446</v>
      </c>
      <c r="F1873" s="8">
        <v>3188.9131459999999</v>
      </c>
      <c r="G1873" s="6">
        <f t="shared" si="58"/>
        <v>1.8684108745556911E-3</v>
      </c>
      <c r="H1873" s="6">
        <f t="shared" si="59"/>
        <v>4.230881463840961E-2</v>
      </c>
      <c r="I1873" s="4" t="s">
        <v>4776</v>
      </c>
      <c r="J1873" s="4" t="s">
        <v>357</v>
      </c>
    </row>
    <row r="1874" spans="1:10" x14ac:dyDescent="0.3">
      <c r="A1874" s="4">
        <v>65</v>
      </c>
      <c r="B1874" s="5" t="s">
        <v>4728</v>
      </c>
      <c r="C1874" s="4" t="s">
        <v>476</v>
      </c>
      <c r="D1874" s="8">
        <v>34.707880000000003</v>
      </c>
      <c r="E1874" s="8">
        <v>34.707880000000003</v>
      </c>
      <c r="F1874" s="8">
        <v>3188.9131459999999</v>
      </c>
      <c r="G1874" s="6">
        <f t="shared" si="58"/>
        <v>1.0883921389811348</v>
      </c>
      <c r="H1874" s="6">
        <f t="shared" si="59"/>
        <v>100</v>
      </c>
      <c r="I1874" s="4" t="s">
        <v>4776</v>
      </c>
      <c r="J1874" s="4" t="s">
        <v>357</v>
      </c>
    </row>
    <row r="1875" spans="1:10" x14ac:dyDescent="0.3">
      <c r="A1875" s="4">
        <v>65</v>
      </c>
      <c r="B1875" s="5" t="s">
        <v>4661</v>
      </c>
      <c r="C1875" s="4" t="s">
        <v>2204</v>
      </c>
      <c r="D1875" s="8">
        <v>13.421552</v>
      </c>
      <c r="E1875" s="8">
        <v>13.421552</v>
      </c>
      <c r="F1875" s="8">
        <v>3188.9131459999999</v>
      </c>
      <c r="G1875" s="6">
        <f t="shared" si="58"/>
        <v>0.42088170437740741</v>
      </c>
      <c r="H1875" s="6">
        <f t="shared" si="59"/>
        <v>100</v>
      </c>
      <c r="I1875" s="4" t="s">
        <v>4776</v>
      </c>
      <c r="J1875" s="4" t="s">
        <v>357</v>
      </c>
    </row>
    <row r="1876" spans="1:10" x14ac:dyDescent="0.3">
      <c r="A1876" s="4">
        <v>65</v>
      </c>
      <c r="B1876" s="5" t="s">
        <v>3963</v>
      </c>
      <c r="C1876" s="4" t="s">
        <v>1602</v>
      </c>
      <c r="D1876" s="8">
        <v>57.906261999999998</v>
      </c>
      <c r="E1876" s="8">
        <v>117.343412</v>
      </c>
      <c r="F1876" s="8">
        <v>3188.9131459999999</v>
      </c>
      <c r="G1876" s="6">
        <f t="shared" si="58"/>
        <v>1.8158619990210296</v>
      </c>
      <c r="H1876" s="6">
        <f t="shared" si="59"/>
        <v>49.34768898657898</v>
      </c>
      <c r="I1876" s="4" t="s">
        <v>4776</v>
      </c>
      <c r="J1876" s="4" t="s">
        <v>357</v>
      </c>
    </row>
    <row r="1877" spans="1:10" x14ac:dyDescent="0.3">
      <c r="A1877" s="4">
        <v>65</v>
      </c>
      <c r="B1877" s="5" t="s">
        <v>4427</v>
      </c>
      <c r="C1877" s="4" t="s">
        <v>2005</v>
      </c>
      <c r="D1877" s="8">
        <v>109.110122</v>
      </c>
      <c r="E1877" s="8">
        <v>151.79548800000001</v>
      </c>
      <c r="F1877" s="8">
        <v>3188.9131459999999</v>
      </c>
      <c r="G1877" s="6">
        <f t="shared" si="58"/>
        <v>3.4215457431589771</v>
      </c>
      <c r="H1877" s="6">
        <f t="shared" si="59"/>
        <v>71.879687227594019</v>
      </c>
      <c r="I1877" s="4" t="s">
        <v>4776</v>
      </c>
      <c r="J1877" s="4" t="s">
        <v>357</v>
      </c>
    </row>
    <row r="1878" spans="1:10" x14ac:dyDescent="0.3">
      <c r="A1878" s="4">
        <v>65</v>
      </c>
      <c r="B1878" s="5" t="s">
        <v>4727</v>
      </c>
      <c r="C1878" s="4" t="s">
        <v>2255</v>
      </c>
      <c r="D1878" s="8">
        <v>73.379870999999994</v>
      </c>
      <c r="E1878" s="8">
        <v>73.379870999999994</v>
      </c>
      <c r="F1878" s="8">
        <v>3188.9131459999999</v>
      </c>
      <c r="G1878" s="6">
        <f t="shared" si="58"/>
        <v>2.3010934334177064</v>
      </c>
      <c r="H1878" s="6">
        <f t="shared" si="59"/>
        <v>100</v>
      </c>
      <c r="I1878" s="4" t="s">
        <v>4776</v>
      </c>
      <c r="J1878" s="4" t="s">
        <v>357</v>
      </c>
    </row>
    <row r="1879" spans="1:10" x14ac:dyDescent="0.3">
      <c r="A1879" s="4">
        <v>65</v>
      </c>
      <c r="B1879" s="5" t="s">
        <v>4673</v>
      </c>
      <c r="C1879" s="4" t="s">
        <v>2213</v>
      </c>
      <c r="D1879" s="8">
        <v>0.475383</v>
      </c>
      <c r="E1879" s="8">
        <v>103.77584400000001</v>
      </c>
      <c r="F1879" s="8">
        <v>3188.9131459999999</v>
      </c>
      <c r="G1879" s="6">
        <f t="shared" si="58"/>
        <v>1.4907367439476824E-2</v>
      </c>
      <c r="H1879" s="6">
        <f t="shared" si="59"/>
        <v>0.45808637316406692</v>
      </c>
      <c r="I1879" s="4" t="s">
        <v>4776</v>
      </c>
      <c r="J1879" s="4" t="s">
        <v>357</v>
      </c>
    </row>
    <row r="1880" spans="1:10" x14ac:dyDescent="0.3">
      <c r="A1880" s="4">
        <v>65</v>
      </c>
      <c r="B1880" s="5" t="s">
        <v>4741</v>
      </c>
      <c r="C1880" s="4" t="s">
        <v>2266</v>
      </c>
      <c r="D1880" s="8">
        <v>86.794886000000005</v>
      </c>
      <c r="E1880" s="8">
        <v>90.053084999999996</v>
      </c>
      <c r="F1880" s="8">
        <v>3188.9131459999999</v>
      </c>
      <c r="G1880" s="6">
        <f t="shared" si="58"/>
        <v>2.7217701463230761</v>
      </c>
      <c r="H1880" s="6">
        <f t="shared" si="59"/>
        <v>96.38191295722963</v>
      </c>
      <c r="I1880" s="4" t="s">
        <v>4776</v>
      </c>
      <c r="J1880" s="4" t="s">
        <v>357</v>
      </c>
    </row>
    <row r="1881" spans="1:10" x14ac:dyDescent="0.3">
      <c r="A1881" s="4">
        <v>65</v>
      </c>
      <c r="B1881" s="5" t="s">
        <v>4126</v>
      </c>
      <c r="C1881" s="4" t="s">
        <v>1742</v>
      </c>
      <c r="D1881" s="8">
        <v>70.322776000000005</v>
      </c>
      <c r="E1881" s="8">
        <v>71.183252999999993</v>
      </c>
      <c r="F1881" s="8">
        <v>3188.9131459999999</v>
      </c>
      <c r="G1881" s="6">
        <f t="shared" si="58"/>
        <v>2.2052270720577352</v>
      </c>
      <c r="H1881" s="6">
        <f t="shared" si="59"/>
        <v>98.791180560405138</v>
      </c>
      <c r="I1881" s="4" t="s">
        <v>4776</v>
      </c>
      <c r="J1881" s="4" t="s">
        <v>357</v>
      </c>
    </row>
    <row r="1882" spans="1:10" x14ac:dyDescent="0.3">
      <c r="A1882" s="4">
        <v>65</v>
      </c>
      <c r="B1882" s="5" t="s">
        <v>4710</v>
      </c>
      <c r="C1882" s="4" t="s">
        <v>2241</v>
      </c>
      <c r="D1882" s="8">
        <v>128.127217</v>
      </c>
      <c r="E1882" s="8">
        <v>128.127217</v>
      </c>
      <c r="F1882" s="8">
        <v>3188.9131459999999</v>
      </c>
      <c r="G1882" s="6">
        <f t="shared" si="58"/>
        <v>4.0178961023355511</v>
      </c>
      <c r="H1882" s="6">
        <f t="shared" si="59"/>
        <v>100</v>
      </c>
      <c r="I1882" s="4" t="s">
        <v>4776</v>
      </c>
      <c r="J1882" s="4" t="s">
        <v>357</v>
      </c>
    </row>
    <row r="1883" spans="1:10" x14ac:dyDescent="0.3">
      <c r="A1883" s="4">
        <v>65</v>
      </c>
      <c r="B1883" s="5" t="s">
        <v>4648</v>
      </c>
      <c r="C1883" s="4" t="s">
        <v>2192</v>
      </c>
      <c r="D1883" s="8">
        <v>5.7586199999999996</v>
      </c>
      <c r="E1883" s="8">
        <v>5.7586199999999996</v>
      </c>
      <c r="F1883" s="8">
        <v>3188.9131459999999</v>
      </c>
      <c r="G1883" s="6">
        <f t="shared" si="58"/>
        <v>0.1805825287911432</v>
      </c>
      <c r="H1883" s="6">
        <f t="shared" si="59"/>
        <v>100</v>
      </c>
      <c r="I1883" s="4" t="s">
        <v>4776</v>
      </c>
      <c r="J1883" s="4" t="s">
        <v>357</v>
      </c>
    </row>
    <row r="1884" spans="1:10" x14ac:dyDescent="0.3">
      <c r="A1884" s="4">
        <v>65</v>
      </c>
      <c r="B1884" s="5" t="s">
        <v>4478</v>
      </c>
      <c r="C1884" s="4" t="s">
        <v>1456</v>
      </c>
      <c r="D1884" s="8">
        <v>94.165715000000006</v>
      </c>
      <c r="E1884" s="8">
        <v>102.21153700000001</v>
      </c>
      <c r="F1884" s="8">
        <v>3188.9131459999999</v>
      </c>
      <c r="G1884" s="6">
        <f t="shared" si="58"/>
        <v>2.9529093671966695</v>
      </c>
      <c r="H1884" s="6">
        <f t="shared" si="59"/>
        <v>92.128264346518932</v>
      </c>
      <c r="I1884" s="4" t="s">
        <v>4776</v>
      </c>
      <c r="J1884" s="4" t="s">
        <v>357</v>
      </c>
    </row>
    <row r="1885" spans="1:10" x14ac:dyDescent="0.3">
      <c r="A1885" s="4">
        <v>65</v>
      </c>
      <c r="B1885" s="5" t="s">
        <v>4655</v>
      </c>
      <c r="C1885" s="4" t="s">
        <v>2198</v>
      </c>
      <c r="D1885" s="8">
        <v>10.098303</v>
      </c>
      <c r="E1885" s="8">
        <v>10.098303</v>
      </c>
      <c r="F1885" s="8">
        <v>3188.9131459999999</v>
      </c>
      <c r="G1885" s="6">
        <f t="shared" si="58"/>
        <v>0.31666911382226776</v>
      </c>
      <c r="H1885" s="6">
        <f t="shared" si="59"/>
        <v>100</v>
      </c>
      <c r="I1885" s="4" t="s">
        <v>4776</v>
      </c>
      <c r="J1885" s="4" t="s">
        <v>357</v>
      </c>
    </row>
    <row r="1886" spans="1:10" x14ac:dyDescent="0.3">
      <c r="A1886" s="4">
        <v>65</v>
      </c>
      <c r="B1886" s="5" t="s">
        <v>4426</v>
      </c>
      <c r="C1886" s="4" t="s">
        <v>2004</v>
      </c>
      <c r="D1886" s="8">
        <v>86.406087999999997</v>
      </c>
      <c r="E1886" s="8">
        <v>86.406087999999997</v>
      </c>
      <c r="F1886" s="8">
        <v>3188.9131459999999</v>
      </c>
      <c r="G1886" s="6">
        <f t="shared" si="58"/>
        <v>2.709577967289047</v>
      </c>
      <c r="H1886" s="6">
        <f t="shared" si="59"/>
        <v>100</v>
      </c>
      <c r="I1886" s="4" t="s">
        <v>4776</v>
      </c>
      <c r="J1886" s="4" t="s">
        <v>357</v>
      </c>
    </row>
    <row r="1887" spans="1:10" x14ac:dyDescent="0.3">
      <c r="A1887" s="4">
        <v>65</v>
      </c>
      <c r="B1887" s="5" t="s">
        <v>3057</v>
      </c>
      <c r="C1887" s="4" t="s">
        <v>769</v>
      </c>
      <c r="D1887" s="8">
        <v>3.2540110000000002</v>
      </c>
      <c r="E1887" s="8">
        <v>120.14934</v>
      </c>
      <c r="F1887" s="8">
        <v>3188.9131459999999</v>
      </c>
      <c r="G1887" s="6">
        <f t="shared" si="58"/>
        <v>0.10204138059017555</v>
      </c>
      <c r="H1887" s="6">
        <f t="shared" si="59"/>
        <v>2.7083053473285834</v>
      </c>
      <c r="I1887" s="4" t="s">
        <v>4776</v>
      </c>
      <c r="J1887" s="4" t="s">
        <v>357</v>
      </c>
    </row>
    <row r="1888" spans="1:10" x14ac:dyDescent="0.3">
      <c r="A1888" s="4">
        <v>65</v>
      </c>
      <c r="B1888" s="5" t="s">
        <v>4664</v>
      </c>
      <c r="C1888" s="4" t="s">
        <v>2207</v>
      </c>
      <c r="D1888" s="8">
        <v>19.168785</v>
      </c>
      <c r="E1888" s="8">
        <v>19.168785</v>
      </c>
      <c r="F1888" s="8">
        <v>3188.9131459999999</v>
      </c>
      <c r="G1888" s="6">
        <f t="shared" si="58"/>
        <v>0.6011071522610858</v>
      </c>
      <c r="H1888" s="6">
        <f t="shared" si="59"/>
        <v>100</v>
      </c>
      <c r="I1888" s="4" t="s">
        <v>4776</v>
      </c>
      <c r="J1888" s="4" t="s">
        <v>357</v>
      </c>
    </row>
    <row r="1889" spans="1:10" x14ac:dyDescent="0.3">
      <c r="A1889" s="4">
        <v>65</v>
      </c>
      <c r="B1889" s="5" t="s">
        <v>4409</v>
      </c>
      <c r="C1889" s="4" t="s">
        <v>1989</v>
      </c>
      <c r="D1889" s="8">
        <v>47.501193000000001</v>
      </c>
      <c r="E1889" s="8">
        <v>142.196842</v>
      </c>
      <c r="F1889" s="8">
        <v>3188.9131459999999</v>
      </c>
      <c r="G1889" s="6">
        <f t="shared" si="58"/>
        <v>1.4895731186527588</v>
      </c>
      <c r="H1889" s="6">
        <f t="shared" si="59"/>
        <v>33.405237649370584</v>
      </c>
      <c r="I1889" s="4" t="s">
        <v>4776</v>
      </c>
      <c r="J1889" s="4" t="s">
        <v>357</v>
      </c>
    </row>
    <row r="1890" spans="1:10" x14ac:dyDescent="0.3">
      <c r="A1890" s="4">
        <v>65</v>
      </c>
      <c r="B1890" s="5" t="s">
        <v>4684</v>
      </c>
      <c r="C1890" s="4" t="s">
        <v>2222</v>
      </c>
      <c r="D1890" s="8">
        <v>72.838133999999997</v>
      </c>
      <c r="E1890" s="8">
        <v>72.838133999999997</v>
      </c>
      <c r="F1890" s="8">
        <v>3188.9131459999999</v>
      </c>
      <c r="G1890" s="6">
        <f t="shared" si="58"/>
        <v>2.2841052943497133</v>
      </c>
      <c r="H1890" s="6">
        <f t="shared" si="59"/>
        <v>100</v>
      </c>
      <c r="I1890" s="4" t="s">
        <v>4776</v>
      </c>
      <c r="J1890" s="4" t="s">
        <v>357</v>
      </c>
    </row>
    <row r="1891" spans="1:10" x14ac:dyDescent="0.3">
      <c r="A1891" s="4">
        <v>65</v>
      </c>
      <c r="B1891" s="5" t="s">
        <v>4659</v>
      </c>
      <c r="C1891" s="4" t="s">
        <v>2202</v>
      </c>
      <c r="D1891" s="8">
        <v>43.870702000000001</v>
      </c>
      <c r="E1891" s="8">
        <v>43.870702000000001</v>
      </c>
      <c r="F1891" s="8">
        <v>3188.9131459999999</v>
      </c>
      <c r="G1891" s="6">
        <f t="shared" si="58"/>
        <v>1.3757258348358921</v>
      </c>
      <c r="H1891" s="6">
        <f t="shared" si="59"/>
        <v>100</v>
      </c>
      <c r="I1891" s="4" t="s">
        <v>4776</v>
      </c>
      <c r="J1891" s="4" t="s">
        <v>357</v>
      </c>
    </row>
    <row r="1892" spans="1:10" x14ac:dyDescent="0.3">
      <c r="A1892" s="4">
        <v>65</v>
      </c>
      <c r="B1892" s="5" t="s">
        <v>4672</v>
      </c>
      <c r="C1892" s="4" t="s">
        <v>2212</v>
      </c>
      <c r="D1892" s="8">
        <v>63.365139999999997</v>
      </c>
      <c r="E1892" s="8">
        <v>72.658175999999997</v>
      </c>
      <c r="F1892" s="8">
        <v>3188.9131459999999</v>
      </c>
      <c r="G1892" s="6">
        <f t="shared" si="58"/>
        <v>1.9870450243990434</v>
      </c>
      <c r="H1892" s="6">
        <f t="shared" si="59"/>
        <v>87.209923904503185</v>
      </c>
      <c r="I1892" s="4" t="s">
        <v>4776</v>
      </c>
      <c r="J1892" s="4" t="s">
        <v>357</v>
      </c>
    </row>
    <row r="1893" spans="1:10" x14ac:dyDescent="0.3">
      <c r="A1893" s="4">
        <v>65</v>
      </c>
      <c r="B1893" s="5" t="s">
        <v>4446</v>
      </c>
      <c r="C1893" s="4" t="s">
        <v>2022</v>
      </c>
      <c r="D1893" s="8">
        <v>0.54628600000000005</v>
      </c>
      <c r="E1893" s="8">
        <v>97.606318000000002</v>
      </c>
      <c r="F1893" s="8">
        <v>3188.9131459999999</v>
      </c>
      <c r="G1893" s="6">
        <f t="shared" si="58"/>
        <v>1.7130789550829618E-2</v>
      </c>
      <c r="H1893" s="6">
        <f t="shared" si="59"/>
        <v>0.55968303199389202</v>
      </c>
      <c r="I1893" s="4" t="s">
        <v>4776</v>
      </c>
      <c r="J1893" s="4" t="s">
        <v>357</v>
      </c>
    </row>
    <row r="1894" spans="1:10" x14ac:dyDescent="0.3">
      <c r="A1894" s="4">
        <v>65</v>
      </c>
      <c r="B1894" s="5" t="s">
        <v>3840</v>
      </c>
      <c r="C1894" s="4" t="s">
        <v>1480</v>
      </c>
      <c r="D1894" s="8">
        <v>26.153531000000001</v>
      </c>
      <c r="E1894" s="8">
        <v>26.154903000000001</v>
      </c>
      <c r="F1894" s="8">
        <v>3188.9131459999999</v>
      </c>
      <c r="G1894" s="6">
        <f t="shared" si="58"/>
        <v>0.82013933282584306</v>
      </c>
      <c r="H1894" s="6">
        <f t="shared" si="59"/>
        <v>99.994754329618431</v>
      </c>
      <c r="I1894" s="4" t="s">
        <v>4776</v>
      </c>
      <c r="J1894" s="4" t="s">
        <v>357</v>
      </c>
    </row>
    <row r="1895" spans="1:10" x14ac:dyDescent="0.3">
      <c r="A1895" s="4">
        <v>65</v>
      </c>
      <c r="B1895" s="5" t="s">
        <v>3841</v>
      </c>
      <c r="C1895" s="4" t="s">
        <v>1480</v>
      </c>
      <c r="D1895" s="8">
        <v>89.194201000000007</v>
      </c>
      <c r="E1895" s="8">
        <v>91.265878000000001</v>
      </c>
      <c r="F1895" s="8">
        <v>3188.9131459999999</v>
      </c>
      <c r="G1895" s="6">
        <f t="shared" si="58"/>
        <v>2.7970094172016062</v>
      </c>
      <c r="H1895" s="6">
        <f t="shared" si="59"/>
        <v>97.730064022394004</v>
      </c>
      <c r="I1895" s="4" t="s">
        <v>4776</v>
      </c>
      <c r="J1895" s="4" t="s">
        <v>357</v>
      </c>
    </row>
    <row r="1896" spans="1:10" x14ac:dyDescent="0.3">
      <c r="A1896" s="4">
        <v>65</v>
      </c>
      <c r="B1896" s="5" t="s">
        <v>4076</v>
      </c>
      <c r="C1896" s="4" t="s">
        <v>1700</v>
      </c>
      <c r="D1896" s="8">
        <v>12.065469999999999</v>
      </c>
      <c r="E1896" s="8">
        <v>63.35689</v>
      </c>
      <c r="F1896" s="8">
        <v>3188.9131459999999</v>
      </c>
      <c r="G1896" s="6">
        <f t="shared" si="58"/>
        <v>0.37835680834187263</v>
      </c>
      <c r="H1896" s="6">
        <f t="shared" si="59"/>
        <v>19.043658866462668</v>
      </c>
      <c r="I1896" s="4" t="s">
        <v>4776</v>
      </c>
      <c r="J1896" s="4" t="s">
        <v>357</v>
      </c>
    </row>
    <row r="1897" spans="1:10" x14ac:dyDescent="0.3">
      <c r="A1897" s="4">
        <v>65</v>
      </c>
      <c r="B1897" s="5" t="s">
        <v>4725</v>
      </c>
      <c r="C1897" s="4" t="s">
        <v>2253</v>
      </c>
      <c r="D1897" s="8">
        <v>114.15182799999999</v>
      </c>
      <c r="E1897" s="8">
        <v>114.15182799999999</v>
      </c>
      <c r="F1897" s="8">
        <v>3188.9131459999999</v>
      </c>
      <c r="G1897" s="6">
        <f t="shared" si="58"/>
        <v>3.5796468192677455</v>
      </c>
      <c r="H1897" s="6">
        <f t="shared" si="59"/>
        <v>100</v>
      </c>
      <c r="I1897" s="4" t="s">
        <v>4776</v>
      </c>
      <c r="J1897" s="4" t="s">
        <v>357</v>
      </c>
    </row>
    <row r="1898" spans="1:10" x14ac:dyDescent="0.3">
      <c r="A1898" s="4">
        <v>65</v>
      </c>
      <c r="B1898" s="5" t="s">
        <v>4611</v>
      </c>
      <c r="C1898" s="4" t="s">
        <v>2161</v>
      </c>
      <c r="D1898" s="8">
        <v>87.879666999999998</v>
      </c>
      <c r="E1898" s="8">
        <v>87.879666999999998</v>
      </c>
      <c r="F1898" s="8">
        <v>3188.9131459999999</v>
      </c>
      <c r="G1898" s="6">
        <f t="shared" si="58"/>
        <v>2.7557874102100115</v>
      </c>
      <c r="H1898" s="6">
        <f t="shared" si="59"/>
        <v>100</v>
      </c>
      <c r="I1898" s="4" t="s">
        <v>4776</v>
      </c>
      <c r="J1898" s="4" t="s">
        <v>357</v>
      </c>
    </row>
    <row r="1899" spans="1:10" x14ac:dyDescent="0.3">
      <c r="A1899" s="4">
        <v>65</v>
      </c>
      <c r="B1899" s="5" t="s">
        <v>3107</v>
      </c>
      <c r="C1899" s="4" t="s">
        <v>812</v>
      </c>
      <c r="D1899" s="8">
        <v>60.763496000000004</v>
      </c>
      <c r="E1899" s="8">
        <v>202.21236200000001</v>
      </c>
      <c r="F1899" s="8">
        <v>3188.9131459999999</v>
      </c>
      <c r="G1899" s="6">
        <f t="shared" si="58"/>
        <v>1.9054609899369146</v>
      </c>
      <c r="H1899" s="6">
        <f t="shared" si="59"/>
        <v>30.049347823749766</v>
      </c>
      <c r="I1899" s="4" t="s">
        <v>4776</v>
      </c>
      <c r="J1899" s="4" t="s">
        <v>357</v>
      </c>
    </row>
    <row r="1900" spans="1:10" x14ac:dyDescent="0.3">
      <c r="A1900" s="4">
        <v>65</v>
      </c>
      <c r="B1900" s="5" t="s">
        <v>4019</v>
      </c>
      <c r="C1900" s="4" t="s">
        <v>1652</v>
      </c>
      <c r="D1900" s="8">
        <v>234.42327</v>
      </c>
      <c r="E1900" s="8">
        <v>516.72374500000001</v>
      </c>
      <c r="F1900" s="8">
        <v>3188.9131459999999</v>
      </c>
      <c r="G1900" s="6">
        <f t="shared" si="58"/>
        <v>7.3511964505539416</v>
      </c>
      <c r="H1900" s="6">
        <f t="shared" si="59"/>
        <v>45.36723389787322</v>
      </c>
      <c r="I1900" s="4" t="s">
        <v>4776</v>
      </c>
      <c r="J1900" s="4" t="s">
        <v>357</v>
      </c>
    </row>
    <row r="1901" spans="1:10" x14ac:dyDescent="0.3">
      <c r="A1901" s="4">
        <v>65</v>
      </c>
      <c r="B1901" s="5" t="s">
        <v>4631</v>
      </c>
      <c r="C1901" s="4" t="s">
        <v>2177</v>
      </c>
      <c r="D1901" s="8">
        <v>150.31375600000001</v>
      </c>
      <c r="E1901" s="8">
        <v>150.756013</v>
      </c>
      <c r="F1901" s="8">
        <v>3188.9131459999999</v>
      </c>
      <c r="G1901" s="6">
        <f t="shared" si="58"/>
        <v>4.71363593544545</v>
      </c>
      <c r="H1901" s="6">
        <f t="shared" si="59"/>
        <v>99.706640557017138</v>
      </c>
      <c r="I1901" s="4" t="s">
        <v>4776</v>
      </c>
      <c r="J1901" s="4" t="s">
        <v>357</v>
      </c>
    </row>
    <row r="1902" spans="1:10" x14ac:dyDescent="0.3">
      <c r="A1902" s="4">
        <v>65</v>
      </c>
      <c r="B1902" s="5" t="s">
        <v>4734</v>
      </c>
      <c r="C1902" s="4" t="s">
        <v>2259</v>
      </c>
      <c r="D1902" s="8">
        <v>105.308767</v>
      </c>
      <c r="E1902" s="8">
        <v>105.308767</v>
      </c>
      <c r="F1902" s="8">
        <v>3188.9131459999999</v>
      </c>
      <c r="G1902" s="6">
        <f t="shared" si="58"/>
        <v>3.3023403955699964</v>
      </c>
      <c r="H1902" s="6">
        <f t="shared" si="59"/>
        <v>100</v>
      </c>
      <c r="I1902" s="4" t="s">
        <v>4776</v>
      </c>
      <c r="J1902" s="4" t="s">
        <v>357</v>
      </c>
    </row>
    <row r="1903" spans="1:10" x14ac:dyDescent="0.3">
      <c r="A1903" s="4">
        <v>65</v>
      </c>
      <c r="B1903" s="5" t="s">
        <v>4750</v>
      </c>
      <c r="C1903" s="4" t="s">
        <v>2272</v>
      </c>
      <c r="D1903" s="8">
        <v>14.334723</v>
      </c>
      <c r="E1903" s="8">
        <v>14.334723</v>
      </c>
      <c r="F1903" s="8">
        <v>3188.9131459999999</v>
      </c>
      <c r="G1903" s="6">
        <f t="shared" si="58"/>
        <v>0.4495175109419553</v>
      </c>
      <c r="H1903" s="6">
        <f t="shared" si="59"/>
        <v>100</v>
      </c>
      <c r="I1903" s="4" t="s">
        <v>4776</v>
      </c>
      <c r="J1903" s="4" t="s">
        <v>357</v>
      </c>
    </row>
    <row r="1904" spans="1:10" x14ac:dyDescent="0.3">
      <c r="A1904" s="4">
        <v>66</v>
      </c>
      <c r="B1904" s="5" t="s">
        <v>4465</v>
      </c>
      <c r="C1904" s="4" t="s">
        <v>858</v>
      </c>
      <c r="D1904" s="8">
        <v>1.8829999999999999E-3</v>
      </c>
      <c r="E1904" s="8">
        <v>98.667203999999998</v>
      </c>
      <c r="F1904" s="8">
        <v>3223.7639720000002</v>
      </c>
      <c r="G1904" s="6">
        <f t="shared" si="58"/>
        <v>5.8409983372070503E-5</v>
      </c>
      <c r="H1904" s="6">
        <f t="shared" si="59"/>
        <v>1.9084355527090847E-3</v>
      </c>
      <c r="I1904" s="4" t="s">
        <v>4776</v>
      </c>
      <c r="J1904" s="4" t="s">
        <v>357</v>
      </c>
    </row>
    <row r="1905" spans="1:10" x14ac:dyDescent="0.3">
      <c r="A1905" s="4">
        <v>66</v>
      </c>
      <c r="B1905" s="5" t="s">
        <v>4401</v>
      </c>
      <c r="C1905" s="4" t="s">
        <v>1982</v>
      </c>
      <c r="D1905" s="8">
        <v>80.192126000000002</v>
      </c>
      <c r="E1905" s="8">
        <v>80.192126000000002</v>
      </c>
      <c r="F1905" s="8">
        <v>3223.7639720000002</v>
      </c>
      <c r="G1905" s="6">
        <f t="shared" si="58"/>
        <v>2.4875309326771022</v>
      </c>
      <c r="H1905" s="6">
        <f t="shared" si="59"/>
        <v>100</v>
      </c>
      <c r="I1905" s="4" t="s">
        <v>4776</v>
      </c>
      <c r="J1905" s="4" t="s">
        <v>357</v>
      </c>
    </row>
    <row r="1906" spans="1:10" x14ac:dyDescent="0.3">
      <c r="A1906" s="4">
        <v>66</v>
      </c>
      <c r="B1906" s="5" t="s">
        <v>4162</v>
      </c>
      <c r="C1906" s="4" t="s">
        <v>1776</v>
      </c>
      <c r="D1906" s="8">
        <v>81.592467999999997</v>
      </c>
      <c r="E1906" s="8">
        <v>95.589654999999993</v>
      </c>
      <c r="F1906" s="8">
        <v>3223.7639720000002</v>
      </c>
      <c r="G1906" s="6">
        <f t="shared" si="58"/>
        <v>2.5309690383251171</v>
      </c>
      <c r="H1906" s="6">
        <f t="shared" si="59"/>
        <v>85.357006466860881</v>
      </c>
      <c r="I1906" s="4" t="s">
        <v>4776</v>
      </c>
      <c r="J1906" s="4" t="s">
        <v>357</v>
      </c>
    </row>
    <row r="1907" spans="1:10" x14ac:dyDescent="0.3">
      <c r="A1907" s="4">
        <v>66</v>
      </c>
      <c r="B1907" s="5" t="s">
        <v>4616</v>
      </c>
      <c r="C1907" s="4" t="s">
        <v>2165</v>
      </c>
      <c r="D1907" s="8">
        <v>88.851585</v>
      </c>
      <c r="E1907" s="8">
        <v>88.851585</v>
      </c>
      <c r="F1907" s="8">
        <v>3223.7639720000002</v>
      </c>
      <c r="G1907" s="6">
        <f t="shared" si="58"/>
        <v>2.7561442392098301</v>
      </c>
      <c r="H1907" s="6">
        <f t="shared" si="59"/>
        <v>100</v>
      </c>
      <c r="I1907" s="4" t="s">
        <v>4776</v>
      </c>
      <c r="J1907" s="4" t="s">
        <v>357</v>
      </c>
    </row>
    <row r="1908" spans="1:10" x14ac:dyDescent="0.3">
      <c r="A1908" s="4">
        <v>66</v>
      </c>
      <c r="B1908" s="5" t="s">
        <v>4163</v>
      </c>
      <c r="C1908" s="4" t="s">
        <v>1777</v>
      </c>
      <c r="D1908" s="8">
        <v>39.539307999999998</v>
      </c>
      <c r="E1908" s="8">
        <v>77.668963000000005</v>
      </c>
      <c r="F1908" s="8">
        <v>3223.7639720000002</v>
      </c>
      <c r="G1908" s="6">
        <f t="shared" si="58"/>
        <v>1.2264951263001458</v>
      </c>
      <c r="H1908" s="6">
        <f t="shared" si="59"/>
        <v>50.90747510044649</v>
      </c>
      <c r="I1908" s="4" t="s">
        <v>4776</v>
      </c>
      <c r="J1908" s="4" t="s">
        <v>357</v>
      </c>
    </row>
    <row r="1909" spans="1:10" x14ac:dyDescent="0.3">
      <c r="A1909" s="4">
        <v>66</v>
      </c>
      <c r="B1909" s="5" t="s">
        <v>2709</v>
      </c>
      <c r="C1909" s="4" t="s">
        <v>438</v>
      </c>
      <c r="D1909" s="8">
        <v>8.0171810000000008</v>
      </c>
      <c r="E1909" s="8">
        <v>38.317903999999999</v>
      </c>
      <c r="F1909" s="8">
        <v>3223.7639720000002</v>
      </c>
      <c r="G1909" s="6">
        <f t="shared" si="58"/>
        <v>0.24869007376573538</v>
      </c>
      <c r="H1909" s="6">
        <f t="shared" si="59"/>
        <v>20.922806738072104</v>
      </c>
      <c r="I1909" s="4" t="s">
        <v>4776</v>
      </c>
      <c r="J1909" s="4" t="s">
        <v>357</v>
      </c>
    </row>
    <row r="1910" spans="1:10" x14ac:dyDescent="0.3">
      <c r="A1910" s="4">
        <v>66</v>
      </c>
      <c r="B1910" s="5" t="s">
        <v>4008</v>
      </c>
      <c r="C1910" s="4" t="s">
        <v>1642</v>
      </c>
      <c r="D1910" s="8">
        <v>0.189612</v>
      </c>
      <c r="E1910" s="8">
        <v>46.961815000000001</v>
      </c>
      <c r="F1910" s="8">
        <v>3223.7639720000002</v>
      </c>
      <c r="G1910" s="6">
        <f t="shared" si="58"/>
        <v>5.8816961057594451E-3</v>
      </c>
      <c r="H1910" s="6">
        <f t="shared" si="59"/>
        <v>0.40375781898548851</v>
      </c>
      <c r="I1910" s="4" t="s">
        <v>4776</v>
      </c>
      <c r="J1910" s="4" t="s">
        <v>357</v>
      </c>
    </row>
    <row r="1911" spans="1:10" x14ac:dyDescent="0.3">
      <c r="A1911" s="4">
        <v>66</v>
      </c>
      <c r="B1911" s="5" t="s">
        <v>4400</v>
      </c>
      <c r="C1911" s="4" t="s">
        <v>1981</v>
      </c>
      <c r="D1911" s="8">
        <v>22.061872000000001</v>
      </c>
      <c r="E1911" s="8">
        <v>22.061872000000001</v>
      </c>
      <c r="F1911" s="8">
        <v>3223.7639720000002</v>
      </c>
      <c r="G1911" s="6">
        <f t="shared" si="58"/>
        <v>0.68435134183576629</v>
      </c>
      <c r="H1911" s="6">
        <f t="shared" si="59"/>
        <v>100</v>
      </c>
      <c r="I1911" s="4" t="s">
        <v>4776</v>
      </c>
      <c r="J1911" s="4" t="s">
        <v>357</v>
      </c>
    </row>
    <row r="1912" spans="1:10" x14ac:dyDescent="0.3">
      <c r="A1912" s="4">
        <v>66</v>
      </c>
      <c r="B1912" s="5" t="s">
        <v>4486</v>
      </c>
      <c r="C1912" s="4" t="s">
        <v>1981</v>
      </c>
      <c r="D1912" s="8">
        <v>135.67895899999999</v>
      </c>
      <c r="E1912" s="8">
        <v>135.67895899999999</v>
      </c>
      <c r="F1912" s="8">
        <v>3223.7639720000002</v>
      </c>
      <c r="G1912" s="6">
        <f t="shared" si="58"/>
        <v>4.2087125539722976</v>
      </c>
      <c r="H1912" s="6">
        <f t="shared" si="59"/>
        <v>100</v>
      </c>
      <c r="I1912" s="4" t="s">
        <v>4776</v>
      </c>
      <c r="J1912" s="4" t="s">
        <v>357</v>
      </c>
    </row>
    <row r="1913" spans="1:10" x14ac:dyDescent="0.3">
      <c r="A1913" s="4">
        <v>66</v>
      </c>
      <c r="B1913" s="5" t="s">
        <v>4473</v>
      </c>
      <c r="C1913" s="4" t="s">
        <v>2046</v>
      </c>
      <c r="D1913" s="8">
        <v>0.75992700000000002</v>
      </c>
      <c r="E1913" s="8">
        <v>143.997502</v>
      </c>
      <c r="F1913" s="8">
        <v>3223.7639720000002</v>
      </c>
      <c r="G1913" s="6">
        <f t="shared" si="58"/>
        <v>2.3572662471581216E-2</v>
      </c>
      <c r="H1913" s="6">
        <f t="shared" si="59"/>
        <v>0.52773623809113024</v>
      </c>
      <c r="I1913" s="4" t="s">
        <v>4776</v>
      </c>
      <c r="J1913" s="4" t="s">
        <v>357</v>
      </c>
    </row>
    <row r="1914" spans="1:10" x14ac:dyDescent="0.3">
      <c r="A1914" s="4">
        <v>66</v>
      </c>
      <c r="B1914" s="5" t="s">
        <v>4504</v>
      </c>
      <c r="C1914" s="4" t="s">
        <v>1522</v>
      </c>
      <c r="D1914" s="8">
        <v>91.152552999999997</v>
      </c>
      <c r="E1914" s="8">
        <v>91.152552999999997</v>
      </c>
      <c r="F1914" s="8">
        <v>3223.7639720000002</v>
      </c>
      <c r="G1914" s="6">
        <f t="shared" si="58"/>
        <v>2.8275194397513417</v>
      </c>
      <c r="H1914" s="6">
        <f t="shared" si="59"/>
        <v>100</v>
      </c>
      <c r="I1914" s="4" t="s">
        <v>4776</v>
      </c>
      <c r="J1914" s="4" t="s">
        <v>357</v>
      </c>
    </row>
    <row r="1915" spans="1:10" x14ac:dyDescent="0.3">
      <c r="A1915" s="4">
        <v>66</v>
      </c>
      <c r="B1915" s="5" t="s">
        <v>3995</v>
      </c>
      <c r="C1915" s="4" t="s">
        <v>1631</v>
      </c>
      <c r="D1915" s="8">
        <v>17.783832</v>
      </c>
      <c r="E1915" s="8">
        <v>63.049528000000002</v>
      </c>
      <c r="F1915" s="8">
        <v>3223.7639720000002</v>
      </c>
      <c r="G1915" s="6">
        <f t="shared" si="58"/>
        <v>0.55164807828555262</v>
      </c>
      <c r="H1915" s="6">
        <f t="shared" si="59"/>
        <v>28.206130266351874</v>
      </c>
      <c r="I1915" s="4" t="s">
        <v>4776</v>
      </c>
      <c r="J1915" s="4" t="s">
        <v>357</v>
      </c>
    </row>
    <row r="1916" spans="1:10" x14ac:dyDescent="0.3">
      <c r="A1916" s="4">
        <v>66</v>
      </c>
      <c r="B1916" s="5" t="s">
        <v>3884</v>
      </c>
      <c r="C1916" s="4" t="s">
        <v>1526</v>
      </c>
      <c r="D1916" s="8">
        <v>16.969787</v>
      </c>
      <c r="E1916" s="8">
        <v>86.935586999999998</v>
      </c>
      <c r="F1916" s="8">
        <v>3223.7639720000002</v>
      </c>
      <c r="G1916" s="6">
        <f t="shared" si="58"/>
        <v>0.52639669490046648</v>
      </c>
      <c r="H1916" s="6">
        <f t="shared" si="59"/>
        <v>19.519954469278503</v>
      </c>
      <c r="I1916" s="4" t="s">
        <v>4776</v>
      </c>
      <c r="J1916" s="4" t="s">
        <v>357</v>
      </c>
    </row>
    <row r="1917" spans="1:10" x14ac:dyDescent="0.3">
      <c r="A1917" s="4">
        <v>66</v>
      </c>
      <c r="B1917" s="5" t="s">
        <v>4615</v>
      </c>
      <c r="C1917" s="4" t="s">
        <v>533</v>
      </c>
      <c r="D1917" s="8">
        <v>23.896750999999998</v>
      </c>
      <c r="E1917" s="8">
        <v>23.896750999999998</v>
      </c>
      <c r="F1917" s="8">
        <v>3223.7639720000002</v>
      </c>
      <c r="G1917" s="6">
        <f t="shared" si="58"/>
        <v>0.74126862907939961</v>
      </c>
      <c r="H1917" s="6">
        <f t="shared" si="59"/>
        <v>100</v>
      </c>
      <c r="I1917" s="4" t="s">
        <v>4776</v>
      </c>
      <c r="J1917" s="4" t="s">
        <v>357</v>
      </c>
    </row>
    <row r="1918" spans="1:10" x14ac:dyDescent="0.3">
      <c r="A1918" s="4">
        <v>66</v>
      </c>
      <c r="B1918" s="5" t="s">
        <v>3996</v>
      </c>
      <c r="C1918" s="4" t="s">
        <v>1632</v>
      </c>
      <c r="D1918" s="8">
        <v>3.6700529999999998</v>
      </c>
      <c r="E1918" s="8">
        <v>94.350423000000006</v>
      </c>
      <c r="F1918" s="8">
        <v>3223.7639720000002</v>
      </c>
      <c r="G1918" s="6">
        <f t="shared" si="58"/>
        <v>0.1138437252812626</v>
      </c>
      <c r="H1918" s="6">
        <f t="shared" si="59"/>
        <v>3.8898108596715031</v>
      </c>
      <c r="I1918" s="4" t="s">
        <v>4776</v>
      </c>
      <c r="J1918" s="4" t="s">
        <v>357</v>
      </c>
    </row>
    <row r="1919" spans="1:10" x14ac:dyDescent="0.3">
      <c r="A1919" s="4">
        <v>66</v>
      </c>
      <c r="B1919" s="5" t="s">
        <v>4746</v>
      </c>
      <c r="C1919" s="4" t="s">
        <v>2269</v>
      </c>
      <c r="D1919" s="8">
        <v>81.082688000000005</v>
      </c>
      <c r="E1919" s="8">
        <v>81.433734000000001</v>
      </c>
      <c r="F1919" s="8">
        <v>3223.7639720000002</v>
      </c>
      <c r="G1919" s="6">
        <f t="shared" si="58"/>
        <v>2.5151558459069472</v>
      </c>
      <c r="H1919" s="6">
        <f t="shared" si="59"/>
        <v>99.568918207778609</v>
      </c>
      <c r="I1919" s="4" t="s">
        <v>4776</v>
      </c>
      <c r="J1919" s="4" t="s">
        <v>357</v>
      </c>
    </row>
    <row r="1920" spans="1:10" x14ac:dyDescent="0.3">
      <c r="A1920" s="4">
        <v>66</v>
      </c>
      <c r="B1920" s="5" t="s">
        <v>4475</v>
      </c>
      <c r="C1920" s="4" t="s">
        <v>2048</v>
      </c>
      <c r="D1920" s="8">
        <v>132.94646499999999</v>
      </c>
      <c r="E1920" s="8">
        <v>142.97138899999999</v>
      </c>
      <c r="F1920" s="8">
        <v>3223.7639720000002</v>
      </c>
      <c r="G1920" s="6">
        <f t="shared" si="58"/>
        <v>4.1239515719732101</v>
      </c>
      <c r="H1920" s="6">
        <f t="shared" si="59"/>
        <v>92.988160729137221</v>
      </c>
      <c r="I1920" s="4" t="s">
        <v>4776</v>
      </c>
      <c r="J1920" s="4" t="s">
        <v>357</v>
      </c>
    </row>
    <row r="1921" spans="1:10" x14ac:dyDescent="0.3">
      <c r="A1921" s="4">
        <v>66</v>
      </c>
      <c r="B1921" s="5" t="s">
        <v>4679</v>
      </c>
      <c r="C1921" s="4" t="s">
        <v>2217</v>
      </c>
      <c r="D1921" s="8">
        <v>106.42551400000001</v>
      </c>
      <c r="E1921" s="8">
        <v>106.42551400000001</v>
      </c>
      <c r="F1921" s="8">
        <v>3223.7639720000002</v>
      </c>
      <c r="G1921" s="6">
        <f t="shared" si="58"/>
        <v>3.301281201860891</v>
      </c>
      <c r="H1921" s="6">
        <f t="shared" si="59"/>
        <v>100</v>
      </c>
      <c r="I1921" s="4" t="s">
        <v>4776</v>
      </c>
      <c r="J1921" s="4" t="s">
        <v>357</v>
      </c>
    </row>
    <row r="1922" spans="1:10" x14ac:dyDescent="0.3">
      <c r="A1922" s="4">
        <v>66</v>
      </c>
      <c r="B1922" s="5" t="s">
        <v>4701</v>
      </c>
      <c r="C1922" s="4" t="s">
        <v>2234</v>
      </c>
      <c r="D1922" s="8">
        <v>2.2800699999999998</v>
      </c>
      <c r="E1922" s="8">
        <v>78.510250999999997</v>
      </c>
      <c r="F1922" s="8">
        <v>3223.7639720000002</v>
      </c>
      <c r="G1922" s="6">
        <f t="shared" ref="G1922:G1985" si="60">D1922/F1922*100</f>
        <v>7.07269520908958E-2</v>
      </c>
      <c r="H1922" s="6">
        <f t="shared" ref="H1922:H1985" si="61">D1922/E1922*100</f>
        <v>2.9041685269863673</v>
      </c>
      <c r="I1922" s="4" t="s">
        <v>4776</v>
      </c>
      <c r="J1922" s="4" t="s">
        <v>357</v>
      </c>
    </row>
    <row r="1923" spans="1:10" x14ac:dyDescent="0.3">
      <c r="A1923" s="4">
        <v>66</v>
      </c>
      <c r="B1923" s="5" t="s">
        <v>3353</v>
      </c>
      <c r="C1923" s="4" t="s">
        <v>1025</v>
      </c>
      <c r="D1923" s="8">
        <v>1.486094</v>
      </c>
      <c r="E1923" s="8">
        <v>243.86106000000001</v>
      </c>
      <c r="F1923" s="8">
        <v>3223.7639720000002</v>
      </c>
      <c r="G1923" s="6">
        <f t="shared" si="60"/>
        <v>4.6098101874314262E-2</v>
      </c>
      <c r="H1923" s="6">
        <f t="shared" si="61"/>
        <v>0.60940192747460376</v>
      </c>
      <c r="I1923" s="4" t="s">
        <v>4776</v>
      </c>
      <c r="J1923" s="4" t="s">
        <v>357</v>
      </c>
    </row>
    <row r="1924" spans="1:10" x14ac:dyDescent="0.3">
      <c r="A1924" s="4">
        <v>66</v>
      </c>
      <c r="B1924" s="5" t="s">
        <v>4434</v>
      </c>
      <c r="C1924" s="4" t="s">
        <v>2011</v>
      </c>
      <c r="D1924" s="8">
        <v>44.815657000000002</v>
      </c>
      <c r="E1924" s="8">
        <v>160.92183399999999</v>
      </c>
      <c r="F1924" s="8">
        <v>3223.7639720000002</v>
      </c>
      <c r="G1924" s="6">
        <f t="shared" si="60"/>
        <v>1.390165576302929</v>
      </c>
      <c r="H1924" s="6">
        <f t="shared" si="61"/>
        <v>27.849332738775523</v>
      </c>
      <c r="I1924" s="4" t="s">
        <v>4776</v>
      </c>
      <c r="J1924" s="4" t="s">
        <v>357</v>
      </c>
    </row>
    <row r="1925" spans="1:10" x14ac:dyDescent="0.3">
      <c r="A1925" s="4">
        <v>66</v>
      </c>
      <c r="B1925" s="5" t="s">
        <v>4663</v>
      </c>
      <c r="C1925" s="4" t="s">
        <v>2206</v>
      </c>
      <c r="D1925" s="8">
        <v>113.96131</v>
      </c>
      <c r="E1925" s="8">
        <v>113.96131</v>
      </c>
      <c r="F1925" s="8">
        <v>3223.7639720000002</v>
      </c>
      <c r="G1925" s="6">
        <f t="shared" si="60"/>
        <v>3.5350388859051369</v>
      </c>
      <c r="H1925" s="6">
        <f t="shared" si="61"/>
        <v>100</v>
      </c>
      <c r="I1925" s="4" t="s">
        <v>4776</v>
      </c>
      <c r="J1925" s="4" t="s">
        <v>357</v>
      </c>
    </row>
    <row r="1926" spans="1:10" x14ac:dyDescent="0.3">
      <c r="A1926" s="4">
        <v>66</v>
      </c>
      <c r="B1926" s="5" t="s">
        <v>4470</v>
      </c>
      <c r="C1926" s="4" t="s">
        <v>2043</v>
      </c>
      <c r="D1926" s="8">
        <v>87.562488999999999</v>
      </c>
      <c r="E1926" s="8">
        <v>87.562488999999999</v>
      </c>
      <c r="F1926" s="8">
        <v>3223.7639720000002</v>
      </c>
      <c r="G1926" s="6">
        <f t="shared" si="60"/>
        <v>2.7161569445072264</v>
      </c>
      <c r="H1926" s="6">
        <f t="shared" si="61"/>
        <v>100</v>
      </c>
      <c r="I1926" s="4" t="s">
        <v>4776</v>
      </c>
      <c r="J1926" s="4" t="s">
        <v>357</v>
      </c>
    </row>
    <row r="1927" spans="1:10" x14ac:dyDescent="0.3">
      <c r="A1927" s="4">
        <v>66</v>
      </c>
      <c r="B1927" s="5" t="s">
        <v>4503</v>
      </c>
      <c r="C1927" s="4" t="s">
        <v>2043</v>
      </c>
      <c r="D1927" s="8">
        <v>15.339501</v>
      </c>
      <c r="E1927" s="8">
        <v>15.339501</v>
      </c>
      <c r="F1927" s="8">
        <v>3223.7639720000002</v>
      </c>
      <c r="G1927" s="6">
        <f t="shared" si="60"/>
        <v>0.47582580899939408</v>
      </c>
      <c r="H1927" s="6">
        <f t="shared" si="61"/>
        <v>100</v>
      </c>
      <c r="I1927" s="4" t="s">
        <v>4776</v>
      </c>
      <c r="J1927" s="4" t="s">
        <v>357</v>
      </c>
    </row>
    <row r="1928" spans="1:10" x14ac:dyDescent="0.3">
      <c r="A1928" s="4">
        <v>66</v>
      </c>
      <c r="B1928" s="5" t="s">
        <v>4420</v>
      </c>
      <c r="C1928" s="4" t="s">
        <v>1999</v>
      </c>
      <c r="D1928" s="8">
        <v>3.2182919999999999</v>
      </c>
      <c r="E1928" s="8">
        <v>307.51968199999999</v>
      </c>
      <c r="F1928" s="8">
        <v>3223.7639720000002</v>
      </c>
      <c r="G1928" s="6">
        <f t="shared" si="60"/>
        <v>9.9830261394831407E-2</v>
      </c>
      <c r="H1928" s="6">
        <f t="shared" si="61"/>
        <v>1.0465320395330013</v>
      </c>
      <c r="I1928" s="4" t="s">
        <v>4776</v>
      </c>
      <c r="J1928" s="4" t="s">
        <v>357</v>
      </c>
    </row>
    <row r="1929" spans="1:10" x14ac:dyDescent="0.3">
      <c r="A1929" s="4">
        <v>66</v>
      </c>
      <c r="B1929" s="5" t="s">
        <v>2651</v>
      </c>
      <c r="C1929" s="4" t="s">
        <v>375</v>
      </c>
      <c r="D1929" s="8">
        <v>171.729433</v>
      </c>
      <c r="E1929" s="8">
        <v>173.48450299999999</v>
      </c>
      <c r="F1929" s="8">
        <v>3223.7639720000002</v>
      </c>
      <c r="G1929" s="6">
        <f t="shared" si="60"/>
        <v>5.3269853032528394</v>
      </c>
      <c r="H1929" s="6">
        <f t="shared" si="61"/>
        <v>98.988341915473583</v>
      </c>
      <c r="I1929" s="4" t="s">
        <v>4776</v>
      </c>
      <c r="J1929" s="4" t="s">
        <v>357</v>
      </c>
    </row>
    <row r="1930" spans="1:10" x14ac:dyDescent="0.3">
      <c r="A1930" s="4">
        <v>66</v>
      </c>
      <c r="B1930" s="5" t="s">
        <v>2652</v>
      </c>
      <c r="C1930" s="4" t="s">
        <v>376</v>
      </c>
      <c r="D1930" s="8">
        <v>3.4876049999999998</v>
      </c>
      <c r="E1930" s="8">
        <v>140.826446</v>
      </c>
      <c r="F1930" s="8">
        <v>3223.7639720000002</v>
      </c>
      <c r="G1930" s="6">
        <f t="shared" si="60"/>
        <v>0.10818425388122675</v>
      </c>
      <c r="H1930" s="6">
        <f t="shared" si="61"/>
        <v>2.476527029589314</v>
      </c>
      <c r="I1930" s="4" t="s">
        <v>4776</v>
      </c>
      <c r="J1930" s="4" t="s">
        <v>357</v>
      </c>
    </row>
    <row r="1931" spans="1:10" x14ac:dyDescent="0.3">
      <c r="A1931" s="4">
        <v>66</v>
      </c>
      <c r="B1931" s="5" t="s">
        <v>4477</v>
      </c>
      <c r="C1931" s="4" t="s">
        <v>2050</v>
      </c>
      <c r="D1931" s="8">
        <v>85.232225</v>
      </c>
      <c r="E1931" s="8">
        <v>85.232225</v>
      </c>
      <c r="F1931" s="8">
        <v>3223.7639720000002</v>
      </c>
      <c r="G1931" s="6">
        <f t="shared" si="60"/>
        <v>2.6438729925727946</v>
      </c>
      <c r="H1931" s="6">
        <f t="shared" si="61"/>
        <v>100</v>
      </c>
      <c r="I1931" s="4" t="s">
        <v>4776</v>
      </c>
      <c r="J1931" s="4" t="s">
        <v>357</v>
      </c>
    </row>
    <row r="1932" spans="1:10" x14ac:dyDescent="0.3">
      <c r="A1932" s="4">
        <v>66</v>
      </c>
      <c r="B1932" s="5" t="s">
        <v>4626</v>
      </c>
      <c r="C1932" s="4" t="s">
        <v>1778</v>
      </c>
      <c r="D1932" s="8">
        <v>13.180928</v>
      </c>
      <c r="E1932" s="8">
        <v>13.180928</v>
      </c>
      <c r="F1932" s="8">
        <v>3223.7639720000002</v>
      </c>
      <c r="G1932" s="6">
        <f t="shared" si="60"/>
        <v>0.40886765019036569</v>
      </c>
      <c r="H1932" s="6">
        <f t="shared" si="61"/>
        <v>100</v>
      </c>
      <c r="I1932" s="4" t="s">
        <v>4776</v>
      </c>
      <c r="J1932" s="4" t="s">
        <v>357</v>
      </c>
    </row>
    <row r="1933" spans="1:10" x14ac:dyDescent="0.3">
      <c r="A1933" s="4">
        <v>66</v>
      </c>
      <c r="B1933" s="5" t="s">
        <v>4164</v>
      </c>
      <c r="C1933" s="4" t="s">
        <v>1778</v>
      </c>
      <c r="D1933" s="8">
        <v>99.258591999999993</v>
      </c>
      <c r="E1933" s="8">
        <v>112.229974</v>
      </c>
      <c r="F1933" s="8">
        <v>3223.7639720000002</v>
      </c>
      <c r="G1933" s="6">
        <f t="shared" si="60"/>
        <v>3.0789658567472813</v>
      </c>
      <c r="H1933" s="6">
        <f t="shared" si="61"/>
        <v>88.442141134239222</v>
      </c>
      <c r="I1933" s="4" t="s">
        <v>4776</v>
      </c>
      <c r="J1933" s="4" t="s">
        <v>357</v>
      </c>
    </row>
    <row r="1934" spans="1:10" x14ac:dyDescent="0.3">
      <c r="A1934" s="4">
        <v>66</v>
      </c>
      <c r="B1934" s="5" t="s">
        <v>3860</v>
      </c>
      <c r="C1934" s="4" t="s">
        <v>1503</v>
      </c>
      <c r="D1934" s="8">
        <v>17.861626999999999</v>
      </c>
      <c r="E1934" s="8">
        <v>144.831805</v>
      </c>
      <c r="F1934" s="8">
        <v>3223.7639720000002</v>
      </c>
      <c r="G1934" s="6">
        <f t="shared" si="60"/>
        <v>0.55406125123108108</v>
      </c>
      <c r="H1934" s="6">
        <f t="shared" si="61"/>
        <v>12.332668918957406</v>
      </c>
      <c r="I1934" s="4" t="s">
        <v>4776</v>
      </c>
      <c r="J1934" s="4" t="s">
        <v>357</v>
      </c>
    </row>
    <row r="1935" spans="1:10" x14ac:dyDescent="0.3">
      <c r="A1935" s="4">
        <v>66</v>
      </c>
      <c r="B1935" s="5" t="s">
        <v>4398</v>
      </c>
      <c r="C1935" s="4" t="s">
        <v>1979</v>
      </c>
      <c r="D1935" s="8">
        <v>2.8881E-2</v>
      </c>
      <c r="E1935" s="8">
        <v>71.849577999999994</v>
      </c>
      <c r="F1935" s="8">
        <v>3223.7639720000002</v>
      </c>
      <c r="G1935" s="6">
        <f t="shared" si="60"/>
        <v>8.9587824204395553E-4</v>
      </c>
      <c r="H1935" s="6">
        <f t="shared" si="61"/>
        <v>4.0196478259065076E-2</v>
      </c>
      <c r="I1935" s="4" t="s">
        <v>4776</v>
      </c>
      <c r="J1935" s="4" t="s">
        <v>357</v>
      </c>
    </row>
    <row r="1936" spans="1:10" x14ac:dyDescent="0.3">
      <c r="A1936" s="4">
        <v>66</v>
      </c>
      <c r="B1936" s="5" t="s">
        <v>4385</v>
      </c>
      <c r="C1936" s="4" t="s">
        <v>1967</v>
      </c>
      <c r="D1936" s="8">
        <v>67.927398999999994</v>
      </c>
      <c r="E1936" s="8">
        <v>67.927398999999994</v>
      </c>
      <c r="F1936" s="8">
        <v>3223.7639720000002</v>
      </c>
      <c r="G1936" s="6">
        <f t="shared" si="60"/>
        <v>2.1070835082835893</v>
      </c>
      <c r="H1936" s="6">
        <f t="shared" si="61"/>
        <v>100</v>
      </c>
      <c r="I1936" s="4" t="s">
        <v>4776</v>
      </c>
      <c r="J1936" s="4" t="s">
        <v>357</v>
      </c>
    </row>
    <row r="1937" spans="1:10" x14ac:dyDescent="0.3">
      <c r="A1937" s="4">
        <v>66</v>
      </c>
      <c r="B1937" s="5" t="s">
        <v>4647</v>
      </c>
      <c r="C1937" s="4" t="s">
        <v>2191</v>
      </c>
      <c r="D1937" s="8">
        <v>47.272509999999997</v>
      </c>
      <c r="E1937" s="8">
        <v>47.272509999999997</v>
      </c>
      <c r="F1937" s="8">
        <v>3223.7639720000002</v>
      </c>
      <c r="G1937" s="6">
        <f t="shared" si="60"/>
        <v>1.4663762735294938</v>
      </c>
      <c r="H1937" s="6">
        <f t="shared" si="61"/>
        <v>100</v>
      </c>
      <c r="I1937" s="4" t="s">
        <v>4776</v>
      </c>
      <c r="J1937" s="4" t="s">
        <v>357</v>
      </c>
    </row>
    <row r="1938" spans="1:10" x14ac:dyDescent="0.3">
      <c r="A1938" s="4">
        <v>66</v>
      </c>
      <c r="B1938" s="5" t="s">
        <v>4731</v>
      </c>
      <c r="C1938" s="4" t="s">
        <v>2257</v>
      </c>
      <c r="D1938" s="8">
        <v>64.143418999999994</v>
      </c>
      <c r="E1938" s="8">
        <v>64.143418999999994</v>
      </c>
      <c r="F1938" s="8">
        <v>3223.7639720000002</v>
      </c>
      <c r="G1938" s="6">
        <f t="shared" si="60"/>
        <v>1.9897058084002928</v>
      </c>
      <c r="H1938" s="6">
        <f t="shared" si="61"/>
        <v>100</v>
      </c>
      <c r="I1938" s="4" t="s">
        <v>4776</v>
      </c>
      <c r="J1938" s="4" t="s">
        <v>357</v>
      </c>
    </row>
    <row r="1939" spans="1:10" x14ac:dyDescent="0.3">
      <c r="A1939" s="4">
        <v>66</v>
      </c>
      <c r="B1939" s="5" t="s">
        <v>4650</v>
      </c>
      <c r="C1939" s="4" t="s">
        <v>2194</v>
      </c>
      <c r="D1939" s="8">
        <v>77.052288000000004</v>
      </c>
      <c r="E1939" s="8">
        <v>77.052288000000004</v>
      </c>
      <c r="F1939" s="8">
        <v>3223.7639720000002</v>
      </c>
      <c r="G1939" s="6">
        <f t="shared" si="60"/>
        <v>2.3901342861709978</v>
      </c>
      <c r="H1939" s="6">
        <f t="shared" si="61"/>
        <v>100</v>
      </c>
      <c r="I1939" s="4" t="s">
        <v>4776</v>
      </c>
      <c r="J1939" s="4" t="s">
        <v>357</v>
      </c>
    </row>
    <row r="1940" spans="1:10" x14ac:dyDescent="0.3">
      <c r="A1940" s="4">
        <v>66</v>
      </c>
      <c r="B1940" s="5" t="s">
        <v>2676</v>
      </c>
      <c r="C1940" s="4" t="s">
        <v>405</v>
      </c>
      <c r="D1940" s="8">
        <v>3.8539999999999998E-3</v>
      </c>
      <c r="E1940" s="8">
        <v>161.11529300000001</v>
      </c>
      <c r="F1940" s="8">
        <v>3223.7639720000002</v>
      </c>
      <c r="G1940" s="6">
        <f t="shared" si="60"/>
        <v>1.195496951226552E-4</v>
      </c>
      <c r="H1940" s="6">
        <f t="shared" si="61"/>
        <v>2.3920758409941879E-3</v>
      </c>
      <c r="I1940" s="4" t="s">
        <v>4776</v>
      </c>
      <c r="J1940" s="4" t="s">
        <v>357</v>
      </c>
    </row>
    <row r="1941" spans="1:10" x14ac:dyDescent="0.3">
      <c r="A1941" s="4">
        <v>66</v>
      </c>
      <c r="B1941" s="5" t="s">
        <v>4431</v>
      </c>
      <c r="C1941" s="4" t="s">
        <v>2009</v>
      </c>
      <c r="D1941" s="8">
        <v>26.559056999999999</v>
      </c>
      <c r="E1941" s="8">
        <v>161.66476</v>
      </c>
      <c r="F1941" s="8">
        <v>3223.7639720000002</v>
      </c>
      <c r="G1941" s="6">
        <f t="shared" si="60"/>
        <v>0.82385240453949693</v>
      </c>
      <c r="H1941" s="6">
        <f t="shared" si="61"/>
        <v>16.428476434814858</v>
      </c>
      <c r="I1941" s="4" t="s">
        <v>4776</v>
      </c>
      <c r="J1941" s="4" t="s">
        <v>357</v>
      </c>
    </row>
    <row r="1942" spans="1:10" x14ac:dyDescent="0.3">
      <c r="A1942" s="4">
        <v>66</v>
      </c>
      <c r="B1942" s="5" t="s">
        <v>2843</v>
      </c>
      <c r="C1942" s="4" t="s">
        <v>567</v>
      </c>
      <c r="D1942" s="8">
        <v>1.407265</v>
      </c>
      <c r="E1942" s="8">
        <v>62.472481000000002</v>
      </c>
      <c r="F1942" s="8">
        <v>3223.7639720000002</v>
      </c>
      <c r="G1942" s="6">
        <f t="shared" si="60"/>
        <v>4.3652854620338188E-2</v>
      </c>
      <c r="H1942" s="6">
        <f t="shared" si="61"/>
        <v>2.2526158357629495</v>
      </c>
      <c r="I1942" s="4" t="s">
        <v>4776</v>
      </c>
      <c r="J1942" s="4" t="s">
        <v>357</v>
      </c>
    </row>
    <row r="1943" spans="1:10" x14ac:dyDescent="0.3">
      <c r="A1943" s="4">
        <v>66</v>
      </c>
      <c r="B1943" s="5" t="s">
        <v>4608</v>
      </c>
      <c r="C1943" s="4" t="s">
        <v>2159</v>
      </c>
      <c r="D1943" s="8">
        <v>110.77027099999999</v>
      </c>
      <c r="E1943" s="8">
        <v>110.77027099999999</v>
      </c>
      <c r="F1943" s="8">
        <v>3223.7639720000002</v>
      </c>
      <c r="G1943" s="6">
        <f t="shared" si="60"/>
        <v>3.4360540027773467</v>
      </c>
      <c r="H1943" s="6">
        <f t="shared" si="61"/>
        <v>100</v>
      </c>
      <c r="I1943" s="4" t="s">
        <v>4776</v>
      </c>
      <c r="J1943" s="4" t="s">
        <v>357</v>
      </c>
    </row>
    <row r="1944" spans="1:10" x14ac:dyDescent="0.3">
      <c r="A1944" s="4">
        <v>66</v>
      </c>
      <c r="B1944" s="5" t="s">
        <v>4446</v>
      </c>
      <c r="C1944" s="4" t="s">
        <v>2022</v>
      </c>
      <c r="D1944" s="8">
        <v>97.060040999999998</v>
      </c>
      <c r="E1944" s="8">
        <v>97.606318000000002</v>
      </c>
      <c r="F1944" s="8">
        <v>3223.7639720000002</v>
      </c>
      <c r="G1944" s="6">
        <f t="shared" si="60"/>
        <v>3.0107675947437502</v>
      </c>
      <c r="H1944" s="6">
        <f t="shared" si="61"/>
        <v>99.44032618872069</v>
      </c>
      <c r="I1944" s="4" t="s">
        <v>4776</v>
      </c>
      <c r="J1944" s="4" t="s">
        <v>357</v>
      </c>
    </row>
    <row r="1945" spans="1:10" x14ac:dyDescent="0.3">
      <c r="A1945" s="4">
        <v>66</v>
      </c>
      <c r="B1945" s="5" t="s">
        <v>4452</v>
      </c>
      <c r="C1945" s="4" t="s">
        <v>2027</v>
      </c>
      <c r="D1945" s="8">
        <v>94.727687000000003</v>
      </c>
      <c r="E1945" s="8">
        <v>94.727687000000003</v>
      </c>
      <c r="F1945" s="8">
        <v>3223.7639720000002</v>
      </c>
      <c r="G1945" s="6">
        <f t="shared" si="60"/>
        <v>2.9384188117603296</v>
      </c>
      <c r="H1945" s="6">
        <f t="shared" si="61"/>
        <v>100</v>
      </c>
      <c r="I1945" s="4" t="s">
        <v>4776</v>
      </c>
      <c r="J1945" s="4" t="s">
        <v>357</v>
      </c>
    </row>
    <row r="1946" spans="1:10" x14ac:dyDescent="0.3">
      <c r="A1946" s="4">
        <v>66</v>
      </c>
      <c r="B1946" s="5" t="s">
        <v>4468</v>
      </c>
      <c r="C1946" s="4" t="s">
        <v>2041</v>
      </c>
      <c r="D1946" s="8">
        <v>0.32257000000000002</v>
      </c>
      <c r="E1946" s="8">
        <v>160.76562200000001</v>
      </c>
      <c r="F1946" s="8">
        <v>3223.7639720000002</v>
      </c>
      <c r="G1946" s="6">
        <f t="shared" si="60"/>
        <v>1.0006005489287725E-2</v>
      </c>
      <c r="H1946" s="6">
        <f t="shared" si="61"/>
        <v>0.20064613067587297</v>
      </c>
      <c r="I1946" s="4" t="s">
        <v>4776</v>
      </c>
      <c r="J1946" s="4" t="s">
        <v>357</v>
      </c>
    </row>
    <row r="1947" spans="1:10" x14ac:dyDescent="0.3">
      <c r="A1947" s="4">
        <v>66</v>
      </c>
      <c r="B1947" s="5" t="s">
        <v>2721</v>
      </c>
      <c r="C1947" s="4" t="s">
        <v>450</v>
      </c>
      <c r="D1947" s="8">
        <v>113.49457700000001</v>
      </c>
      <c r="E1947" s="8">
        <v>115.98786</v>
      </c>
      <c r="F1947" s="8">
        <v>3223.7639720000002</v>
      </c>
      <c r="G1947" s="6">
        <f t="shared" si="60"/>
        <v>3.5205609959586708</v>
      </c>
      <c r="H1947" s="6">
        <f t="shared" si="61"/>
        <v>97.850393135971302</v>
      </c>
      <c r="I1947" s="4" t="s">
        <v>4776</v>
      </c>
      <c r="J1947" s="4" t="s">
        <v>357</v>
      </c>
    </row>
    <row r="1948" spans="1:10" x14ac:dyDescent="0.3">
      <c r="A1948" s="4">
        <v>66</v>
      </c>
      <c r="B1948" s="5" t="s">
        <v>4479</v>
      </c>
      <c r="C1948" s="4" t="s">
        <v>2051</v>
      </c>
      <c r="D1948" s="8">
        <v>156.90813</v>
      </c>
      <c r="E1948" s="8">
        <v>173.403087</v>
      </c>
      <c r="F1948" s="8">
        <v>3223.7639720000002</v>
      </c>
      <c r="G1948" s="6">
        <f t="shared" si="60"/>
        <v>4.8672338100067334</v>
      </c>
      <c r="H1948" s="6">
        <f t="shared" si="61"/>
        <v>90.487506718954776</v>
      </c>
      <c r="I1948" s="4" t="s">
        <v>4776</v>
      </c>
      <c r="J1948" s="4" t="s">
        <v>357</v>
      </c>
    </row>
    <row r="1949" spans="1:10" x14ac:dyDescent="0.3">
      <c r="A1949" s="4">
        <v>66</v>
      </c>
      <c r="B1949" s="5" t="s">
        <v>4609</v>
      </c>
      <c r="C1949" s="4" t="s">
        <v>2051</v>
      </c>
      <c r="D1949" s="8">
        <v>9.1442440000000005</v>
      </c>
      <c r="E1949" s="8">
        <v>9.1442440000000005</v>
      </c>
      <c r="F1949" s="8">
        <v>3223.7639720000002</v>
      </c>
      <c r="G1949" s="6">
        <f t="shared" si="60"/>
        <v>0.28365116303247773</v>
      </c>
      <c r="H1949" s="6">
        <f t="shared" si="61"/>
        <v>100</v>
      </c>
      <c r="I1949" s="4" t="s">
        <v>4776</v>
      </c>
      <c r="J1949" s="4" t="s">
        <v>357</v>
      </c>
    </row>
    <row r="1950" spans="1:10" x14ac:dyDescent="0.3">
      <c r="A1950" s="4">
        <v>66</v>
      </c>
      <c r="B1950" s="5" t="s">
        <v>3992</v>
      </c>
      <c r="C1950" s="4" t="s">
        <v>1629</v>
      </c>
      <c r="D1950" s="8">
        <v>6.91594</v>
      </c>
      <c r="E1950" s="8">
        <v>19.291951999999998</v>
      </c>
      <c r="F1950" s="8">
        <v>3223.7639720000002</v>
      </c>
      <c r="G1950" s="6">
        <f t="shared" si="60"/>
        <v>0.21452997366024287</v>
      </c>
      <c r="H1950" s="6">
        <f t="shared" si="61"/>
        <v>35.848834788724339</v>
      </c>
      <c r="I1950" s="4" t="s">
        <v>4776</v>
      </c>
      <c r="J1950" s="4" t="s">
        <v>357</v>
      </c>
    </row>
    <row r="1951" spans="1:10" x14ac:dyDescent="0.3">
      <c r="A1951" s="4">
        <v>66</v>
      </c>
      <c r="B1951" s="5" t="s">
        <v>4453</v>
      </c>
      <c r="C1951" s="4" t="s">
        <v>2028</v>
      </c>
      <c r="D1951" s="8">
        <v>151.27693600000001</v>
      </c>
      <c r="E1951" s="8">
        <v>151.27693600000001</v>
      </c>
      <c r="F1951" s="8">
        <v>3223.7639720000002</v>
      </c>
      <c r="G1951" s="6">
        <f t="shared" si="60"/>
        <v>4.6925561956122008</v>
      </c>
      <c r="H1951" s="6">
        <f t="shared" si="61"/>
        <v>100</v>
      </c>
      <c r="I1951" s="4" t="s">
        <v>4776</v>
      </c>
      <c r="J1951" s="4" t="s">
        <v>357</v>
      </c>
    </row>
    <row r="1952" spans="1:10" x14ac:dyDescent="0.3">
      <c r="A1952" s="4">
        <v>66</v>
      </c>
      <c r="B1952" s="5" t="s">
        <v>3107</v>
      </c>
      <c r="C1952" s="4" t="s">
        <v>812</v>
      </c>
      <c r="D1952" s="8">
        <v>0.54206600000000005</v>
      </c>
      <c r="E1952" s="8">
        <v>202.21236200000001</v>
      </c>
      <c r="F1952" s="8">
        <v>3223.7639720000002</v>
      </c>
      <c r="G1952" s="6">
        <f t="shared" si="60"/>
        <v>1.6814692536678055E-2</v>
      </c>
      <c r="H1952" s="6">
        <f t="shared" si="61"/>
        <v>0.268067686188246</v>
      </c>
      <c r="I1952" s="4" t="s">
        <v>4776</v>
      </c>
      <c r="J1952" s="4" t="s">
        <v>357</v>
      </c>
    </row>
    <row r="1953" spans="1:10" x14ac:dyDescent="0.3">
      <c r="A1953" s="4">
        <v>66</v>
      </c>
      <c r="B1953" s="5" t="s">
        <v>4019</v>
      </c>
      <c r="C1953" s="4" t="s">
        <v>1652</v>
      </c>
      <c r="D1953" s="8">
        <v>140.430386</v>
      </c>
      <c r="E1953" s="8">
        <v>516.72374500000001</v>
      </c>
      <c r="F1953" s="8">
        <v>3223.7639720000002</v>
      </c>
      <c r="G1953" s="6">
        <f t="shared" si="60"/>
        <v>4.3561001121579626</v>
      </c>
      <c r="H1953" s="6">
        <f t="shared" si="61"/>
        <v>27.177072344527154</v>
      </c>
      <c r="I1953" s="4" t="s">
        <v>4776</v>
      </c>
      <c r="J1953" s="4" t="s">
        <v>357</v>
      </c>
    </row>
    <row r="1954" spans="1:10" x14ac:dyDescent="0.3">
      <c r="A1954" s="4">
        <v>66</v>
      </c>
      <c r="B1954" s="5" t="s">
        <v>4653</v>
      </c>
      <c r="C1954" s="4" t="s">
        <v>2196</v>
      </c>
      <c r="D1954" s="8">
        <v>102.045931</v>
      </c>
      <c r="E1954" s="8">
        <v>102.045931</v>
      </c>
      <c r="F1954" s="8">
        <v>3223.7639720000002</v>
      </c>
      <c r="G1954" s="6">
        <f t="shared" si="60"/>
        <v>3.1654281109386373</v>
      </c>
      <c r="H1954" s="6">
        <f t="shared" si="61"/>
        <v>100</v>
      </c>
      <c r="I1954" s="4" t="s">
        <v>4776</v>
      </c>
      <c r="J1954" s="4" t="s">
        <v>357</v>
      </c>
    </row>
    <row r="1955" spans="1:10" x14ac:dyDescent="0.3">
      <c r="A1955" s="4">
        <v>66</v>
      </c>
      <c r="B1955" s="5" t="s">
        <v>3294</v>
      </c>
      <c r="C1955" s="4" t="s">
        <v>982</v>
      </c>
      <c r="D1955" s="8">
        <v>117.669473</v>
      </c>
      <c r="E1955" s="8">
        <v>118.780784</v>
      </c>
      <c r="F1955" s="8">
        <v>3223.7639720000002</v>
      </c>
      <c r="G1955" s="6">
        <f t="shared" si="60"/>
        <v>3.6500647696921398</v>
      </c>
      <c r="H1955" s="6">
        <f t="shared" si="61"/>
        <v>99.064401696489895</v>
      </c>
      <c r="I1955" s="4" t="s">
        <v>4776</v>
      </c>
      <c r="J1955" s="4" t="s">
        <v>357</v>
      </c>
    </row>
    <row r="1956" spans="1:10" x14ac:dyDescent="0.3">
      <c r="A1956" s="4">
        <v>66</v>
      </c>
      <c r="B1956" s="5" t="s">
        <v>4064</v>
      </c>
      <c r="C1956" s="4" t="s">
        <v>1691</v>
      </c>
      <c r="D1956" s="8">
        <v>57.591650999999999</v>
      </c>
      <c r="E1956" s="8">
        <v>115.358531</v>
      </c>
      <c r="F1956" s="8">
        <v>3223.7639720000002</v>
      </c>
      <c r="G1956" s="6">
        <f t="shared" si="60"/>
        <v>1.7864723193202803</v>
      </c>
      <c r="H1956" s="6">
        <f t="shared" si="61"/>
        <v>49.924050263781531</v>
      </c>
      <c r="I1956" s="4" t="s">
        <v>4776</v>
      </c>
      <c r="J1956" s="4" t="s">
        <v>357</v>
      </c>
    </row>
    <row r="1957" spans="1:10" x14ac:dyDescent="0.3">
      <c r="A1957" s="4">
        <v>66</v>
      </c>
      <c r="B1957" s="5" t="s">
        <v>4421</v>
      </c>
      <c r="C1957" s="4" t="s">
        <v>2000</v>
      </c>
      <c r="D1957" s="8">
        <v>102.043581</v>
      </c>
      <c r="E1957" s="8">
        <v>121.051323</v>
      </c>
      <c r="F1957" s="8">
        <v>3223.7639720000002</v>
      </c>
      <c r="G1957" s="6">
        <f t="shared" si="60"/>
        <v>3.1653552147830748</v>
      </c>
      <c r="H1957" s="6">
        <f t="shared" si="61"/>
        <v>84.297782519898618</v>
      </c>
      <c r="I1957" s="4" t="s">
        <v>4776</v>
      </c>
      <c r="J1957" s="4" t="s">
        <v>357</v>
      </c>
    </row>
    <row r="1958" spans="1:10" x14ac:dyDescent="0.3">
      <c r="A1958" s="4">
        <v>66</v>
      </c>
      <c r="B1958" s="5" t="s">
        <v>4129</v>
      </c>
      <c r="C1958" s="4" t="s">
        <v>1745</v>
      </c>
      <c r="D1958" s="8">
        <v>0.76561599999999996</v>
      </c>
      <c r="E1958" s="8">
        <v>79.412002999999999</v>
      </c>
      <c r="F1958" s="8">
        <v>3223.7639720000002</v>
      </c>
      <c r="G1958" s="6">
        <f t="shared" si="60"/>
        <v>2.3749133207324025E-2</v>
      </c>
      <c r="H1958" s="6">
        <f t="shared" si="61"/>
        <v>0.96410614400445227</v>
      </c>
      <c r="I1958" s="4" t="s">
        <v>4776</v>
      </c>
      <c r="J1958" s="4" t="s">
        <v>357</v>
      </c>
    </row>
    <row r="1959" spans="1:10" x14ac:dyDescent="0.3">
      <c r="A1959" s="4">
        <v>66</v>
      </c>
      <c r="B1959" s="5" t="s">
        <v>4493</v>
      </c>
      <c r="C1959" s="4" t="s">
        <v>2061</v>
      </c>
      <c r="D1959" s="8">
        <v>87.433851000000004</v>
      </c>
      <c r="E1959" s="8">
        <v>87.433851000000004</v>
      </c>
      <c r="F1959" s="8">
        <v>3223.7639720000002</v>
      </c>
      <c r="G1959" s="6">
        <f t="shared" si="60"/>
        <v>2.7121666399713704</v>
      </c>
      <c r="H1959" s="6">
        <f t="shared" si="61"/>
        <v>100</v>
      </c>
      <c r="I1959" s="4" t="s">
        <v>4776</v>
      </c>
      <c r="J1959" s="4" t="s">
        <v>357</v>
      </c>
    </row>
    <row r="1960" spans="1:10" x14ac:dyDescent="0.3">
      <c r="A1960" s="4">
        <v>67</v>
      </c>
      <c r="B1960" s="5" t="s">
        <v>4614</v>
      </c>
      <c r="C1960" s="4" t="s">
        <v>2164</v>
      </c>
      <c r="D1960" s="8">
        <v>325.58900499999999</v>
      </c>
      <c r="E1960" s="8">
        <v>325.58900499999999</v>
      </c>
      <c r="F1960" s="8">
        <v>5200.812167</v>
      </c>
      <c r="G1960" s="6">
        <f t="shared" si="60"/>
        <v>6.2603492405650645</v>
      </c>
      <c r="H1960" s="6">
        <f t="shared" si="61"/>
        <v>100</v>
      </c>
      <c r="I1960" s="4" t="s">
        <v>4776</v>
      </c>
      <c r="J1960" s="4" t="s">
        <v>382</v>
      </c>
    </row>
    <row r="1961" spans="1:10" x14ac:dyDescent="0.3">
      <c r="A1961" s="4">
        <v>67</v>
      </c>
      <c r="B1961" s="5" t="s">
        <v>4640</v>
      </c>
      <c r="C1961" s="4" t="s">
        <v>2164</v>
      </c>
      <c r="D1961" s="8">
        <v>49.425618</v>
      </c>
      <c r="E1961" s="8">
        <v>49.425618</v>
      </c>
      <c r="F1961" s="8">
        <v>5200.812167</v>
      </c>
      <c r="G1961" s="6">
        <f t="shared" si="60"/>
        <v>0.95034422341982638</v>
      </c>
      <c r="H1961" s="6">
        <f t="shared" si="61"/>
        <v>100</v>
      </c>
      <c r="I1961" s="4" t="s">
        <v>4776</v>
      </c>
      <c r="J1961" s="4" t="s">
        <v>382</v>
      </c>
    </row>
    <row r="1962" spans="1:10" x14ac:dyDescent="0.3">
      <c r="A1962" s="4">
        <v>67</v>
      </c>
      <c r="B1962" s="5" t="s">
        <v>2855</v>
      </c>
      <c r="C1962" s="4" t="s">
        <v>579</v>
      </c>
      <c r="D1962" s="8">
        <v>22.323117</v>
      </c>
      <c r="E1962" s="8">
        <v>148.175468</v>
      </c>
      <c r="F1962" s="8">
        <v>5200.812167</v>
      </c>
      <c r="G1962" s="6">
        <f t="shared" si="60"/>
        <v>0.42922367282640606</v>
      </c>
      <c r="H1962" s="6">
        <f t="shared" si="61"/>
        <v>15.065325793335777</v>
      </c>
      <c r="I1962" s="4" t="s">
        <v>4776</v>
      </c>
      <c r="J1962" s="4" t="s">
        <v>382</v>
      </c>
    </row>
    <row r="1963" spans="1:10" x14ac:dyDescent="0.3">
      <c r="A1963" s="4">
        <v>67</v>
      </c>
      <c r="B1963" s="5" t="s">
        <v>4407</v>
      </c>
      <c r="C1963" s="4" t="s">
        <v>1988</v>
      </c>
      <c r="D1963" s="8">
        <v>24.778753999999999</v>
      </c>
      <c r="E1963" s="8">
        <v>188.484193</v>
      </c>
      <c r="F1963" s="8">
        <v>5200.812167</v>
      </c>
      <c r="G1963" s="6">
        <f t="shared" si="60"/>
        <v>0.47644008674693594</v>
      </c>
      <c r="H1963" s="6">
        <f t="shared" si="61"/>
        <v>13.146329994897767</v>
      </c>
      <c r="I1963" s="4" t="s">
        <v>4776</v>
      </c>
      <c r="J1963" s="4" t="s">
        <v>382</v>
      </c>
    </row>
    <row r="1964" spans="1:10" x14ac:dyDescent="0.3">
      <c r="A1964" s="4">
        <v>67</v>
      </c>
      <c r="B1964" s="5" t="s">
        <v>4412</v>
      </c>
      <c r="C1964" s="4" t="s">
        <v>1991</v>
      </c>
      <c r="D1964" s="8">
        <v>189.69073499999999</v>
      </c>
      <c r="E1964" s="8">
        <v>228.16314800000001</v>
      </c>
      <c r="F1964" s="8">
        <v>5200.812167</v>
      </c>
      <c r="G1964" s="6">
        <f t="shared" si="60"/>
        <v>3.6473290883992808</v>
      </c>
      <c r="H1964" s="6">
        <f t="shared" si="61"/>
        <v>83.138200302180252</v>
      </c>
      <c r="I1964" s="4" t="s">
        <v>4776</v>
      </c>
      <c r="J1964" s="4" t="s">
        <v>382</v>
      </c>
    </row>
    <row r="1965" spans="1:10" x14ac:dyDescent="0.3">
      <c r="A1965" s="4">
        <v>67</v>
      </c>
      <c r="B1965" s="5" t="s">
        <v>4449</v>
      </c>
      <c r="C1965" s="4" t="s">
        <v>2025</v>
      </c>
      <c r="D1965" s="8">
        <v>139.29367099999999</v>
      </c>
      <c r="E1965" s="8">
        <v>139.39004600000001</v>
      </c>
      <c r="F1965" s="8">
        <v>5200.812167</v>
      </c>
      <c r="G1965" s="6">
        <f t="shared" si="60"/>
        <v>2.6783061284897198</v>
      </c>
      <c r="H1965" s="6">
        <f t="shared" si="61"/>
        <v>99.93085948188866</v>
      </c>
      <c r="I1965" s="4" t="s">
        <v>4776</v>
      </c>
      <c r="J1965" s="4" t="s">
        <v>382</v>
      </c>
    </row>
    <row r="1966" spans="1:10" x14ac:dyDescent="0.3">
      <c r="A1966" s="4">
        <v>67</v>
      </c>
      <c r="B1966" s="5" t="s">
        <v>4488</v>
      </c>
      <c r="C1966" s="4" t="s">
        <v>2056</v>
      </c>
      <c r="D1966" s="8">
        <v>180.11801199999999</v>
      </c>
      <c r="E1966" s="8">
        <v>180.11801199999999</v>
      </c>
      <c r="F1966" s="8">
        <v>5200.812167</v>
      </c>
      <c r="G1966" s="6">
        <f t="shared" si="60"/>
        <v>3.4632670093889968</v>
      </c>
      <c r="H1966" s="6">
        <f t="shared" si="61"/>
        <v>100</v>
      </c>
      <c r="I1966" s="4" t="s">
        <v>4776</v>
      </c>
      <c r="J1966" s="4" t="s">
        <v>382</v>
      </c>
    </row>
    <row r="1967" spans="1:10" x14ac:dyDescent="0.3">
      <c r="A1967" s="4">
        <v>67</v>
      </c>
      <c r="B1967" s="5" t="s">
        <v>3864</v>
      </c>
      <c r="C1967" s="4" t="s">
        <v>1506</v>
      </c>
      <c r="D1967" s="8">
        <v>117.256749</v>
      </c>
      <c r="E1967" s="8">
        <v>117.76346100000001</v>
      </c>
      <c r="F1967" s="8">
        <v>5200.812167</v>
      </c>
      <c r="G1967" s="6">
        <f t="shared" si="60"/>
        <v>2.2545853461890655</v>
      </c>
      <c r="H1967" s="6">
        <f t="shared" si="61"/>
        <v>99.569720526471272</v>
      </c>
      <c r="I1967" s="4" t="s">
        <v>4776</v>
      </c>
      <c r="J1967" s="4" t="s">
        <v>382</v>
      </c>
    </row>
    <row r="1968" spans="1:10" x14ac:dyDescent="0.3">
      <c r="A1968" s="4">
        <v>67</v>
      </c>
      <c r="B1968" s="5" t="s">
        <v>4490</v>
      </c>
      <c r="C1968" s="4" t="s">
        <v>2058</v>
      </c>
      <c r="D1968" s="8">
        <v>52.495026000000003</v>
      </c>
      <c r="E1968" s="8">
        <v>110.405652</v>
      </c>
      <c r="F1968" s="8">
        <v>5200.812167</v>
      </c>
      <c r="G1968" s="6">
        <f t="shared" si="60"/>
        <v>1.0093620825818224</v>
      </c>
      <c r="H1968" s="6">
        <f t="shared" si="61"/>
        <v>47.547408170733867</v>
      </c>
      <c r="I1968" s="4" t="s">
        <v>4776</v>
      </c>
      <c r="J1968" s="4" t="s">
        <v>382</v>
      </c>
    </row>
    <row r="1969" spans="1:10" x14ac:dyDescent="0.3">
      <c r="A1969" s="4">
        <v>67</v>
      </c>
      <c r="B1969" s="5" t="s">
        <v>3826</v>
      </c>
      <c r="C1969" s="4" t="s">
        <v>1465</v>
      </c>
      <c r="D1969" s="8">
        <v>132.631193</v>
      </c>
      <c r="E1969" s="8">
        <v>135.849773</v>
      </c>
      <c r="F1969" s="8">
        <v>5200.812167</v>
      </c>
      <c r="G1969" s="6">
        <f t="shared" si="60"/>
        <v>2.5502015597018963</v>
      </c>
      <c r="H1969" s="6">
        <f t="shared" si="61"/>
        <v>97.630779994015896</v>
      </c>
      <c r="I1969" s="4" t="s">
        <v>4776</v>
      </c>
      <c r="J1969" s="4" t="s">
        <v>382</v>
      </c>
    </row>
    <row r="1970" spans="1:10" x14ac:dyDescent="0.3">
      <c r="A1970" s="4">
        <v>67</v>
      </c>
      <c r="B1970" s="5" t="s">
        <v>4461</v>
      </c>
      <c r="C1970" s="4" t="s">
        <v>2036</v>
      </c>
      <c r="D1970" s="8">
        <v>126.088324</v>
      </c>
      <c r="E1970" s="8">
        <v>147.523552</v>
      </c>
      <c r="F1970" s="8">
        <v>5200.812167</v>
      </c>
      <c r="G1970" s="6">
        <f t="shared" si="60"/>
        <v>2.4243968047923543</v>
      </c>
      <c r="H1970" s="6">
        <f t="shared" si="61"/>
        <v>85.469962111541349</v>
      </c>
      <c r="I1970" s="4" t="s">
        <v>4776</v>
      </c>
      <c r="J1970" s="4" t="s">
        <v>382</v>
      </c>
    </row>
    <row r="1971" spans="1:10" x14ac:dyDescent="0.3">
      <c r="A1971" s="4">
        <v>67</v>
      </c>
      <c r="B1971" s="5" t="s">
        <v>4444</v>
      </c>
      <c r="C1971" s="4" t="s">
        <v>2020</v>
      </c>
      <c r="D1971" s="8">
        <v>151.000485</v>
      </c>
      <c r="E1971" s="8">
        <v>151.20823999999999</v>
      </c>
      <c r="F1971" s="8">
        <v>5200.812167</v>
      </c>
      <c r="G1971" s="6">
        <f t="shared" si="60"/>
        <v>2.903402010134545</v>
      </c>
      <c r="H1971" s="6">
        <f t="shared" si="61"/>
        <v>99.862603387222819</v>
      </c>
      <c r="I1971" s="4" t="s">
        <v>4776</v>
      </c>
      <c r="J1971" s="4" t="s">
        <v>382</v>
      </c>
    </row>
    <row r="1972" spans="1:10" x14ac:dyDescent="0.3">
      <c r="A1972" s="4">
        <v>67</v>
      </c>
      <c r="B1972" s="5" t="s">
        <v>4485</v>
      </c>
      <c r="C1972" s="4" t="s">
        <v>2054</v>
      </c>
      <c r="D1972" s="8">
        <v>97.943832</v>
      </c>
      <c r="E1972" s="8">
        <v>138.018067</v>
      </c>
      <c r="F1972" s="8">
        <v>5200.812167</v>
      </c>
      <c r="G1972" s="6">
        <f t="shared" si="60"/>
        <v>1.8832410949480076</v>
      </c>
      <c r="H1972" s="6">
        <f t="shared" si="61"/>
        <v>70.964500611358361</v>
      </c>
      <c r="I1972" s="4" t="s">
        <v>4776</v>
      </c>
      <c r="J1972" s="4" t="s">
        <v>382</v>
      </c>
    </row>
    <row r="1973" spans="1:10" x14ac:dyDescent="0.3">
      <c r="A1973" s="4">
        <v>67</v>
      </c>
      <c r="B1973" s="5" t="s">
        <v>4138</v>
      </c>
      <c r="C1973" s="4" t="s">
        <v>1753</v>
      </c>
      <c r="D1973" s="8">
        <v>68.206722999999997</v>
      </c>
      <c r="E1973" s="8">
        <v>86.966949</v>
      </c>
      <c r="F1973" s="8">
        <v>5200.812167</v>
      </c>
      <c r="G1973" s="6">
        <f t="shared" si="60"/>
        <v>1.3114629179031452</v>
      </c>
      <c r="H1973" s="6">
        <f t="shared" si="61"/>
        <v>78.428326834830088</v>
      </c>
      <c r="I1973" s="4" t="s">
        <v>4776</v>
      </c>
      <c r="J1973" s="4" t="s">
        <v>382</v>
      </c>
    </row>
    <row r="1974" spans="1:10" x14ac:dyDescent="0.3">
      <c r="A1974" s="4">
        <v>67</v>
      </c>
      <c r="B1974" s="5" t="s">
        <v>4696</v>
      </c>
      <c r="C1974" s="4" t="s">
        <v>2231</v>
      </c>
      <c r="D1974" s="8">
        <v>98.269962000000007</v>
      </c>
      <c r="E1974" s="8">
        <v>98.269962000000007</v>
      </c>
      <c r="F1974" s="8">
        <v>5200.812167</v>
      </c>
      <c r="G1974" s="6">
        <f t="shared" si="60"/>
        <v>1.8895118463139067</v>
      </c>
      <c r="H1974" s="6">
        <f t="shared" si="61"/>
        <v>100</v>
      </c>
      <c r="I1974" s="4" t="s">
        <v>4776</v>
      </c>
      <c r="J1974" s="4" t="s">
        <v>382</v>
      </c>
    </row>
    <row r="1975" spans="1:10" x14ac:dyDescent="0.3">
      <c r="A1975" s="4">
        <v>67</v>
      </c>
      <c r="B1975" s="5" t="s">
        <v>4499</v>
      </c>
      <c r="C1975" s="4" t="s">
        <v>2066</v>
      </c>
      <c r="D1975" s="8">
        <v>198.724694</v>
      </c>
      <c r="E1975" s="8">
        <v>198.724694</v>
      </c>
      <c r="F1975" s="8">
        <v>5200.812167</v>
      </c>
      <c r="G1975" s="6">
        <f t="shared" si="60"/>
        <v>3.8210319392217342</v>
      </c>
      <c r="H1975" s="6">
        <f t="shared" si="61"/>
        <v>100</v>
      </c>
      <c r="I1975" s="4" t="s">
        <v>4776</v>
      </c>
      <c r="J1975" s="4" t="s">
        <v>382</v>
      </c>
    </row>
    <row r="1976" spans="1:10" x14ac:dyDescent="0.3">
      <c r="A1976" s="4">
        <v>67</v>
      </c>
      <c r="B1976" s="5" t="s">
        <v>3899</v>
      </c>
      <c r="C1976" s="4" t="s">
        <v>1541</v>
      </c>
      <c r="D1976" s="8">
        <v>11.861283999999999</v>
      </c>
      <c r="E1976" s="8">
        <v>121.321392</v>
      </c>
      <c r="F1976" s="8">
        <v>5200.812167</v>
      </c>
      <c r="G1976" s="6">
        <f t="shared" si="60"/>
        <v>0.22806599467794239</v>
      </c>
      <c r="H1976" s="6">
        <f t="shared" si="61"/>
        <v>9.7767457201612054</v>
      </c>
      <c r="I1976" s="4" t="s">
        <v>4776</v>
      </c>
      <c r="J1976" s="4" t="s">
        <v>382</v>
      </c>
    </row>
    <row r="1977" spans="1:10" x14ac:dyDescent="0.3">
      <c r="A1977" s="4">
        <v>67</v>
      </c>
      <c r="B1977" s="5" t="s">
        <v>4420</v>
      </c>
      <c r="C1977" s="4" t="s">
        <v>1999</v>
      </c>
      <c r="D1977" s="8">
        <v>203.538026</v>
      </c>
      <c r="E1977" s="8">
        <v>307.51968199999999</v>
      </c>
      <c r="F1977" s="8">
        <v>5200.812167</v>
      </c>
      <c r="G1977" s="6">
        <f t="shared" si="60"/>
        <v>3.9135815611931135</v>
      </c>
      <c r="H1977" s="6">
        <f t="shared" si="61"/>
        <v>66.186991569534726</v>
      </c>
      <c r="I1977" s="4" t="s">
        <v>4776</v>
      </c>
      <c r="J1977" s="4" t="s">
        <v>382</v>
      </c>
    </row>
    <row r="1978" spans="1:10" x14ac:dyDescent="0.3">
      <c r="A1978" s="4">
        <v>67</v>
      </c>
      <c r="B1978" s="5" t="s">
        <v>4433</v>
      </c>
      <c r="C1978" s="4" t="s">
        <v>1999</v>
      </c>
      <c r="D1978" s="8">
        <v>27.930634999999999</v>
      </c>
      <c r="E1978" s="8">
        <v>35.744948999999998</v>
      </c>
      <c r="F1978" s="8">
        <v>5200.812167</v>
      </c>
      <c r="G1978" s="6">
        <f t="shared" si="60"/>
        <v>0.53704371746444579</v>
      </c>
      <c r="H1978" s="6">
        <f t="shared" si="61"/>
        <v>78.138690308384554</v>
      </c>
      <c r="I1978" s="4" t="s">
        <v>4776</v>
      </c>
      <c r="J1978" s="4" t="s">
        <v>382</v>
      </c>
    </row>
    <row r="1979" spans="1:10" x14ac:dyDescent="0.3">
      <c r="A1979" s="4">
        <v>67</v>
      </c>
      <c r="B1979" s="5" t="s">
        <v>4411</v>
      </c>
      <c r="C1979" s="4" t="s">
        <v>1990</v>
      </c>
      <c r="D1979" s="8">
        <v>260.97274599999997</v>
      </c>
      <c r="E1979" s="8">
        <v>260.99823800000001</v>
      </c>
      <c r="F1979" s="8">
        <v>5200.812167</v>
      </c>
      <c r="G1979" s="6">
        <f t="shared" si="60"/>
        <v>5.0179229247292279</v>
      </c>
      <c r="H1979" s="6">
        <f t="shared" si="61"/>
        <v>99.990232884254169</v>
      </c>
      <c r="I1979" s="4" t="s">
        <v>4776</v>
      </c>
      <c r="J1979" s="4" t="s">
        <v>382</v>
      </c>
    </row>
    <row r="1980" spans="1:10" x14ac:dyDescent="0.3">
      <c r="A1980" s="4">
        <v>67</v>
      </c>
      <c r="B1980" s="5" t="s">
        <v>4678</v>
      </c>
      <c r="C1980" s="4" t="s">
        <v>1990</v>
      </c>
      <c r="D1980" s="8">
        <v>20.032043999999999</v>
      </c>
      <c r="E1980" s="8">
        <v>20.032043999999999</v>
      </c>
      <c r="F1980" s="8">
        <v>5200.812167</v>
      </c>
      <c r="G1980" s="6">
        <f t="shared" si="60"/>
        <v>0.38517145701024502</v>
      </c>
      <c r="H1980" s="6">
        <f t="shared" si="61"/>
        <v>100</v>
      </c>
      <c r="I1980" s="4" t="s">
        <v>4776</v>
      </c>
      <c r="J1980" s="4" t="s">
        <v>382</v>
      </c>
    </row>
    <row r="1981" spans="1:10" x14ac:dyDescent="0.3">
      <c r="A1981" s="4">
        <v>67</v>
      </c>
      <c r="B1981" s="5" t="s">
        <v>4389</v>
      </c>
      <c r="C1981" s="4" t="s">
        <v>1971</v>
      </c>
      <c r="D1981" s="8">
        <v>26.190245000000001</v>
      </c>
      <c r="E1981" s="8">
        <v>116.763232</v>
      </c>
      <c r="F1981" s="8">
        <v>5200.812167</v>
      </c>
      <c r="G1981" s="6">
        <f t="shared" si="60"/>
        <v>0.50357990558054322</v>
      </c>
      <c r="H1981" s="6">
        <f t="shared" si="61"/>
        <v>22.430215874805519</v>
      </c>
      <c r="I1981" s="4" t="s">
        <v>4776</v>
      </c>
      <c r="J1981" s="4" t="s">
        <v>382</v>
      </c>
    </row>
    <row r="1982" spans="1:10" x14ac:dyDescent="0.3">
      <c r="A1982" s="4">
        <v>67</v>
      </c>
      <c r="B1982" s="5" t="s">
        <v>4105</v>
      </c>
      <c r="C1982" s="4" t="s">
        <v>314</v>
      </c>
      <c r="D1982" s="8">
        <v>5.8256680000000003</v>
      </c>
      <c r="E1982" s="8">
        <v>87.632555999999994</v>
      </c>
      <c r="F1982" s="8">
        <v>5200.812167</v>
      </c>
      <c r="G1982" s="6">
        <f t="shared" si="60"/>
        <v>0.11201458181790937</v>
      </c>
      <c r="H1982" s="6">
        <f t="shared" si="61"/>
        <v>6.6478353090602544</v>
      </c>
      <c r="I1982" s="4" t="s">
        <v>4776</v>
      </c>
      <c r="J1982" s="4" t="s">
        <v>382</v>
      </c>
    </row>
    <row r="1983" spans="1:10" x14ac:dyDescent="0.3">
      <c r="A1983" s="4">
        <v>67</v>
      </c>
      <c r="B1983" s="5" t="s">
        <v>4387</v>
      </c>
      <c r="C1983" s="4" t="s">
        <v>1969</v>
      </c>
      <c r="D1983" s="8">
        <v>170.332436</v>
      </c>
      <c r="E1983" s="8">
        <v>170.332436</v>
      </c>
      <c r="F1983" s="8">
        <v>5200.812167</v>
      </c>
      <c r="G1983" s="6">
        <f t="shared" si="60"/>
        <v>3.2751122426760002</v>
      </c>
      <c r="H1983" s="6">
        <f t="shared" si="61"/>
        <v>100</v>
      </c>
      <c r="I1983" s="4" t="s">
        <v>4776</v>
      </c>
      <c r="J1983" s="4" t="s">
        <v>382</v>
      </c>
    </row>
    <row r="1984" spans="1:10" x14ac:dyDescent="0.3">
      <c r="A1984" s="4">
        <v>67</v>
      </c>
      <c r="B1984" s="5" t="s">
        <v>4494</v>
      </c>
      <c r="C1984" s="4" t="s">
        <v>2062</v>
      </c>
      <c r="D1984" s="8">
        <v>107.203104</v>
      </c>
      <c r="E1984" s="8">
        <v>107.203104</v>
      </c>
      <c r="F1984" s="8">
        <v>5200.812167</v>
      </c>
      <c r="G1984" s="6">
        <f t="shared" si="60"/>
        <v>2.0612762114390737</v>
      </c>
      <c r="H1984" s="6">
        <f t="shared" si="61"/>
        <v>100</v>
      </c>
      <c r="I1984" s="4" t="s">
        <v>4776</v>
      </c>
      <c r="J1984" s="4" t="s">
        <v>382</v>
      </c>
    </row>
    <row r="1985" spans="1:10" x14ac:dyDescent="0.3">
      <c r="A1985" s="4">
        <v>67</v>
      </c>
      <c r="B1985" s="5" t="s">
        <v>3213</v>
      </c>
      <c r="C1985" s="4" t="s">
        <v>907</v>
      </c>
      <c r="D1985" s="8">
        <v>0.369861</v>
      </c>
      <c r="E1985" s="8">
        <v>91.584768999999994</v>
      </c>
      <c r="F1985" s="8">
        <v>5200.812167</v>
      </c>
      <c r="G1985" s="6">
        <f t="shared" si="60"/>
        <v>7.1116008062515369E-3</v>
      </c>
      <c r="H1985" s="6">
        <f t="shared" si="61"/>
        <v>0.40384553462159195</v>
      </c>
      <c r="I1985" s="4" t="s">
        <v>4776</v>
      </c>
      <c r="J1985" s="4" t="s">
        <v>382</v>
      </c>
    </row>
    <row r="1986" spans="1:10" x14ac:dyDescent="0.3">
      <c r="A1986" s="4">
        <v>67</v>
      </c>
      <c r="B1986" s="5" t="s">
        <v>4501</v>
      </c>
      <c r="C1986" s="4" t="s">
        <v>2024</v>
      </c>
      <c r="D1986" s="8">
        <v>3.8595820000000001</v>
      </c>
      <c r="E1986" s="8">
        <v>155.11494200000001</v>
      </c>
      <c r="F1986" s="8">
        <v>5200.812167</v>
      </c>
      <c r="G1986" s="6">
        <f t="shared" ref="G1986:G2049" si="62">D1986/F1986*100</f>
        <v>7.4211140030968167E-2</v>
      </c>
      <c r="H1986" s="6">
        <f t="shared" ref="H1986:H2049" si="63">D1986/E1986*100</f>
        <v>2.4882077446800706</v>
      </c>
      <c r="I1986" s="4" t="s">
        <v>4776</v>
      </c>
      <c r="J1986" s="4" t="s">
        <v>382</v>
      </c>
    </row>
    <row r="1987" spans="1:10" x14ac:dyDescent="0.3">
      <c r="A1987" s="4">
        <v>67</v>
      </c>
      <c r="B1987" s="5" t="s">
        <v>4651</v>
      </c>
      <c r="C1987" s="4" t="s">
        <v>2195</v>
      </c>
      <c r="D1987" s="8">
        <v>140.89568499999999</v>
      </c>
      <c r="E1987" s="8">
        <v>140.99576300000001</v>
      </c>
      <c r="F1987" s="8">
        <v>5200.812167</v>
      </c>
      <c r="G1987" s="6">
        <f t="shared" si="62"/>
        <v>2.7091092790084987</v>
      </c>
      <c r="H1987" s="6">
        <f t="shared" si="63"/>
        <v>99.9290205621285</v>
      </c>
      <c r="I1987" s="4" t="s">
        <v>4776</v>
      </c>
      <c r="J1987" s="4" t="s">
        <v>382</v>
      </c>
    </row>
    <row r="1988" spans="1:10" x14ac:dyDescent="0.3">
      <c r="A1988" s="4">
        <v>67</v>
      </c>
      <c r="B1988" s="5" t="s">
        <v>4396</v>
      </c>
      <c r="C1988" s="4" t="s">
        <v>1977</v>
      </c>
      <c r="D1988" s="8">
        <v>76.516057000000004</v>
      </c>
      <c r="E1988" s="8">
        <v>76.516057000000004</v>
      </c>
      <c r="F1988" s="8">
        <v>5200.812167</v>
      </c>
      <c r="G1988" s="6">
        <f t="shared" si="62"/>
        <v>1.4712328486982638</v>
      </c>
      <c r="H1988" s="6">
        <f t="shared" si="63"/>
        <v>100</v>
      </c>
      <c r="I1988" s="4" t="s">
        <v>4776</v>
      </c>
      <c r="J1988" s="4" t="s">
        <v>382</v>
      </c>
    </row>
    <row r="1989" spans="1:10" x14ac:dyDescent="0.3">
      <c r="A1989" s="4">
        <v>67</v>
      </c>
      <c r="B1989" s="5" t="s">
        <v>3994</v>
      </c>
      <c r="C1989" s="4" t="s">
        <v>1630</v>
      </c>
      <c r="D1989" s="8">
        <v>43.194949000000001</v>
      </c>
      <c r="E1989" s="8">
        <v>197.57819599999999</v>
      </c>
      <c r="F1989" s="8">
        <v>5200.812167</v>
      </c>
      <c r="G1989" s="6">
        <f t="shared" si="62"/>
        <v>0.83054237709408119</v>
      </c>
      <c r="H1989" s="6">
        <f t="shared" si="63"/>
        <v>21.862204369959933</v>
      </c>
      <c r="I1989" s="4" t="s">
        <v>4776</v>
      </c>
      <c r="J1989" s="4" t="s">
        <v>382</v>
      </c>
    </row>
    <row r="1990" spans="1:10" x14ac:dyDescent="0.3">
      <c r="A1990" s="4">
        <v>67</v>
      </c>
      <c r="B1990" s="5" t="s">
        <v>3222</v>
      </c>
      <c r="C1990" s="4" t="s">
        <v>915</v>
      </c>
      <c r="D1990" s="8">
        <v>49.484456000000002</v>
      </c>
      <c r="E1990" s="8">
        <v>187.844359</v>
      </c>
      <c r="F1990" s="8">
        <v>5200.812167</v>
      </c>
      <c r="G1990" s="6">
        <f t="shared" si="62"/>
        <v>0.9514755467230086</v>
      </c>
      <c r="H1990" s="6">
        <f t="shared" si="63"/>
        <v>26.343328201833305</v>
      </c>
      <c r="I1990" s="4" t="s">
        <v>4776</v>
      </c>
      <c r="J1990" s="4" t="s">
        <v>382</v>
      </c>
    </row>
    <row r="1991" spans="1:10" x14ac:dyDescent="0.3">
      <c r="A1991" s="4">
        <v>67</v>
      </c>
      <c r="B1991" s="5" t="s">
        <v>4395</v>
      </c>
      <c r="C1991" s="4" t="s">
        <v>1976</v>
      </c>
      <c r="D1991" s="8">
        <v>71.854547999999994</v>
      </c>
      <c r="E1991" s="8">
        <v>71.968334999999996</v>
      </c>
      <c r="F1991" s="8">
        <v>5200.812167</v>
      </c>
      <c r="G1991" s="6">
        <f t="shared" si="62"/>
        <v>1.3816024438630721</v>
      </c>
      <c r="H1991" s="6">
        <f t="shared" si="63"/>
        <v>99.84189296584394</v>
      </c>
      <c r="I1991" s="4" t="s">
        <v>4776</v>
      </c>
      <c r="J1991" s="4" t="s">
        <v>382</v>
      </c>
    </row>
    <row r="1992" spans="1:10" x14ac:dyDescent="0.3">
      <c r="A1992" s="4">
        <v>67</v>
      </c>
      <c r="B1992" s="5" t="s">
        <v>4438</v>
      </c>
      <c r="C1992" s="4" t="s">
        <v>2015</v>
      </c>
      <c r="D1992" s="8">
        <v>22.146325000000001</v>
      </c>
      <c r="E1992" s="8">
        <v>171.69460699999999</v>
      </c>
      <c r="F1992" s="8">
        <v>5200.812167</v>
      </c>
      <c r="G1992" s="6">
        <f t="shared" si="62"/>
        <v>0.42582435759787751</v>
      </c>
      <c r="H1992" s="6">
        <f t="shared" si="63"/>
        <v>12.898672466747893</v>
      </c>
      <c r="I1992" s="4" t="s">
        <v>4776</v>
      </c>
      <c r="J1992" s="4" t="s">
        <v>382</v>
      </c>
    </row>
    <row r="1993" spans="1:10" x14ac:dyDescent="0.3">
      <c r="A1993" s="4">
        <v>67</v>
      </c>
      <c r="B1993" s="5" t="s">
        <v>4413</v>
      </c>
      <c r="C1993" s="4" t="s">
        <v>1992</v>
      </c>
      <c r="D1993" s="8">
        <v>148.48528899999999</v>
      </c>
      <c r="E1993" s="8">
        <v>148.48528899999999</v>
      </c>
      <c r="F1993" s="8">
        <v>5200.812167</v>
      </c>
      <c r="G1993" s="6">
        <f t="shared" si="62"/>
        <v>2.8550404096914579</v>
      </c>
      <c r="H1993" s="6">
        <f t="shared" si="63"/>
        <v>100</v>
      </c>
      <c r="I1993" s="4" t="s">
        <v>4776</v>
      </c>
      <c r="J1993" s="4" t="s">
        <v>382</v>
      </c>
    </row>
    <row r="1994" spans="1:10" x14ac:dyDescent="0.3">
      <c r="A1994" s="4">
        <v>67</v>
      </c>
      <c r="B1994" s="5" t="s">
        <v>4468</v>
      </c>
      <c r="C1994" s="4" t="s">
        <v>2041</v>
      </c>
      <c r="D1994" s="8">
        <v>1.9844189999999999</v>
      </c>
      <c r="E1994" s="8">
        <v>160.76562200000001</v>
      </c>
      <c r="F1994" s="8">
        <v>5200.812167</v>
      </c>
      <c r="G1994" s="6">
        <f t="shared" si="62"/>
        <v>3.8155944423285681E-2</v>
      </c>
      <c r="H1994" s="6">
        <f t="shared" si="63"/>
        <v>1.2343553150934221</v>
      </c>
      <c r="I1994" s="4" t="s">
        <v>4776</v>
      </c>
      <c r="J1994" s="4" t="s">
        <v>382</v>
      </c>
    </row>
    <row r="1995" spans="1:10" x14ac:dyDescent="0.3">
      <c r="A1995" s="4">
        <v>67</v>
      </c>
      <c r="B1995" s="5" t="s">
        <v>4160</v>
      </c>
      <c r="C1995" s="4" t="s">
        <v>1774</v>
      </c>
      <c r="D1995" s="8">
        <v>86.477911000000006</v>
      </c>
      <c r="E1995" s="8">
        <v>118.88061</v>
      </c>
      <c r="F1995" s="8">
        <v>5200.812167</v>
      </c>
      <c r="G1995" s="6">
        <f t="shared" si="62"/>
        <v>1.6627770475680017</v>
      </c>
      <c r="H1995" s="6">
        <f t="shared" si="63"/>
        <v>72.743495343773887</v>
      </c>
      <c r="I1995" s="4" t="s">
        <v>4776</v>
      </c>
      <c r="J1995" s="4" t="s">
        <v>382</v>
      </c>
    </row>
    <row r="1996" spans="1:10" x14ac:dyDescent="0.3">
      <c r="A1996" s="4">
        <v>67</v>
      </c>
      <c r="B1996" s="5" t="s">
        <v>4489</v>
      </c>
      <c r="C1996" s="4" t="s">
        <v>2057</v>
      </c>
      <c r="D1996" s="8">
        <v>126.21221</v>
      </c>
      <c r="E1996" s="8">
        <v>131.69302999999999</v>
      </c>
      <c r="F1996" s="8">
        <v>5200.812167</v>
      </c>
      <c r="G1996" s="6">
        <f t="shared" si="62"/>
        <v>2.4267788558263463</v>
      </c>
      <c r="H1996" s="6">
        <f t="shared" si="63"/>
        <v>95.838185209953792</v>
      </c>
      <c r="I1996" s="4" t="s">
        <v>4776</v>
      </c>
      <c r="J1996" s="4" t="s">
        <v>382</v>
      </c>
    </row>
    <row r="1997" spans="1:10" x14ac:dyDescent="0.3">
      <c r="A1997" s="4">
        <v>67</v>
      </c>
      <c r="B1997" s="5" t="s">
        <v>4479</v>
      </c>
      <c r="C1997" s="4" t="s">
        <v>2051</v>
      </c>
      <c r="D1997" s="8">
        <v>1.517525</v>
      </c>
      <c r="E1997" s="8">
        <v>173.403087</v>
      </c>
      <c r="F1997" s="8">
        <v>5200.812167</v>
      </c>
      <c r="G1997" s="6">
        <f t="shared" si="62"/>
        <v>2.9178615786760061E-2</v>
      </c>
      <c r="H1997" s="6">
        <f t="shared" si="63"/>
        <v>0.87514301288073371</v>
      </c>
      <c r="I1997" s="4" t="s">
        <v>4776</v>
      </c>
      <c r="J1997" s="4" t="s">
        <v>382</v>
      </c>
    </row>
    <row r="1998" spans="1:10" x14ac:dyDescent="0.3">
      <c r="A1998" s="4">
        <v>67</v>
      </c>
      <c r="B1998" s="5" t="s">
        <v>4613</v>
      </c>
      <c r="C1998" s="4" t="s">
        <v>2163</v>
      </c>
      <c r="D1998" s="8">
        <v>10.008869000000001</v>
      </c>
      <c r="E1998" s="8">
        <v>10.126571999999999</v>
      </c>
      <c r="F1998" s="8">
        <v>5200.812167</v>
      </c>
      <c r="G1998" s="6">
        <f t="shared" si="62"/>
        <v>0.19244819229404023</v>
      </c>
      <c r="H1998" s="6">
        <f t="shared" si="63"/>
        <v>98.837681695246943</v>
      </c>
      <c r="I1998" s="4" t="s">
        <v>4776</v>
      </c>
      <c r="J1998" s="4" t="s">
        <v>382</v>
      </c>
    </row>
    <row r="1999" spans="1:10" x14ac:dyDescent="0.3">
      <c r="A1999" s="4">
        <v>67</v>
      </c>
      <c r="B1999" s="5" t="s">
        <v>4697</v>
      </c>
      <c r="C1999" s="4" t="s">
        <v>2163</v>
      </c>
      <c r="D1999" s="8">
        <v>141.203665</v>
      </c>
      <c r="E1999" s="8">
        <v>141.618224</v>
      </c>
      <c r="F1999" s="8">
        <v>5200.812167</v>
      </c>
      <c r="G1999" s="6">
        <f t="shared" si="62"/>
        <v>2.7150310464192544</v>
      </c>
      <c r="H1999" s="6">
        <f t="shared" si="63"/>
        <v>99.707270019146691</v>
      </c>
      <c r="I1999" s="4" t="s">
        <v>4776</v>
      </c>
      <c r="J1999" s="4" t="s">
        <v>382</v>
      </c>
    </row>
    <row r="2000" spans="1:10" x14ac:dyDescent="0.3">
      <c r="A2000" s="4">
        <v>67</v>
      </c>
      <c r="B2000" s="5" t="s">
        <v>4067</v>
      </c>
      <c r="C2000" s="4" t="s">
        <v>1694</v>
      </c>
      <c r="D2000" s="8">
        <v>139.00702999999999</v>
      </c>
      <c r="E2000" s="8">
        <v>140.53334100000001</v>
      </c>
      <c r="F2000" s="8">
        <v>5200.812167</v>
      </c>
      <c r="G2000" s="6">
        <f t="shared" si="62"/>
        <v>2.6727946623802765</v>
      </c>
      <c r="H2000" s="6">
        <f t="shared" si="63"/>
        <v>98.913915381830975</v>
      </c>
      <c r="I2000" s="4" t="s">
        <v>4776</v>
      </c>
      <c r="J2000" s="4" t="s">
        <v>382</v>
      </c>
    </row>
    <row r="2001" spans="1:10" x14ac:dyDescent="0.3">
      <c r="A2001" s="4">
        <v>67</v>
      </c>
      <c r="B2001" s="5" t="s">
        <v>4414</v>
      </c>
      <c r="C2001" s="4" t="s">
        <v>1993</v>
      </c>
      <c r="D2001" s="8">
        <v>169.71116599999999</v>
      </c>
      <c r="E2001" s="8">
        <v>169.71116599999999</v>
      </c>
      <c r="F2001" s="8">
        <v>5200.812167</v>
      </c>
      <c r="G2001" s="6">
        <f t="shared" si="62"/>
        <v>3.2631666084163733</v>
      </c>
      <c r="H2001" s="6">
        <f t="shared" si="63"/>
        <v>100</v>
      </c>
      <c r="I2001" s="4" t="s">
        <v>4776</v>
      </c>
      <c r="J2001" s="4" t="s">
        <v>382</v>
      </c>
    </row>
    <row r="2002" spans="1:10" x14ac:dyDescent="0.3">
      <c r="A2002" s="4">
        <v>67</v>
      </c>
      <c r="B2002" s="5" t="s">
        <v>4397</v>
      </c>
      <c r="C2002" s="4" t="s">
        <v>1978</v>
      </c>
      <c r="D2002" s="8">
        <v>2.2570510000000001</v>
      </c>
      <c r="E2002" s="8">
        <v>107.77421</v>
      </c>
      <c r="F2002" s="8">
        <v>5200.812167</v>
      </c>
      <c r="G2002" s="6">
        <f t="shared" si="62"/>
        <v>4.3398048757102903E-2</v>
      </c>
      <c r="H2002" s="6">
        <f t="shared" si="63"/>
        <v>2.0942403567606762</v>
      </c>
      <c r="I2002" s="4" t="s">
        <v>4776</v>
      </c>
      <c r="J2002" s="4" t="s">
        <v>382</v>
      </c>
    </row>
    <row r="2003" spans="1:10" x14ac:dyDescent="0.3">
      <c r="A2003" s="4">
        <v>67</v>
      </c>
      <c r="B2003" s="5" t="s">
        <v>2730</v>
      </c>
      <c r="C2003" s="4" t="s">
        <v>458</v>
      </c>
      <c r="D2003" s="8">
        <v>129.26457199999999</v>
      </c>
      <c r="E2003" s="8">
        <v>172.21069299999999</v>
      </c>
      <c r="F2003" s="8">
        <v>5200.812167</v>
      </c>
      <c r="G2003" s="6">
        <f t="shared" si="62"/>
        <v>2.4854689584869982</v>
      </c>
      <c r="H2003" s="6">
        <f t="shared" si="63"/>
        <v>75.06187319041797</v>
      </c>
      <c r="I2003" s="4" t="s">
        <v>4776</v>
      </c>
      <c r="J2003" s="4" t="s">
        <v>382</v>
      </c>
    </row>
    <row r="2004" spans="1:10" x14ac:dyDescent="0.3">
      <c r="A2004" s="4">
        <v>67</v>
      </c>
      <c r="B2004" s="5" t="s">
        <v>3291</v>
      </c>
      <c r="C2004" s="4" t="s">
        <v>853</v>
      </c>
      <c r="D2004" s="8">
        <v>14.187908</v>
      </c>
      <c r="E2004" s="8">
        <v>145.922088</v>
      </c>
      <c r="F2004" s="8">
        <v>5200.812167</v>
      </c>
      <c r="G2004" s="6">
        <f t="shared" si="62"/>
        <v>0.27280177680756451</v>
      </c>
      <c r="H2004" s="6">
        <f t="shared" si="63"/>
        <v>9.7229337891601446</v>
      </c>
      <c r="I2004" s="4" t="s">
        <v>4776</v>
      </c>
      <c r="J2004" s="4" t="s">
        <v>382</v>
      </c>
    </row>
    <row r="2005" spans="1:10" x14ac:dyDescent="0.3">
      <c r="A2005" s="4">
        <v>67</v>
      </c>
      <c r="B2005" s="5" t="s">
        <v>4394</v>
      </c>
      <c r="C2005" s="4" t="s">
        <v>1975</v>
      </c>
      <c r="D2005" s="8">
        <v>173.31949</v>
      </c>
      <c r="E2005" s="8">
        <v>173.31949</v>
      </c>
      <c r="F2005" s="8">
        <v>5200.812167</v>
      </c>
      <c r="G2005" s="6">
        <f t="shared" si="62"/>
        <v>3.332546618386651</v>
      </c>
      <c r="H2005" s="6">
        <f t="shared" si="63"/>
        <v>100</v>
      </c>
      <c r="I2005" s="4" t="s">
        <v>4776</v>
      </c>
      <c r="J2005" s="4" t="s">
        <v>382</v>
      </c>
    </row>
    <row r="2006" spans="1:10" x14ac:dyDescent="0.3">
      <c r="A2006" s="4">
        <v>67</v>
      </c>
      <c r="B2006" s="5" t="s">
        <v>3955</v>
      </c>
      <c r="C2006" s="4" t="s">
        <v>1595</v>
      </c>
      <c r="D2006" s="8">
        <v>3.1149749999999998</v>
      </c>
      <c r="E2006" s="8">
        <v>125.978213</v>
      </c>
      <c r="F2006" s="8">
        <v>5200.812167</v>
      </c>
      <c r="G2006" s="6">
        <f t="shared" si="62"/>
        <v>5.9894010780951162E-2</v>
      </c>
      <c r="H2006" s="6">
        <f t="shared" si="63"/>
        <v>2.4726299300657644</v>
      </c>
      <c r="I2006" s="4" t="s">
        <v>4776</v>
      </c>
      <c r="J2006" s="4" t="s">
        <v>382</v>
      </c>
    </row>
    <row r="2007" spans="1:10" x14ac:dyDescent="0.3">
      <c r="A2007" s="4">
        <v>67</v>
      </c>
      <c r="B2007" s="5" t="s">
        <v>4417</v>
      </c>
      <c r="C2007" s="4" t="s">
        <v>1996</v>
      </c>
      <c r="D2007" s="8">
        <v>17.966214000000001</v>
      </c>
      <c r="E2007" s="8">
        <v>17.99334</v>
      </c>
      <c r="F2007" s="8">
        <v>5200.812167</v>
      </c>
      <c r="G2007" s="6">
        <f t="shared" si="62"/>
        <v>0.34545016091906861</v>
      </c>
      <c r="H2007" s="6">
        <f t="shared" si="63"/>
        <v>99.849244220361541</v>
      </c>
      <c r="I2007" s="4" t="s">
        <v>4776</v>
      </c>
      <c r="J2007" s="4" t="s">
        <v>382</v>
      </c>
    </row>
    <row r="2008" spans="1:10" x14ac:dyDescent="0.3">
      <c r="A2008" s="4">
        <v>67</v>
      </c>
      <c r="B2008" s="5" t="s">
        <v>4450</v>
      </c>
      <c r="C2008" s="4" t="s">
        <v>1996</v>
      </c>
      <c r="D2008" s="8">
        <v>244.89893599999999</v>
      </c>
      <c r="E2008" s="8">
        <v>245.07056800000001</v>
      </c>
      <c r="F2008" s="8">
        <v>5200.812167</v>
      </c>
      <c r="G2008" s="6">
        <f t="shared" si="62"/>
        <v>4.70885946533358</v>
      </c>
      <c r="H2008" s="6">
        <f t="shared" si="63"/>
        <v>99.929966294442991</v>
      </c>
      <c r="I2008" s="4" t="s">
        <v>4776</v>
      </c>
      <c r="J2008" s="4" t="s">
        <v>382</v>
      </c>
    </row>
    <row r="2009" spans="1:10" x14ac:dyDescent="0.3">
      <c r="A2009" s="4">
        <v>67</v>
      </c>
      <c r="B2009" s="5" t="s">
        <v>4430</v>
      </c>
      <c r="C2009" s="4" t="s">
        <v>2008</v>
      </c>
      <c r="D2009" s="8">
        <v>0.66476400000000002</v>
      </c>
      <c r="E2009" s="8">
        <v>178.210252</v>
      </c>
      <c r="F2009" s="8">
        <v>5200.812167</v>
      </c>
      <c r="G2009" s="6">
        <f t="shared" si="62"/>
        <v>1.2781926719408093E-2</v>
      </c>
      <c r="H2009" s="6">
        <f t="shared" si="63"/>
        <v>0.37302231074786879</v>
      </c>
      <c r="I2009" s="4" t="s">
        <v>4776</v>
      </c>
      <c r="J2009" s="4" t="s">
        <v>382</v>
      </c>
    </row>
    <row r="2010" spans="1:10" x14ac:dyDescent="0.3">
      <c r="A2010" s="4">
        <v>67</v>
      </c>
      <c r="B2010" s="5" t="s">
        <v>3350</v>
      </c>
      <c r="C2010" s="4" t="s">
        <v>1022</v>
      </c>
      <c r="D2010" s="8">
        <v>134.52595299999999</v>
      </c>
      <c r="E2010" s="8">
        <v>150.78851599999999</v>
      </c>
      <c r="F2010" s="8">
        <v>5200.812167</v>
      </c>
      <c r="G2010" s="6">
        <f t="shared" si="62"/>
        <v>2.5866335618423038</v>
      </c>
      <c r="H2010" s="6">
        <f t="shared" si="63"/>
        <v>89.21498570885862</v>
      </c>
      <c r="I2010" s="4" t="s">
        <v>4776</v>
      </c>
      <c r="J2010" s="4" t="s">
        <v>382</v>
      </c>
    </row>
    <row r="2011" spans="1:10" x14ac:dyDescent="0.3">
      <c r="A2011" s="4">
        <v>67</v>
      </c>
      <c r="B2011" s="5" t="s">
        <v>4418</v>
      </c>
      <c r="C2011" s="4" t="s">
        <v>1997</v>
      </c>
      <c r="D2011" s="8">
        <v>220.301265</v>
      </c>
      <c r="E2011" s="8">
        <v>220.301265</v>
      </c>
      <c r="F2011" s="8">
        <v>5200.812167</v>
      </c>
      <c r="G2011" s="6">
        <f t="shared" si="62"/>
        <v>4.235901200159609</v>
      </c>
      <c r="H2011" s="6">
        <f t="shared" si="63"/>
        <v>100</v>
      </c>
      <c r="I2011" s="4" t="s">
        <v>4776</v>
      </c>
      <c r="J2011" s="4" t="s">
        <v>382</v>
      </c>
    </row>
    <row r="2012" spans="1:10" x14ac:dyDescent="0.3">
      <c r="A2012" s="4">
        <v>67</v>
      </c>
      <c r="B2012" s="5" t="s">
        <v>4707</v>
      </c>
      <c r="C2012" s="4" t="s">
        <v>2239</v>
      </c>
      <c r="D2012" s="8">
        <v>147.23863499999999</v>
      </c>
      <c r="E2012" s="8">
        <v>147.23863499999999</v>
      </c>
      <c r="F2012" s="8">
        <v>5200.812167</v>
      </c>
      <c r="G2012" s="6">
        <f t="shared" si="62"/>
        <v>2.8310700381423715</v>
      </c>
      <c r="H2012" s="6">
        <f t="shared" si="63"/>
        <v>100</v>
      </c>
      <c r="I2012" s="4" t="s">
        <v>4776</v>
      </c>
      <c r="J2012" s="4" t="s">
        <v>382</v>
      </c>
    </row>
    <row r="2013" spans="1:10" x14ac:dyDescent="0.3">
      <c r="A2013" s="4">
        <v>67</v>
      </c>
      <c r="B2013" s="5" t="s">
        <v>4113</v>
      </c>
      <c r="C2013" s="4" t="s">
        <v>1730</v>
      </c>
      <c r="D2013" s="8">
        <v>70.168409999999994</v>
      </c>
      <c r="E2013" s="8">
        <v>210.761269</v>
      </c>
      <c r="F2013" s="8">
        <v>5200.812167</v>
      </c>
      <c r="G2013" s="6">
        <f t="shared" si="62"/>
        <v>1.3491817767469085</v>
      </c>
      <c r="H2013" s="6">
        <f t="shared" si="63"/>
        <v>33.292839017779876</v>
      </c>
      <c r="I2013" s="4" t="s">
        <v>4776</v>
      </c>
      <c r="J2013" s="4" t="s">
        <v>382</v>
      </c>
    </row>
    <row r="2014" spans="1:10" x14ac:dyDescent="0.3">
      <c r="A2014" s="4">
        <v>68</v>
      </c>
      <c r="B2014" s="5" t="s">
        <v>4325</v>
      </c>
      <c r="C2014" s="4" t="s">
        <v>1918</v>
      </c>
      <c r="D2014" s="8">
        <v>42.141801000000001</v>
      </c>
      <c r="E2014" s="8">
        <v>185.373356</v>
      </c>
      <c r="F2014" s="8">
        <v>1743.089598</v>
      </c>
      <c r="G2014" s="6">
        <f t="shared" si="62"/>
        <v>2.4176497323116952</v>
      </c>
      <c r="H2014" s="6">
        <f t="shared" si="63"/>
        <v>22.733472549312857</v>
      </c>
      <c r="I2014" s="4" t="s">
        <v>4766</v>
      </c>
      <c r="J2014" s="4" t="s">
        <v>3</v>
      </c>
    </row>
    <row r="2015" spans="1:10" x14ac:dyDescent="0.3">
      <c r="A2015" s="4">
        <v>68</v>
      </c>
      <c r="B2015" s="5" t="s">
        <v>4216</v>
      </c>
      <c r="C2015" s="4" t="s">
        <v>1818</v>
      </c>
      <c r="D2015" s="8">
        <v>4.9682620000000002</v>
      </c>
      <c r="E2015" s="8">
        <v>102.255836</v>
      </c>
      <c r="F2015" s="8">
        <v>1743.089598</v>
      </c>
      <c r="G2015" s="6">
        <f t="shared" si="62"/>
        <v>0.28502619748867325</v>
      </c>
      <c r="H2015" s="6">
        <f t="shared" si="63"/>
        <v>4.8586586295182217</v>
      </c>
      <c r="I2015" s="4" t="s">
        <v>4766</v>
      </c>
      <c r="J2015" s="4" t="s">
        <v>3</v>
      </c>
    </row>
    <row r="2016" spans="1:10" x14ac:dyDescent="0.3">
      <c r="A2016" s="4">
        <v>68</v>
      </c>
      <c r="B2016" s="5" t="s">
        <v>3399</v>
      </c>
      <c r="C2016" s="4" t="s">
        <v>1074</v>
      </c>
      <c r="D2016" s="8">
        <v>193.945155</v>
      </c>
      <c r="E2016" s="8">
        <v>208.79298600000001</v>
      </c>
      <c r="F2016" s="8">
        <v>1743.089598</v>
      </c>
      <c r="G2016" s="6">
        <f t="shared" si="62"/>
        <v>11.126516687526006</v>
      </c>
      <c r="H2016" s="6">
        <f t="shared" si="63"/>
        <v>92.888730946163093</v>
      </c>
      <c r="I2016" s="4" t="s">
        <v>4766</v>
      </c>
      <c r="J2016" s="4" t="s">
        <v>3</v>
      </c>
    </row>
    <row r="2017" spans="1:10" x14ac:dyDescent="0.3">
      <c r="A2017" s="4">
        <v>68</v>
      </c>
      <c r="B2017" s="5" t="s">
        <v>3678</v>
      </c>
      <c r="C2017" s="4" t="s">
        <v>1342</v>
      </c>
      <c r="D2017" s="8">
        <v>1.0928960000000001</v>
      </c>
      <c r="E2017" s="8">
        <v>279.86529000000002</v>
      </c>
      <c r="F2017" s="8">
        <v>1743.089598</v>
      </c>
      <c r="G2017" s="6">
        <f t="shared" si="62"/>
        <v>6.269878503399802E-2</v>
      </c>
      <c r="H2017" s="6">
        <f t="shared" si="63"/>
        <v>0.39050787612854743</v>
      </c>
      <c r="I2017" s="4" t="s">
        <v>4766</v>
      </c>
      <c r="J2017" s="4" t="s">
        <v>3</v>
      </c>
    </row>
    <row r="2018" spans="1:10" x14ac:dyDescent="0.3">
      <c r="A2018" s="4">
        <v>68</v>
      </c>
      <c r="B2018" s="5" t="s">
        <v>4514</v>
      </c>
      <c r="C2018" s="4" t="s">
        <v>2077</v>
      </c>
      <c r="D2018" s="8">
        <v>195.73169200000001</v>
      </c>
      <c r="E2018" s="8">
        <v>195.73169200000001</v>
      </c>
      <c r="F2018" s="8">
        <v>1743.089598</v>
      </c>
      <c r="G2018" s="6">
        <f t="shared" si="62"/>
        <v>11.229009238801044</v>
      </c>
      <c r="H2018" s="6">
        <f t="shared" si="63"/>
        <v>100</v>
      </c>
      <c r="I2018" s="4" t="s">
        <v>4766</v>
      </c>
      <c r="J2018" s="4" t="s">
        <v>3</v>
      </c>
    </row>
    <row r="2019" spans="1:10" x14ac:dyDescent="0.3">
      <c r="A2019" s="4">
        <v>68</v>
      </c>
      <c r="B2019" s="5" t="s">
        <v>4372</v>
      </c>
      <c r="C2019" s="4" t="s">
        <v>1956</v>
      </c>
      <c r="D2019" s="8">
        <v>62.584502999999998</v>
      </c>
      <c r="E2019" s="8">
        <v>170.54156</v>
      </c>
      <c r="F2019" s="8">
        <v>1743.089598</v>
      </c>
      <c r="G2019" s="6">
        <f t="shared" si="62"/>
        <v>3.5904352290214283</v>
      </c>
      <c r="H2019" s="6">
        <f t="shared" si="63"/>
        <v>36.697508220283666</v>
      </c>
      <c r="I2019" s="4" t="s">
        <v>4766</v>
      </c>
      <c r="J2019" s="4" t="s">
        <v>3</v>
      </c>
    </row>
    <row r="2020" spans="1:10" x14ac:dyDescent="0.3">
      <c r="A2020" s="4">
        <v>68</v>
      </c>
      <c r="B2020" s="5" t="s">
        <v>4223</v>
      </c>
      <c r="C2020" s="4" t="s">
        <v>1826</v>
      </c>
      <c r="D2020" s="8">
        <v>119.36560799999999</v>
      </c>
      <c r="E2020" s="8">
        <v>379.85212999999999</v>
      </c>
      <c r="F2020" s="8">
        <v>1743.089598</v>
      </c>
      <c r="G2020" s="6">
        <f t="shared" si="62"/>
        <v>6.8479330114159742</v>
      </c>
      <c r="H2020" s="6">
        <f t="shared" si="63"/>
        <v>31.424230265603619</v>
      </c>
      <c r="I2020" s="4" t="s">
        <v>4766</v>
      </c>
      <c r="J2020" s="4" t="s">
        <v>3</v>
      </c>
    </row>
    <row r="2021" spans="1:10" x14ac:dyDescent="0.3">
      <c r="A2021" s="4">
        <v>68</v>
      </c>
      <c r="B2021" s="5" t="s">
        <v>4603</v>
      </c>
      <c r="C2021" s="4" t="s">
        <v>2154</v>
      </c>
      <c r="D2021" s="8">
        <v>208.056465</v>
      </c>
      <c r="E2021" s="8">
        <v>211.35306399999999</v>
      </c>
      <c r="F2021" s="8">
        <v>1743.089598</v>
      </c>
      <c r="G2021" s="6">
        <f t="shared" si="62"/>
        <v>11.936074039953052</v>
      </c>
      <c r="H2021" s="6">
        <f t="shared" si="63"/>
        <v>98.44024073386511</v>
      </c>
      <c r="I2021" s="4" t="s">
        <v>4766</v>
      </c>
      <c r="J2021" s="4" t="s">
        <v>3</v>
      </c>
    </row>
    <row r="2022" spans="1:10" x14ac:dyDescent="0.3">
      <c r="A2022" s="4">
        <v>68</v>
      </c>
      <c r="B2022" s="5" t="s">
        <v>3735</v>
      </c>
      <c r="C2022" s="4" t="s">
        <v>342</v>
      </c>
      <c r="D2022" s="8">
        <v>30.911185</v>
      </c>
      <c r="E2022" s="8">
        <v>122.20596999999999</v>
      </c>
      <c r="F2022" s="8">
        <v>1743.089598</v>
      </c>
      <c r="G2022" s="6">
        <f t="shared" si="62"/>
        <v>1.7733560590039159</v>
      </c>
      <c r="H2022" s="6">
        <f t="shared" si="63"/>
        <v>25.294333001898355</v>
      </c>
      <c r="I2022" s="4" t="s">
        <v>4766</v>
      </c>
      <c r="J2022" s="4" t="s">
        <v>3</v>
      </c>
    </row>
    <row r="2023" spans="1:10" x14ac:dyDescent="0.3">
      <c r="A2023" s="4">
        <v>68</v>
      </c>
      <c r="B2023" s="5" t="s">
        <v>3381</v>
      </c>
      <c r="C2023" s="4" t="s">
        <v>624</v>
      </c>
      <c r="D2023" s="8">
        <v>32.562173000000001</v>
      </c>
      <c r="E2023" s="8">
        <v>199.16207600000001</v>
      </c>
      <c r="F2023" s="8">
        <v>1743.089598</v>
      </c>
      <c r="G2023" s="6">
        <f t="shared" si="62"/>
        <v>1.8680722458192307</v>
      </c>
      <c r="H2023" s="6">
        <f t="shared" si="63"/>
        <v>16.349585048510942</v>
      </c>
      <c r="I2023" s="4" t="s">
        <v>4766</v>
      </c>
      <c r="J2023" s="4" t="s">
        <v>3</v>
      </c>
    </row>
    <row r="2024" spans="1:10" x14ac:dyDescent="0.3">
      <c r="A2024" s="4">
        <v>68</v>
      </c>
      <c r="B2024" s="5" t="s">
        <v>3607</v>
      </c>
      <c r="C2024" s="4" t="s">
        <v>1276</v>
      </c>
      <c r="D2024" s="8">
        <v>105.65639400000001</v>
      </c>
      <c r="E2024" s="8">
        <v>213.94762700000001</v>
      </c>
      <c r="F2024" s="8">
        <v>1743.089598</v>
      </c>
      <c r="G2024" s="6">
        <f t="shared" si="62"/>
        <v>6.0614436642401444</v>
      </c>
      <c r="H2024" s="6">
        <f t="shared" si="63"/>
        <v>49.384232712242238</v>
      </c>
      <c r="I2024" s="4" t="s">
        <v>4766</v>
      </c>
      <c r="J2024" s="4" t="s">
        <v>3</v>
      </c>
    </row>
    <row r="2025" spans="1:10" x14ac:dyDescent="0.3">
      <c r="A2025" s="4">
        <v>68</v>
      </c>
      <c r="B2025" s="5" t="s">
        <v>4269</v>
      </c>
      <c r="C2025" s="4" t="s">
        <v>1868</v>
      </c>
      <c r="D2025" s="8">
        <v>4.1963109999999997</v>
      </c>
      <c r="E2025" s="8">
        <v>94.558575000000005</v>
      </c>
      <c r="F2025" s="8">
        <v>1743.089598</v>
      </c>
      <c r="G2025" s="6">
        <f t="shared" si="62"/>
        <v>0.24073983373056645</v>
      </c>
      <c r="H2025" s="6">
        <f t="shared" si="63"/>
        <v>4.4377900153423422</v>
      </c>
      <c r="I2025" s="4" t="s">
        <v>4766</v>
      </c>
      <c r="J2025" s="4" t="s">
        <v>3</v>
      </c>
    </row>
    <row r="2026" spans="1:10" x14ac:dyDescent="0.3">
      <c r="A2026" s="4">
        <v>68</v>
      </c>
      <c r="B2026" s="5" t="s">
        <v>4513</v>
      </c>
      <c r="C2026" s="4" t="s">
        <v>2076</v>
      </c>
      <c r="D2026" s="8">
        <v>181.416087</v>
      </c>
      <c r="E2026" s="8">
        <v>181.416087</v>
      </c>
      <c r="F2026" s="8">
        <v>1743.089598</v>
      </c>
      <c r="G2026" s="6">
        <f t="shared" si="62"/>
        <v>10.40773160531476</v>
      </c>
      <c r="H2026" s="6">
        <f t="shared" si="63"/>
        <v>100</v>
      </c>
      <c r="I2026" s="4" t="s">
        <v>4766</v>
      </c>
      <c r="J2026" s="4" t="s">
        <v>3</v>
      </c>
    </row>
    <row r="2027" spans="1:10" x14ac:dyDescent="0.3">
      <c r="A2027" s="4">
        <v>68</v>
      </c>
      <c r="B2027" s="5" t="s">
        <v>4562</v>
      </c>
      <c r="C2027" s="4" t="s">
        <v>2121</v>
      </c>
      <c r="D2027" s="8">
        <v>179.72532200000001</v>
      </c>
      <c r="E2027" s="8">
        <v>236.66404499999999</v>
      </c>
      <c r="F2027" s="8">
        <v>1743.089598</v>
      </c>
      <c r="G2027" s="6">
        <f t="shared" si="62"/>
        <v>10.310733435975676</v>
      </c>
      <c r="H2027" s="6">
        <f t="shared" si="63"/>
        <v>75.941118136470635</v>
      </c>
      <c r="I2027" s="4" t="s">
        <v>4766</v>
      </c>
      <c r="J2027" s="4" t="s">
        <v>3</v>
      </c>
    </row>
    <row r="2028" spans="1:10" x14ac:dyDescent="0.3">
      <c r="A2028" s="4">
        <v>68</v>
      </c>
      <c r="B2028" s="5" t="s">
        <v>4574</v>
      </c>
      <c r="C2028" s="4" t="s">
        <v>2131</v>
      </c>
      <c r="D2028" s="8">
        <v>0.17310400000000001</v>
      </c>
      <c r="E2028" s="8">
        <v>113.31073499999999</v>
      </c>
      <c r="F2028" s="8">
        <v>1743.089598</v>
      </c>
      <c r="G2028" s="6">
        <f t="shared" si="62"/>
        <v>9.9308721822800993E-3</v>
      </c>
      <c r="H2028" s="6">
        <f t="shared" si="63"/>
        <v>0.15276928527557429</v>
      </c>
      <c r="I2028" s="4" t="s">
        <v>4766</v>
      </c>
      <c r="J2028" s="4" t="s">
        <v>3</v>
      </c>
    </row>
    <row r="2029" spans="1:10" x14ac:dyDescent="0.3">
      <c r="A2029" s="4">
        <v>68</v>
      </c>
      <c r="B2029" s="5" t="s">
        <v>4257</v>
      </c>
      <c r="C2029" s="4" t="s">
        <v>115</v>
      </c>
      <c r="D2029" s="8">
        <v>38.794424999999997</v>
      </c>
      <c r="E2029" s="8">
        <v>160.97463500000001</v>
      </c>
      <c r="F2029" s="8">
        <v>1743.089598</v>
      </c>
      <c r="G2029" s="6">
        <f t="shared" si="62"/>
        <v>2.2256127880352365</v>
      </c>
      <c r="H2029" s="6">
        <f t="shared" si="63"/>
        <v>24.099712976519559</v>
      </c>
      <c r="I2029" s="4" t="s">
        <v>4766</v>
      </c>
      <c r="J2029" s="4" t="s">
        <v>3</v>
      </c>
    </row>
    <row r="2030" spans="1:10" x14ac:dyDescent="0.3">
      <c r="A2030" s="4">
        <v>68</v>
      </c>
      <c r="B2030" s="5" t="s">
        <v>3618</v>
      </c>
      <c r="C2030" s="4" t="s">
        <v>1285</v>
      </c>
      <c r="D2030" s="8">
        <v>102.38749</v>
      </c>
      <c r="E2030" s="8">
        <v>226.474638</v>
      </c>
      <c r="F2030" s="8">
        <v>1743.089598</v>
      </c>
      <c r="G2030" s="6">
        <f t="shared" si="62"/>
        <v>5.8739086113231451</v>
      </c>
      <c r="H2030" s="6">
        <f t="shared" si="63"/>
        <v>45.209252084111952</v>
      </c>
      <c r="I2030" s="4" t="s">
        <v>4766</v>
      </c>
      <c r="J2030" s="4" t="s">
        <v>3</v>
      </c>
    </row>
    <row r="2031" spans="1:10" x14ac:dyDescent="0.3">
      <c r="A2031" s="4">
        <v>68</v>
      </c>
      <c r="B2031" s="5" t="s">
        <v>4600</v>
      </c>
      <c r="C2031" s="4" t="s">
        <v>2152</v>
      </c>
      <c r="D2031" s="8">
        <v>7.1898280000000003</v>
      </c>
      <c r="E2031" s="8">
        <v>80.943432000000001</v>
      </c>
      <c r="F2031" s="8">
        <v>1743.089598</v>
      </c>
      <c r="G2031" s="6">
        <f t="shared" si="62"/>
        <v>0.41247610038230526</v>
      </c>
      <c r="H2031" s="6">
        <f t="shared" si="63"/>
        <v>8.882534162870682</v>
      </c>
      <c r="I2031" s="4" t="s">
        <v>4766</v>
      </c>
      <c r="J2031" s="4" t="s">
        <v>3</v>
      </c>
    </row>
    <row r="2032" spans="1:10" x14ac:dyDescent="0.3">
      <c r="A2032" s="4">
        <v>68</v>
      </c>
      <c r="B2032" s="5" t="s">
        <v>4308</v>
      </c>
      <c r="C2032" s="4" t="s">
        <v>1902</v>
      </c>
      <c r="D2032" s="8">
        <v>92.422942000000006</v>
      </c>
      <c r="E2032" s="8">
        <v>93.363889</v>
      </c>
      <c r="F2032" s="8">
        <v>1743.089598</v>
      </c>
      <c r="G2032" s="6">
        <f t="shared" si="62"/>
        <v>5.302248496350674</v>
      </c>
      <c r="H2032" s="6">
        <f t="shared" si="63"/>
        <v>98.992172444744682</v>
      </c>
      <c r="I2032" s="4" t="s">
        <v>4766</v>
      </c>
      <c r="J2032" s="4" t="s">
        <v>3</v>
      </c>
    </row>
    <row r="2033" spans="1:10" x14ac:dyDescent="0.3">
      <c r="A2033" s="4">
        <v>68</v>
      </c>
      <c r="B2033" s="5" t="s">
        <v>4336</v>
      </c>
      <c r="C2033" s="4" t="s">
        <v>1926</v>
      </c>
      <c r="D2033" s="8">
        <v>139.767492</v>
      </c>
      <c r="E2033" s="8">
        <v>275.34875299999999</v>
      </c>
      <c r="F2033" s="8">
        <v>1743.089598</v>
      </c>
      <c r="G2033" s="6">
        <f t="shared" si="62"/>
        <v>8.0183768040591552</v>
      </c>
      <c r="H2033" s="6">
        <f t="shared" si="63"/>
        <v>50.760168868460433</v>
      </c>
      <c r="I2033" s="4" t="s">
        <v>4766</v>
      </c>
      <c r="J2033" s="4" t="s">
        <v>3</v>
      </c>
    </row>
    <row r="2034" spans="1:10" x14ac:dyDescent="0.3">
      <c r="A2034" s="4">
        <v>69</v>
      </c>
      <c r="B2034" s="5" t="s">
        <v>3382</v>
      </c>
      <c r="C2034" s="4" t="s">
        <v>1058</v>
      </c>
      <c r="D2034" s="8">
        <v>85.358118000000005</v>
      </c>
      <c r="E2034" s="8">
        <v>92.757367000000002</v>
      </c>
      <c r="F2034" s="8">
        <v>2363.9889739999999</v>
      </c>
      <c r="G2034" s="6">
        <f t="shared" si="62"/>
        <v>3.6107663334642952</v>
      </c>
      <c r="H2034" s="6">
        <f t="shared" si="63"/>
        <v>92.02300664700843</v>
      </c>
      <c r="I2034" s="4" t="s">
        <v>4766</v>
      </c>
      <c r="J2034" s="4" t="s">
        <v>3</v>
      </c>
    </row>
    <row r="2035" spans="1:10" x14ac:dyDescent="0.3">
      <c r="A2035" s="4">
        <v>69</v>
      </c>
      <c r="B2035" s="5" t="s">
        <v>4216</v>
      </c>
      <c r="C2035" s="4" t="s">
        <v>1818</v>
      </c>
      <c r="D2035" s="8">
        <v>96.547517999999997</v>
      </c>
      <c r="E2035" s="8">
        <v>102.255836</v>
      </c>
      <c r="F2035" s="8">
        <v>2363.9889739999999</v>
      </c>
      <c r="G2035" s="6">
        <f t="shared" si="62"/>
        <v>4.0840934142191134</v>
      </c>
      <c r="H2035" s="6">
        <f t="shared" si="63"/>
        <v>94.417611528793316</v>
      </c>
      <c r="I2035" s="4" t="s">
        <v>4766</v>
      </c>
      <c r="J2035" s="4" t="s">
        <v>3</v>
      </c>
    </row>
    <row r="2036" spans="1:10" x14ac:dyDescent="0.3">
      <c r="A2036" s="4">
        <v>69</v>
      </c>
      <c r="B2036" s="5" t="s">
        <v>4344</v>
      </c>
      <c r="C2036" s="4" t="s">
        <v>1882</v>
      </c>
      <c r="D2036" s="8">
        <v>42.998345999999998</v>
      </c>
      <c r="E2036" s="8">
        <v>84.688464999999994</v>
      </c>
      <c r="F2036" s="8">
        <v>2363.9889739999999</v>
      </c>
      <c r="G2036" s="6">
        <f t="shared" si="62"/>
        <v>1.8188894480012918</v>
      </c>
      <c r="H2036" s="6">
        <f t="shared" si="63"/>
        <v>50.772376143551547</v>
      </c>
      <c r="I2036" s="4" t="s">
        <v>4766</v>
      </c>
      <c r="J2036" s="4" t="s">
        <v>3</v>
      </c>
    </row>
    <row r="2037" spans="1:10" x14ac:dyDescent="0.3">
      <c r="A2037" s="4">
        <v>69</v>
      </c>
      <c r="B2037" s="5" t="s">
        <v>3485</v>
      </c>
      <c r="C2037" s="4" t="s">
        <v>1161</v>
      </c>
      <c r="D2037" s="8">
        <v>0.46654800000000002</v>
      </c>
      <c r="E2037" s="8">
        <v>132.142897</v>
      </c>
      <c r="F2037" s="8">
        <v>2363.9889739999999</v>
      </c>
      <c r="G2037" s="6">
        <f t="shared" si="62"/>
        <v>1.973562504441698E-2</v>
      </c>
      <c r="H2037" s="6">
        <f t="shared" si="63"/>
        <v>0.35306324485984292</v>
      </c>
      <c r="I2037" s="4" t="s">
        <v>4766</v>
      </c>
      <c r="J2037" s="4" t="s">
        <v>3</v>
      </c>
    </row>
    <row r="2038" spans="1:10" x14ac:dyDescent="0.3">
      <c r="A2038" s="4">
        <v>69</v>
      </c>
      <c r="B2038" s="5" t="s">
        <v>3496</v>
      </c>
      <c r="C2038" s="4" t="s">
        <v>1172</v>
      </c>
      <c r="D2038" s="8">
        <v>95.021896999999996</v>
      </c>
      <c r="E2038" s="8">
        <v>128.48843099999999</v>
      </c>
      <c r="F2038" s="8">
        <v>2363.9889739999999</v>
      </c>
      <c r="G2038" s="6">
        <f t="shared" si="62"/>
        <v>4.01955753791938</v>
      </c>
      <c r="H2038" s="6">
        <f t="shared" si="63"/>
        <v>73.953659687851598</v>
      </c>
      <c r="I2038" s="4" t="s">
        <v>4766</v>
      </c>
      <c r="J2038" s="4" t="s">
        <v>3</v>
      </c>
    </row>
    <row r="2039" spans="1:10" x14ac:dyDescent="0.3">
      <c r="A2039" s="4">
        <v>69</v>
      </c>
      <c r="B2039" s="5" t="s">
        <v>4373</v>
      </c>
      <c r="C2039" s="4" t="s">
        <v>1957</v>
      </c>
      <c r="D2039" s="8">
        <v>80.687726999999995</v>
      </c>
      <c r="E2039" s="8">
        <v>80.687726999999995</v>
      </c>
      <c r="F2039" s="8">
        <v>2363.9889739999999</v>
      </c>
      <c r="G2039" s="6">
        <f t="shared" si="62"/>
        <v>3.4132023409344376</v>
      </c>
      <c r="H2039" s="6">
        <f t="shared" si="63"/>
        <v>100</v>
      </c>
      <c r="I2039" s="4" t="s">
        <v>4766</v>
      </c>
      <c r="J2039" s="4" t="s">
        <v>3</v>
      </c>
    </row>
    <row r="2040" spans="1:10" x14ac:dyDescent="0.3">
      <c r="A2040" s="4">
        <v>69</v>
      </c>
      <c r="B2040" s="5" t="s">
        <v>4566</v>
      </c>
      <c r="C2040" s="4" t="s">
        <v>1334</v>
      </c>
      <c r="D2040" s="8">
        <v>0.39491100000000001</v>
      </c>
      <c r="E2040" s="8">
        <v>9.0011480000000006</v>
      </c>
      <c r="F2040" s="8">
        <v>2363.9889739999999</v>
      </c>
      <c r="G2040" s="6">
        <f t="shared" si="62"/>
        <v>1.6705280961263912E-2</v>
      </c>
      <c r="H2040" s="6">
        <f t="shared" si="63"/>
        <v>4.3873403703616471</v>
      </c>
      <c r="I2040" s="4" t="s">
        <v>4766</v>
      </c>
      <c r="J2040" s="4" t="s">
        <v>3</v>
      </c>
    </row>
    <row r="2041" spans="1:10" x14ac:dyDescent="0.3">
      <c r="A2041" s="4">
        <v>69</v>
      </c>
      <c r="B2041" s="5" t="s">
        <v>3670</v>
      </c>
      <c r="C2041" s="4" t="s">
        <v>1334</v>
      </c>
      <c r="D2041" s="8">
        <v>23.474530999999999</v>
      </c>
      <c r="E2041" s="8">
        <v>202.291661</v>
      </c>
      <c r="F2041" s="8">
        <v>2363.9889739999999</v>
      </c>
      <c r="G2041" s="6">
        <f t="shared" si="62"/>
        <v>0.9930050968164964</v>
      </c>
      <c r="H2041" s="6">
        <f t="shared" si="63"/>
        <v>11.604299892520038</v>
      </c>
      <c r="I2041" s="4" t="s">
        <v>4766</v>
      </c>
      <c r="J2041" s="4" t="s">
        <v>3</v>
      </c>
    </row>
    <row r="2042" spans="1:10" x14ac:dyDescent="0.3">
      <c r="A2042" s="4">
        <v>69</v>
      </c>
      <c r="B2042" s="5" t="s">
        <v>4248</v>
      </c>
      <c r="C2042" s="4" t="s">
        <v>1850</v>
      </c>
      <c r="D2042" s="8">
        <v>113.735867</v>
      </c>
      <c r="E2042" s="8">
        <v>127.45804099999999</v>
      </c>
      <c r="F2042" s="8">
        <v>2363.9889739999999</v>
      </c>
      <c r="G2042" s="6">
        <f t="shared" si="62"/>
        <v>4.8111843266152228</v>
      </c>
      <c r="H2042" s="6">
        <f t="shared" si="63"/>
        <v>89.233967592519335</v>
      </c>
      <c r="I2042" s="4" t="s">
        <v>4766</v>
      </c>
      <c r="J2042" s="4" t="s">
        <v>3</v>
      </c>
    </row>
    <row r="2043" spans="1:10" x14ac:dyDescent="0.3">
      <c r="A2043" s="4">
        <v>69</v>
      </c>
      <c r="B2043" s="5" t="s">
        <v>4326</v>
      </c>
      <c r="C2043" s="4" t="s">
        <v>1919</v>
      </c>
      <c r="D2043" s="8">
        <v>45.186669999999999</v>
      </c>
      <c r="E2043" s="8">
        <v>103.782048</v>
      </c>
      <c r="F2043" s="8">
        <v>2363.9889739999999</v>
      </c>
      <c r="G2043" s="6">
        <f t="shared" si="62"/>
        <v>1.9114585768791321</v>
      </c>
      <c r="H2043" s="6">
        <f t="shared" si="63"/>
        <v>43.539967528873582</v>
      </c>
      <c r="I2043" s="4" t="s">
        <v>4766</v>
      </c>
      <c r="J2043" s="4" t="s">
        <v>3</v>
      </c>
    </row>
    <row r="2044" spans="1:10" x14ac:dyDescent="0.3">
      <c r="A2044" s="4">
        <v>69</v>
      </c>
      <c r="B2044" s="5" t="s">
        <v>3400</v>
      </c>
      <c r="C2044" s="4" t="s">
        <v>1075</v>
      </c>
      <c r="D2044" s="8">
        <v>16.776941000000001</v>
      </c>
      <c r="E2044" s="8">
        <v>315.41759400000001</v>
      </c>
      <c r="F2044" s="8">
        <v>2363.9889739999999</v>
      </c>
      <c r="G2044" s="6">
        <f t="shared" si="62"/>
        <v>0.70968778554040768</v>
      </c>
      <c r="H2044" s="6">
        <f t="shared" si="63"/>
        <v>5.3189616936840878</v>
      </c>
      <c r="I2044" s="4" t="s">
        <v>4766</v>
      </c>
      <c r="J2044" s="4" t="s">
        <v>3</v>
      </c>
    </row>
    <row r="2045" spans="1:10" x14ac:dyDescent="0.3">
      <c r="A2045" s="4">
        <v>69</v>
      </c>
      <c r="B2045" s="5" t="s">
        <v>4374</v>
      </c>
      <c r="C2045" s="4" t="s">
        <v>1884</v>
      </c>
      <c r="D2045" s="8">
        <v>105.02556300000001</v>
      </c>
      <c r="E2045" s="8">
        <v>175.92065600000001</v>
      </c>
      <c r="F2045" s="8">
        <v>2363.9889739999999</v>
      </c>
      <c r="G2045" s="6">
        <f t="shared" si="62"/>
        <v>4.4427264321072935</v>
      </c>
      <c r="H2045" s="6">
        <f t="shared" si="63"/>
        <v>59.70052942503807</v>
      </c>
      <c r="I2045" s="4" t="s">
        <v>4766</v>
      </c>
      <c r="J2045" s="4" t="s">
        <v>3</v>
      </c>
    </row>
    <row r="2046" spans="1:10" x14ac:dyDescent="0.3">
      <c r="A2046" s="4">
        <v>69</v>
      </c>
      <c r="B2046" s="5" t="s">
        <v>3528</v>
      </c>
      <c r="C2046" s="4" t="s">
        <v>1202</v>
      </c>
      <c r="D2046" s="8">
        <v>190.23787400000001</v>
      </c>
      <c r="E2046" s="8">
        <v>225.01674700000001</v>
      </c>
      <c r="F2046" s="8">
        <v>2363.9889739999999</v>
      </c>
      <c r="G2046" s="6">
        <f t="shared" si="62"/>
        <v>8.047324928005354</v>
      </c>
      <c r="H2046" s="6">
        <f t="shared" si="63"/>
        <v>84.543873527777919</v>
      </c>
      <c r="I2046" s="4" t="s">
        <v>4766</v>
      </c>
      <c r="J2046" s="4" t="s">
        <v>3</v>
      </c>
    </row>
    <row r="2047" spans="1:10" x14ac:dyDescent="0.3">
      <c r="A2047" s="4">
        <v>69</v>
      </c>
      <c r="B2047" s="5" t="s">
        <v>3527</v>
      </c>
      <c r="C2047" s="4" t="s">
        <v>1201</v>
      </c>
      <c r="D2047" s="8">
        <v>1.3165800000000001</v>
      </c>
      <c r="E2047" s="8">
        <v>204.58012600000001</v>
      </c>
      <c r="F2047" s="8">
        <v>2363.9889739999999</v>
      </c>
      <c r="G2047" s="6">
        <f t="shared" si="62"/>
        <v>5.5693153161043472E-2</v>
      </c>
      <c r="H2047" s="6">
        <f t="shared" si="63"/>
        <v>0.64355224808102818</v>
      </c>
      <c r="I2047" s="4" t="s">
        <v>4766</v>
      </c>
      <c r="J2047" s="4" t="s">
        <v>3</v>
      </c>
    </row>
    <row r="2048" spans="1:10" x14ac:dyDescent="0.3">
      <c r="A2048" s="4">
        <v>69</v>
      </c>
      <c r="B2048" s="5" t="s">
        <v>4271</v>
      </c>
      <c r="C2048" s="4" t="s">
        <v>1870</v>
      </c>
      <c r="D2048" s="8">
        <v>43.314883000000002</v>
      </c>
      <c r="E2048" s="8">
        <v>92.142770999999996</v>
      </c>
      <c r="F2048" s="8">
        <v>2363.9889739999999</v>
      </c>
      <c r="G2048" s="6">
        <f t="shared" si="62"/>
        <v>1.8322794004706724</v>
      </c>
      <c r="H2048" s="6">
        <f t="shared" si="63"/>
        <v>47.008444102467898</v>
      </c>
      <c r="I2048" s="4" t="s">
        <v>4766</v>
      </c>
      <c r="J2048" s="4" t="s">
        <v>3</v>
      </c>
    </row>
    <row r="2049" spans="1:10" x14ac:dyDescent="0.3">
      <c r="A2049" s="4">
        <v>69</v>
      </c>
      <c r="B2049" s="5" t="s">
        <v>4267</v>
      </c>
      <c r="C2049" s="4" t="s">
        <v>1866</v>
      </c>
      <c r="D2049" s="8">
        <v>326.88842299999999</v>
      </c>
      <c r="E2049" s="8">
        <v>326.88842299999999</v>
      </c>
      <c r="F2049" s="8">
        <v>2363.9889739999999</v>
      </c>
      <c r="G2049" s="6">
        <f t="shared" si="62"/>
        <v>13.827831965175655</v>
      </c>
      <c r="H2049" s="6">
        <f t="shared" si="63"/>
        <v>100</v>
      </c>
      <c r="I2049" s="4" t="s">
        <v>4766</v>
      </c>
      <c r="J2049" s="4" t="s">
        <v>3</v>
      </c>
    </row>
    <row r="2050" spans="1:10" x14ac:dyDescent="0.3">
      <c r="A2050" s="4">
        <v>69</v>
      </c>
      <c r="B2050" s="5" t="s">
        <v>4562</v>
      </c>
      <c r="C2050" s="4" t="s">
        <v>2121</v>
      </c>
      <c r="D2050" s="8">
        <v>56.938723000000003</v>
      </c>
      <c r="E2050" s="8">
        <v>236.66404499999999</v>
      </c>
      <c r="F2050" s="8">
        <v>2363.9889739999999</v>
      </c>
      <c r="G2050" s="6">
        <f t="shared" ref="G2050:G2113" si="64">D2050/F2050*100</f>
        <v>2.4085866569697463</v>
      </c>
      <c r="H2050" s="6">
        <f t="shared" ref="H2050:H2113" si="65">D2050/E2050*100</f>
        <v>24.058881863529376</v>
      </c>
      <c r="I2050" s="4" t="s">
        <v>4766</v>
      </c>
      <c r="J2050" s="4" t="s">
        <v>3</v>
      </c>
    </row>
    <row r="2051" spans="1:10" x14ac:dyDescent="0.3">
      <c r="A2051" s="4">
        <v>69</v>
      </c>
      <c r="B2051" s="5" t="s">
        <v>4574</v>
      </c>
      <c r="C2051" s="4" t="s">
        <v>2131</v>
      </c>
      <c r="D2051" s="8">
        <v>113.137632</v>
      </c>
      <c r="E2051" s="8">
        <v>113.31073499999999</v>
      </c>
      <c r="F2051" s="8">
        <v>2363.9889739999999</v>
      </c>
      <c r="G2051" s="6">
        <f t="shared" si="64"/>
        <v>4.7858781595146311</v>
      </c>
      <c r="H2051" s="6">
        <f t="shared" si="65"/>
        <v>99.847231597253341</v>
      </c>
      <c r="I2051" s="4" t="s">
        <v>4766</v>
      </c>
      <c r="J2051" s="4" t="s">
        <v>3</v>
      </c>
    </row>
    <row r="2052" spans="1:10" x14ac:dyDescent="0.3">
      <c r="A2052" s="4">
        <v>69</v>
      </c>
      <c r="B2052" s="5" t="s">
        <v>2524</v>
      </c>
      <c r="C2052" s="4" t="s">
        <v>253</v>
      </c>
      <c r="D2052" s="8">
        <v>72.597048999999998</v>
      </c>
      <c r="E2052" s="8">
        <v>99.695046000000005</v>
      </c>
      <c r="F2052" s="8">
        <v>2363.9889739999999</v>
      </c>
      <c r="G2052" s="6">
        <f t="shared" si="64"/>
        <v>3.0709554823837348</v>
      </c>
      <c r="H2052" s="6">
        <f t="shared" si="65"/>
        <v>72.819113800298567</v>
      </c>
      <c r="I2052" s="4" t="s">
        <v>4766</v>
      </c>
      <c r="J2052" s="4" t="s">
        <v>3</v>
      </c>
    </row>
    <row r="2053" spans="1:10" x14ac:dyDescent="0.3">
      <c r="A2053" s="4">
        <v>69</v>
      </c>
      <c r="B2053" s="5" t="s">
        <v>3545</v>
      </c>
      <c r="C2053" s="4" t="s">
        <v>1219</v>
      </c>
      <c r="D2053" s="8">
        <v>133.78985599999999</v>
      </c>
      <c r="E2053" s="8">
        <v>189.61121700000001</v>
      </c>
      <c r="F2053" s="8">
        <v>2363.9889739999999</v>
      </c>
      <c r="G2053" s="6">
        <f t="shared" si="64"/>
        <v>5.6594957705585296</v>
      </c>
      <c r="H2053" s="6">
        <f t="shared" si="65"/>
        <v>70.560095608689636</v>
      </c>
      <c r="I2053" s="4" t="s">
        <v>4766</v>
      </c>
      <c r="J2053" s="4" t="s">
        <v>3</v>
      </c>
    </row>
    <row r="2054" spans="1:10" x14ac:dyDescent="0.3">
      <c r="A2054" s="4">
        <v>69</v>
      </c>
      <c r="B2054" s="5" t="s">
        <v>3618</v>
      </c>
      <c r="C2054" s="4" t="s">
        <v>1285</v>
      </c>
      <c r="D2054" s="8">
        <v>71.239056000000005</v>
      </c>
      <c r="E2054" s="8">
        <v>226.474638</v>
      </c>
      <c r="F2054" s="8">
        <v>2363.9889739999999</v>
      </c>
      <c r="G2054" s="6">
        <f t="shared" si="64"/>
        <v>3.0135105021010142</v>
      </c>
      <c r="H2054" s="6">
        <f t="shared" si="65"/>
        <v>31.455644053176503</v>
      </c>
      <c r="I2054" s="4" t="s">
        <v>4766</v>
      </c>
      <c r="J2054" s="4" t="s">
        <v>3</v>
      </c>
    </row>
    <row r="2055" spans="1:10" x14ac:dyDescent="0.3">
      <c r="A2055" s="4">
        <v>69</v>
      </c>
      <c r="B2055" s="5" t="s">
        <v>2501</v>
      </c>
      <c r="C2055" s="4" t="s">
        <v>232</v>
      </c>
      <c r="D2055" s="8">
        <v>46.226329</v>
      </c>
      <c r="E2055" s="8">
        <v>134.865871</v>
      </c>
      <c r="F2055" s="8">
        <v>2363.9889739999999</v>
      </c>
      <c r="G2055" s="6">
        <f t="shared" si="64"/>
        <v>1.9554375891094999</v>
      </c>
      <c r="H2055" s="6">
        <f t="shared" si="65"/>
        <v>34.275779822754416</v>
      </c>
      <c r="I2055" s="4" t="s">
        <v>4766</v>
      </c>
      <c r="J2055" s="4" t="s">
        <v>3</v>
      </c>
    </row>
    <row r="2056" spans="1:10" x14ac:dyDescent="0.3">
      <c r="A2056" s="4">
        <v>69</v>
      </c>
      <c r="B2056" s="5" t="s">
        <v>3799</v>
      </c>
      <c r="C2056" s="4" t="s">
        <v>1441</v>
      </c>
      <c r="D2056" s="8">
        <v>47.607244999999999</v>
      </c>
      <c r="E2056" s="8">
        <v>177.44650100000001</v>
      </c>
      <c r="F2056" s="8">
        <v>2363.9889739999999</v>
      </c>
      <c r="G2056" s="6">
        <f t="shared" si="64"/>
        <v>2.013852243965669</v>
      </c>
      <c r="H2056" s="6">
        <f t="shared" si="65"/>
        <v>26.829069455700338</v>
      </c>
      <c r="I2056" s="4" t="s">
        <v>4766</v>
      </c>
      <c r="J2056" s="4" t="s">
        <v>3</v>
      </c>
    </row>
    <row r="2057" spans="1:10" x14ac:dyDescent="0.3">
      <c r="A2057" s="4">
        <v>69</v>
      </c>
      <c r="B2057" s="5" t="s">
        <v>4600</v>
      </c>
      <c r="C2057" s="4" t="s">
        <v>2152</v>
      </c>
      <c r="D2057" s="8">
        <v>73.753603999999996</v>
      </c>
      <c r="E2057" s="8">
        <v>80.943432000000001</v>
      </c>
      <c r="F2057" s="8">
        <v>2363.9889739999999</v>
      </c>
      <c r="G2057" s="6">
        <f t="shared" si="64"/>
        <v>3.1198793569330752</v>
      </c>
      <c r="H2057" s="6">
        <f t="shared" si="65"/>
        <v>91.117465837129302</v>
      </c>
      <c r="I2057" s="4" t="s">
        <v>4766</v>
      </c>
      <c r="J2057" s="4" t="s">
        <v>3</v>
      </c>
    </row>
    <row r="2058" spans="1:10" x14ac:dyDescent="0.3">
      <c r="A2058" s="4">
        <v>69</v>
      </c>
      <c r="B2058" s="5" t="s">
        <v>3796</v>
      </c>
      <c r="C2058" s="4" t="s">
        <v>1438</v>
      </c>
      <c r="D2058" s="8">
        <v>22.828468000000001</v>
      </c>
      <c r="E2058" s="8">
        <v>107.556961</v>
      </c>
      <c r="F2058" s="8">
        <v>2363.9889739999999</v>
      </c>
      <c r="G2058" s="6">
        <f t="shared" si="64"/>
        <v>0.96567573923041494</v>
      </c>
      <c r="H2058" s="6">
        <f t="shared" si="65"/>
        <v>21.224537945061499</v>
      </c>
      <c r="I2058" s="4" t="s">
        <v>4766</v>
      </c>
      <c r="J2058" s="4" t="s">
        <v>3</v>
      </c>
    </row>
    <row r="2059" spans="1:10" x14ac:dyDescent="0.3">
      <c r="A2059" s="4">
        <v>69</v>
      </c>
      <c r="B2059" s="5" t="s">
        <v>4273</v>
      </c>
      <c r="C2059" s="4" t="s">
        <v>1871</v>
      </c>
      <c r="D2059" s="8">
        <v>61.799438000000002</v>
      </c>
      <c r="E2059" s="8">
        <v>61.799438000000002</v>
      </c>
      <c r="F2059" s="8">
        <v>2363.9889739999999</v>
      </c>
      <c r="G2059" s="6">
        <f t="shared" si="64"/>
        <v>2.6142016176764118</v>
      </c>
      <c r="H2059" s="6">
        <f t="shared" si="65"/>
        <v>100</v>
      </c>
      <c r="I2059" s="4" t="s">
        <v>4766</v>
      </c>
      <c r="J2059" s="4" t="s">
        <v>3</v>
      </c>
    </row>
    <row r="2060" spans="1:10" x14ac:dyDescent="0.3">
      <c r="A2060" s="4">
        <v>69</v>
      </c>
      <c r="B2060" s="5" t="s">
        <v>4230</v>
      </c>
      <c r="C2060" s="4" t="s">
        <v>1832</v>
      </c>
      <c r="D2060" s="8">
        <v>127.674058</v>
      </c>
      <c r="E2060" s="8">
        <v>127.674058</v>
      </c>
      <c r="F2060" s="8">
        <v>2363.9889739999999</v>
      </c>
      <c r="G2060" s="6">
        <f t="shared" si="64"/>
        <v>5.4007890647632104</v>
      </c>
      <c r="H2060" s="6">
        <f t="shared" si="65"/>
        <v>100</v>
      </c>
      <c r="I2060" s="4" t="s">
        <v>4766</v>
      </c>
      <c r="J2060" s="4" t="s">
        <v>3</v>
      </c>
    </row>
    <row r="2061" spans="1:10" x14ac:dyDescent="0.3">
      <c r="A2061" s="4">
        <v>69</v>
      </c>
      <c r="B2061" s="5" t="s">
        <v>3719</v>
      </c>
      <c r="C2061" s="4" t="s">
        <v>1378</v>
      </c>
      <c r="D2061" s="8">
        <v>40.319070000000004</v>
      </c>
      <c r="E2061" s="8">
        <v>249.84218200000001</v>
      </c>
      <c r="F2061" s="8">
        <v>2363.9889739999999</v>
      </c>
      <c r="G2061" s="6">
        <f t="shared" si="64"/>
        <v>1.7055523711592406</v>
      </c>
      <c r="H2061" s="6">
        <f t="shared" si="65"/>
        <v>16.13781535097224</v>
      </c>
      <c r="I2061" s="4" t="s">
        <v>4766</v>
      </c>
      <c r="J2061" s="4" t="s">
        <v>3</v>
      </c>
    </row>
    <row r="2062" spans="1:10" x14ac:dyDescent="0.3">
      <c r="A2062" s="4">
        <v>69</v>
      </c>
      <c r="B2062" s="5" t="s">
        <v>2574</v>
      </c>
      <c r="C2062" s="4" t="s">
        <v>302</v>
      </c>
      <c r="D2062" s="8">
        <v>180.950233</v>
      </c>
      <c r="E2062" s="8">
        <v>197.35045400000001</v>
      </c>
      <c r="F2062" s="8">
        <v>2363.9889739999999</v>
      </c>
      <c r="G2062" s="6">
        <f t="shared" si="64"/>
        <v>7.6544448806722727</v>
      </c>
      <c r="H2062" s="6">
        <f t="shared" si="65"/>
        <v>91.689798190177967</v>
      </c>
      <c r="I2062" s="4" t="s">
        <v>4766</v>
      </c>
      <c r="J2062" s="4" t="s">
        <v>3</v>
      </c>
    </row>
    <row r="2063" spans="1:10" x14ac:dyDescent="0.3">
      <c r="A2063" s="4">
        <v>69</v>
      </c>
      <c r="B2063" s="5" t="s">
        <v>3701</v>
      </c>
      <c r="C2063" s="4" t="s">
        <v>1363</v>
      </c>
      <c r="D2063" s="8">
        <v>47.631639999999997</v>
      </c>
      <c r="E2063" s="8">
        <v>94.053110000000004</v>
      </c>
      <c r="F2063" s="8">
        <v>2363.9889739999999</v>
      </c>
      <c r="G2063" s="6">
        <f t="shared" si="64"/>
        <v>2.0148841861730276</v>
      </c>
      <c r="H2063" s="6">
        <f t="shared" si="65"/>
        <v>50.643343957472531</v>
      </c>
      <c r="I2063" s="4" t="s">
        <v>4766</v>
      </c>
      <c r="J2063" s="4" t="s">
        <v>3</v>
      </c>
    </row>
    <row r="2064" spans="1:10" x14ac:dyDescent="0.3">
      <c r="A2064" s="4">
        <v>69</v>
      </c>
      <c r="B2064" s="5" t="s">
        <v>3702</v>
      </c>
      <c r="C2064" s="4" t="s">
        <v>1364</v>
      </c>
      <c r="D2064" s="8">
        <v>6.4173999999999995E-2</v>
      </c>
      <c r="E2064" s="8">
        <v>179.93734499999999</v>
      </c>
      <c r="F2064" s="8">
        <v>2363.9889739999999</v>
      </c>
      <c r="G2064" s="6">
        <f t="shared" si="64"/>
        <v>2.7146488712853022E-3</v>
      </c>
      <c r="H2064" s="6">
        <f t="shared" si="65"/>
        <v>3.5664636487773002E-2</v>
      </c>
      <c r="I2064" s="4" t="s">
        <v>4766</v>
      </c>
      <c r="J2064" s="4" t="s">
        <v>3</v>
      </c>
    </row>
    <row r="2065" spans="1:10" x14ac:dyDescent="0.3">
      <c r="A2065" s="4">
        <v>70</v>
      </c>
      <c r="B2065" s="5" t="s">
        <v>4279</v>
      </c>
      <c r="C2065" s="4" t="s">
        <v>1877</v>
      </c>
      <c r="D2065" s="8">
        <v>127.516436</v>
      </c>
      <c r="E2065" s="8">
        <v>127.516436</v>
      </c>
      <c r="F2065" s="8">
        <v>1276.5201010000001</v>
      </c>
      <c r="G2065" s="6">
        <f t="shared" si="64"/>
        <v>9.9893793995179703</v>
      </c>
      <c r="H2065" s="6">
        <f t="shared" si="65"/>
        <v>100</v>
      </c>
      <c r="I2065" s="4" t="s">
        <v>4766</v>
      </c>
      <c r="J2065" s="4" t="s">
        <v>18</v>
      </c>
    </row>
    <row r="2066" spans="1:10" x14ac:dyDescent="0.3">
      <c r="A2066" s="4">
        <v>70</v>
      </c>
      <c r="B2066" s="5" t="s">
        <v>3732</v>
      </c>
      <c r="C2066" s="4" t="s">
        <v>1390</v>
      </c>
      <c r="D2066" s="8">
        <v>9.0731909999999996</v>
      </c>
      <c r="E2066" s="8">
        <v>142.097252</v>
      </c>
      <c r="F2066" s="8">
        <v>1276.5201010000001</v>
      </c>
      <c r="G2066" s="6">
        <f t="shared" si="64"/>
        <v>0.71077541144023071</v>
      </c>
      <c r="H2066" s="6">
        <f t="shared" si="65"/>
        <v>6.3851980754701723</v>
      </c>
      <c r="I2066" s="4" t="s">
        <v>4766</v>
      </c>
      <c r="J2066" s="4" t="s">
        <v>18</v>
      </c>
    </row>
    <row r="2067" spans="1:10" x14ac:dyDescent="0.3">
      <c r="A2067" s="4">
        <v>70</v>
      </c>
      <c r="B2067" s="5" t="s">
        <v>4543</v>
      </c>
      <c r="C2067" s="4" t="s">
        <v>2104</v>
      </c>
      <c r="D2067" s="8">
        <v>78.706762999999995</v>
      </c>
      <c r="E2067" s="8">
        <v>124.354916</v>
      </c>
      <c r="F2067" s="8">
        <v>1276.5201010000001</v>
      </c>
      <c r="G2067" s="6">
        <f t="shared" si="64"/>
        <v>6.1657284470759768</v>
      </c>
      <c r="H2067" s="6">
        <f t="shared" si="65"/>
        <v>63.292039857917636</v>
      </c>
      <c r="I2067" s="4" t="s">
        <v>4766</v>
      </c>
      <c r="J2067" s="4" t="s">
        <v>18</v>
      </c>
    </row>
    <row r="2068" spans="1:10" x14ac:dyDescent="0.3">
      <c r="A2068" s="4">
        <v>70</v>
      </c>
      <c r="B2068" s="5" t="s">
        <v>4357</v>
      </c>
      <c r="C2068" s="4" t="s">
        <v>1943</v>
      </c>
      <c r="D2068" s="8">
        <v>131.342806</v>
      </c>
      <c r="E2068" s="8">
        <v>137.14398299999999</v>
      </c>
      <c r="F2068" s="8">
        <v>1276.5201010000001</v>
      </c>
      <c r="G2068" s="6">
        <f t="shared" si="64"/>
        <v>10.289129477640712</v>
      </c>
      <c r="H2068" s="6">
        <f t="shared" si="65"/>
        <v>95.770009829742222</v>
      </c>
      <c r="I2068" s="4" t="s">
        <v>4766</v>
      </c>
      <c r="J2068" s="4" t="s">
        <v>18</v>
      </c>
    </row>
    <row r="2069" spans="1:10" x14ac:dyDescent="0.3">
      <c r="A2069" s="4">
        <v>70</v>
      </c>
      <c r="B2069" s="5" t="s">
        <v>4323</v>
      </c>
      <c r="C2069" s="4" t="s">
        <v>1917</v>
      </c>
      <c r="D2069" s="8">
        <v>115.810407</v>
      </c>
      <c r="E2069" s="8">
        <v>132.956906</v>
      </c>
      <c r="F2069" s="8">
        <v>1276.5201010000001</v>
      </c>
      <c r="G2069" s="6">
        <f t="shared" si="64"/>
        <v>9.072352790157904</v>
      </c>
      <c r="H2069" s="6">
        <f t="shared" si="65"/>
        <v>87.103716899068033</v>
      </c>
      <c r="I2069" s="4" t="s">
        <v>4766</v>
      </c>
      <c r="J2069" s="4" t="s">
        <v>18</v>
      </c>
    </row>
    <row r="2070" spans="1:10" x14ac:dyDescent="0.3">
      <c r="A2070" s="4">
        <v>70</v>
      </c>
      <c r="B2070" s="5" t="s">
        <v>4324</v>
      </c>
      <c r="C2070" s="4" t="s">
        <v>515</v>
      </c>
      <c r="D2070" s="8">
        <v>15.991444</v>
      </c>
      <c r="E2070" s="8">
        <v>199.89351199999999</v>
      </c>
      <c r="F2070" s="8">
        <v>1276.5201010000001</v>
      </c>
      <c r="G2070" s="6">
        <f t="shared" si="64"/>
        <v>1.2527373433032998</v>
      </c>
      <c r="H2070" s="6">
        <f t="shared" si="65"/>
        <v>7.9999815101552674</v>
      </c>
      <c r="I2070" s="4" t="s">
        <v>4766</v>
      </c>
      <c r="J2070" s="4" t="s">
        <v>18</v>
      </c>
    </row>
    <row r="2071" spans="1:10" x14ac:dyDescent="0.3">
      <c r="A2071" s="4">
        <v>70</v>
      </c>
      <c r="B2071" s="5" t="s">
        <v>4566</v>
      </c>
      <c r="C2071" s="4" t="s">
        <v>1334</v>
      </c>
      <c r="D2071" s="8">
        <v>8.6062370000000001</v>
      </c>
      <c r="E2071" s="8">
        <v>9.0011480000000006</v>
      </c>
      <c r="F2071" s="8">
        <v>1276.5201010000001</v>
      </c>
      <c r="G2071" s="6">
        <f t="shared" si="64"/>
        <v>0.67419518057397199</v>
      </c>
      <c r="H2071" s="6">
        <f t="shared" si="65"/>
        <v>95.612659629638358</v>
      </c>
      <c r="I2071" s="4" t="s">
        <v>4766</v>
      </c>
      <c r="J2071" s="4" t="s">
        <v>18</v>
      </c>
    </row>
    <row r="2072" spans="1:10" x14ac:dyDescent="0.3">
      <c r="A2072" s="4">
        <v>70</v>
      </c>
      <c r="B2072" s="5" t="s">
        <v>3670</v>
      </c>
      <c r="C2072" s="4" t="s">
        <v>1334</v>
      </c>
      <c r="D2072" s="8">
        <v>128.35416000000001</v>
      </c>
      <c r="E2072" s="8">
        <v>202.291661</v>
      </c>
      <c r="F2072" s="8">
        <v>1276.5201010000001</v>
      </c>
      <c r="G2072" s="6">
        <f t="shared" si="64"/>
        <v>10.05500500144494</v>
      </c>
      <c r="H2072" s="6">
        <f t="shared" si="65"/>
        <v>63.450049975119839</v>
      </c>
      <c r="I2072" s="4" t="s">
        <v>4766</v>
      </c>
      <c r="J2072" s="4" t="s">
        <v>18</v>
      </c>
    </row>
    <row r="2073" spans="1:10" x14ac:dyDescent="0.3">
      <c r="A2073" s="4">
        <v>70</v>
      </c>
      <c r="B2073" s="5" t="s">
        <v>2289</v>
      </c>
      <c r="C2073" s="4" t="s">
        <v>19</v>
      </c>
      <c r="D2073" s="8">
        <v>41.383128999999997</v>
      </c>
      <c r="E2073" s="8">
        <v>152.25935699999999</v>
      </c>
      <c r="F2073" s="8">
        <v>1276.5201010000001</v>
      </c>
      <c r="G2073" s="6">
        <f t="shared" si="64"/>
        <v>3.2418705328322908</v>
      </c>
      <c r="H2073" s="6">
        <f t="shared" si="65"/>
        <v>27.179366717015625</v>
      </c>
      <c r="I2073" s="4" t="s">
        <v>4766</v>
      </c>
      <c r="J2073" s="4" t="s">
        <v>18</v>
      </c>
    </row>
    <row r="2074" spans="1:10" x14ac:dyDescent="0.3">
      <c r="A2074" s="4">
        <v>70</v>
      </c>
      <c r="B2074" s="5" t="s">
        <v>2422</v>
      </c>
      <c r="C2074" s="4" t="s">
        <v>153</v>
      </c>
      <c r="D2074" s="8">
        <v>8.1826550000000005</v>
      </c>
      <c r="E2074" s="8">
        <v>129.390388</v>
      </c>
      <c r="F2074" s="8">
        <v>1276.5201010000001</v>
      </c>
      <c r="G2074" s="6">
        <f t="shared" si="64"/>
        <v>0.64101262436759709</v>
      </c>
      <c r="H2074" s="6">
        <f t="shared" si="65"/>
        <v>6.3240053040106812</v>
      </c>
      <c r="I2074" s="4" t="s">
        <v>4766</v>
      </c>
      <c r="J2074" s="4" t="s">
        <v>18</v>
      </c>
    </row>
    <row r="2075" spans="1:10" x14ac:dyDescent="0.3">
      <c r="A2075" s="4">
        <v>70</v>
      </c>
      <c r="B2075" s="5" t="s">
        <v>4250</v>
      </c>
      <c r="C2075" s="4" t="s">
        <v>1852</v>
      </c>
      <c r="D2075" s="8">
        <v>37.319004</v>
      </c>
      <c r="E2075" s="8">
        <v>113.074787</v>
      </c>
      <c r="F2075" s="8">
        <v>1276.5201010000001</v>
      </c>
      <c r="G2075" s="6">
        <f t="shared" si="64"/>
        <v>2.9234952094185624</v>
      </c>
      <c r="H2075" s="6">
        <f t="shared" si="65"/>
        <v>33.003824274283176</v>
      </c>
      <c r="I2075" s="4" t="s">
        <v>4766</v>
      </c>
      <c r="J2075" s="4" t="s">
        <v>18</v>
      </c>
    </row>
    <row r="2076" spans="1:10" x14ac:dyDescent="0.3">
      <c r="A2076" s="4">
        <v>70</v>
      </c>
      <c r="B2076" s="5" t="s">
        <v>4239</v>
      </c>
      <c r="C2076" s="4" t="s">
        <v>1841</v>
      </c>
      <c r="D2076" s="8">
        <v>174.066487</v>
      </c>
      <c r="E2076" s="8">
        <v>178.83011400000001</v>
      </c>
      <c r="F2076" s="8">
        <v>1276.5201010000001</v>
      </c>
      <c r="G2076" s="6">
        <f t="shared" si="64"/>
        <v>13.636016139788149</v>
      </c>
      <c r="H2076" s="6">
        <f t="shared" si="65"/>
        <v>97.336227722809582</v>
      </c>
      <c r="I2076" s="4" t="s">
        <v>4766</v>
      </c>
      <c r="J2076" s="4" t="s">
        <v>18</v>
      </c>
    </row>
    <row r="2077" spans="1:10" x14ac:dyDescent="0.3">
      <c r="A2077" s="4">
        <v>70</v>
      </c>
      <c r="B2077" s="5" t="s">
        <v>4597</v>
      </c>
      <c r="C2077" s="4" t="s">
        <v>2149</v>
      </c>
      <c r="D2077" s="8">
        <v>30.134823999999998</v>
      </c>
      <c r="E2077" s="8">
        <v>147.80008900000001</v>
      </c>
      <c r="F2077" s="8">
        <v>1276.5201010000001</v>
      </c>
      <c r="G2077" s="6">
        <f t="shared" si="64"/>
        <v>2.3607010948274909</v>
      </c>
      <c r="H2077" s="6">
        <f t="shared" si="65"/>
        <v>20.388907884893083</v>
      </c>
      <c r="I2077" s="4" t="s">
        <v>4766</v>
      </c>
      <c r="J2077" s="4" t="s">
        <v>18</v>
      </c>
    </row>
    <row r="2078" spans="1:10" x14ac:dyDescent="0.3">
      <c r="A2078" s="4">
        <v>70</v>
      </c>
      <c r="B2078" s="5" t="s">
        <v>2327</v>
      </c>
      <c r="C2078" s="4" t="s">
        <v>61</v>
      </c>
      <c r="D2078" s="8">
        <v>7.7526999999999999E-2</v>
      </c>
      <c r="E2078" s="8">
        <v>31.833297999999999</v>
      </c>
      <c r="F2078" s="8">
        <v>1276.5201010000001</v>
      </c>
      <c r="G2078" s="6">
        <f t="shared" si="64"/>
        <v>6.0733082024534441E-3</v>
      </c>
      <c r="H2078" s="6">
        <f t="shared" si="65"/>
        <v>0.24354058445342358</v>
      </c>
      <c r="I2078" s="4" t="s">
        <v>4766</v>
      </c>
      <c r="J2078" s="4" t="s">
        <v>18</v>
      </c>
    </row>
    <row r="2079" spans="1:10" x14ac:dyDescent="0.3">
      <c r="A2079" s="4">
        <v>70</v>
      </c>
      <c r="B2079" s="5" t="s">
        <v>4326</v>
      </c>
      <c r="C2079" s="4" t="s">
        <v>1919</v>
      </c>
      <c r="D2079" s="8">
        <v>43.976152999999996</v>
      </c>
      <c r="E2079" s="8">
        <v>103.782048</v>
      </c>
      <c r="F2079" s="8">
        <v>1276.5201010000001</v>
      </c>
      <c r="G2079" s="6">
        <f t="shared" si="64"/>
        <v>3.4450027826079643</v>
      </c>
      <c r="H2079" s="6">
        <f t="shared" si="65"/>
        <v>42.373564453073811</v>
      </c>
      <c r="I2079" s="4" t="s">
        <v>4766</v>
      </c>
      <c r="J2079" s="4" t="s">
        <v>18</v>
      </c>
    </row>
    <row r="2080" spans="1:10" x14ac:dyDescent="0.3">
      <c r="A2080" s="4">
        <v>70</v>
      </c>
      <c r="B2080" s="5" t="s">
        <v>4517</v>
      </c>
      <c r="C2080" s="4" t="s">
        <v>2080</v>
      </c>
      <c r="D2080" s="8">
        <v>0.72487199999999996</v>
      </c>
      <c r="E2080" s="8">
        <v>118.836409</v>
      </c>
      <c r="F2080" s="8">
        <v>1276.5201010000001</v>
      </c>
      <c r="G2080" s="6">
        <f t="shared" si="64"/>
        <v>5.6785004750974921E-2</v>
      </c>
      <c r="H2080" s="6">
        <f t="shared" si="65"/>
        <v>0.60997467535391436</v>
      </c>
      <c r="I2080" s="4" t="s">
        <v>4766</v>
      </c>
      <c r="J2080" s="4" t="s">
        <v>18</v>
      </c>
    </row>
    <row r="2081" spans="1:10" x14ac:dyDescent="0.3">
      <c r="A2081" s="4">
        <v>70</v>
      </c>
      <c r="B2081" s="5" t="s">
        <v>4272</v>
      </c>
      <c r="C2081" s="4" t="s">
        <v>1315</v>
      </c>
      <c r="D2081" s="8">
        <v>114.268186</v>
      </c>
      <c r="E2081" s="8">
        <v>128.554372</v>
      </c>
      <c r="F2081" s="8">
        <v>1276.5201010000001</v>
      </c>
      <c r="G2081" s="6">
        <f t="shared" si="64"/>
        <v>8.9515383197244294</v>
      </c>
      <c r="H2081" s="6">
        <f t="shared" si="65"/>
        <v>88.887047731056555</v>
      </c>
      <c r="I2081" s="4" t="s">
        <v>4766</v>
      </c>
      <c r="J2081" s="4" t="s">
        <v>18</v>
      </c>
    </row>
    <row r="2082" spans="1:10" x14ac:dyDescent="0.3">
      <c r="A2082" s="4">
        <v>70</v>
      </c>
      <c r="B2082" s="5" t="s">
        <v>2421</v>
      </c>
      <c r="C2082" s="4" t="s">
        <v>152</v>
      </c>
      <c r="D2082" s="8">
        <v>0.24748600000000001</v>
      </c>
      <c r="E2082" s="8">
        <v>86.502533999999997</v>
      </c>
      <c r="F2082" s="8">
        <v>1276.5201010000001</v>
      </c>
      <c r="G2082" s="6">
        <f t="shared" si="64"/>
        <v>1.9387552127547735E-2</v>
      </c>
      <c r="H2082" s="6">
        <f t="shared" si="65"/>
        <v>0.2861026013411353</v>
      </c>
      <c r="I2082" s="4" t="s">
        <v>4766</v>
      </c>
      <c r="J2082" s="4" t="s">
        <v>18</v>
      </c>
    </row>
    <row r="2083" spans="1:10" x14ac:dyDescent="0.3">
      <c r="A2083" s="4">
        <v>70</v>
      </c>
      <c r="B2083" s="5" t="s">
        <v>4282</v>
      </c>
      <c r="C2083" s="4" t="s">
        <v>552</v>
      </c>
      <c r="D2083" s="8">
        <v>98.613192999999995</v>
      </c>
      <c r="E2083" s="8">
        <v>100.63274</v>
      </c>
      <c r="F2083" s="8">
        <v>1276.5201010000001</v>
      </c>
      <c r="G2083" s="6">
        <f t="shared" si="64"/>
        <v>7.7251578665113394</v>
      </c>
      <c r="H2083" s="6">
        <f t="shared" si="65"/>
        <v>97.993151135505201</v>
      </c>
      <c r="I2083" s="4" t="s">
        <v>4766</v>
      </c>
      <c r="J2083" s="4" t="s">
        <v>18</v>
      </c>
    </row>
    <row r="2084" spans="1:10" x14ac:dyDescent="0.3">
      <c r="A2084" s="4">
        <v>70</v>
      </c>
      <c r="B2084" s="5" t="s">
        <v>2465</v>
      </c>
      <c r="C2084" s="4" t="s">
        <v>196</v>
      </c>
      <c r="D2084" s="8">
        <v>26.379581000000002</v>
      </c>
      <c r="E2084" s="8">
        <v>96.429361999999998</v>
      </c>
      <c r="F2084" s="8">
        <v>1276.5201010000001</v>
      </c>
      <c r="G2084" s="6">
        <f t="shared" si="64"/>
        <v>2.0665229618659957</v>
      </c>
      <c r="H2084" s="6">
        <f t="shared" si="65"/>
        <v>27.356378236744948</v>
      </c>
      <c r="I2084" s="4" t="s">
        <v>4766</v>
      </c>
      <c r="J2084" s="4" t="s">
        <v>18</v>
      </c>
    </row>
    <row r="2085" spans="1:10" x14ac:dyDescent="0.3">
      <c r="A2085" s="4">
        <v>70</v>
      </c>
      <c r="B2085" s="5" t="s">
        <v>3545</v>
      </c>
      <c r="C2085" s="4" t="s">
        <v>1219</v>
      </c>
      <c r="D2085" s="8">
        <v>51.889285000000001</v>
      </c>
      <c r="E2085" s="8">
        <v>189.61121700000001</v>
      </c>
      <c r="F2085" s="8">
        <v>1276.5201010000001</v>
      </c>
      <c r="G2085" s="6">
        <f t="shared" si="64"/>
        <v>4.0649015208887809</v>
      </c>
      <c r="H2085" s="6">
        <f t="shared" si="65"/>
        <v>27.366147330830117</v>
      </c>
      <c r="I2085" s="4" t="s">
        <v>4766</v>
      </c>
      <c r="J2085" s="4" t="s">
        <v>18</v>
      </c>
    </row>
    <row r="2086" spans="1:10" x14ac:dyDescent="0.3">
      <c r="A2086" s="4">
        <v>70</v>
      </c>
      <c r="B2086" s="5" t="s">
        <v>3657</v>
      </c>
      <c r="C2086" s="4" t="s">
        <v>1323</v>
      </c>
      <c r="D2086" s="8">
        <v>33.856273999999999</v>
      </c>
      <c r="E2086" s="8">
        <v>205.674679</v>
      </c>
      <c r="F2086" s="8">
        <v>1276.5201010000001</v>
      </c>
      <c r="G2086" s="6">
        <f t="shared" si="64"/>
        <v>2.6522319525934357</v>
      </c>
      <c r="H2086" s="6">
        <f t="shared" si="65"/>
        <v>16.461080267445073</v>
      </c>
      <c r="I2086" s="4" t="s">
        <v>4766</v>
      </c>
      <c r="J2086" s="4" t="s">
        <v>18</v>
      </c>
    </row>
    <row r="2087" spans="1:10" x14ac:dyDescent="0.3">
      <c r="A2087" s="4">
        <v>71</v>
      </c>
      <c r="B2087" s="5" t="s">
        <v>4358</v>
      </c>
      <c r="C2087" s="4" t="s">
        <v>1944</v>
      </c>
      <c r="D2087" s="8">
        <v>34.516277000000002</v>
      </c>
      <c r="E2087" s="8">
        <v>157.32712100000001</v>
      </c>
      <c r="F2087" s="8">
        <v>1915.3764349999999</v>
      </c>
      <c r="G2087" s="6">
        <f t="shared" si="64"/>
        <v>1.8020623188882454</v>
      </c>
      <c r="H2087" s="6">
        <f t="shared" si="65"/>
        <v>21.939177924701237</v>
      </c>
      <c r="I2087" s="4" t="s">
        <v>4766</v>
      </c>
      <c r="J2087" s="4" t="s">
        <v>18</v>
      </c>
    </row>
    <row r="2088" spans="1:10" x14ac:dyDescent="0.3">
      <c r="A2088" s="4">
        <v>71</v>
      </c>
      <c r="B2088" s="5" t="s">
        <v>4596</v>
      </c>
      <c r="C2088" s="4" t="s">
        <v>2148</v>
      </c>
      <c r="D2088" s="8">
        <v>112.443562</v>
      </c>
      <c r="E2088" s="8">
        <v>112.50674600000001</v>
      </c>
      <c r="F2088" s="8">
        <v>1915.3764349999999</v>
      </c>
      <c r="G2088" s="6">
        <f t="shared" si="64"/>
        <v>5.8705724861859858</v>
      </c>
      <c r="H2088" s="6">
        <f t="shared" si="65"/>
        <v>99.943839812058911</v>
      </c>
      <c r="I2088" s="4" t="s">
        <v>4766</v>
      </c>
      <c r="J2088" s="4" t="s">
        <v>18</v>
      </c>
    </row>
    <row r="2089" spans="1:10" x14ac:dyDescent="0.3">
      <c r="A2089" s="4">
        <v>71</v>
      </c>
      <c r="B2089" s="5" t="s">
        <v>4259</v>
      </c>
      <c r="C2089" s="4" t="s">
        <v>1859</v>
      </c>
      <c r="D2089" s="8">
        <v>12.833356</v>
      </c>
      <c r="E2089" s="8">
        <v>88.187689000000006</v>
      </c>
      <c r="F2089" s="8">
        <v>1915.3764349999999</v>
      </c>
      <c r="G2089" s="6">
        <f t="shared" si="64"/>
        <v>0.67001743184754181</v>
      </c>
      <c r="H2089" s="6">
        <f t="shared" si="65"/>
        <v>14.552321469723511</v>
      </c>
      <c r="I2089" s="4" t="s">
        <v>4766</v>
      </c>
      <c r="J2089" s="4" t="s">
        <v>18</v>
      </c>
    </row>
    <row r="2090" spans="1:10" x14ac:dyDescent="0.3">
      <c r="A2090" s="4">
        <v>71</v>
      </c>
      <c r="B2090" s="5" t="s">
        <v>4509</v>
      </c>
      <c r="C2090" s="4" t="s">
        <v>1956</v>
      </c>
      <c r="D2090" s="8">
        <v>0.16123399999999999</v>
      </c>
      <c r="E2090" s="8">
        <v>130.176624</v>
      </c>
      <c r="F2090" s="8">
        <v>1915.3764349999999</v>
      </c>
      <c r="G2090" s="6">
        <f t="shared" si="64"/>
        <v>8.4178753091947688E-3</v>
      </c>
      <c r="H2090" s="6">
        <f t="shared" si="65"/>
        <v>0.12385787482090485</v>
      </c>
      <c r="I2090" s="4" t="s">
        <v>4766</v>
      </c>
      <c r="J2090" s="4" t="s">
        <v>18</v>
      </c>
    </row>
    <row r="2091" spans="1:10" x14ac:dyDescent="0.3">
      <c r="A2091" s="4">
        <v>71</v>
      </c>
      <c r="B2091" s="5" t="s">
        <v>4383</v>
      </c>
      <c r="C2091" s="4" t="s">
        <v>706</v>
      </c>
      <c r="D2091" s="8">
        <v>89.031777000000005</v>
      </c>
      <c r="E2091" s="8">
        <v>131.77038899999999</v>
      </c>
      <c r="F2091" s="8">
        <v>1915.3764349999999</v>
      </c>
      <c r="G2091" s="6">
        <f t="shared" si="64"/>
        <v>4.6482652377416356</v>
      </c>
      <c r="H2091" s="6">
        <f t="shared" si="65"/>
        <v>67.565845161161363</v>
      </c>
      <c r="I2091" s="4" t="s">
        <v>4766</v>
      </c>
      <c r="J2091" s="4" t="s">
        <v>18</v>
      </c>
    </row>
    <row r="2092" spans="1:10" x14ac:dyDescent="0.3">
      <c r="A2092" s="4">
        <v>71</v>
      </c>
      <c r="B2092" s="5" t="s">
        <v>4557</v>
      </c>
      <c r="C2092" s="4" t="s">
        <v>2117</v>
      </c>
      <c r="D2092" s="8">
        <v>24.78838</v>
      </c>
      <c r="E2092" s="8">
        <v>108.294764</v>
      </c>
      <c r="F2092" s="8">
        <v>1915.3764349999999</v>
      </c>
      <c r="G2092" s="6">
        <f t="shared" si="64"/>
        <v>1.2941779770826094</v>
      </c>
      <c r="H2092" s="6">
        <f t="shared" si="65"/>
        <v>22.889730846082273</v>
      </c>
      <c r="I2092" s="4" t="s">
        <v>4766</v>
      </c>
      <c r="J2092" s="4" t="s">
        <v>18</v>
      </c>
    </row>
    <row r="2093" spans="1:10" x14ac:dyDescent="0.3">
      <c r="A2093" s="4">
        <v>71</v>
      </c>
      <c r="B2093" s="5" t="s">
        <v>4550</v>
      </c>
      <c r="C2093" s="4" t="s">
        <v>2111</v>
      </c>
      <c r="D2093" s="8">
        <v>0.27924599999999999</v>
      </c>
      <c r="E2093" s="8">
        <v>98.859330999999997</v>
      </c>
      <c r="F2093" s="8">
        <v>1915.3764349999999</v>
      </c>
      <c r="G2093" s="6">
        <f t="shared" si="64"/>
        <v>1.4579170699675022E-2</v>
      </c>
      <c r="H2093" s="6">
        <f t="shared" si="65"/>
        <v>0.28246802519834979</v>
      </c>
      <c r="I2093" s="4" t="s">
        <v>4766</v>
      </c>
      <c r="J2093" s="4" t="s">
        <v>18</v>
      </c>
    </row>
    <row r="2094" spans="1:10" x14ac:dyDescent="0.3">
      <c r="A2094" s="4">
        <v>71</v>
      </c>
      <c r="B2094" s="5" t="s">
        <v>4353</v>
      </c>
      <c r="C2094" s="4" t="s">
        <v>1940</v>
      </c>
      <c r="D2094" s="8">
        <v>14.58309</v>
      </c>
      <c r="E2094" s="8">
        <v>121.499003</v>
      </c>
      <c r="F2094" s="8">
        <v>1915.3764349999999</v>
      </c>
      <c r="G2094" s="6">
        <f t="shared" si="64"/>
        <v>0.76136939629833134</v>
      </c>
      <c r="H2094" s="6">
        <f t="shared" si="65"/>
        <v>12.002641700689511</v>
      </c>
      <c r="I2094" s="4" t="s">
        <v>4766</v>
      </c>
      <c r="J2094" s="4" t="s">
        <v>18</v>
      </c>
    </row>
    <row r="2095" spans="1:10" x14ac:dyDescent="0.3">
      <c r="A2095" s="4">
        <v>71</v>
      </c>
      <c r="B2095" s="5" t="s">
        <v>4560</v>
      </c>
      <c r="C2095" s="4" t="s">
        <v>2119</v>
      </c>
      <c r="D2095" s="8">
        <v>115.99905800000001</v>
      </c>
      <c r="E2095" s="8">
        <v>117.667693</v>
      </c>
      <c r="F2095" s="8">
        <v>1915.3764349999999</v>
      </c>
      <c r="G2095" s="6">
        <f t="shared" si="64"/>
        <v>6.0562015842071277</v>
      </c>
      <c r="H2095" s="6">
        <f t="shared" si="65"/>
        <v>98.581908969694851</v>
      </c>
      <c r="I2095" s="4" t="s">
        <v>4766</v>
      </c>
      <c r="J2095" s="4" t="s">
        <v>18</v>
      </c>
    </row>
    <row r="2096" spans="1:10" x14ac:dyDescent="0.3">
      <c r="A2096" s="4">
        <v>71</v>
      </c>
      <c r="B2096" s="5" t="s">
        <v>4312</v>
      </c>
      <c r="C2096" s="4" t="s">
        <v>1906</v>
      </c>
      <c r="D2096" s="8">
        <v>81.637022000000002</v>
      </c>
      <c r="E2096" s="8">
        <v>100.914412</v>
      </c>
      <c r="F2096" s="8">
        <v>1915.3764349999999</v>
      </c>
      <c r="G2096" s="6">
        <f t="shared" si="64"/>
        <v>4.2621920426832443</v>
      </c>
      <c r="H2096" s="6">
        <f t="shared" si="65"/>
        <v>80.897287495466955</v>
      </c>
      <c r="I2096" s="4" t="s">
        <v>4766</v>
      </c>
      <c r="J2096" s="4" t="s">
        <v>18</v>
      </c>
    </row>
    <row r="2097" spans="1:10" x14ac:dyDescent="0.3">
      <c r="A2097" s="4">
        <v>71</v>
      </c>
      <c r="B2097" s="5" t="s">
        <v>4524</v>
      </c>
      <c r="C2097" s="4" t="s">
        <v>2087</v>
      </c>
      <c r="D2097" s="8">
        <v>3.4056860000000002</v>
      </c>
      <c r="E2097" s="8">
        <v>13.837051000000001</v>
      </c>
      <c r="F2097" s="8">
        <v>1915.3764349999999</v>
      </c>
      <c r="G2097" s="6">
        <f t="shared" si="64"/>
        <v>0.17780765899419662</v>
      </c>
      <c r="H2097" s="6">
        <f t="shared" si="65"/>
        <v>24.61280225099987</v>
      </c>
      <c r="I2097" s="4" t="s">
        <v>4766</v>
      </c>
      <c r="J2097" s="4" t="s">
        <v>18</v>
      </c>
    </row>
    <row r="2098" spans="1:10" x14ac:dyDescent="0.3">
      <c r="A2098" s="4">
        <v>71</v>
      </c>
      <c r="B2098" s="5" t="s">
        <v>4572</v>
      </c>
      <c r="C2098" s="4" t="s">
        <v>2087</v>
      </c>
      <c r="D2098" s="8">
        <v>2.8569499999999999</v>
      </c>
      <c r="E2098" s="8">
        <v>102.432931</v>
      </c>
      <c r="F2098" s="8">
        <v>1915.3764349999999</v>
      </c>
      <c r="G2098" s="6">
        <f t="shared" si="64"/>
        <v>0.14915866916781817</v>
      </c>
      <c r="H2098" s="6">
        <f t="shared" si="65"/>
        <v>2.7890932848538719</v>
      </c>
      <c r="I2098" s="4" t="s">
        <v>4766</v>
      </c>
      <c r="J2098" s="4" t="s">
        <v>18</v>
      </c>
    </row>
    <row r="2099" spans="1:10" x14ac:dyDescent="0.3">
      <c r="A2099" s="4">
        <v>71</v>
      </c>
      <c r="B2099" s="5" t="s">
        <v>4526</v>
      </c>
      <c r="C2099" s="4" t="s">
        <v>2089</v>
      </c>
      <c r="D2099" s="8">
        <v>17.672518</v>
      </c>
      <c r="E2099" s="8">
        <v>82.185563000000002</v>
      </c>
      <c r="F2099" s="8">
        <v>1915.3764349999999</v>
      </c>
      <c r="G2099" s="6">
        <f t="shared" si="64"/>
        <v>0.92266552292630677</v>
      </c>
      <c r="H2099" s="6">
        <f t="shared" si="65"/>
        <v>21.503190286595714</v>
      </c>
      <c r="I2099" s="4" t="s">
        <v>4766</v>
      </c>
      <c r="J2099" s="4" t="s">
        <v>18</v>
      </c>
    </row>
    <row r="2100" spans="1:10" x14ac:dyDescent="0.3">
      <c r="A2100" s="4">
        <v>71</v>
      </c>
      <c r="B2100" s="5" t="s">
        <v>4522</v>
      </c>
      <c r="C2100" s="4" t="s">
        <v>2085</v>
      </c>
      <c r="D2100" s="8">
        <v>100.710306</v>
      </c>
      <c r="E2100" s="8">
        <v>104.499636</v>
      </c>
      <c r="F2100" s="8">
        <v>1915.3764349999999</v>
      </c>
      <c r="G2100" s="6">
        <f t="shared" si="64"/>
        <v>5.2579902393964666</v>
      </c>
      <c r="H2100" s="6">
        <f t="shared" si="65"/>
        <v>96.373834259097336</v>
      </c>
      <c r="I2100" s="4" t="s">
        <v>4766</v>
      </c>
      <c r="J2100" s="4" t="s">
        <v>18</v>
      </c>
    </row>
    <row r="2101" spans="1:10" x14ac:dyDescent="0.3">
      <c r="A2101" s="4">
        <v>71</v>
      </c>
      <c r="B2101" s="5" t="s">
        <v>4569</v>
      </c>
      <c r="C2101" s="4" t="s">
        <v>2127</v>
      </c>
      <c r="D2101" s="8">
        <v>91.504406000000003</v>
      </c>
      <c r="E2101" s="8">
        <v>92.382791999999995</v>
      </c>
      <c r="F2101" s="8">
        <v>1915.3764349999999</v>
      </c>
      <c r="G2101" s="6">
        <f t="shared" si="64"/>
        <v>4.7773588694067861</v>
      </c>
      <c r="H2101" s="6">
        <f t="shared" si="65"/>
        <v>99.049188727701591</v>
      </c>
      <c r="I2101" s="4" t="s">
        <v>4766</v>
      </c>
      <c r="J2101" s="4" t="s">
        <v>18</v>
      </c>
    </row>
    <row r="2102" spans="1:10" x14ac:dyDescent="0.3">
      <c r="A2102" s="4">
        <v>71</v>
      </c>
      <c r="B2102" s="5" t="s">
        <v>4598</v>
      </c>
      <c r="C2102" s="4" t="s">
        <v>2150</v>
      </c>
      <c r="D2102" s="8">
        <v>7.0703940000000003</v>
      </c>
      <c r="E2102" s="8">
        <v>98.455404000000001</v>
      </c>
      <c r="F2102" s="8">
        <v>1915.3764349999999</v>
      </c>
      <c r="G2102" s="6">
        <f t="shared" si="64"/>
        <v>0.36913861269260112</v>
      </c>
      <c r="H2102" s="6">
        <f t="shared" si="65"/>
        <v>7.1813163246986429</v>
      </c>
      <c r="I2102" s="4" t="s">
        <v>4766</v>
      </c>
      <c r="J2102" s="4" t="s">
        <v>18</v>
      </c>
    </row>
    <row r="2103" spans="1:10" x14ac:dyDescent="0.3">
      <c r="A2103" s="4">
        <v>71</v>
      </c>
      <c r="B2103" s="5" t="s">
        <v>4382</v>
      </c>
      <c r="C2103" s="4" t="s">
        <v>1965</v>
      </c>
      <c r="D2103" s="8">
        <v>69.984655000000004</v>
      </c>
      <c r="E2103" s="8">
        <v>107.084142</v>
      </c>
      <c r="F2103" s="8">
        <v>1915.3764349999999</v>
      </c>
      <c r="G2103" s="6">
        <f t="shared" si="64"/>
        <v>3.6538329344121858</v>
      </c>
      <c r="H2103" s="6">
        <f t="shared" si="65"/>
        <v>65.354826300984897</v>
      </c>
      <c r="I2103" s="4" t="s">
        <v>4766</v>
      </c>
      <c r="J2103" s="4" t="s">
        <v>18</v>
      </c>
    </row>
    <row r="2104" spans="1:10" x14ac:dyDescent="0.3">
      <c r="A2104" s="4">
        <v>71</v>
      </c>
      <c r="B2104" s="5" t="s">
        <v>4297</v>
      </c>
      <c r="C2104" s="4" t="s">
        <v>1892</v>
      </c>
      <c r="D2104" s="8">
        <v>108.58095</v>
      </c>
      <c r="E2104" s="8">
        <v>110.729383</v>
      </c>
      <c r="F2104" s="8">
        <v>1915.3764349999999</v>
      </c>
      <c r="G2104" s="6">
        <f t="shared" si="64"/>
        <v>5.6689091510097862</v>
      </c>
      <c r="H2104" s="6">
        <f t="shared" si="65"/>
        <v>98.059744449221768</v>
      </c>
      <c r="I2104" s="4" t="s">
        <v>4766</v>
      </c>
      <c r="J2104" s="4" t="s">
        <v>18</v>
      </c>
    </row>
    <row r="2105" spans="1:10" x14ac:dyDescent="0.3">
      <c r="A2105" s="4">
        <v>71</v>
      </c>
      <c r="B2105" s="5" t="s">
        <v>4584</v>
      </c>
      <c r="C2105" s="4" t="s">
        <v>2139</v>
      </c>
      <c r="D2105" s="8">
        <v>110.76072000000001</v>
      </c>
      <c r="E2105" s="8">
        <v>110.793927</v>
      </c>
      <c r="F2105" s="8">
        <v>1915.3764349999999</v>
      </c>
      <c r="G2105" s="6">
        <f t="shared" si="64"/>
        <v>5.7827128900643494</v>
      </c>
      <c r="H2105" s="6">
        <f t="shared" si="65"/>
        <v>99.970028140621835</v>
      </c>
      <c r="I2105" s="4" t="s">
        <v>4766</v>
      </c>
      <c r="J2105" s="4" t="s">
        <v>18</v>
      </c>
    </row>
    <row r="2106" spans="1:10" x14ac:dyDescent="0.3">
      <c r="A2106" s="4">
        <v>71</v>
      </c>
      <c r="B2106" s="5" t="s">
        <v>4521</v>
      </c>
      <c r="C2106" s="4" t="s">
        <v>2084</v>
      </c>
      <c r="D2106" s="8">
        <v>117.680508</v>
      </c>
      <c r="E2106" s="8">
        <v>117.680508</v>
      </c>
      <c r="F2106" s="8">
        <v>1915.3764349999999</v>
      </c>
      <c r="G2106" s="6">
        <f t="shared" si="64"/>
        <v>6.1439885053195828</v>
      </c>
      <c r="H2106" s="6">
        <f t="shared" si="65"/>
        <v>100</v>
      </c>
      <c r="I2106" s="4" t="s">
        <v>4766</v>
      </c>
      <c r="J2106" s="4" t="s">
        <v>18</v>
      </c>
    </row>
    <row r="2107" spans="1:10" x14ac:dyDescent="0.3">
      <c r="A2107" s="4">
        <v>71</v>
      </c>
      <c r="B2107" s="5" t="s">
        <v>4535</v>
      </c>
      <c r="C2107" s="4" t="s">
        <v>444</v>
      </c>
      <c r="D2107" s="8">
        <v>100.302685</v>
      </c>
      <c r="E2107" s="8">
        <v>104.553552</v>
      </c>
      <c r="F2107" s="8">
        <v>1915.3764349999999</v>
      </c>
      <c r="G2107" s="6">
        <f t="shared" si="64"/>
        <v>5.2367087308349394</v>
      </c>
      <c r="H2107" s="6">
        <f t="shared" si="65"/>
        <v>95.934268211184261</v>
      </c>
      <c r="I2107" s="4" t="s">
        <v>4766</v>
      </c>
      <c r="J2107" s="4" t="s">
        <v>18</v>
      </c>
    </row>
    <row r="2108" spans="1:10" x14ac:dyDescent="0.3">
      <c r="A2108" s="4">
        <v>71</v>
      </c>
      <c r="B2108" s="5" t="s">
        <v>4568</v>
      </c>
      <c r="C2108" s="4" t="s">
        <v>2126</v>
      </c>
      <c r="D2108" s="8">
        <v>96.132790999999997</v>
      </c>
      <c r="E2108" s="8">
        <v>97.642908000000006</v>
      </c>
      <c r="F2108" s="8">
        <v>1915.3764349999999</v>
      </c>
      <c r="G2108" s="6">
        <f t="shared" si="64"/>
        <v>5.0190024917999994</v>
      </c>
      <c r="H2108" s="6">
        <f t="shared" si="65"/>
        <v>98.453428896238933</v>
      </c>
      <c r="I2108" s="4" t="s">
        <v>4766</v>
      </c>
      <c r="J2108" s="4" t="s">
        <v>18</v>
      </c>
    </row>
    <row r="2109" spans="1:10" x14ac:dyDescent="0.3">
      <c r="A2109" s="4">
        <v>71</v>
      </c>
      <c r="B2109" s="5" t="s">
        <v>4292</v>
      </c>
      <c r="C2109" s="4" t="s">
        <v>1888</v>
      </c>
      <c r="D2109" s="8">
        <v>70.251733999999999</v>
      </c>
      <c r="E2109" s="8">
        <v>78.093079000000003</v>
      </c>
      <c r="F2109" s="8">
        <v>1915.3764349999999</v>
      </c>
      <c r="G2109" s="6">
        <f t="shared" si="64"/>
        <v>3.6677768774992785</v>
      </c>
      <c r="H2109" s="6">
        <f t="shared" si="65"/>
        <v>89.958975749950895</v>
      </c>
      <c r="I2109" s="4" t="s">
        <v>4766</v>
      </c>
      <c r="J2109" s="4" t="s">
        <v>18</v>
      </c>
    </row>
    <row r="2110" spans="1:10" x14ac:dyDescent="0.3">
      <c r="A2110" s="4">
        <v>71</v>
      </c>
      <c r="B2110" s="5" t="s">
        <v>4559</v>
      </c>
      <c r="C2110" s="4" t="s">
        <v>2118</v>
      </c>
      <c r="D2110" s="8">
        <v>149.45051599999999</v>
      </c>
      <c r="E2110" s="8">
        <v>149.45051599999999</v>
      </c>
      <c r="F2110" s="8">
        <v>1915.3764349999999</v>
      </c>
      <c r="G2110" s="6">
        <f t="shared" si="64"/>
        <v>7.8026707058239442</v>
      </c>
      <c r="H2110" s="6">
        <f t="shared" si="65"/>
        <v>100</v>
      </c>
      <c r="I2110" s="4" t="s">
        <v>4766</v>
      </c>
      <c r="J2110" s="4" t="s">
        <v>18</v>
      </c>
    </row>
    <row r="2111" spans="1:10" x14ac:dyDescent="0.3">
      <c r="A2111" s="4">
        <v>71</v>
      </c>
      <c r="B2111" s="5" t="s">
        <v>4583</v>
      </c>
      <c r="C2111" s="4" t="s">
        <v>2138</v>
      </c>
      <c r="D2111" s="8">
        <v>16.149211999999999</v>
      </c>
      <c r="E2111" s="8">
        <v>16.149211999999999</v>
      </c>
      <c r="F2111" s="8">
        <v>1915.3764349999999</v>
      </c>
      <c r="G2111" s="6">
        <f t="shared" si="64"/>
        <v>0.84313515113283721</v>
      </c>
      <c r="H2111" s="6">
        <f t="shared" si="65"/>
        <v>100</v>
      </c>
      <c r="I2111" s="4" t="s">
        <v>4766</v>
      </c>
      <c r="J2111" s="4" t="s">
        <v>18</v>
      </c>
    </row>
    <row r="2112" spans="1:10" x14ac:dyDescent="0.3">
      <c r="A2112" s="4">
        <v>71</v>
      </c>
      <c r="B2112" s="5" t="s">
        <v>4594</v>
      </c>
      <c r="C2112" s="4" t="s">
        <v>2138</v>
      </c>
      <c r="D2112" s="8">
        <v>109.098248</v>
      </c>
      <c r="E2112" s="8">
        <v>109.098248</v>
      </c>
      <c r="F2112" s="8">
        <v>1915.3764349999999</v>
      </c>
      <c r="G2112" s="6">
        <f t="shared" si="64"/>
        <v>5.6959167924606948</v>
      </c>
      <c r="H2112" s="6">
        <f t="shared" si="65"/>
        <v>100</v>
      </c>
      <c r="I2112" s="4" t="s">
        <v>4766</v>
      </c>
      <c r="J2112" s="4" t="s">
        <v>18</v>
      </c>
    </row>
    <row r="2113" spans="1:10" x14ac:dyDescent="0.3">
      <c r="A2113" s="4">
        <v>71</v>
      </c>
      <c r="B2113" s="5" t="s">
        <v>4303</v>
      </c>
      <c r="C2113" s="4" t="s">
        <v>1897</v>
      </c>
      <c r="D2113" s="8">
        <v>13.109499</v>
      </c>
      <c r="E2113" s="8">
        <v>128.78109599999999</v>
      </c>
      <c r="F2113" s="8">
        <v>1915.3764349999999</v>
      </c>
      <c r="G2113" s="6">
        <f t="shared" si="64"/>
        <v>0.68443459783924931</v>
      </c>
      <c r="H2113" s="6">
        <f t="shared" si="65"/>
        <v>10.179676526436769</v>
      </c>
      <c r="I2113" s="4" t="s">
        <v>4766</v>
      </c>
      <c r="J2113" s="4" t="s">
        <v>18</v>
      </c>
    </row>
    <row r="2114" spans="1:10" x14ac:dyDescent="0.3">
      <c r="A2114" s="4">
        <v>71</v>
      </c>
      <c r="B2114" s="5" t="s">
        <v>4234</v>
      </c>
      <c r="C2114" s="4" t="s">
        <v>1836</v>
      </c>
      <c r="D2114" s="8">
        <v>16.837243000000001</v>
      </c>
      <c r="E2114" s="8">
        <v>253.96284700000001</v>
      </c>
      <c r="F2114" s="8">
        <v>1915.3764349999999</v>
      </c>
      <c r="G2114" s="6">
        <f t="shared" ref="G2114:G2177" si="66">D2114/F2114*100</f>
        <v>0.87905660173792421</v>
      </c>
      <c r="H2114" s="6">
        <f t="shared" ref="H2114:H2177" si="67">D2114/E2114*100</f>
        <v>6.6298055793964226</v>
      </c>
      <c r="I2114" s="4" t="s">
        <v>4766</v>
      </c>
      <c r="J2114" s="4" t="s">
        <v>18</v>
      </c>
    </row>
    <row r="2115" spans="1:10" x14ac:dyDescent="0.3">
      <c r="A2115" s="4">
        <v>71</v>
      </c>
      <c r="B2115" s="5" t="s">
        <v>4606</v>
      </c>
      <c r="C2115" s="4" t="s">
        <v>2157</v>
      </c>
      <c r="D2115" s="8">
        <v>90.595617000000004</v>
      </c>
      <c r="E2115" s="8">
        <v>90.595617000000004</v>
      </c>
      <c r="F2115" s="8">
        <v>1915.3764349999999</v>
      </c>
      <c r="G2115" s="6">
        <f t="shared" si="66"/>
        <v>4.7299118515050544</v>
      </c>
      <c r="H2115" s="6">
        <f t="shared" si="67"/>
        <v>100</v>
      </c>
      <c r="I2115" s="4" t="s">
        <v>4766</v>
      </c>
      <c r="J2115" s="4" t="s">
        <v>18</v>
      </c>
    </row>
    <row r="2116" spans="1:10" x14ac:dyDescent="0.3">
      <c r="A2116" s="4">
        <v>71</v>
      </c>
      <c r="B2116" s="5" t="s">
        <v>4564</v>
      </c>
      <c r="C2116" s="4" t="s">
        <v>2123</v>
      </c>
      <c r="D2116" s="8">
        <v>85.282449</v>
      </c>
      <c r="E2116" s="8">
        <v>159.49202600000001</v>
      </c>
      <c r="F2116" s="8">
        <v>1915.3764349999999</v>
      </c>
      <c r="G2116" s="6">
        <f t="shared" si="66"/>
        <v>4.4525163535281775</v>
      </c>
      <c r="H2116" s="6">
        <f t="shared" si="67"/>
        <v>53.471293292117309</v>
      </c>
      <c r="I2116" s="4" t="s">
        <v>4766</v>
      </c>
      <c r="J2116" s="4" t="s">
        <v>18</v>
      </c>
    </row>
    <row r="2117" spans="1:10" x14ac:dyDescent="0.3">
      <c r="A2117" s="4">
        <v>71</v>
      </c>
      <c r="B2117" s="5" t="s">
        <v>4359</v>
      </c>
      <c r="C2117" s="4" t="s">
        <v>1945</v>
      </c>
      <c r="D2117" s="8">
        <v>51.666291999999999</v>
      </c>
      <c r="E2117" s="8">
        <v>113.50284600000001</v>
      </c>
      <c r="F2117" s="8">
        <v>1915.3764349999999</v>
      </c>
      <c r="G2117" s="6">
        <f t="shared" si="66"/>
        <v>2.6974484522150863</v>
      </c>
      <c r="H2117" s="6">
        <f t="shared" si="67"/>
        <v>45.519820710046332</v>
      </c>
      <c r="I2117" s="4" t="s">
        <v>4766</v>
      </c>
      <c r="J2117" s="4" t="s">
        <v>18</v>
      </c>
    </row>
    <row r="2118" spans="1:10" x14ac:dyDescent="0.3">
      <c r="A2118" s="4">
        <v>72</v>
      </c>
      <c r="B2118" s="5" t="s">
        <v>4463</v>
      </c>
      <c r="C2118" s="4" t="s">
        <v>2038</v>
      </c>
      <c r="D2118" s="8">
        <v>76.890781000000004</v>
      </c>
      <c r="E2118" s="8">
        <v>116.266532</v>
      </c>
      <c r="F2118" s="8">
        <v>1835.0345709999999</v>
      </c>
      <c r="G2118" s="6">
        <f t="shared" si="66"/>
        <v>4.1901543554080547</v>
      </c>
      <c r="H2118" s="6">
        <f t="shared" si="67"/>
        <v>66.133202459328544</v>
      </c>
      <c r="I2118" s="4" t="s">
        <v>4766</v>
      </c>
      <c r="J2118" s="4" t="s">
        <v>18</v>
      </c>
    </row>
    <row r="2119" spans="1:10" x14ac:dyDescent="0.3">
      <c r="A2119" s="4">
        <v>72</v>
      </c>
      <c r="B2119" s="5" t="s">
        <v>3286</v>
      </c>
      <c r="C2119" s="4" t="s">
        <v>975</v>
      </c>
      <c r="D2119" s="8">
        <v>6.4503130000000004</v>
      </c>
      <c r="E2119" s="8">
        <v>25.705704999999998</v>
      </c>
      <c r="F2119" s="8">
        <v>1835.0345709999999</v>
      </c>
      <c r="G2119" s="6">
        <f t="shared" si="66"/>
        <v>0.35150907246858626</v>
      </c>
      <c r="H2119" s="6">
        <f t="shared" si="67"/>
        <v>25.092923924864152</v>
      </c>
      <c r="I2119" s="4" t="s">
        <v>4766</v>
      </c>
      <c r="J2119" s="4" t="s">
        <v>18</v>
      </c>
    </row>
    <row r="2120" spans="1:10" x14ac:dyDescent="0.3">
      <c r="A2120" s="4">
        <v>72</v>
      </c>
      <c r="B2120" s="5" t="s">
        <v>2810</v>
      </c>
      <c r="C2120" s="4" t="s">
        <v>536</v>
      </c>
      <c r="D2120" s="8">
        <v>13.793208</v>
      </c>
      <c r="E2120" s="8">
        <v>68.923005000000003</v>
      </c>
      <c r="F2120" s="8">
        <v>1835.0345709999999</v>
      </c>
      <c r="G2120" s="6">
        <f t="shared" si="66"/>
        <v>0.75165929939311216</v>
      </c>
      <c r="H2120" s="6">
        <f t="shared" si="67"/>
        <v>20.012487847852832</v>
      </c>
      <c r="I2120" s="4" t="s">
        <v>4766</v>
      </c>
      <c r="J2120" s="4" t="s">
        <v>18</v>
      </c>
    </row>
    <row r="2121" spans="1:10" x14ac:dyDescent="0.3">
      <c r="A2121" s="4">
        <v>72</v>
      </c>
      <c r="B2121" s="5" t="s">
        <v>4596</v>
      </c>
      <c r="C2121" s="4" t="s">
        <v>2148</v>
      </c>
      <c r="D2121" s="8">
        <v>6.3184000000000004E-2</v>
      </c>
      <c r="E2121" s="8">
        <v>112.50674600000001</v>
      </c>
      <c r="F2121" s="8">
        <v>1835.0345709999999</v>
      </c>
      <c r="G2121" s="6">
        <f t="shared" si="66"/>
        <v>3.4432048855389114E-3</v>
      </c>
      <c r="H2121" s="6">
        <f t="shared" si="67"/>
        <v>5.6160187941085772E-2</v>
      </c>
      <c r="I2121" s="4" t="s">
        <v>4766</v>
      </c>
      <c r="J2121" s="4" t="s">
        <v>18</v>
      </c>
    </row>
    <row r="2122" spans="1:10" x14ac:dyDescent="0.3">
      <c r="A2122" s="4">
        <v>72</v>
      </c>
      <c r="B2122" s="5" t="s">
        <v>4266</v>
      </c>
      <c r="C2122" s="4" t="s">
        <v>1865</v>
      </c>
      <c r="D2122" s="8">
        <v>114.468031</v>
      </c>
      <c r="E2122" s="8">
        <v>114.468031</v>
      </c>
      <c r="F2122" s="8">
        <v>1835.0345709999999</v>
      </c>
      <c r="G2122" s="6">
        <f t="shared" si="66"/>
        <v>6.2379223154156049</v>
      </c>
      <c r="H2122" s="6">
        <f t="shared" si="67"/>
        <v>100</v>
      </c>
      <c r="I2122" s="4" t="s">
        <v>4766</v>
      </c>
      <c r="J2122" s="4" t="s">
        <v>18</v>
      </c>
    </row>
    <row r="2123" spans="1:10" x14ac:dyDescent="0.3">
      <c r="A2123" s="4">
        <v>72</v>
      </c>
      <c r="B2123" s="5" t="s">
        <v>4554</v>
      </c>
      <c r="C2123" s="4" t="s">
        <v>2115</v>
      </c>
      <c r="D2123" s="8">
        <v>10.097738</v>
      </c>
      <c r="E2123" s="8">
        <v>80.757942</v>
      </c>
      <c r="F2123" s="8">
        <v>1835.0345709999999</v>
      </c>
      <c r="G2123" s="6">
        <f t="shared" si="66"/>
        <v>0.55027508252867674</v>
      </c>
      <c r="H2123" s="6">
        <f t="shared" si="67"/>
        <v>12.503708923142195</v>
      </c>
      <c r="I2123" s="4" t="s">
        <v>4766</v>
      </c>
      <c r="J2123" s="4" t="s">
        <v>18</v>
      </c>
    </row>
    <row r="2124" spans="1:10" x14ac:dyDescent="0.3">
      <c r="A2124" s="4">
        <v>72</v>
      </c>
      <c r="B2124" s="5" t="s">
        <v>4509</v>
      </c>
      <c r="C2124" s="4" t="s">
        <v>1956</v>
      </c>
      <c r="D2124" s="8">
        <v>78.352870999999993</v>
      </c>
      <c r="E2124" s="8">
        <v>130.176624</v>
      </c>
      <c r="F2124" s="8">
        <v>1835.0345709999999</v>
      </c>
      <c r="G2124" s="6">
        <f t="shared" si="66"/>
        <v>4.2698307834768308</v>
      </c>
      <c r="H2124" s="6">
        <f t="shared" si="67"/>
        <v>60.189662776936046</v>
      </c>
      <c r="I2124" s="4" t="s">
        <v>4766</v>
      </c>
      <c r="J2124" s="4" t="s">
        <v>18</v>
      </c>
    </row>
    <row r="2125" spans="1:10" x14ac:dyDescent="0.3">
      <c r="A2125" s="4">
        <v>72</v>
      </c>
      <c r="B2125" s="5" t="s">
        <v>4429</v>
      </c>
      <c r="C2125" s="4" t="s">
        <v>2007</v>
      </c>
      <c r="D2125" s="8">
        <v>24.892083</v>
      </c>
      <c r="E2125" s="8">
        <v>101.108724</v>
      </c>
      <c r="F2125" s="8">
        <v>1835.0345709999999</v>
      </c>
      <c r="G2125" s="6">
        <f t="shared" si="66"/>
        <v>1.3564912287420878</v>
      </c>
      <c r="H2125" s="6">
        <f t="shared" si="67"/>
        <v>24.619124854152052</v>
      </c>
      <c r="I2125" s="4" t="s">
        <v>4766</v>
      </c>
      <c r="J2125" s="4" t="s">
        <v>18</v>
      </c>
    </row>
    <row r="2126" spans="1:10" x14ac:dyDescent="0.3">
      <c r="A2126" s="4">
        <v>72</v>
      </c>
      <c r="B2126" s="5" t="s">
        <v>4428</v>
      </c>
      <c r="C2126" s="4" t="s">
        <v>2006</v>
      </c>
      <c r="D2126" s="8">
        <v>9.6806760000000001</v>
      </c>
      <c r="E2126" s="8">
        <v>95.341886000000002</v>
      </c>
      <c r="F2126" s="8">
        <v>1835.0345709999999</v>
      </c>
      <c r="G2126" s="6">
        <f t="shared" si="66"/>
        <v>0.52754733632753992</v>
      </c>
      <c r="H2126" s="6">
        <f t="shared" si="67"/>
        <v>10.153644327950467</v>
      </c>
      <c r="I2126" s="4" t="s">
        <v>4766</v>
      </c>
      <c r="J2126" s="4" t="s">
        <v>18</v>
      </c>
    </row>
    <row r="2127" spans="1:10" x14ac:dyDescent="0.3">
      <c r="A2127" s="4">
        <v>72</v>
      </c>
      <c r="B2127" s="5" t="s">
        <v>4506</v>
      </c>
      <c r="C2127" s="4" t="s">
        <v>2070</v>
      </c>
      <c r="D2127" s="8">
        <v>60.162106000000001</v>
      </c>
      <c r="E2127" s="8">
        <v>154.737222</v>
      </c>
      <c r="F2127" s="8">
        <v>1835.0345709999999</v>
      </c>
      <c r="G2127" s="6">
        <f t="shared" si="66"/>
        <v>3.2785271160975857</v>
      </c>
      <c r="H2127" s="6">
        <f t="shared" si="67"/>
        <v>38.8801771302318</v>
      </c>
      <c r="I2127" s="4" t="s">
        <v>4766</v>
      </c>
      <c r="J2127" s="4" t="s">
        <v>18</v>
      </c>
    </row>
    <row r="2128" spans="1:10" x14ac:dyDescent="0.3">
      <c r="A2128" s="4">
        <v>72</v>
      </c>
      <c r="B2128" s="5" t="s">
        <v>4500</v>
      </c>
      <c r="C2128" s="4" t="s">
        <v>2067</v>
      </c>
      <c r="D2128" s="8">
        <v>27.207825</v>
      </c>
      <c r="E2128" s="8">
        <v>27.207825</v>
      </c>
      <c r="F2128" s="8">
        <v>1835.0345709999999</v>
      </c>
      <c r="G2128" s="6">
        <f t="shared" si="66"/>
        <v>1.4826873253495778</v>
      </c>
      <c r="H2128" s="6">
        <f t="shared" si="67"/>
        <v>100</v>
      </c>
      <c r="I2128" s="4" t="s">
        <v>4766</v>
      </c>
      <c r="J2128" s="4" t="s">
        <v>18</v>
      </c>
    </row>
    <row r="2129" spans="1:10" x14ac:dyDescent="0.3">
      <c r="A2129" s="4">
        <v>72</v>
      </c>
      <c r="B2129" s="5" t="s">
        <v>4522</v>
      </c>
      <c r="C2129" s="4" t="s">
        <v>2085</v>
      </c>
      <c r="D2129" s="8">
        <v>0.569075</v>
      </c>
      <c r="E2129" s="8">
        <v>104.499636</v>
      </c>
      <c r="F2129" s="8">
        <v>1835.0345709999999</v>
      </c>
      <c r="G2129" s="6">
        <f t="shared" si="66"/>
        <v>3.101167732714067E-2</v>
      </c>
      <c r="H2129" s="6">
        <f t="shared" si="67"/>
        <v>0.54457127487027801</v>
      </c>
      <c r="I2129" s="4" t="s">
        <v>4766</v>
      </c>
      <c r="J2129" s="4" t="s">
        <v>18</v>
      </c>
    </row>
    <row r="2130" spans="1:10" x14ac:dyDescent="0.3">
      <c r="A2130" s="4">
        <v>72</v>
      </c>
      <c r="B2130" s="5" t="s">
        <v>4447</v>
      </c>
      <c r="C2130" s="4" t="s">
        <v>2023</v>
      </c>
      <c r="D2130" s="8">
        <v>13.620483999999999</v>
      </c>
      <c r="E2130" s="8">
        <v>13.620483999999999</v>
      </c>
      <c r="F2130" s="8">
        <v>1835.0345709999999</v>
      </c>
      <c r="G2130" s="6">
        <f t="shared" si="66"/>
        <v>0.74224672468037112</v>
      </c>
      <c r="H2130" s="6">
        <f t="shared" si="67"/>
        <v>100</v>
      </c>
      <c r="I2130" s="4" t="s">
        <v>4766</v>
      </c>
      <c r="J2130" s="4" t="s">
        <v>18</v>
      </c>
    </row>
    <row r="2131" spans="1:10" x14ac:dyDescent="0.3">
      <c r="A2131" s="4">
        <v>72</v>
      </c>
      <c r="B2131" s="5" t="s">
        <v>4355</v>
      </c>
      <c r="C2131" s="4" t="s">
        <v>1942</v>
      </c>
      <c r="D2131" s="8">
        <v>133.74041500000001</v>
      </c>
      <c r="E2131" s="8">
        <v>133.74041500000001</v>
      </c>
      <c r="F2131" s="8">
        <v>1835.0345709999999</v>
      </c>
      <c r="G2131" s="6">
        <f t="shared" si="66"/>
        <v>7.2881686870410478</v>
      </c>
      <c r="H2131" s="6">
        <f t="shared" si="67"/>
        <v>100</v>
      </c>
      <c r="I2131" s="4" t="s">
        <v>4766</v>
      </c>
      <c r="J2131" s="4" t="s">
        <v>18</v>
      </c>
    </row>
    <row r="2132" spans="1:10" x14ac:dyDescent="0.3">
      <c r="A2132" s="4">
        <v>72</v>
      </c>
      <c r="B2132" s="5" t="s">
        <v>4343</v>
      </c>
      <c r="C2132" s="4" t="s">
        <v>1933</v>
      </c>
      <c r="D2132" s="8">
        <v>35.318854999999999</v>
      </c>
      <c r="E2132" s="8">
        <v>145.13781700000001</v>
      </c>
      <c r="F2132" s="8">
        <v>1835.0345709999999</v>
      </c>
      <c r="G2132" s="6">
        <f t="shared" si="66"/>
        <v>1.9246969816352304</v>
      </c>
      <c r="H2132" s="6">
        <f t="shared" si="67"/>
        <v>24.334701823439993</v>
      </c>
      <c r="I2132" s="4" t="s">
        <v>4766</v>
      </c>
      <c r="J2132" s="4" t="s">
        <v>18</v>
      </c>
    </row>
    <row r="2133" spans="1:10" x14ac:dyDescent="0.3">
      <c r="A2133" s="4">
        <v>72</v>
      </c>
      <c r="B2133" s="5" t="s">
        <v>4578</v>
      </c>
      <c r="C2133" s="4" t="s">
        <v>2134</v>
      </c>
      <c r="D2133" s="8">
        <v>102.037959</v>
      </c>
      <c r="E2133" s="8">
        <v>150.36219199999999</v>
      </c>
      <c r="F2133" s="8">
        <v>1835.0345709999999</v>
      </c>
      <c r="G2133" s="6">
        <f t="shared" si="66"/>
        <v>5.5605469571286896</v>
      </c>
      <c r="H2133" s="6">
        <f t="shared" si="67"/>
        <v>67.861446845627256</v>
      </c>
      <c r="I2133" s="4" t="s">
        <v>4766</v>
      </c>
      <c r="J2133" s="4" t="s">
        <v>18</v>
      </c>
    </row>
    <row r="2134" spans="1:10" x14ac:dyDescent="0.3">
      <c r="A2134" s="4">
        <v>72</v>
      </c>
      <c r="B2134" s="5" t="s">
        <v>4723</v>
      </c>
      <c r="C2134" s="4" t="s">
        <v>2134</v>
      </c>
      <c r="D2134" s="8">
        <v>0.79223699999999997</v>
      </c>
      <c r="E2134" s="8">
        <v>8.9386729999999996</v>
      </c>
      <c r="F2134" s="8">
        <v>1835.0345709999999</v>
      </c>
      <c r="G2134" s="6">
        <f t="shared" si="66"/>
        <v>4.3172865106746811E-2</v>
      </c>
      <c r="H2134" s="6">
        <f t="shared" si="67"/>
        <v>8.8630269839829694</v>
      </c>
      <c r="I2134" s="4" t="s">
        <v>4766</v>
      </c>
      <c r="J2134" s="4" t="s">
        <v>18</v>
      </c>
    </row>
    <row r="2135" spans="1:10" x14ac:dyDescent="0.3">
      <c r="A2135" s="4">
        <v>72</v>
      </c>
      <c r="B2135" s="5" t="s">
        <v>2806</v>
      </c>
      <c r="C2135" s="4" t="s">
        <v>532</v>
      </c>
      <c r="D2135" s="8">
        <v>201.89620600000001</v>
      </c>
      <c r="E2135" s="8">
        <v>292.85012499999999</v>
      </c>
      <c r="F2135" s="8">
        <v>1835.0345709999999</v>
      </c>
      <c r="G2135" s="6">
        <f t="shared" si="66"/>
        <v>11.0023107570108</v>
      </c>
      <c r="H2135" s="6">
        <f t="shared" si="67"/>
        <v>68.941819983856931</v>
      </c>
      <c r="I2135" s="4" t="s">
        <v>4766</v>
      </c>
      <c r="J2135" s="4" t="s">
        <v>18</v>
      </c>
    </row>
    <row r="2136" spans="1:10" x14ac:dyDescent="0.3">
      <c r="A2136" s="4">
        <v>72</v>
      </c>
      <c r="B2136" s="5" t="s">
        <v>2909</v>
      </c>
      <c r="C2136" s="4" t="s">
        <v>630</v>
      </c>
      <c r="D2136" s="8">
        <v>7.1582999999999994E-2</v>
      </c>
      <c r="E2136" s="8">
        <v>53.910364999999999</v>
      </c>
      <c r="F2136" s="8">
        <v>1835.0345709999999</v>
      </c>
      <c r="G2136" s="6">
        <f t="shared" si="66"/>
        <v>3.9009074341847918E-3</v>
      </c>
      <c r="H2136" s="6">
        <f t="shared" si="67"/>
        <v>0.13278151613330755</v>
      </c>
      <c r="I2136" s="4" t="s">
        <v>4766</v>
      </c>
      <c r="J2136" s="4" t="s">
        <v>18</v>
      </c>
    </row>
    <row r="2137" spans="1:10" x14ac:dyDescent="0.3">
      <c r="A2137" s="4">
        <v>72</v>
      </c>
      <c r="B2137" s="5" t="s">
        <v>4687</v>
      </c>
      <c r="C2137" s="4" t="s">
        <v>2225</v>
      </c>
      <c r="D2137" s="8">
        <v>1.4450000000000001E-3</v>
      </c>
      <c r="E2137" s="8">
        <v>95.370671999999999</v>
      </c>
      <c r="F2137" s="8">
        <v>1835.0345709999999</v>
      </c>
      <c r="G2137" s="6">
        <f t="shared" si="66"/>
        <v>7.8745110464733585E-5</v>
      </c>
      <c r="H2137" s="6">
        <f t="shared" si="67"/>
        <v>1.5151408391040802E-3</v>
      </c>
      <c r="I2137" s="4" t="s">
        <v>4766</v>
      </c>
      <c r="J2137" s="4" t="s">
        <v>18</v>
      </c>
    </row>
    <row r="2138" spans="1:10" x14ac:dyDescent="0.3">
      <c r="A2138" s="4">
        <v>72</v>
      </c>
      <c r="B2138" s="5" t="s">
        <v>4416</v>
      </c>
      <c r="C2138" s="4" t="s">
        <v>1995</v>
      </c>
      <c r="D2138" s="8">
        <v>29.090216000000002</v>
      </c>
      <c r="E2138" s="8">
        <v>32.947938000000001</v>
      </c>
      <c r="F2138" s="8">
        <v>1835.0345709999999</v>
      </c>
      <c r="G2138" s="6">
        <f t="shared" si="66"/>
        <v>1.5852680085556821</v>
      </c>
      <c r="H2138" s="6">
        <f t="shared" si="67"/>
        <v>88.291461517257929</v>
      </c>
      <c r="I2138" s="4" t="s">
        <v>4766</v>
      </c>
      <c r="J2138" s="4" t="s">
        <v>18</v>
      </c>
    </row>
    <row r="2139" spans="1:10" x14ac:dyDescent="0.3">
      <c r="A2139" s="4">
        <v>72</v>
      </c>
      <c r="B2139" s="5" t="s">
        <v>4422</v>
      </c>
      <c r="C2139" s="4" t="s">
        <v>1995</v>
      </c>
      <c r="D2139" s="8">
        <v>82.108856000000003</v>
      </c>
      <c r="E2139" s="8">
        <v>87.567967999999993</v>
      </c>
      <c r="F2139" s="8">
        <v>1835.0345709999999</v>
      </c>
      <c r="G2139" s="6">
        <f t="shared" si="66"/>
        <v>4.4745127583757114</v>
      </c>
      <c r="H2139" s="6">
        <f t="shared" si="67"/>
        <v>93.765857396622494</v>
      </c>
      <c r="I2139" s="4" t="s">
        <v>4766</v>
      </c>
      <c r="J2139" s="4" t="s">
        <v>18</v>
      </c>
    </row>
    <row r="2140" spans="1:10" x14ac:dyDescent="0.3">
      <c r="A2140" s="4">
        <v>72</v>
      </c>
      <c r="B2140" s="5" t="s">
        <v>4386</v>
      </c>
      <c r="C2140" s="4" t="s">
        <v>1968</v>
      </c>
      <c r="D2140" s="8">
        <v>65.232856999999996</v>
      </c>
      <c r="E2140" s="8">
        <v>103.74239300000001</v>
      </c>
      <c r="F2140" s="8">
        <v>1835.0345709999999</v>
      </c>
      <c r="G2140" s="6">
        <f t="shared" si="66"/>
        <v>3.5548571144603249</v>
      </c>
      <c r="H2140" s="6">
        <f t="shared" si="67"/>
        <v>62.879653258046588</v>
      </c>
      <c r="I2140" s="4" t="s">
        <v>4766</v>
      </c>
      <c r="J2140" s="4" t="s">
        <v>18</v>
      </c>
    </row>
    <row r="2141" spans="1:10" x14ac:dyDescent="0.3">
      <c r="A2141" s="4">
        <v>72</v>
      </c>
      <c r="B2141" s="5" t="s">
        <v>4217</v>
      </c>
      <c r="C2141" s="4" t="s">
        <v>1819</v>
      </c>
      <c r="D2141" s="8">
        <v>129.30516299999999</v>
      </c>
      <c r="E2141" s="8">
        <v>224.226326</v>
      </c>
      <c r="F2141" s="8">
        <v>1835.0345709999999</v>
      </c>
      <c r="G2141" s="6">
        <f t="shared" si="66"/>
        <v>7.0464701343220639</v>
      </c>
      <c r="H2141" s="6">
        <f t="shared" si="67"/>
        <v>57.667253130660491</v>
      </c>
      <c r="I2141" s="4" t="s">
        <v>4766</v>
      </c>
      <c r="J2141" s="4" t="s">
        <v>18</v>
      </c>
    </row>
    <row r="2142" spans="1:10" x14ac:dyDescent="0.3">
      <c r="A2142" s="4">
        <v>72</v>
      </c>
      <c r="B2142" s="5" t="s">
        <v>4584</v>
      </c>
      <c r="C2142" s="4" t="s">
        <v>2139</v>
      </c>
      <c r="D2142" s="8">
        <v>3.3207E-2</v>
      </c>
      <c r="E2142" s="8">
        <v>110.793927</v>
      </c>
      <c r="F2142" s="8">
        <v>1835.0345709999999</v>
      </c>
      <c r="G2142" s="6">
        <f t="shared" si="66"/>
        <v>1.8096116838770993E-3</v>
      </c>
      <c r="H2142" s="6">
        <f t="shared" si="67"/>
        <v>2.9971859378176927E-2</v>
      </c>
      <c r="I2142" s="4" t="s">
        <v>4766</v>
      </c>
      <c r="J2142" s="4" t="s">
        <v>18</v>
      </c>
    </row>
    <row r="2143" spans="1:10" x14ac:dyDescent="0.3">
      <c r="A2143" s="4">
        <v>72</v>
      </c>
      <c r="B2143" s="5" t="s">
        <v>2715</v>
      </c>
      <c r="C2143" s="4" t="s">
        <v>444</v>
      </c>
      <c r="D2143" s="8">
        <v>60.830413</v>
      </c>
      <c r="E2143" s="8">
        <v>66.228900999999993</v>
      </c>
      <c r="F2143" s="8">
        <v>1835.0345709999999</v>
      </c>
      <c r="G2143" s="6">
        <f t="shared" si="66"/>
        <v>3.314946429965651</v>
      </c>
      <c r="H2143" s="6">
        <f t="shared" si="67"/>
        <v>91.848742892472288</v>
      </c>
      <c r="I2143" s="4" t="s">
        <v>4766</v>
      </c>
      <c r="J2143" s="4" t="s">
        <v>18</v>
      </c>
    </row>
    <row r="2144" spans="1:10" x14ac:dyDescent="0.3">
      <c r="A2144" s="4">
        <v>72</v>
      </c>
      <c r="B2144" s="5" t="s">
        <v>4318</v>
      </c>
      <c r="C2144" s="4" t="s">
        <v>1912</v>
      </c>
      <c r="D2144" s="8">
        <v>59.989891999999998</v>
      </c>
      <c r="E2144" s="8">
        <v>151.462086</v>
      </c>
      <c r="F2144" s="8">
        <v>1835.0345709999999</v>
      </c>
      <c r="G2144" s="6">
        <f t="shared" si="66"/>
        <v>3.2691423337767733</v>
      </c>
      <c r="H2144" s="6">
        <f t="shared" si="67"/>
        <v>39.607200444869086</v>
      </c>
      <c r="I2144" s="4" t="s">
        <v>4766</v>
      </c>
      <c r="J2144" s="4" t="s">
        <v>18</v>
      </c>
    </row>
    <row r="2145" spans="1:10" x14ac:dyDescent="0.3">
      <c r="A2145" s="4">
        <v>72</v>
      </c>
      <c r="B2145" s="5" t="s">
        <v>4539</v>
      </c>
      <c r="C2145" s="4" t="s">
        <v>2101</v>
      </c>
      <c r="D2145" s="8">
        <v>93.339595000000003</v>
      </c>
      <c r="E2145" s="8">
        <v>93.339595000000003</v>
      </c>
      <c r="F2145" s="8">
        <v>1835.0345709999999</v>
      </c>
      <c r="G2145" s="6">
        <f t="shared" si="66"/>
        <v>5.0865306013899616</v>
      </c>
      <c r="H2145" s="6">
        <f t="shared" si="67"/>
        <v>100</v>
      </c>
      <c r="I2145" s="4" t="s">
        <v>4766</v>
      </c>
      <c r="J2145" s="4" t="s">
        <v>18</v>
      </c>
    </row>
    <row r="2146" spans="1:10" x14ac:dyDescent="0.3">
      <c r="A2146" s="4">
        <v>72</v>
      </c>
      <c r="B2146" s="5" t="s">
        <v>3186</v>
      </c>
      <c r="C2146" s="4" t="s">
        <v>881</v>
      </c>
      <c r="D2146" s="8">
        <v>24.670302</v>
      </c>
      <c r="E2146" s="8">
        <v>129.71462199999999</v>
      </c>
      <c r="F2146" s="8">
        <v>1835.0345709999999</v>
      </c>
      <c r="G2146" s="6">
        <f t="shared" si="66"/>
        <v>1.3444052984002337</v>
      </c>
      <c r="H2146" s="6">
        <f t="shared" si="67"/>
        <v>19.018905979620403</v>
      </c>
      <c r="I2146" s="4" t="s">
        <v>4766</v>
      </c>
      <c r="J2146" s="4" t="s">
        <v>18</v>
      </c>
    </row>
    <row r="2147" spans="1:10" x14ac:dyDescent="0.3">
      <c r="A2147" s="4">
        <v>72</v>
      </c>
      <c r="B2147" s="5" t="s">
        <v>4303</v>
      </c>
      <c r="C2147" s="4" t="s">
        <v>1897</v>
      </c>
      <c r="D2147" s="8">
        <v>80.849328</v>
      </c>
      <c r="E2147" s="8">
        <v>128.78109599999999</v>
      </c>
      <c r="F2147" s="8">
        <v>1835.0345709999999</v>
      </c>
      <c r="G2147" s="6">
        <f t="shared" si="66"/>
        <v>4.4058749234321644</v>
      </c>
      <c r="H2147" s="6">
        <f t="shared" si="67"/>
        <v>62.780431686961272</v>
      </c>
      <c r="I2147" s="4" t="s">
        <v>4766</v>
      </c>
      <c r="J2147" s="4" t="s">
        <v>18</v>
      </c>
    </row>
    <row r="2148" spans="1:10" x14ac:dyDescent="0.3">
      <c r="A2148" s="4">
        <v>72</v>
      </c>
      <c r="B2148" s="5" t="s">
        <v>4561</v>
      </c>
      <c r="C2148" s="4" t="s">
        <v>2120</v>
      </c>
      <c r="D2148" s="8">
        <v>137.17540700000001</v>
      </c>
      <c r="E2148" s="8">
        <v>139.95309</v>
      </c>
      <c r="F2148" s="8">
        <v>1835.0345709999999</v>
      </c>
      <c r="G2148" s="6">
        <f t="shared" si="66"/>
        <v>7.4753581849548709</v>
      </c>
      <c r="H2148" s="6">
        <f t="shared" si="67"/>
        <v>98.015275689875807</v>
      </c>
      <c r="I2148" s="4" t="s">
        <v>4766</v>
      </c>
      <c r="J2148" s="4" t="s">
        <v>18</v>
      </c>
    </row>
    <row r="2149" spans="1:10" x14ac:dyDescent="0.3">
      <c r="A2149" s="4">
        <v>72</v>
      </c>
      <c r="B2149" s="5" t="s">
        <v>4368</v>
      </c>
      <c r="C2149" s="4" t="s">
        <v>1952</v>
      </c>
      <c r="D2149" s="8">
        <v>82.175793999999996</v>
      </c>
      <c r="E2149" s="8">
        <v>82.175793999999996</v>
      </c>
      <c r="F2149" s="8">
        <v>1835.0345709999999</v>
      </c>
      <c r="G2149" s="6">
        <f t="shared" si="66"/>
        <v>4.4781605370638005</v>
      </c>
      <c r="H2149" s="6">
        <f t="shared" si="67"/>
        <v>100</v>
      </c>
      <c r="I2149" s="4" t="s">
        <v>4766</v>
      </c>
      <c r="J2149" s="4" t="s">
        <v>18</v>
      </c>
    </row>
    <row r="2150" spans="1:10" x14ac:dyDescent="0.3">
      <c r="A2150" s="4">
        <v>72</v>
      </c>
      <c r="B2150" s="5" t="s">
        <v>4309</v>
      </c>
      <c r="C2150" s="4" t="s">
        <v>1903</v>
      </c>
      <c r="D2150" s="8">
        <v>83.393439000000001</v>
      </c>
      <c r="E2150" s="8">
        <v>144.88793200000001</v>
      </c>
      <c r="F2150" s="8">
        <v>1835.0345709999999</v>
      </c>
      <c r="G2150" s="6">
        <f t="shared" si="66"/>
        <v>4.5445159626913645</v>
      </c>
      <c r="H2150" s="6">
        <f t="shared" si="67"/>
        <v>57.557201520413727</v>
      </c>
      <c r="I2150" s="4" t="s">
        <v>4766</v>
      </c>
      <c r="J2150" s="4" t="s">
        <v>18</v>
      </c>
    </row>
    <row r="2151" spans="1:10" x14ac:dyDescent="0.3">
      <c r="A2151" s="4">
        <v>73</v>
      </c>
      <c r="B2151" s="5" t="s">
        <v>3100</v>
      </c>
      <c r="C2151" s="4" t="s">
        <v>806</v>
      </c>
      <c r="D2151" s="8">
        <v>37.613458999999999</v>
      </c>
      <c r="E2151" s="8">
        <v>107.412768</v>
      </c>
      <c r="F2151" s="8">
        <v>2300.2135549999998</v>
      </c>
      <c r="G2151" s="6">
        <f t="shared" si="66"/>
        <v>1.6352159528074777</v>
      </c>
      <c r="H2151" s="6">
        <f t="shared" si="67"/>
        <v>35.017679648661506</v>
      </c>
      <c r="I2151" s="4" t="s">
        <v>4776</v>
      </c>
      <c r="J2151" s="4" t="s">
        <v>357</v>
      </c>
    </row>
    <row r="2152" spans="1:10" x14ac:dyDescent="0.3">
      <c r="A2152" s="4">
        <v>73</v>
      </c>
      <c r="B2152" s="5" t="s">
        <v>3028</v>
      </c>
      <c r="C2152" s="4" t="s">
        <v>743</v>
      </c>
      <c r="D2152" s="8">
        <v>17.070681</v>
      </c>
      <c r="E2152" s="8">
        <v>208.067511</v>
      </c>
      <c r="F2152" s="8">
        <v>2300.2135549999998</v>
      </c>
      <c r="G2152" s="6">
        <f t="shared" si="66"/>
        <v>0.74213461454017038</v>
      </c>
      <c r="H2152" s="6">
        <f t="shared" si="67"/>
        <v>8.2043952551535071</v>
      </c>
      <c r="I2152" s="4" t="s">
        <v>4776</v>
      </c>
      <c r="J2152" s="4" t="s">
        <v>357</v>
      </c>
    </row>
    <row r="2153" spans="1:10" x14ac:dyDescent="0.3">
      <c r="A2153" s="4">
        <v>73</v>
      </c>
      <c r="B2153" s="5" t="s">
        <v>3056</v>
      </c>
      <c r="C2153" s="4" t="s">
        <v>768</v>
      </c>
      <c r="D2153" s="8">
        <v>75.754789000000002</v>
      </c>
      <c r="E2153" s="8">
        <v>77.661294999999996</v>
      </c>
      <c r="F2153" s="8">
        <v>2300.2135549999998</v>
      </c>
      <c r="G2153" s="6">
        <f t="shared" si="66"/>
        <v>3.2933806878640017</v>
      </c>
      <c r="H2153" s="6">
        <f t="shared" si="67"/>
        <v>97.545101456265954</v>
      </c>
      <c r="I2153" s="4" t="s">
        <v>4776</v>
      </c>
      <c r="J2153" s="4" t="s">
        <v>357</v>
      </c>
    </row>
    <row r="2154" spans="1:10" x14ac:dyDescent="0.3">
      <c r="A2154" s="4">
        <v>73</v>
      </c>
      <c r="B2154" s="5" t="s">
        <v>2726</v>
      </c>
      <c r="C2154" s="4" t="s">
        <v>455</v>
      </c>
      <c r="D2154" s="8">
        <v>133.16182599999999</v>
      </c>
      <c r="E2154" s="8">
        <v>133.913386</v>
      </c>
      <c r="F2154" s="8">
        <v>2300.2135549999998</v>
      </c>
      <c r="G2154" s="6">
        <f t="shared" si="66"/>
        <v>5.7891070901023367</v>
      </c>
      <c r="H2154" s="6">
        <f t="shared" si="67"/>
        <v>99.438771565375845</v>
      </c>
      <c r="I2154" s="4" t="s">
        <v>4776</v>
      </c>
      <c r="J2154" s="4" t="s">
        <v>357</v>
      </c>
    </row>
    <row r="2155" spans="1:10" x14ac:dyDescent="0.3">
      <c r="A2155" s="4">
        <v>73</v>
      </c>
      <c r="B2155" s="5" t="s">
        <v>2749</v>
      </c>
      <c r="C2155" s="4" t="s">
        <v>477</v>
      </c>
      <c r="D2155" s="8">
        <v>10.270443</v>
      </c>
      <c r="E2155" s="8">
        <v>30.089120999999999</v>
      </c>
      <c r="F2155" s="8">
        <v>2300.2135549999998</v>
      </c>
      <c r="G2155" s="6">
        <f t="shared" si="66"/>
        <v>0.44649954251747731</v>
      </c>
      <c r="H2155" s="6">
        <f t="shared" si="67"/>
        <v>34.133409879271646</v>
      </c>
      <c r="I2155" s="4" t="s">
        <v>4776</v>
      </c>
      <c r="J2155" s="4" t="s">
        <v>357</v>
      </c>
    </row>
    <row r="2156" spans="1:10" x14ac:dyDescent="0.3">
      <c r="A2156" s="4">
        <v>73</v>
      </c>
      <c r="B2156" s="5" t="s">
        <v>4487</v>
      </c>
      <c r="C2156" s="4" t="s">
        <v>2055</v>
      </c>
      <c r="D2156" s="8">
        <v>1.5003899999999999</v>
      </c>
      <c r="E2156" s="8">
        <v>134.88338100000001</v>
      </c>
      <c r="F2156" s="8">
        <v>2300.2135549999998</v>
      </c>
      <c r="G2156" s="6">
        <f t="shared" si="66"/>
        <v>6.5228291379232389E-2</v>
      </c>
      <c r="H2156" s="6">
        <f t="shared" si="67"/>
        <v>1.1123609067895472</v>
      </c>
      <c r="I2156" s="4" t="s">
        <v>4776</v>
      </c>
      <c r="J2156" s="4" t="s">
        <v>357</v>
      </c>
    </row>
    <row r="2157" spans="1:10" x14ac:dyDescent="0.3">
      <c r="A2157" s="4">
        <v>73</v>
      </c>
      <c r="B2157" s="5" t="s">
        <v>2754</v>
      </c>
      <c r="C2157" s="4" t="s">
        <v>482</v>
      </c>
      <c r="D2157" s="8">
        <v>2.6461049999999999</v>
      </c>
      <c r="E2157" s="8">
        <v>92.859864000000002</v>
      </c>
      <c r="F2157" s="8">
        <v>2300.2135549999998</v>
      </c>
      <c r="G2157" s="6">
        <f t="shared" si="66"/>
        <v>0.1150373622591751</v>
      </c>
      <c r="H2157" s="6">
        <f t="shared" si="67"/>
        <v>2.84956803296632</v>
      </c>
      <c r="I2157" s="4" t="s">
        <v>4776</v>
      </c>
      <c r="J2157" s="4" t="s">
        <v>357</v>
      </c>
    </row>
    <row r="2158" spans="1:10" x14ac:dyDescent="0.3">
      <c r="A2158" s="4">
        <v>73</v>
      </c>
      <c r="B2158" s="5" t="s">
        <v>2665</v>
      </c>
      <c r="C2158" s="4" t="s">
        <v>392</v>
      </c>
      <c r="D2158" s="8">
        <v>49.644770000000001</v>
      </c>
      <c r="E2158" s="8">
        <v>127.871883</v>
      </c>
      <c r="F2158" s="8">
        <v>2300.2135549999998</v>
      </c>
      <c r="G2158" s="6">
        <f t="shared" si="66"/>
        <v>2.1582678656982357</v>
      </c>
      <c r="H2158" s="6">
        <f t="shared" si="67"/>
        <v>38.823835885798289</v>
      </c>
      <c r="I2158" s="4" t="s">
        <v>4776</v>
      </c>
      <c r="J2158" s="4" t="s">
        <v>357</v>
      </c>
    </row>
    <row r="2159" spans="1:10" x14ac:dyDescent="0.3">
      <c r="A2159" s="4">
        <v>73</v>
      </c>
      <c r="B2159" s="5" t="s">
        <v>3044</v>
      </c>
      <c r="C2159" s="4" t="s">
        <v>757</v>
      </c>
      <c r="D2159" s="8">
        <v>2.2639499999999999</v>
      </c>
      <c r="E2159" s="8">
        <v>118.078548</v>
      </c>
      <c r="F2159" s="8">
        <v>2300.2135549999998</v>
      </c>
      <c r="G2159" s="6">
        <f t="shared" si="66"/>
        <v>9.8423470076455577E-2</v>
      </c>
      <c r="H2159" s="6">
        <f t="shared" si="67"/>
        <v>1.9173254061355833</v>
      </c>
      <c r="I2159" s="4" t="s">
        <v>4776</v>
      </c>
      <c r="J2159" s="4" t="s">
        <v>357</v>
      </c>
    </row>
    <row r="2160" spans="1:10" x14ac:dyDescent="0.3">
      <c r="A2160" s="4">
        <v>73</v>
      </c>
      <c r="B2160" s="5" t="s">
        <v>2647</v>
      </c>
      <c r="C2160" s="4" t="s">
        <v>371</v>
      </c>
      <c r="D2160" s="8">
        <v>41.419069</v>
      </c>
      <c r="E2160" s="8">
        <v>185.71425099999999</v>
      </c>
      <c r="F2160" s="8">
        <v>2300.2135549999998</v>
      </c>
      <c r="G2160" s="6">
        <f t="shared" si="66"/>
        <v>1.8006618954995248</v>
      </c>
      <c r="H2160" s="6">
        <f t="shared" si="67"/>
        <v>22.302579784251453</v>
      </c>
      <c r="I2160" s="4" t="s">
        <v>4776</v>
      </c>
      <c r="J2160" s="4" t="s">
        <v>357</v>
      </c>
    </row>
    <row r="2161" spans="1:10" x14ac:dyDescent="0.3">
      <c r="A2161" s="4">
        <v>73</v>
      </c>
      <c r="B2161" s="5" t="s">
        <v>2725</v>
      </c>
      <c r="C2161" s="4" t="s">
        <v>454</v>
      </c>
      <c r="D2161" s="8">
        <v>51.809806999999999</v>
      </c>
      <c r="E2161" s="8">
        <v>57.437151</v>
      </c>
      <c r="F2161" s="8">
        <v>2300.2135549999998</v>
      </c>
      <c r="G2161" s="6">
        <f t="shared" si="66"/>
        <v>2.2523911698277077</v>
      </c>
      <c r="H2161" s="6">
        <f t="shared" si="67"/>
        <v>90.202605975355567</v>
      </c>
      <c r="I2161" s="4" t="s">
        <v>4776</v>
      </c>
      <c r="J2161" s="4" t="s">
        <v>357</v>
      </c>
    </row>
    <row r="2162" spans="1:10" x14ac:dyDescent="0.3">
      <c r="A2162" s="4">
        <v>73</v>
      </c>
      <c r="B2162" s="5" t="s">
        <v>3207</v>
      </c>
      <c r="C2162" s="4" t="s">
        <v>901</v>
      </c>
      <c r="D2162" s="8">
        <v>124.621292</v>
      </c>
      <c r="E2162" s="8">
        <v>124.621292</v>
      </c>
      <c r="F2162" s="8">
        <v>2300.2135549999998</v>
      </c>
      <c r="G2162" s="6">
        <f t="shared" si="66"/>
        <v>5.4178139994484127</v>
      </c>
      <c r="H2162" s="6">
        <f t="shared" si="67"/>
        <v>100</v>
      </c>
      <c r="I2162" s="4" t="s">
        <v>4776</v>
      </c>
      <c r="J2162" s="4" t="s">
        <v>357</v>
      </c>
    </row>
    <row r="2163" spans="1:10" x14ac:dyDescent="0.3">
      <c r="A2163" s="4">
        <v>73</v>
      </c>
      <c r="B2163" s="5" t="s">
        <v>2649</v>
      </c>
      <c r="C2163" s="4" t="s">
        <v>373</v>
      </c>
      <c r="D2163" s="8">
        <v>97.418266000000003</v>
      </c>
      <c r="E2163" s="8">
        <v>97.418266000000003</v>
      </c>
      <c r="F2163" s="8">
        <v>2300.2135549999998</v>
      </c>
      <c r="G2163" s="6">
        <f t="shared" si="66"/>
        <v>4.2351835458164668</v>
      </c>
      <c r="H2163" s="6">
        <f t="shared" si="67"/>
        <v>100</v>
      </c>
      <c r="I2163" s="4" t="s">
        <v>4776</v>
      </c>
      <c r="J2163" s="4" t="s">
        <v>357</v>
      </c>
    </row>
    <row r="2164" spans="1:10" x14ac:dyDescent="0.3">
      <c r="A2164" s="4">
        <v>73</v>
      </c>
      <c r="B2164" s="5" t="s">
        <v>3351</v>
      </c>
      <c r="C2164" s="4" t="s">
        <v>1023</v>
      </c>
      <c r="D2164" s="8">
        <v>1.1680330000000001</v>
      </c>
      <c r="E2164" s="8">
        <v>108.134456</v>
      </c>
      <c r="F2164" s="8">
        <v>2300.2135549999998</v>
      </c>
      <c r="G2164" s="6">
        <f t="shared" si="66"/>
        <v>5.0779328617598728E-2</v>
      </c>
      <c r="H2164" s="6">
        <f t="shared" si="67"/>
        <v>1.0801672687935842</v>
      </c>
      <c r="I2164" s="4" t="s">
        <v>4776</v>
      </c>
      <c r="J2164" s="4" t="s">
        <v>357</v>
      </c>
    </row>
    <row r="2165" spans="1:10" x14ac:dyDescent="0.3">
      <c r="A2165" s="4">
        <v>73</v>
      </c>
      <c r="B2165" s="5" t="s">
        <v>2690</v>
      </c>
      <c r="C2165" s="4" t="s">
        <v>418</v>
      </c>
      <c r="D2165" s="8">
        <v>27.699200999999999</v>
      </c>
      <c r="E2165" s="8">
        <v>86.629744000000002</v>
      </c>
      <c r="F2165" s="8">
        <v>2300.2135549999998</v>
      </c>
      <c r="G2165" s="6">
        <f t="shared" si="66"/>
        <v>1.2042012768679646</v>
      </c>
      <c r="H2165" s="6">
        <f t="shared" si="67"/>
        <v>31.974238547905671</v>
      </c>
      <c r="I2165" s="4" t="s">
        <v>4776</v>
      </c>
      <c r="J2165" s="4" t="s">
        <v>357</v>
      </c>
    </row>
    <row r="2166" spans="1:10" x14ac:dyDescent="0.3">
      <c r="A2166" s="4">
        <v>73</v>
      </c>
      <c r="B2166" s="5" t="s">
        <v>2664</v>
      </c>
      <c r="C2166" s="4" t="s">
        <v>391</v>
      </c>
      <c r="D2166" s="8">
        <v>61.610385000000001</v>
      </c>
      <c r="E2166" s="8">
        <v>131.53374400000001</v>
      </c>
      <c r="F2166" s="8">
        <v>2300.2135549999998</v>
      </c>
      <c r="G2166" s="6">
        <f t="shared" si="66"/>
        <v>2.6784636959501791</v>
      </c>
      <c r="H2166" s="6">
        <f t="shared" si="67"/>
        <v>46.839984270500196</v>
      </c>
      <c r="I2166" s="4" t="s">
        <v>4776</v>
      </c>
      <c r="J2166" s="4" t="s">
        <v>357</v>
      </c>
    </row>
    <row r="2167" spans="1:10" x14ac:dyDescent="0.3">
      <c r="A2167" s="4">
        <v>73</v>
      </c>
      <c r="B2167" s="5" t="s">
        <v>2651</v>
      </c>
      <c r="C2167" s="4" t="s">
        <v>375</v>
      </c>
      <c r="D2167" s="8">
        <v>0.76037299999999997</v>
      </c>
      <c r="E2167" s="8">
        <v>173.48450299999999</v>
      </c>
      <c r="F2167" s="8">
        <v>2300.2135549999998</v>
      </c>
      <c r="G2167" s="6">
        <f t="shared" si="66"/>
        <v>3.3056626344417833E-2</v>
      </c>
      <c r="H2167" s="6">
        <f t="shared" si="67"/>
        <v>0.4382944798245178</v>
      </c>
      <c r="I2167" s="4" t="s">
        <v>4776</v>
      </c>
      <c r="J2167" s="4" t="s">
        <v>357</v>
      </c>
    </row>
    <row r="2168" spans="1:10" x14ac:dyDescent="0.3">
      <c r="A2168" s="4">
        <v>73</v>
      </c>
      <c r="B2168" s="5" t="s">
        <v>2652</v>
      </c>
      <c r="C2168" s="4" t="s">
        <v>376</v>
      </c>
      <c r="D2168" s="8">
        <v>134.18027499999999</v>
      </c>
      <c r="E2168" s="8">
        <v>140.826446</v>
      </c>
      <c r="F2168" s="8">
        <v>2300.2135549999998</v>
      </c>
      <c r="G2168" s="6">
        <f t="shared" si="66"/>
        <v>5.8333833703540634</v>
      </c>
      <c r="H2168" s="6">
        <f t="shared" si="67"/>
        <v>95.280594526968315</v>
      </c>
      <c r="I2168" s="4" t="s">
        <v>4776</v>
      </c>
      <c r="J2168" s="4" t="s">
        <v>357</v>
      </c>
    </row>
    <row r="2169" spans="1:10" x14ac:dyDescent="0.3">
      <c r="A2169" s="4">
        <v>73</v>
      </c>
      <c r="B2169" s="5" t="s">
        <v>3352</v>
      </c>
      <c r="C2169" s="4" t="s">
        <v>1024</v>
      </c>
      <c r="D2169" s="8">
        <v>140.77823699999999</v>
      </c>
      <c r="E2169" s="8">
        <v>140.77823699999999</v>
      </c>
      <c r="F2169" s="8">
        <v>2300.2135549999998</v>
      </c>
      <c r="G2169" s="6">
        <f t="shared" si="66"/>
        <v>6.1202246501847091</v>
      </c>
      <c r="H2169" s="6">
        <f t="shared" si="67"/>
        <v>100</v>
      </c>
      <c r="I2169" s="4" t="s">
        <v>4776</v>
      </c>
      <c r="J2169" s="4" t="s">
        <v>357</v>
      </c>
    </row>
    <row r="2170" spans="1:10" x14ac:dyDescent="0.3">
      <c r="A2170" s="4">
        <v>73</v>
      </c>
      <c r="B2170" s="5" t="s">
        <v>4427</v>
      </c>
      <c r="C2170" s="4" t="s">
        <v>2005</v>
      </c>
      <c r="D2170" s="8">
        <v>3.3504610000000001</v>
      </c>
      <c r="E2170" s="8">
        <v>151.79548800000001</v>
      </c>
      <c r="F2170" s="8">
        <v>2300.2135549999998</v>
      </c>
      <c r="G2170" s="6">
        <f t="shared" si="66"/>
        <v>0.14565869298166101</v>
      </c>
      <c r="H2170" s="6">
        <f t="shared" si="67"/>
        <v>2.2072204148782077</v>
      </c>
      <c r="I2170" s="4" t="s">
        <v>4776</v>
      </c>
      <c r="J2170" s="4" t="s">
        <v>357</v>
      </c>
    </row>
    <row r="2171" spans="1:10" x14ac:dyDescent="0.3">
      <c r="A2171" s="4">
        <v>73</v>
      </c>
      <c r="B2171" s="5" t="s">
        <v>3206</v>
      </c>
      <c r="C2171" s="4" t="s">
        <v>900</v>
      </c>
      <c r="D2171" s="8">
        <v>137.64365599999999</v>
      </c>
      <c r="E2171" s="8">
        <v>158.34204800000001</v>
      </c>
      <c r="F2171" s="8">
        <v>2300.2135549999998</v>
      </c>
      <c r="G2171" s="6">
        <f t="shared" si="66"/>
        <v>5.983951172742306</v>
      </c>
      <c r="H2171" s="6">
        <f t="shared" si="67"/>
        <v>86.928050848502352</v>
      </c>
      <c r="I2171" s="4" t="s">
        <v>4776</v>
      </c>
      <c r="J2171" s="4" t="s">
        <v>357</v>
      </c>
    </row>
    <row r="2172" spans="1:10" x14ac:dyDescent="0.3">
      <c r="A2172" s="4">
        <v>73</v>
      </c>
      <c r="B2172" s="5" t="s">
        <v>2653</v>
      </c>
      <c r="C2172" s="4" t="s">
        <v>377</v>
      </c>
      <c r="D2172" s="8">
        <v>36.153346999999997</v>
      </c>
      <c r="E2172" s="8">
        <v>99.020640999999998</v>
      </c>
      <c r="F2172" s="8">
        <v>2300.2135549999998</v>
      </c>
      <c r="G2172" s="6">
        <f t="shared" si="66"/>
        <v>1.5717387162341105</v>
      </c>
      <c r="H2172" s="6">
        <f t="shared" si="67"/>
        <v>36.510919980814904</v>
      </c>
      <c r="I2172" s="4" t="s">
        <v>4776</v>
      </c>
      <c r="J2172" s="4" t="s">
        <v>357</v>
      </c>
    </row>
    <row r="2173" spans="1:10" x14ac:dyDescent="0.3">
      <c r="A2173" s="4">
        <v>73</v>
      </c>
      <c r="B2173" s="5" t="s">
        <v>2867</v>
      </c>
      <c r="C2173" s="4" t="s">
        <v>590</v>
      </c>
      <c r="D2173" s="8">
        <v>52.648766000000002</v>
      </c>
      <c r="E2173" s="8">
        <v>190.46089900000001</v>
      </c>
      <c r="F2173" s="8">
        <v>2300.2135549999998</v>
      </c>
      <c r="G2173" s="6">
        <f t="shared" si="66"/>
        <v>2.2888642615620096</v>
      </c>
      <c r="H2173" s="6">
        <f t="shared" si="67"/>
        <v>27.64282132260648</v>
      </c>
      <c r="I2173" s="4" t="s">
        <v>4776</v>
      </c>
      <c r="J2173" s="4" t="s">
        <v>357</v>
      </c>
    </row>
    <row r="2174" spans="1:10" x14ac:dyDescent="0.3">
      <c r="A2174" s="4">
        <v>73</v>
      </c>
      <c r="B2174" s="5" t="s">
        <v>4478</v>
      </c>
      <c r="C2174" s="4" t="s">
        <v>1456</v>
      </c>
      <c r="D2174" s="8">
        <v>8.0458219999999994</v>
      </c>
      <c r="E2174" s="8">
        <v>102.21153700000001</v>
      </c>
      <c r="F2174" s="8">
        <v>2300.2135549999998</v>
      </c>
      <c r="G2174" s="6">
        <f t="shared" si="66"/>
        <v>0.34978587020803814</v>
      </c>
      <c r="H2174" s="6">
        <f t="shared" si="67"/>
        <v>7.871735653481073</v>
      </c>
      <c r="I2174" s="4" t="s">
        <v>4776</v>
      </c>
      <c r="J2174" s="4" t="s">
        <v>357</v>
      </c>
    </row>
    <row r="2175" spans="1:10" x14ac:dyDescent="0.3">
      <c r="A2175" s="4">
        <v>73</v>
      </c>
      <c r="B2175" s="5" t="s">
        <v>2760</v>
      </c>
      <c r="C2175" s="4" t="s">
        <v>487</v>
      </c>
      <c r="D2175" s="8">
        <v>133.161483</v>
      </c>
      <c r="E2175" s="8">
        <v>141.512201</v>
      </c>
      <c r="F2175" s="8">
        <v>2300.2135549999998</v>
      </c>
      <c r="G2175" s="6">
        <f t="shared" si="66"/>
        <v>5.7890921784434068</v>
      </c>
      <c r="H2175" s="6">
        <f t="shared" si="67"/>
        <v>94.098941334394198</v>
      </c>
      <c r="I2175" s="4" t="s">
        <v>4776</v>
      </c>
      <c r="J2175" s="4" t="s">
        <v>357</v>
      </c>
    </row>
    <row r="2176" spans="1:10" x14ac:dyDescent="0.3">
      <c r="A2176" s="4">
        <v>73</v>
      </c>
      <c r="B2176" s="5" t="s">
        <v>2772</v>
      </c>
      <c r="C2176" s="4" t="s">
        <v>498</v>
      </c>
      <c r="D2176" s="8">
        <v>7.5255919999999996</v>
      </c>
      <c r="E2176" s="8">
        <v>82.279961999999998</v>
      </c>
      <c r="F2176" s="8">
        <v>2300.2135549999998</v>
      </c>
      <c r="G2176" s="6">
        <f t="shared" si="66"/>
        <v>0.32716927450677513</v>
      </c>
      <c r="H2176" s="6">
        <f t="shared" si="67"/>
        <v>9.146324107441858</v>
      </c>
      <c r="I2176" s="4" t="s">
        <v>4776</v>
      </c>
      <c r="J2176" s="4" t="s">
        <v>357</v>
      </c>
    </row>
    <row r="2177" spans="1:10" x14ac:dyDescent="0.3">
      <c r="A2177" s="4">
        <v>73</v>
      </c>
      <c r="B2177" s="5" t="s">
        <v>3057</v>
      </c>
      <c r="C2177" s="4" t="s">
        <v>769</v>
      </c>
      <c r="D2177" s="8">
        <v>116.895329</v>
      </c>
      <c r="E2177" s="8">
        <v>120.14934</v>
      </c>
      <c r="F2177" s="8">
        <v>2300.2135549999998</v>
      </c>
      <c r="G2177" s="6">
        <f t="shared" si="66"/>
        <v>5.0819337511468587</v>
      </c>
      <c r="H2177" s="6">
        <f t="shared" si="67"/>
        <v>97.291694652671424</v>
      </c>
      <c r="I2177" s="4" t="s">
        <v>4776</v>
      </c>
      <c r="J2177" s="4" t="s">
        <v>357</v>
      </c>
    </row>
    <row r="2178" spans="1:10" x14ac:dyDescent="0.3">
      <c r="A2178" s="4">
        <v>73</v>
      </c>
      <c r="B2178" s="5" t="s">
        <v>2655</v>
      </c>
      <c r="C2178" s="4" t="s">
        <v>379</v>
      </c>
      <c r="D2178" s="8">
        <v>1.671E-3</v>
      </c>
      <c r="E2178" s="8">
        <v>134.23351199999999</v>
      </c>
      <c r="F2178" s="8">
        <v>2300.2135549999998</v>
      </c>
      <c r="G2178" s="6">
        <f t="shared" ref="G2178:G2241" si="68">D2178/F2178*100</f>
        <v>7.2645428784980795E-5</v>
      </c>
      <c r="H2178" s="6">
        <f t="shared" ref="H2178:H2241" si="69">D2178/E2178*100</f>
        <v>1.2448456239452337E-3</v>
      </c>
      <c r="I2178" s="4" t="s">
        <v>4776</v>
      </c>
      <c r="J2178" s="4" t="s">
        <v>357</v>
      </c>
    </row>
    <row r="2179" spans="1:10" x14ac:dyDescent="0.3">
      <c r="A2179" s="4">
        <v>73</v>
      </c>
      <c r="B2179" s="5" t="s">
        <v>3055</v>
      </c>
      <c r="C2179" s="4" t="s">
        <v>767</v>
      </c>
      <c r="D2179" s="8">
        <v>73.265944000000005</v>
      </c>
      <c r="E2179" s="8">
        <v>82.440852000000007</v>
      </c>
      <c r="F2179" s="8">
        <v>2300.2135549999998</v>
      </c>
      <c r="G2179" s="6">
        <f t="shared" si="68"/>
        <v>3.1851800821163323</v>
      </c>
      <c r="H2179" s="6">
        <f t="shared" si="69"/>
        <v>88.87092045094343</v>
      </c>
      <c r="I2179" s="4" t="s">
        <v>4776</v>
      </c>
      <c r="J2179" s="4" t="s">
        <v>357</v>
      </c>
    </row>
    <row r="2180" spans="1:10" x14ac:dyDescent="0.3">
      <c r="A2180" s="4">
        <v>73</v>
      </c>
      <c r="B2180" s="5" t="s">
        <v>2670</v>
      </c>
      <c r="C2180" s="4" t="s">
        <v>398</v>
      </c>
      <c r="D2180" s="8">
        <v>104.536641</v>
      </c>
      <c r="E2180" s="8">
        <v>107.855858</v>
      </c>
      <c r="F2180" s="8">
        <v>2300.2135549999998</v>
      </c>
      <c r="G2180" s="6">
        <f t="shared" si="68"/>
        <v>4.5446493771314209</v>
      </c>
      <c r="H2180" s="6">
        <f t="shared" si="69"/>
        <v>96.922543604446602</v>
      </c>
      <c r="I2180" s="4" t="s">
        <v>4776</v>
      </c>
      <c r="J2180" s="4" t="s">
        <v>357</v>
      </c>
    </row>
    <row r="2181" spans="1:10" x14ac:dyDescent="0.3">
      <c r="A2181" s="4">
        <v>73</v>
      </c>
      <c r="B2181" s="5" t="s">
        <v>3211</v>
      </c>
      <c r="C2181" s="4" t="s">
        <v>905</v>
      </c>
      <c r="D2181" s="8">
        <v>102.888524</v>
      </c>
      <c r="E2181" s="8">
        <v>121.015439</v>
      </c>
      <c r="F2181" s="8">
        <v>2300.2135549999998</v>
      </c>
      <c r="G2181" s="6">
        <f t="shared" si="68"/>
        <v>4.4729987690208191</v>
      </c>
      <c r="H2181" s="6">
        <f t="shared" si="69"/>
        <v>85.020989759827259</v>
      </c>
      <c r="I2181" s="4" t="s">
        <v>4776</v>
      </c>
      <c r="J2181" s="4" t="s">
        <v>357</v>
      </c>
    </row>
    <row r="2182" spans="1:10" x14ac:dyDescent="0.3">
      <c r="A2182" s="4">
        <v>73</v>
      </c>
      <c r="B2182" s="5" t="s">
        <v>2868</v>
      </c>
      <c r="C2182" s="4" t="s">
        <v>591</v>
      </c>
      <c r="D2182" s="8">
        <v>75.524901999999997</v>
      </c>
      <c r="E2182" s="8">
        <v>128.59286499999999</v>
      </c>
      <c r="F2182" s="8">
        <v>2300.2135549999998</v>
      </c>
      <c r="G2182" s="6">
        <f t="shared" si="68"/>
        <v>3.2833865288651425</v>
      </c>
      <c r="H2182" s="6">
        <f t="shared" si="69"/>
        <v>58.731798222241963</v>
      </c>
      <c r="I2182" s="4" t="s">
        <v>4776</v>
      </c>
      <c r="J2182" s="4" t="s">
        <v>357</v>
      </c>
    </row>
    <row r="2183" spans="1:10" x14ac:dyDescent="0.3">
      <c r="A2183" s="4">
        <v>73</v>
      </c>
      <c r="B2183" s="5" t="s">
        <v>3058</v>
      </c>
      <c r="C2183" s="4" t="s">
        <v>770</v>
      </c>
      <c r="D2183" s="8">
        <v>12.80209</v>
      </c>
      <c r="E2183" s="8">
        <v>95.961870000000005</v>
      </c>
      <c r="F2183" s="8">
        <v>2300.2135549999998</v>
      </c>
      <c r="G2183" s="6">
        <f t="shared" si="68"/>
        <v>0.55656093201311485</v>
      </c>
      <c r="H2183" s="6">
        <f t="shared" si="69"/>
        <v>13.340809219328467</v>
      </c>
      <c r="I2183" s="4" t="s">
        <v>4776</v>
      </c>
      <c r="J2183" s="4" t="s">
        <v>357</v>
      </c>
    </row>
    <row r="2184" spans="1:10" x14ac:dyDescent="0.3">
      <c r="A2184" s="4">
        <v>73</v>
      </c>
      <c r="B2184" s="5" t="s">
        <v>3140</v>
      </c>
      <c r="C2184" s="4" t="s">
        <v>840</v>
      </c>
      <c r="D2184" s="8">
        <v>137.61967799999999</v>
      </c>
      <c r="E2184" s="8">
        <v>156.63240400000001</v>
      </c>
      <c r="F2184" s="8">
        <v>2300.2135549999998</v>
      </c>
      <c r="G2184" s="6">
        <f t="shared" si="68"/>
        <v>5.9829087477923331</v>
      </c>
      <c r="H2184" s="6">
        <f t="shared" si="69"/>
        <v>87.861562796418539</v>
      </c>
      <c r="I2184" s="4" t="s">
        <v>4776</v>
      </c>
      <c r="J2184" s="4" t="s">
        <v>357</v>
      </c>
    </row>
    <row r="2185" spans="1:10" x14ac:dyDescent="0.3">
      <c r="A2185" s="4">
        <v>73</v>
      </c>
      <c r="B2185" s="5" t="s">
        <v>3037</v>
      </c>
      <c r="C2185" s="4" t="s">
        <v>752</v>
      </c>
      <c r="D2185" s="8">
        <v>5.0699269999999999</v>
      </c>
      <c r="E2185" s="8">
        <v>41.242612000000001</v>
      </c>
      <c r="F2185" s="8">
        <v>2300.2135549999998</v>
      </c>
      <c r="G2185" s="6">
        <f t="shared" si="68"/>
        <v>0.22041114352097627</v>
      </c>
      <c r="H2185" s="6">
        <f t="shared" si="69"/>
        <v>12.292933822911118</v>
      </c>
      <c r="I2185" s="4" t="s">
        <v>4776</v>
      </c>
      <c r="J2185" s="4" t="s">
        <v>357</v>
      </c>
    </row>
    <row r="2186" spans="1:10" x14ac:dyDescent="0.3">
      <c r="A2186" s="4">
        <v>73</v>
      </c>
      <c r="B2186" s="5" t="s">
        <v>3039</v>
      </c>
      <c r="C2186" s="4" t="s">
        <v>752</v>
      </c>
      <c r="D2186" s="8">
        <v>28.130254999999998</v>
      </c>
      <c r="E2186" s="8">
        <v>150.40853999999999</v>
      </c>
      <c r="F2186" s="8">
        <v>2300.2135549999998</v>
      </c>
      <c r="G2186" s="6">
        <f t="shared" si="68"/>
        <v>1.2229410151441351</v>
      </c>
      <c r="H2186" s="6">
        <f t="shared" si="69"/>
        <v>18.702565027225184</v>
      </c>
      <c r="I2186" s="4" t="s">
        <v>4776</v>
      </c>
      <c r="J2186" s="4" t="s">
        <v>357</v>
      </c>
    </row>
    <row r="2187" spans="1:10" x14ac:dyDescent="0.3">
      <c r="A2187" s="4">
        <v>73</v>
      </c>
      <c r="B2187" s="5" t="s">
        <v>3038</v>
      </c>
      <c r="C2187" s="4" t="s">
        <v>7</v>
      </c>
      <c r="D2187" s="8">
        <v>3.5287769999999998</v>
      </c>
      <c r="E2187" s="8">
        <v>96.603296</v>
      </c>
      <c r="F2187" s="8">
        <v>2300.2135549999998</v>
      </c>
      <c r="G2187" s="6">
        <f t="shared" si="68"/>
        <v>0.15341084275977149</v>
      </c>
      <c r="H2187" s="6">
        <f t="shared" si="69"/>
        <v>3.652853625201359</v>
      </c>
      <c r="I2187" s="4" t="s">
        <v>4776</v>
      </c>
      <c r="J2187" s="4" t="s">
        <v>357</v>
      </c>
    </row>
    <row r="2188" spans="1:10" x14ac:dyDescent="0.3">
      <c r="A2188" s="4">
        <v>73</v>
      </c>
      <c r="B2188" s="5" t="s">
        <v>3107</v>
      </c>
      <c r="C2188" s="4" t="s">
        <v>812</v>
      </c>
      <c r="D2188" s="8">
        <v>140.906791</v>
      </c>
      <c r="E2188" s="8">
        <v>202.21236200000001</v>
      </c>
      <c r="F2188" s="8">
        <v>2300.2135549999998</v>
      </c>
      <c r="G2188" s="6">
        <f t="shared" si="68"/>
        <v>6.1258134356138081</v>
      </c>
      <c r="H2188" s="6">
        <f t="shared" si="69"/>
        <v>69.682580039295516</v>
      </c>
      <c r="I2188" s="4" t="s">
        <v>4776</v>
      </c>
      <c r="J2188" s="4" t="s">
        <v>357</v>
      </c>
    </row>
    <row r="2189" spans="1:10" x14ac:dyDescent="0.3">
      <c r="A2189" s="4">
        <v>73</v>
      </c>
      <c r="B2189" s="5" t="s">
        <v>3294</v>
      </c>
      <c r="C2189" s="4" t="s">
        <v>982</v>
      </c>
      <c r="D2189" s="8">
        <v>1.1111139999999999</v>
      </c>
      <c r="E2189" s="8">
        <v>118.780784</v>
      </c>
      <c r="F2189" s="8">
        <v>2300.2135549999998</v>
      </c>
      <c r="G2189" s="6">
        <f t="shared" si="68"/>
        <v>4.8304819245359155E-2</v>
      </c>
      <c r="H2189" s="6">
        <f t="shared" si="69"/>
        <v>0.93543245176761924</v>
      </c>
      <c r="I2189" s="4" t="s">
        <v>4776</v>
      </c>
      <c r="J2189" s="4" t="s">
        <v>357</v>
      </c>
    </row>
    <row r="2190" spans="1:10" x14ac:dyDescent="0.3">
      <c r="A2190" s="4">
        <v>73</v>
      </c>
      <c r="B2190" s="5" t="s">
        <v>3059</v>
      </c>
      <c r="C2190" s="4" t="s">
        <v>771</v>
      </c>
      <c r="D2190" s="8">
        <v>105.664894</v>
      </c>
      <c r="E2190" s="8">
        <v>105.664894</v>
      </c>
      <c r="F2190" s="8">
        <v>2300.2135549999998</v>
      </c>
      <c r="G2190" s="6">
        <f t="shared" si="68"/>
        <v>4.5936993011068497</v>
      </c>
      <c r="H2190" s="6">
        <f t="shared" si="69"/>
        <v>100</v>
      </c>
      <c r="I2190" s="4" t="s">
        <v>4776</v>
      </c>
      <c r="J2190" s="4" t="s">
        <v>357</v>
      </c>
    </row>
    <row r="2191" spans="1:10" x14ac:dyDescent="0.3">
      <c r="A2191" s="4">
        <v>73</v>
      </c>
      <c r="B2191" s="5" t="s">
        <v>3295</v>
      </c>
      <c r="C2191" s="4" t="s">
        <v>983</v>
      </c>
      <c r="D2191" s="8">
        <v>2.3465370000000001</v>
      </c>
      <c r="E2191" s="8">
        <v>92.227564999999998</v>
      </c>
      <c r="F2191" s="8">
        <v>2300.2135549999998</v>
      </c>
      <c r="G2191" s="6">
        <f t="shared" si="68"/>
        <v>0.10201387583771543</v>
      </c>
      <c r="H2191" s="6">
        <f t="shared" si="69"/>
        <v>2.5442903106029093</v>
      </c>
      <c r="I2191" s="4" t="s">
        <v>4776</v>
      </c>
      <c r="J2191" s="4" t="s">
        <v>357</v>
      </c>
    </row>
    <row r="2192" spans="1:10" x14ac:dyDescent="0.3">
      <c r="A2192" s="4">
        <v>74</v>
      </c>
      <c r="B2192" s="5" t="s">
        <v>3056</v>
      </c>
      <c r="C2192" s="4" t="s">
        <v>768</v>
      </c>
      <c r="D2192" s="8">
        <v>1.906506</v>
      </c>
      <c r="E2192" s="8">
        <v>77.661294999999996</v>
      </c>
      <c r="F2192" s="8">
        <v>1659.99009</v>
      </c>
      <c r="G2192" s="6">
        <f t="shared" si="68"/>
        <v>0.11485044467946191</v>
      </c>
      <c r="H2192" s="6">
        <f t="shared" si="69"/>
        <v>2.4548985437340445</v>
      </c>
      <c r="I2192" s="4" t="s">
        <v>4776</v>
      </c>
      <c r="J2192" s="4" t="s">
        <v>357</v>
      </c>
    </row>
    <row r="2193" spans="1:10" x14ac:dyDescent="0.3">
      <c r="A2193" s="4">
        <v>74</v>
      </c>
      <c r="B2193" s="5" t="s">
        <v>3041</v>
      </c>
      <c r="C2193" s="4" t="s">
        <v>754</v>
      </c>
      <c r="D2193" s="8">
        <v>11.452201000000001</v>
      </c>
      <c r="E2193" s="8">
        <v>85.703794000000002</v>
      </c>
      <c r="F2193" s="8">
        <v>1659.99009</v>
      </c>
      <c r="G2193" s="6">
        <f t="shared" si="68"/>
        <v>0.68989574510050244</v>
      </c>
      <c r="H2193" s="6">
        <f t="shared" si="69"/>
        <v>13.362536785711027</v>
      </c>
      <c r="I2193" s="4" t="s">
        <v>4776</v>
      </c>
      <c r="J2193" s="4" t="s">
        <v>357</v>
      </c>
    </row>
    <row r="2194" spans="1:10" x14ac:dyDescent="0.3">
      <c r="A2194" s="4">
        <v>74</v>
      </c>
      <c r="B2194" s="5" t="s">
        <v>2709</v>
      </c>
      <c r="C2194" s="4" t="s">
        <v>438</v>
      </c>
      <c r="D2194" s="8">
        <v>3.0782E-2</v>
      </c>
      <c r="E2194" s="8">
        <v>38.317903999999999</v>
      </c>
      <c r="F2194" s="8">
        <v>1659.99009</v>
      </c>
      <c r="G2194" s="6">
        <f t="shared" si="68"/>
        <v>1.8543484196342401E-3</v>
      </c>
      <c r="H2194" s="6">
        <f t="shared" si="69"/>
        <v>8.0333204029113911E-2</v>
      </c>
      <c r="I2194" s="4" t="s">
        <v>4776</v>
      </c>
      <c r="J2194" s="4" t="s">
        <v>357</v>
      </c>
    </row>
    <row r="2195" spans="1:10" x14ac:dyDescent="0.3">
      <c r="A2195" s="4">
        <v>74</v>
      </c>
      <c r="B2195" s="5" t="s">
        <v>3014</v>
      </c>
      <c r="C2195" s="4" t="s">
        <v>730</v>
      </c>
      <c r="D2195" s="8">
        <v>73.790622999999997</v>
      </c>
      <c r="E2195" s="8">
        <v>73.790622999999997</v>
      </c>
      <c r="F2195" s="8">
        <v>1659.99009</v>
      </c>
      <c r="G2195" s="6">
        <f t="shared" si="68"/>
        <v>4.4452447905878758</v>
      </c>
      <c r="H2195" s="6">
        <f t="shared" si="69"/>
        <v>100</v>
      </c>
      <c r="I2195" s="4" t="s">
        <v>4776</v>
      </c>
      <c r="J2195" s="4" t="s">
        <v>357</v>
      </c>
    </row>
    <row r="2196" spans="1:10" x14ac:dyDescent="0.3">
      <c r="A2196" s="4">
        <v>74</v>
      </c>
      <c r="B2196" s="5" t="s">
        <v>2646</v>
      </c>
      <c r="C2196" s="4" t="s">
        <v>370</v>
      </c>
      <c r="D2196" s="8">
        <v>11.145982</v>
      </c>
      <c r="E2196" s="8">
        <v>79.084879000000001</v>
      </c>
      <c r="F2196" s="8">
        <v>1659.99009</v>
      </c>
      <c r="G2196" s="6">
        <f t="shared" si="68"/>
        <v>0.67144870726306571</v>
      </c>
      <c r="H2196" s="6">
        <f t="shared" si="69"/>
        <v>14.09369545852122</v>
      </c>
      <c r="I2196" s="4" t="s">
        <v>4776</v>
      </c>
      <c r="J2196" s="4" t="s">
        <v>357</v>
      </c>
    </row>
    <row r="2197" spans="1:10" x14ac:dyDescent="0.3">
      <c r="A2197" s="4">
        <v>74</v>
      </c>
      <c r="B2197" s="5" t="s">
        <v>2647</v>
      </c>
      <c r="C2197" s="4" t="s">
        <v>371</v>
      </c>
      <c r="D2197" s="8">
        <v>144.29518100000001</v>
      </c>
      <c r="E2197" s="8">
        <v>185.71425099999999</v>
      </c>
      <c r="F2197" s="8">
        <v>1659.99009</v>
      </c>
      <c r="G2197" s="6">
        <f t="shared" si="68"/>
        <v>8.6925326765053175</v>
      </c>
      <c r="H2197" s="6">
        <f t="shared" si="69"/>
        <v>77.697419677286916</v>
      </c>
      <c r="I2197" s="4" t="s">
        <v>4776</v>
      </c>
      <c r="J2197" s="4" t="s">
        <v>357</v>
      </c>
    </row>
    <row r="2198" spans="1:10" x14ac:dyDescent="0.3">
      <c r="A2198" s="4">
        <v>74</v>
      </c>
      <c r="B2198" s="5" t="s">
        <v>2733</v>
      </c>
      <c r="C2198" s="4" t="s">
        <v>461</v>
      </c>
      <c r="D2198" s="8">
        <v>64.186578999999995</v>
      </c>
      <c r="E2198" s="8">
        <v>84.038955000000001</v>
      </c>
      <c r="F2198" s="8">
        <v>1659.99009</v>
      </c>
      <c r="G2198" s="6">
        <f t="shared" si="68"/>
        <v>3.8666844691825837</v>
      </c>
      <c r="H2198" s="6">
        <f t="shared" si="69"/>
        <v>76.377174133114806</v>
      </c>
      <c r="I2198" s="4" t="s">
        <v>4776</v>
      </c>
      <c r="J2198" s="4" t="s">
        <v>357</v>
      </c>
    </row>
    <row r="2199" spans="1:10" x14ac:dyDescent="0.3">
      <c r="A2199" s="4">
        <v>74</v>
      </c>
      <c r="B2199" s="5" t="s">
        <v>2648</v>
      </c>
      <c r="C2199" s="4" t="s">
        <v>372</v>
      </c>
      <c r="D2199" s="8">
        <v>6.4441610000000003</v>
      </c>
      <c r="E2199" s="8">
        <v>100.815325</v>
      </c>
      <c r="F2199" s="8">
        <v>1659.99009</v>
      </c>
      <c r="G2199" s="6">
        <f t="shared" si="68"/>
        <v>0.38820478741532727</v>
      </c>
      <c r="H2199" s="6">
        <f t="shared" si="69"/>
        <v>6.3920450586257598</v>
      </c>
      <c r="I2199" s="4" t="s">
        <v>4776</v>
      </c>
      <c r="J2199" s="4" t="s">
        <v>357</v>
      </c>
    </row>
    <row r="2200" spans="1:10" x14ac:dyDescent="0.3">
      <c r="A2200" s="4">
        <v>74</v>
      </c>
      <c r="B2200" s="5" t="s">
        <v>3152</v>
      </c>
      <c r="C2200" s="4" t="s">
        <v>852</v>
      </c>
      <c r="D2200" s="8">
        <v>1.3168299999999999</v>
      </c>
      <c r="E2200" s="8">
        <v>77.892883999999995</v>
      </c>
      <c r="F2200" s="8">
        <v>1659.99009</v>
      </c>
      <c r="G2200" s="6">
        <f t="shared" si="68"/>
        <v>7.9327582009841996E-2</v>
      </c>
      <c r="H2200" s="6">
        <f t="shared" si="69"/>
        <v>1.6905652126065842</v>
      </c>
      <c r="I2200" s="4" t="s">
        <v>4776</v>
      </c>
      <c r="J2200" s="4" t="s">
        <v>357</v>
      </c>
    </row>
    <row r="2201" spans="1:10" x14ac:dyDescent="0.3">
      <c r="A2201" s="4">
        <v>74</v>
      </c>
      <c r="B2201" s="5" t="s">
        <v>2694</v>
      </c>
      <c r="C2201" s="4" t="s">
        <v>422</v>
      </c>
      <c r="D2201" s="8">
        <v>66.356798999999995</v>
      </c>
      <c r="E2201" s="8">
        <v>88.564617999999996</v>
      </c>
      <c r="F2201" s="8">
        <v>1659.99009</v>
      </c>
      <c r="G2201" s="6">
        <f t="shared" si="68"/>
        <v>3.9974213942445882</v>
      </c>
      <c r="H2201" s="6">
        <f t="shared" si="69"/>
        <v>74.924727841088867</v>
      </c>
      <c r="I2201" s="4" t="s">
        <v>4776</v>
      </c>
      <c r="J2201" s="4" t="s">
        <v>357</v>
      </c>
    </row>
    <row r="2202" spans="1:10" x14ac:dyDescent="0.3">
      <c r="A2202" s="4">
        <v>74</v>
      </c>
      <c r="B2202" s="5" t="s">
        <v>2968</v>
      </c>
      <c r="C2202" s="4" t="s">
        <v>685</v>
      </c>
      <c r="D2202" s="8">
        <v>98.640063999999995</v>
      </c>
      <c r="E2202" s="8">
        <v>138.58876599999999</v>
      </c>
      <c r="F2202" s="8">
        <v>1659.99009</v>
      </c>
      <c r="G2202" s="6">
        <f t="shared" si="68"/>
        <v>5.9422080043863392</v>
      </c>
      <c r="H2202" s="6">
        <f t="shared" si="69"/>
        <v>71.174646291316279</v>
      </c>
      <c r="I2202" s="4" t="s">
        <v>4776</v>
      </c>
      <c r="J2202" s="4" t="s">
        <v>357</v>
      </c>
    </row>
    <row r="2203" spans="1:10" x14ac:dyDescent="0.3">
      <c r="A2203" s="4">
        <v>74</v>
      </c>
      <c r="B2203" s="5" t="s">
        <v>2775</v>
      </c>
      <c r="C2203" s="4" t="s">
        <v>501</v>
      </c>
      <c r="D2203" s="8">
        <v>5.3564489999999996</v>
      </c>
      <c r="E2203" s="8">
        <v>64.564328000000003</v>
      </c>
      <c r="F2203" s="8">
        <v>1659.99009</v>
      </c>
      <c r="G2203" s="6">
        <f t="shared" si="68"/>
        <v>0.32267957696060701</v>
      </c>
      <c r="H2203" s="6">
        <f t="shared" si="69"/>
        <v>8.2962979185658057</v>
      </c>
      <c r="I2203" s="4" t="s">
        <v>4776</v>
      </c>
      <c r="J2203" s="4" t="s">
        <v>357</v>
      </c>
    </row>
    <row r="2204" spans="1:10" x14ac:dyDescent="0.3">
      <c r="A2204" s="4">
        <v>74</v>
      </c>
      <c r="B2204" s="5" t="s">
        <v>2690</v>
      </c>
      <c r="C2204" s="4" t="s">
        <v>418</v>
      </c>
      <c r="D2204" s="8">
        <v>13.613049999999999</v>
      </c>
      <c r="E2204" s="8">
        <v>86.629744000000002</v>
      </c>
      <c r="F2204" s="8">
        <v>1659.99009</v>
      </c>
      <c r="G2204" s="6">
        <f t="shared" si="68"/>
        <v>0.8200681487200927</v>
      </c>
      <c r="H2204" s="6">
        <f t="shared" si="69"/>
        <v>15.714060057709508</v>
      </c>
      <c r="I2204" s="4" t="s">
        <v>4776</v>
      </c>
      <c r="J2204" s="4" t="s">
        <v>357</v>
      </c>
    </row>
    <row r="2205" spans="1:10" x14ac:dyDescent="0.3">
      <c r="A2205" s="4">
        <v>74</v>
      </c>
      <c r="B2205" s="5" t="s">
        <v>3353</v>
      </c>
      <c r="C2205" s="4" t="s">
        <v>1025</v>
      </c>
      <c r="D2205" s="8">
        <v>242.37491700000001</v>
      </c>
      <c r="E2205" s="8">
        <v>243.86106000000001</v>
      </c>
      <c r="F2205" s="8">
        <v>1659.99009</v>
      </c>
      <c r="G2205" s="6">
        <f t="shared" si="68"/>
        <v>14.600985780583786</v>
      </c>
      <c r="H2205" s="6">
        <f t="shared" si="69"/>
        <v>99.390577979116472</v>
      </c>
      <c r="I2205" s="4" t="s">
        <v>4776</v>
      </c>
      <c r="J2205" s="4" t="s">
        <v>357</v>
      </c>
    </row>
    <row r="2206" spans="1:10" x14ac:dyDescent="0.3">
      <c r="A2206" s="4">
        <v>74</v>
      </c>
      <c r="B2206" s="5" t="s">
        <v>2651</v>
      </c>
      <c r="C2206" s="4" t="s">
        <v>375</v>
      </c>
      <c r="D2206" s="8">
        <v>0.99474300000000004</v>
      </c>
      <c r="E2206" s="8">
        <v>173.48450299999999</v>
      </c>
      <c r="F2206" s="8">
        <v>1659.99009</v>
      </c>
      <c r="G2206" s="6">
        <f t="shared" si="68"/>
        <v>5.9924634851283971E-2</v>
      </c>
      <c r="H2206" s="6">
        <f t="shared" si="69"/>
        <v>0.57339012003856049</v>
      </c>
      <c r="I2206" s="4" t="s">
        <v>4776</v>
      </c>
      <c r="J2206" s="4" t="s">
        <v>357</v>
      </c>
    </row>
    <row r="2207" spans="1:10" x14ac:dyDescent="0.3">
      <c r="A2207" s="4">
        <v>74</v>
      </c>
      <c r="B2207" s="5" t="s">
        <v>2652</v>
      </c>
      <c r="C2207" s="4" t="s">
        <v>376</v>
      </c>
      <c r="D2207" s="8">
        <v>3.0989710000000001</v>
      </c>
      <c r="E2207" s="8">
        <v>140.826446</v>
      </c>
      <c r="F2207" s="8">
        <v>1659.99009</v>
      </c>
      <c r="G2207" s="6">
        <f t="shared" si="68"/>
        <v>0.18668611449361125</v>
      </c>
      <c r="H2207" s="6">
        <f t="shared" si="69"/>
        <v>2.2005603975832777</v>
      </c>
      <c r="I2207" s="4" t="s">
        <v>4776</v>
      </c>
      <c r="J2207" s="4" t="s">
        <v>357</v>
      </c>
    </row>
    <row r="2208" spans="1:10" x14ac:dyDescent="0.3">
      <c r="A2208" s="4">
        <v>74</v>
      </c>
      <c r="B2208" s="5" t="s">
        <v>3237</v>
      </c>
      <c r="C2208" s="4" t="s">
        <v>930</v>
      </c>
      <c r="D2208" s="8">
        <v>212.87290300000001</v>
      </c>
      <c r="E2208" s="8">
        <v>229.55896000000001</v>
      </c>
      <c r="F2208" s="8">
        <v>1659.99009</v>
      </c>
      <c r="G2208" s="6">
        <f t="shared" si="68"/>
        <v>12.823745411636764</v>
      </c>
      <c r="H2208" s="6">
        <f t="shared" si="69"/>
        <v>92.731254314795635</v>
      </c>
      <c r="I2208" s="4" t="s">
        <v>4776</v>
      </c>
      <c r="J2208" s="4" t="s">
        <v>357</v>
      </c>
    </row>
    <row r="2209" spans="1:10" x14ac:dyDescent="0.3">
      <c r="A2209" s="4">
        <v>74</v>
      </c>
      <c r="B2209" s="5" t="s">
        <v>3308</v>
      </c>
      <c r="C2209" s="4" t="s">
        <v>930</v>
      </c>
      <c r="D2209" s="8">
        <v>18.371268000000001</v>
      </c>
      <c r="E2209" s="8">
        <v>18.390512000000001</v>
      </c>
      <c r="F2209" s="8">
        <v>1659.99009</v>
      </c>
      <c r="G2209" s="6">
        <f t="shared" si="68"/>
        <v>1.1067094984886328</v>
      </c>
      <c r="H2209" s="6">
        <f t="shared" si="69"/>
        <v>99.895359085163037</v>
      </c>
      <c r="I2209" s="4" t="s">
        <v>4776</v>
      </c>
      <c r="J2209" s="4" t="s">
        <v>357</v>
      </c>
    </row>
    <row r="2210" spans="1:10" x14ac:dyDescent="0.3">
      <c r="A2210" s="4">
        <v>74</v>
      </c>
      <c r="B2210" s="5" t="s">
        <v>3244</v>
      </c>
      <c r="C2210" s="4" t="s">
        <v>937</v>
      </c>
      <c r="D2210" s="8">
        <v>87.552132</v>
      </c>
      <c r="E2210" s="8">
        <v>112.474356</v>
      </c>
      <c r="F2210" s="8">
        <v>1659.99009</v>
      </c>
      <c r="G2210" s="6">
        <f t="shared" si="68"/>
        <v>5.2742563059518019</v>
      </c>
      <c r="H2210" s="6">
        <f t="shared" si="69"/>
        <v>77.841861126104163</v>
      </c>
      <c r="I2210" s="4" t="s">
        <v>4776</v>
      </c>
      <c r="J2210" s="4" t="s">
        <v>357</v>
      </c>
    </row>
    <row r="2211" spans="1:10" x14ac:dyDescent="0.3">
      <c r="A2211" s="4">
        <v>74</v>
      </c>
      <c r="B2211" s="5" t="s">
        <v>2772</v>
      </c>
      <c r="C2211" s="4" t="s">
        <v>498</v>
      </c>
      <c r="D2211" s="8">
        <v>71.183519000000004</v>
      </c>
      <c r="E2211" s="8">
        <v>82.279961999999998</v>
      </c>
      <c r="F2211" s="8">
        <v>1659.99009</v>
      </c>
      <c r="G2211" s="6">
        <f t="shared" si="68"/>
        <v>4.2881893951547632</v>
      </c>
      <c r="H2211" s="6">
        <f t="shared" si="69"/>
        <v>86.51379663981858</v>
      </c>
      <c r="I2211" s="4" t="s">
        <v>4776</v>
      </c>
      <c r="J2211" s="4" t="s">
        <v>357</v>
      </c>
    </row>
    <row r="2212" spans="1:10" x14ac:dyDescent="0.3">
      <c r="A2212" s="4">
        <v>74</v>
      </c>
      <c r="B2212" s="5" t="s">
        <v>2978</v>
      </c>
      <c r="C2212" s="4" t="s">
        <v>695</v>
      </c>
      <c r="D2212" s="8">
        <v>3.6584999999999999E-2</v>
      </c>
      <c r="E2212" s="8">
        <v>131.491996</v>
      </c>
      <c r="F2212" s="8">
        <v>1659.99009</v>
      </c>
      <c r="G2212" s="6">
        <f t="shared" si="68"/>
        <v>2.2039288198401233E-3</v>
      </c>
      <c r="H2212" s="6">
        <f t="shared" si="69"/>
        <v>2.7822986275149401E-2</v>
      </c>
      <c r="I2212" s="4" t="s">
        <v>4776</v>
      </c>
      <c r="J2212" s="4" t="s">
        <v>357</v>
      </c>
    </row>
    <row r="2213" spans="1:10" x14ac:dyDescent="0.3">
      <c r="A2213" s="4">
        <v>74</v>
      </c>
      <c r="B2213" s="5" t="s">
        <v>2933</v>
      </c>
      <c r="C2213" s="4" t="s">
        <v>652</v>
      </c>
      <c r="D2213" s="8">
        <v>139.91447099999999</v>
      </c>
      <c r="E2213" s="8">
        <v>181.289188</v>
      </c>
      <c r="F2213" s="8">
        <v>1659.99009</v>
      </c>
      <c r="G2213" s="6">
        <f t="shared" si="68"/>
        <v>8.4286329082844098</v>
      </c>
      <c r="H2213" s="6">
        <f t="shared" si="69"/>
        <v>77.177504374943751</v>
      </c>
      <c r="I2213" s="4" t="s">
        <v>4776</v>
      </c>
      <c r="J2213" s="4" t="s">
        <v>357</v>
      </c>
    </row>
    <row r="2214" spans="1:10" x14ac:dyDescent="0.3">
      <c r="A2214" s="4">
        <v>74</v>
      </c>
      <c r="B2214" s="5" t="s">
        <v>2655</v>
      </c>
      <c r="C2214" s="4" t="s">
        <v>379</v>
      </c>
      <c r="D2214" s="8">
        <v>102.244637</v>
      </c>
      <c r="E2214" s="8">
        <v>134.23351199999999</v>
      </c>
      <c r="F2214" s="8">
        <v>1659.99009</v>
      </c>
      <c r="G2214" s="6">
        <f t="shared" si="68"/>
        <v>6.159352252518568</v>
      </c>
      <c r="H2214" s="6">
        <f t="shared" si="69"/>
        <v>76.169233358060396</v>
      </c>
      <c r="I2214" s="4" t="s">
        <v>4776</v>
      </c>
      <c r="J2214" s="4" t="s">
        <v>357</v>
      </c>
    </row>
    <row r="2215" spans="1:10" x14ac:dyDescent="0.3">
      <c r="A2215" s="4">
        <v>74</v>
      </c>
      <c r="B2215" s="5" t="s">
        <v>2676</v>
      </c>
      <c r="C2215" s="4" t="s">
        <v>405</v>
      </c>
      <c r="D2215" s="8">
        <v>2.758022</v>
      </c>
      <c r="E2215" s="8">
        <v>161.11529300000001</v>
      </c>
      <c r="F2215" s="8">
        <v>1659.99009</v>
      </c>
      <c r="G2215" s="6">
        <f t="shared" si="68"/>
        <v>0.16614689549140624</v>
      </c>
      <c r="H2215" s="6">
        <f t="shared" si="69"/>
        <v>1.7118312909004858</v>
      </c>
      <c r="I2215" s="4" t="s">
        <v>4776</v>
      </c>
      <c r="J2215" s="4" t="s">
        <v>357</v>
      </c>
    </row>
    <row r="2216" spans="1:10" x14ac:dyDescent="0.3">
      <c r="A2216" s="4">
        <v>74</v>
      </c>
      <c r="B2216" s="5" t="s">
        <v>3055</v>
      </c>
      <c r="C2216" s="4" t="s">
        <v>767</v>
      </c>
      <c r="D2216" s="8">
        <v>9.1749080000000003</v>
      </c>
      <c r="E2216" s="8">
        <v>82.440852000000007</v>
      </c>
      <c r="F2216" s="8">
        <v>1659.99009</v>
      </c>
      <c r="G2216" s="6">
        <f t="shared" si="68"/>
        <v>0.55270860080857465</v>
      </c>
      <c r="H2216" s="6">
        <f t="shared" si="69"/>
        <v>11.129079549056577</v>
      </c>
      <c r="I2216" s="4" t="s">
        <v>4776</v>
      </c>
      <c r="J2216" s="4" t="s">
        <v>357</v>
      </c>
    </row>
    <row r="2217" spans="1:10" x14ac:dyDescent="0.3">
      <c r="A2217" s="4">
        <v>74</v>
      </c>
      <c r="B2217" s="5" t="s">
        <v>3224</v>
      </c>
      <c r="C2217" s="4" t="s">
        <v>917</v>
      </c>
      <c r="D2217" s="8">
        <v>28.142002000000002</v>
      </c>
      <c r="E2217" s="8">
        <v>82.685608000000002</v>
      </c>
      <c r="F2217" s="8">
        <v>1659.99009</v>
      </c>
      <c r="G2217" s="6">
        <f t="shared" si="68"/>
        <v>1.6953114461062839</v>
      </c>
      <c r="H2217" s="6">
        <f t="shared" si="69"/>
        <v>34.0349459606078</v>
      </c>
      <c r="I2217" s="4" t="s">
        <v>4776</v>
      </c>
      <c r="J2217" s="4" t="s">
        <v>357</v>
      </c>
    </row>
    <row r="2218" spans="1:10" x14ac:dyDescent="0.3">
      <c r="A2218" s="4">
        <v>74</v>
      </c>
      <c r="B2218" s="5" t="s">
        <v>2843</v>
      </c>
      <c r="C2218" s="4" t="s">
        <v>567</v>
      </c>
      <c r="D2218" s="8">
        <v>60.983756</v>
      </c>
      <c r="E2218" s="8">
        <v>62.472481000000002</v>
      </c>
      <c r="F2218" s="8">
        <v>1659.99009</v>
      </c>
      <c r="G2218" s="6">
        <f t="shared" si="68"/>
        <v>3.6737421727620077</v>
      </c>
      <c r="H2218" s="6">
        <f t="shared" si="69"/>
        <v>97.616990751495848</v>
      </c>
      <c r="I2218" s="4" t="s">
        <v>4776</v>
      </c>
      <c r="J2218" s="4" t="s">
        <v>357</v>
      </c>
    </row>
    <row r="2219" spans="1:10" x14ac:dyDescent="0.3">
      <c r="A2219" s="4">
        <v>74</v>
      </c>
      <c r="B2219" s="5" t="s">
        <v>3058</v>
      </c>
      <c r="C2219" s="4" t="s">
        <v>770</v>
      </c>
      <c r="D2219" s="8">
        <v>83.159780999999995</v>
      </c>
      <c r="E2219" s="8">
        <v>95.961870000000005</v>
      </c>
      <c r="F2219" s="8">
        <v>1659.99009</v>
      </c>
      <c r="G2219" s="6">
        <f t="shared" si="68"/>
        <v>5.0096552684841633</v>
      </c>
      <c r="H2219" s="6">
        <f t="shared" si="69"/>
        <v>86.659191822752092</v>
      </c>
      <c r="I2219" s="4" t="s">
        <v>4776</v>
      </c>
      <c r="J2219" s="4" t="s">
        <v>357</v>
      </c>
    </row>
    <row r="2220" spans="1:10" x14ac:dyDescent="0.3">
      <c r="A2220" s="4">
        <v>74</v>
      </c>
      <c r="B2220" s="5" t="s">
        <v>2721</v>
      </c>
      <c r="C2220" s="4" t="s">
        <v>450</v>
      </c>
      <c r="D2220" s="8">
        <v>1.9586790000000001</v>
      </c>
      <c r="E2220" s="8">
        <v>115.98786</v>
      </c>
      <c r="F2220" s="8">
        <v>1659.99009</v>
      </c>
      <c r="G2220" s="6">
        <f t="shared" si="68"/>
        <v>0.11799341524984647</v>
      </c>
      <c r="H2220" s="6">
        <f t="shared" si="69"/>
        <v>1.6886931097789029</v>
      </c>
      <c r="I2220" s="4" t="s">
        <v>4776</v>
      </c>
      <c r="J2220" s="4" t="s">
        <v>357</v>
      </c>
    </row>
    <row r="2221" spans="1:10" x14ac:dyDescent="0.3">
      <c r="A2221" s="4">
        <v>74</v>
      </c>
      <c r="B2221" s="5" t="s">
        <v>3140</v>
      </c>
      <c r="C2221" s="4" t="s">
        <v>840</v>
      </c>
      <c r="D2221" s="8">
        <v>19.012727000000002</v>
      </c>
      <c r="E2221" s="8">
        <v>156.63240400000001</v>
      </c>
      <c r="F2221" s="8">
        <v>1659.99009</v>
      </c>
      <c r="G2221" s="6">
        <f t="shared" si="68"/>
        <v>1.1453518376124765</v>
      </c>
      <c r="H2221" s="6">
        <f t="shared" si="69"/>
        <v>12.138437842018948</v>
      </c>
      <c r="I2221" s="4" t="s">
        <v>4776</v>
      </c>
      <c r="J2221" s="4" t="s">
        <v>357</v>
      </c>
    </row>
    <row r="2222" spans="1:10" x14ac:dyDescent="0.3">
      <c r="A2222" s="4">
        <v>74</v>
      </c>
      <c r="B2222" s="5" t="s">
        <v>2959</v>
      </c>
      <c r="C2222" s="4" t="s">
        <v>676</v>
      </c>
      <c r="D2222" s="8">
        <v>67.477509999999995</v>
      </c>
      <c r="E2222" s="8">
        <v>103.870062</v>
      </c>
      <c r="F2222" s="8">
        <v>1659.99009</v>
      </c>
      <c r="G2222" s="6">
        <f t="shared" si="68"/>
        <v>4.0649345081331179</v>
      </c>
      <c r="H2222" s="6">
        <f t="shared" si="69"/>
        <v>64.963386658997081</v>
      </c>
      <c r="I2222" s="4" t="s">
        <v>4776</v>
      </c>
      <c r="J2222" s="4" t="s">
        <v>357</v>
      </c>
    </row>
    <row r="2223" spans="1:10" x14ac:dyDescent="0.3">
      <c r="A2223" s="4">
        <v>74</v>
      </c>
      <c r="B2223" s="5" t="s">
        <v>3113</v>
      </c>
      <c r="C2223" s="4" t="s">
        <v>817</v>
      </c>
      <c r="D2223" s="8">
        <v>0.46272099999999999</v>
      </c>
      <c r="E2223" s="8">
        <v>96.223800999999995</v>
      </c>
      <c r="F2223" s="8">
        <v>1659.99009</v>
      </c>
      <c r="G2223" s="6">
        <f t="shared" si="68"/>
        <v>2.7874925446091069E-2</v>
      </c>
      <c r="H2223" s="6">
        <f t="shared" si="69"/>
        <v>0.4808799851920213</v>
      </c>
      <c r="I2223" s="4" t="s">
        <v>4776</v>
      </c>
      <c r="J2223" s="4" t="s">
        <v>357</v>
      </c>
    </row>
    <row r="2224" spans="1:10" x14ac:dyDescent="0.3">
      <c r="A2224" s="4">
        <v>74</v>
      </c>
      <c r="B2224" s="5" t="s">
        <v>3273</v>
      </c>
      <c r="C2224" s="4" t="s">
        <v>963</v>
      </c>
      <c r="D2224" s="8">
        <v>9.6805950000000003</v>
      </c>
      <c r="E2224" s="8">
        <v>161.693318</v>
      </c>
      <c r="F2224" s="8">
        <v>1659.99009</v>
      </c>
      <c r="G2224" s="6">
        <f t="shared" si="68"/>
        <v>0.58317185495968837</v>
      </c>
      <c r="H2224" s="6">
        <f t="shared" si="69"/>
        <v>5.9870099270274109</v>
      </c>
      <c r="I2224" s="4" t="s">
        <v>4776</v>
      </c>
      <c r="J2224" s="4" t="s">
        <v>357</v>
      </c>
    </row>
    <row r="2225" spans="1:10" x14ac:dyDescent="0.3">
      <c r="A2225" s="4">
        <v>75</v>
      </c>
      <c r="B2225" s="5" t="s">
        <v>3148</v>
      </c>
      <c r="C2225" s="4" t="s">
        <v>848</v>
      </c>
      <c r="D2225" s="8">
        <v>29.149994</v>
      </c>
      <c r="E2225" s="8">
        <v>84.487558000000007</v>
      </c>
      <c r="F2225" s="8">
        <v>4226.8050080000003</v>
      </c>
      <c r="G2225" s="6">
        <f t="shared" si="68"/>
        <v>0.68964605523151212</v>
      </c>
      <c r="H2225" s="6">
        <f t="shared" si="69"/>
        <v>34.5021145006937</v>
      </c>
      <c r="I2225" s="4" t="s">
        <v>4776</v>
      </c>
      <c r="J2225" s="4" t="s">
        <v>382</v>
      </c>
    </row>
    <row r="2226" spans="1:10" x14ac:dyDescent="0.3">
      <c r="A2226" s="4">
        <v>75</v>
      </c>
      <c r="B2226" s="5" t="s">
        <v>4465</v>
      </c>
      <c r="C2226" s="4" t="s">
        <v>858</v>
      </c>
      <c r="D2226" s="8">
        <v>98.665322000000003</v>
      </c>
      <c r="E2226" s="8">
        <v>98.667203999999998</v>
      </c>
      <c r="F2226" s="8">
        <v>4226.8050080000003</v>
      </c>
      <c r="G2226" s="6">
        <f t="shared" si="68"/>
        <v>2.3342766418904555</v>
      </c>
      <c r="H2226" s="6">
        <f t="shared" si="69"/>
        <v>99.99809257795529</v>
      </c>
      <c r="I2226" s="4" t="s">
        <v>4776</v>
      </c>
      <c r="J2226" s="4" t="s">
        <v>382</v>
      </c>
    </row>
    <row r="2227" spans="1:10" x14ac:dyDescent="0.3">
      <c r="A2227" s="4">
        <v>75</v>
      </c>
      <c r="B2227" s="5" t="s">
        <v>4439</v>
      </c>
      <c r="C2227" s="4" t="s">
        <v>151</v>
      </c>
      <c r="D2227" s="8">
        <v>84.906028000000006</v>
      </c>
      <c r="E2227" s="8">
        <v>84.906028000000006</v>
      </c>
      <c r="F2227" s="8">
        <v>4226.8050080000003</v>
      </c>
      <c r="G2227" s="6">
        <f t="shared" si="68"/>
        <v>2.0087519495055921</v>
      </c>
      <c r="H2227" s="6">
        <f t="shared" si="69"/>
        <v>100</v>
      </c>
      <c r="I2227" s="4" t="s">
        <v>4776</v>
      </c>
      <c r="J2227" s="4" t="s">
        <v>382</v>
      </c>
    </row>
    <row r="2228" spans="1:10" x14ac:dyDescent="0.3">
      <c r="A2228" s="4">
        <v>75</v>
      </c>
      <c r="B2228" s="5" t="s">
        <v>4474</v>
      </c>
      <c r="C2228" s="4" t="s">
        <v>2047</v>
      </c>
      <c r="D2228" s="8">
        <v>111.721321</v>
      </c>
      <c r="E2228" s="8">
        <v>111.721321</v>
      </c>
      <c r="F2228" s="8">
        <v>4226.8050080000003</v>
      </c>
      <c r="G2228" s="6">
        <f t="shared" si="68"/>
        <v>2.6431624072685396</v>
      </c>
      <c r="H2228" s="6">
        <f t="shared" si="69"/>
        <v>100</v>
      </c>
      <c r="I2228" s="4" t="s">
        <v>4776</v>
      </c>
      <c r="J2228" s="4" t="s">
        <v>382</v>
      </c>
    </row>
    <row r="2229" spans="1:10" x14ac:dyDescent="0.3">
      <c r="A2229" s="4">
        <v>75</v>
      </c>
      <c r="B2229" s="5" t="s">
        <v>2855</v>
      </c>
      <c r="C2229" s="4" t="s">
        <v>579</v>
      </c>
      <c r="D2229" s="8">
        <v>4.0257480000000001</v>
      </c>
      <c r="E2229" s="8">
        <v>148.175468</v>
      </c>
      <c r="F2229" s="8">
        <v>4226.8050080000003</v>
      </c>
      <c r="G2229" s="6">
        <f t="shared" si="68"/>
        <v>9.5243286415638687E-2</v>
      </c>
      <c r="H2229" s="6">
        <f t="shared" si="69"/>
        <v>2.7168788830820501</v>
      </c>
      <c r="I2229" s="4" t="s">
        <v>4776</v>
      </c>
      <c r="J2229" s="4" t="s">
        <v>382</v>
      </c>
    </row>
    <row r="2230" spans="1:10" x14ac:dyDescent="0.3">
      <c r="A2230" s="4">
        <v>75</v>
      </c>
      <c r="B2230" s="5" t="s">
        <v>4384</v>
      </c>
      <c r="C2230" s="4" t="s">
        <v>1966</v>
      </c>
      <c r="D2230" s="8">
        <v>107.508957</v>
      </c>
      <c r="E2230" s="8">
        <v>107.508957</v>
      </c>
      <c r="F2230" s="8">
        <v>4226.8050080000003</v>
      </c>
      <c r="G2230" s="6">
        <f t="shared" si="68"/>
        <v>2.5435040603131598</v>
      </c>
      <c r="H2230" s="6">
        <f t="shared" si="69"/>
        <v>100</v>
      </c>
      <c r="I2230" s="4" t="s">
        <v>4776</v>
      </c>
      <c r="J2230" s="4" t="s">
        <v>382</v>
      </c>
    </row>
    <row r="2231" spans="1:10" x14ac:dyDescent="0.3">
      <c r="A2231" s="4">
        <v>75</v>
      </c>
      <c r="B2231" s="5" t="s">
        <v>2709</v>
      </c>
      <c r="C2231" s="4" t="s">
        <v>438</v>
      </c>
      <c r="D2231" s="8">
        <v>30.169695999999998</v>
      </c>
      <c r="E2231" s="8">
        <v>38.317903999999999</v>
      </c>
      <c r="F2231" s="8">
        <v>4226.8050080000003</v>
      </c>
      <c r="G2231" s="6">
        <f t="shared" si="68"/>
        <v>0.71377070725757019</v>
      </c>
      <c r="H2231" s="6">
        <f t="shared" si="69"/>
        <v>78.735246061475593</v>
      </c>
      <c r="I2231" s="4" t="s">
        <v>4776</v>
      </c>
      <c r="J2231" s="4" t="s">
        <v>382</v>
      </c>
    </row>
    <row r="2232" spans="1:10" x14ac:dyDescent="0.3">
      <c r="A2232" s="4">
        <v>75</v>
      </c>
      <c r="B2232" s="5" t="s">
        <v>4407</v>
      </c>
      <c r="C2232" s="4" t="s">
        <v>1988</v>
      </c>
      <c r="D2232" s="8">
        <v>163.70543799999999</v>
      </c>
      <c r="E2232" s="8">
        <v>188.484193</v>
      </c>
      <c r="F2232" s="8">
        <v>4226.8050080000003</v>
      </c>
      <c r="G2232" s="6">
        <f t="shared" si="68"/>
        <v>3.8730302838706194</v>
      </c>
      <c r="H2232" s="6">
        <f t="shared" si="69"/>
        <v>86.853669474553755</v>
      </c>
      <c r="I2232" s="4" t="s">
        <v>4776</v>
      </c>
      <c r="J2232" s="4" t="s">
        <v>382</v>
      </c>
    </row>
    <row r="2233" spans="1:10" x14ac:dyDescent="0.3">
      <c r="A2233" s="4">
        <v>75</v>
      </c>
      <c r="B2233" s="5" t="s">
        <v>4412</v>
      </c>
      <c r="C2233" s="4" t="s">
        <v>1991</v>
      </c>
      <c r="D2233" s="8">
        <v>38.472413000000003</v>
      </c>
      <c r="E2233" s="8">
        <v>228.16314800000001</v>
      </c>
      <c r="F2233" s="8">
        <v>4226.8050080000003</v>
      </c>
      <c r="G2233" s="6">
        <f t="shared" si="68"/>
        <v>0.91020080006491755</v>
      </c>
      <c r="H2233" s="6">
        <f t="shared" si="69"/>
        <v>16.861799697819738</v>
      </c>
      <c r="I2233" s="4" t="s">
        <v>4776</v>
      </c>
      <c r="J2233" s="4" t="s">
        <v>382</v>
      </c>
    </row>
    <row r="2234" spans="1:10" x14ac:dyDescent="0.3">
      <c r="A2234" s="4">
        <v>75</v>
      </c>
      <c r="B2234" s="5" t="s">
        <v>4441</v>
      </c>
      <c r="C2234" s="4" t="s">
        <v>2017</v>
      </c>
      <c r="D2234" s="8">
        <v>126.472649</v>
      </c>
      <c r="E2234" s="8">
        <v>126.472649</v>
      </c>
      <c r="F2234" s="8">
        <v>4226.8050080000003</v>
      </c>
      <c r="G2234" s="6">
        <f t="shared" si="68"/>
        <v>2.9921571674261629</v>
      </c>
      <c r="H2234" s="6">
        <f t="shared" si="69"/>
        <v>100</v>
      </c>
      <c r="I2234" s="4" t="s">
        <v>4776</v>
      </c>
      <c r="J2234" s="4" t="s">
        <v>382</v>
      </c>
    </row>
    <row r="2235" spans="1:10" x14ac:dyDescent="0.3">
      <c r="A2235" s="4">
        <v>75</v>
      </c>
      <c r="B2235" s="5" t="s">
        <v>3240</v>
      </c>
      <c r="C2235" s="4" t="s">
        <v>933</v>
      </c>
      <c r="D2235" s="8">
        <v>4.3996149999999998</v>
      </c>
      <c r="E2235" s="8">
        <v>102.599002</v>
      </c>
      <c r="F2235" s="8">
        <v>4226.8050080000003</v>
      </c>
      <c r="G2235" s="6">
        <f t="shared" si="68"/>
        <v>0.10408843066270919</v>
      </c>
      <c r="H2235" s="6">
        <f t="shared" si="69"/>
        <v>4.2881654930717552</v>
      </c>
      <c r="I2235" s="4" t="s">
        <v>4776</v>
      </c>
      <c r="J2235" s="4" t="s">
        <v>382</v>
      </c>
    </row>
    <row r="2236" spans="1:10" x14ac:dyDescent="0.3">
      <c r="A2236" s="4">
        <v>75</v>
      </c>
      <c r="B2236" s="5" t="s">
        <v>4490</v>
      </c>
      <c r="C2236" s="4" t="s">
        <v>2058</v>
      </c>
      <c r="D2236" s="8">
        <v>57.910626000000001</v>
      </c>
      <c r="E2236" s="8">
        <v>110.405652</v>
      </c>
      <c r="F2236" s="8">
        <v>4226.8050080000003</v>
      </c>
      <c r="G2236" s="6">
        <f t="shared" si="68"/>
        <v>1.3700803772682573</v>
      </c>
      <c r="H2236" s="6">
        <f t="shared" si="69"/>
        <v>52.452591829266126</v>
      </c>
      <c r="I2236" s="4" t="s">
        <v>4776</v>
      </c>
      <c r="J2236" s="4" t="s">
        <v>382</v>
      </c>
    </row>
    <row r="2237" spans="1:10" x14ac:dyDescent="0.3">
      <c r="A2237" s="4">
        <v>75</v>
      </c>
      <c r="B2237" s="5" t="s">
        <v>2972</v>
      </c>
      <c r="C2237" s="4" t="s">
        <v>689</v>
      </c>
      <c r="D2237" s="8">
        <v>7.7297089999999997</v>
      </c>
      <c r="E2237" s="8">
        <v>113.135034</v>
      </c>
      <c r="F2237" s="8">
        <v>4226.8050080000003</v>
      </c>
      <c r="G2237" s="6">
        <f t="shared" si="68"/>
        <v>0.18287356491179779</v>
      </c>
      <c r="H2237" s="6">
        <f t="shared" si="69"/>
        <v>6.8322859212646723</v>
      </c>
      <c r="I2237" s="4" t="s">
        <v>4776</v>
      </c>
      <c r="J2237" s="4" t="s">
        <v>382</v>
      </c>
    </row>
    <row r="2238" spans="1:10" x14ac:dyDescent="0.3">
      <c r="A2238" s="4">
        <v>75</v>
      </c>
      <c r="B2238" s="5" t="s">
        <v>4440</v>
      </c>
      <c r="C2238" s="4" t="s">
        <v>2016</v>
      </c>
      <c r="D2238" s="8">
        <v>66.439143999999999</v>
      </c>
      <c r="E2238" s="8">
        <v>66.439143999999999</v>
      </c>
      <c r="F2238" s="8">
        <v>4226.8050080000003</v>
      </c>
      <c r="G2238" s="6">
        <f t="shared" si="68"/>
        <v>1.5718525901774929</v>
      </c>
      <c r="H2238" s="6">
        <f t="shared" si="69"/>
        <v>100</v>
      </c>
      <c r="I2238" s="4" t="s">
        <v>4776</v>
      </c>
      <c r="J2238" s="4" t="s">
        <v>382</v>
      </c>
    </row>
    <row r="2239" spans="1:10" x14ac:dyDescent="0.3">
      <c r="A2239" s="4">
        <v>75</v>
      </c>
      <c r="B2239" s="5" t="s">
        <v>2944</v>
      </c>
      <c r="C2239" s="4" t="s">
        <v>661</v>
      </c>
      <c r="D2239" s="8">
        <v>106.30933899999999</v>
      </c>
      <c r="E2239" s="8">
        <v>111.413141</v>
      </c>
      <c r="F2239" s="8">
        <v>4226.8050080000003</v>
      </c>
      <c r="G2239" s="6">
        <f t="shared" si="68"/>
        <v>2.5151228599093205</v>
      </c>
      <c r="H2239" s="6">
        <f t="shared" si="69"/>
        <v>95.419030507361782</v>
      </c>
      <c r="I2239" s="4" t="s">
        <v>4776</v>
      </c>
      <c r="J2239" s="4" t="s">
        <v>382</v>
      </c>
    </row>
    <row r="2240" spans="1:10" x14ac:dyDescent="0.3">
      <c r="A2240" s="4">
        <v>75</v>
      </c>
      <c r="B2240" s="5" t="s">
        <v>4461</v>
      </c>
      <c r="C2240" s="4" t="s">
        <v>2036</v>
      </c>
      <c r="D2240" s="8">
        <v>21.435230000000001</v>
      </c>
      <c r="E2240" s="8">
        <v>147.523552</v>
      </c>
      <c r="F2240" s="8">
        <v>4226.8050080000003</v>
      </c>
      <c r="G2240" s="6">
        <f t="shared" si="68"/>
        <v>0.50712606707501096</v>
      </c>
      <c r="H2240" s="6">
        <f t="shared" si="69"/>
        <v>14.530039244174381</v>
      </c>
      <c r="I2240" s="4" t="s">
        <v>4776</v>
      </c>
      <c r="J2240" s="4" t="s">
        <v>382</v>
      </c>
    </row>
    <row r="2241" spans="1:10" x14ac:dyDescent="0.3">
      <c r="A2241" s="4">
        <v>75</v>
      </c>
      <c r="B2241" s="5" t="s">
        <v>4475</v>
      </c>
      <c r="C2241" s="4" t="s">
        <v>2048</v>
      </c>
      <c r="D2241" s="8">
        <v>10.024924</v>
      </c>
      <c r="E2241" s="8">
        <v>142.97138899999999</v>
      </c>
      <c r="F2241" s="8">
        <v>4226.8050080000003</v>
      </c>
      <c r="G2241" s="6">
        <f t="shared" si="68"/>
        <v>0.23717498160019213</v>
      </c>
      <c r="H2241" s="6">
        <f t="shared" si="69"/>
        <v>7.0118392708627884</v>
      </c>
      <c r="I2241" s="4" t="s">
        <v>4776</v>
      </c>
      <c r="J2241" s="4" t="s">
        <v>382</v>
      </c>
    </row>
    <row r="2242" spans="1:10" x14ac:dyDescent="0.3">
      <c r="A2242" s="4">
        <v>75</v>
      </c>
      <c r="B2242" s="5" t="s">
        <v>4460</v>
      </c>
      <c r="C2242" s="4" t="s">
        <v>2035</v>
      </c>
      <c r="D2242" s="8">
        <v>101.073502</v>
      </c>
      <c r="E2242" s="8">
        <v>101.073502</v>
      </c>
      <c r="F2242" s="8">
        <v>4226.8050080000003</v>
      </c>
      <c r="G2242" s="6">
        <f t="shared" ref="G2242:G2305" si="70">D2242/F2242*100</f>
        <v>2.3912506446050847</v>
      </c>
      <c r="H2242" s="6">
        <f t="shared" ref="H2242:H2305" si="71">D2242/E2242*100</f>
        <v>100</v>
      </c>
      <c r="I2242" s="4" t="s">
        <v>4776</v>
      </c>
      <c r="J2242" s="4" t="s">
        <v>382</v>
      </c>
    </row>
    <row r="2243" spans="1:10" x14ac:dyDescent="0.3">
      <c r="A2243" s="4">
        <v>75</v>
      </c>
      <c r="B2243" s="5" t="s">
        <v>4485</v>
      </c>
      <c r="C2243" s="4" t="s">
        <v>2054</v>
      </c>
      <c r="D2243" s="8">
        <v>40.074235000000002</v>
      </c>
      <c r="E2243" s="8">
        <v>138.018067</v>
      </c>
      <c r="F2243" s="8">
        <v>4226.8050080000003</v>
      </c>
      <c r="G2243" s="6">
        <f t="shared" si="70"/>
        <v>0.94809755652679029</v>
      </c>
      <c r="H2243" s="6">
        <f t="shared" si="71"/>
        <v>29.035499388641632</v>
      </c>
      <c r="I2243" s="4" t="s">
        <v>4776</v>
      </c>
      <c r="J2243" s="4" t="s">
        <v>382</v>
      </c>
    </row>
    <row r="2244" spans="1:10" x14ac:dyDescent="0.3">
      <c r="A2244" s="4">
        <v>75</v>
      </c>
      <c r="B2244" s="5" t="s">
        <v>2638</v>
      </c>
      <c r="C2244" s="4" t="s">
        <v>361</v>
      </c>
      <c r="D2244" s="8">
        <v>1.745336</v>
      </c>
      <c r="E2244" s="8">
        <v>89.853956999999994</v>
      </c>
      <c r="F2244" s="8">
        <v>4226.8050080000003</v>
      </c>
      <c r="G2244" s="6">
        <f t="shared" si="70"/>
        <v>4.129208697104865E-2</v>
      </c>
      <c r="H2244" s="6">
        <f t="shared" si="71"/>
        <v>1.9424141777083896</v>
      </c>
      <c r="I2244" s="4" t="s">
        <v>4776</v>
      </c>
      <c r="J2244" s="4" t="s">
        <v>382</v>
      </c>
    </row>
    <row r="2245" spans="1:10" x14ac:dyDescent="0.3">
      <c r="A2245" s="4">
        <v>75</v>
      </c>
      <c r="B2245" s="5" t="s">
        <v>4434</v>
      </c>
      <c r="C2245" s="4" t="s">
        <v>2011</v>
      </c>
      <c r="D2245" s="8">
        <v>116.106177</v>
      </c>
      <c r="E2245" s="8">
        <v>160.92183399999999</v>
      </c>
      <c r="F2245" s="8">
        <v>4226.8050080000003</v>
      </c>
      <c r="G2245" s="6">
        <f t="shared" si="70"/>
        <v>2.7469016616628363</v>
      </c>
      <c r="H2245" s="6">
        <f t="shared" si="71"/>
        <v>72.150667261224484</v>
      </c>
      <c r="I2245" s="4" t="s">
        <v>4776</v>
      </c>
      <c r="J2245" s="4" t="s">
        <v>382</v>
      </c>
    </row>
    <row r="2246" spans="1:10" x14ac:dyDescent="0.3">
      <c r="A2246" s="4">
        <v>75</v>
      </c>
      <c r="B2246" s="5" t="s">
        <v>2635</v>
      </c>
      <c r="C2246" s="4" t="s">
        <v>356</v>
      </c>
      <c r="D2246" s="8">
        <v>6.8624749999999999</v>
      </c>
      <c r="E2246" s="8">
        <v>101.078838</v>
      </c>
      <c r="F2246" s="8">
        <v>4226.8050080000003</v>
      </c>
      <c r="G2246" s="6">
        <f t="shared" si="70"/>
        <v>0.16235608188718223</v>
      </c>
      <c r="H2246" s="6">
        <f t="shared" si="71"/>
        <v>6.7892302046448139</v>
      </c>
      <c r="I2246" s="4" t="s">
        <v>4776</v>
      </c>
      <c r="J2246" s="4" t="s">
        <v>382</v>
      </c>
    </row>
    <row r="2247" spans="1:10" x14ac:dyDescent="0.3">
      <c r="A2247" s="4">
        <v>75</v>
      </c>
      <c r="B2247" s="5" t="s">
        <v>4459</v>
      </c>
      <c r="C2247" s="4" t="s">
        <v>2034</v>
      </c>
      <c r="D2247" s="8">
        <v>13.918386</v>
      </c>
      <c r="E2247" s="8">
        <v>13.918386</v>
      </c>
      <c r="F2247" s="8">
        <v>4226.8050080000003</v>
      </c>
      <c r="G2247" s="6">
        <f t="shared" si="70"/>
        <v>0.32928857549986135</v>
      </c>
      <c r="H2247" s="6">
        <f t="shared" si="71"/>
        <v>100</v>
      </c>
      <c r="I2247" s="4" t="s">
        <v>4776</v>
      </c>
      <c r="J2247" s="4" t="s">
        <v>382</v>
      </c>
    </row>
    <row r="2248" spans="1:10" x14ac:dyDescent="0.3">
      <c r="A2248" s="4">
        <v>75</v>
      </c>
      <c r="B2248" s="5" t="s">
        <v>4497</v>
      </c>
      <c r="C2248" s="4" t="s">
        <v>2034</v>
      </c>
      <c r="D2248" s="8">
        <v>159.01225299999999</v>
      </c>
      <c r="E2248" s="8">
        <v>159.01225299999999</v>
      </c>
      <c r="F2248" s="8">
        <v>4226.8050080000003</v>
      </c>
      <c r="G2248" s="6">
        <f t="shared" si="70"/>
        <v>3.761996418075598</v>
      </c>
      <c r="H2248" s="6">
        <f t="shared" si="71"/>
        <v>100</v>
      </c>
      <c r="I2248" s="4" t="s">
        <v>4776</v>
      </c>
      <c r="J2248" s="4" t="s">
        <v>382</v>
      </c>
    </row>
    <row r="2249" spans="1:10" x14ac:dyDescent="0.3">
      <c r="A2249" s="4">
        <v>75</v>
      </c>
      <c r="B2249" s="5" t="s">
        <v>3117</v>
      </c>
      <c r="C2249" s="4" t="s">
        <v>819</v>
      </c>
      <c r="D2249" s="8">
        <v>74.030107000000001</v>
      </c>
      <c r="E2249" s="8">
        <v>122.22572599999999</v>
      </c>
      <c r="F2249" s="8">
        <v>4226.8050080000003</v>
      </c>
      <c r="G2249" s="6">
        <f t="shared" si="70"/>
        <v>1.7514436284589545</v>
      </c>
      <c r="H2249" s="6">
        <f t="shared" si="71"/>
        <v>60.568351216011592</v>
      </c>
      <c r="I2249" s="4" t="s">
        <v>4776</v>
      </c>
      <c r="J2249" s="4" t="s">
        <v>382</v>
      </c>
    </row>
    <row r="2250" spans="1:10" x14ac:dyDescent="0.3">
      <c r="A2250" s="4">
        <v>75</v>
      </c>
      <c r="B2250" s="5" t="s">
        <v>4420</v>
      </c>
      <c r="C2250" s="4" t="s">
        <v>1999</v>
      </c>
      <c r="D2250" s="8">
        <v>79.748892999999995</v>
      </c>
      <c r="E2250" s="8">
        <v>307.51968199999999</v>
      </c>
      <c r="F2250" s="8">
        <v>4226.8050080000003</v>
      </c>
      <c r="G2250" s="6">
        <f t="shared" si="70"/>
        <v>1.8867417079581541</v>
      </c>
      <c r="H2250" s="6">
        <f t="shared" si="71"/>
        <v>25.932939472797713</v>
      </c>
      <c r="I2250" s="4" t="s">
        <v>4776</v>
      </c>
      <c r="J2250" s="4" t="s">
        <v>382</v>
      </c>
    </row>
    <row r="2251" spans="1:10" x14ac:dyDescent="0.3">
      <c r="A2251" s="4">
        <v>75</v>
      </c>
      <c r="B2251" s="5" t="s">
        <v>4433</v>
      </c>
      <c r="C2251" s="4" t="s">
        <v>1999</v>
      </c>
      <c r="D2251" s="8">
        <v>7.8143140000000004</v>
      </c>
      <c r="E2251" s="8">
        <v>35.744948999999998</v>
      </c>
      <c r="F2251" s="8">
        <v>4226.8050080000003</v>
      </c>
      <c r="G2251" s="6">
        <f t="shared" si="70"/>
        <v>0.18487519498084215</v>
      </c>
      <c r="H2251" s="6">
        <f t="shared" si="71"/>
        <v>21.861309691615453</v>
      </c>
      <c r="I2251" s="4" t="s">
        <v>4776</v>
      </c>
      <c r="J2251" s="4" t="s">
        <v>382</v>
      </c>
    </row>
    <row r="2252" spans="1:10" x14ac:dyDescent="0.3">
      <c r="A2252" s="4">
        <v>75</v>
      </c>
      <c r="B2252" s="5" t="s">
        <v>2692</v>
      </c>
      <c r="C2252" s="4" t="s">
        <v>420</v>
      </c>
      <c r="D2252" s="8">
        <v>134.59421499999999</v>
      </c>
      <c r="E2252" s="8">
        <v>136.02743899999999</v>
      </c>
      <c r="F2252" s="8">
        <v>4226.8050080000003</v>
      </c>
      <c r="G2252" s="6">
        <f t="shared" si="70"/>
        <v>3.1843014935691585</v>
      </c>
      <c r="H2252" s="6">
        <f t="shared" si="71"/>
        <v>98.946371400846573</v>
      </c>
      <c r="I2252" s="4" t="s">
        <v>4776</v>
      </c>
      <c r="J2252" s="4" t="s">
        <v>382</v>
      </c>
    </row>
    <row r="2253" spans="1:10" x14ac:dyDescent="0.3">
      <c r="A2253" s="4">
        <v>75</v>
      </c>
      <c r="B2253" s="5" t="s">
        <v>4389</v>
      </c>
      <c r="C2253" s="4" t="s">
        <v>1971</v>
      </c>
      <c r="D2253" s="8">
        <v>90.572986999999998</v>
      </c>
      <c r="E2253" s="8">
        <v>116.763232</v>
      </c>
      <c r="F2253" s="8">
        <v>4226.8050080000003</v>
      </c>
      <c r="G2253" s="6">
        <f t="shared" si="70"/>
        <v>2.142823878285705</v>
      </c>
      <c r="H2253" s="6">
        <f t="shared" si="71"/>
        <v>77.569784125194474</v>
      </c>
      <c r="I2253" s="4" t="s">
        <v>4776</v>
      </c>
      <c r="J2253" s="4" t="s">
        <v>382</v>
      </c>
    </row>
    <row r="2254" spans="1:10" x14ac:dyDescent="0.3">
      <c r="A2254" s="4">
        <v>75</v>
      </c>
      <c r="B2254" s="5" t="s">
        <v>4423</v>
      </c>
      <c r="C2254" s="4" t="s">
        <v>2001</v>
      </c>
      <c r="D2254" s="8">
        <v>95.776876999999999</v>
      </c>
      <c r="E2254" s="8">
        <v>95.776876999999999</v>
      </c>
      <c r="F2254" s="8">
        <v>4226.8050080000003</v>
      </c>
      <c r="G2254" s="6">
        <f t="shared" si="70"/>
        <v>2.2659402744797728</v>
      </c>
      <c r="H2254" s="6">
        <f t="shared" si="71"/>
        <v>100</v>
      </c>
      <c r="I2254" s="4" t="s">
        <v>4776</v>
      </c>
      <c r="J2254" s="4" t="s">
        <v>382</v>
      </c>
    </row>
    <row r="2255" spans="1:10" x14ac:dyDescent="0.3">
      <c r="A2255" s="4">
        <v>75</v>
      </c>
      <c r="B2255" s="5" t="s">
        <v>3074</v>
      </c>
      <c r="C2255" s="4" t="s">
        <v>784</v>
      </c>
      <c r="D2255" s="8">
        <v>82.650464999999997</v>
      </c>
      <c r="E2255" s="8">
        <v>141.137495</v>
      </c>
      <c r="F2255" s="8">
        <v>4226.8050080000003</v>
      </c>
      <c r="G2255" s="6">
        <f t="shared" si="70"/>
        <v>1.9553886409136194</v>
      </c>
      <c r="H2255" s="6">
        <f t="shared" si="71"/>
        <v>58.560246517057713</v>
      </c>
      <c r="I2255" s="4" t="s">
        <v>4776</v>
      </c>
      <c r="J2255" s="4" t="s">
        <v>382</v>
      </c>
    </row>
    <row r="2256" spans="1:10" x14ac:dyDescent="0.3">
      <c r="A2256" s="4">
        <v>75</v>
      </c>
      <c r="B2256" s="5" t="s">
        <v>4398</v>
      </c>
      <c r="C2256" s="4" t="s">
        <v>1979</v>
      </c>
      <c r="D2256" s="8">
        <v>71.820696999999996</v>
      </c>
      <c r="E2256" s="8">
        <v>71.849577999999994</v>
      </c>
      <c r="F2256" s="8">
        <v>4226.8050080000003</v>
      </c>
      <c r="G2256" s="6">
        <f t="shared" si="70"/>
        <v>1.6991722320775671</v>
      </c>
      <c r="H2256" s="6">
        <f t="shared" si="71"/>
        <v>99.959803521740938</v>
      </c>
      <c r="I2256" s="4" t="s">
        <v>4776</v>
      </c>
      <c r="J2256" s="4" t="s">
        <v>382</v>
      </c>
    </row>
    <row r="2257" spans="1:10" x14ac:dyDescent="0.3">
      <c r="A2257" s="4">
        <v>75</v>
      </c>
      <c r="B2257" s="5" t="s">
        <v>2965</v>
      </c>
      <c r="C2257" s="4" t="s">
        <v>682</v>
      </c>
      <c r="D2257" s="8">
        <v>115.18947799999999</v>
      </c>
      <c r="E2257" s="8">
        <v>121.620727</v>
      </c>
      <c r="F2257" s="8">
        <v>4226.8050080000003</v>
      </c>
      <c r="G2257" s="6">
        <f t="shared" si="70"/>
        <v>2.7252139093708574</v>
      </c>
      <c r="H2257" s="6">
        <f t="shared" si="71"/>
        <v>94.712045258535568</v>
      </c>
      <c r="I2257" s="4" t="s">
        <v>4776</v>
      </c>
      <c r="J2257" s="4" t="s">
        <v>382</v>
      </c>
    </row>
    <row r="2258" spans="1:10" x14ac:dyDescent="0.3">
      <c r="A2258" s="4">
        <v>75</v>
      </c>
      <c r="B2258" s="5" t="s">
        <v>4391</v>
      </c>
      <c r="C2258" s="4" t="s">
        <v>1928</v>
      </c>
      <c r="D2258" s="8">
        <v>89.811143999999999</v>
      </c>
      <c r="E2258" s="8">
        <v>89.811143999999999</v>
      </c>
      <c r="F2258" s="8">
        <v>4226.8050080000003</v>
      </c>
      <c r="G2258" s="6">
        <f t="shared" si="70"/>
        <v>2.1247997915687145</v>
      </c>
      <c r="H2258" s="6">
        <f t="shared" si="71"/>
        <v>100</v>
      </c>
      <c r="I2258" s="4" t="s">
        <v>4776</v>
      </c>
      <c r="J2258" s="4" t="s">
        <v>382</v>
      </c>
    </row>
    <row r="2259" spans="1:10" x14ac:dyDescent="0.3">
      <c r="A2259" s="4">
        <v>75</v>
      </c>
      <c r="B2259" s="5" t="s">
        <v>4469</v>
      </c>
      <c r="C2259" s="4" t="s">
        <v>2042</v>
      </c>
      <c r="D2259" s="8">
        <v>146.85078300000001</v>
      </c>
      <c r="E2259" s="8">
        <v>146.85078300000001</v>
      </c>
      <c r="F2259" s="8">
        <v>4226.8050080000003</v>
      </c>
      <c r="G2259" s="6">
        <f t="shared" si="70"/>
        <v>3.4742738953431274</v>
      </c>
      <c r="H2259" s="6">
        <f t="shared" si="71"/>
        <v>100</v>
      </c>
      <c r="I2259" s="4" t="s">
        <v>4776</v>
      </c>
      <c r="J2259" s="4" t="s">
        <v>382</v>
      </c>
    </row>
    <row r="2260" spans="1:10" x14ac:dyDescent="0.3">
      <c r="A2260" s="4">
        <v>75</v>
      </c>
      <c r="B2260" s="5" t="s">
        <v>3213</v>
      </c>
      <c r="C2260" s="4" t="s">
        <v>907</v>
      </c>
      <c r="D2260" s="8">
        <v>6.3417389999999996</v>
      </c>
      <c r="E2260" s="8">
        <v>91.584768999999994</v>
      </c>
      <c r="F2260" s="8">
        <v>4226.8050080000003</v>
      </c>
      <c r="G2260" s="6">
        <f t="shared" si="70"/>
        <v>0.15003623275729777</v>
      </c>
      <c r="H2260" s="6">
        <f t="shared" si="71"/>
        <v>6.9244472298663551</v>
      </c>
      <c r="I2260" s="4" t="s">
        <v>4776</v>
      </c>
      <c r="J2260" s="4" t="s">
        <v>382</v>
      </c>
    </row>
    <row r="2261" spans="1:10" x14ac:dyDescent="0.3">
      <c r="A2261" s="4">
        <v>75</v>
      </c>
      <c r="B2261" s="5" t="s">
        <v>2676</v>
      </c>
      <c r="C2261" s="4" t="s">
        <v>405</v>
      </c>
      <c r="D2261" s="8">
        <v>20.651067999999999</v>
      </c>
      <c r="E2261" s="8">
        <v>161.11529300000001</v>
      </c>
      <c r="F2261" s="8">
        <v>4226.8050080000003</v>
      </c>
      <c r="G2261" s="6">
        <f t="shared" si="70"/>
        <v>0.48857394559044204</v>
      </c>
      <c r="H2261" s="6">
        <f t="shared" si="71"/>
        <v>12.81757157590248</v>
      </c>
      <c r="I2261" s="4" t="s">
        <v>4776</v>
      </c>
      <c r="J2261" s="4" t="s">
        <v>382</v>
      </c>
    </row>
    <row r="2262" spans="1:10" x14ac:dyDescent="0.3">
      <c r="A2262" s="4">
        <v>75</v>
      </c>
      <c r="B2262" s="5" t="s">
        <v>4448</v>
      </c>
      <c r="C2262" s="4" t="s">
        <v>2024</v>
      </c>
      <c r="D2262" s="8">
        <v>19.314375999999999</v>
      </c>
      <c r="E2262" s="8">
        <v>19.314375999999999</v>
      </c>
      <c r="F2262" s="8">
        <v>4226.8050080000003</v>
      </c>
      <c r="G2262" s="6">
        <f t="shared" si="70"/>
        <v>0.45694977562116101</v>
      </c>
      <c r="H2262" s="6">
        <f t="shared" si="71"/>
        <v>100</v>
      </c>
      <c r="I2262" s="4" t="s">
        <v>4776</v>
      </c>
      <c r="J2262" s="4" t="s">
        <v>382</v>
      </c>
    </row>
    <row r="2263" spans="1:10" x14ac:dyDescent="0.3">
      <c r="A2263" s="4">
        <v>75</v>
      </c>
      <c r="B2263" s="5" t="s">
        <v>4501</v>
      </c>
      <c r="C2263" s="4" t="s">
        <v>2024</v>
      </c>
      <c r="D2263" s="8">
        <v>151.255358</v>
      </c>
      <c r="E2263" s="8">
        <v>155.11494200000001</v>
      </c>
      <c r="F2263" s="8">
        <v>4226.8050080000003</v>
      </c>
      <c r="G2263" s="6">
        <f t="shared" si="70"/>
        <v>3.5784796723227501</v>
      </c>
      <c r="H2263" s="6">
        <f t="shared" si="71"/>
        <v>97.51179096595348</v>
      </c>
      <c r="I2263" s="4" t="s">
        <v>4776</v>
      </c>
      <c r="J2263" s="4" t="s">
        <v>382</v>
      </c>
    </row>
    <row r="2264" spans="1:10" x14ac:dyDescent="0.3">
      <c r="A2264" s="4">
        <v>75</v>
      </c>
      <c r="B2264" s="5" t="s">
        <v>4431</v>
      </c>
      <c r="C2264" s="4" t="s">
        <v>2009</v>
      </c>
      <c r="D2264" s="8">
        <v>135.10570200000001</v>
      </c>
      <c r="E2264" s="8">
        <v>161.66476</v>
      </c>
      <c r="F2264" s="8">
        <v>4226.8050080000003</v>
      </c>
      <c r="G2264" s="6">
        <f t="shared" si="70"/>
        <v>3.1964025249399439</v>
      </c>
      <c r="H2264" s="6">
        <f t="shared" si="71"/>
        <v>83.571522946621144</v>
      </c>
      <c r="I2264" s="4" t="s">
        <v>4776</v>
      </c>
      <c r="J2264" s="4" t="s">
        <v>382</v>
      </c>
    </row>
    <row r="2265" spans="1:10" x14ac:dyDescent="0.3">
      <c r="A2265" s="4">
        <v>75</v>
      </c>
      <c r="B2265" s="5" t="s">
        <v>2966</v>
      </c>
      <c r="C2265" s="4" t="s">
        <v>683</v>
      </c>
      <c r="D2265" s="8">
        <v>75.584818999999996</v>
      </c>
      <c r="E2265" s="8">
        <v>75.610664</v>
      </c>
      <c r="F2265" s="8">
        <v>4226.8050080000003</v>
      </c>
      <c r="G2265" s="6">
        <f t="shared" si="70"/>
        <v>1.7882258314954658</v>
      </c>
      <c r="H2265" s="6">
        <f t="shared" si="71"/>
        <v>99.965818313670667</v>
      </c>
      <c r="I2265" s="4" t="s">
        <v>4776</v>
      </c>
      <c r="J2265" s="4" t="s">
        <v>382</v>
      </c>
    </row>
    <row r="2266" spans="1:10" x14ac:dyDescent="0.3">
      <c r="A2266" s="4">
        <v>75</v>
      </c>
      <c r="B2266" s="5" t="s">
        <v>4419</v>
      </c>
      <c r="C2266" s="4" t="s">
        <v>1998</v>
      </c>
      <c r="D2266" s="8">
        <v>77.328022000000004</v>
      </c>
      <c r="E2266" s="8">
        <v>77.328022000000004</v>
      </c>
      <c r="F2266" s="8">
        <v>4226.8050080000003</v>
      </c>
      <c r="G2266" s="6">
        <f t="shared" si="70"/>
        <v>1.8294674548185355</v>
      </c>
      <c r="H2266" s="6">
        <f t="shared" si="71"/>
        <v>100</v>
      </c>
      <c r="I2266" s="4" t="s">
        <v>4776</v>
      </c>
      <c r="J2266" s="4" t="s">
        <v>382</v>
      </c>
    </row>
    <row r="2267" spans="1:10" x14ac:dyDescent="0.3">
      <c r="A2267" s="4">
        <v>75</v>
      </c>
      <c r="B2267" s="5" t="s">
        <v>4456</v>
      </c>
      <c r="C2267" s="4" t="s">
        <v>2031</v>
      </c>
      <c r="D2267" s="8">
        <v>111.235268</v>
      </c>
      <c r="E2267" s="8">
        <v>111.235268</v>
      </c>
      <c r="F2267" s="8">
        <v>4226.8050080000003</v>
      </c>
      <c r="G2267" s="6">
        <f t="shared" si="70"/>
        <v>2.6316631069913785</v>
      </c>
      <c r="H2267" s="6">
        <f t="shared" si="71"/>
        <v>100</v>
      </c>
      <c r="I2267" s="4" t="s">
        <v>4776</v>
      </c>
      <c r="J2267" s="4" t="s">
        <v>382</v>
      </c>
    </row>
    <row r="2268" spans="1:10" x14ac:dyDescent="0.3">
      <c r="A2268" s="4">
        <v>75</v>
      </c>
      <c r="B2268" s="5" t="s">
        <v>4438</v>
      </c>
      <c r="C2268" s="4" t="s">
        <v>2015</v>
      </c>
      <c r="D2268" s="8">
        <v>149.548282</v>
      </c>
      <c r="E2268" s="8">
        <v>171.69460699999999</v>
      </c>
      <c r="F2268" s="8">
        <v>4226.8050080000003</v>
      </c>
      <c r="G2268" s="6">
        <f t="shared" si="70"/>
        <v>3.538092760772086</v>
      </c>
      <c r="H2268" s="6">
        <f t="shared" si="71"/>
        <v>87.101327533252118</v>
      </c>
      <c r="I2268" s="4" t="s">
        <v>4776</v>
      </c>
      <c r="J2268" s="4" t="s">
        <v>382</v>
      </c>
    </row>
    <row r="2269" spans="1:10" x14ac:dyDescent="0.3">
      <c r="A2269" s="4">
        <v>75</v>
      </c>
      <c r="B2269" s="5" t="s">
        <v>2747</v>
      </c>
      <c r="C2269" s="4" t="s">
        <v>475</v>
      </c>
      <c r="D2269" s="8">
        <v>36.892741999999998</v>
      </c>
      <c r="E2269" s="8">
        <v>83.175281999999996</v>
      </c>
      <c r="F2269" s="8">
        <v>4226.8050080000003</v>
      </c>
      <c r="G2269" s="6">
        <f t="shared" si="70"/>
        <v>0.87282810373730868</v>
      </c>
      <c r="H2269" s="6">
        <f t="shared" si="71"/>
        <v>44.355415590896349</v>
      </c>
      <c r="I2269" s="4" t="s">
        <v>4776</v>
      </c>
      <c r="J2269" s="4" t="s">
        <v>382</v>
      </c>
    </row>
    <row r="2270" spans="1:10" x14ac:dyDescent="0.3">
      <c r="A2270" s="4">
        <v>75</v>
      </c>
      <c r="B2270" s="5" t="s">
        <v>4468</v>
      </c>
      <c r="C2270" s="4" t="s">
        <v>2041</v>
      </c>
      <c r="D2270" s="8">
        <v>158.45863299999999</v>
      </c>
      <c r="E2270" s="8">
        <v>160.76562200000001</v>
      </c>
      <c r="F2270" s="8">
        <v>4226.8050080000003</v>
      </c>
      <c r="G2270" s="6">
        <f t="shared" si="70"/>
        <v>3.7488985817914022</v>
      </c>
      <c r="H2270" s="6">
        <f t="shared" si="71"/>
        <v>98.564998554230698</v>
      </c>
      <c r="I2270" s="4" t="s">
        <v>4776</v>
      </c>
      <c r="J2270" s="4" t="s">
        <v>382</v>
      </c>
    </row>
    <row r="2271" spans="1:10" x14ac:dyDescent="0.3">
      <c r="A2271" s="4">
        <v>75</v>
      </c>
      <c r="B2271" s="5" t="s">
        <v>4489</v>
      </c>
      <c r="C2271" s="4" t="s">
        <v>2057</v>
      </c>
      <c r="D2271" s="8">
        <v>5.4808199999999996</v>
      </c>
      <c r="E2271" s="8">
        <v>131.69302999999999</v>
      </c>
      <c r="F2271" s="8">
        <v>4226.8050080000003</v>
      </c>
      <c r="G2271" s="6">
        <f t="shared" si="70"/>
        <v>0.12966815335996212</v>
      </c>
      <c r="H2271" s="6">
        <f t="shared" si="71"/>
        <v>4.1618147900462157</v>
      </c>
      <c r="I2271" s="4" t="s">
        <v>4776</v>
      </c>
      <c r="J2271" s="4" t="s">
        <v>382</v>
      </c>
    </row>
    <row r="2272" spans="1:10" x14ac:dyDescent="0.3">
      <c r="A2272" s="4">
        <v>75</v>
      </c>
      <c r="B2272" s="5" t="s">
        <v>2721</v>
      </c>
      <c r="C2272" s="4" t="s">
        <v>450</v>
      </c>
      <c r="D2272" s="8">
        <v>0.53460600000000003</v>
      </c>
      <c r="E2272" s="8">
        <v>115.98786</v>
      </c>
      <c r="F2272" s="8">
        <v>4226.8050080000003</v>
      </c>
      <c r="G2272" s="6">
        <f t="shared" si="70"/>
        <v>1.2647992963672573E-2</v>
      </c>
      <c r="H2272" s="6">
        <f t="shared" si="71"/>
        <v>0.46091547856818815</v>
      </c>
      <c r="I2272" s="4" t="s">
        <v>4776</v>
      </c>
      <c r="J2272" s="4" t="s">
        <v>382</v>
      </c>
    </row>
    <row r="2273" spans="1:10" x14ac:dyDescent="0.3">
      <c r="A2273" s="4">
        <v>75</v>
      </c>
      <c r="B2273" s="5" t="s">
        <v>4479</v>
      </c>
      <c r="C2273" s="4" t="s">
        <v>2051</v>
      </c>
      <c r="D2273" s="8">
        <v>14.074652</v>
      </c>
      <c r="E2273" s="8">
        <v>173.403087</v>
      </c>
      <c r="F2273" s="8">
        <v>4226.8050080000003</v>
      </c>
      <c r="G2273" s="6">
        <f t="shared" si="70"/>
        <v>0.33298559960445662</v>
      </c>
      <c r="H2273" s="6">
        <f t="shared" si="71"/>
        <v>8.116725165336879</v>
      </c>
      <c r="I2273" s="4" t="s">
        <v>4776</v>
      </c>
      <c r="J2273" s="4" t="s">
        <v>382</v>
      </c>
    </row>
    <row r="2274" spans="1:10" x14ac:dyDescent="0.3">
      <c r="A2274" s="4">
        <v>75</v>
      </c>
      <c r="B2274" s="5" t="s">
        <v>4397</v>
      </c>
      <c r="C2274" s="4" t="s">
        <v>1978</v>
      </c>
      <c r="D2274" s="8">
        <v>105.51715900000001</v>
      </c>
      <c r="E2274" s="8">
        <v>107.77421</v>
      </c>
      <c r="F2274" s="8">
        <v>4226.8050080000003</v>
      </c>
      <c r="G2274" s="6">
        <f t="shared" si="70"/>
        <v>2.4963810443180963</v>
      </c>
      <c r="H2274" s="6">
        <f t="shared" si="71"/>
        <v>97.905759643239335</v>
      </c>
      <c r="I2274" s="4" t="s">
        <v>4776</v>
      </c>
      <c r="J2274" s="4" t="s">
        <v>382</v>
      </c>
    </row>
    <row r="2275" spans="1:10" x14ac:dyDescent="0.3">
      <c r="A2275" s="4">
        <v>75</v>
      </c>
      <c r="B2275" s="5" t="s">
        <v>4462</v>
      </c>
      <c r="C2275" s="4" t="s">
        <v>2037</v>
      </c>
      <c r="D2275" s="8">
        <v>83.439960999999997</v>
      </c>
      <c r="E2275" s="8">
        <v>83.439960999999997</v>
      </c>
      <c r="F2275" s="8">
        <v>4226.8050080000003</v>
      </c>
      <c r="G2275" s="6">
        <f t="shared" si="70"/>
        <v>1.9740669570059333</v>
      </c>
      <c r="H2275" s="6">
        <f t="shared" si="71"/>
        <v>100</v>
      </c>
      <c r="I2275" s="4" t="s">
        <v>4776</v>
      </c>
      <c r="J2275" s="4" t="s">
        <v>382</v>
      </c>
    </row>
    <row r="2276" spans="1:10" x14ac:dyDescent="0.3">
      <c r="A2276" s="4">
        <v>75</v>
      </c>
      <c r="B2276" s="5" t="s">
        <v>2730</v>
      </c>
      <c r="C2276" s="4" t="s">
        <v>458</v>
      </c>
      <c r="D2276" s="8">
        <v>39.538896000000001</v>
      </c>
      <c r="E2276" s="8">
        <v>172.21069299999999</v>
      </c>
      <c r="F2276" s="8">
        <v>4226.8050080000003</v>
      </c>
      <c r="G2276" s="6">
        <f t="shared" si="70"/>
        <v>0.93543222185942865</v>
      </c>
      <c r="H2276" s="6">
        <f t="shared" si="71"/>
        <v>22.9596056500394</v>
      </c>
      <c r="I2276" s="4" t="s">
        <v>4776</v>
      </c>
      <c r="J2276" s="4" t="s">
        <v>382</v>
      </c>
    </row>
    <row r="2277" spans="1:10" x14ac:dyDescent="0.3">
      <c r="A2277" s="4">
        <v>75</v>
      </c>
      <c r="B2277" s="5" t="s">
        <v>4442</v>
      </c>
      <c r="C2277" s="4" t="s">
        <v>2018</v>
      </c>
      <c r="D2277" s="8">
        <v>107.13110399999999</v>
      </c>
      <c r="E2277" s="8">
        <v>107.13110399999999</v>
      </c>
      <c r="F2277" s="8">
        <v>4226.8050080000003</v>
      </c>
      <c r="G2277" s="6">
        <f t="shared" si="70"/>
        <v>2.5345646131589894</v>
      </c>
      <c r="H2277" s="6">
        <f t="shared" si="71"/>
        <v>100</v>
      </c>
      <c r="I2277" s="4" t="s">
        <v>4776</v>
      </c>
      <c r="J2277" s="4" t="s">
        <v>382</v>
      </c>
    </row>
    <row r="2278" spans="1:10" x14ac:dyDescent="0.3">
      <c r="A2278" s="4">
        <v>75</v>
      </c>
      <c r="B2278" s="5" t="s">
        <v>4430</v>
      </c>
      <c r="C2278" s="4" t="s">
        <v>2008</v>
      </c>
      <c r="D2278" s="8">
        <v>177.54548800000001</v>
      </c>
      <c r="E2278" s="8">
        <v>178.210252</v>
      </c>
      <c r="F2278" s="8">
        <v>4226.8050080000003</v>
      </c>
      <c r="G2278" s="6">
        <f t="shared" si="70"/>
        <v>4.2004655446362626</v>
      </c>
      <c r="H2278" s="6">
        <f t="shared" si="71"/>
        <v>99.626977689252143</v>
      </c>
      <c r="I2278" s="4" t="s">
        <v>4776</v>
      </c>
      <c r="J2278" s="4" t="s">
        <v>382</v>
      </c>
    </row>
    <row r="2279" spans="1:10" x14ac:dyDescent="0.3">
      <c r="A2279" s="4">
        <v>75</v>
      </c>
      <c r="B2279" s="5" t="s">
        <v>4404</v>
      </c>
      <c r="C2279" s="4" t="s">
        <v>1985</v>
      </c>
      <c r="D2279" s="8">
        <v>108.922383</v>
      </c>
      <c r="E2279" s="8">
        <v>108.922383</v>
      </c>
      <c r="F2279" s="8">
        <v>4226.8050080000003</v>
      </c>
      <c r="G2279" s="6">
        <f t="shared" si="70"/>
        <v>2.5769436440489799</v>
      </c>
      <c r="H2279" s="6">
        <f t="shared" si="71"/>
        <v>100</v>
      </c>
      <c r="I2279" s="4" t="s">
        <v>4776</v>
      </c>
      <c r="J2279" s="4" t="s">
        <v>382</v>
      </c>
    </row>
    <row r="2280" spans="1:10" x14ac:dyDescent="0.3">
      <c r="A2280" s="4">
        <v>75</v>
      </c>
      <c r="B2280" s="5" t="s">
        <v>4421</v>
      </c>
      <c r="C2280" s="4" t="s">
        <v>2000</v>
      </c>
      <c r="D2280" s="8">
        <v>19.007742</v>
      </c>
      <c r="E2280" s="8">
        <v>121.051323</v>
      </c>
      <c r="F2280" s="8">
        <v>4226.8050080000003</v>
      </c>
      <c r="G2280" s="6">
        <f t="shared" si="70"/>
        <v>0.4496952654315583</v>
      </c>
      <c r="H2280" s="6">
        <f t="shared" si="71"/>
        <v>15.702217480101396</v>
      </c>
      <c r="I2280" s="4" t="s">
        <v>4776</v>
      </c>
      <c r="J2280" s="4" t="s">
        <v>382</v>
      </c>
    </row>
    <row r="2281" spans="1:10" x14ac:dyDescent="0.3">
      <c r="A2281" s="4">
        <v>75</v>
      </c>
      <c r="B2281" s="5" t="s">
        <v>3358</v>
      </c>
      <c r="C2281" s="4" t="s">
        <v>1030</v>
      </c>
      <c r="D2281" s="8">
        <v>127.197711</v>
      </c>
      <c r="E2281" s="8">
        <v>129.20541800000001</v>
      </c>
      <c r="F2281" s="8">
        <v>4226.8050080000003</v>
      </c>
      <c r="G2281" s="6">
        <f t="shared" si="70"/>
        <v>3.0093110696910572</v>
      </c>
      <c r="H2281" s="6">
        <f t="shared" si="71"/>
        <v>98.446112375875742</v>
      </c>
      <c r="I2281" s="4" t="s">
        <v>4776</v>
      </c>
      <c r="J2281" s="4" t="s">
        <v>382</v>
      </c>
    </row>
    <row r="2282" spans="1:10" x14ac:dyDescent="0.3">
      <c r="A2282" s="4">
        <v>76</v>
      </c>
      <c r="B2282" s="5" t="s">
        <v>4325</v>
      </c>
      <c r="C2282" s="4" t="s">
        <v>1918</v>
      </c>
      <c r="D2282" s="8">
        <v>63.087831000000001</v>
      </c>
      <c r="E2282" s="8">
        <v>185.373356</v>
      </c>
      <c r="F2282" s="8">
        <v>1173.838315</v>
      </c>
      <c r="G2282" s="6">
        <f t="shared" si="70"/>
        <v>5.3744906938056465</v>
      </c>
      <c r="H2282" s="6">
        <f t="shared" si="71"/>
        <v>34.032847201622658</v>
      </c>
      <c r="I2282" s="4" t="s">
        <v>4766</v>
      </c>
      <c r="J2282" s="4" t="s">
        <v>3</v>
      </c>
    </row>
    <row r="2283" spans="1:10" x14ac:dyDescent="0.3">
      <c r="A2283" s="4">
        <v>76</v>
      </c>
      <c r="B2283" s="5" t="s">
        <v>2276</v>
      </c>
      <c r="C2283" s="4" t="s">
        <v>2</v>
      </c>
      <c r="D2283" s="8">
        <v>230.00971000000001</v>
      </c>
      <c r="E2283" s="8">
        <v>240.29670100000001</v>
      </c>
      <c r="F2283" s="8">
        <v>1173.838315</v>
      </c>
      <c r="G2283" s="6">
        <f t="shared" si="70"/>
        <v>19.594667090075347</v>
      </c>
      <c r="H2283" s="6">
        <f t="shared" si="71"/>
        <v>95.719046097099763</v>
      </c>
      <c r="I2283" s="4" t="s">
        <v>4766</v>
      </c>
      <c r="J2283" s="4" t="s">
        <v>3</v>
      </c>
    </row>
    <row r="2284" spans="1:10" x14ac:dyDescent="0.3">
      <c r="A2284" s="4">
        <v>76</v>
      </c>
      <c r="B2284" s="5" t="s">
        <v>4223</v>
      </c>
      <c r="C2284" s="4" t="s">
        <v>1826</v>
      </c>
      <c r="D2284" s="8">
        <v>260.282286</v>
      </c>
      <c r="E2284" s="8">
        <v>379.85212999999999</v>
      </c>
      <c r="F2284" s="8">
        <v>1173.838315</v>
      </c>
      <c r="G2284" s="6">
        <f t="shared" si="70"/>
        <v>22.173606251726415</v>
      </c>
      <c r="H2284" s="6">
        <f t="shared" si="71"/>
        <v>68.522002496076567</v>
      </c>
      <c r="I2284" s="4" t="s">
        <v>4766</v>
      </c>
      <c r="J2284" s="4" t="s">
        <v>3</v>
      </c>
    </row>
    <row r="2285" spans="1:10" x14ac:dyDescent="0.3">
      <c r="A2285" s="4">
        <v>76</v>
      </c>
      <c r="B2285" s="5" t="s">
        <v>4224</v>
      </c>
      <c r="C2285" s="4" t="s">
        <v>1826</v>
      </c>
      <c r="D2285" s="8">
        <v>20.684415999999999</v>
      </c>
      <c r="E2285" s="8">
        <v>20.693949</v>
      </c>
      <c r="F2285" s="8">
        <v>1173.838315</v>
      </c>
      <c r="G2285" s="6">
        <f t="shared" si="70"/>
        <v>1.7621179795958526</v>
      </c>
      <c r="H2285" s="6">
        <f t="shared" si="71"/>
        <v>99.953933393766448</v>
      </c>
      <c r="I2285" s="4" t="s">
        <v>4766</v>
      </c>
      <c r="J2285" s="4" t="s">
        <v>3</v>
      </c>
    </row>
    <row r="2286" spans="1:10" x14ac:dyDescent="0.3">
      <c r="A2286" s="4">
        <v>76</v>
      </c>
      <c r="B2286" s="5" t="s">
        <v>4365</v>
      </c>
      <c r="C2286" s="4" t="s">
        <v>1949</v>
      </c>
      <c r="D2286" s="8">
        <v>126.630155</v>
      </c>
      <c r="E2286" s="8">
        <v>126.88465100000001</v>
      </c>
      <c r="F2286" s="8">
        <v>1173.838315</v>
      </c>
      <c r="G2286" s="6">
        <f t="shared" si="70"/>
        <v>10.787699922710395</v>
      </c>
      <c r="H2286" s="6">
        <f t="shared" si="71"/>
        <v>99.79942727666878</v>
      </c>
      <c r="I2286" s="4" t="s">
        <v>4766</v>
      </c>
      <c r="J2286" s="4" t="s">
        <v>3</v>
      </c>
    </row>
    <row r="2287" spans="1:10" x14ac:dyDescent="0.3">
      <c r="A2287" s="4">
        <v>76</v>
      </c>
      <c r="B2287" s="5" t="s">
        <v>2302</v>
      </c>
      <c r="C2287" s="4" t="s">
        <v>32</v>
      </c>
      <c r="D2287" s="8">
        <v>46.503630999999999</v>
      </c>
      <c r="E2287" s="8">
        <v>88.682788000000002</v>
      </c>
      <c r="F2287" s="8">
        <v>1173.838315</v>
      </c>
      <c r="G2287" s="6">
        <f t="shared" si="70"/>
        <v>3.9616726090594514</v>
      </c>
      <c r="H2287" s="6">
        <f t="shared" si="71"/>
        <v>52.438169850952363</v>
      </c>
      <c r="I2287" s="4" t="s">
        <v>4766</v>
      </c>
      <c r="J2287" s="4" t="s">
        <v>3</v>
      </c>
    </row>
    <row r="2288" spans="1:10" x14ac:dyDescent="0.3">
      <c r="A2288" s="4">
        <v>76</v>
      </c>
      <c r="B2288" s="5" t="s">
        <v>4321</v>
      </c>
      <c r="C2288" s="4" t="s">
        <v>1915</v>
      </c>
      <c r="D2288" s="8">
        <v>183.03949600000001</v>
      </c>
      <c r="E2288" s="8">
        <v>183.03949600000001</v>
      </c>
      <c r="F2288" s="8">
        <v>1173.838315</v>
      </c>
      <c r="G2288" s="6">
        <f t="shared" si="70"/>
        <v>15.593245991463487</v>
      </c>
      <c r="H2288" s="6">
        <f t="shared" si="71"/>
        <v>100</v>
      </c>
      <c r="I2288" s="4" t="s">
        <v>4766</v>
      </c>
      <c r="J2288" s="4" t="s">
        <v>3</v>
      </c>
    </row>
    <row r="2289" spans="1:10" x14ac:dyDescent="0.3">
      <c r="A2289" s="4">
        <v>76</v>
      </c>
      <c r="B2289" s="5" t="s">
        <v>4285</v>
      </c>
      <c r="C2289" s="4" t="s">
        <v>1881</v>
      </c>
      <c r="D2289" s="8">
        <v>38.447102999999998</v>
      </c>
      <c r="E2289" s="8">
        <v>259.73578800000001</v>
      </c>
      <c r="F2289" s="8">
        <v>1173.838315</v>
      </c>
      <c r="G2289" s="6">
        <f t="shared" si="70"/>
        <v>3.2753320886445931</v>
      </c>
      <c r="H2289" s="6">
        <f t="shared" si="71"/>
        <v>14.802389495898039</v>
      </c>
      <c r="I2289" s="4" t="s">
        <v>4766</v>
      </c>
      <c r="J2289" s="4" t="s">
        <v>3</v>
      </c>
    </row>
    <row r="2290" spans="1:10" x14ac:dyDescent="0.3">
      <c r="A2290" s="4">
        <v>76</v>
      </c>
      <c r="B2290" s="5" t="s">
        <v>2481</v>
      </c>
      <c r="C2290" s="4" t="s">
        <v>212</v>
      </c>
      <c r="D2290" s="8">
        <v>25.060181</v>
      </c>
      <c r="E2290" s="8">
        <v>166.62036800000001</v>
      </c>
      <c r="F2290" s="8">
        <v>1173.838315</v>
      </c>
      <c r="G2290" s="6">
        <f t="shared" si="70"/>
        <v>2.1348920613483298</v>
      </c>
      <c r="H2290" s="6">
        <f t="shared" si="71"/>
        <v>15.040286671314998</v>
      </c>
      <c r="I2290" s="4" t="s">
        <v>4766</v>
      </c>
      <c r="J2290" s="4" t="s">
        <v>3</v>
      </c>
    </row>
    <row r="2291" spans="1:10" x14ac:dyDescent="0.3">
      <c r="A2291" s="4">
        <v>76</v>
      </c>
      <c r="B2291" s="5" t="s">
        <v>2523</v>
      </c>
      <c r="C2291" s="4" t="s">
        <v>252</v>
      </c>
      <c r="D2291" s="8">
        <v>64.422302999999999</v>
      </c>
      <c r="E2291" s="8">
        <v>65.889173999999997</v>
      </c>
      <c r="F2291" s="8">
        <v>1173.838315</v>
      </c>
      <c r="G2291" s="6">
        <f t="shared" si="70"/>
        <v>5.4881751751304861</v>
      </c>
      <c r="H2291" s="6">
        <f t="shared" si="71"/>
        <v>97.773729869492669</v>
      </c>
      <c r="I2291" s="4" t="s">
        <v>4766</v>
      </c>
      <c r="J2291" s="4" t="s">
        <v>3</v>
      </c>
    </row>
    <row r="2292" spans="1:10" x14ac:dyDescent="0.3">
      <c r="A2292" s="4">
        <v>76</v>
      </c>
      <c r="B2292" s="5" t="s">
        <v>4356</v>
      </c>
      <c r="C2292" s="4" t="s">
        <v>316</v>
      </c>
      <c r="D2292" s="8">
        <v>3.4979800000000001</v>
      </c>
      <c r="E2292" s="8">
        <v>33.255892000000003</v>
      </c>
      <c r="F2292" s="8">
        <v>1173.838315</v>
      </c>
      <c r="G2292" s="6">
        <f t="shared" si="70"/>
        <v>0.29799504372116192</v>
      </c>
      <c r="H2292" s="6">
        <f t="shared" si="71"/>
        <v>10.518376713515908</v>
      </c>
      <c r="I2292" s="4" t="s">
        <v>4766</v>
      </c>
      <c r="J2292" s="4" t="s">
        <v>3</v>
      </c>
    </row>
    <row r="2293" spans="1:10" x14ac:dyDescent="0.3">
      <c r="A2293" s="4">
        <v>76</v>
      </c>
      <c r="B2293" s="5" t="s">
        <v>2592</v>
      </c>
      <c r="C2293" s="4" t="s">
        <v>316</v>
      </c>
      <c r="D2293" s="8">
        <v>112.155873</v>
      </c>
      <c r="E2293" s="8">
        <v>294.01880599999998</v>
      </c>
      <c r="F2293" s="8">
        <v>1173.838315</v>
      </c>
      <c r="G2293" s="6">
        <f t="shared" si="70"/>
        <v>9.5546270356663214</v>
      </c>
      <c r="H2293" s="6">
        <f t="shared" si="71"/>
        <v>38.145816087696105</v>
      </c>
      <c r="I2293" s="4" t="s">
        <v>4766</v>
      </c>
      <c r="J2293" s="4" t="s">
        <v>3</v>
      </c>
    </row>
    <row r="2294" spans="1:10" x14ac:dyDescent="0.3">
      <c r="A2294" s="4">
        <v>77</v>
      </c>
      <c r="B2294" s="5" t="s">
        <v>4325</v>
      </c>
      <c r="C2294" s="4" t="s">
        <v>1918</v>
      </c>
      <c r="D2294" s="8">
        <v>80.143722999999994</v>
      </c>
      <c r="E2294" s="8">
        <v>185.373356</v>
      </c>
      <c r="F2294" s="8">
        <v>2667.7392559999998</v>
      </c>
      <c r="G2294" s="6">
        <f t="shared" si="70"/>
        <v>3.004181267706322</v>
      </c>
      <c r="H2294" s="6">
        <f t="shared" si="71"/>
        <v>43.23367970961263</v>
      </c>
      <c r="I2294" s="4" t="s">
        <v>4766</v>
      </c>
      <c r="J2294" s="4" t="s">
        <v>3</v>
      </c>
    </row>
    <row r="2295" spans="1:10" x14ac:dyDescent="0.3">
      <c r="A2295" s="4">
        <v>77</v>
      </c>
      <c r="B2295" s="5" t="s">
        <v>2368</v>
      </c>
      <c r="C2295" s="4" t="s">
        <v>54</v>
      </c>
      <c r="D2295" s="8">
        <v>0.40130500000000002</v>
      </c>
      <c r="E2295" s="8">
        <v>289.13210800000002</v>
      </c>
      <c r="F2295" s="8">
        <v>2667.7392559999998</v>
      </c>
      <c r="G2295" s="6">
        <f t="shared" si="70"/>
        <v>1.5042886934974129E-2</v>
      </c>
      <c r="H2295" s="6">
        <f t="shared" si="71"/>
        <v>0.13879641482086796</v>
      </c>
      <c r="I2295" s="4" t="s">
        <v>4766</v>
      </c>
      <c r="J2295" s="4" t="s">
        <v>3</v>
      </c>
    </row>
    <row r="2296" spans="1:10" x14ac:dyDescent="0.3">
      <c r="A2296" s="4">
        <v>77</v>
      </c>
      <c r="B2296" s="5" t="s">
        <v>4363</v>
      </c>
      <c r="C2296" s="4" t="s">
        <v>942</v>
      </c>
      <c r="D2296" s="8">
        <v>107.90441800000001</v>
      </c>
      <c r="E2296" s="8">
        <v>122.19508500000001</v>
      </c>
      <c r="F2296" s="8">
        <v>2667.7392559999998</v>
      </c>
      <c r="G2296" s="6">
        <f t="shared" si="70"/>
        <v>4.0447887760137231</v>
      </c>
      <c r="H2296" s="6">
        <f t="shared" si="71"/>
        <v>88.305039437551841</v>
      </c>
      <c r="I2296" s="4" t="s">
        <v>4766</v>
      </c>
      <c r="J2296" s="4" t="s">
        <v>3</v>
      </c>
    </row>
    <row r="2297" spans="1:10" x14ac:dyDescent="0.3">
      <c r="A2297" s="4">
        <v>77</v>
      </c>
      <c r="B2297" s="5" t="s">
        <v>4225</v>
      </c>
      <c r="C2297" s="4" t="s">
        <v>1827</v>
      </c>
      <c r="D2297" s="8">
        <v>2.3938999999999998E-2</v>
      </c>
      <c r="E2297" s="8">
        <v>52.368952999999998</v>
      </c>
      <c r="F2297" s="8">
        <v>2667.7392559999998</v>
      </c>
      <c r="G2297" s="6">
        <f t="shared" si="70"/>
        <v>8.9735156635562896E-4</v>
      </c>
      <c r="H2297" s="6">
        <f t="shared" si="71"/>
        <v>4.5712198981713456E-2</v>
      </c>
      <c r="I2297" s="4" t="s">
        <v>4766</v>
      </c>
      <c r="J2297" s="4" t="s">
        <v>3</v>
      </c>
    </row>
    <row r="2298" spans="1:10" x14ac:dyDescent="0.3">
      <c r="A2298" s="4">
        <v>77</v>
      </c>
      <c r="B2298" s="5" t="s">
        <v>2540</v>
      </c>
      <c r="C2298" s="4" t="s">
        <v>269</v>
      </c>
      <c r="D2298" s="8">
        <v>171.981269</v>
      </c>
      <c r="E2298" s="8">
        <v>221.62539799999999</v>
      </c>
      <c r="F2298" s="8">
        <v>2667.7392559999998</v>
      </c>
      <c r="G2298" s="6">
        <f t="shared" si="70"/>
        <v>6.4467045875340983</v>
      </c>
      <c r="H2298" s="6">
        <f t="shared" si="71"/>
        <v>77.599982020111256</v>
      </c>
      <c r="I2298" s="4" t="s">
        <v>4766</v>
      </c>
      <c r="J2298" s="4" t="s">
        <v>3</v>
      </c>
    </row>
    <row r="2299" spans="1:10" x14ac:dyDescent="0.3">
      <c r="A2299" s="4">
        <v>77</v>
      </c>
      <c r="B2299" s="5" t="s">
        <v>4372</v>
      </c>
      <c r="C2299" s="4" t="s">
        <v>1956</v>
      </c>
      <c r="D2299" s="8">
        <v>107.95705700000001</v>
      </c>
      <c r="E2299" s="8">
        <v>170.54156</v>
      </c>
      <c r="F2299" s="8">
        <v>2667.7392559999998</v>
      </c>
      <c r="G2299" s="6">
        <f t="shared" si="70"/>
        <v>4.0467619448637757</v>
      </c>
      <c r="H2299" s="6">
        <f t="shared" si="71"/>
        <v>63.302491779716341</v>
      </c>
      <c r="I2299" s="4" t="s">
        <v>4766</v>
      </c>
      <c r="J2299" s="4" t="s">
        <v>3</v>
      </c>
    </row>
    <row r="2300" spans="1:10" x14ac:dyDescent="0.3">
      <c r="A2300" s="4">
        <v>77</v>
      </c>
      <c r="B2300" s="5" t="s">
        <v>4376</v>
      </c>
      <c r="C2300" s="4" t="s">
        <v>1959</v>
      </c>
      <c r="D2300" s="8">
        <v>57.434134999999998</v>
      </c>
      <c r="E2300" s="8">
        <v>76.718582999999995</v>
      </c>
      <c r="F2300" s="8">
        <v>2667.7392559999998</v>
      </c>
      <c r="G2300" s="6">
        <f t="shared" si="70"/>
        <v>2.1529141152316575</v>
      </c>
      <c r="H2300" s="6">
        <f t="shared" si="71"/>
        <v>74.863393918524281</v>
      </c>
      <c r="I2300" s="4" t="s">
        <v>4766</v>
      </c>
      <c r="J2300" s="4" t="s">
        <v>3</v>
      </c>
    </row>
    <row r="2301" spans="1:10" x14ac:dyDescent="0.3">
      <c r="A2301" s="4">
        <v>77</v>
      </c>
      <c r="B2301" s="5" t="s">
        <v>2446</v>
      </c>
      <c r="C2301" s="4" t="s">
        <v>177</v>
      </c>
      <c r="D2301" s="8">
        <v>23.828061999999999</v>
      </c>
      <c r="E2301" s="8">
        <v>23.935091</v>
      </c>
      <c r="F2301" s="8">
        <v>2667.7392559999998</v>
      </c>
      <c r="G2301" s="6">
        <f t="shared" si="70"/>
        <v>0.89319306399260789</v>
      </c>
      <c r="H2301" s="6">
        <f t="shared" si="71"/>
        <v>99.552836460910044</v>
      </c>
      <c r="I2301" s="4" t="s">
        <v>4766</v>
      </c>
      <c r="J2301" s="4" t="s">
        <v>3</v>
      </c>
    </row>
    <row r="2302" spans="1:10" x14ac:dyDescent="0.3">
      <c r="A2302" s="4">
        <v>77</v>
      </c>
      <c r="B2302" s="5" t="s">
        <v>2504</v>
      </c>
      <c r="C2302" s="4" t="s">
        <v>235</v>
      </c>
      <c r="D2302" s="8">
        <v>65.753839999999997</v>
      </c>
      <c r="E2302" s="8">
        <v>267.71319599999998</v>
      </c>
      <c r="F2302" s="8">
        <v>2667.7392559999998</v>
      </c>
      <c r="G2302" s="6">
        <f t="shared" si="70"/>
        <v>2.4647776146830447</v>
      </c>
      <c r="H2302" s="6">
        <f t="shared" si="71"/>
        <v>24.561299548342024</v>
      </c>
      <c r="I2302" s="4" t="s">
        <v>4766</v>
      </c>
      <c r="J2302" s="4" t="s">
        <v>3</v>
      </c>
    </row>
    <row r="2303" spans="1:10" x14ac:dyDescent="0.3">
      <c r="A2303" s="4">
        <v>77</v>
      </c>
      <c r="B2303" s="5" t="s">
        <v>4305</v>
      </c>
      <c r="C2303" s="4" t="s">
        <v>1899</v>
      </c>
      <c r="D2303" s="8">
        <v>153.10648399999999</v>
      </c>
      <c r="E2303" s="8">
        <v>153.10648399999999</v>
      </c>
      <c r="F2303" s="8">
        <v>2667.7392559999998</v>
      </c>
      <c r="G2303" s="6">
        <f t="shared" si="70"/>
        <v>5.7391847293789651</v>
      </c>
      <c r="H2303" s="6">
        <f t="shared" si="71"/>
        <v>100</v>
      </c>
      <c r="I2303" s="4" t="s">
        <v>4766</v>
      </c>
      <c r="J2303" s="4" t="s">
        <v>3</v>
      </c>
    </row>
    <row r="2304" spans="1:10" x14ac:dyDescent="0.3">
      <c r="A2304" s="4">
        <v>77</v>
      </c>
      <c r="B2304" s="5" t="s">
        <v>4365</v>
      </c>
      <c r="C2304" s="4" t="s">
        <v>1949</v>
      </c>
      <c r="D2304" s="8">
        <v>0.254496</v>
      </c>
      <c r="E2304" s="8">
        <v>126.88465100000001</v>
      </c>
      <c r="F2304" s="8">
        <v>2667.7392559999998</v>
      </c>
      <c r="G2304" s="6">
        <f t="shared" si="70"/>
        <v>9.5397629070237758E-3</v>
      </c>
      <c r="H2304" s="6">
        <f t="shared" si="71"/>
        <v>0.2005727233312089</v>
      </c>
      <c r="I2304" s="4" t="s">
        <v>4766</v>
      </c>
      <c r="J2304" s="4" t="s">
        <v>3</v>
      </c>
    </row>
    <row r="2305" spans="1:10" x14ac:dyDescent="0.3">
      <c r="A2305" s="4">
        <v>77</v>
      </c>
      <c r="B2305" s="5" t="s">
        <v>4380</v>
      </c>
      <c r="C2305" s="4" t="s">
        <v>1963</v>
      </c>
      <c r="D2305" s="8">
        <v>26.895446</v>
      </c>
      <c r="E2305" s="8">
        <v>63.290989000000003</v>
      </c>
      <c r="F2305" s="8">
        <v>2667.7392559999998</v>
      </c>
      <c r="G2305" s="6">
        <f t="shared" si="70"/>
        <v>1.008173716359632</v>
      </c>
      <c r="H2305" s="6">
        <f t="shared" si="71"/>
        <v>42.494905554406806</v>
      </c>
      <c r="I2305" s="4" t="s">
        <v>4766</v>
      </c>
      <c r="J2305" s="4" t="s">
        <v>3</v>
      </c>
    </row>
    <row r="2306" spans="1:10" x14ac:dyDescent="0.3">
      <c r="A2306" s="4">
        <v>77</v>
      </c>
      <c r="B2306" s="5" t="s">
        <v>4346</v>
      </c>
      <c r="C2306" s="4" t="s">
        <v>1935</v>
      </c>
      <c r="D2306" s="8">
        <v>27.509535</v>
      </c>
      <c r="E2306" s="8">
        <v>179.17756499999999</v>
      </c>
      <c r="F2306" s="8">
        <v>2667.7392559999998</v>
      </c>
      <c r="G2306" s="6">
        <f t="shared" ref="G2306:G2369" si="72">D2306/F2306*100</f>
        <v>1.0311927951027609</v>
      </c>
      <c r="H2306" s="6">
        <f t="shared" ref="H2306:H2369" si="73">D2306/E2306*100</f>
        <v>15.353225165215301</v>
      </c>
      <c r="I2306" s="4" t="s">
        <v>4766</v>
      </c>
      <c r="J2306" s="4" t="s">
        <v>3</v>
      </c>
    </row>
    <row r="2307" spans="1:10" x14ac:dyDescent="0.3">
      <c r="A2307" s="4">
        <v>77</v>
      </c>
      <c r="B2307" s="5" t="s">
        <v>4603</v>
      </c>
      <c r="C2307" s="4" t="s">
        <v>2154</v>
      </c>
      <c r="D2307" s="8">
        <v>3.2965990000000001</v>
      </c>
      <c r="E2307" s="8">
        <v>211.35306399999999</v>
      </c>
      <c r="F2307" s="8">
        <v>2667.7392559999998</v>
      </c>
      <c r="G2307" s="6">
        <f t="shared" si="72"/>
        <v>0.12357275894132587</v>
      </c>
      <c r="H2307" s="6">
        <f t="shared" si="73"/>
        <v>1.559759266134888</v>
      </c>
      <c r="I2307" s="4" t="s">
        <v>4766</v>
      </c>
      <c r="J2307" s="4" t="s">
        <v>3</v>
      </c>
    </row>
    <row r="2308" spans="1:10" x14ac:dyDescent="0.3">
      <c r="A2308" s="4">
        <v>77</v>
      </c>
      <c r="B2308" s="5" t="s">
        <v>2521</v>
      </c>
      <c r="C2308" s="4" t="s">
        <v>125</v>
      </c>
      <c r="D2308" s="8">
        <v>6.0731250000000001</v>
      </c>
      <c r="E2308" s="8">
        <v>142.45078599999999</v>
      </c>
      <c r="F2308" s="8">
        <v>2667.7392559999998</v>
      </c>
      <c r="G2308" s="6">
        <f t="shared" si="72"/>
        <v>0.22765062163931363</v>
      </c>
      <c r="H2308" s="6">
        <f t="shared" si="73"/>
        <v>4.2633144895388639</v>
      </c>
      <c r="I2308" s="4" t="s">
        <v>4766</v>
      </c>
      <c r="J2308" s="4" t="s">
        <v>3</v>
      </c>
    </row>
    <row r="2309" spans="1:10" x14ac:dyDescent="0.3">
      <c r="A2309" s="4">
        <v>77</v>
      </c>
      <c r="B2309" s="5" t="s">
        <v>2572</v>
      </c>
      <c r="C2309" s="4" t="s">
        <v>300</v>
      </c>
      <c r="D2309" s="8">
        <v>30.681951999999999</v>
      </c>
      <c r="E2309" s="8">
        <v>289.68843299999997</v>
      </c>
      <c r="F2309" s="8">
        <v>2667.7392559999998</v>
      </c>
      <c r="G2309" s="6">
        <f t="shared" si="72"/>
        <v>1.1501106013638089</v>
      </c>
      <c r="H2309" s="6">
        <f t="shared" si="73"/>
        <v>10.591362479426301</v>
      </c>
      <c r="I2309" s="4" t="s">
        <v>4766</v>
      </c>
      <c r="J2309" s="4" t="s">
        <v>3</v>
      </c>
    </row>
    <row r="2310" spans="1:10" x14ac:dyDescent="0.3">
      <c r="A2310" s="4">
        <v>77</v>
      </c>
      <c r="B2310" s="5" t="s">
        <v>2614</v>
      </c>
      <c r="C2310" s="4" t="s">
        <v>300</v>
      </c>
      <c r="D2310" s="8">
        <v>0.11072899999999999</v>
      </c>
      <c r="E2310" s="8">
        <v>40.741683999999999</v>
      </c>
      <c r="F2310" s="8">
        <v>2667.7392559999998</v>
      </c>
      <c r="G2310" s="6">
        <f t="shared" si="72"/>
        <v>4.1506680141606767E-3</v>
      </c>
      <c r="H2310" s="6">
        <f t="shared" si="73"/>
        <v>0.2717830711170407</v>
      </c>
      <c r="I2310" s="4" t="s">
        <v>4766</v>
      </c>
      <c r="J2310" s="4" t="s">
        <v>3</v>
      </c>
    </row>
    <row r="2311" spans="1:10" x14ac:dyDescent="0.3">
      <c r="A2311" s="4">
        <v>77</v>
      </c>
      <c r="B2311" s="5" t="s">
        <v>2340</v>
      </c>
      <c r="C2311" s="4" t="s">
        <v>74</v>
      </c>
      <c r="D2311" s="8">
        <v>30.049842999999999</v>
      </c>
      <c r="E2311" s="8">
        <v>79.595116000000004</v>
      </c>
      <c r="F2311" s="8">
        <v>2667.7392559999998</v>
      </c>
      <c r="G2311" s="6">
        <f t="shared" si="72"/>
        <v>1.1264160443122406</v>
      </c>
      <c r="H2311" s="6">
        <f t="shared" si="73"/>
        <v>37.753375470927132</v>
      </c>
      <c r="I2311" s="4" t="s">
        <v>4766</v>
      </c>
      <c r="J2311" s="4" t="s">
        <v>3</v>
      </c>
    </row>
    <row r="2312" spans="1:10" x14ac:dyDescent="0.3">
      <c r="A2312" s="4">
        <v>77</v>
      </c>
      <c r="B2312" s="5" t="s">
        <v>4320</v>
      </c>
      <c r="C2312" s="4" t="s">
        <v>1914</v>
      </c>
      <c r="D2312" s="8">
        <v>117.03023</v>
      </c>
      <c r="E2312" s="8">
        <v>136.30675199999999</v>
      </c>
      <c r="F2312" s="8">
        <v>2667.7392559999998</v>
      </c>
      <c r="G2312" s="6">
        <f t="shared" si="72"/>
        <v>4.3868691341100092</v>
      </c>
      <c r="H2312" s="6">
        <f t="shared" si="73"/>
        <v>85.857984496615401</v>
      </c>
      <c r="I2312" s="4" t="s">
        <v>4766</v>
      </c>
      <c r="J2312" s="4" t="s">
        <v>3</v>
      </c>
    </row>
    <row r="2313" spans="1:10" x14ac:dyDescent="0.3">
      <c r="A2313" s="4">
        <v>77</v>
      </c>
      <c r="B2313" s="5" t="s">
        <v>4245</v>
      </c>
      <c r="C2313" s="4" t="s">
        <v>1847</v>
      </c>
      <c r="D2313" s="8">
        <v>0.27276699999999998</v>
      </c>
      <c r="E2313" s="8">
        <v>77.066585000000003</v>
      </c>
      <c r="F2313" s="8">
        <v>2667.7392559999998</v>
      </c>
      <c r="G2313" s="6">
        <f t="shared" si="72"/>
        <v>1.0224649931080071E-2</v>
      </c>
      <c r="H2313" s="6">
        <f t="shared" si="73"/>
        <v>0.35393679374789994</v>
      </c>
      <c r="I2313" s="4" t="s">
        <v>4766</v>
      </c>
      <c r="J2313" s="4" t="s">
        <v>3</v>
      </c>
    </row>
    <row r="2314" spans="1:10" x14ac:dyDescent="0.3">
      <c r="A2314" s="4">
        <v>77</v>
      </c>
      <c r="B2314" s="5" t="s">
        <v>2285</v>
      </c>
      <c r="C2314" s="4" t="s">
        <v>14</v>
      </c>
      <c r="D2314" s="8">
        <v>71.300917999999996</v>
      </c>
      <c r="E2314" s="8">
        <v>176.624945</v>
      </c>
      <c r="F2314" s="8">
        <v>2667.7392559999998</v>
      </c>
      <c r="G2314" s="6">
        <f t="shared" si="72"/>
        <v>2.6727094051503508</v>
      </c>
      <c r="H2314" s="6">
        <f t="shared" si="73"/>
        <v>40.368543639178483</v>
      </c>
      <c r="I2314" s="4" t="s">
        <v>4766</v>
      </c>
      <c r="J2314" s="4" t="s">
        <v>3</v>
      </c>
    </row>
    <row r="2315" spans="1:10" x14ac:dyDescent="0.3">
      <c r="A2315" s="4">
        <v>77</v>
      </c>
      <c r="B2315" s="5" t="s">
        <v>4285</v>
      </c>
      <c r="C2315" s="4" t="s">
        <v>1881</v>
      </c>
      <c r="D2315" s="8">
        <v>115.835199</v>
      </c>
      <c r="E2315" s="8">
        <v>259.73578800000001</v>
      </c>
      <c r="F2315" s="8">
        <v>2667.7392559999998</v>
      </c>
      <c r="G2315" s="6">
        <f t="shared" si="72"/>
        <v>4.3420734893590369</v>
      </c>
      <c r="H2315" s="6">
        <f t="shared" si="73"/>
        <v>44.597319411370449</v>
      </c>
      <c r="I2315" s="4" t="s">
        <v>4766</v>
      </c>
      <c r="J2315" s="4" t="s">
        <v>3</v>
      </c>
    </row>
    <row r="2316" spans="1:10" x14ac:dyDescent="0.3">
      <c r="A2316" s="4">
        <v>77</v>
      </c>
      <c r="B2316" s="5" t="s">
        <v>2419</v>
      </c>
      <c r="C2316" s="4" t="s">
        <v>150</v>
      </c>
      <c r="D2316" s="8">
        <v>141.87122199999999</v>
      </c>
      <c r="E2316" s="8">
        <v>436.736605</v>
      </c>
      <c r="F2316" s="8">
        <v>2667.7392559999998</v>
      </c>
      <c r="G2316" s="6">
        <f t="shared" si="72"/>
        <v>5.3180318009309975</v>
      </c>
      <c r="H2316" s="6">
        <f t="shared" si="73"/>
        <v>32.484389990621459</v>
      </c>
      <c r="I2316" s="4" t="s">
        <v>4766</v>
      </c>
      <c r="J2316" s="4" t="s">
        <v>3</v>
      </c>
    </row>
    <row r="2317" spans="1:10" x14ac:dyDescent="0.3">
      <c r="A2317" s="4">
        <v>77</v>
      </c>
      <c r="B2317" s="5" t="s">
        <v>2534</v>
      </c>
      <c r="C2317" s="4" t="s">
        <v>263</v>
      </c>
      <c r="D2317" s="8">
        <v>5.913449</v>
      </c>
      <c r="E2317" s="8">
        <v>110.434231</v>
      </c>
      <c r="F2317" s="8">
        <v>2667.7392559999998</v>
      </c>
      <c r="G2317" s="6">
        <f t="shared" si="72"/>
        <v>0.22166517910999323</v>
      </c>
      <c r="H2317" s="6">
        <f t="shared" si="73"/>
        <v>5.354724659603054</v>
      </c>
      <c r="I2317" s="4" t="s">
        <v>4766</v>
      </c>
      <c r="J2317" s="4" t="s">
        <v>3</v>
      </c>
    </row>
    <row r="2318" spans="1:10" x14ac:dyDescent="0.3">
      <c r="A2318" s="4">
        <v>77</v>
      </c>
      <c r="B2318" s="5" t="s">
        <v>4289</v>
      </c>
      <c r="C2318" s="4" t="s">
        <v>1885</v>
      </c>
      <c r="D2318" s="8">
        <v>97.630100999999996</v>
      </c>
      <c r="E2318" s="8">
        <v>167.59745699999999</v>
      </c>
      <c r="F2318" s="8">
        <v>2667.7392559999998</v>
      </c>
      <c r="G2318" s="6">
        <f t="shared" si="72"/>
        <v>3.6596567966835809</v>
      </c>
      <c r="H2318" s="6">
        <f t="shared" si="73"/>
        <v>58.252734109205484</v>
      </c>
      <c r="I2318" s="4" t="s">
        <v>4766</v>
      </c>
      <c r="J2318" s="4" t="s">
        <v>3</v>
      </c>
    </row>
    <row r="2319" spans="1:10" x14ac:dyDescent="0.3">
      <c r="A2319" s="4">
        <v>77</v>
      </c>
      <c r="B2319" s="5" t="s">
        <v>4226</v>
      </c>
      <c r="C2319" s="4" t="s">
        <v>1828</v>
      </c>
      <c r="D2319" s="8">
        <v>107.834343</v>
      </c>
      <c r="E2319" s="8">
        <v>107.834343</v>
      </c>
      <c r="F2319" s="8">
        <v>2667.7392559999998</v>
      </c>
      <c r="G2319" s="6">
        <f t="shared" si="72"/>
        <v>4.0421620200501334</v>
      </c>
      <c r="H2319" s="6">
        <f t="shared" si="73"/>
        <v>100</v>
      </c>
      <c r="I2319" s="4" t="s">
        <v>4766</v>
      </c>
      <c r="J2319" s="4" t="s">
        <v>3</v>
      </c>
    </row>
    <row r="2320" spans="1:10" x14ac:dyDescent="0.3">
      <c r="A2320" s="4">
        <v>77</v>
      </c>
      <c r="B2320" s="5" t="s">
        <v>2522</v>
      </c>
      <c r="C2320" s="4" t="s">
        <v>251</v>
      </c>
      <c r="D2320" s="8">
        <v>30.341618</v>
      </c>
      <c r="E2320" s="8">
        <v>178.36518799999999</v>
      </c>
      <c r="F2320" s="8">
        <v>2667.7392559999998</v>
      </c>
      <c r="G2320" s="6">
        <f t="shared" si="72"/>
        <v>1.1373532076554635</v>
      </c>
      <c r="H2320" s="6">
        <f t="shared" si="73"/>
        <v>17.010952832343047</v>
      </c>
      <c r="I2320" s="4" t="s">
        <v>4766</v>
      </c>
      <c r="J2320" s="4" t="s">
        <v>3</v>
      </c>
    </row>
    <row r="2321" spans="1:10" x14ac:dyDescent="0.3">
      <c r="A2321" s="4">
        <v>77</v>
      </c>
      <c r="B2321" s="5" t="s">
        <v>4290</v>
      </c>
      <c r="C2321" s="4" t="s">
        <v>1886</v>
      </c>
      <c r="D2321" s="8">
        <v>82.983819999999994</v>
      </c>
      <c r="E2321" s="8">
        <v>84.065805999999995</v>
      </c>
      <c r="F2321" s="8">
        <v>2667.7392559999998</v>
      </c>
      <c r="G2321" s="6">
        <f t="shared" si="72"/>
        <v>3.1106420844301583</v>
      </c>
      <c r="H2321" s="6">
        <f t="shared" si="73"/>
        <v>98.712929725553337</v>
      </c>
      <c r="I2321" s="4" t="s">
        <v>4766</v>
      </c>
      <c r="J2321" s="4" t="s">
        <v>3</v>
      </c>
    </row>
    <row r="2322" spans="1:10" x14ac:dyDescent="0.3">
      <c r="A2322" s="4">
        <v>77</v>
      </c>
      <c r="B2322" s="5" t="s">
        <v>2483</v>
      </c>
      <c r="C2322" s="4" t="s">
        <v>214</v>
      </c>
      <c r="D2322" s="8">
        <v>2.0783580000000001</v>
      </c>
      <c r="E2322" s="8">
        <v>216.506429</v>
      </c>
      <c r="F2322" s="8">
        <v>2667.7392559999998</v>
      </c>
      <c r="G2322" s="6">
        <f t="shared" si="72"/>
        <v>7.7907089132701959E-2</v>
      </c>
      <c r="H2322" s="6">
        <f t="shared" si="73"/>
        <v>0.9599520945403428</v>
      </c>
      <c r="I2322" s="4" t="s">
        <v>4766</v>
      </c>
      <c r="J2322" s="4" t="s">
        <v>3</v>
      </c>
    </row>
    <row r="2323" spans="1:10" x14ac:dyDescent="0.3">
      <c r="A2323" s="4">
        <v>77</v>
      </c>
      <c r="B2323" s="5" t="s">
        <v>2517</v>
      </c>
      <c r="C2323" s="4" t="s">
        <v>247</v>
      </c>
      <c r="D2323" s="8">
        <v>176.41199800000001</v>
      </c>
      <c r="E2323" s="8">
        <v>232.08982399999999</v>
      </c>
      <c r="F2323" s="8">
        <v>2667.7392559999998</v>
      </c>
      <c r="G2323" s="6">
        <f t="shared" si="72"/>
        <v>6.6127901219443617</v>
      </c>
      <c r="H2323" s="6">
        <f t="shared" si="73"/>
        <v>76.010225247962623</v>
      </c>
      <c r="I2323" s="4" t="s">
        <v>4766</v>
      </c>
      <c r="J2323" s="4" t="s">
        <v>3</v>
      </c>
    </row>
    <row r="2324" spans="1:10" x14ac:dyDescent="0.3">
      <c r="A2324" s="4">
        <v>77</v>
      </c>
      <c r="B2324" s="5" t="s">
        <v>4257</v>
      </c>
      <c r="C2324" s="4" t="s">
        <v>115</v>
      </c>
      <c r="D2324" s="8">
        <v>41.423313999999998</v>
      </c>
      <c r="E2324" s="8">
        <v>160.97463500000001</v>
      </c>
      <c r="F2324" s="8">
        <v>2667.7392559999998</v>
      </c>
      <c r="G2324" s="6">
        <f t="shared" si="72"/>
        <v>1.5527497264522765</v>
      </c>
      <c r="H2324" s="6">
        <f t="shared" si="73"/>
        <v>25.732820577602176</v>
      </c>
      <c r="I2324" s="4" t="s">
        <v>4766</v>
      </c>
      <c r="J2324" s="4" t="s">
        <v>3</v>
      </c>
    </row>
    <row r="2325" spans="1:10" x14ac:dyDescent="0.3">
      <c r="A2325" s="4">
        <v>77</v>
      </c>
      <c r="B2325" s="5" t="s">
        <v>2491</v>
      </c>
      <c r="C2325" s="4" t="s">
        <v>222</v>
      </c>
      <c r="D2325" s="8">
        <v>260.847486</v>
      </c>
      <c r="E2325" s="8">
        <v>338.64487800000001</v>
      </c>
      <c r="F2325" s="8">
        <v>2667.7392559999998</v>
      </c>
      <c r="G2325" s="6">
        <f t="shared" si="72"/>
        <v>9.7778478692521826</v>
      </c>
      <c r="H2325" s="6">
        <f t="shared" si="73"/>
        <v>77.02685111924238</v>
      </c>
      <c r="I2325" s="4" t="s">
        <v>4766</v>
      </c>
      <c r="J2325" s="4" t="s">
        <v>3</v>
      </c>
    </row>
    <row r="2326" spans="1:10" x14ac:dyDescent="0.3">
      <c r="A2326" s="4">
        <v>77</v>
      </c>
      <c r="B2326" s="5" t="s">
        <v>2426</v>
      </c>
      <c r="C2326" s="4" t="s">
        <v>157</v>
      </c>
      <c r="D2326" s="8">
        <v>60.405462999999997</v>
      </c>
      <c r="E2326" s="8">
        <v>63.105921000000002</v>
      </c>
      <c r="F2326" s="8">
        <v>2667.7392559999998</v>
      </c>
      <c r="G2326" s="6">
        <f t="shared" si="72"/>
        <v>2.2642941158564263</v>
      </c>
      <c r="H2326" s="6">
        <f t="shared" si="73"/>
        <v>95.720753366391705</v>
      </c>
      <c r="I2326" s="4" t="s">
        <v>4766</v>
      </c>
      <c r="J2326" s="4" t="s">
        <v>3</v>
      </c>
    </row>
    <row r="2327" spans="1:10" x14ac:dyDescent="0.3">
      <c r="A2327" s="4">
        <v>77</v>
      </c>
      <c r="B2327" s="5" t="s">
        <v>4352</v>
      </c>
      <c r="C2327" s="4" t="s">
        <v>312</v>
      </c>
      <c r="D2327" s="8">
        <v>40.389960000000002</v>
      </c>
      <c r="E2327" s="8">
        <v>40.389960000000002</v>
      </c>
      <c r="F2327" s="8">
        <v>2667.7392559999998</v>
      </c>
      <c r="G2327" s="6">
        <f t="shared" si="72"/>
        <v>1.5140145315611011</v>
      </c>
      <c r="H2327" s="6">
        <f t="shared" si="73"/>
        <v>100</v>
      </c>
      <c r="I2327" s="4" t="s">
        <v>4766</v>
      </c>
      <c r="J2327" s="4" t="s">
        <v>3</v>
      </c>
    </row>
    <row r="2328" spans="1:10" x14ac:dyDescent="0.3">
      <c r="A2328" s="4">
        <v>77</v>
      </c>
      <c r="B2328" s="5" t="s">
        <v>2588</v>
      </c>
      <c r="C2328" s="4" t="s">
        <v>312</v>
      </c>
      <c r="D2328" s="8">
        <v>242.830016</v>
      </c>
      <c r="E2328" s="8">
        <v>280.70889899999997</v>
      </c>
      <c r="F2328" s="8">
        <v>2667.7392559999998</v>
      </c>
      <c r="G2328" s="6">
        <f t="shared" si="72"/>
        <v>9.1024643976675055</v>
      </c>
      <c r="H2328" s="6">
        <f t="shared" si="73"/>
        <v>86.505991390034282</v>
      </c>
      <c r="I2328" s="4" t="s">
        <v>4766</v>
      </c>
      <c r="J2328" s="4" t="s">
        <v>3</v>
      </c>
    </row>
    <row r="2329" spans="1:10" x14ac:dyDescent="0.3">
      <c r="A2329" s="4">
        <v>77</v>
      </c>
      <c r="B2329" s="5" t="s">
        <v>4356</v>
      </c>
      <c r="C2329" s="4" t="s">
        <v>316</v>
      </c>
      <c r="D2329" s="8">
        <v>29.757912000000001</v>
      </c>
      <c r="E2329" s="8">
        <v>33.255892000000003</v>
      </c>
      <c r="F2329" s="8">
        <v>2667.7392559999998</v>
      </c>
      <c r="G2329" s="6">
        <f t="shared" si="72"/>
        <v>1.1154730333210647</v>
      </c>
      <c r="H2329" s="6">
        <f t="shared" si="73"/>
        <v>89.481623286484094</v>
      </c>
      <c r="I2329" s="4" t="s">
        <v>4766</v>
      </c>
      <c r="J2329" s="4" t="s">
        <v>3</v>
      </c>
    </row>
    <row r="2330" spans="1:10" x14ac:dyDescent="0.3">
      <c r="A2330" s="4">
        <v>77</v>
      </c>
      <c r="B2330" s="5" t="s">
        <v>2592</v>
      </c>
      <c r="C2330" s="4" t="s">
        <v>316</v>
      </c>
      <c r="D2330" s="8">
        <v>148.28930700000001</v>
      </c>
      <c r="E2330" s="8">
        <v>294.01880599999998</v>
      </c>
      <c r="F2330" s="8">
        <v>2667.7392559999998</v>
      </c>
      <c r="G2330" s="6">
        <f t="shared" si="72"/>
        <v>5.5586132215314228</v>
      </c>
      <c r="H2330" s="6">
        <f t="shared" si="73"/>
        <v>50.435313651331548</v>
      </c>
      <c r="I2330" s="4" t="s">
        <v>4766</v>
      </c>
      <c r="J2330" s="4" t="s">
        <v>3</v>
      </c>
    </row>
    <row r="2331" spans="1:10" x14ac:dyDescent="0.3">
      <c r="A2331" s="4">
        <v>77</v>
      </c>
      <c r="B2331" s="5" t="s">
        <v>4370</v>
      </c>
      <c r="C2331" s="4" t="s">
        <v>1954</v>
      </c>
      <c r="D2331" s="8">
        <v>0.88581900000000002</v>
      </c>
      <c r="E2331" s="8">
        <v>68.225800000000007</v>
      </c>
      <c r="F2331" s="8">
        <v>2667.7392559999998</v>
      </c>
      <c r="G2331" s="6">
        <f t="shared" si="72"/>
        <v>3.3204856809289314E-2</v>
      </c>
      <c r="H2331" s="6">
        <f t="shared" si="73"/>
        <v>1.298363668875997</v>
      </c>
      <c r="I2331" s="4" t="s">
        <v>4766</v>
      </c>
      <c r="J2331" s="4" t="s">
        <v>3</v>
      </c>
    </row>
    <row r="2332" spans="1:10" x14ac:dyDescent="0.3">
      <c r="A2332" s="4">
        <v>78</v>
      </c>
      <c r="B2332" s="5" t="s">
        <v>4216</v>
      </c>
      <c r="C2332" s="4" t="s">
        <v>1818</v>
      </c>
      <c r="D2332" s="8">
        <v>0.74005600000000005</v>
      </c>
      <c r="E2332" s="8">
        <v>102.255836</v>
      </c>
      <c r="F2332" s="8">
        <v>1729.43451</v>
      </c>
      <c r="G2332" s="6">
        <f t="shared" si="72"/>
        <v>4.2791790942115521E-2</v>
      </c>
      <c r="H2332" s="6">
        <f t="shared" si="73"/>
        <v>0.723729841688449</v>
      </c>
      <c r="I2332" s="4" t="s">
        <v>4766</v>
      </c>
      <c r="J2332" s="4" t="s">
        <v>3</v>
      </c>
    </row>
    <row r="2333" spans="1:10" x14ac:dyDescent="0.3">
      <c r="A2333" s="4">
        <v>78</v>
      </c>
      <c r="B2333" s="5" t="s">
        <v>4363</v>
      </c>
      <c r="C2333" s="4" t="s">
        <v>942</v>
      </c>
      <c r="D2333" s="8">
        <v>14.290666999999999</v>
      </c>
      <c r="E2333" s="8">
        <v>122.19508500000001</v>
      </c>
      <c r="F2333" s="8">
        <v>1729.43451</v>
      </c>
      <c r="G2333" s="6">
        <f t="shared" si="72"/>
        <v>0.82632021723678917</v>
      </c>
      <c r="H2333" s="6">
        <f t="shared" si="73"/>
        <v>11.694960562448154</v>
      </c>
      <c r="I2333" s="4" t="s">
        <v>4766</v>
      </c>
      <c r="J2333" s="4" t="s">
        <v>3</v>
      </c>
    </row>
    <row r="2334" spans="1:10" x14ac:dyDescent="0.3">
      <c r="A2334" s="4">
        <v>78</v>
      </c>
      <c r="B2334" s="5" t="s">
        <v>4225</v>
      </c>
      <c r="C2334" s="4" t="s">
        <v>1827</v>
      </c>
      <c r="D2334" s="8">
        <v>52.345013999999999</v>
      </c>
      <c r="E2334" s="8">
        <v>52.368952999999998</v>
      </c>
      <c r="F2334" s="8">
        <v>1729.43451</v>
      </c>
      <c r="G2334" s="6">
        <f t="shared" si="72"/>
        <v>3.0267127027550753</v>
      </c>
      <c r="H2334" s="6">
        <f t="shared" si="73"/>
        <v>99.954287801018296</v>
      </c>
      <c r="I2334" s="4" t="s">
        <v>4766</v>
      </c>
      <c r="J2334" s="4" t="s">
        <v>3</v>
      </c>
    </row>
    <row r="2335" spans="1:10" x14ac:dyDescent="0.3">
      <c r="A2335" s="4">
        <v>78</v>
      </c>
      <c r="B2335" s="5" t="s">
        <v>4376</v>
      </c>
      <c r="C2335" s="4" t="s">
        <v>1959</v>
      </c>
      <c r="D2335" s="8">
        <v>19.284448000000001</v>
      </c>
      <c r="E2335" s="8">
        <v>76.718582999999995</v>
      </c>
      <c r="F2335" s="8">
        <v>1729.43451</v>
      </c>
      <c r="G2335" s="6">
        <f t="shared" si="72"/>
        <v>1.115072463773144</v>
      </c>
      <c r="H2335" s="6">
        <f t="shared" si="73"/>
        <v>25.136606081475726</v>
      </c>
      <c r="I2335" s="4" t="s">
        <v>4766</v>
      </c>
      <c r="J2335" s="4" t="s">
        <v>3</v>
      </c>
    </row>
    <row r="2336" spans="1:10" x14ac:dyDescent="0.3">
      <c r="A2336" s="4">
        <v>78</v>
      </c>
      <c r="B2336" s="5" t="s">
        <v>4286</v>
      </c>
      <c r="C2336" s="4" t="s">
        <v>1882</v>
      </c>
      <c r="D2336" s="8">
        <v>35.105690000000003</v>
      </c>
      <c r="E2336" s="8">
        <v>35.105690000000003</v>
      </c>
      <c r="F2336" s="8">
        <v>1729.43451</v>
      </c>
      <c r="G2336" s="6">
        <f t="shared" si="72"/>
        <v>2.0298941530893821</v>
      </c>
      <c r="H2336" s="6">
        <f t="shared" si="73"/>
        <v>100</v>
      </c>
      <c r="I2336" s="4" t="s">
        <v>4766</v>
      </c>
      <c r="J2336" s="4" t="s">
        <v>3</v>
      </c>
    </row>
    <row r="2337" spans="1:10" x14ac:dyDescent="0.3">
      <c r="A2337" s="4">
        <v>78</v>
      </c>
      <c r="B2337" s="5" t="s">
        <v>4344</v>
      </c>
      <c r="C2337" s="4" t="s">
        <v>1882</v>
      </c>
      <c r="D2337" s="8">
        <v>41.690119000000003</v>
      </c>
      <c r="E2337" s="8">
        <v>84.688464999999994</v>
      </c>
      <c r="F2337" s="8">
        <v>1729.43451</v>
      </c>
      <c r="G2337" s="6">
        <f t="shared" si="72"/>
        <v>2.4106214348642783</v>
      </c>
      <c r="H2337" s="6">
        <f t="shared" si="73"/>
        <v>49.22762385644846</v>
      </c>
      <c r="I2337" s="4" t="s">
        <v>4766</v>
      </c>
      <c r="J2337" s="4" t="s">
        <v>3</v>
      </c>
    </row>
    <row r="2338" spans="1:10" x14ac:dyDescent="0.3">
      <c r="A2338" s="4">
        <v>78</v>
      </c>
      <c r="B2338" s="5" t="s">
        <v>4375</v>
      </c>
      <c r="C2338" s="4" t="s">
        <v>1958</v>
      </c>
      <c r="D2338" s="8">
        <v>121.697334</v>
      </c>
      <c r="E2338" s="8">
        <v>121.697334</v>
      </c>
      <c r="F2338" s="8">
        <v>1729.43451</v>
      </c>
      <c r="G2338" s="6">
        <f t="shared" si="72"/>
        <v>7.0368281248186726</v>
      </c>
      <c r="H2338" s="6">
        <f t="shared" si="73"/>
        <v>100</v>
      </c>
      <c r="I2338" s="4" t="s">
        <v>4766</v>
      </c>
      <c r="J2338" s="4" t="s">
        <v>3</v>
      </c>
    </row>
    <row r="2339" spans="1:10" x14ac:dyDescent="0.3">
      <c r="A2339" s="4">
        <v>78</v>
      </c>
      <c r="B2339" s="5" t="s">
        <v>2585</v>
      </c>
      <c r="C2339" s="4" t="s">
        <v>310</v>
      </c>
      <c r="D2339" s="8">
        <v>15.859182000000001</v>
      </c>
      <c r="E2339" s="8">
        <v>123.952702</v>
      </c>
      <c r="F2339" s="8">
        <v>1729.43451</v>
      </c>
      <c r="G2339" s="6">
        <f t="shared" si="72"/>
        <v>0.91701546998735439</v>
      </c>
      <c r="H2339" s="6">
        <f t="shared" si="73"/>
        <v>12.794543196000681</v>
      </c>
      <c r="I2339" s="4" t="s">
        <v>4766</v>
      </c>
      <c r="J2339" s="4" t="s">
        <v>3</v>
      </c>
    </row>
    <row r="2340" spans="1:10" x14ac:dyDescent="0.3">
      <c r="A2340" s="4">
        <v>78</v>
      </c>
      <c r="B2340" s="5" t="s">
        <v>4380</v>
      </c>
      <c r="C2340" s="4" t="s">
        <v>1963</v>
      </c>
      <c r="D2340" s="8">
        <v>36.395543000000004</v>
      </c>
      <c r="E2340" s="8">
        <v>63.290989000000003</v>
      </c>
      <c r="F2340" s="8">
        <v>1729.43451</v>
      </c>
      <c r="G2340" s="6">
        <f t="shared" si="72"/>
        <v>2.1044765089138875</v>
      </c>
      <c r="H2340" s="6">
        <f t="shared" si="73"/>
        <v>57.505094445593194</v>
      </c>
      <c r="I2340" s="4" t="s">
        <v>4766</v>
      </c>
      <c r="J2340" s="4" t="s">
        <v>3</v>
      </c>
    </row>
    <row r="2341" spans="1:10" x14ac:dyDescent="0.3">
      <c r="A2341" s="4">
        <v>78</v>
      </c>
      <c r="B2341" s="5" t="s">
        <v>4248</v>
      </c>
      <c r="C2341" s="4" t="s">
        <v>1850</v>
      </c>
      <c r="D2341" s="8">
        <v>13.722173</v>
      </c>
      <c r="E2341" s="8">
        <v>127.45804099999999</v>
      </c>
      <c r="F2341" s="8">
        <v>1729.43451</v>
      </c>
      <c r="G2341" s="6">
        <f t="shared" si="72"/>
        <v>0.79344854752551464</v>
      </c>
      <c r="H2341" s="6">
        <f t="shared" si="73"/>
        <v>10.76603162290875</v>
      </c>
      <c r="I2341" s="4" t="s">
        <v>4766</v>
      </c>
      <c r="J2341" s="4" t="s">
        <v>3</v>
      </c>
    </row>
    <row r="2342" spans="1:10" x14ac:dyDescent="0.3">
      <c r="A2342" s="4">
        <v>78</v>
      </c>
      <c r="B2342" s="5" t="s">
        <v>4346</v>
      </c>
      <c r="C2342" s="4" t="s">
        <v>1935</v>
      </c>
      <c r="D2342" s="8">
        <v>151.66802999999999</v>
      </c>
      <c r="E2342" s="8">
        <v>179.17756499999999</v>
      </c>
      <c r="F2342" s="8">
        <v>1729.43451</v>
      </c>
      <c r="G2342" s="6">
        <f t="shared" si="72"/>
        <v>8.7698047612106453</v>
      </c>
      <c r="H2342" s="6">
        <f t="shared" si="73"/>
        <v>84.646774834784694</v>
      </c>
      <c r="I2342" s="4" t="s">
        <v>4766</v>
      </c>
      <c r="J2342" s="4" t="s">
        <v>3</v>
      </c>
    </row>
    <row r="2343" spans="1:10" x14ac:dyDescent="0.3">
      <c r="A2343" s="4">
        <v>78</v>
      </c>
      <c r="B2343" s="5" t="s">
        <v>2572</v>
      </c>
      <c r="C2343" s="4" t="s">
        <v>300</v>
      </c>
      <c r="D2343" s="8">
        <v>18.745379</v>
      </c>
      <c r="E2343" s="8">
        <v>289.68843299999997</v>
      </c>
      <c r="F2343" s="8">
        <v>1729.43451</v>
      </c>
      <c r="G2343" s="6">
        <f t="shared" si="72"/>
        <v>1.0839022172629131</v>
      </c>
      <c r="H2343" s="6">
        <f t="shared" si="73"/>
        <v>6.4708759013515751</v>
      </c>
      <c r="I2343" s="4" t="s">
        <v>4766</v>
      </c>
      <c r="J2343" s="4" t="s">
        <v>3</v>
      </c>
    </row>
    <row r="2344" spans="1:10" x14ac:dyDescent="0.3">
      <c r="A2344" s="4">
        <v>78</v>
      </c>
      <c r="B2344" s="5" t="s">
        <v>2411</v>
      </c>
      <c r="C2344" s="4" t="s">
        <v>142</v>
      </c>
      <c r="D2344" s="8">
        <v>16.025306</v>
      </c>
      <c r="E2344" s="8">
        <v>151.00933499999999</v>
      </c>
      <c r="F2344" s="8">
        <v>1729.43451</v>
      </c>
      <c r="G2344" s="6">
        <f t="shared" si="72"/>
        <v>0.9266211531768267</v>
      </c>
      <c r="H2344" s="6">
        <f t="shared" si="73"/>
        <v>10.612129375975334</v>
      </c>
      <c r="I2344" s="4" t="s">
        <v>4766</v>
      </c>
      <c r="J2344" s="4" t="s">
        <v>3</v>
      </c>
    </row>
    <row r="2345" spans="1:10" x14ac:dyDescent="0.3">
      <c r="A2345" s="4">
        <v>78</v>
      </c>
      <c r="B2345" s="5" t="s">
        <v>4320</v>
      </c>
      <c r="C2345" s="4" t="s">
        <v>1914</v>
      </c>
      <c r="D2345" s="8">
        <v>19.276520999999999</v>
      </c>
      <c r="E2345" s="8">
        <v>136.30675199999999</v>
      </c>
      <c r="F2345" s="8">
        <v>1729.43451</v>
      </c>
      <c r="G2345" s="6">
        <f t="shared" si="72"/>
        <v>1.1146141058559076</v>
      </c>
      <c r="H2345" s="6">
        <f t="shared" si="73"/>
        <v>14.142014769745229</v>
      </c>
      <c r="I2345" s="4" t="s">
        <v>4766</v>
      </c>
      <c r="J2345" s="4" t="s">
        <v>3</v>
      </c>
    </row>
    <row r="2346" spans="1:10" x14ac:dyDescent="0.3">
      <c r="A2346" s="4">
        <v>78</v>
      </c>
      <c r="B2346" s="5" t="s">
        <v>4288</v>
      </c>
      <c r="C2346" s="4" t="s">
        <v>1884</v>
      </c>
      <c r="D2346" s="8">
        <v>21.800151</v>
      </c>
      <c r="E2346" s="8">
        <v>21.800151</v>
      </c>
      <c r="F2346" s="8">
        <v>1729.43451</v>
      </c>
      <c r="G2346" s="6">
        <f t="shared" si="72"/>
        <v>1.2605363703537984</v>
      </c>
      <c r="H2346" s="6">
        <f t="shared" si="73"/>
        <v>100</v>
      </c>
      <c r="I2346" s="4" t="s">
        <v>4766</v>
      </c>
      <c r="J2346" s="4" t="s">
        <v>3</v>
      </c>
    </row>
    <row r="2347" spans="1:10" x14ac:dyDescent="0.3">
      <c r="A2347" s="4">
        <v>78</v>
      </c>
      <c r="B2347" s="5" t="s">
        <v>4374</v>
      </c>
      <c r="C2347" s="4" t="s">
        <v>1884</v>
      </c>
      <c r="D2347" s="8">
        <v>70.895093000000003</v>
      </c>
      <c r="E2347" s="8">
        <v>175.92065600000001</v>
      </c>
      <c r="F2347" s="8">
        <v>1729.43451</v>
      </c>
      <c r="G2347" s="6">
        <f t="shared" si="72"/>
        <v>4.0993222113972969</v>
      </c>
      <c r="H2347" s="6">
        <f t="shared" si="73"/>
        <v>40.29947057496193</v>
      </c>
      <c r="I2347" s="4" t="s">
        <v>4766</v>
      </c>
      <c r="J2347" s="4" t="s">
        <v>3</v>
      </c>
    </row>
    <row r="2348" spans="1:10" x14ac:dyDescent="0.3">
      <c r="A2348" s="4">
        <v>78</v>
      </c>
      <c r="B2348" s="5" t="s">
        <v>4245</v>
      </c>
      <c r="C2348" s="4" t="s">
        <v>1847</v>
      </c>
      <c r="D2348" s="8">
        <v>76.793818999999999</v>
      </c>
      <c r="E2348" s="8">
        <v>77.066585000000003</v>
      </c>
      <c r="F2348" s="8">
        <v>1729.43451</v>
      </c>
      <c r="G2348" s="6">
        <f t="shared" si="72"/>
        <v>4.440400521439809</v>
      </c>
      <c r="H2348" s="6">
        <f t="shared" si="73"/>
        <v>99.646064503831326</v>
      </c>
      <c r="I2348" s="4" t="s">
        <v>4766</v>
      </c>
      <c r="J2348" s="4" t="s">
        <v>3</v>
      </c>
    </row>
    <row r="2349" spans="1:10" x14ac:dyDescent="0.3">
      <c r="A2349" s="4">
        <v>78</v>
      </c>
      <c r="B2349" s="5" t="s">
        <v>4285</v>
      </c>
      <c r="C2349" s="4" t="s">
        <v>1881</v>
      </c>
      <c r="D2349" s="8">
        <v>105.453487</v>
      </c>
      <c r="E2349" s="8">
        <v>259.73578800000001</v>
      </c>
      <c r="F2349" s="8">
        <v>1729.43451</v>
      </c>
      <c r="G2349" s="6">
        <f t="shared" si="72"/>
        <v>6.0975704133485804</v>
      </c>
      <c r="H2349" s="6">
        <f t="shared" si="73"/>
        <v>40.600291477738139</v>
      </c>
      <c r="I2349" s="4" t="s">
        <v>4766</v>
      </c>
      <c r="J2349" s="4" t="s">
        <v>3</v>
      </c>
    </row>
    <row r="2350" spans="1:10" x14ac:dyDescent="0.3">
      <c r="A2350" s="4">
        <v>78</v>
      </c>
      <c r="B2350" s="5" t="s">
        <v>4269</v>
      </c>
      <c r="C2350" s="4" t="s">
        <v>1868</v>
      </c>
      <c r="D2350" s="8">
        <v>90.362263999999996</v>
      </c>
      <c r="E2350" s="8">
        <v>94.558575000000005</v>
      </c>
      <c r="F2350" s="8">
        <v>1729.43451</v>
      </c>
      <c r="G2350" s="6">
        <f t="shared" si="72"/>
        <v>5.2249601518591184</v>
      </c>
      <c r="H2350" s="6">
        <f t="shared" si="73"/>
        <v>95.562209984657656</v>
      </c>
      <c r="I2350" s="4" t="s">
        <v>4766</v>
      </c>
      <c r="J2350" s="4" t="s">
        <v>3</v>
      </c>
    </row>
    <row r="2351" spans="1:10" x14ac:dyDescent="0.3">
      <c r="A2351" s="4">
        <v>78</v>
      </c>
      <c r="B2351" s="5" t="s">
        <v>4369</v>
      </c>
      <c r="C2351" s="4" t="s">
        <v>1953</v>
      </c>
      <c r="D2351" s="8">
        <v>64.257140000000007</v>
      </c>
      <c r="E2351" s="8">
        <v>64.257140000000007</v>
      </c>
      <c r="F2351" s="8">
        <v>1729.43451</v>
      </c>
      <c r="G2351" s="6">
        <f t="shared" si="72"/>
        <v>3.7155000451563795</v>
      </c>
      <c r="H2351" s="6">
        <f t="shared" si="73"/>
        <v>100</v>
      </c>
      <c r="I2351" s="4" t="s">
        <v>4766</v>
      </c>
      <c r="J2351" s="4" t="s">
        <v>3</v>
      </c>
    </row>
    <row r="2352" spans="1:10" x14ac:dyDescent="0.3">
      <c r="A2352" s="4">
        <v>78</v>
      </c>
      <c r="B2352" s="5" t="s">
        <v>4289</v>
      </c>
      <c r="C2352" s="4" t="s">
        <v>1885</v>
      </c>
      <c r="D2352" s="8">
        <v>69.967355999999995</v>
      </c>
      <c r="E2352" s="8">
        <v>167.59745699999999</v>
      </c>
      <c r="F2352" s="8">
        <v>1729.43451</v>
      </c>
      <c r="G2352" s="6">
        <f t="shared" si="72"/>
        <v>4.0456782604621431</v>
      </c>
      <c r="H2352" s="6">
        <f t="shared" si="73"/>
        <v>41.747265890794509</v>
      </c>
      <c r="I2352" s="4" t="s">
        <v>4766</v>
      </c>
      <c r="J2352" s="4" t="s">
        <v>3</v>
      </c>
    </row>
    <row r="2353" spans="1:10" x14ac:dyDescent="0.3">
      <c r="A2353" s="4">
        <v>78</v>
      </c>
      <c r="B2353" s="5" t="s">
        <v>4290</v>
      </c>
      <c r="C2353" s="4" t="s">
        <v>1886</v>
      </c>
      <c r="D2353" s="8">
        <v>1.0819859999999999</v>
      </c>
      <c r="E2353" s="8">
        <v>84.065805999999995</v>
      </c>
      <c r="F2353" s="8">
        <v>1729.43451</v>
      </c>
      <c r="G2353" s="6">
        <f t="shared" si="72"/>
        <v>6.2562993495486566E-2</v>
      </c>
      <c r="H2353" s="6">
        <f t="shared" si="73"/>
        <v>1.2870702744466638</v>
      </c>
      <c r="I2353" s="4" t="s">
        <v>4766</v>
      </c>
      <c r="J2353" s="4" t="s">
        <v>3</v>
      </c>
    </row>
    <row r="2354" spans="1:10" x14ac:dyDescent="0.3">
      <c r="A2354" s="4">
        <v>78</v>
      </c>
      <c r="B2354" s="5" t="s">
        <v>2483</v>
      </c>
      <c r="C2354" s="4" t="s">
        <v>214</v>
      </c>
      <c r="D2354" s="8">
        <v>209.83747399999999</v>
      </c>
      <c r="E2354" s="8">
        <v>216.506429</v>
      </c>
      <c r="F2354" s="8">
        <v>1729.43451</v>
      </c>
      <c r="G2354" s="6">
        <f t="shared" si="72"/>
        <v>12.133299803298129</v>
      </c>
      <c r="H2354" s="6">
        <f t="shared" si="73"/>
        <v>96.919742738909605</v>
      </c>
      <c r="I2354" s="4" t="s">
        <v>4766</v>
      </c>
      <c r="J2354" s="4" t="s">
        <v>3</v>
      </c>
    </row>
    <row r="2355" spans="1:10" x14ac:dyDescent="0.3">
      <c r="A2355" s="4">
        <v>78</v>
      </c>
      <c r="B2355" s="5" t="s">
        <v>4271</v>
      </c>
      <c r="C2355" s="4" t="s">
        <v>1870</v>
      </c>
      <c r="D2355" s="8">
        <v>48.827888000000002</v>
      </c>
      <c r="E2355" s="8">
        <v>92.142770999999996</v>
      </c>
      <c r="F2355" s="8">
        <v>1729.43451</v>
      </c>
      <c r="G2355" s="6">
        <f t="shared" si="72"/>
        <v>2.8233441461741156</v>
      </c>
      <c r="H2355" s="6">
        <f t="shared" si="73"/>
        <v>52.991555897532109</v>
      </c>
      <c r="I2355" s="4" t="s">
        <v>4766</v>
      </c>
      <c r="J2355" s="4" t="s">
        <v>3</v>
      </c>
    </row>
    <row r="2356" spans="1:10" x14ac:dyDescent="0.3">
      <c r="A2356" s="4">
        <v>78</v>
      </c>
      <c r="B2356" s="5" t="s">
        <v>2524</v>
      </c>
      <c r="C2356" s="4" t="s">
        <v>253</v>
      </c>
      <c r="D2356" s="8">
        <v>7.7989420000000003</v>
      </c>
      <c r="E2356" s="8">
        <v>99.695046000000005</v>
      </c>
      <c r="F2356" s="8">
        <v>1729.43451</v>
      </c>
      <c r="G2356" s="6">
        <f t="shared" si="72"/>
        <v>0.45095330033630471</v>
      </c>
      <c r="H2356" s="6">
        <f t="shared" si="73"/>
        <v>7.8227979352153563</v>
      </c>
      <c r="I2356" s="4" t="s">
        <v>4766</v>
      </c>
      <c r="J2356" s="4" t="s">
        <v>3</v>
      </c>
    </row>
    <row r="2357" spans="1:10" x14ac:dyDescent="0.3">
      <c r="A2357" s="4">
        <v>78</v>
      </c>
      <c r="B2357" s="5" t="s">
        <v>2517</v>
      </c>
      <c r="C2357" s="4" t="s">
        <v>247</v>
      </c>
      <c r="D2357" s="8">
        <v>15.40049</v>
      </c>
      <c r="E2357" s="8">
        <v>232.08982399999999</v>
      </c>
      <c r="F2357" s="8">
        <v>1729.43451</v>
      </c>
      <c r="G2357" s="6">
        <f t="shared" si="72"/>
        <v>0.8904928120117136</v>
      </c>
      <c r="H2357" s="6">
        <f t="shared" si="73"/>
        <v>6.6355731305134684</v>
      </c>
      <c r="I2357" s="4" t="s">
        <v>4766</v>
      </c>
      <c r="J2357" s="4" t="s">
        <v>3</v>
      </c>
    </row>
    <row r="2358" spans="1:10" x14ac:dyDescent="0.3">
      <c r="A2358" s="4">
        <v>78</v>
      </c>
      <c r="B2358" s="5" t="s">
        <v>2573</v>
      </c>
      <c r="C2358" s="4" t="s">
        <v>301</v>
      </c>
      <c r="D2358" s="8">
        <v>57.733711999999997</v>
      </c>
      <c r="E2358" s="8">
        <v>164.31858299999999</v>
      </c>
      <c r="F2358" s="8">
        <v>1729.43451</v>
      </c>
      <c r="G2358" s="6">
        <f t="shared" si="72"/>
        <v>3.3382999856987934</v>
      </c>
      <c r="H2358" s="6">
        <f t="shared" si="73"/>
        <v>35.135229957527081</v>
      </c>
      <c r="I2358" s="4" t="s">
        <v>4766</v>
      </c>
      <c r="J2358" s="4" t="s">
        <v>3</v>
      </c>
    </row>
    <row r="2359" spans="1:10" x14ac:dyDescent="0.3">
      <c r="A2359" s="4">
        <v>78</v>
      </c>
      <c r="B2359" s="5" t="s">
        <v>4257</v>
      </c>
      <c r="C2359" s="4" t="s">
        <v>115</v>
      </c>
      <c r="D2359" s="8">
        <v>80.756895999999998</v>
      </c>
      <c r="E2359" s="8">
        <v>160.97463500000001</v>
      </c>
      <c r="F2359" s="8">
        <v>1729.43451</v>
      </c>
      <c r="G2359" s="6">
        <f t="shared" si="72"/>
        <v>4.6695550211959169</v>
      </c>
      <c r="H2359" s="6">
        <f t="shared" si="73"/>
        <v>50.167466445878247</v>
      </c>
      <c r="I2359" s="4" t="s">
        <v>4766</v>
      </c>
      <c r="J2359" s="4" t="s">
        <v>3</v>
      </c>
    </row>
    <row r="2360" spans="1:10" x14ac:dyDescent="0.3">
      <c r="A2360" s="4">
        <v>78</v>
      </c>
      <c r="B2360" s="5" t="s">
        <v>2567</v>
      </c>
      <c r="C2360" s="4" t="s">
        <v>296</v>
      </c>
      <c r="D2360" s="8">
        <v>47.760157999999997</v>
      </c>
      <c r="E2360" s="8">
        <v>249.30149900000001</v>
      </c>
      <c r="F2360" s="8">
        <v>1729.43451</v>
      </c>
      <c r="G2360" s="6">
        <f t="shared" si="72"/>
        <v>2.7616054683678075</v>
      </c>
      <c r="H2360" s="6">
        <f t="shared" si="73"/>
        <v>19.157589581922245</v>
      </c>
      <c r="I2360" s="4" t="s">
        <v>4766</v>
      </c>
      <c r="J2360" s="4" t="s">
        <v>3</v>
      </c>
    </row>
    <row r="2361" spans="1:10" x14ac:dyDescent="0.3">
      <c r="A2361" s="4">
        <v>78</v>
      </c>
      <c r="B2361" s="5" t="s">
        <v>4308</v>
      </c>
      <c r="C2361" s="4" t="s">
        <v>1902</v>
      </c>
      <c r="D2361" s="8">
        <v>0.94094699999999998</v>
      </c>
      <c r="E2361" s="8">
        <v>93.363889</v>
      </c>
      <c r="F2361" s="8">
        <v>1729.43451</v>
      </c>
      <c r="G2361" s="6">
        <f t="shared" si="72"/>
        <v>5.4407784426598493E-2</v>
      </c>
      <c r="H2361" s="6">
        <f t="shared" si="73"/>
        <v>1.00782755525533</v>
      </c>
      <c r="I2361" s="4" t="s">
        <v>4766</v>
      </c>
      <c r="J2361" s="4" t="s">
        <v>3</v>
      </c>
    </row>
    <row r="2362" spans="1:10" x14ac:dyDescent="0.3">
      <c r="A2362" s="4">
        <v>78</v>
      </c>
      <c r="B2362" s="5" t="s">
        <v>4336</v>
      </c>
      <c r="C2362" s="4" t="s">
        <v>1926</v>
      </c>
      <c r="D2362" s="8">
        <v>135.58125999999999</v>
      </c>
      <c r="E2362" s="8">
        <v>275.34875299999999</v>
      </c>
      <c r="F2362" s="8">
        <v>1729.43451</v>
      </c>
      <c r="G2362" s="6">
        <f t="shared" si="72"/>
        <v>7.839629613959767</v>
      </c>
      <c r="H2362" s="6">
        <f t="shared" si="73"/>
        <v>49.239830768363781</v>
      </c>
      <c r="I2362" s="4" t="s">
        <v>4766</v>
      </c>
      <c r="J2362" s="4" t="s">
        <v>3</v>
      </c>
    </row>
    <row r="2363" spans="1:10" x14ac:dyDescent="0.3">
      <c r="A2363" s="4">
        <v>78</v>
      </c>
      <c r="B2363" s="5" t="s">
        <v>4370</v>
      </c>
      <c r="C2363" s="4" t="s">
        <v>1954</v>
      </c>
      <c r="D2363" s="8">
        <v>67.339980999999995</v>
      </c>
      <c r="E2363" s="8">
        <v>68.225800000000007</v>
      </c>
      <c r="F2363" s="8">
        <v>1729.43451</v>
      </c>
      <c r="G2363" s="6">
        <f t="shared" si="72"/>
        <v>3.8937572143162562</v>
      </c>
      <c r="H2363" s="6">
        <f t="shared" si="73"/>
        <v>98.701636331123993</v>
      </c>
      <c r="I2363" s="4" t="s">
        <v>4766</v>
      </c>
      <c r="J2363" s="4" t="s">
        <v>3</v>
      </c>
    </row>
    <row r="2364" spans="1:10" x14ac:dyDescent="0.3">
      <c r="A2364" s="4">
        <v>79</v>
      </c>
      <c r="B2364" s="5" t="s">
        <v>2634</v>
      </c>
      <c r="C2364" s="4" t="s">
        <v>355</v>
      </c>
      <c r="D2364" s="8">
        <v>123.36170799999999</v>
      </c>
      <c r="E2364" s="8">
        <v>123.36170799999999</v>
      </c>
      <c r="F2364" s="8">
        <v>3816.0632900000001</v>
      </c>
      <c r="G2364" s="6">
        <f t="shared" si="72"/>
        <v>3.2326955457806359</v>
      </c>
      <c r="H2364" s="6">
        <f t="shared" si="73"/>
        <v>100</v>
      </c>
      <c r="I2364" s="4" t="s">
        <v>4766</v>
      </c>
      <c r="J2364" s="4" t="s">
        <v>3</v>
      </c>
    </row>
    <row r="2365" spans="1:10" x14ac:dyDescent="0.3">
      <c r="A2365" s="4">
        <v>79</v>
      </c>
      <c r="B2365" s="5" t="s">
        <v>2516</v>
      </c>
      <c r="C2365" s="4" t="s">
        <v>246</v>
      </c>
      <c r="D2365" s="8">
        <v>1.6812689999999999</v>
      </c>
      <c r="E2365" s="8">
        <v>94.326457000000005</v>
      </c>
      <c r="F2365" s="8">
        <v>3816.0632900000001</v>
      </c>
      <c r="G2365" s="6">
        <f t="shared" si="72"/>
        <v>4.4057681234107623E-2</v>
      </c>
      <c r="H2365" s="6">
        <f t="shared" si="73"/>
        <v>1.7823938834043134</v>
      </c>
      <c r="I2365" s="4" t="s">
        <v>4766</v>
      </c>
      <c r="J2365" s="4" t="s">
        <v>3</v>
      </c>
    </row>
    <row r="2366" spans="1:10" x14ac:dyDescent="0.3">
      <c r="A2366" s="4">
        <v>79</v>
      </c>
      <c r="B2366" s="5" t="s">
        <v>2395</v>
      </c>
      <c r="C2366" s="4" t="s">
        <v>127</v>
      </c>
      <c r="D2366" s="8">
        <v>65.636024000000006</v>
      </c>
      <c r="E2366" s="8">
        <v>100.741266</v>
      </c>
      <c r="F2366" s="8">
        <v>3816.0632900000001</v>
      </c>
      <c r="G2366" s="6">
        <f t="shared" si="72"/>
        <v>1.719993066467197</v>
      </c>
      <c r="H2366" s="6">
        <f t="shared" si="73"/>
        <v>65.153066470298285</v>
      </c>
      <c r="I2366" s="4" t="s">
        <v>4766</v>
      </c>
      <c r="J2366" s="4" t="s">
        <v>3</v>
      </c>
    </row>
    <row r="2367" spans="1:10" x14ac:dyDescent="0.3">
      <c r="A2367" s="4">
        <v>79</v>
      </c>
      <c r="B2367" s="5" t="s">
        <v>2577</v>
      </c>
      <c r="C2367" s="4" t="s">
        <v>304</v>
      </c>
      <c r="D2367" s="8">
        <v>25.011901000000002</v>
      </c>
      <c r="E2367" s="8">
        <v>131.81789599999999</v>
      </c>
      <c r="F2367" s="8">
        <v>3816.0632900000001</v>
      </c>
      <c r="G2367" s="6">
        <f t="shared" si="72"/>
        <v>0.6554372687042096</v>
      </c>
      <c r="H2367" s="6">
        <f t="shared" si="73"/>
        <v>18.974586728345294</v>
      </c>
      <c r="I2367" s="4" t="s">
        <v>4766</v>
      </c>
      <c r="J2367" s="4" t="s">
        <v>3</v>
      </c>
    </row>
    <row r="2368" spans="1:10" x14ac:dyDescent="0.3">
      <c r="A2368" s="4">
        <v>79</v>
      </c>
      <c r="B2368" s="5" t="s">
        <v>2440</v>
      </c>
      <c r="C2368" s="4" t="s">
        <v>171</v>
      </c>
      <c r="D2368" s="8">
        <v>14.788205</v>
      </c>
      <c r="E2368" s="8">
        <v>116.724316</v>
      </c>
      <c r="F2368" s="8">
        <v>3816.0632900000001</v>
      </c>
      <c r="G2368" s="6">
        <f t="shared" si="72"/>
        <v>0.38752515029697004</v>
      </c>
      <c r="H2368" s="6">
        <f t="shared" si="73"/>
        <v>12.669343892321457</v>
      </c>
      <c r="I2368" s="4" t="s">
        <v>4766</v>
      </c>
      <c r="J2368" s="4" t="s">
        <v>3</v>
      </c>
    </row>
    <row r="2369" spans="1:10" x14ac:dyDescent="0.3">
      <c r="A2369" s="4">
        <v>79</v>
      </c>
      <c r="B2369" s="5" t="s">
        <v>4357</v>
      </c>
      <c r="C2369" s="4" t="s">
        <v>1943</v>
      </c>
      <c r="D2369" s="8">
        <v>5.8011650000000001</v>
      </c>
      <c r="E2369" s="8">
        <v>137.14398299999999</v>
      </c>
      <c r="F2369" s="8">
        <v>3816.0632900000001</v>
      </c>
      <c r="G2369" s="6">
        <f t="shared" si="72"/>
        <v>0.15201962229510088</v>
      </c>
      <c r="H2369" s="6">
        <f t="shared" si="73"/>
        <v>4.2299814203296116</v>
      </c>
      <c r="I2369" s="4" t="s">
        <v>4766</v>
      </c>
      <c r="J2369" s="4" t="s">
        <v>3</v>
      </c>
    </row>
    <row r="2370" spans="1:10" x14ac:dyDescent="0.3">
      <c r="A2370" s="4">
        <v>79</v>
      </c>
      <c r="B2370" s="5" t="s">
        <v>2632</v>
      </c>
      <c r="C2370" s="4" t="s">
        <v>353</v>
      </c>
      <c r="D2370" s="8">
        <v>265.81957299999999</v>
      </c>
      <c r="E2370" s="8">
        <v>265.81957299999999</v>
      </c>
      <c r="F2370" s="8">
        <v>3816.0632900000001</v>
      </c>
      <c r="G2370" s="6">
        <f t="shared" ref="G2370:G2433" si="74">D2370/F2370*100</f>
        <v>6.9658061934292501</v>
      </c>
      <c r="H2370" s="6">
        <f t="shared" ref="H2370:H2433" si="75">D2370/E2370*100</f>
        <v>100</v>
      </c>
      <c r="I2370" s="4" t="s">
        <v>4766</v>
      </c>
      <c r="J2370" s="4" t="s">
        <v>3</v>
      </c>
    </row>
    <row r="2371" spans="1:10" x14ac:dyDescent="0.3">
      <c r="A2371" s="4">
        <v>79</v>
      </c>
      <c r="B2371" s="5" t="s">
        <v>2585</v>
      </c>
      <c r="C2371" s="4" t="s">
        <v>310</v>
      </c>
      <c r="D2371" s="8">
        <v>108.093519</v>
      </c>
      <c r="E2371" s="8">
        <v>123.952702</v>
      </c>
      <c r="F2371" s="8">
        <v>3816.0632900000001</v>
      </c>
      <c r="G2371" s="6">
        <f t="shared" si="74"/>
        <v>2.8325924070300204</v>
      </c>
      <c r="H2371" s="6">
        <f t="shared" si="75"/>
        <v>87.20545599723998</v>
      </c>
      <c r="I2371" s="4" t="s">
        <v>4766</v>
      </c>
      <c r="J2371" s="4" t="s">
        <v>3</v>
      </c>
    </row>
    <row r="2372" spans="1:10" x14ac:dyDescent="0.3">
      <c r="A2372" s="4">
        <v>79</v>
      </c>
      <c r="B2372" s="5" t="s">
        <v>2460</v>
      </c>
      <c r="C2372" s="4" t="s">
        <v>191</v>
      </c>
      <c r="D2372" s="8">
        <v>114.744129</v>
      </c>
      <c r="E2372" s="8">
        <v>114.744129</v>
      </c>
      <c r="F2372" s="8">
        <v>3816.0632900000001</v>
      </c>
      <c r="G2372" s="6">
        <f t="shared" si="74"/>
        <v>3.0068717492366326</v>
      </c>
      <c r="H2372" s="6">
        <f t="shared" si="75"/>
        <v>100</v>
      </c>
      <c r="I2372" s="4" t="s">
        <v>4766</v>
      </c>
      <c r="J2372" s="4" t="s">
        <v>3</v>
      </c>
    </row>
    <row r="2373" spans="1:10" x14ac:dyDescent="0.3">
      <c r="A2373" s="4">
        <v>79</v>
      </c>
      <c r="B2373" s="5" t="s">
        <v>2466</v>
      </c>
      <c r="C2373" s="4" t="s">
        <v>197</v>
      </c>
      <c r="D2373" s="8">
        <v>112.002747</v>
      </c>
      <c r="E2373" s="8">
        <v>112.002747</v>
      </c>
      <c r="F2373" s="8">
        <v>3816.0632900000001</v>
      </c>
      <c r="G2373" s="6">
        <f t="shared" si="74"/>
        <v>2.9350337897566683</v>
      </c>
      <c r="H2373" s="6">
        <f t="shared" si="75"/>
        <v>100</v>
      </c>
      <c r="I2373" s="4" t="s">
        <v>4766</v>
      </c>
      <c r="J2373" s="4" t="s">
        <v>3</v>
      </c>
    </row>
    <row r="2374" spans="1:10" x14ac:dyDescent="0.3">
      <c r="A2374" s="4">
        <v>79</v>
      </c>
      <c r="B2374" s="5" t="s">
        <v>2289</v>
      </c>
      <c r="C2374" s="4" t="s">
        <v>19</v>
      </c>
      <c r="D2374" s="8">
        <v>92.172822999999994</v>
      </c>
      <c r="E2374" s="8">
        <v>152.25935699999999</v>
      </c>
      <c r="F2374" s="8">
        <v>3816.0632900000001</v>
      </c>
      <c r="G2374" s="6">
        <f t="shared" si="74"/>
        <v>2.4153903118310178</v>
      </c>
      <c r="H2374" s="6">
        <f t="shared" si="75"/>
        <v>60.536721562537529</v>
      </c>
      <c r="I2374" s="4" t="s">
        <v>4766</v>
      </c>
      <c r="J2374" s="4" t="s">
        <v>3</v>
      </c>
    </row>
    <row r="2375" spans="1:10" x14ac:dyDescent="0.3">
      <c r="A2375" s="4">
        <v>79</v>
      </c>
      <c r="B2375" s="5" t="s">
        <v>2422</v>
      </c>
      <c r="C2375" s="4" t="s">
        <v>153</v>
      </c>
      <c r="D2375" s="8">
        <v>121.207734</v>
      </c>
      <c r="E2375" s="8">
        <v>129.390388</v>
      </c>
      <c r="F2375" s="8">
        <v>3816.0632900000001</v>
      </c>
      <c r="G2375" s="6">
        <f t="shared" si="74"/>
        <v>3.1762506224051648</v>
      </c>
      <c r="H2375" s="6">
        <f t="shared" si="75"/>
        <v>93.675995468844249</v>
      </c>
      <c r="I2375" s="4" t="s">
        <v>4766</v>
      </c>
      <c r="J2375" s="4" t="s">
        <v>3</v>
      </c>
    </row>
    <row r="2376" spans="1:10" x14ac:dyDescent="0.3">
      <c r="A2376" s="4">
        <v>79</v>
      </c>
      <c r="B2376" s="5" t="s">
        <v>2396</v>
      </c>
      <c r="C2376" s="4" t="s">
        <v>128</v>
      </c>
      <c r="D2376" s="8">
        <v>30.478701999999998</v>
      </c>
      <c r="E2376" s="8">
        <v>178.341308</v>
      </c>
      <c r="F2376" s="8">
        <v>3816.0632900000001</v>
      </c>
      <c r="G2376" s="6">
        <f t="shared" si="74"/>
        <v>0.79869487699193786</v>
      </c>
      <c r="H2376" s="6">
        <f t="shared" si="75"/>
        <v>17.090096703787772</v>
      </c>
      <c r="I2376" s="4" t="s">
        <v>4766</v>
      </c>
      <c r="J2376" s="4" t="s">
        <v>3</v>
      </c>
    </row>
    <row r="2377" spans="1:10" x14ac:dyDescent="0.3">
      <c r="A2377" s="4">
        <v>79</v>
      </c>
      <c r="B2377" s="5" t="s">
        <v>2347</v>
      </c>
      <c r="C2377" s="4" t="s">
        <v>80</v>
      </c>
      <c r="D2377" s="8">
        <v>103.358428</v>
      </c>
      <c r="E2377" s="8">
        <v>255.493752</v>
      </c>
      <c r="F2377" s="8">
        <v>3816.0632900000001</v>
      </c>
      <c r="G2377" s="6">
        <f t="shared" si="74"/>
        <v>2.7085092710818222</v>
      </c>
      <c r="H2377" s="6">
        <f t="shared" si="75"/>
        <v>40.454385749519226</v>
      </c>
      <c r="I2377" s="4" t="s">
        <v>4766</v>
      </c>
      <c r="J2377" s="4" t="s">
        <v>3</v>
      </c>
    </row>
    <row r="2378" spans="1:10" x14ac:dyDescent="0.3">
      <c r="A2378" s="4">
        <v>79</v>
      </c>
      <c r="B2378" s="5" t="s">
        <v>4250</v>
      </c>
      <c r="C2378" s="4" t="s">
        <v>1852</v>
      </c>
      <c r="D2378" s="8">
        <v>75.755782999999994</v>
      </c>
      <c r="E2378" s="8">
        <v>113.074787</v>
      </c>
      <c r="F2378" s="8">
        <v>3816.0632900000001</v>
      </c>
      <c r="G2378" s="6">
        <f t="shared" si="74"/>
        <v>1.9851815141147724</v>
      </c>
      <c r="H2378" s="6">
        <f t="shared" si="75"/>
        <v>66.99617572571681</v>
      </c>
      <c r="I2378" s="4" t="s">
        <v>4766</v>
      </c>
      <c r="J2378" s="4" t="s">
        <v>3</v>
      </c>
    </row>
    <row r="2379" spans="1:10" x14ac:dyDescent="0.3">
      <c r="A2379" s="4">
        <v>79</v>
      </c>
      <c r="B2379" s="5" t="s">
        <v>2327</v>
      </c>
      <c r="C2379" s="4" t="s">
        <v>61</v>
      </c>
      <c r="D2379" s="8">
        <v>31.755770999999999</v>
      </c>
      <c r="E2379" s="8">
        <v>31.833297999999999</v>
      </c>
      <c r="F2379" s="8">
        <v>3816.0632900000001</v>
      </c>
      <c r="G2379" s="6">
        <f t="shared" si="74"/>
        <v>0.83216049071345466</v>
      </c>
      <c r="H2379" s="6">
        <f t="shared" si="75"/>
        <v>99.756459415546573</v>
      </c>
      <c r="I2379" s="4" t="s">
        <v>4766</v>
      </c>
      <c r="J2379" s="4" t="s">
        <v>3</v>
      </c>
    </row>
    <row r="2380" spans="1:10" x14ac:dyDescent="0.3">
      <c r="A2380" s="4">
        <v>79</v>
      </c>
      <c r="B2380" s="5" t="s">
        <v>4326</v>
      </c>
      <c r="C2380" s="4" t="s">
        <v>1919</v>
      </c>
      <c r="D2380" s="8">
        <v>14.619225</v>
      </c>
      <c r="E2380" s="8">
        <v>103.782048</v>
      </c>
      <c r="F2380" s="8">
        <v>3816.0632900000001</v>
      </c>
      <c r="G2380" s="6">
        <f t="shared" si="74"/>
        <v>0.38309702667431389</v>
      </c>
      <c r="H2380" s="6">
        <f t="shared" si="75"/>
        <v>14.086468018052599</v>
      </c>
      <c r="I2380" s="4" t="s">
        <v>4766</v>
      </c>
      <c r="J2380" s="4" t="s">
        <v>3</v>
      </c>
    </row>
    <row r="2381" spans="1:10" x14ac:dyDescent="0.3">
      <c r="A2381" s="4">
        <v>79</v>
      </c>
      <c r="B2381" s="5" t="s">
        <v>2505</v>
      </c>
      <c r="C2381" s="4" t="s">
        <v>236</v>
      </c>
      <c r="D2381" s="8">
        <v>103.404285</v>
      </c>
      <c r="E2381" s="8">
        <v>103.404285</v>
      </c>
      <c r="F2381" s="8">
        <v>3816.0632900000001</v>
      </c>
      <c r="G2381" s="6">
        <f t="shared" si="74"/>
        <v>2.7097109545056837</v>
      </c>
      <c r="H2381" s="6">
        <f t="shared" si="75"/>
        <v>100</v>
      </c>
      <c r="I2381" s="4" t="s">
        <v>4766</v>
      </c>
      <c r="J2381" s="4" t="s">
        <v>3</v>
      </c>
    </row>
    <row r="2382" spans="1:10" x14ac:dyDescent="0.3">
      <c r="A2382" s="4">
        <v>79</v>
      </c>
      <c r="B2382" s="5" t="s">
        <v>2350</v>
      </c>
      <c r="C2382" s="4" t="s">
        <v>83</v>
      </c>
      <c r="D2382" s="8">
        <v>212.924733</v>
      </c>
      <c r="E2382" s="8">
        <v>435.074724</v>
      </c>
      <c r="F2382" s="8">
        <v>3816.0632900000001</v>
      </c>
      <c r="G2382" s="6">
        <f t="shared" si="74"/>
        <v>5.5796960589718099</v>
      </c>
      <c r="H2382" s="6">
        <f t="shared" si="75"/>
        <v>48.939807636354438</v>
      </c>
      <c r="I2382" s="4" t="s">
        <v>4766</v>
      </c>
      <c r="J2382" s="4" t="s">
        <v>3</v>
      </c>
    </row>
    <row r="2383" spans="1:10" x14ac:dyDescent="0.3">
      <c r="A2383" s="4">
        <v>79</v>
      </c>
      <c r="B2383" s="5" t="s">
        <v>2411</v>
      </c>
      <c r="C2383" s="4" t="s">
        <v>142</v>
      </c>
      <c r="D2383" s="8">
        <v>134.98402899999999</v>
      </c>
      <c r="E2383" s="8">
        <v>151.00933499999999</v>
      </c>
      <c r="F2383" s="8">
        <v>3816.0632900000001</v>
      </c>
      <c r="G2383" s="6">
        <f t="shared" si="74"/>
        <v>3.5372586548479386</v>
      </c>
      <c r="H2383" s="6">
        <f t="shared" si="75"/>
        <v>89.387870624024671</v>
      </c>
      <c r="I2383" s="4" t="s">
        <v>4766</v>
      </c>
      <c r="J2383" s="4" t="s">
        <v>3</v>
      </c>
    </row>
    <row r="2384" spans="1:10" x14ac:dyDescent="0.3">
      <c r="A2384" s="4">
        <v>79</v>
      </c>
      <c r="B2384" s="5" t="s">
        <v>2385</v>
      </c>
      <c r="C2384" s="4" t="s">
        <v>117</v>
      </c>
      <c r="D2384" s="8">
        <v>35.735734000000001</v>
      </c>
      <c r="E2384" s="8">
        <v>154.14798999999999</v>
      </c>
      <c r="F2384" s="8">
        <v>3816.0632900000001</v>
      </c>
      <c r="G2384" s="6">
        <f t="shared" si="74"/>
        <v>0.93645548525480571</v>
      </c>
      <c r="H2384" s="6">
        <f t="shared" si="75"/>
        <v>23.182744063026707</v>
      </c>
      <c r="I2384" s="4" t="s">
        <v>4766</v>
      </c>
      <c r="J2384" s="4" t="s">
        <v>3</v>
      </c>
    </row>
    <row r="2385" spans="1:10" x14ac:dyDescent="0.3">
      <c r="A2385" s="4">
        <v>79</v>
      </c>
      <c r="B2385" s="5" t="s">
        <v>4272</v>
      </c>
      <c r="C2385" s="4" t="s">
        <v>1315</v>
      </c>
      <c r="D2385" s="8">
        <v>14.286186000000001</v>
      </c>
      <c r="E2385" s="8">
        <v>128.554372</v>
      </c>
      <c r="F2385" s="8">
        <v>3816.0632900000001</v>
      </c>
      <c r="G2385" s="6">
        <f t="shared" si="74"/>
        <v>0.37436973431329018</v>
      </c>
      <c r="H2385" s="6">
        <f t="shared" si="75"/>
        <v>11.112952268943447</v>
      </c>
      <c r="I2385" s="4" t="s">
        <v>4766</v>
      </c>
      <c r="J2385" s="4" t="s">
        <v>3</v>
      </c>
    </row>
    <row r="2386" spans="1:10" x14ac:dyDescent="0.3">
      <c r="A2386" s="4">
        <v>79</v>
      </c>
      <c r="B2386" s="5" t="s">
        <v>2554</v>
      </c>
      <c r="C2386" s="4" t="s">
        <v>284</v>
      </c>
      <c r="D2386" s="8">
        <v>77.425599000000005</v>
      </c>
      <c r="E2386" s="8">
        <v>77.425599000000005</v>
      </c>
      <c r="F2386" s="8">
        <v>3816.0632900000001</v>
      </c>
      <c r="G2386" s="6">
        <f t="shared" si="74"/>
        <v>2.0289390692993461</v>
      </c>
      <c r="H2386" s="6">
        <f t="shared" si="75"/>
        <v>100</v>
      </c>
      <c r="I2386" s="4" t="s">
        <v>4766</v>
      </c>
      <c r="J2386" s="4" t="s">
        <v>3</v>
      </c>
    </row>
    <row r="2387" spans="1:10" x14ac:dyDescent="0.3">
      <c r="A2387" s="4">
        <v>79</v>
      </c>
      <c r="B2387" s="5" t="s">
        <v>2421</v>
      </c>
      <c r="C2387" s="4" t="s">
        <v>152</v>
      </c>
      <c r="D2387" s="8">
        <v>86.255047000000005</v>
      </c>
      <c r="E2387" s="8">
        <v>86.502533999999997</v>
      </c>
      <c r="F2387" s="8">
        <v>3816.0632900000001</v>
      </c>
      <c r="G2387" s="6">
        <f t="shared" si="74"/>
        <v>2.2603148964020456</v>
      </c>
      <c r="H2387" s="6">
        <f t="shared" si="75"/>
        <v>99.713896242623377</v>
      </c>
      <c r="I2387" s="4" t="s">
        <v>4766</v>
      </c>
      <c r="J2387" s="4" t="s">
        <v>3</v>
      </c>
    </row>
    <row r="2388" spans="1:10" x14ac:dyDescent="0.3">
      <c r="A2388" s="4">
        <v>79</v>
      </c>
      <c r="B2388" s="5" t="s">
        <v>4282</v>
      </c>
      <c r="C2388" s="4" t="s">
        <v>552</v>
      </c>
      <c r="D2388" s="8">
        <v>2.0195479999999999</v>
      </c>
      <c r="E2388" s="8">
        <v>100.63274</v>
      </c>
      <c r="F2388" s="8">
        <v>3816.0632900000001</v>
      </c>
      <c r="G2388" s="6">
        <f t="shared" si="74"/>
        <v>5.2922287879559771E-2</v>
      </c>
      <c r="H2388" s="6">
        <f t="shared" si="75"/>
        <v>2.0068498582071799</v>
      </c>
      <c r="I2388" s="4" t="s">
        <v>4766</v>
      </c>
      <c r="J2388" s="4" t="s">
        <v>3</v>
      </c>
    </row>
    <row r="2389" spans="1:10" x14ac:dyDescent="0.3">
      <c r="A2389" s="4">
        <v>79</v>
      </c>
      <c r="B2389" s="5" t="s">
        <v>2465</v>
      </c>
      <c r="C2389" s="4" t="s">
        <v>196</v>
      </c>
      <c r="D2389" s="8">
        <v>70.049780999999996</v>
      </c>
      <c r="E2389" s="8">
        <v>96.429361999999998</v>
      </c>
      <c r="F2389" s="8">
        <v>3816.0632900000001</v>
      </c>
      <c r="G2389" s="6">
        <f t="shared" si="74"/>
        <v>1.835655639767966</v>
      </c>
      <c r="H2389" s="6">
        <f t="shared" si="75"/>
        <v>72.643621763255055</v>
      </c>
      <c r="I2389" s="4" t="s">
        <v>4766</v>
      </c>
      <c r="J2389" s="4" t="s">
        <v>3</v>
      </c>
    </row>
    <row r="2390" spans="1:10" x14ac:dyDescent="0.3">
      <c r="A2390" s="4">
        <v>79</v>
      </c>
      <c r="B2390" s="5" t="s">
        <v>2328</v>
      </c>
      <c r="C2390" s="4" t="s">
        <v>62</v>
      </c>
      <c r="D2390" s="8">
        <v>131.906274</v>
      </c>
      <c r="E2390" s="8">
        <v>131.906274</v>
      </c>
      <c r="F2390" s="8">
        <v>3816.0632900000001</v>
      </c>
      <c r="G2390" s="6">
        <f t="shared" si="74"/>
        <v>3.4566060354832318</v>
      </c>
      <c r="H2390" s="6">
        <f t="shared" si="75"/>
        <v>100</v>
      </c>
      <c r="I2390" s="4" t="s">
        <v>4766</v>
      </c>
      <c r="J2390" s="4" t="s">
        <v>3</v>
      </c>
    </row>
    <row r="2391" spans="1:10" x14ac:dyDescent="0.3">
      <c r="A2391" s="4">
        <v>79</v>
      </c>
      <c r="B2391" s="5" t="s">
        <v>2336</v>
      </c>
      <c r="C2391" s="4" t="s">
        <v>70</v>
      </c>
      <c r="D2391" s="8">
        <v>157.84729300000001</v>
      </c>
      <c r="E2391" s="8">
        <v>157.84729300000001</v>
      </c>
      <c r="F2391" s="8">
        <v>3816.0632900000001</v>
      </c>
      <c r="G2391" s="6">
        <f t="shared" si="74"/>
        <v>4.1363908563476679</v>
      </c>
      <c r="H2391" s="6">
        <f t="shared" si="75"/>
        <v>100</v>
      </c>
      <c r="I2391" s="4" t="s">
        <v>4766</v>
      </c>
      <c r="J2391" s="4" t="s">
        <v>3</v>
      </c>
    </row>
    <row r="2392" spans="1:10" x14ac:dyDescent="0.3">
      <c r="A2392" s="4">
        <v>79</v>
      </c>
      <c r="B2392" s="5" t="s">
        <v>2593</v>
      </c>
      <c r="C2392" s="4" t="s">
        <v>317</v>
      </c>
      <c r="D2392" s="8">
        <v>134.00117900000001</v>
      </c>
      <c r="E2392" s="8">
        <v>134.00117900000001</v>
      </c>
      <c r="F2392" s="8">
        <v>3816.0632900000001</v>
      </c>
      <c r="G2392" s="6">
        <f t="shared" si="74"/>
        <v>3.5115030547619663</v>
      </c>
      <c r="H2392" s="6">
        <f t="shared" si="75"/>
        <v>100</v>
      </c>
      <c r="I2392" s="4" t="s">
        <v>4766</v>
      </c>
      <c r="J2392" s="4" t="s">
        <v>3</v>
      </c>
    </row>
    <row r="2393" spans="1:10" x14ac:dyDescent="0.3">
      <c r="A2393" s="4">
        <v>79</v>
      </c>
      <c r="B2393" s="5" t="s">
        <v>2423</v>
      </c>
      <c r="C2393" s="4" t="s">
        <v>154</v>
      </c>
      <c r="D2393" s="8">
        <v>66.880989</v>
      </c>
      <c r="E2393" s="8">
        <v>78.949530999999993</v>
      </c>
      <c r="F2393" s="8">
        <v>3816.0632900000001</v>
      </c>
      <c r="G2393" s="6">
        <f t="shared" si="74"/>
        <v>1.7526173943514443</v>
      </c>
      <c r="H2393" s="6">
        <f t="shared" si="75"/>
        <v>84.713598868624061</v>
      </c>
      <c r="I2393" s="4" t="s">
        <v>4766</v>
      </c>
      <c r="J2393" s="4" t="s">
        <v>3</v>
      </c>
    </row>
    <row r="2394" spans="1:10" x14ac:dyDescent="0.3">
      <c r="A2394" s="4">
        <v>79</v>
      </c>
      <c r="B2394" s="5" t="s">
        <v>2318</v>
      </c>
      <c r="C2394" s="4" t="s">
        <v>52</v>
      </c>
      <c r="D2394" s="8">
        <v>135.516615</v>
      </c>
      <c r="E2394" s="8">
        <v>135.516615</v>
      </c>
      <c r="F2394" s="8">
        <v>3816.0632900000001</v>
      </c>
      <c r="G2394" s="6">
        <f t="shared" si="74"/>
        <v>3.5512150795591233</v>
      </c>
      <c r="H2394" s="6">
        <f t="shared" si="75"/>
        <v>100</v>
      </c>
      <c r="I2394" s="4" t="s">
        <v>4766</v>
      </c>
      <c r="J2394" s="4" t="s">
        <v>3</v>
      </c>
    </row>
    <row r="2395" spans="1:10" x14ac:dyDescent="0.3">
      <c r="A2395" s="4">
        <v>79</v>
      </c>
      <c r="B2395" s="5" t="s">
        <v>2524</v>
      </c>
      <c r="C2395" s="4" t="s">
        <v>253</v>
      </c>
      <c r="D2395" s="8">
        <v>19.299054999999999</v>
      </c>
      <c r="E2395" s="8">
        <v>99.695046000000005</v>
      </c>
      <c r="F2395" s="8">
        <v>3816.0632900000001</v>
      </c>
      <c r="G2395" s="6">
        <f t="shared" si="74"/>
        <v>0.50573204722713072</v>
      </c>
      <c r="H2395" s="6">
        <f t="shared" si="75"/>
        <v>19.358088264486078</v>
      </c>
      <c r="I2395" s="4" t="s">
        <v>4766</v>
      </c>
      <c r="J2395" s="4" t="s">
        <v>3</v>
      </c>
    </row>
    <row r="2396" spans="1:10" x14ac:dyDescent="0.3">
      <c r="A2396" s="4">
        <v>79</v>
      </c>
      <c r="B2396" s="5" t="s">
        <v>2501</v>
      </c>
      <c r="C2396" s="4" t="s">
        <v>232</v>
      </c>
      <c r="D2396" s="8">
        <v>88.639542000000006</v>
      </c>
      <c r="E2396" s="8">
        <v>134.865871</v>
      </c>
      <c r="F2396" s="8">
        <v>3816.0632900000001</v>
      </c>
      <c r="G2396" s="6">
        <f t="shared" si="74"/>
        <v>2.3228006262967407</v>
      </c>
      <c r="H2396" s="6">
        <f t="shared" si="75"/>
        <v>65.724220177245584</v>
      </c>
      <c r="I2396" s="4" t="s">
        <v>4766</v>
      </c>
      <c r="J2396" s="4" t="s">
        <v>3</v>
      </c>
    </row>
    <row r="2397" spans="1:10" x14ac:dyDescent="0.3">
      <c r="A2397" s="4">
        <v>79</v>
      </c>
      <c r="B2397" s="5" t="s">
        <v>2513</v>
      </c>
      <c r="C2397" s="4" t="s">
        <v>243</v>
      </c>
      <c r="D2397" s="8">
        <v>164.59830099999999</v>
      </c>
      <c r="E2397" s="8">
        <v>199.761661</v>
      </c>
      <c r="F2397" s="8">
        <v>3816.0632900000001</v>
      </c>
      <c r="G2397" s="6">
        <f t="shared" si="74"/>
        <v>4.313301129761923</v>
      </c>
      <c r="H2397" s="6">
        <f t="shared" si="75"/>
        <v>82.397343001668361</v>
      </c>
      <c r="I2397" s="4" t="s">
        <v>4766</v>
      </c>
      <c r="J2397" s="4" t="s">
        <v>3</v>
      </c>
    </row>
    <row r="2398" spans="1:10" x14ac:dyDescent="0.3">
      <c r="A2398" s="4">
        <v>79</v>
      </c>
      <c r="B2398" s="5" t="s">
        <v>2626</v>
      </c>
      <c r="C2398" s="4" t="s">
        <v>348</v>
      </c>
      <c r="D2398" s="8">
        <v>4.322533</v>
      </c>
      <c r="E2398" s="8">
        <v>167.665055</v>
      </c>
      <c r="F2398" s="8">
        <v>3816.0632900000001</v>
      </c>
      <c r="G2398" s="6">
        <f t="shared" si="74"/>
        <v>0.11327204691094105</v>
      </c>
      <c r="H2398" s="6">
        <f t="shared" si="75"/>
        <v>2.5780762723633734</v>
      </c>
      <c r="I2398" s="4" t="s">
        <v>4766</v>
      </c>
      <c r="J2398" s="4" t="s">
        <v>3</v>
      </c>
    </row>
    <row r="2399" spans="1:10" x14ac:dyDescent="0.3">
      <c r="A2399" s="4">
        <v>79</v>
      </c>
      <c r="B2399" s="5" t="s">
        <v>2316</v>
      </c>
      <c r="C2399" s="4" t="s">
        <v>50</v>
      </c>
      <c r="D2399" s="8">
        <v>196.93825100000001</v>
      </c>
      <c r="E2399" s="8">
        <v>196.93825100000001</v>
      </c>
      <c r="F2399" s="8">
        <v>3816.0632900000001</v>
      </c>
      <c r="G2399" s="6">
        <f t="shared" si="74"/>
        <v>5.1607700405828441</v>
      </c>
      <c r="H2399" s="6">
        <f t="shared" si="75"/>
        <v>100</v>
      </c>
      <c r="I2399" s="4" t="s">
        <v>4766</v>
      </c>
      <c r="J2399" s="4" t="s">
        <v>3</v>
      </c>
    </row>
    <row r="2400" spans="1:10" x14ac:dyDescent="0.3">
      <c r="A2400" s="4">
        <v>79</v>
      </c>
      <c r="B2400" s="5" t="s">
        <v>2567</v>
      </c>
      <c r="C2400" s="4" t="s">
        <v>296</v>
      </c>
      <c r="D2400" s="8">
        <v>157.58120400000001</v>
      </c>
      <c r="E2400" s="8">
        <v>249.30149900000001</v>
      </c>
      <c r="F2400" s="8">
        <v>3816.0632900000001</v>
      </c>
      <c r="G2400" s="6">
        <f t="shared" si="74"/>
        <v>4.1294179898153631</v>
      </c>
      <c r="H2400" s="6">
        <f t="shared" si="75"/>
        <v>63.209088044833614</v>
      </c>
      <c r="I2400" s="4" t="s">
        <v>4766</v>
      </c>
      <c r="J2400" s="4" t="s">
        <v>3</v>
      </c>
    </row>
    <row r="2401" spans="1:10" x14ac:dyDescent="0.3">
      <c r="A2401" s="4">
        <v>79</v>
      </c>
      <c r="B2401" s="5" t="s">
        <v>2298</v>
      </c>
      <c r="C2401" s="4" t="s">
        <v>28</v>
      </c>
      <c r="D2401" s="8">
        <v>29.421157999999998</v>
      </c>
      <c r="E2401" s="8">
        <v>330.85081700000001</v>
      </c>
      <c r="F2401" s="8">
        <v>3816.0632900000001</v>
      </c>
      <c r="G2401" s="6">
        <f t="shared" si="74"/>
        <v>0.77098191943247352</v>
      </c>
      <c r="H2401" s="6">
        <f t="shared" si="75"/>
        <v>8.8925752902100275</v>
      </c>
      <c r="I2401" s="4" t="s">
        <v>4766</v>
      </c>
      <c r="J2401" s="4" t="s">
        <v>3</v>
      </c>
    </row>
    <row r="2402" spans="1:10" x14ac:dyDescent="0.3">
      <c r="A2402" s="4">
        <v>79</v>
      </c>
      <c r="B2402" s="5" t="s">
        <v>2574</v>
      </c>
      <c r="C2402" s="4" t="s">
        <v>302</v>
      </c>
      <c r="D2402" s="8">
        <v>16.400220999999998</v>
      </c>
      <c r="E2402" s="8">
        <v>197.35045400000001</v>
      </c>
      <c r="F2402" s="8">
        <v>3816.0632900000001</v>
      </c>
      <c r="G2402" s="6">
        <f t="shared" si="74"/>
        <v>0.42976805555025266</v>
      </c>
      <c r="H2402" s="6">
        <f t="shared" si="75"/>
        <v>8.3102018098220327</v>
      </c>
      <c r="I2402" s="4" t="s">
        <v>4766</v>
      </c>
      <c r="J2402" s="4" t="s">
        <v>3</v>
      </c>
    </row>
    <row r="2403" spans="1:10" x14ac:dyDescent="0.3">
      <c r="A2403" s="4">
        <v>79</v>
      </c>
      <c r="B2403" s="5" t="s">
        <v>2535</v>
      </c>
      <c r="C2403" s="4" t="s">
        <v>264</v>
      </c>
      <c r="D2403" s="8">
        <v>99.782618999999997</v>
      </c>
      <c r="E2403" s="8">
        <v>117.309637</v>
      </c>
      <c r="F2403" s="8">
        <v>3816.0632900000001</v>
      </c>
      <c r="G2403" s="6">
        <f t="shared" si="74"/>
        <v>2.6148051386223208</v>
      </c>
      <c r="H2403" s="6">
        <f t="shared" si="75"/>
        <v>85.059183159862656</v>
      </c>
      <c r="I2403" s="4" t="s">
        <v>4766</v>
      </c>
      <c r="J2403" s="4" t="s">
        <v>3</v>
      </c>
    </row>
    <row r="2404" spans="1:10" x14ac:dyDescent="0.3">
      <c r="A2404" s="4">
        <v>79</v>
      </c>
      <c r="B2404" s="5" t="s">
        <v>2549</v>
      </c>
      <c r="C2404" s="4" t="s">
        <v>278</v>
      </c>
      <c r="D2404" s="8">
        <v>78.066259000000002</v>
      </c>
      <c r="E2404" s="8">
        <v>84.873104999999995</v>
      </c>
      <c r="F2404" s="8">
        <v>3816.0632900000001</v>
      </c>
      <c r="G2404" s="6">
        <f t="shared" si="74"/>
        <v>2.0457275749218509</v>
      </c>
      <c r="H2404" s="6">
        <f t="shared" si="75"/>
        <v>91.979972925463258</v>
      </c>
      <c r="I2404" s="4" t="s">
        <v>4766</v>
      </c>
      <c r="J2404" s="4" t="s">
        <v>3</v>
      </c>
    </row>
    <row r="2405" spans="1:10" x14ac:dyDescent="0.3">
      <c r="A2405" s="4">
        <v>79</v>
      </c>
      <c r="B2405" s="5" t="s">
        <v>2606</v>
      </c>
      <c r="C2405" s="4" t="s">
        <v>330</v>
      </c>
      <c r="D2405" s="8">
        <v>291.48814700000003</v>
      </c>
      <c r="E2405" s="8">
        <v>291.48814700000003</v>
      </c>
      <c r="F2405" s="8">
        <v>3816.0632900000001</v>
      </c>
      <c r="G2405" s="6">
        <f t="shared" si="74"/>
        <v>7.6384515886789712</v>
      </c>
      <c r="H2405" s="6">
        <f t="shared" si="75"/>
        <v>100</v>
      </c>
      <c r="I2405" s="4" t="s">
        <v>4766</v>
      </c>
      <c r="J2405" s="4" t="s">
        <v>3</v>
      </c>
    </row>
    <row r="2406" spans="1:10" x14ac:dyDescent="0.3">
      <c r="A2406" s="4">
        <v>80</v>
      </c>
      <c r="B2406" s="5" t="s">
        <v>2395</v>
      </c>
      <c r="C2406" s="4" t="s">
        <v>127</v>
      </c>
      <c r="D2406" s="8">
        <v>35.105241999999997</v>
      </c>
      <c r="E2406" s="8">
        <v>100.741266</v>
      </c>
      <c r="F2406" s="8">
        <v>1720.8283080000001</v>
      </c>
      <c r="G2406" s="6">
        <f t="shared" si="74"/>
        <v>2.0400200204051964</v>
      </c>
      <c r="H2406" s="6">
        <f t="shared" si="75"/>
        <v>34.846933529701715</v>
      </c>
      <c r="I2406" s="4" t="s">
        <v>4766</v>
      </c>
      <c r="J2406" s="4" t="s">
        <v>3</v>
      </c>
    </row>
    <row r="2407" spans="1:10" x14ac:dyDescent="0.3">
      <c r="A2407" s="4">
        <v>80</v>
      </c>
      <c r="B2407" s="5" t="s">
        <v>2577</v>
      </c>
      <c r="C2407" s="4" t="s">
        <v>304</v>
      </c>
      <c r="D2407" s="8">
        <v>0.293022</v>
      </c>
      <c r="E2407" s="8">
        <v>131.81789599999999</v>
      </c>
      <c r="F2407" s="8">
        <v>1720.8283080000001</v>
      </c>
      <c r="G2407" s="6">
        <f t="shared" si="74"/>
        <v>1.702796255952805E-2</v>
      </c>
      <c r="H2407" s="6">
        <f t="shared" si="75"/>
        <v>0.22229303371675727</v>
      </c>
      <c r="I2407" s="4" t="s">
        <v>4766</v>
      </c>
      <c r="J2407" s="4" t="s">
        <v>3</v>
      </c>
    </row>
    <row r="2408" spans="1:10" x14ac:dyDescent="0.3">
      <c r="A2408" s="4">
        <v>80</v>
      </c>
      <c r="B2408" s="5" t="s">
        <v>2502</v>
      </c>
      <c r="C2408" s="4" t="s">
        <v>233</v>
      </c>
      <c r="D2408" s="8">
        <v>108.71714900000001</v>
      </c>
      <c r="E2408" s="8">
        <v>129.08095399999999</v>
      </c>
      <c r="F2408" s="8">
        <v>1720.8283080000001</v>
      </c>
      <c r="G2408" s="6">
        <f t="shared" si="74"/>
        <v>6.3177220234338458</v>
      </c>
      <c r="H2408" s="6">
        <f t="shared" si="75"/>
        <v>84.224004883013194</v>
      </c>
      <c r="I2408" s="4" t="s">
        <v>4766</v>
      </c>
      <c r="J2408" s="4" t="s">
        <v>3</v>
      </c>
    </row>
    <row r="2409" spans="1:10" x14ac:dyDescent="0.3">
      <c r="A2409" s="4">
        <v>80</v>
      </c>
      <c r="B2409" s="5" t="s">
        <v>2396</v>
      </c>
      <c r="C2409" s="4" t="s">
        <v>128</v>
      </c>
      <c r="D2409" s="8">
        <v>147.862606</v>
      </c>
      <c r="E2409" s="8">
        <v>178.341308</v>
      </c>
      <c r="F2409" s="8">
        <v>1720.8283080000001</v>
      </c>
      <c r="G2409" s="6">
        <f t="shared" si="74"/>
        <v>8.5925251992077296</v>
      </c>
      <c r="H2409" s="6">
        <f t="shared" si="75"/>
        <v>82.909903296212235</v>
      </c>
      <c r="I2409" s="4" t="s">
        <v>4766</v>
      </c>
      <c r="J2409" s="4" t="s">
        <v>3</v>
      </c>
    </row>
    <row r="2410" spans="1:10" x14ac:dyDescent="0.3">
      <c r="A2410" s="4">
        <v>80</v>
      </c>
      <c r="B2410" s="5" t="s">
        <v>2347</v>
      </c>
      <c r="C2410" s="4" t="s">
        <v>80</v>
      </c>
      <c r="D2410" s="8">
        <v>132.27764300000001</v>
      </c>
      <c r="E2410" s="8">
        <v>255.493752</v>
      </c>
      <c r="F2410" s="8">
        <v>1720.8283080000001</v>
      </c>
      <c r="G2410" s="6">
        <f t="shared" si="74"/>
        <v>7.6868588449557285</v>
      </c>
      <c r="H2410" s="6">
        <f t="shared" si="75"/>
        <v>51.77333769007393</v>
      </c>
      <c r="I2410" s="4" t="s">
        <v>4766</v>
      </c>
      <c r="J2410" s="4" t="s">
        <v>3</v>
      </c>
    </row>
    <row r="2411" spans="1:10" x14ac:dyDescent="0.3">
      <c r="A2411" s="4">
        <v>80</v>
      </c>
      <c r="B2411" s="5" t="s">
        <v>2439</v>
      </c>
      <c r="C2411" s="4" t="s">
        <v>170</v>
      </c>
      <c r="D2411" s="8">
        <v>87.588224999999994</v>
      </c>
      <c r="E2411" s="8">
        <v>87.642301000000003</v>
      </c>
      <c r="F2411" s="8">
        <v>1720.8283080000001</v>
      </c>
      <c r="G2411" s="6">
        <f t="shared" si="74"/>
        <v>5.0898875031755919</v>
      </c>
      <c r="H2411" s="6">
        <f t="shared" si="75"/>
        <v>99.938299200976004</v>
      </c>
      <c r="I2411" s="4" t="s">
        <v>4766</v>
      </c>
      <c r="J2411" s="4" t="s">
        <v>3</v>
      </c>
    </row>
    <row r="2412" spans="1:10" x14ac:dyDescent="0.3">
      <c r="A2412" s="4">
        <v>80</v>
      </c>
      <c r="B2412" s="5" t="s">
        <v>2359</v>
      </c>
      <c r="C2412" s="4" t="s">
        <v>92</v>
      </c>
      <c r="D2412" s="8">
        <v>36.115420999999998</v>
      </c>
      <c r="E2412" s="8">
        <v>87.096489000000005</v>
      </c>
      <c r="F2412" s="8">
        <v>1720.8283080000001</v>
      </c>
      <c r="G2412" s="6">
        <f t="shared" si="74"/>
        <v>2.0987230877189869</v>
      </c>
      <c r="H2412" s="6">
        <f t="shared" si="75"/>
        <v>41.465989518819754</v>
      </c>
      <c r="I2412" s="4" t="s">
        <v>4766</v>
      </c>
      <c r="J2412" s="4" t="s">
        <v>3</v>
      </c>
    </row>
    <row r="2413" spans="1:10" x14ac:dyDescent="0.3">
      <c r="A2413" s="4">
        <v>80</v>
      </c>
      <c r="B2413" s="5" t="s">
        <v>2350</v>
      </c>
      <c r="C2413" s="4" t="s">
        <v>83</v>
      </c>
      <c r="D2413" s="8">
        <v>222.149991</v>
      </c>
      <c r="E2413" s="8">
        <v>435.074724</v>
      </c>
      <c r="F2413" s="8">
        <v>1720.8283080000001</v>
      </c>
      <c r="G2413" s="6">
        <f t="shared" si="74"/>
        <v>12.90948027570453</v>
      </c>
      <c r="H2413" s="6">
        <f t="shared" si="75"/>
        <v>51.060192363645562</v>
      </c>
      <c r="I2413" s="4" t="s">
        <v>4766</v>
      </c>
      <c r="J2413" s="4" t="s">
        <v>3</v>
      </c>
    </row>
    <row r="2414" spans="1:10" x14ac:dyDescent="0.3">
      <c r="A2414" s="4">
        <v>80</v>
      </c>
      <c r="B2414" s="5" t="s">
        <v>2371</v>
      </c>
      <c r="C2414" s="4" t="s">
        <v>103</v>
      </c>
      <c r="D2414" s="8">
        <v>135.928809</v>
      </c>
      <c r="E2414" s="8">
        <v>135.928809</v>
      </c>
      <c r="F2414" s="8">
        <v>1720.8283080000001</v>
      </c>
      <c r="G2414" s="6">
        <f t="shared" si="74"/>
        <v>7.8990337599676437</v>
      </c>
      <c r="H2414" s="6">
        <f t="shared" si="75"/>
        <v>100</v>
      </c>
      <c r="I2414" s="4" t="s">
        <v>4766</v>
      </c>
      <c r="J2414" s="4" t="s">
        <v>3</v>
      </c>
    </row>
    <row r="2415" spans="1:10" x14ac:dyDescent="0.3">
      <c r="A2415" s="4">
        <v>80</v>
      </c>
      <c r="B2415" s="5" t="s">
        <v>2365</v>
      </c>
      <c r="C2415" s="4" t="s">
        <v>98</v>
      </c>
      <c r="D2415" s="8">
        <v>7.468324</v>
      </c>
      <c r="E2415" s="8">
        <v>41.853279000000001</v>
      </c>
      <c r="F2415" s="8">
        <v>1720.8283080000001</v>
      </c>
      <c r="G2415" s="6">
        <f t="shared" si="74"/>
        <v>0.43399588240618364</v>
      </c>
      <c r="H2415" s="6">
        <f t="shared" si="75"/>
        <v>17.844059482173428</v>
      </c>
      <c r="I2415" s="4" t="s">
        <v>4766</v>
      </c>
      <c r="J2415" s="4" t="s">
        <v>3</v>
      </c>
    </row>
    <row r="2416" spans="1:10" x14ac:dyDescent="0.3">
      <c r="A2416" s="4">
        <v>80</v>
      </c>
      <c r="B2416" s="5" t="s">
        <v>2587</v>
      </c>
      <c r="C2416" s="4" t="s">
        <v>98</v>
      </c>
      <c r="D2416" s="8">
        <v>74.591012000000006</v>
      </c>
      <c r="E2416" s="8">
        <v>207.58382800000001</v>
      </c>
      <c r="F2416" s="8">
        <v>1720.8283080000001</v>
      </c>
      <c r="G2416" s="6">
        <f t="shared" si="74"/>
        <v>4.3345993120424655</v>
      </c>
      <c r="H2416" s="6">
        <f t="shared" si="75"/>
        <v>35.932959093518598</v>
      </c>
      <c r="I2416" s="4" t="s">
        <v>4766</v>
      </c>
      <c r="J2416" s="4" t="s">
        <v>3</v>
      </c>
    </row>
    <row r="2417" spans="1:10" x14ac:dyDescent="0.3">
      <c r="A2417" s="4">
        <v>80</v>
      </c>
      <c r="B2417" s="5" t="s">
        <v>2548</v>
      </c>
      <c r="C2417" s="4" t="s">
        <v>277</v>
      </c>
      <c r="D2417" s="8">
        <v>135.567069</v>
      </c>
      <c r="E2417" s="8">
        <v>187.14818099999999</v>
      </c>
      <c r="F2417" s="8">
        <v>1720.8283080000001</v>
      </c>
      <c r="G2417" s="6">
        <f t="shared" si="74"/>
        <v>7.8780124879256688</v>
      </c>
      <c r="H2417" s="6">
        <f t="shared" si="75"/>
        <v>72.438357816579583</v>
      </c>
      <c r="I2417" s="4" t="s">
        <v>4766</v>
      </c>
      <c r="J2417" s="4" t="s">
        <v>3</v>
      </c>
    </row>
    <row r="2418" spans="1:10" x14ac:dyDescent="0.3">
      <c r="A2418" s="4">
        <v>80</v>
      </c>
      <c r="B2418" s="5" t="s">
        <v>2557</v>
      </c>
      <c r="C2418" s="4" t="s">
        <v>287</v>
      </c>
      <c r="D2418" s="8">
        <v>6.2129430000000001</v>
      </c>
      <c r="E2418" s="8">
        <v>75.250787000000003</v>
      </c>
      <c r="F2418" s="8">
        <v>1720.8283080000001</v>
      </c>
      <c r="G2418" s="6">
        <f t="shared" si="74"/>
        <v>0.36104374684659124</v>
      </c>
      <c r="H2418" s="6">
        <f t="shared" si="75"/>
        <v>8.2563163093563396</v>
      </c>
      <c r="I2418" s="4" t="s">
        <v>4766</v>
      </c>
      <c r="J2418" s="4" t="s">
        <v>3</v>
      </c>
    </row>
    <row r="2419" spans="1:10" x14ac:dyDescent="0.3">
      <c r="A2419" s="4">
        <v>80</v>
      </c>
      <c r="B2419" s="5" t="s">
        <v>2458</v>
      </c>
      <c r="C2419" s="4" t="s">
        <v>189</v>
      </c>
      <c r="D2419" s="8">
        <v>156.34178</v>
      </c>
      <c r="E2419" s="8">
        <v>163.17960099999999</v>
      </c>
      <c r="F2419" s="8">
        <v>1720.8283080000001</v>
      </c>
      <c r="G2419" s="6">
        <f t="shared" si="74"/>
        <v>9.0852631417776504</v>
      </c>
      <c r="H2419" s="6">
        <f t="shared" si="75"/>
        <v>95.809634931023041</v>
      </c>
      <c r="I2419" s="4" t="s">
        <v>4766</v>
      </c>
      <c r="J2419" s="4" t="s">
        <v>3</v>
      </c>
    </row>
    <row r="2420" spans="1:10" x14ac:dyDescent="0.3">
      <c r="A2420" s="4">
        <v>80</v>
      </c>
      <c r="B2420" s="5" t="s">
        <v>2427</v>
      </c>
      <c r="C2420" s="4" t="s">
        <v>158</v>
      </c>
      <c r="D2420" s="8">
        <v>27.306401000000001</v>
      </c>
      <c r="E2420" s="8">
        <v>134.41439299999999</v>
      </c>
      <c r="F2420" s="8">
        <v>1720.8283080000001</v>
      </c>
      <c r="G2420" s="6">
        <f t="shared" si="74"/>
        <v>1.5868172828779381</v>
      </c>
      <c r="H2420" s="6">
        <f t="shared" si="75"/>
        <v>20.315087090413005</v>
      </c>
      <c r="I2420" s="4" t="s">
        <v>4766</v>
      </c>
      <c r="J2420" s="4" t="s">
        <v>3</v>
      </c>
    </row>
    <row r="2421" spans="1:10" x14ac:dyDescent="0.3">
      <c r="A2421" s="4">
        <v>80</v>
      </c>
      <c r="B2421" s="5" t="s">
        <v>2423</v>
      </c>
      <c r="C2421" s="4" t="s">
        <v>154</v>
      </c>
      <c r="D2421" s="8">
        <v>11.643371999999999</v>
      </c>
      <c r="E2421" s="8">
        <v>78.949530999999993</v>
      </c>
      <c r="F2421" s="8">
        <v>1720.8283080000001</v>
      </c>
      <c r="G2421" s="6">
        <f t="shared" si="74"/>
        <v>0.67661439237551169</v>
      </c>
      <c r="H2421" s="6">
        <f t="shared" si="75"/>
        <v>14.747867216589292</v>
      </c>
      <c r="I2421" s="4" t="s">
        <v>4766</v>
      </c>
      <c r="J2421" s="4" t="s">
        <v>3</v>
      </c>
    </row>
    <row r="2422" spans="1:10" x14ac:dyDescent="0.3">
      <c r="A2422" s="4">
        <v>80</v>
      </c>
      <c r="B2422" s="5" t="s">
        <v>2412</v>
      </c>
      <c r="C2422" s="4" t="s">
        <v>143</v>
      </c>
      <c r="D2422" s="8">
        <v>187.495867</v>
      </c>
      <c r="E2422" s="8">
        <v>187.495867</v>
      </c>
      <c r="F2422" s="8">
        <v>1720.8283080000001</v>
      </c>
      <c r="G2422" s="6">
        <f t="shared" si="74"/>
        <v>10.895675421443613</v>
      </c>
      <c r="H2422" s="6">
        <f t="shared" si="75"/>
        <v>100</v>
      </c>
      <c r="I2422" s="4" t="s">
        <v>4766</v>
      </c>
      <c r="J2422" s="4" t="s">
        <v>3</v>
      </c>
    </row>
    <row r="2423" spans="1:10" x14ac:dyDescent="0.3">
      <c r="A2423" s="4">
        <v>80</v>
      </c>
      <c r="B2423" s="5" t="s">
        <v>2330</v>
      </c>
      <c r="C2423" s="4" t="s">
        <v>64</v>
      </c>
      <c r="D2423" s="8">
        <v>29.165232</v>
      </c>
      <c r="E2423" s="8">
        <v>29.165232</v>
      </c>
      <c r="F2423" s="8">
        <v>1720.8283080000001</v>
      </c>
      <c r="G2423" s="6">
        <f t="shared" si="74"/>
        <v>1.6948368331932389</v>
      </c>
      <c r="H2423" s="6">
        <f t="shared" si="75"/>
        <v>100</v>
      </c>
      <c r="I2423" s="4" t="s">
        <v>4766</v>
      </c>
      <c r="J2423" s="4" t="s">
        <v>3</v>
      </c>
    </row>
    <row r="2424" spans="1:10" x14ac:dyDescent="0.3">
      <c r="A2424" s="4">
        <v>80</v>
      </c>
      <c r="B2424" s="5" t="s">
        <v>2537</v>
      </c>
      <c r="C2424" s="4" t="s">
        <v>266</v>
      </c>
      <c r="D2424" s="8">
        <v>57.693150000000003</v>
      </c>
      <c r="E2424" s="8">
        <v>145.43997300000001</v>
      </c>
      <c r="F2424" s="8">
        <v>1720.8283080000001</v>
      </c>
      <c r="G2424" s="6">
        <f t="shared" si="74"/>
        <v>3.3526383621067213</v>
      </c>
      <c r="H2424" s="6">
        <f t="shared" si="75"/>
        <v>39.668014789854226</v>
      </c>
      <c r="I2424" s="4" t="s">
        <v>4766</v>
      </c>
      <c r="J2424" s="4" t="s">
        <v>3</v>
      </c>
    </row>
    <row r="2425" spans="1:10" x14ac:dyDescent="0.3">
      <c r="A2425" s="4">
        <v>80</v>
      </c>
      <c r="B2425" s="5" t="s">
        <v>2626</v>
      </c>
      <c r="C2425" s="4" t="s">
        <v>348</v>
      </c>
      <c r="D2425" s="8">
        <v>114.49820200000001</v>
      </c>
      <c r="E2425" s="8">
        <v>167.665055</v>
      </c>
      <c r="F2425" s="8">
        <v>1720.8283080000001</v>
      </c>
      <c r="G2425" s="6">
        <f t="shared" si="74"/>
        <v>6.6536679730166322</v>
      </c>
      <c r="H2425" s="6">
        <f t="shared" si="75"/>
        <v>68.289842507730668</v>
      </c>
      <c r="I2425" s="4" t="s">
        <v>4766</v>
      </c>
      <c r="J2425" s="4" t="s">
        <v>3</v>
      </c>
    </row>
    <row r="2426" spans="1:10" x14ac:dyDescent="0.3">
      <c r="A2426" s="4">
        <v>80</v>
      </c>
      <c r="B2426" s="5" t="s">
        <v>2549</v>
      </c>
      <c r="C2426" s="4" t="s">
        <v>278</v>
      </c>
      <c r="D2426" s="8">
        <v>6.8068460000000002</v>
      </c>
      <c r="E2426" s="8">
        <v>84.873104999999995</v>
      </c>
      <c r="F2426" s="8">
        <v>1720.8283080000001</v>
      </c>
      <c r="G2426" s="6">
        <f t="shared" si="74"/>
        <v>0.39555637063590193</v>
      </c>
      <c r="H2426" s="6">
        <f t="shared" si="75"/>
        <v>8.0200270745367455</v>
      </c>
      <c r="I2426" s="4" t="s">
        <v>4766</v>
      </c>
      <c r="J2426" s="4" t="s">
        <v>3</v>
      </c>
    </row>
    <row r="2427" spans="1:10" x14ac:dyDescent="0.3">
      <c r="A2427" s="4">
        <v>81</v>
      </c>
      <c r="B2427" s="5" t="s">
        <v>2420</v>
      </c>
      <c r="C2427" s="4" t="s">
        <v>151</v>
      </c>
      <c r="D2427" s="8">
        <v>63.963231</v>
      </c>
      <c r="E2427" s="8">
        <v>74.326657999999995</v>
      </c>
      <c r="F2427" s="8">
        <v>4914.7574560000003</v>
      </c>
      <c r="G2427" s="6">
        <f t="shared" si="74"/>
        <v>1.3014524434346775</v>
      </c>
      <c r="H2427" s="6">
        <f t="shared" si="75"/>
        <v>86.056917828862964</v>
      </c>
      <c r="I2427" s="4" t="s">
        <v>4766</v>
      </c>
      <c r="J2427" s="4" t="s">
        <v>18</v>
      </c>
    </row>
    <row r="2428" spans="1:10" x14ac:dyDescent="0.3">
      <c r="A2428" s="4">
        <v>81</v>
      </c>
      <c r="B2428" s="5" t="s">
        <v>4329</v>
      </c>
      <c r="C2428" s="4" t="s">
        <v>76</v>
      </c>
      <c r="D2428" s="8">
        <v>17.137025999999999</v>
      </c>
      <c r="E2428" s="8">
        <v>73.876161999999994</v>
      </c>
      <c r="F2428" s="8">
        <v>4914.7574560000003</v>
      </c>
      <c r="G2428" s="6">
        <f t="shared" si="74"/>
        <v>0.34868508066616583</v>
      </c>
      <c r="H2428" s="6">
        <f t="shared" si="75"/>
        <v>23.196963047430643</v>
      </c>
      <c r="I2428" s="4" t="s">
        <v>4766</v>
      </c>
      <c r="J2428" s="4" t="s">
        <v>18</v>
      </c>
    </row>
    <row r="2429" spans="1:10" x14ac:dyDescent="0.3">
      <c r="A2429" s="4">
        <v>81</v>
      </c>
      <c r="B2429" s="5" t="s">
        <v>4358</v>
      </c>
      <c r="C2429" s="4" t="s">
        <v>1944</v>
      </c>
      <c r="D2429" s="8">
        <v>122.810844</v>
      </c>
      <c r="E2429" s="8">
        <v>157.32712100000001</v>
      </c>
      <c r="F2429" s="8">
        <v>4914.7574560000003</v>
      </c>
      <c r="G2429" s="6">
        <f t="shared" si="74"/>
        <v>2.4988180006740905</v>
      </c>
      <c r="H2429" s="6">
        <f t="shared" si="75"/>
        <v>78.060822075298759</v>
      </c>
      <c r="I2429" s="4" t="s">
        <v>4766</v>
      </c>
      <c r="J2429" s="4" t="s">
        <v>18</v>
      </c>
    </row>
    <row r="2430" spans="1:10" x14ac:dyDescent="0.3">
      <c r="A2430" s="4">
        <v>81</v>
      </c>
      <c r="B2430" s="5" t="s">
        <v>4232</v>
      </c>
      <c r="C2430" s="4" t="s">
        <v>1834</v>
      </c>
      <c r="D2430" s="8">
        <v>198.612111</v>
      </c>
      <c r="E2430" s="8">
        <v>201.10098099999999</v>
      </c>
      <c r="F2430" s="8">
        <v>4914.7574560000003</v>
      </c>
      <c r="G2430" s="6">
        <f t="shared" si="74"/>
        <v>4.0411375897610524</v>
      </c>
      <c r="H2430" s="6">
        <f t="shared" si="75"/>
        <v>98.762377991582255</v>
      </c>
      <c r="I2430" s="4" t="s">
        <v>4766</v>
      </c>
      <c r="J2430" s="4" t="s">
        <v>18</v>
      </c>
    </row>
    <row r="2431" spans="1:10" x14ac:dyDescent="0.3">
      <c r="A2431" s="4">
        <v>81</v>
      </c>
      <c r="B2431" s="5" t="s">
        <v>4208</v>
      </c>
      <c r="C2431" s="4" t="s">
        <v>54</v>
      </c>
      <c r="D2431" s="8">
        <v>64.370374999999996</v>
      </c>
      <c r="E2431" s="8">
        <v>64.370374999999996</v>
      </c>
      <c r="F2431" s="8">
        <v>4914.7574560000003</v>
      </c>
      <c r="G2431" s="6">
        <f t="shared" si="74"/>
        <v>1.3097365551867834</v>
      </c>
      <c r="H2431" s="6">
        <f t="shared" si="75"/>
        <v>100</v>
      </c>
      <c r="I2431" s="4" t="s">
        <v>4766</v>
      </c>
      <c r="J2431" s="4" t="s">
        <v>18</v>
      </c>
    </row>
    <row r="2432" spans="1:10" x14ac:dyDescent="0.3">
      <c r="A2432" s="4">
        <v>81</v>
      </c>
      <c r="B2432" s="5" t="s">
        <v>2596</v>
      </c>
      <c r="C2432" s="4" t="s">
        <v>320</v>
      </c>
      <c r="D2432" s="8">
        <v>57.015472000000003</v>
      </c>
      <c r="E2432" s="8">
        <v>85.254660999999999</v>
      </c>
      <c r="F2432" s="8">
        <v>4914.7574560000003</v>
      </c>
      <c r="G2432" s="6">
        <f t="shared" si="74"/>
        <v>1.1600871967831243</v>
      </c>
      <c r="H2432" s="6">
        <f t="shared" si="75"/>
        <v>66.876662614376002</v>
      </c>
      <c r="I2432" s="4" t="s">
        <v>4766</v>
      </c>
      <c r="J2432" s="4" t="s">
        <v>18</v>
      </c>
    </row>
    <row r="2433" spans="1:10" x14ac:dyDescent="0.3">
      <c r="A2433" s="4">
        <v>81</v>
      </c>
      <c r="B2433" s="5" t="s">
        <v>4210</v>
      </c>
      <c r="C2433" s="4" t="s">
        <v>1812</v>
      </c>
      <c r="D2433" s="8">
        <v>95.851314000000002</v>
      </c>
      <c r="E2433" s="8">
        <v>106.47372799999999</v>
      </c>
      <c r="F2433" s="8">
        <v>4914.7574560000003</v>
      </c>
      <c r="G2433" s="6">
        <f t="shared" si="74"/>
        <v>1.9502755702213437</v>
      </c>
      <c r="H2433" s="6">
        <f t="shared" si="75"/>
        <v>90.023441275579273</v>
      </c>
      <c r="I2433" s="4" t="s">
        <v>4766</v>
      </c>
      <c r="J2433" s="4" t="s">
        <v>18</v>
      </c>
    </row>
    <row r="2434" spans="1:10" x14ac:dyDescent="0.3">
      <c r="A2434" s="4">
        <v>81</v>
      </c>
      <c r="B2434" s="5" t="s">
        <v>4280</v>
      </c>
      <c r="C2434" s="4" t="s">
        <v>801</v>
      </c>
      <c r="D2434" s="8">
        <v>126.790905</v>
      </c>
      <c r="E2434" s="8">
        <v>126.790905</v>
      </c>
      <c r="F2434" s="8">
        <v>4914.7574560000003</v>
      </c>
      <c r="G2434" s="6">
        <f t="shared" ref="G2434:G2497" si="76">D2434/F2434*100</f>
        <v>2.579799840279239</v>
      </c>
      <c r="H2434" s="6">
        <f t="shared" ref="H2434:H2497" si="77">D2434/E2434*100</f>
        <v>100</v>
      </c>
      <c r="I2434" s="4" t="s">
        <v>4766</v>
      </c>
      <c r="J2434" s="4" t="s">
        <v>18</v>
      </c>
    </row>
    <row r="2435" spans="1:10" x14ac:dyDescent="0.3">
      <c r="A2435" s="4">
        <v>81</v>
      </c>
      <c r="B2435" s="5" t="s">
        <v>4233</v>
      </c>
      <c r="C2435" s="4" t="s">
        <v>1835</v>
      </c>
      <c r="D2435" s="8">
        <v>3.61843</v>
      </c>
      <c r="E2435" s="8">
        <v>128.475515</v>
      </c>
      <c r="F2435" s="8">
        <v>4914.7574560000003</v>
      </c>
      <c r="G2435" s="6">
        <f t="shared" si="76"/>
        <v>7.3623775585966569E-2</v>
      </c>
      <c r="H2435" s="6">
        <f t="shared" si="77"/>
        <v>2.8164354896728767</v>
      </c>
      <c r="I2435" s="4" t="s">
        <v>4766</v>
      </c>
      <c r="J2435" s="4" t="s">
        <v>18</v>
      </c>
    </row>
    <row r="2436" spans="1:10" x14ac:dyDescent="0.3">
      <c r="A2436" s="4">
        <v>81</v>
      </c>
      <c r="B2436" s="5" t="s">
        <v>2579</v>
      </c>
      <c r="C2436" s="4" t="s">
        <v>305</v>
      </c>
      <c r="D2436" s="8">
        <v>171.54001600000001</v>
      </c>
      <c r="E2436" s="8">
        <v>182.64979500000001</v>
      </c>
      <c r="F2436" s="8">
        <v>4914.7574560000003</v>
      </c>
      <c r="G2436" s="6">
        <f t="shared" si="76"/>
        <v>3.4903048123073037</v>
      </c>
      <c r="H2436" s="6">
        <f t="shared" si="77"/>
        <v>93.917442392968468</v>
      </c>
      <c r="I2436" s="4" t="s">
        <v>4766</v>
      </c>
      <c r="J2436" s="4" t="s">
        <v>18</v>
      </c>
    </row>
    <row r="2437" spans="1:10" x14ac:dyDescent="0.3">
      <c r="A2437" s="4">
        <v>81</v>
      </c>
      <c r="B2437" s="5" t="s">
        <v>4259</v>
      </c>
      <c r="C2437" s="4" t="s">
        <v>1859</v>
      </c>
      <c r="D2437" s="8">
        <v>75.354333999999994</v>
      </c>
      <c r="E2437" s="8">
        <v>88.187689000000006</v>
      </c>
      <c r="F2437" s="8">
        <v>4914.7574560000003</v>
      </c>
      <c r="G2437" s="6">
        <f t="shared" si="76"/>
        <v>1.5332258951661273</v>
      </c>
      <c r="H2437" s="6">
        <f t="shared" si="77"/>
        <v>85.447679664221596</v>
      </c>
      <c r="I2437" s="4" t="s">
        <v>4766</v>
      </c>
      <c r="J2437" s="4" t="s">
        <v>18</v>
      </c>
    </row>
    <row r="2438" spans="1:10" x14ac:dyDescent="0.3">
      <c r="A2438" s="4">
        <v>81</v>
      </c>
      <c r="B2438" s="5" t="s">
        <v>4322</v>
      </c>
      <c r="C2438" s="4" t="s">
        <v>1916</v>
      </c>
      <c r="D2438" s="8">
        <v>73.550115000000005</v>
      </c>
      <c r="E2438" s="8">
        <v>73.550115000000005</v>
      </c>
      <c r="F2438" s="8">
        <v>4914.7574560000003</v>
      </c>
      <c r="G2438" s="6">
        <f t="shared" si="76"/>
        <v>1.4965156604057654</v>
      </c>
      <c r="H2438" s="6">
        <f t="shared" si="77"/>
        <v>100</v>
      </c>
      <c r="I2438" s="4" t="s">
        <v>4766</v>
      </c>
      <c r="J2438" s="4" t="s">
        <v>18</v>
      </c>
    </row>
    <row r="2439" spans="1:10" x14ac:dyDescent="0.3">
      <c r="A2439" s="4">
        <v>81</v>
      </c>
      <c r="B2439" s="5" t="s">
        <v>4231</v>
      </c>
      <c r="C2439" s="4" t="s">
        <v>1833</v>
      </c>
      <c r="D2439" s="8">
        <v>70.684730000000002</v>
      </c>
      <c r="E2439" s="8">
        <v>70.684730000000002</v>
      </c>
      <c r="F2439" s="8">
        <v>4914.7574560000003</v>
      </c>
      <c r="G2439" s="6">
        <f t="shared" si="76"/>
        <v>1.4382140041052718</v>
      </c>
      <c r="H2439" s="6">
        <f t="shared" si="77"/>
        <v>100</v>
      </c>
      <c r="I2439" s="4" t="s">
        <v>4766</v>
      </c>
      <c r="J2439" s="4" t="s">
        <v>18</v>
      </c>
    </row>
    <row r="2440" spans="1:10" x14ac:dyDescent="0.3">
      <c r="A2440" s="4">
        <v>81</v>
      </c>
      <c r="B2440" s="5" t="s">
        <v>4340</v>
      </c>
      <c r="C2440" s="4" t="s">
        <v>1930</v>
      </c>
      <c r="D2440" s="8">
        <v>43.196212000000003</v>
      </c>
      <c r="E2440" s="8">
        <v>62.586815000000001</v>
      </c>
      <c r="F2440" s="8">
        <v>4914.7574560000003</v>
      </c>
      <c r="G2440" s="6">
        <f t="shared" si="76"/>
        <v>0.87890831616248932</v>
      </c>
      <c r="H2440" s="6">
        <f t="shared" si="77"/>
        <v>69.018070339575516</v>
      </c>
      <c r="I2440" s="4" t="s">
        <v>4766</v>
      </c>
      <c r="J2440" s="4" t="s">
        <v>18</v>
      </c>
    </row>
    <row r="2441" spans="1:10" x14ac:dyDescent="0.3">
      <c r="A2441" s="4">
        <v>81</v>
      </c>
      <c r="B2441" s="5" t="s">
        <v>4582</v>
      </c>
      <c r="C2441" s="4" t="s">
        <v>934</v>
      </c>
      <c r="D2441" s="8">
        <v>97.466695000000001</v>
      </c>
      <c r="E2441" s="8">
        <v>97.976028999999997</v>
      </c>
      <c r="F2441" s="8">
        <v>4914.7574560000003</v>
      </c>
      <c r="G2441" s="6">
        <f t="shared" si="76"/>
        <v>1.9831435400949722</v>
      </c>
      <c r="H2441" s="6">
        <f t="shared" si="77"/>
        <v>99.480144270799144</v>
      </c>
      <c r="I2441" s="4" t="s">
        <v>4766</v>
      </c>
      <c r="J2441" s="4" t="s">
        <v>18</v>
      </c>
    </row>
    <row r="2442" spans="1:10" x14ac:dyDescent="0.3">
      <c r="A2442" s="4">
        <v>81</v>
      </c>
      <c r="B2442" s="5" t="s">
        <v>2440</v>
      </c>
      <c r="C2442" s="4" t="s">
        <v>171</v>
      </c>
      <c r="D2442" s="8">
        <v>1.623092</v>
      </c>
      <c r="E2442" s="8">
        <v>116.724316</v>
      </c>
      <c r="F2442" s="8">
        <v>4914.7574560000003</v>
      </c>
      <c r="G2442" s="6">
        <f t="shared" si="76"/>
        <v>3.3024864696395304E-2</v>
      </c>
      <c r="H2442" s="6">
        <f t="shared" si="77"/>
        <v>1.3905345994916773</v>
      </c>
      <c r="I2442" s="4" t="s">
        <v>4766</v>
      </c>
      <c r="J2442" s="4" t="s">
        <v>18</v>
      </c>
    </row>
    <row r="2443" spans="1:10" x14ac:dyDescent="0.3">
      <c r="A2443" s="4">
        <v>81</v>
      </c>
      <c r="B2443" s="5" t="s">
        <v>4274</v>
      </c>
      <c r="C2443" s="4" t="s">
        <v>1872</v>
      </c>
      <c r="D2443" s="8">
        <v>99.268358000000006</v>
      </c>
      <c r="E2443" s="8">
        <v>99.268358000000006</v>
      </c>
      <c r="F2443" s="8">
        <v>4914.7574560000003</v>
      </c>
      <c r="G2443" s="6">
        <f t="shared" si="76"/>
        <v>2.0198017682197498</v>
      </c>
      <c r="H2443" s="6">
        <f t="shared" si="77"/>
        <v>100</v>
      </c>
      <c r="I2443" s="4" t="s">
        <v>4766</v>
      </c>
      <c r="J2443" s="4" t="s">
        <v>18</v>
      </c>
    </row>
    <row r="2444" spans="1:10" x14ac:dyDescent="0.3">
      <c r="A2444" s="4">
        <v>81</v>
      </c>
      <c r="B2444" s="5" t="s">
        <v>4215</v>
      </c>
      <c r="C2444" s="4" t="s">
        <v>1817</v>
      </c>
      <c r="D2444" s="8">
        <v>135.56594200000001</v>
      </c>
      <c r="E2444" s="8">
        <v>135.56594200000001</v>
      </c>
      <c r="F2444" s="8">
        <v>4914.7574560000003</v>
      </c>
      <c r="G2444" s="6">
        <f t="shared" si="76"/>
        <v>2.7583445004900358</v>
      </c>
      <c r="H2444" s="6">
        <f t="shared" si="77"/>
        <v>100</v>
      </c>
      <c r="I2444" s="4" t="s">
        <v>4766</v>
      </c>
      <c r="J2444" s="4" t="s">
        <v>18</v>
      </c>
    </row>
    <row r="2445" spans="1:10" x14ac:dyDescent="0.3">
      <c r="A2445" s="4">
        <v>81</v>
      </c>
      <c r="B2445" s="5" t="s">
        <v>4557</v>
      </c>
      <c r="C2445" s="4" t="s">
        <v>2117</v>
      </c>
      <c r="D2445" s="8">
        <v>83.506383999999997</v>
      </c>
      <c r="E2445" s="8">
        <v>108.294764</v>
      </c>
      <c r="F2445" s="8">
        <v>4914.7574560000003</v>
      </c>
      <c r="G2445" s="6">
        <f t="shared" si="76"/>
        <v>1.6990947111348151</v>
      </c>
      <c r="H2445" s="6">
        <f t="shared" si="77"/>
        <v>77.110269153917727</v>
      </c>
      <c r="I2445" s="4" t="s">
        <v>4766</v>
      </c>
      <c r="J2445" s="4" t="s">
        <v>18</v>
      </c>
    </row>
    <row r="2446" spans="1:10" x14ac:dyDescent="0.3">
      <c r="A2446" s="4">
        <v>81</v>
      </c>
      <c r="B2446" s="5" t="s">
        <v>4260</v>
      </c>
      <c r="C2446" s="4" t="s">
        <v>1860</v>
      </c>
      <c r="D2446" s="8">
        <v>105.138857</v>
      </c>
      <c r="E2446" s="8">
        <v>105.138857</v>
      </c>
      <c r="F2446" s="8">
        <v>4914.7574560000003</v>
      </c>
      <c r="G2446" s="6">
        <f t="shared" si="76"/>
        <v>2.1392481305795692</v>
      </c>
      <c r="H2446" s="6">
        <f t="shared" si="77"/>
        <v>100</v>
      </c>
      <c r="I2446" s="4" t="s">
        <v>4766</v>
      </c>
      <c r="J2446" s="4" t="s">
        <v>18</v>
      </c>
    </row>
    <row r="2447" spans="1:10" x14ac:dyDescent="0.3">
      <c r="A2447" s="4">
        <v>81</v>
      </c>
      <c r="B2447" s="5" t="s">
        <v>4307</v>
      </c>
      <c r="C2447" s="4" t="s">
        <v>1901</v>
      </c>
      <c r="D2447" s="8">
        <v>135.698061</v>
      </c>
      <c r="E2447" s="8">
        <v>135.698061</v>
      </c>
      <c r="F2447" s="8">
        <v>4914.7574560000003</v>
      </c>
      <c r="G2447" s="6">
        <f t="shared" si="76"/>
        <v>2.7610327104613885</v>
      </c>
      <c r="H2447" s="6">
        <f t="shared" si="77"/>
        <v>100</v>
      </c>
      <c r="I2447" s="4" t="s">
        <v>4766</v>
      </c>
      <c r="J2447" s="4" t="s">
        <v>18</v>
      </c>
    </row>
    <row r="2448" spans="1:10" x14ac:dyDescent="0.3">
      <c r="A2448" s="4">
        <v>81</v>
      </c>
      <c r="B2448" s="5" t="s">
        <v>2602</v>
      </c>
      <c r="C2448" s="4" t="s">
        <v>326</v>
      </c>
      <c r="D2448" s="8">
        <v>143.572247</v>
      </c>
      <c r="E2448" s="8">
        <v>153.469683</v>
      </c>
      <c r="F2448" s="8">
        <v>4914.7574560000003</v>
      </c>
      <c r="G2448" s="6">
        <f t="shared" si="76"/>
        <v>2.921247859845558</v>
      </c>
      <c r="H2448" s="6">
        <f t="shared" si="77"/>
        <v>93.550885225976515</v>
      </c>
      <c r="I2448" s="4" t="s">
        <v>4766</v>
      </c>
      <c r="J2448" s="4" t="s">
        <v>18</v>
      </c>
    </row>
    <row r="2449" spans="1:10" x14ac:dyDescent="0.3">
      <c r="A2449" s="4">
        <v>81</v>
      </c>
      <c r="B2449" s="5" t="s">
        <v>4353</v>
      </c>
      <c r="C2449" s="4" t="s">
        <v>1940</v>
      </c>
      <c r="D2449" s="8">
        <v>90.163993000000005</v>
      </c>
      <c r="E2449" s="8">
        <v>121.499003</v>
      </c>
      <c r="F2449" s="8">
        <v>4914.7574560000003</v>
      </c>
      <c r="G2449" s="6">
        <f t="shared" si="76"/>
        <v>1.8345563093846395</v>
      </c>
      <c r="H2449" s="6">
        <f t="shared" si="77"/>
        <v>74.209656683355661</v>
      </c>
      <c r="I2449" s="4" t="s">
        <v>4766</v>
      </c>
      <c r="J2449" s="4" t="s">
        <v>18</v>
      </c>
    </row>
    <row r="2450" spans="1:10" x14ac:dyDescent="0.3">
      <c r="A2450" s="4">
        <v>81</v>
      </c>
      <c r="B2450" s="5" t="s">
        <v>4229</v>
      </c>
      <c r="C2450" s="4" t="s">
        <v>1831</v>
      </c>
      <c r="D2450" s="8">
        <v>123.59419699999999</v>
      </c>
      <c r="E2450" s="8">
        <v>123.59419699999999</v>
      </c>
      <c r="F2450" s="8">
        <v>4914.7574560000003</v>
      </c>
      <c r="G2450" s="6">
        <f t="shared" si="76"/>
        <v>2.5147567933207888</v>
      </c>
      <c r="H2450" s="6">
        <f t="shared" si="77"/>
        <v>100</v>
      </c>
      <c r="I2450" s="4" t="s">
        <v>4766</v>
      </c>
      <c r="J2450" s="4" t="s">
        <v>18</v>
      </c>
    </row>
    <row r="2451" spans="1:10" x14ac:dyDescent="0.3">
      <c r="A2451" s="4">
        <v>81</v>
      </c>
      <c r="B2451" s="5" t="s">
        <v>4560</v>
      </c>
      <c r="C2451" s="4" t="s">
        <v>2119</v>
      </c>
      <c r="D2451" s="8">
        <v>1.668634</v>
      </c>
      <c r="E2451" s="8">
        <v>117.667693</v>
      </c>
      <c r="F2451" s="8">
        <v>4914.7574560000003</v>
      </c>
      <c r="G2451" s="6">
        <f t="shared" si="76"/>
        <v>3.3951502488956189E-2</v>
      </c>
      <c r="H2451" s="6">
        <f t="shared" si="77"/>
        <v>1.418090180454205</v>
      </c>
      <c r="I2451" s="4" t="s">
        <v>4766</v>
      </c>
      <c r="J2451" s="4" t="s">
        <v>18</v>
      </c>
    </row>
    <row r="2452" spans="1:10" x14ac:dyDescent="0.3">
      <c r="A2452" s="4">
        <v>81</v>
      </c>
      <c r="B2452" s="5" t="s">
        <v>4236</v>
      </c>
      <c r="C2452" s="4" t="s">
        <v>1838</v>
      </c>
      <c r="D2452" s="8">
        <v>69.285533999999998</v>
      </c>
      <c r="E2452" s="8">
        <v>69.285533999999998</v>
      </c>
      <c r="F2452" s="8">
        <v>4914.7574560000003</v>
      </c>
      <c r="G2452" s="6">
        <f t="shared" si="76"/>
        <v>1.4097447253559849</v>
      </c>
      <c r="H2452" s="6">
        <f t="shared" si="77"/>
        <v>100</v>
      </c>
      <c r="I2452" s="4" t="s">
        <v>4766</v>
      </c>
      <c r="J2452" s="4" t="s">
        <v>18</v>
      </c>
    </row>
    <row r="2453" spans="1:10" x14ac:dyDescent="0.3">
      <c r="A2453" s="4">
        <v>81</v>
      </c>
      <c r="B2453" s="5" t="s">
        <v>4312</v>
      </c>
      <c r="C2453" s="4" t="s">
        <v>1906</v>
      </c>
      <c r="D2453" s="8">
        <v>19.27739</v>
      </c>
      <c r="E2453" s="8">
        <v>100.914412</v>
      </c>
      <c r="F2453" s="8">
        <v>4914.7574560000003</v>
      </c>
      <c r="G2453" s="6">
        <f t="shared" si="76"/>
        <v>0.39223481875928407</v>
      </c>
      <c r="H2453" s="6">
        <f t="shared" si="77"/>
        <v>19.102712504533052</v>
      </c>
      <c r="I2453" s="4" t="s">
        <v>4766</v>
      </c>
      <c r="J2453" s="4" t="s">
        <v>18</v>
      </c>
    </row>
    <row r="2454" spans="1:10" x14ac:dyDescent="0.3">
      <c r="A2454" s="4">
        <v>81</v>
      </c>
      <c r="B2454" s="5" t="s">
        <v>4333</v>
      </c>
      <c r="C2454" s="4" t="s">
        <v>1923</v>
      </c>
      <c r="D2454" s="8">
        <v>123.697474</v>
      </c>
      <c r="E2454" s="8">
        <v>123.697474</v>
      </c>
      <c r="F2454" s="8">
        <v>4914.7574560000003</v>
      </c>
      <c r="G2454" s="6">
        <f t="shared" si="76"/>
        <v>2.5168581584629068</v>
      </c>
      <c r="H2454" s="6">
        <f t="shared" si="77"/>
        <v>100</v>
      </c>
      <c r="I2454" s="4" t="s">
        <v>4766</v>
      </c>
      <c r="J2454" s="4" t="s">
        <v>18</v>
      </c>
    </row>
    <row r="2455" spans="1:10" x14ac:dyDescent="0.3">
      <c r="A2455" s="4">
        <v>81</v>
      </c>
      <c r="B2455" s="5" t="s">
        <v>4253</v>
      </c>
      <c r="C2455" s="4" t="s">
        <v>1855</v>
      </c>
      <c r="D2455" s="8">
        <v>94.643322999999995</v>
      </c>
      <c r="E2455" s="8">
        <v>94.762105000000005</v>
      </c>
      <c r="F2455" s="8">
        <v>4914.7574560000003</v>
      </c>
      <c r="G2455" s="6">
        <f t="shared" si="76"/>
        <v>1.9256967174332922</v>
      </c>
      <c r="H2455" s="6">
        <f t="shared" si="77"/>
        <v>99.874652425671613</v>
      </c>
      <c r="I2455" s="4" t="s">
        <v>4766</v>
      </c>
      <c r="J2455" s="4" t="s">
        <v>18</v>
      </c>
    </row>
    <row r="2456" spans="1:10" x14ac:dyDescent="0.3">
      <c r="A2456" s="4">
        <v>81</v>
      </c>
      <c r="B2456" s="5" t="s">
        <v>2616</v>
      </c>
      <c r="C2456" s="4" t="s">
        <v>338</v>
      </c>
      <c r="D2456" s="8">
        <v>4.8941879999999998</v>
      </c>
      <c r="E2456" s="8">
        <v>216.64529999999999</v>
      </c>
      <c r="F2456" s="8">
        <v>4914.7574560000003</v>
      </c>
      <c r="G2456" s="6">
        <f t="shared" si="76"/>
        <v>9.9581475664177702E-2</v>
      </c>
      <c r="H2456" s="6">
        <f t="shared" si="77"/>
        <v>2.2590787799227585</v>
      </c>
      <c r="I2456" s="4" t="s">
        <v>4766</v>
      </c>
      <c r="J2456" s="4" t="s">
        <v>18</v>
      </c>
    </row>
    <row r="2457" spans="1:10" x14ac:dyDescent="0.3">
      <c r="A2457" s="4">
        <v>81</v>
      </c>
      <c r="B2457" s="5" t="s">
        <v>2502</v>
      </c>
      <c r="C2457" s="4" t="s">
        <v>233</v>
      </c>
      <c r="D2457" s="8">
        <v>19.450683000000001</v>
      </c>
      <c r="E2457" s="8">
        <v>129.08095399999999</v>
      </c>
      <c r="F2457" s="8">
        <v>4914.7574560000003</v>
      </c>
      <c r="G2457" s="6">
        <f t="shared" si="76"/>
        <v>0.39576079133374842</v>
      </c>
      <c r="H2457" s="6">
        <f t="shared" si="77"/>
        <v>15.068592536122722</v>
      </c>
      <c r="I2457" s="4" t="s">
        <v>4766</v>
      </c>
      <c r="J2457" s="4" t="s">
        <v>18</v>
      </c>
    </row>
    <row r="2458" spans="1:10" x14ac:dyDescent="0.3">
      <c r="A2458" s="4">
        <v>81</v>
      </c>
      <c r="B2458" s="5" t="s">
        <v>4332</v>
      </c>
      <c r="C2458" s="4" t="s">
        <v>1922</v>
      </c>
      <c r="D2458" s="8">
        <v>3.085229</v>
      </c>
      <c r="E2458" s="8">
        <v>83.818495999999996</v>
      </c>
      <c r="F2458" s="8">
        <v>4914.7574560000003</v>
      </c>
      <c r="G2458" s="6">
        <f t="shared" si="76"/>
        <v>6.2774796673506481E-2</v>
      </c>
      <c r="H2458" s="6">
        <f t="shared" si="77"/>
        <v>3.6808450965285755</v>
      </c>
      <c r="I2458" s="4" t="s">
        <v>4766</v>
      </c>
      <c r="J2458" s="4" t="s">
        <v>18</v>
      </c>
    </row>
    <row r="2459" spans="1:10" x14ac:dyDescent="0.3">
      <c r="A2459" s="4">
        <v>81</v>
      </c>
      <c r="B2459" s="5" t="s">
        <v>4315</v>
      </c>
      <c r="C2459" s="4" t="s">
        <v>1909</v>
      </c>
      <c r="D2459" s="8">
        <v>88.346241000000006</v>
      </c>
      <c r="E2459" s="8">
        <v>88.346241000000006</v>
      </c>
      <c r="F2459" s="8">
        <v>4914.7574560000003</v>
      </c>
      <c r="G2459" s="6">
        <f t="shared" si="76"/>
        <v>1.7975707202426798</v>
      </c>
      <c r="H2459" s="6">
        <f t="shared" si="77"/>
        <v>100</v>
      </c>
      <c r="I2459" s="4" t="s">
        <v>4766</v>
      </c>
      <c r="J2459" s="4" t="s">
        <v>18</v>
      </c>
    </row>
    <row r="2460" spans="1:10" x14ac:dyDescent="0.3">
      <c r="A2460" s="4">
        <v>81</v>
      </c>
      <c r="B2460" s="5" t="s">
        <v>4351</v>
      </c>
      <c r="C2460" s="4" t="s">
        <v>1939</v>
      </c>
      <c r="D2460" s="8">
        <v>74.831046000000001</v>
      </c>
      <c r="E2460" s="8">
        <v>74.831046000000001</v>
      </c>
      <c r="F2460" s="8">
        <v>4914.7574560000003</v>
      </c>
      <c r="G2460" s="6">
        <f t="shared" si="76"/>
        <v>1.5225786149150715</v>
      </c>
      <c r="H2460" s="6">
        <f t="shared" si="77"/>
        <v>100</v>
      </c>
      <c r="I2460" s="4" t="s">
        <v>4766</v>
      </c>
      <c r="J2460" s="4" t="s">
        <v>18</v>
      </c>
    </row>
    <row r="2461" spans="1:10" x14ac:dyDescent="0.3">
      <c r="A2461" s="4">
        <v>81</v>
      </c>
      <c r="B2461" s="5" t="s">
        <v>2347</v>
      </c>
      <c r="C2461" s="4" t="s">
        <v>80</v>
      </c>
      <c r="D2461" s="8">
        <v>4.1057300000000003</v>
      </c>
      <c r="E2461" s="8">
        <v>255.493752</v>
      </c>
      <c r="F2461" s="8">
        <v>4914.7574560000003</v>
      </c>
      <c r="G2461" s="6">
        <f t="shared" si="76"/>
        <v>8.3538812174498475E-2</v>
      </c>
      <c r="H2461" s="6">
        <f t="shared" si="77"/>
        <v>1.6069786317122934</v>
      </c>
      <c r="I2461" s="4" t="s">
        <v>4766</v>
      </c>
      <c r="J2461" s="4" t="s">
        <v>18</v>
      </c>
    </row>
    <row r="2462" spans="1:10" x14ac:dyDescent="0.3">
      <c r="A2462" s="4">
        <v>81</v>
      </c>
      <c r="B2462" s="5" t="s">
        <v>2597</v>
      </c>
      <c r="C2462" s="4" t="s">
        <v>321</v>
      </c>
      <c r="D2462" s="8">
        <v>1.221E-2</v>
      </c>
      <c r="E2462" s="8">
        <v>98.913940999999994</v>
      </c>
      <c r="F2462" s="8">
        <v>4914.7574560000003</v>
      </c>
      <c r="G2462" s="6">
        <f t="shared" si="76"/>
        <v>2.4843545402416297E-4</v>
      </c>
      <c r="H2462" s="6">
        <f t="shared" si="77"/>
        <v>1.2344063816039846E-2</v>
      </c>
      <c r="I2462" s="4" t="s">
        <v>4766</v>
      </c>
      <c r="J2462" s="4" t="s">
        <v>18</v>
      </c>
    </row>
    <row r="2463" spans="1:10" x14ac:dyDescent="0.3">
      <c r="A2463" s="4">
        <v>81</v>
      </c>
      <c r="B2463" s="5" t="s">
        <v>4261</v>
      </c>
      <c r="C2463" s="4" t="s">
        <v>1861</v>
      </c>
      <c r="D2463" s="8">
        <v>75.645903000000004</v>
      </c>
      <c r="E2463" s="8">
        <v>75.645903000000004</v>
      </c>
      <c r="F2463" s="8">
        <v>4914.7574560000003</v>
      </c>
      <c r="G2463" s="6">
        <f t="shared" si="76"/>
        <v>1.5391584157962972</v>
      </c>
      <c r="H2463" s="6">
        <f t="shared" si="77"/>
        <v>100</v>
      </c>
      <c r="I2463" s="4" t="s">
        <v>4766</v>
      </c>
      <c r="J2463" s="4" t="s">
        <v>18</v>
      </c>
    </row>
    <row r="2464" spans="1:10" x14ac:dyDescent="0.3">
      <c r="A2464" s="4">
        <v>81</v>
      </c>
      <c r="B2464" s="5" t="s">
        <v>4238</v>
      </c>
      <c r="C2464" s="4" t="s">
        <v>1840</v>
      </c>
      <c r="D2464" s="8">
        <v>44.817196000000003</v>
      </c>
      <c r="E2464" s="8">
        <v>76.061606999999995</v>
      </c>
      <c r="F2464" s="8">
        <v>4914.7574560000003</v>
      </c>
      <c r="G2464" s="6">
        <f t="shared" si="76"/>
        <v>0.91189028962734631</v>
      </c>
      <c r="H2464" s="6">
        <f t="shared" si="77"/>
        <v>58.922231290748307</v>
      </c>
      <c r="I2464" s="4" t="s">
        <v>4766</v>
      </c>
      <c r="J2464" s="4" t="s">
        <v>18</v>
      </c>
    </row>
    <row r="2465" spans="1:10" x14ac:dyDescent="0.3">
      <c r="A2465" s="4">
        <v>81</v>
      </c>
      <c r="B2465" s="5" t="s">
        <v>4298</v>
      </c>
      <c r="C2465" s="4" t="s">
        <v>1893</v>
      </c>
      <c r="D2465" s="8">
        <v>77.589295000000007</v>
      </c>
      <c r="E2465" s="8">
        <v>77.589295000000007</v>
      </c>
      <c r="F2465" s="8">
        <v>4914.7574560000003</v>
      </c>
      <c r="G2465" s="6">
        <f t="shared" si="76"/>
        <v>1.5787003874479701</v>
      </c>
      <c r="H2465" s="6">
        <f t="shared" si="77"/>
        <v>100</v>
      </c>
      <c r="I2465" s="4" t="s">
        <v>4766</v>
      </c>
      <c r="J2465" s="4" t="s">
        <v>18</v>
      </c>
    </row>
    <row r="2466" spans="1:10" x14ac:dyDescent="0.3">
      <c r="A2466" s="4">
        <v>81</v>
      </c>
      <c r="B2466" s="5" t="s">
        <v>4264</v>
      </c>
      <c r="C2466" s="4" t="s">
        <v>977</v>
      </c>
      <c r="D2466" s="8">
        <v>51.827944000000002</v>
      </c>
      <c r="E2466" s="8">
        <v>60.912315</v>
      </c>
      <c r="F2466" s="8">
        <v>4914.7574560000003</v>
      </c>
      <c r="G2466" s="6">
        <f t="shared" si="76"/>
        <v>1.0545371661571572</v>
      </c>
      <c r="H2466" s="6">
        <f t="shared" si="77"/>
        <v>85.086150477124377</v>
      </c>
      <c r="I2466" s="4" t="s">
        <v>4766</v>
      </c>
      <c r="J2466" s="4" t="s">
        <v>18</v>
      </c>
    </row>
    <row r="2467" spans="1:10" x14ac:dyDescent="0.3">
      <c r="A2467" s="4">
        <v>81</v>
      </c>
      <c r="B2467" s="5" t="s">
        <v>4382</v>
      </c>
      <c r="C2467" s="4" t="s">
        <v>1965</v>
      </c>
      <c r="D2467" s="8">
        <v>37.099487000000003</v>
      </c>
      <c r="E2467" s="8">
        <v>107.084142</v>
      </c>
      <c r="F2467" s="8">
        <v>4914.7574560000003</v>
      </c>
      <c r="G2467" s="6">
        <f t="shared" si="76"/>
        <v>0.75485895961576832</v>
      </c>
      <c r="H2467" s="6">
        <f t="shared" si="77"/>
        <v>34.645173699015118</v>
      </c>
      <c r="I2467" s="4" t="s">
        <v>4766</v>
      </c>
      <c r="J2467" s="4" t="s">
        <v>18</v>
      </c>
    </row>
    <row r="2468" spans="1:10" x14ac:dyDescent="0.3">
      <c r="A2468" s="4">
        <v>81</v>
      </c>
      <c r="B2468" s="5" t="s">
        <v>2359</v>
      </c>
      <c r="C2468" s="4" t="s">
        <v>92</v>
      </c>
      <c r="D2468" s="8">
        <v>50.981068</v>
      </c>
      <c r="E2468" s="8">
        <v>87.096489000000005</v>
      </c>
      <c r="F2468" s="8">
        <v>4914.7574560000003</v>
      </c>
      <c r="G2468" s="6">
        <f t="shared" si="76"/>
        <v>1.037305878396128</v>
      </c>
      <c r="H2468" s="6">
        <f t="shared" si="77"/>
        <v>58.534010481180246</v>
      </c>
      <c r="I2468" s="4" t="s">
        <v>4766</v>
      </c>
      <c r="J2468" s="4" t="s">
        <v>18</v>
      </c>
    </row>
    <row r="2469" spans="1:10" x14ac:dyDescent="0.3">
      <c r="A2469" s="4">
        <v>81</v>
      </c>
      <c r="B2469" s="5" t="s">
        <v>4354</v>
      </c>
      <c r="C2469" s="4" t="s">
        <v>1941</v>
      </c>
      <c r="D2469" s="8">
        <v>41.497261000000002</v>
      </c>
      <c r="E2469" s="8">
        <v>77.539362999999994</v>
      </c>
      <c r="F2469" s="8">
        <v>4914.7574560000003</v>
      </c>
      <c r="G2469" s="6">
        <f t="shared" si="76"/>
        <v>0.84433995719035126</v>
      </c>
      <c r="H2469" s="6">
        <f t="shared" si="77"/>
        <v>53.517670760333694</v>
      </c>
      <c r="I2469" s="4" t="s">
        <v>4766</v>
      </c>
      <c r="J2469" s="4" t="s">
        <v>18</v>
      </c>
    </row>
    <row r="2470" spans="1:10" x14ac:dyDescent="0.3">
      <c r="A2470" s="4">
        <v>81</v>
      </c>
      <c r="B2470" s="5" t="s">
        <v>4297</v>
      </c>
      <c r="C2470" s="4" t="s">
        <v>1892</v>
      </c>
      <c r="D2470" s="8">
        <v>2.148434</v>
      </c>
      <c r="E2470" s="8">
        <v>110.729383</v>
      </c>
      <c r="F2470" s="8">
        <v>4914.7574560000003</v>
      </c>
      <c r="G2470" s="6">
        <f t="shared" si="76"/>
        <v>4.3713937447252126E-2</v>
      </c>
      <c r="H2470" s="6">
        <f t="shared" si="77"/>
        <v>1.9402564538808997</v>
      </c>
      <c r="I2470" s="4" t="s">
        <v>4766</v>
      </c>
      <c r="J2470" s="4" t="s">
        <v>18</v>
      </c>
    </row>
    <row r="2471" spans="1:10" x14ac:dyDescent="0.3">
      <c r="A2471" s="4">
        <v>81</v>
      </c>
      <c r="B2471" s="5" t="s">
        <v>4251</v>
      </c>
      <c r="C2471" s="4" t="s">
        <v>1853</v>
      </c>
      <c r="D2471" s="8">
        <v>125.279629</v>
      </c>
      <c r="E2471" s="8">
        <v>125.279629</v>
      </c>
      <c r="F2471" s="8">
        <v>4914.7574560000003</v>
      </c>
      <c r="G2471" s="6">
        <f t="shared" si="76"/>
        <v>2.5490500827677058</v>
      </c>
      <c r="H2471" s="6">
        <f t="shared" si="77"/>
        <v>100</v>
      </c>
      <c r="I2471" s="4" t="s">
        <v>4766</v>
      </c>
      <c r="J2471" s="4" t="s">
        <v>18</v>
      </c>
    </row>
    <row r="2472" spans="1:10" x14ac:dyDescent="0.3">
      <c r="A2472" s="4">
        <v>81</v>
      </c>
      <c r="B2472" s="5" t="s">
        <v>2387</v>
      </c>
      <c r="C2472" s="4" t="s">
        <v>119</v>
      </c>
      <c r="D2472" s="8">
        <v>7.411257</v>
      </c>
      <c r="E2472" s="8">
        <v>240.51172</v>
      </c>
      <c r="F2472" s="8">
        <v>4914.7574560000003</v>
      </c>
      <c r="G2472" s="6">
        <f t="shared" si="76"/>
        <v>0.15079598670636818</v>
      </c>
      <c r="H2472" s="6">
        <f t="shared" si="77"/>
        <v>3.0814535773973928</v>
      </c>
      <c r="I2472" s="4" t="s">
        <v>4766</v>
      </c>
      <c r="J2472" s="4" t="s">
        <v>18</v>
      </c>
    </row>
    <row r="2473" spans="1:10" x14ac:dyDescent="0.3">
      <c r="A2473" s="4">
        <v>81</v>
      </c>
      <c r="B2473" s="5" t="s">
        <v>4371</v>
      </c>
      <c r="C2473" s="4" t="s">
        <v>1955</v>
      </c>
      <c r="D2473" s="8">
        <v>104.14392700000001</v>
      </c>
      <c r="E2473" s="8">
        <v>104.14392700000001</v>
      </c>
      <c r="F2473" s="8">
        <v>4914.7574560000003</v>
      </c>
      <c r="G2473" s="6">
        <f t="shared" si="76"/>
        <v>2.1190044052501458</v>
      </c>
      <c r="H2473" s="6">
        <f t="shared" si="77"/>
        <v>100</v>
      </c>
      <c r="I2473" s="4" t="s">
        <v>4766</v>
      </c>
      <c r="J2473" s="4" t="s">
        <v>18</v>
      </c>
    </row>
    <row r="2474" spans="1:10" x14ac:dyDescent="0.3">
      <c r="A2474" s="4">
        <v>81</v>
      </c>
      <c r="B2474" s="5" t="s">
        <v>2365</v>
      </c>
      <c r="C2474" s="4" t="s">
        <v>98</v>
      </c>
      <c r="D2474" s="8">
        <v>34.384954</v>
      </c>
      <c r="E2474" s="8">
        <v>41.853279000000001</v>
      </c>
      <c r="F2474" s="8">
        <v>4914.7574560000003</v>
      </c>
      <c r="G2474" s="6">
        <f t="shared" si="76"/>
        <v>0.69962667146518898</v>
      </c>
      <c r="H2474" s="6">
        <f t="shared" si="77"/>
        <v>82.155938128527524</v>
      </c>
      <c r="I2474" s="4" t="s">
        <v>4766</v>
      </c>
      <c r="J2474" s="4" t="s">
        <v>18</v>
      </c>
    </row>
    <row r="2475" spans="1:10" x14ac:dyDescent="0.3">
      <c r="A2475" s="4">
        <v>81</v>
      </c>
      <c r="B2475" s="5" t="s">
        <v>2587</v>
      </c>
      <c r="C2475" s="4" t="s">
        <v>98</v>
      </c>
      <c r="D2475" s="8">
        <v>132.992817</v>
      </c>
      <c r="E2475" s="8">
        <v>207.58382800000001</v>
      </c>
      <c r="F2475" s="8">
        <v>4914.7574560000003</v>
      </c>
      <c r="G2475" s="6">
        <f t="shared" si="76"/>
        <v>2.7059894245165776</v>
      </c>
      <c r="H2475" s="6">
        <f t="shared" si="77"/>
        <v>64.067041388214491</v>
      </c>
      <c r="I2475" s="4" t="s">
        <v>4766</v>
      </c>
      <c r="J2475" s="4" t="s">
        <v>18</v>
      </c>
    </row>
    <row r="2476" spans="1:10" x14ac:dyDescent="0.3">
      <c r="A2476" s="4">
        <v>81</v>
      </c>
      <c r="B2476" s="5" t="s">
        <v>2548</v>
      </c>
      <c r="C2476" s="4" t="s">
        <v>277</v>
      </c>
      <c r="D2476" s="8">
        <v>51.581111999999997</v>
      </c>
      <c r="E2476" s="8">
        <v>187.14818099999999</v>
      </c>
      <c r="F2476" s="8">
        <v>4914.7574560000003</v>
      </c>
      <c r="G2476" s="6">
        <f t="shared" si="76"/>
        <v>1.0495149040779033</v>
      </c>
      <c r="H2476" s="6">
        <f t="shared" si="77"/>
        <v>27.561642183420421</v>
      </c>
      <c r="I2476" s="4" t="s">
        <v>4766</v>
      </c>
      <c r="J2476" s="4" t="s">
        <v>18</v>
      </c>
    </row>
    <row r="2477" spans="1:10" x14ac:dyDescent="0.3">
      <c r="A2477" s="4">
        <v>81</v>
      </c>
      <c r="B2477" s="5" t="s">
        <v>4278</v>
      </c>
      <c r="C2477" s="4" t="s">
        <v>1876</v>
      </c>
      <c r="D2477" s="8">
        <v>7.5104839999999999</v>
      </c>
      <c r="E2477" s="8">
        <v>114.47013800000001</v>
      </c>
      <c r="F2477" s="8">
        <v>4914.7574560000003</v>
      </c>
      <c r="G2477" s="6">
        <f t="shared" si="76"/>
        <v>0.15281494696815817</v>
      </c>
      <c r="H2477" s="6">
        <f t="shared" si="77"/>
        <v>6.5610858265934819</v>
      </c>
      <c r="I2477" s="4" t="s">
        <v>4766</v>
      </c>
      <c r="J2477" s="4" t="s">
        <v>18</v>
      </c>
    </row>
    <row r="2478" spans="1:10" x14ac:dyDescent="0.3">
      <c r="A2478" s="4">
        <v>81</v>
      </c>
      <c r="B2478" s="5" t="s">
        <v>2557</v>
      </c>
      <c r="C2478" s="4" t="s">
        <v>287</v>
      </c>
      <c r="D2478" s="8">
        <v>0.60905699999999996</v>
      </c>
      <c r="E2478" s="8">
        <v>75.250787000000003</v>
      </c>
      <c r="F2478" s="8">
        <v>4914.7574560000003</v>
      </c>
      <c r="G2478" s="6">
        <f t="shared" si="76"/>
        <v>1.2392412147550744E-2</v>
      </c>
      <c r="H2478" s="6">
        <f t="shared" si="77"/>
        <v>0.8093696083205083</v>
      </c>
      <c r="I2478" s="4" t="s">
        <v>4766</v>
      </c>
      <c r="J2478" s="4" t="s">
        <v>18</v>
      </c>
    </row>
    <row r="2479" spans="1:10" x14ac:dyDescent="0.3">
      <c r="A2479" s="4">
        <v>81</v>
      </c>
      <c r="B2479" s="5" t="s">
        <v>4268</v>
      </c>
      <c r="C2479" s="4" t="s">
        <v>1867</v>
      </c>
      <c r="D2479" s="8">
        <v>173.888745</v>
      </c>
      <c r="E2479" s="8">
        <v>180.09177800000001</v>
      </c>
      <c r="F2479" s="8">
        <v>4914.7574560000003</v>
      </c>
      <c r="G2479" s="6">
        <f t="shared" si="76"/>
        <v>3.538094128891637</v>
      </c>
      <c r="H2479" s="6">
        <f t="shared" si="77"/>
        <v>96.555626764926501</v>
      </c>
      <c r="I2479" s="4" t="s">
        <v>4766</v>
      </c>
      <c r="J2479" s="4" t="s">
        <v>18</v>
      </c>
    </row>
    <row r="2480" spans="1:10" x14ac:dyDescent="0.3">
      <c r="A2480" s="4">
        <v>81</v>
      </c>
      <c r="B2480" s="5" t="s">
        <v>4240</v>
      </c>
      <c r="C2480" s="4" t="s">
        <v>1842</v>
      </c>
      <c r="D2480" s="8">
        <v>102.83768499999999</v>
      </c>
      <c r="E2480" s="8">
        <v>102.94910400000001</v>
      </c>
      <c r="F2480" s="8">
        <v>4914.7574560000003</v>
      </c>
      <c r="G2480" s="6">
        <f t="shared" si="76"/>
        <v>2.0924264507591195</v>
      </c>
      <c r="H2480" s="6">
        <f t="shared" si="77"/>
        <v>99.891772734612616</v>
      </c>
      <c r="I2480" s="4" t="s">
        <v>4766</v>
      </c>
      <c r="J2480" s="4" t="s">
        <v>18</v>
      </c>
    </row>
    <row r="2481" spans="1:10" x14ac:dyDescent="0.3">
      <c r="A2481" s="4">
        <v>81</v>
      </c>
      <c r="B2481" s="5" t="s">
        <v>2458</v>
      </c>
      <c r="C2481" s="4" t="s">
        <v>189</v>
      </c>
      <c r="D2481" s="8">
        <v>6.8378209999999999</v>
      </c>
      <c r="E2481" s="8">
        <v>163.17960099999999</v>
      </c>
      <c r="F2481" s="8">
        <v>4914.7574560000003</v>
      </c>
      <c r="G2481" s="6">
        <f t="shared" si="76"/>
        <v>0.13912835091490219</v>
      </c>
      <c r="H2481" s="6">
        <f t="shared" si="77"/>
        <v>4.1903650689769734</v>
      </c>
      <c r="I2481" s="4" t="s">
        <v>4766</v>
      </c>
      <c r="J2481" s="4" t="s">
        <v>18</v>
      </c>
    </row>
    <row r="2482" spans="1:10" x14ac:dyDescent="0.3">
      <c r="A2482" s="4">
        <v>81</v>
      </c>
      <c r="B2482" s="5" t="s">
        <v>4545</v>
      </c>
      <c r="C2482" s="4" t="s">
        <v>2106</v>
      </c>
      <c r="D2482" s="8">
        <v>52.017584999999997</v>
      </c>
      <c r="E2482" s="8">
        <v>137.593028</v>
      </c>
      <c r="F2482" s="8">
        <v>4914.7574560000003</v>
      </c>
      <c r="G2482" s="6">
        <f t="shared" si="76"/>
        <v>1.0583957695917678</v>
      </c>
      <c r="H2482" s="6">
        <f t="shared" si="77"/>
        <v>37.805393017442711</v>
      </c>
      <c r="I2482" s="4" t="s">
        <v>4766</v>
      </c>
      <c r="J2482" s="4" t="s">
        <v>18</v>
      </c>
    </row>
    <row r="2483" spans="1:10" x14ac:dyDescent="0.3">
      <c r="A2483" s="4">
        <v>81</v>
      </c>
      <c r="B2483" s="5" t="s">
        <v>2338</v>
      </c>
      <c r="C2483" s="4" t="s">
        <v>72</v>
      </c>
      <c r="D2483" s="8">
        <v>43.323926</v>
      </c>
      <c r="E2483" s="8">
        <v>116.713077</v>
      </c>
      <c r="F2483" s="8">
        <v>4914.7574560000003</v>
      </c>
      <c r="G2483" s="6">
        <f t="shared" si="76"/>
        <v>0.88150689810968363</v>
      </c>
      <c r="H2483" s="6">
        <f t="shared" si="77"/>
        <v>37.120027261383918</v>
      </c>
      <c r="I2483" s="4" t="s">
        <v>4766</v>
      </c>
      <c r="J2483" s="4" t="s">
        <v>18</v>
      </c>
    </row>
    <row r="2484" spans="1:10" x14ac:dyDescent="0.3">
      <c r="A2484" s="4">
        <v>81</v>
      </c>
      <c r="B2484" s="5" t="s">
        <v>2427</v>
      </c>
      <c r="C2484" s="4" t="s">
        <v>158</v>
      </c>
      <c r="D2484" s="8">
        <v>80.013287000000005</v>
      </c>
      <c r="E2484" s="8">
        <v>134.41439299999999</v>
      </c>
      <c r="F2484" s="8">
        <v>4914.7574560000003</v>
      </c>
      <c r="G2484" s="6">
        <f t="shared" si="76"/>
        <v>1.6280210715651642</v>
      </c>
      <c r="H2484" s="6">
        <f t="shared" si="77"/>
        <v>59.527320857670361</v>
      </c>
      <c r="I2484" s="4" t="s">
        <v>4766</v>
      </c>
      <c r="J2484" s="4" t="s">
        <v>18</v>
      </c>
    </row>
    <row r="2485" spans="1:10" x14ac:dyDescent="0.3">
      <c r="A2485" s="4">
        <v>81</v>
      </c>
      <c r="B2485" s="5" t="s">
        <v>2425</v>
      </c>
      <c r="C2485" s="4" t="s">
        <v>156</v>
      </c>
      <c r="D2485" s="8">
        <v>67.894164000000004</v>
      </c>
      <c r="E2485" s="8">
        <v>100.27443700000001</v>
      </c>
      <c r="F2485" s="8">
        <v>4914.7574560000003</v>
      </c>
      <c r="G2485" s="6">
        <f t="shared" si="76"/>
        <v>1.3814346813211285</v>
      </c>
      <c r="H2485" s="6">
        <f t="shared" si="77"/>
        <v>67.708347243076517</v>
      </c>
      <c r="I2485" s="4" t="s">
        <v>4766</v>
      </c>
      <c r="J2485" s="4" t="s">
        <v>18</v>
      </c>
    </row>
    <row r="2486" spans="1:10" x14ac:dyDescent="0.3">
      <c r="A2486" s="4">
        <v>81</v>
      </c>
      <c r="B2486" s="5" t="s">
        <v>2277</v>
      </c>
      <c r="C2486" s="4" t="s">
        <v>4</v>
      </c>
      <c r="D2486" s="8">
        <v>8.2919160000000005</v>
      </c>
      <c r="E2486" s="8">
        <v>96.472954000000001</v>
      </c>
      <c r="F2486" s="8">
        <v>4914.7574560000003</v>
      </c>
      <c r="G2486" s="6">
        <f t="shared" si="76"/>
        <v>0.16871465325063237</v>
      </c>
      <c r="H2486" s="6">
        <f t="shared" si="77"/>
        <v>8.5950680021677375</v>
      </c>
      <c r="I2486" s="4" t="s">
        <v>4766</v>
      </c>
      <c r="J2486" s="4" t="s">
        <v>18</v>
      </c>
    </row>
    <row r="2487" spans="1:10" x14ac:dyDescent="0.3">
      <c r="A2487" s="4">
        <v>81</v>
      </c>
      <c r="B2487" s="5" t="s">
        <v>4381</v>
      </c>
      <c r="C2487" s="4" t="s">
        <v>1964</v>
      </c>
      <c r="D2487" s="8">
        <v>163.01119700000001</v>
      </c>
      <c r="E2487" s="8">
        <v>163.01119700000001</v>
      </c>
      <c r="F2487" s="8">
        <v>4914.7574560000003</v>
      </c>
      <c r="G2487" s="6">
        <f t="shared" si="76"/>
        <v>3.3167699211889654</v>
      </c>
      <c r="H2487" s="6">
        <f t="shared" si="77"/>
        <v>100</v>
      </c>
      <c r="I2487" s="4" t="s">
        <v>4766</v>
      </c>
      <c r="J2487" s="4" t="s">
        <v>18</v>
      </c>
    </row>
    <row r="2488" spans="1:10" x14ac:dyDescent="0.3">
      <c r="A2488" s="4">
        <v>81</v>
      </c>
      <c r="B2488" s="5" t="s">
        <v>4263</v>
      </c>
      <c r="C2488" s="4" t="s">
        <v>1863</v>
      </c>
      <c r="D2488" s="8">
        <v>46.185474999999997</v>
      </c>
      <c r="E2488" s="8">
        <v>55.151319999999998</v>
      </c>
      <c r="F2488" s="8">
        <v>4914.7574560000003</v>
      </c>
      <c r="G2488" s="6">
        <f t="shared" si="76"/>
        <v>0.93973050376303235</v>
      </c>
      <c r="H2488" s="6">
        <f t="shared" si="77"/>
        <v>83.743190552828111</v>
      </c>
      <c r="I2488" s="4" t="s">
        <v>4766</v>
      </c>
      <c r="J2488" s="4" t="s">
        <v>18</v>
      </c>
    </row>
    <row r="2489" spans="1:10" x14ac:dyDescent="0.3">
      <c r="A2489" s="4">
        <v>81</v>
      </c>
      <c r="B2489" s="5" t="s">
        <v>4237</v>
      </c>
      <c r="C2489" s="4" t="s">
        <v>1839</v>
      </c>
      <c r="D2489" s="8">
        <v>79.711652000000001</v>
      </c>
      <c r="E2489" s="8">
        <v>80.002888999999996</v>
      </c>
      <c r="F2489" s="8">
        <v>4914.7574560000003</v>
      </c>
      <c r="G2489" s="6">
        <f t="shared" si="76"/>
        <v>1.6218837392003336</v>
      </c>
      <c r="H2489" s="6">
        <f t="shared" si="77"/>
        <v>99.635966896145462</v>
      </c>
      <c r="I2489" s="4" t="s">
        <v>4766</v>
      </c>
      <c r="J2489" s="4" t="s">
        <v>18</v>
      </c>
    </row>
    <row r="2490" spans="1:10" x14ac:dyDescent="0.3">
      <c r="A2490" s="4">
        <v>81</v>
      </c>
      <c r="B2490" s="5" t="s">
        <v>4292</v>
      </c>
      <c r="C2490" s="4" t="s">
        <v>1888</v>
      </c>
      <c r="D2490" s="8">
        <v>7.8413449999999996</v>
      </c>
      <c r="E2490" s="8">
        <v>78.093079000000003</v>
      </c>
      <c r="F2490" s="8">
        <v>4914.7574560000003</v>
      </c>
      <c r="G2490" s="6">
        <f t="shared" si="76"/>
        <v>0.15954693736569203</v>
      </c>
      <c r="H2490" s="6">
        <f t="shared" si="77"/>
        <v>10.041024250049098</v>
      </c>
      <c r="I2490" s="4" t="s">
        <v>4766</v>
      </c>
      <c r="J2490" s="4" t="s">
        <v>18</v>
      </c>
    </row>
    <row r="2491" spans="1:10" x14ac:dyDescent="0.3">
      <c r="A2491" s="4">
        <v>81</v>
      </c>
      <c r="B2491" s="5" t="s">
        <v>4281</v>
      </c>
      <c r="C2491" s="4" t="s">
        <v>1878</v>
      </c>
      <c r="D2491" s="8">
        <v>110.55549600000001</v>
      </c>
      <c r="E2491" s="8">
        <v>110.55549600000001</v>
      </c>
      <c r="F2491" s="8">
        <v>4914.7574560000003</v>
      </c>
      <c r="G2491" s="6">
        <f t="shared" si="76"/>
        <v>2.2494598561528689</v>
      </c>
      <c r="H2491" s="6">
        <f t="shared" si="77"/>
        <v>100</v>
      </c>
      <c r="I2491" s="4" t="s">
        <v>4766</v>
      </c>
      <c r="J2491" s="4" t="s">
        <v>18</v>
      </c>
    </row>
    <row r="2492" spans="1:10" x14ac:dyDescent="0.3">
      <c r="A2492" s="4">
        <v>81</v>
      </c>
      <c r="B2492" s="5" t="s">
        <v>2286</v>
      </c>
      <c r="C2492" s="4" t="s">
        <v>15</v>
      </c>
      <c r="D2492" s="8">
        <v>70.431961000000001</v>
      </c>
      <c r="E2492" s="8">
        <v>74.934753000000001</v>
      </c>
      <c r="F2492" s="8">
        <v>4914.7574560000003</v>
      </c>
      <c r="G2492" s="6">
        <f t="shared" si="76"/>
        <v>1.433070942575523</v>
      </c>
      <c r="H2492" s="6">
        <f t="shared" si="77"/>
        <v>93.991049787006048</v>
      </c>
      <c r="I2492" s="4" t="s">
        <v>4766</v>
      </c>
      <c r="J2492" s="4" t="s">
        <v>18</v>
      </c>
    </row>
    <row r="2493" spans="1:10" x14ac:dyDescent="0.3">
      <c r="A2493" s="4">
        <v>81</v>
      </c>
      <c r="B2493" s="5" t="s">
        <v>4234</v>
      </c>
      <c r="C2493" s="4" t="s">
        <v>1836</v>
      </c>
      <c r="D2493" s="8">
        <v>23.673390000000001</v>
      </c>
      <c r="E2493" s="8">
        <v>253.96284700000001</v>
      </c>
      <c r="F2493" s="8">
        <v>4914.7574560000003</v>
      </c>
      <c r="G2493" s="6">
        <f t="shared" si="76"/>
        <v>0.48167972096159534</v>
      </c>
      <c r="H2493" s="6">
        <f t="shared" si="77"/>
        <v>9.3215957686913153</v>
      </c>
      <c r="I2493" s="4" t="s">
        <v>4766</v>
      </c>
      <c r="J2493" s="4" t="s">
        <v>18</v>
      </c>
    </row>
    <row r="2494" spans="1:10" x14ac:dyDescent="0.3">
      <c r="A2494" s="4">
        <v>81</v>
      </c>
      <c r="B2494" s="5" t="s">
        <v>4294</v>
      </c>
      <c r="C2494" s="4" t="s">
        <v>1890</v>
      </c>
      <c r="D2494" s="8">
        <v>97.037559999999999</v>
      </c>
      <c r="E2494" s="8">
        <v>97.037559999999999</v>
      </c>
      <c r="F2494" s="8">
        <v>4914.7574560000003</v>
      </c>
      <c r="G2494" s="6">
        <f t="shared" si="76"/>
        <v>1.9744119800161304</v>
      </c>
      <c r="H2494" s="6">
        <f t="shared" si="77"/>
        <v>100</v>
      </c>
      <c r="I2494" s="4" t="s">
        <v>4766</v>
      </c>
      <c r="J2494" s="4" t="s">
        <v>18</v>
      </c>
    </row>
    <row r="2495" spans="1:10" x14ac:dyDescent="0.3">
      <c r="A2495" s="4">
        <v>81</v>
      </c>
      <c r="B2495" s="5" t="s">
        <v>2580</v>
      </c>
      <c r="C2495" s="4" t="s">
        <v>306</v>
      </c>
      <c r="D2495" s="8">
        <v>28.253789000000001</v>
      </c>
      <c r="E2495" s="8">
        <v>240.663408</v>
      </c>
      <c r="F2495" s="8">
        <v>4914.7574560000003</v>
      </c>
      <c r="G2495" s="6">
        <f t="shared" si="76"/>
        <v>0.57487656823242428</v>
      </c>
      <c r="H2495" s="6">
        <f t="shared" si="77"/>
        <v>11.739960484561909</v>
      </c>
      <c r="I2495" s="4" t="s">
        <v>4766</v>
      </c>
      <c r="J2495" s="4" t="s">
        <v>18</v>
      </c>
    </row>
    <row r="2496" spans="1:10" x14ac:dyDescent="0.3">
      <c r="A2496" s="4">
        <v>81</v>
      </c>
      <c r="B2496" s="5" t="s">
        <v>4254</v>
      </c>
      <c r="C2496" s="4" t="s">
        <v>1856</v>
      </c>
      <c r="D2496" s="8">
        <v>25.464221999999999</v>
      </c>
      <c r="E2496" s="8">
        <v>112.779293</v>
      </c>
      <c r="F2496" s="8">
        <v>4914.7574560000003</v>
      </c>
      <c r="G2496" s="6">
        <f t="shared" si="76"/>
        <v>0.51811757198542818</v>
      </c>
      <c r="H2496" s="6">
        <f t="shared" si="77"/>
        <v>22.578809746572894</v>
      </c>
      <c r="I2496" s="4" t="s">
        <v>4766</v>
      </c>
      <c r="J2496" s="4" t="s">
        <v>18</v>
      </c>
    </row>
    <row r="2497" spans="1:10" x14ac:dyDescent="0.3">
      <c r="A2497" s="4">
        <v>81</v>
      </c>
      <c r="B2497" s="5" t="s">
        <v>4564</v>
      </c>
      <c r="C2497" s="4" t="s">
        <v>2123</v>
      </c>
      <c r="D2497" s="8">
        <v>60.448751999999999</v>
      </c>
      <c r="E2497" s="8">
        <v>159.49202600000001</v>
      </c>
      <c r="F2497" s="8">
        <v>4914.7574560000003</v>
      </c>
      <c r="G2497" s="6">
        <f t="shared" si="76"/>
        <v>1.2299437467906655</v>
      </c>
      <c r="H2497" s="6">
        <f t="shared" si="77"/>
        <v>37.900798877556419</v>
      </c>
      <c r="I2497" s="4" t="s">
        <v>4766</v>
      </c>
      <c r="J2497" s="4" t="s">
        <v>18</v>
      </c>
    </row>
    <row r="2498" spans="1:10" x14ac:dyDescent="0.3">
      <c r="A2498" s="4">
        <v>81</v>
      </c>
      <c r="B2498" s="5" t="s">
        <v>4341</v>
      </c>
      <c r="C2498" s="4" t="s">
        <v>1931</v>
      </c>
      <c r="D2498" s="8">
        <v>26.461283999999999</v>
      </c>
      <c r="E2498" s="8">
        <v>116.94463500000001</v>
      </c>
      <c r="F2498" s="8">
        <v>4914.7574560000003</v>
      </c>
      <c r="G2498" s="6">
        <f t="shared" ref="G2498:G2561" si="78">D2498/F2498*100</f>
        <v>0.53840467687160676</v>
      </c>
      <c r="H2498" s="6">
        <f t="shared" ref="H2498:H2561" si="79">D2498/E2498*100</f>
        <v>22.627189353320908</v>
      </c>
      <c r="I2498" s="4" t="s">
        <v>4766</v>
      </c>
      <c r="J2498" s="4" t="s">
        <v>18</v>
      </c>
    </row>
    <row r="2499" spans="1:10" x14ac:dyDescent="0.3">
      <c r="A2499" s="4">
        <v>81</v>
      </c>
      <c r="B2499" s="5" t="s">
        <v>4359</v>
      </c>
      <c r="C2499" s="4" t="s">
        <v>1945</v>
      </c>
      <c r="D2499" s="8">
        <v>61.836554</v>
      </c>
      <c r="E2499" s="8">
        <v>113.50284600000001</v>
      </c>
      <c r="F2499" s="8">
        <v>4914.7574560000003</v>
      </c>
      <c r="G2499" s="6">
        <f t="shared" si="78"/>
        <v>1.258181193143298</v>
      </c>
      <c r="H2499" s="6">
        <f t="shared" si="79"/>
        <v>54.480179289953654</v>
      </c>
      <c r="I2499" s="4" t="s">
        <v>4766</v>
      </c>
      <c r="J2499" s="4" t="s">
        <v>18</v>
      </c>
    </row>
    <row r="2500" spans="1:10" x14ac:dyDescent="0.3">
      <c r="A2500" s="4">
        <v>81</v>
      </c>
      <c r="B2500" s="5" t="s">
        <v>4599</v>
      </c>
      <c r="C2500" s="4" t="s">
        <v>2151</v>
      </c>
      <c r="D2500" s="8">
        <v>29.829204000000001</v>
      </c>
      <c r="E2500" s="8">
        <v>171.107001</v>
      </c>
      <c r="F2500" s="8">
        <v>4914.7574560000003</v>
      </c>
      <c r="G2500" s="6">
        <f t="shared" si="78"/>
        <v>0.6069313545388515</v>
      </c>
      <c r="H2500" s="6">
        <f t="shared" si="79"/>
        <v>17.433070432927522</v>
      </c>
      <c r="I2500" s="4" t="s">
        <v>4766</v>
      </c>
      <c r="J2500" s="4" t="s">
        <v>18</v>
      </c>
    </row>
    <row r="2501" spans="1:10" x14ac:dyDescent="0.3">
      <c r="A2501" s="4">
        <v>82</v>
      </c>
      <c r="B2501" s="5" t="s">
        <v>4329</v>
      </c>
      <c r="C2501" s="4" t="s">
        <v>76</v>
      </c>
      <c r="D2501" s="8">
        <v>56.739134999999997</v>
      </c>
      <c r="E2501" s="8">
        <v>73.876161999999994</v>
      </c>
      <c r="F2501" s="8">
        <v>2801.1525419999998</v>
      </c>
      <c r="G2501" s="6">
        <f t="shared" si="78"/>
        <v>2.0255639116136361</v>
      </c>
      <c r="H2501" s="6">
        <f t="shared" si="79"/>
        <v>76.803035598952746</v>
      </c>
      <c r="I2501" s="4" t="s">
        <v>4766</v>
      </c>
      <c r="J2501" s="4" t="s">
        <v>18</v>
      </c>
    </row>
    <row r="2502" spans="1:10" x14ac:dyDescent="0.3">
      <c r="A2502" s="4">
        <v>82</v>
      </c>
      <c r="B2502" s="5" t="s">
        <v>4232</v>
      </c>
      <c r="C2502" s="4" t="s">
        <v>1834</v>
      </c>
      <c r="D2502" s="8">
        <v>2.4888710000000001</v>
      </c>
      <c r="E2502" s="8">
        <v>201.10098099999999</v>
      </c>
      <c r="F2502" s="8">
        <v>2801.1525419999998</v>
      </c>
      <c r="G2502" s="6">
        <f t="shared" si="78"/>
        <v>8.8851676682447533E-2</v>
      </c>
      <c r="H2502" s="6">
        <f t="shared" si="79"/>
        <v>1.2376225056803678</v>
      </c>
      <c r="I2502" s="4" t="s">
        <v>4766</v>
      </c>
      <c r="J2502" s="4" t="s">
        <v>18</v>
      </c>
    </row>
    <row r="2503" spans="1:10" x14ac:dyDescent="0.3">
      <c r="A2503" s="4">
        <v>82</v>
      </c>
      <c r="B2503" s="5" t="s">
        <v>4210</v>
      </c>
      <c r="C2503" s="4" t="s">
        <v>1812</v>
      </c>
      <c r="D2503" s="8">
        <v>10.622413</v>
      </c>
      <c r="E2503" s="8">
        <v>106.47372799999999</v>
      </c>
      <c r="F2503" s="8">
        <v>2801.1525419999998</v>
      </c>
      <c r="G2503" s="6">
        <f t="shared" si="78"/>
        <v>0.37921579923725557</v>
      </c>
      <c r="H2503" s="6">
        <f t="shared" si="79"/>
        <v>9.9765577852219103</v>
      </c>
      <c r="I2503" s="4" t="s">
        <v>4766</v>
      </c>
      <c r="J2503" s="4" t="s">
        <v>18</v>
      </c>
    </row>
    <row r="2504" spans="1:10" x14ac:dyDescent="0.3">
      <c r="A2504" s="4">
        <v>82</v>
      </c>
      <c r="B2504" s="5" t="s">
        <v>4233</v>
      </c>
      <c r="C2504" s="4" t="s">
        <v>1835</v>
      </c>
      <c r="D2504" s="8">
        <v>124.857085</v>
      </c>
      <c r="E2504" s="8">
        <v>128.475515</v>
      </c>
      <c r="F2504" s="8">
        <v>2801.1525419999998</v>
      </c>
      <c r="G2504" s="6">
        <f t="shared" si="78"/>
        <v>4.4573468644750447</v>
      </c>
      <c r="H2504" s="6">
        <f t="shared" si="79"/>
        <v>97.18356451032713</v>
      </c>
      <c r="I2504" s="4" t="s">
        <v>4766</v>
      </c>
      <c r="J2504" s="4" t="s">
        <v>18</v>
      </c>
    </row>
    <row r="2505" spans="1:10" x14ac:dyDescent="0.3">
      <c r="A2505" s="4">
        <v>82</v>
      </c>
      <c r="B2505" s="5" t="s">
        <v>4295</v>
      </c>
      <c r="C2505" s="4" t="s">
        <v>1891</v>
      </c>
      <c r="D2505" s="8">
        <v>120.276183</v>
      </c>
      <c r="E2505" s="8">
        <v>120.291214</v>
      </c>
      <c r="F2505" s="8">
        <v>2801.1525419999998</v>
      </c>
      <c r="G2505" s="6">
        <f t="shared" si="78"/>
        <v>4.293810536791538</v>
      </c>
      <c r="H2505" s="6">
        <f t="shared" si="79"/>
        <v>99.987504490560724</v>
      </c>
      <c r="I2505" s="4" t="s">
        <v>4766</v>
      </c>
      <c r="J2505" s="4" t="s">
        <v>18</v>
      </c>
    </row>
    <row r="2506" spans="1:10" x14ac:dyDescent="0.3">
      <c r="A2506" s="4">
        <v>82</v>
      </c>
      <c r="B2506" s="5" t="s">
        <v>4276</v>
      </c>
      <c r="C2506" s="4" t="s">
        <v>1874</v>
      </c>
      <c r="D2506" s="8">
        <v>69.784923000000006</v>
      </c>
      <c r="E2506" s="8">
        <v>69.784923000000006</v>
      </c>
      <c r="F2506" s="8">
        <v>2801.1525419999998</v>
      </c>
      <c r="G2506" s="6">
        <f t="shared" si="78"/>
        <v>2.4912932071230274</v>
      </c>
      <c r="H2506" s="6">
        <f t="shared" si="79"/>
        <v>100</v>
      </c>
      <c r="I2506" s="4" t="s">
        <v>4766</v>
      </c>
      <c r="J2506" s="4" t="s">
        <v>18</v>
      </c>
    </row>
    <row r="2507" spans="1:10" x14ac:dyDescent="0.3">
      <c r="A2507" s="4">
        <v>82</v>
      </c>
      <c r="B2507" s="5" t="s">
        <v>4340</v>
      </c>
      <c r="C2507" s="4" t="s">
        <v>1930</v>
      </c>
      <c r="D2507" s="8">
        <v>19.390602999999999</v>
      </c>
      <c r="E2507" s="8">
        <v>62.586815000000001</v>
      </c>
      <c r="F2507" s="8">
        <v>2801.1525419999998</v>
      </c>
      <c r="G2507" s="6">
        <f t="shared" si="78"/>
        <v>0.69223659580335695</v>
      </c>
      <c r="H2507" s="6">
        <f t="shared" si="79"/>
        <v>30.981929660424477</v>
      </c>
      <c r="I2507" s="4" t="s">
        <v>4766</v>
      </c>
      <c r="J2507" s="4" t="s">
        <v>18</v>
      </c>
    </row>
    <row r="2508" spans="1:10" x14ac:dyDescent="0.3">
      <c r="A2508" s="4">
        <v>82</v>
      </c>
      <c r="B2508" s="5" t="s">
        <v>4383</v>
      </c>
      <c r="C2508" s="4" t="s">
        <v>706</v>
      </c>
      <c r="D2508" s="8">
        <v>42.738612000000003</v>
      </c>
      <c r="E2508" s="8">
        <v>131.77038899999999</v>
      </c>
      <c r="F2508" s="8">
        <v>2801.1525419999998</v>
      </c>
      <c r="G2508" s="6">
        <f t="shared" si="78"/>
        <v>1.525750967117449</v>
      </c>
      <c r="H2508" s="6">
        <f t="shared" si="79"/>
        <v>32.434154838838644</v>
      </c>
      <c r="I2508" s="4" t="s">
        <v>4766</v>
      </c>
      <c r="J2508" s="4" t="s">
        <v>18</v>
      </c>
    </row>
    <row r="2509" spans="1:10" x14ac:dyDescent="0.3">
      <c r="A2509" s="4">
        <v>82</v>
      </c>
      <c r="B2509" s="5" t="s">
        <v>2310</v>
      </c>
      <c r="C2509" s="4" t="s">
        <v>44</v>
      </c>
      <c r="D2509" s="8">
        <v>114.82817</v>
      </c>
      <c r="E2509" s="8">
        <v>120.73013400000001</v>
      </c>
      <c r="F2509" s="8">
        <v>2801.1525419999998</v>
      </c>
      <c r="G2509" s="6">
        <f t="shared" si="78"/>
        <v>4.0993187010805787</v>
      </c>
      <c r="H2509" s="6">
        <f t="shared" si="79"/>
        <v>95.111440860324052</v>
      </c>
      <c r="I2509" s="4" t="s">
        <v>4766</v>
      </c>
      <c r="J2509" s="4" t="s">
        <v>18</v>
      </c>
    </row>
    <row r="2510" spans="1:10" x14ac:dyDescent="0.3">
      <c r="A2510" s="4">
        <v>82</v>
      </c>
      <c r="B2510" s="5" t="s">
        <v>4353</v>
      </c>
      <c r="C2510" s="4" t="s">
        <v>1940</v>
      </c>
      <c r="D2510" s="8">
        <v>16.751920999999999</v>
      </c>
      <c r="E2510" s="8">
        <v>121.499003</v>
      </c>
      <c r="F2510" s="8">
        <v>2801.1525419999998</v>
      </c>
      <c r="G2510" s="6">
        <f t="shared" si="78"/>
        <v>0.5980367276977806</v>
      </c>
      <c r="H2510" s="6">
        <f t="shared" si="79"/>
        <v>13.787702439006843</v>
      </c>
      <c r="I2510" s="4" t="s">
        <v>4766</v>
      </c>
      <c r="J2510" s="4" t="s">
        <v>18</v>
      </c>
    </row>
    <row r="2511" spans="1:10" x14ac:dyDescent="0.3">
      <c r="A2511" s="4">
        <v>82</v>
      </c>
      <c r="B2511" s="5" t="s">
        <v>4348</v>
      </c>
      <c r="C2511" s="4" t="s">
        <v>1936</v>
      </c>
      <c r="D2511" s="8">
        <v>25.34046</v>
      </c>
      <c r="E2511" s="8">
        <v>87.063580999999999</v>
      </c>
      <c r="F2511" s="8">
        <v>2801.1525419999998</v>
      </c>
      <c r="G2511" s="6">
        <f t="shared" si="78"/>
        <v>0.90464405704614426</v>
      </c>
      <c r="H2511" s="6">
        <f t="shared" si="79"/>
        <v>29.1056946072549</v>
      </c>
      <c r="I2511" s="4" t="s">
        <v>4766</v>
      </c>
      <c r="J2511" s="4" t="s">
        <v>18</v>
      </c>
    </row>
    <row r="2512" spans="1:10" x14ac:dyDescent="0.3">
      <c r="A2512" s="4">
        <v>82</v>
      </c>
      <c r="B2512" s="5" t="s">
        <v>4253</v>
      </c>
      <c r="C2512" s="4" t="s">
        <v>1855</v>
      </c>
      <c r="D2512" s="8">
        <v>0.118783</v>
      </c>
      <c r="E2512" s="8">
        <v>94.762105000000005</v>
      </c>
      <c r="F2512" s="8">
        <v>2801.1525419999998</v>
      </c>
      <c r="G2512" s="6">
        <f t="shared" si="78"/>
        <v>4.2405045144449692E-3</v>
      </c>
      <c r="H2512" s="6">
        <f t="shared" si="79"/>
        <v>0.12534862960251886</v>
      </c>
      <c r="I2512" s="4" t="s">
        <v>4766</v>
      </c>
      <c r="J2512" s="4" t="s">
        <v>18</v>
      </c>
    </row>
    <row r="2513" spans="1:10" x14ac:dyDescent="0.3">
      <c r="A2513" s="4">
        <v>82</v>
      </c>
      <c r="B2513" s="5" t="s">
        <v>4255</v>
      </c>
      <c r="C2513" s="4" t="s">
        <v>687</v>
      </c>
      <c r="D2513" s="8">
        <v>68.760362999999998</v>
      </c>
      <c r="E2513" s="8">
        <v>82.955141999999995</v>
      </c>
      <c r="F2513" s="8">
        <v>2801.1525419999998</v>
      </c>
      <c r="G2513" s="6">
        <f t="shared" si="78"/>
        <v>2.4547168341966006</v>
      </c>
      <c r="H2513" s="6">
        <f t="shared" si="79"/>
        <v>82.888608641041202</v>
      </c>
      <c r="I2513" s="4" t="s">
        <v>4766</v>
      </c>
      <c r="J2513" s="4" t="s">
        <v>18</v>
      </c>
    </row>
    <row r="2514" spans="1:10" x14ac:dyDescent="0.3">
      <c r="A2514" s="4">
        <v>82</v>
      </c>
      <c r="B2514" s="5" t="s">
        <v>2597</v>
      </c>
      <c r="C2514" s="4" t="s">
        <v>321</v>
      </c>
      <c r="D2514" s="8">
        <v>33.855204999999998</v>
      </c>
      <c r="E2514" s="8">
        <v>98.913940999999994</v>
      </c>
      <c r="F2514" s="8">
        <v>2801.1525419999998</v>
      </c>
      <c r="G2514" s="6">
        <f t="shared" si="78"/>
        <v>1.208616970778309</v>
      </c>
      <c r="H2514" s="6">
        <f t="shared" si="79"/>
        <v>34.226929649886259</v>
      </c>
      <c r="I2514" s="4" t="s">
        <v>4766</v>
      </c>
      <c r="J2514" s="4" t="s">
        <v>18</v>
      </c>
    </row>
    <row r="2515" spans="1:10" x14ac:dyDescent="0.3">
      <c r="A2515" s="4">
        <v>82</v>
      </c>
      <c r="B2515" s="5" t="s">
        <v>4238</v>
      </c>
      <c r="C2515" s="4" t="s">
        <v>1840</v>
      </c>
      <c r="D2515" s="8">
        <v>31.244410999999999</v>
      </c>
      <c r="E2515" s="8">
        <v>76.061606999999995</v>
      </c>
      <c r="F2515" s="8">
        <v>2801.1525419999998</v>
      </c>
      <c r="G2515" s="6">
        <f t="shared" si="78"/>
        <v>1.1154126928657642</v>
      </c>
      <c r="H2515" s="6">
        <f t="shared" si="79"/>
        <v>41.0777687092517</v>
      </c>
      <c r="I2515" s="4" t="s">
        <v>4766</v>
      </c>
      <c r="J2515" s="4" t="s">
        <v>18</v>
      </c>
    </row>
    <row r="2516" spans="1:10" x14ac:dyDescent="0.3">
      <c r="A2516" s="4">
        <v>82</v>
      </c>
      <c r="B2516" s="5" t="s">
        <v>4343</v>
      </c>
      <c r="C2516" s="4" t="s">
        <v>1933</v>
      </c>
      <c r="D2516" s="8">
        <v>2.3080000000000002E-3</v>
      </c>
      <c r="E2516" s="8">
        <v>145.13781700000001</v>
      </c>
      <c r="F2516" s="8">
        <v>2801.1525419999998</v>
      </c>
      <c r="G2516" s="6">
        <f t="shared" si="78"/>
        <v>8.2394655963723671E-5</v>
      </c>
      <c r="H2516" s="6">
        <f t="shared" si="79"/>
        <v>1.5902127010770735E-3</v>
      </c>
      <c r="I2516" s="4" t="s">
        <v>4766</v>
      </c>
      <c r="J2516" s="4" t="s">
        <v>18</v>
      </c>
    </row>
    <row r="2517" spans="1:10" x14ac:dyDescent="0.3">
      <c r="A2517" s="4">
        <v>82</v>
      </c>
      <c r="B2517" s="5" t="s">
        <v>4264</v>
      </c>
      <c r="C2517" s="4" t="s">
        <v>977</v>
      </c>
      <c r="D2517" s="8">
        <v>9.0843710000000009</v>
      </c>
      <c r="E2517" s="8">
        <v>60.912315</v>
      </c>
      <c r="F2517" s="8">
        <v>2801.1525419999998</v>
      </c>
      <c r="G2517" s="6">
        <f t="shared" si="78"/>
        <v>0.32430832893926709</v>
      </c>
      <c r="H2517" s="6">
        <f t="shared" si="79"/>
        <v>14.91384952287563</v>
      </c>
      <c r="I2517" s="4" t="s">
        <v>4766</v>
      </c>
      <c r="J2517" s="4" t="s">
        <v>18</v>
      </c>
    </row>
    <row r="2518" spans="1:10" x14ac:dyDescent="0.3">
      <c r="A2518" s="4">
        <v>82</v>
      </c>
      <c r="B2518" s="5" t="s">
        <v>4354</v>
      </c>
      <c r="C2518" s="4" t="s">
        <v>1941</v>
      </c>
      <c r="D2518" s="8">
        <v>36.042102</v>
      </c>
      <c r="E2518" s="8">
        <v>77.539362999999994</v>
      </c>
      <c r="F2518" s="8">
        <v>2801.1525419999998</v>
      </c>
      <c r="G2518" s="6">
        <f t="shared" si="78"/>
        <v>1.2866882991765325</v>
      </c>
      <c r="H2518" s="6">
        <f t="shared" si="79"/>
        <v>46.482329239666313</v>
      </c>
      <c r="I2518" s="4" t="s">
        <v>4766</v>
      </c>
      <c r="J2518" s="4" t="s">
        <v>18</v>
      </c>
    </row>
    <row r="2519" spans="1:10" x14ac:dyDescent="0.3">
      <c r="A2519" s="4">
        <v>82</v>
      </c>
      <c r="B2519" s="5" t="s">
        <v>4350</v>
      </c>
      <c r="C2519" s="4" t="s">
        <v>1938</v>
      </c>
      <c r="D2519" s="8">
        <v>0.39493</v>
      </c>
      <c r="E2519" s="8">
        <v>135.310914</v>
      </c>
      <c r="F2519" s="8">
        <v>2801.1525419999998</v>
      </c>
      <c r="G2519" s="6">
        <f t="shared" si="78"/>
        <v>1.4098839462631452E-2</v>
      </c>
      <c r="H2519" s="6">
        <f t="shared" si="79"/>
        <v>0.29186854801675499</v>
      </c>
      <c r="I2519" s="4" t="s">
        <v>4766</v>
      </c>
      <c r="J2519" s="4" t="s">
        <v>18</v>
      </c>
    </row>
    <row r="2520" spans="1:10" x14ac:dyDescent="0.3">
      <c r="A2520" s="4">
        <v>82</v>
      </c>
      <c r="B2520" s="5" t="s">
        <v>4209</v>
      </c>
      <c r="C2520" s="4" t="s">
        <v>1811</v>
      </c>
      <c r="D2520" s="8">
        <v>97.822937999999994</v>
      </c>
      <c r="E2520" s="8">
        <v>100.959165</v>
      </c>
      <c r="F2520" s="8">
        <v>2801.1525419999998</v>
      </c>
      <c r="G2520" s="6">
        <f t="shared" si="78"/>
        <v>3.4922388742940513</v>
      </c>
      <c r="H2520" s="6">
        <f t="shared" si="79"/>
        <v>96.893568800811693</v>
      </c>
      <c r="I2520" s="4" t="s">
        <v>4766</v>
      </c>
      <c r="J2520" s="4" t="s">
        <v>18</v>
      </c>
    </row>
    <row r="2521" spans="1:10" x14ac:dyDescent="0.3">
      <c r="A2521" s="4">
        <v>82</v>
      </c>
      <c r="B2521" s="5" t="s">
        <v>4338</v>
      </c>
      <c r="C2521" s="4" t="s">
        <v>1928</v>
      </c>
      <c r="D2521" s="8">
        <v>101.02415000000001</v>
      </c>
      <c r="E2521" s="8">
        <v>101.02415000000001</v>
      </c>
      <c r="F2521" s="8">
        <v>2801.1525419999998</v>
      </c>
      <c r="G2521" s="6">
        <f t="shared" si="78"/>
        <v>3.6065208333091916</v>
      </c>
      <c r="H2521" s="6">
        <f t="shared" si="79"/>
        <v>100</v>
      </c>
      <c r="I2521" s="4" t="s">
        <v>4766</v>
      </c>
      <c r="J2521" s="4" t="s">
        <v>18</v>
      </c>
    </row>
    <row r="2522" spans="1:10" x14ac:dyDescent="0.3">
      <c r="A2522" s="4">
        <v>82</v>
      </c>
      <c r="B2522" s="5" t="s">
        <v>4349</v>
      </c>
      <c r="C2522" s="4" t="s">
        <v>1937</v>
      </c>
      <c r="D2522" s="8">
        <v>94.472926999999999</v>
      </c>
      <c r="E2522" s="8">
        <v>113.51568899999999</v>
      </c>
      <c r="F2522" s="8">
        <v>2801.1525419999998</v>
      </c>
      <c r="G2522" s="6">
        <f t="shared" si="78"/>
        <v>3.3726448518418461</v>
      </c>
      <c r="H2522" s="6">
        <f t="shared" si="79"/>
        <v>83.224554977594337</v>
      </c>
      <c r="I2522" s="4" t="s">
        <v>4766</v>
      </c>
      <c r="J2522" s="4" t="s">
        <v>18</v>
      </c>
    </row>
    <row r="2523" spans="1:10" x14ac:dyDescent="0.3">
      <c r="A2523" s="4">
        <v>82</v>
      </c>
      <c r="B2523" s="5" t="s">
        <v>4278</v>
      </c>
      <c r="C2523" s="4" t="s">
        <v>1876</v>
      </c>
      <c r="D2523" s="8">
        <v>106.959654</v>
      </c>
      <c r="E2523" s="8">
        <v>114.47013800000001</v>
      </c>
      <c r="F2523" s="8">
        <v>2801.1525419999998</v>
      </c>
      <c r="G2523" s="6">
        <f t="shared" si="78"/>
        <v>3.8184158983227556</v>
      </c>
      <c r="H2523" s="6">
        <f t="shared" si="79"/>
        <v>93.438914173406516</v>
      </c>
      <c r="I2523" s="4" t="s">
        <v>4766</v>
      </c>
      <c r="J2523" s="4" t="s">
        <v>18</v>
      </c>
    </row>
    <row r="2524" spans="1:10" x14ac:dyDescent="0.3">
      <c r="A2524" s="4">
        <v>82</v>
      </c>
      <c r="B2524" s="5" t="s">
        <v>4304</v>
      </c>
      <c r="C2524" s="4" t="s">
        <v>1898</v>
      </c>
      <c r="D2524" s="8">
        <v>127.463438</v>
      </c>
      <c r="E2524" s="8">
        <v>127.463438</v>
      </c>
      <c r="F2524" s="8">
        <v>2801.1525419999998</v>
      </c>
      <c r="G2524" s="6">
        <f t="shared" si="78"/>
        <v>4.5503926005040825</v>
      </c>
      <c r="H2524" s="6">
        <f t="shared" si="79"/>
        <v>100</v>
      </c>
      <c r="I2524" s="4" t="s">
        <v>4766</v>
      </c>
      <c r="J2524" s="4" t="s">
        <v>18</v>
      </c>
    </row>
    <row r="2525" spans="1:10" x14ac:dyDescent="0.3">
      <c r="A2525" s="4">
        <v>82</v>
      </c>
      <c r="B2525" s="5" t="s">
        <v>4217</v>
      </c>
      <c r="C2525" s="4" t="s">
        <v>1819</v>
      </c>
      <c r="D2525" s="8">
        <v>94.921161999999995</v>
      </c>
      <c r="E2525" s="8">
        <v>224.226326</v>
      </c>
      <c r="F2525" s="8">
        <v>2801.1525419999998</v>
      </c>
      <c r="G2525" s="6">
        <f t="shared" si="78"/>
        <v>3.3886466580012478</v>
      </c>
      <c r="H2525" s="6">
        <f t="shared" si="79"/>
        <v>42.332746423361542</v>
      </c>
      <c r="I2525" s="4" t="s">
        <v>4766</v>
      </c>
      <c r="J2525" s="4" t="s">
        <v>18</v>
      </c>
    </row>
    <row r="2526" spans="1:10" x14ac:dyDescent="0.3">
      <c r="A2526" s="4">
        <v>82</v>
      </c>
      <c r="B2526" s="5" t="s">
        <v>2331</v>
      </c>
      <c r="C2526" s="4" t="s">
        <v>65</v>
      </c>
      <c r="D2526" s="8">
        <v>35.102887000000003</v>
      </c>
      <c r="E2526" s="8">
        <v>102.148499</v>
      </c>
      <c r="F2526" s="8">
        <v>2801.1525419999998</v>
      </c>
      <c r="G2526" s="6">
        <f t="shared" si="78"/>
        <v>1.253158707841624</v>
      </c>
      <c r="H2526" s="6">
        <f t="shared" si="79"/>
        <v>34.364564671674721</v>
      </c>
      <c r="I2526" s="4" t="s">
        <v>4766</v>
      </c>
      <c r="J2526" s="4" t="s">
        <v>18</v>
      </c>
    </row>
    <row r="2527" spans="1:10" x14ac:dyDescent="0.3">
      <c r="A2527" s="4">
        <v>82</v>
      </c>
      <c r="B2527" s="5" t="s">
        <v>4240</v>
      </c>
      <c r="C2527" s="4" t="s">
        <v>1842</v>
      </c>
      <c r="D2527" s="8">
        <v>0.111419</v>
      </c>
      <c r="E2527" s="8">
        <v>102.94910400000001</v>
      </c>
      <c r="F2527" s="8">
        <v>2801.1525419999998</v>
      </c>
      <c r="G2527" s="6">
        <f t="shared" si="78"/>
        <v>3.9776127265260522E-3</v>
      </c>
      <c r="H2527" s="6">
        <f t="shared" si="79"/>
        <v>0.10822726538737043</v>
      </c>
      <c r="I2527" s="4" t="s">
        <v>4766</v>
      </c>
      <c r="J2527" s="4" t="s">
        <v>18</v>
      </c>
    </row>
    <row r="2528" spans="1:10" x14ac:dyDescent="0.3">
      <c r="A2528" s="4">
        <v>82</v>
      </c>
      <c r="B2528" s="5" t="s">
        <v>2425</v>
      </c>
      <c r="C2528" s="4" t="s">
        <v>156</v>
      </c>
      <c r="D2528" s="8">
        <v>7.4671159999999999</v>
      </c>
      <c r="E2528" s="8">
        <v>100.27443700000001</v>
      </c>
      <c r="F2528" s="8">
        <v>2801.1525419999998</v>
      </c>
      <c r="G2528" s="6">
        <f t="shared" si="78"/>
        <v>0.26657298694160159</v>
      </c>
      <c r="H2528" s="6">
        <f t="shared" si="79"/>
        <v>7.4466795560268269</v>
      </c>
      <c r="I2528" s="4" t="s">
        <v>4766</v>
      </c>
      <c r="J2528" s="4" t="s">
        <v>18</v>
      </c>
    </row>
    <row r="2529" spans="1:10" x14ac:dyDescent="0.3">
      <c r="A2529" s="4">
        <v>82</v>
      </c>
      <c r="B2529" s="5" t="s">
        <v>4243</v>
      </c>
      <c r="C2529" s="4" t="s">
        <v>1845</v>
      </c>
      <c r="D2529" s="8">
        <v>6.0597700000000003</v>
      </c>
      <c r="E2529" s="8">
        <v>99.772902000000002</v>
      </c>
      <c r="F2529" s="8">
        <v>2801.1525419999998</v>
      </c>
      <c r="G2529" s="6">
        <f t="shared" si="78"/>
        <v>0.21633131038530928</v>
      </c>
      <c r="H2529" s="6">
        <f t="shared" si="79"/>
        <v>6.0735629399654032</v>
      </c>
      <c r="I2529" s="4" t="s">
        <v>4766</v>
      </c>
      <c r="J2529" s="4" t="s">
        <v>18</v>
      </c>
    </row>
    <row r="2530" spans="1:10" x14ac:dyDescent="0.3">
      <c r="A2530" s="4">
        <v>82</v>
      </c>
      <c r="B2530" s="5" t="s">
        <v>4228</v>
      </c>
      <c r="C2530" s="4" t="s">
        <v>1830</v>
      </c>
      <c r="D2530" s="8">
        <v>0.55906800000000001</v>
      </c>
      <c r="E2530" s="8">
        <v>86.033103999999994</v>
      </c>
      <c r="F2530" s="8">
        <v>2801.1525419999998</v>
      </c>
      <c r="G2530" s="6">
        <f t="shared" si="78"/>
        <v>1.9958498925618313E-2</v>
      </c>
      <c r="H2530" s="6">
        <f t="shared" si="79"/>
        <v>0.6498289309659222</v>
      </c>
      <c r="I2530" s="4" t="s">
        <v>4766</v>
      </c>
      <c r="J2530" s="4" t="s">
        <v>18</v>
      </c>
    </row>
    <row r="2531" spans="1:10" x14ac:dyDescent="0.3">
      <c r="A2531" s="4">
        <v>82</v>
      </c>
      <c r="B2531" s="5" t="s">
        <v>4367</v>
      </c>
      <c r="C2531" s="4" t="s">
        <v>1951</v>
      </c>
      <c r="D2531" s="8">
        <v>3.0441210000000001</v>
      </c>
      <c r="E2531" s="8">
        <v>119.843442</v>
      </c>
      <c r="F2531" s="8">
        <v>2801.1525419999998</v>
      </c>
      <c r="G2531" s="6">
        <f t="shared" si="78"/>
        <v>0.10867387456973417</v>
      </c>
      <c r="H2531" s="6">
        <f t="shared" si="79"/>
        <v>2.5400814172209776</v>
      </c>
      <c r="I2531" s="4" t="s">
        <v>4766</v>
      </c>
      <c r="J2531" s="4" t="s">
        <v>18</v>
      </c>
    </row>
    <row r="2532" spans="1:10" x14ac:dyDescent="0.3">
      <c r="A2532" s="4">
        <v>82</v>
      </c>
      <c r="B2532" s="5" t="s">
        <v>4247</v>
      </c>
      <c r="C2532" s="4" t="s">
        <v>1849</v>
      </c>
      <c r="D2532" s="8">
        <v>98.106459999999998</v>
      </c>
      <c r="E2532" s="8">
        <v>99.857271999999995</v>
      </c>
      <c r="F2532" s="8">
        <v>2801.1525419999998</v>
      </c>
      <c r="G2532" s="6">
        <f t="shared" si="78"/>
        <v>3.5023604937256576</v>
      </c>
      <c r="H2532" s="6">
        <f t="shared" si="79"/>
        <v>98.246685529322292</v>
      </c>
      <c r="I2532" s="4" t="s">
        <v>4766</v>
      </c>
      <c r="J2532" s="4" t="s">
        <v>18</v>
      </c>
    </row>
    <row r="2533" spans="1:10" x14ac:dyDescent="0.3">
      <c r="A2533" s="4">
        <v>82</v>
      </c>
      <c r="B2533" s="5" t="s">
        <v>4275</v>
      </c>
      <c r="C2533" s="4" t="s">
        <v>1873</v>
      </c>
      <c r="D2533" s="8">
        <v>51.150593000000001</v>
      </c>
      <c r="E2533" s="8">
        <v>51.150593000000001</v>
      </c>
      <c r="F2533" s="8">
        <v>2801.1525419999998</v>
      </c>
      <c r="G2533" s="6">
        <f t="shared" si="78"/>
        <v>1.8260552480829515</v>
      </c>
      <c r="H2533" s="6">
        <f t="shared" si="79"/>
        <v>100</v>
      </c>
      <c r="I2533" s="4" t="s">
        <v>4766</v>
      </c>
      <c r="J2533" s="4" t="s">
        <v>18</v>
      </c>
    </row>
    <row r="2534" spans="1:10" x14ac:dyDescent="0.3">
      <c r="A2534" s="4">
        <v>82</v>
      </c>
      <c r="B2534" s="5" t="s">
        <v>4296</v>
      </c>
      <c r="C2534" s="4" t="s">
        <v>1873</v>
      </c>
      <c r="D2534" s="8">
        <v>181.373244</v>
      </c>
      <c r="E2534" s="8">
        <v>181.373244</v>
      </c>
      <c r="F2534" s="8">
        <v>2801.1525419999998</v>
      </c>
      <c r="G2534" s="6">
        <f t="shared" si="78"/>
        <v>6.4749506240920738</v>
      </c>
      <c r="H2534" s="6">
        <f t="shared" si="79"/>
        <v>100</v>
      </c>
      <c r="I2534" s="4" t="s">
        <v>4766</v>
      </c>
      <c r="J2534" s="4" t="s">
        <v>18</v>
      </c>
    </row>
    <row r="2535" spans="1:10" x14ac:dyDescent="0.3">
      <c r="A2535" s="4">
        <v>82</v>
      </c>
      <c r="B2535" s="5" t="s">
        <v>4263</v>
      </c>
      <c r="C2535" s="4" t="s">
        <v>1863</v>
      </c>
      <c r="D2535" s="8">
        <v>8.9658449999999998</v>
      </c>
      <c r="E2535" s="8">
        <v>55.151319999999998</v>
      </c>
      <c r="F2535" s="8">
        <v>2801.1525419999998</v>
      </c>
      <c r="G2535" s="6">
        <f t="shared" si="78"/>
        <v>0.3200769992197019</v>
      </c>
      <c r="H2535" s="6">
        <f t="shared" si="79"/>
        <v>16.256809447171889</v>
      </c>
      <c r="I2535" s="4" t="s">
        <v>4766</v>
      </c>
      <c r="J2535" s="4" t="s">
        <v>18</v>
      </c>
    </row>
    <row r="2536" spans="1:10" x14ac:dyDescent="0.3">
      <c r="A2536" s="4">
        <v>82</v>
      </c>
      <c r="B2536" s="5" t="s">
        <v>4237</v>
      </c>
      <c r="C2536" s="4" t="s">
        <v>1839</v>
      </c>
      <c r="D2536" s="8">
        <v>0.29123700000000002</v>
      </c>
      <c r="E2536" s="8">
        <v>80.002888999999996</v>
      </c>
      <c r="F2536" s="8">
        <v>2801.1525419999998</v>
      </c>
      <c r="G2536" s="6">
        <f t="shared" si="78"/>
        <v>1.0397041775956236E-2</v>
      </c>
      <c r="H2536" s="6">
        <f t="shared" si="79"/>
        <v>0.36403310385453708</v>
      </c>
      <c r="I2536" s="4" t="s">
        <v>4766</v>
      </c>
      <c r="J2536" s="4" t="s">
        <v>18</v>
      </c>
    </row>
    <row r="2537" spans="1:10" x14ac:dyDescent="0.3">
      <c r="A2537" s="4">
        <v>82</v>
      </c>
      <c r="B2537" s="5" t="s">
        <v>4246</v>
      </c>
      <c r="C2537" s="4" t="s">
        <v>1848</v>
      </c>
      <c r="D2537" s="8">
        <v>2.1405850000000002</v>
      </c>
      <c r="E2537" s="8">
        <v>77.917716999999996</v>
      </c>
      <c r="F2537" s="8">
        <v>2801.1525419999998</v>
      </c>
      <c r="G2537" s="6">
        <f t="shared" si="78"/>
        <v>7.6418008941121079E-2</v>
      </c>
      <c r="H2537" s="6">
        <f t="shared" si="79"/>
        <v>2.7472378329565279</v>
      </c>
      <c r="I2537" s="4" t="s">
        <v>4766</v>
      </c>
      <c r="J2537" s="4" t="s">
        <v>18</v>
      </c>
    </row>
    <row r="2538" spans="1:10" x14ac:dyDescent="0.3">
      <c r="A2538" s="4">
        <v>82</v>
      </c>
      <c r="B2538" s="5" t="s">
        <v>4318</v>
      </c>
      <c r="C2538" s="4" t="s">
        <v>1912</v>
      </c>
      <c r="D2538" s="8">
        <v>90.860051999999996</v>
      </c>
      <c r="E2538" s="8">
        <v>151.462086</v>
      </c>
      <c r="F2538" s="8">
        <v>2801.1525419999998</v>
      </c>
      <c r="G2538" s="6">
        <f t="shared" si="78"/>
        <v>3.243666692108337</v>
      </c>
      <c r="H2538" s="6">
        <f t="shared" si="79"/>
        <v>59.988644286861337</v>
      </c>
      <c r="I2538" s="4" t="s">
        <v>4766</v>
      </c>
      <c r="J2538" s="4" t="s">
        <v>18</v>
      </c>
    </row>
    <row r="2539" spans="1:10" x14ac:dyDescent="0.3">
      <c r="A2539" s="4">
        <v>82</v>
      </c>
      <c r="B2539" s="5" t="s">
        <v>4303</v>
      </c>
      <c r="C2539" s="4" t="s">
        <v>1897</v>
      </c>
      <c r="D2539" s="8">
        <v>34.822268999999999</v>
      </c>
      <c r="E2539" s="8">
        <v>128.78109599999999</v>
      </c>
      <c r="F2539" s="8">
        <v>2801.1525419999998</v>
      </c>
      <c r="G2539" s="6">
        <f t="shared" si="78"/>
        <v>1.2431407600222009</v>
      </c>
      <c r="H2539" s="6">
        <f t="shared" si="79"/>
        <v>27.03989178660197</v>
      </c>
      <c r="I2539" s="4" t="s">
        <v>4766</v>
      </c>
      <c r="J2539" s="4" t="s">
        <v>18</v>
      </c>
    </row>
    <row r="2540" spans="1:10" x14ac:dyDescent="0.3">
      <c r="A2540" s="4">
        <v>82</v>
      </c>
      <c r="B2540" s="5" t="s">
        <v>4234</v>
      </c>
      <c r="C2540" s="4" t="s">
        <v>1836</v>
      </c>
      <c r="D2540" s="8">
        <v>213.452215</v>
      </c>
      <c r="E2540" s="8">
        <v>253.96284700000001</v>
      </c>
      <c r="F2540" s="8">
        <v>2801.1525419999998</v>
      </c>
      <c r="G2540" s="6">
        <f t="shared" si="78"/>
        <v>7.6201567675995561</v>
      </c>
      <c r="H2540" s="6">
        <f t="shared" si="79"/>
        <v>84.048599045670642</v>
      </c>
      <c r="I2540" s="4" t="s">
        <v>4766</v>
      </c>
      <c r="J2540" s="4" t="s">
        <v>18</v>
      </c>
    </row>
    <row r="2541" spans="1:10" x14ac:dyDescent="0.3">
      <c r="A2541" s="4">
        <v>82</v>
      </c>
      <c r="B2541" s="5" t="s">
        <v>4561</v>
      </c>
      <c r="C2541" s="4" t="s">
        <v>2120</v>
      </c>
      <c r="D2541" s="8">
        <v>2.777682</v>
      </c>
      <c r="E2541" s="8">
        <v>139.95309</v>
      </c>
      <c r="F2541" s="8">
        <v>2801.1525419999998</v>
      </c>
      <c r="G2541" s="6">
        <f t="shared" si="78"/>
        <v>9.9162111250705315E-2</v>
      </c>
      <c r="H2541" s="6">
        <f t="shared" si="79"/>
        <v>1.9847235955990681</v>
      </c>
      <c r="I2541" s="4" t="s">
        <v>4766</v>
      </c>
      <c r="J2541" s="4" t="s">
        <v>18</v>
      </c>
    </row>
    <row r="2542" spans="1:10" x14ac:dyDescent="0.3">
      <c r="A2542" s="4">
        <v>82</v>
      </c>
      <c r="B2542" s="5" t="s">
        <v>4366</v>
      </c>
      <c r="C2542" s="4" t="s">
        <v>1950</v>
      </c>
      <c r="D2542" s="8">
        <v>32.593454000000001</v>
      </c>
      <c r="E2542" s="8">
        <v>178.19053700000001</v>
      </c>
      <c r="F2542" s="8">
        <v>2801.1525419999998</v>
      </c>
      <c r="G2542" s="6">
        <f t="shared" si="78"/>
        <v>1.1635729761696072</v>
      </c>
      <c r="H2542" s="6">
        <f t="shared" si="79"/>
        <v>18.291349556907164</v>
      </c>
      <c r="I2542" s="4" t="s">
        <v>4766</v>
      </c>
      <c r="J2542" s="4" t="s">
        <v>18</v>
      </c>
    </row>
    <row r="2543" spans="1:10" x14ac:dyDescent="0.3">
      <c r="A2543" s="4">
        <v>82</v>
      </c>
      <c r="B2543" s="5" t="s">
        <v>4339</v>
      </c>
      <c r="C2543" s="4" t="s">
        <v>1929</v>
      </c>
      <c r="D2543" s="8">
        <v>130.49095399999999</v>
      </c>
      <c r="E2543" s="8">
        <v>130.49095399999999</v>
      </c>
      <c r="F2543" s="8">
        <v>2801.1525419999998</v>
      </c>
      <c r="G2543" s="6">
        <f t="shared" si="78"/>
        <v>4.6584736833657239</v>
      </c>
      <c r="H2543" s="6">
        <f t="shared" si="79"/>
        <v>100</v>
      </c>
      <c r="I2543" s="4" t="s">
        <v>4766</v>
      </c>
      <c r="J2543" s="4" t="s">
        <v>18</v>
      </c>
    </row>
    <row r="2544" spans="1:10" x14ac:dyDescent="0.3">
      <c r="A2544" s="4">
        <v>82</v>
      </c>
      <c r="B2544" s="5" t="s">
        <v>4277</v>
      </c>
      <c r="C2544" s="4" t="s">
        <v>1875</v>
      </c>
      <c r="D2544" s="8">
        <v>118.70632500000001</v>
      </c>
      <c r="E2544" s="8">
        <v>118.70632500000001</v>
      </c>
      <c r="F2544" s="8">
        <v>2801.1525419999998</v>
      </c>
      <c r="G2544" s="6">
        <f t="shared" si="78"/>
        <v>4.23776724830718</v>
      </c>
      <c r="H2544" s="6">
        <f t="shared" si="79"/>
        <v>100</v>
      </c>
      <c r="I2544" s="4" t="s">
        <v>4766</v>
      </c>
      <c r="J2544" s="4" t="s">
        <v>18</v>
      </c>
    </row>
    <row r="2545" spans="1:10" x14ac:dyDescent="0.3">
      <c r="A2545" s="4">
        <v>82</v>
      </c>
      <c r="B2545" s="5" t="s">
        <v>4254</v>
      </c>
      <c r="C2545" s="4" t="s">
        <v>1856</v>
      </c>
      <c r="D2545" s="8">
        <v>87.315071000000003</v>
      </c>
      <c r="E2545" s="8">
        <v>112.779293</v>
      </c>
      <c r="F2545" s="8">
        <v>2801.1525419999998</v>
      </c>
      <c r="G2545" s="6">
        <f t="shared" si="78"/>
        <v>3.1171123204042921</v>
      </c>
      <c r="H2545" s="6">
        <f t="shared" si="79"/>
        <v>77.421190253427113</v>
      </c>
      <c r="I2545" s="4" t="s">
        <v>4766</v>
      </c>
      <c r="J2545" s="4" t="s">
        <v>18</v>
      </c>
    </row>
    <row r="2546" spans="1:10" x14ac:dyDescent="0.3">
      <c r="A2546" s="4">
        <v>82</v>
      </c>
      <c r="B2546" s="5" t="s">
        <v>4309</v>
      </c>
      <c r="C2546" s="4" t="s">
        <v>1903</v>
      </c>
      <c r="D2546" s="8">
        <v>61.494492999999999</v>
      </c>
      <c r="E2546" s="8">
        <v>144.88793200000001</v>
      </c>
      <c r="F2546" s="8">
        <v>2801.1525419999998</v>
      </c>
      <c r="G2546" s="6">
        <f t="shared" si="78"/>
        <v>2.1953282471397806</v>
      </c>
      <c r="H2546" s="6">
        <f t="shared" si="79"/>
        <v>42.442798479586273</v>
      </c>
      <c r="I2546" s="4" t="s">
        <v>4766</v>
      </c>
      <c r="J2546" s="4" t="s">
        <v>18</v>
      </c>
    </row>
    <row r="2547" spans="1:10" x14ac:dyDescent="0.3">
      <c r="A2547" s="4">
        <v>82</v>
      </c>
      <c r="B2547" s="5" t="s">
        <v>4316</v>
      </c>
      <c r="C2547" s="4" t="s">
        <v>1910</v>
      </c>
      <c r="D2547" s="8">
        <v>51.978254</v>
      </c>
      <c r="E2547" s="8">
        <v>81.377947000000006</v>
      </c>
      <c r="F2547" s="8">
        <v>2801.1525419999998</v>
      </c>
      <c r="G2547" s="6">
        <f t="shared" si="78"/>
        <v>1.8556024072465527</v>
      </c>
      <c r="H2547" s="6">
        <f t="shared" si="79"/>
        <v>63.872653361481333</v>
      </c>
      <c r="I2547" s="4" t="s">
        <v>4766</v>
      </c>
      <c r="J2547" s="4" t="s">
        <v>18</v>
      </c>
    </row>
    <row r="2548" spans="1:10" x14ac:dyDescent="0.3">
      <c r="A2548" s="4">
        <v>82</v>
      </c>
      <c r="B2548" s="5" t="s">
        <v>4327</v>
      </c>
      <c r="C2548" s="4" t="s">
        <v>1920</v>
      </c>
      <c r="D2548" s="8">
        <v>90.956028000000003</v>
      </c>
      <c r="E2548" s="8">
        <v>111.28720199999999</v>
      </c>
      <c r="F2548" s="8">
        <v>2801.1525419999998</v>
      </c>
      <c r="G2548" s="6">
        <f t="shared" si="78"/>
        <v>3.2470929960514807</v>
      </c>
      <c r="H2548" s="6">
        <f t="shared" si="79"/>
        <v>81.730896603906004</v>
      </c>
      <c r="I2548" s="4" t="s">
        <v>4766</v>
      </c>
      <c r="J2548" s="4" t="s">
        <v>18</v>
      </c>
    </row>
    <row r="2549" spans="1:10" x14ac:dyDescent="0.3">
      <c r="A2549" s="4">
        <v>82</v>
      </c>
      <c r="B2549" s="5" t="s">
        <v>4328</v>
      </c>
      <c r="C2549" s="4" t="s">
        <v>1920</v>
      </c>
      <c r="D2549" s="8">
        <v>16.441022</v>
      </c>
      <c r="E2549" s="8">
        <v>24.536293000000001</v>
      </c>
      <c r="F2549" s="8">
        <v>2801.1525419999998</v>
      </c>
      <c r="G2549" s="6">
        <f t="shared" si="78"/>
        <v>0.58693776056413005</v>
      </c>
      <c r="H2549" s="6">
        <f t="shared" si="79"/>
        <v>67.006951702117348</v>
      </c>
      <c r="I2549" s="4" t="s">
        <v>4766</v>
      </c>
      <c r="J2549" s="4" t="s">
        <v>18</v>
      </c>
    </row>
    <row r="2550" spans="1:10" x14ac:dyDescent="0.3">
      <c r="A2550" s="4">
        <v>82</v>
      </c>
      <c r="B2550" s="5" t="s">
        <v>4341</v>
      </c>
      <c r="C2550" s="4" t="s">
        <v>1931</v>
      </c>
      <c r="D2550" s="8">
        <v>90.483350999999999</v>
      </c>
      <c r="E2550" s="8">
        <v>116.94463500000001</v>
      </c>
      <c r="F2550" s="8">
        <v>2801.1525419999998</v>
      </c>
      <c r="G2550" s="6">
        <f t="shared" si="78"/>
        <v>3.2302186204895373</v>
      </c>
      <c r="H2550" s="6">
        <f t="shared" si="79"/>
        <v>77.372810646679085</v>
      </c>
      <c r="I2550" s="4" t="s">
        <v>4766</v>
      </c>
      <c r="J2550" s="4" t="s">
        <v>18</v>
      </c>
    </row>
    <row r="2551" spans="1:10" x14ac:dyDescent="0.3">
      <c r="A2551" s="4">
        <v>83</v>
      </c>
      <c r="B2551" s="5" t="s">
        <v>3163</v>
      </c>
      <c r="C2551" s="4" t="s">
        <v>862</v>
      </c>
      <c r="D2551" s="8">
        <v>178.138125</v>
      </c>
      <c r="E2551" s="8">
        <v>200.77972800000001</v>
      </c>
      <c r="F2551" s="8">
        <v>2422.2405210000002</v>
      </c>
      <c r="G2551" s="6">
        <f t="shared" si="78"/>
        <v>7.3542707033262449</v>
      </c>
      <c r="H2551" s="6">
        <f t="shared" si="79"/>
        <v>88.723162828470407</v>
      </c>
      <c r="I2551" s="4" t="s">
        <v>4766</v>
      </c>
      <c r="J2551" s="4" t="s">
        <v>18</v>
      </c>
    </row>
    <row r="2552" spans="1:10" x14ac:dyDescent="0.3">
      <c r="A2552" s="4">
        <v>83</v>
      </c>
      <c r="B2552" s="5" t="s">
        <v>4484</v>
      </c>
      <c r="C2552" s="4" t="s">
        <v>862</v>
      </c>
      <c r="D2552" s="8">
        <v>34.596482000000002</v>
      </c>
      <c r="E2552" s="8">
        <v>34.596482000000002</v>
      </c>
      <c r="F2552" s="8">
        <v>2422.2405210000002</v>
      </c>
      <c r="G2552" s="6">
        <f t="shared" si="78"/>
        <v>1.4282843384073665</v>
      </c>
      <c r="H2552" s="6">
        <f t="shared" si="79"/>
        <v>100</v>
      </c>
      <c r="I2552" s="4" t="s">
        <v>4766</v>
      </c>
      <c r="J2552" s="4" t="s">
        <v>18</v>
      </c>
    </row>
    <row r="2553" spans="1:10" x14ac:dyDescent="0.3">
      <c r="A2553" s="4">
        <v>83</v>
      </c>
      <c r="B2553" s="5" t="s">
        <v>4221</v>
      </c>
      <c r="C2553" s="4" t="s">
        <v>1824</v>
      </c>
      <c r="D2553" s="8">
        <v>92.084630000000004</v>
      </c>
      <c r="E2553" s="8">
        <v>92.084630000000004</v>
      </c>
      <c r="F2553" s="8">
        <v>2422.2405210000002</v>
      </c>
      <c r="G2553" s="6">
        <f t="shared" si="78"/>
        <v>3.8016303171240691</v>
      </c>
      <c r="H2553" s="6">
        <f t="shared" si="79"/>
        <v>100</v>
      </c>
      <c r="I2553" s="4" t="s">
        <v>4766</v>
      </c>
      <c r="J2553" s="4" t="s">
        <v>18</v>
      </c>
    </row>
    <row r="2554" spans="1:10" x14ac:dyDescent="0.3">
      <c r="A2554" s="4">
        <v>83</v>
      </c>
      <c r="B2554" s="5" t="s">
        <v>4295</v>
      </c>
      <c r="C2554" s="4" t="s">
        <v>1891</v>
      </c>
      <c r="D2554" s="8">
        <v>1.5030999999999999E-2</v>
      </c>
      <c r="E2554" s="8">
        <v>120.291214</v>
      </c>
      <c r="F2554" s="8">
        <v>2422.2405210000002</v>
      </c>
      <c r="G2554" s="6">
        <f t="shared" si="78"/>
        <v>6.205411836556424E-4</v>
      </c>
      <c r="H2554" s="6">
        <f t="shared" si="79"/>
        <v>1.2495509439284567E-2</v>
      </c>
      <c r="I2554" s="4" t="s">
        <v>4766</v>
      </c>
      <c r="J2554" s="4" t="s">
        <v>18</v>
      </c>
    </row>
    <row r="2555" spans="1:10" x14ac:dyDescent="0.3">
      <c r="A2555" s="4">
        <v>83</v>
      </c>
      <c r="B2555" s="5" t="s">
        <v>4429</v>
      </c>
      <c r="C2555" s="4" t="s">
        <v>2007</v>
      </c>
      <c r="D2555" s="8">
        <v>76.216639999999998</v>
      </c>
      <c r="E2555" s="8">
        <v>101.108724</v>
      </c>
      <c r="F2555" s="8">
        <v>2422.2405210000002</v>
      </c>
      <c r="G2555" s="6">
        <f t="shared" si="78"/>
        <v>3.1465347614833328</v>
      </c>
      <c r="H2555" s="6">
        <f t="shared" si="79"/>
        <v>75.380874156813618</v>
      </c>
      <c r="I2555" s="4" t="s">
        <v>4766</v>
      </c>
      <c r="J2555" s="4" t="s">
        <v>18</v>
      </c>
    </row>
    <row r="2556" spans="1:10" x14ac:dyDescent="0.3">
      <c r="A2556" s="4">
        <v>83</v>
      </c>
      <c r="B2556" s="5" t="s">
        <v>4428</v>
      </c>
      <c r="C2556" s="4" t="s">
        <v>2006</v>
      </c>
      <c r="D2556" s="8">
        <v>85.661209999999997</v>
      </c>
      <c r="E2556" s="8">
        <v>95.341886000000002</v>
      </c>
      <c r="F2556" s="8">
        <v>2422.2405210000002</v>
      </c>
      <c r="G2556" s="6">
        <f t="shared" si="78"/>
        <v>3.5364452562553752</v>
      </c>
      <c r="H2556" s="6">
        <f t="shared" si="79"/>
        <v>89.846355672049526</v>
      </c>
      <c r="I2556" s="4" t="s">
        <v>4766</v>
      </c>
      <c r="J2556" s="4" t="s">
        <v>18</v>
      </c>
    </row>
    <row r="2557" spans="1:10" x14ac:dyDescent="0.3">
      <c r="A2557" s="4">
        <v>83</v>
      </c>
      <c r="B2557" s="5" t="s">
        <v>4472</v>
      </c>
      <c r="C2557" s="4" t="s">
        <v>2045</v>
      </c>
      <c r="D2557" s="8">
        <v>42.686722000000003</v>
      </c>
      <c r="E2557" s="8">
        <v>50.751220000000004</v>
      </c>
      <c r="F2557" s="8">
        <v>2422.2405210000002</v>
      </c>
      <c r="G2557" s="6">
        <f t="shared" si="78"/>
        <v>1.7622825491490488</v>
      </c>
      <c r="H2557" s="6">
        <f t="shared" si="79"/>
        <v>84.109745539122017</v>
      </c>
      <c r="I2557" s="4" t="s">
        <v>4766</v>
      </c>
      <c r="J2557" s="4" t="s">
        <v>18</v>
      </c>
    </row>
    <row r="2558" spans="1:10" x14ac:dyDescent="0.3">
      <c r="A2558" s="4">
        <v>83</v>
      </c>
      <c r="B2558" s="5" t="s">
        <v>3162</v>
      </c>
      <c r="C2558" s="4" t="s">
        <v>861</v>
      </c>
      <c r="D2558" s="8">
        <v>113.194721</v>
      </c>
      <c r="E2558" s="8">
        <v>113.20451300000001</v>
      </c>
      <c r="F2558" s="8">
        <v>2422.2405210000002</v>
      </c>
      <c r="G2558" s="6">
        <f t="shared" si="78"/>
        <v>4.6731412516073583</v>
      </c>
      <c r="H2558" s="6">
        <f t="shared" si="79"/>
        <v>99.991350168168651</v>
      </c>
      <c r="I2558" s="4" t="s">
        <v>4766</v>
      </c>
      <c r="J2558" s="4" t="s">
        <v>18</v>
      </c>
    </row>
    <row r="2559" spans="1:10" x14ac:dyDescent="0.3">
      <c r="A2559" s="4">
        <v>83</v>
      </c>
      <c r="B2559" s="5" t="s">
        <v>2693</v>
      </c>
      <c r="C2559" s="4" t="s">
        <v>421</v>
      </c>
      <c r="D2559" s="8">
        <v>57.597859</v>
      </c>
      <c r="E2559" s="8">
        <v>62.358972999999999</v>
      </c>
      <c r="F2559" s="8">
        <v>2422.2405210000002</v>
      </c>
      <c r="G2559" s="6">
        <f t="shared" si="78"/>
        <v>2.377875297710784</v>
      </c>
      <c r="H2559" s="6">
        <f t="shared" si="79"/>
        <v>92.364989718480444</v>
      </c>
      <c r="I2559" s="4" t="s">
        <v>4766</v>
      </c>
      <c r="J2559" s="4" t="s">
        <v>18</v>
      </c>
    </row>
    <row r="2560" spans="1:10" x14ac:dyDescent="0.3">
      <c r="A2560" s="4">
        <v>83</v>
      </c>
      <c r="B2560" s="5" t="s">
        <v>3065</v>
      </c>
      <c r="C2560" s="4" t="s">
        <v>776</v>
      </c>
      <c r="D2560" s="8">
        <v>10.357964000000001</v>
      </c>
      <c r="E2560" s="8">
        <v>102.052139</v>
      </c>
      <c r="F2560" s="8">
        <v>2422.2405210000002</v>
      </c>
      <c r="G2560" s="6">
        <f t="shared" si="78"/>
        <v>0.42761913650605637</v>
      </c>
      <c r="H2560" s="6">
        <f t="shared" si="79"/>
        <v>10.149678489345531</v>
      </c>
      <c r="I2560" s="4" t="s">
        <v>4766</v>
      </c>
      <c r="J2560" s="4" t="s">
        <v>18</v>
      </c>
    </row>
    <row r="2561" spans="1:10" x14ac:dyDescent="0.3">
      <c r="A2561" s="4">
        <v>83</v>
      </c>
      <c r="B2561" s="5" t="s">
        <v>3067</v>
      </c>
      <c r="C2561" s="4" t="s">
        <v>778</v>
      </c>
      <c r="D2561" s="8">
        <v>95.300663999999998</v>
      </c>
      <c r="E2561" s="8">
        <v>127.404734</v>
      </c>
      <c r="F2561" s="8">
        <v>2422.2405210000002</v>
      </c>
      <c r="G2561" s="6">
        <f t="shared" si="78"/>
        <v>3.9344013599713032</v>
      </c>
      <c r="H2561" s="6">
        <f t="shared" si="79"/>
        <v>74.80150933794971</v>
      </c>
      <c r="I2561" s="4" t="s">
        <v>4766</v>
      </c>
      <c r="J2561" s="4" t="s">
        <v>18</v>
      </c>
    </row>
    <row r="2562" spans="1:10" x14ac:dyDescent="0.3">
      <c r="A2562" s="4">
        <v>83</v>
      </c>
      <c r="B2562" s="5" t="s">
        <v>3151</v>
      </c>
      <c r="C2562" s="4" t="s">
        <v>851</v>
      </c>
      <c r="D2562" s="8">
        <v>94.850278000000003</v>
      </c>
      <c r="E2562" s="8">
        <v>96.297728000000006</v>
      </c>
      <c r="F2562" s="8">
        <v>2422.2405210000002</v>
      </c>
      <c r="G2562" s="6">
        <f t="shared" ref="G2562:G2625" si="80">D2562/F2562*100</f>
        <v>3.9158075830075667</v>
      </c>
      <c r="H2562" s="6">
        <f t="shared" ref="H2562:H2625" si="81">D2562/E2562*100</f>
        <v>98.496901193764401</v>
      </c>
      <c r="I2562" s="4" t="s">
        <v>4766</v>
      </c>
      <c r="J2562" s="4" t="s">
        <v>18</v>
      </c>
    </row>
    <row r="2563" spans="1:10" x14ac:dyDescent="0.3">
      <c r="A2563" s="4">
        <v>83</v>
      </c>
      <c r="B2563" s="5" t="s">
        <v>4348</v>
      </c>
      <c r="C2563" s="4" t="s">
        <v>1936</v>
      </c>
      <c r="D2563" s="8">
        <v>61.723120999999999</v>
      </c>
      <c r="E2563" s="8">
        <v>87.063580999999999</v>
      </c>
      <c r="F2563" s="8">
        <v>2422.2405210000002</v>
      </c>
      <c r="G2563" s="6">
        <f t="shared" si="80"/>
        <v>2.5481829927656467</v>
      </c>
      <c r="H2563" s="6">
        <f t="shared" si="81"/>
        <v>70.89430539274511</v>
      </c>
      <c r="I2563" s="4" t="s">
        <v>4766</v>
      </c>
      <c r="J2563" s="4" t="s">
        <v>18</v>
      </c>
    </row>
    <row r="2564" spans="1:10" x14ac:dyDescent="0.3">
      <c r="A2564" s="4">
        <v>83</v>
      </c>
      <c r="B2564" s="5" t="s">
        <v>4445</v>
      </c>
      <c r="C2564" s="4" t="s">
        <v>2021</v>
      </c>
      <c r="D2564" s="8">
        <v>103.88237599999999</v>
      </c>
      <c r="E2564" s="8">
        <v>103.88237599999999</v>
      </c>
      <c r="F2564" s="8">
        <v>2422.2405210000002</v>
      </c>
      <c r="G2564" s="6">
        <f t="shared" si="80"/>
        <v>4.2886895458718977</v>
      </c>
      <c r="H2564" s="6">
        <f t="shared" si="81"/>
        <v>100</v>
      </c>
      <c r="I2564" s="4" t="s">
        <v>4766</v>
      </c>
      <c r="J2564" s="4" t="s">
        <v>18</v>
      </c>
    </row>
    <row r="2565" spans="1:10" x14ac:dyDescent="0.3">
      <c r="A2565" s="4">
        <v>83</v>
      </c>
      <c r="B2565" s="5" t="s">
        <v>4424</v>
      </c>
      <c r="C2565" s="4" t="s">
        <v>2002</v>
      </c>
      <c r="D2565" s="8">
        <v>118.46738999999999</v>
      </c>
      <c r="E2565" s="8">
        <v>118.46738999999999</v>
      </c>
      <c r="F2565" s="8">
        <v>2422.2405210000002</v>
      </c>
      <c r="G2565" s="6">
        <f t="shared" si="80"/>
        <v>4.8908186025676672</v>
      </c>
      <c r="H2565" s="6">
        <f t="shared" si="81"/>
        <v>100</v>
      </c>
      <c r="I2565" s="4" t="s">
        <v>4766</v>
      </c>
      <c r="J2565" s="4" t="s">
        <v>18</v>
      </c>
    </row>
    <row r="2566" spans="1:10" x14ac:dyDescent="0.3">
      <c r="A2566" s="4">
        <v>83</v>
      </c>
      <c r="B2566" s="5" t="s">
        <v>3150</v>
      </c>
      <c r="C2566" s="4" t="s">
        <v>850</v>
      </c>
      <c r="D2566" s="8">
        <v>0.89901900000000001</v>
      </c>
      <c r="E2566" s="8">
        <v>101.54834700000001</v>
      </c>
      <c r="F2566" s="8">
        <v>2422.2405210000002</v>
      </c>
      <c r="G2566" s="6">
        <f t="shared" si="80"/>
        <v>3.7115182914570687E-2</v>
      </c>
      <c r="H2566" s="6">
        <f t="shared" si="81"/>
        <v>0.88531130890786436</v>
      </c>
      <c r="I2566" s="4" t="s">
        <v>4766</v>
      </c>
      <c r="J2566" s="4" t="s">
        <v>18</v>
      </c>
    </row>
    <row r="2567" spans="1:10" x14ac:dyDescent="0.3">
      <c r="A2567" s="4">
        <v>83</v>
      </c>
      <c r="B2567" s="5" t="s">
        <v>2967</v>
      </c>
      <c r="C2567" s="4" t="s">
        <v>684</v>
      </c>
      <c r="D2567" s="8">
        <v>70.174395000000004</v>
      </c>
      <c r="E2567" s="8">
        <v>105.700597</v>
      </c>
      <c r="F2567" s="8">
        <v>2422.2405210000002</v>
      </c>
      <c r="G2567" s="6">
        <f t="shared" si="80"/>
        <v>2.8970861643016828</v>
      </c>
      <c r="H2567" s="6">
        <f t="shared" si="81"/>
        <v>66.38978112867234</v>
      </c>
      <c r="I2567" s="4" t="s">
        <v>4766</v>
      </c>
      <c r="J2567" s="4" t="s">
        <v>18</v>
      </c>
    </row>
    <row r="2568" spans="1:10" x14ac:dyDescent="0.3">
      <c r="A2568" s="4">
        <v>83</v>
      </c>
      <c r="B2568" s="5" t="s">
        <v>4255</v>
      </c>
      <c r="C2568" s="4" t="s">
        <v>687</v>
      </c>
      <c r="D2568" s="8">
        <v>14.194779</v>
      </c>
      <c r="E2568" s="8">
        <v>82.955141999999995</v>
      </c>
      <c r="F2568" s="8">
        <v>2422.2405210000002</v>
      </c>
      <c r="G2568" s="6">
        <f t="shared" si="80"/>
        <v>0.58601855913713363</v>
      </c>
      <c r="H2568" s="6">
        <f t="shared" si="81"/>
        <v>17.111391358958798</v>
      </c>
      <c r="I2568" s="4" t="s">
        <v>4766</v>
      </c>
      <c r="J2568" s="4" t="s">
        <v>18</v>
      </c>
    </row>
    <row r="2569" spans="1:10" x14ac:dyDescent="0.3">
      <c r="A2569" s="4">
        <v>83</v>
      </c>
      <c r="B2569" s="5" t="s">
        <v>4392</v>
      </c>
      <c r="C2569" s="4" t="s">
        <v>1973</v>
      </c>
      <c r="D2569" s="8">
        <v>44.103285</v>
      </c>
      <c r="E2569" s="8">
        <v>62.956009999999999</v>
      </c>
      <c r="F2569" s="8">
        <v>2422.2405210000002</v>
      </c>
      <c r="G2569" s="6">
        <f t="shared" si="80"/>
        <v>1.8207640660636109</v>
      </c>
      <c r="H2569" s="6">
        <f t="shared" si="81"/>
        <v>70.054129859881527</v>
      </c>
      <c r="I2569" s="4" t="s">
        <v>4766</v>
      </c>
      <c r="J2569" s="4" t="s">
        <v>18</v>
      </c>
    </row>
    <row r="2570" spans="1:10" x14ac:dyDescent="0.3">
      <c r="A2570" s="4">
        <v>83</v>
      </c>
      <c r="B2570" s="5" t="s">
        <v>4483</v>
      </c>
      <c r="C2570" s="4" t="s">
        <v>2053</v>
      </c>
      <c r="D2570" s="8">
        <v>14.659105</v>
      </c>
      <c r="E2570" s="8">
        <v>82.670974000000001</v>
      </c>
      <c r="F2570" s="8">
        <v>2422.2405210000002</v>
      </c>
      <c r="G2570" s="6">
        <f t="shared" si="80"/>
        <v>0.60518783634038631</v>
      </c>
      <c r="H2570" s="6">
        <f t="shared" si="81"/>
        <v>17.731864390517522</v>
      </c>
      <c r="I2570" s="4" t="s">
        <v>4766</v>
      </c>
      <c r="J2570" s="4" t="s">
        <v>18</v>
      </c>
    </row>
    <row r="2571" spans="1:10" x14ac:dyDescent="0.3">
      <c r="A2571" s="4">
        <v>83</v>
      </c>
      <c r="B2571" s="5" t="s">
        <v>4343</v>
      </c>
      <c r="C2571" s="4" t="s">
        <v>1933</v>
      </c>
      <c r="D2571" s="8">
        <v>109.816654</v>
      </c>
      <c r="E2571" s="8">
        <v>145.13781700000001</v>
      </c>
      <c r="F2571" s="8">
        <v>2422.2405210000002</v>
      </c>
      <c r="G2571" s="6">
        <f t="shared" si="80"/>
        <v>4.5336808235155432</v>
      </c>
      <c r="H2571" s="6">
        <f t="shared" si="81"/>
        <v>75.663707963858926</v>
      </c>
      <c r="I2571" s="4" t="s">
        <v>4766</v>
      </c>
      <c r="J2571" s="4" t="s">
        <v>18</v>
      </c>
    </row>
    <row r="2572" spans="1:10" x14ac:dyDescent="0.3">
      <c r="A2572" s="4">
        <v>83</v>
      </c>
      <c r="B2572" s="5" t="s">
        <v>3149</v>
      </c>
      <c r="C2572" s="4" t="s">
        <v>849</v>
      </c>
      <c r="D2572" s="8">
        <v>9.282E-2</v>
      </c>
      <c r="E2572" s="8">
        <v>115.893919</v>
      </c>
      <c r="F2572" s="8">
        <v>2422.2405210000002</v>
      </c>
      <c r="G2572" s="6">
        <f t="shared" si="80"/>
        <v>3.8319893997017314E-3</v>
      </c>
      <c r="H2572" s="6">
        <f t="shared" si="81"/>
        <v>8.0090483435977355E-2</v>
      </c>
      <c r="I2572" s="4" t="s">
        <v>4766</v>
      </c>
      <c r="J2572" s="4" t="s">
        <v>18</v>
      </c>
    </row>
    <row r="2573" spans="1:10" x14ac:dyDescent="0.3">
      <c r="A2573" s="4">
        <v>83</v>
      </c>
      <c r="B2573" s="5" t="s">
        <v>2688</v>
      </c>
      <c r="C2573" s="4" t="s">
        <v>416</v>
      </c>
      <c r="D2573" s="8">
        <v>2.9815469999999999</v>
      </c>
      <c r="E2573" s="8">
        <v>111.335127</v>
      </c>
      <c r="F2573" s="8">
        <v>2422.2405210000002</v>
      </c>
      <c r="G2573" s="6">
        <f t="shared" si="80"/>
        <v>0.12309046001629496</v>
      </c>
      <c r="H2573" s="6">
        <f t="shared" si="81"/>
        <v>2.6779930829916778</v>
      </c>
      <c r="I2573" s="4" t="s">
        <v>4766</v>
      </c>
      <c r="J2573" s="4" t="s">
        <v>18</v>
      </c>
    </row>
    <row r="2574" spans="1:10" x14ac:dyDescent="0.3">
      <c r="A2574" s="4">
        <v>83</v>
      </c>
      <c r="B2574" s="5" t="s">
        <v>4209</v>
      </c>
      <c r="C2574" s="4" t="s">
        <v>1811</v>
      </c>
      <c r="D2574" s="8">
        <v>3.1362269999999999</v>
      </c>
      <c r="E2574" s="8">
        <v>100.959165</v>
      </c>
      <c r="F2574" s="8">
        <v>2422.2405210000002</v>
      </c>
      <c r="G2574" s="6">
        <f t="shared" si="80"/>
        <v>0.12947628333396211</v>
      </c>
      <c r="H2574" s="6">
        <f t="shared" si="81"/>
        <v>3.1064311991883056</v>
      </c>
      <c r="I2574" s="4" t="s">
        <v>4766</v>
      </c>
      <c r="J2574" s="4" t="s">
        <v>18</v>
      </c>
    </row>
    <row r="2575" spans="1:10" x14ac:dyDescent="0.3">
      <c r="A2575" s="4">
        <v>83</v>
      </c>
      <c r="B2575" s="5" t="s">
        <v>4416</v>
      </c>
      <c r="C2575" s="4" t="s">
        <v>1995</v>
      </c>
      <c r="D2575" s="8">
        <v>3.857723</v>
      </c>
      <c r="E2575" s="8">
        <v>32.947938000000001</v>
      </c>
      <c r="F2575" s="8">
        <v>2422.2405210000002</v>
      </c>
      <c r="G2575" s="6">
        <f t="shared" si="80"/>
        <v>0.15926259042216726</v>
      </c>
      <c r="H2575" s="6">
        <f t="shared" si="81"/>
        <v>11.708541517833376</v>
      </c>
      <c r="I2575" s="4" t="s">
        <v>4766</v>
      </c>
      <c r="J2575" s="4" t="s">
        <v>18</v>
      </c>
    </row>
    <row r="2576" spans="1:10" x14ac:dyDescent="0.3">
      <c r="A2576" s="4">
        <v>83</v>
      </c>
      <c r="B2576" s="5" t="s">
        <v>4422</v>
      </c>
      <c r="C2576" s="4" t="s">
        <v>1995</v>
      </c>
      <c r="D2576" s="8">
        <v>5.4591120000000002</v>
      </c>
      <c r="E2576" s="8">
        <v>87.567967999999993</v>
      </c>
      <c r="F2576" s="8">
        <v>2422.2405210000002</v>
      </c>
      <c r="G2576" s="6">
        <f t="shared" si="80"/>
        <v>0.22537448088541823</v>
      </c>
      <c r="H2576" s="6">
        <f t="shared" si="81"/>
        <v>6.2341426033775278</v>
      </c>
      <c r="I2576" s="4" t="s">
        <v>4766</v>
      </c>
      <c r="J2576" s="4" t="s">
        <v>18</v>
      </c>
    </row>
    <row r="2577" spans="1:10" x14ac:dyDescent="0.3">
      <c r="A2577" s="4">
        <v>83</v>
      </c>
      <c r="B2577" s="5" t="s">
        <v>4349</v>
      </c>
      <c r="C2577" s="4" t="s">
        <v>1937</v>
      </c>
      <c r="D2577" s="8">
        <v>5.8346989999999996</v>
      </c>
      <c r="E2577" s="8">
        <v>113.51568899999999</v>
      </c>
      <c r="F2577" s="8">
        <v>2422.2405210000002</v>
      </c>
      <c r="G2577" s="6">
        <f t="shared" si="80"/>
        <v>0.24088024906755326</v>
      </c>
      <c r="H2577" s="6">
        <f t="shared" si="81"/>
        <v>5.1399934682156578</v>
      </c>
      <c r="I2577" s="4" t="s">
        <v>4766</v>
      </c>
      <c r="J2577" s="4" t="s">
        <v>18</v>
      </c>
    </row>
    <row r="2578" spans="1:10" x14ac:dyDescent="0.3">
      <c r="A2578" s="4">
        <v>83</v>
      </c>
      <c r="B2578" s="5" t="s">
        <v>4393</v>
      </c>
      <c r="C2578" s="4" t="s">
        <v>1974</v>
      </c>
      <c r="D2578" s="8">
        <v>15.588158</v>
      </c>
      <c r="E2578" s="8">
        <v>85.553723000000005</v>
      </c>
      <c r="F2578" s="8">
        <v>2422.2405210000002</v>
      </c>
      <c r="G2578" s="6">
        <f t="shared" si="80"/>
        <v>0.6435429456676981</v>
      </c>
      <c r="H2578" s="6">
        <f t="shared" si="81"/>
        <v>18.220315204751522</v>
      </c>
      <c r="I2578" s="4" t="s">
        <v>4766</v>
      </c>
      <c r="J2578" s="4" t="s">
        <v>18</v>
      </c>
    </row>
    <row r="2579" spans="1:10" x14ac:dyDescent="0.3">
      <c r="A2579" s="4">
        <v>83</v>
      </c>
      <c r="B2579" s="5" t="s">
        <v>4482</v>
      </c>
      <c r="C2579" s="4" t="s">
        <v>1974</v>
      </c>
      <c r="D2579" s="8">
        <v>2.3990209999999998</v>
      </c>
      <c r="E2579" s="8">
        <v>51.345429000000003</v>
      </c>
      <c r="F2579" s="8">
        <v>2422.2405210000002</v>
      </c>
      <c r="G2579" s="6">
        <f t="shared" si="80"/>
        <v>9.90414031637777E-2</v>
      </c>
      <c r="H2579" s="6">
        <f t="shared" si="81"/>
        <v>4.672316595115019</v>
      </c>
      <c r="I2579" s="4" t="s">
        <v>4766</v>
      </c>
      <c r="J2579" s="4" t="s">
        <v>18</v>
      </c>
    </row>
    <row r="2580" spans="1:10" x14ac:dyDescent="0.3">
      <c r="A2580" s="4">
        <v>83</v>
      </c>
      <c r="B2580" s="5" t="s">
        <v>2689</v>
      </c>
      <c r="C2580" s="4" t="s">
        <v>417</v>
      </c>
      <c r="D2580" s="8">
        <v>4.472817</v>
      </c>
      <c r="E2580" s="8">
        <v>162.97168099999999</v>
      </c>
      <c r="F2580" s="8">
        <v>2422.2405210000002</v>
      </c>
      <c r="G2580" s="6">
        <f t="shared" si="80"/>
        <v>0.18465618757601487</v>
      </c>
      <c r="H2580" s="6">
        <f t="shared" si="81"/>
        <v>2.7445363345058702</v>
      </c>
      <c r="I2580" s="4" t="s">
        <v>4766</v>
      </c>
      <c r="J2580" s="4" t="s">
        <v>18</v>
      </c>
    </row>
    <row r="2581" spans="1:10" x14ac:dyDescent="0.3">
      <c r="A2581" s="4">
        <v>83</v>
      </c>
      <c r="B2581" s="5" t="s">
        <v>4243</v>
      </c>
      <c r="C2581" s="4" t="s">
        <v>1845</v>
      </c>
      <c r="D2581" s="8">
        <v>93.713132000000002</v>
      </c>
      <c r="E2581" s="8">
        <v>99.772902000000002</v>
      </c>
      <c r="F2581" s="8">
        <v>2422.2405210000002</v>
      </c>
      <c r="G2581" s="6">
        <f t="shared" si="80"/>
        <v>3.8688615431679501</v>
      </c>
      <c r="H2581" s="6">
        <f t="shared" si="81"/>
        <v>93.926437060034601</v>
      </c>
      <c r="I2581" s="4" t="s">
        <v>4766</v>
      </c>
      <c r="J2581" s="4" t="s">
        <v>18</v>
      </c>
    </row>
    <row r="2582" spans="1:10" x14ac:dyDescent="0.3">
      <c r="A2582" s="4">
        <v>83</v>
      </c>
      <c r="B2582" s="5" t="s">
        <v>4228</v>
      </c>
      <c r="C2582" s="4" t="s">
        <v>1830</v>
      </c>
      <c r="D2582" s="8">
        <v>85.474035999999998</v>
      </c>
      <c r="E2582" s="8">
        <v>86.033103999999994</v>
      </c>
      <c r="F2582" s="8">
        <v>2422.2405210000002</v>
      </c>
      <c r="G2582" s="6">
        <f t="shared" si="80"/>
        <v>3.5287179476591706</v>
      </c>
      <c r="H2582" s="6">
        <f t="shared" si="81"/>
        <v>99.350171069034076</v>
      </c>
      <c r="I2582" s="4" t="s">
        <v>4766</v>
      </c>
      <c r="J2582" s="4" t="s">
        <v>18</v>
      </c>
    </row>
    <row r="2583" spans="1:10" x14ac:dyDescent="0.3">
      <c r="A2583" s="4">
        <v>83</v>
      </c>
      <c r="B2583" s="5" t="s">
        <v>4367</v>
      </c>
      <c r="C2583" s="4" t="s">
        <v>1951</v>
      </c>
      <c r="D2583" s="8">
        <v>116.79932100000001</v>
      </c>
      <c r="E2583" s="8">
        <v>119.843442</v>
      </c>
      <c r="F2583" s="8">
        <v>2422.2405210000002</v>
      </c>
      <c r="G2583" s="6">
        <f t="shared" si="80"/>
        <v>4.8219538888640363</v>
      </c>
      <c r="H2583" s="6">
        <f t="shared" si="81"/>
        <v>97.459918582779025</v>
      </c>
      <c r="I2583" s="4" t="s">
        <v>4766</v>
      </c>
      <c r="J2583" s="4" t="s">
        <v>18</v>
      </c>
    </row>
    <row r="2584" spans="1:10" x14ac:dyDescent="0.3">
      <c r="A2584" s="4">
        <v>83</v>
      </c>
      <c r="B2584" s="5" t="s">
        <v>4247</v>
      </c>
      <c r="C2584" s="4" t="s">
        <v>1849</v>
      </c>
      <c r="D2584" s="8">
        <v>1.7508109999999999</v>
      </c>
      <c r="E2584" s="8">
        <v>99.857271999999995</v>
      </c>
      <c r="F2584" s="8">
        <v>2422.2405210000002</v>
      </c>
      <c r="G2584" s="6">
        <f t="shared" si="80"/>
        <v>7.2280642026300232E-2</v>
      </c>
      <c r="H2584" s="6">
        <f t="shared" si="81"/>
        <v>1.7533134692483889</v>
      </c>
      <c r="I2584" s="4" t="s">
        <v>4766</v>
      </c>
      <c r="J2584" s="4" t="s">
        <v>18</v>
      </c>
    </row>
    <row r="2585" spans="1:10" x14ac:dyDescent="0.3">
      <c r="A2585" s="4">
        <v>83</v>
      </c>
      <c r="B2585" s="5" t="s">
        <v>4246</v>
      </c>
      <c r="C2585" s="4" t="s">
        <v>1848</v>
      </c>
      <c r="D2585" s="8">
        <v>4.2973319999999999</v>
      </c>
      <c r="E2585" s="8">
        <v>77.917716999999996</v>
      </c>
      <c r="F2585" s="8">
        <v>2422.2405210000002</v>
      </c>
      <c r="G2585" s="6">
        <f t="shared" si="80"/>
        <v>0.17741144872871192</v>
      </c>
      <c r="H2585" s="6">
        <f t="shared" si="81"/>
        <v>5.5152180600979364</v>
      </c>
      <c r="I2585" s="4" t="s">
        <v>4766</v>
      </c>
      <c r="J2585" s="4" t="s">
        <v>18</v>
      </c>
    </row>
    <row r="2586" spans="1:10" x14ac:dyDescent="0.3">
      <c r="A2586" s="4">
        <v>83</v>
      </c>
      <c r="B2586" s="5" t="s">
        <v>4347</v>
      </c>
      <c r="C2586" s="4" t="s">
        <v>64</v>
      </c>
      <c r="D2586" s="8">
        <v>78.321003000000005</v>
      </c>
      <c r="E2586" s="8">
        <v>82.604258000000002</v>
      </c>
      <c r="F2586" s="8">
        <v>2422.2405210000002</v>
      </c>
      <c r="G2586" s="6">
        <f t="shared" si="80"/>
        <v>3.2334114767292346</v>
      </c>
      <c r="H2586" s="6">
        <f t="shared" si="81"/>
        <v>94.814728557939475</v>
      </c>
      <c r="I2586" s="4" t="s">
        <v>4766</v>
      </c>
      <c r="J2586" s="4" t="s">
        <v>18</v>
      </c>
    </row>
    <row r="2587" spans="1:10" x14ac:dyDescent="0.3">
      <c r="A2587" s="4">
        <v>83</v>
      </c>
      <c r="B2587" s="5" t="s">
        <v>4318</v>
      </c>
      <c r="C2587" s="4" t="s">
        <v>1912</v>
      </c>
      <c r="D2587" s="8">
        <v>0.61214199999999996</v>
      </c>
      <c r="E2587" s="8">
        <v>151.462086</v>
      </c>
      <c r="F2587" s="8">
        <v>2422.2405210000002</v>
      </c>
      <c r="G2587" s="6">
        <f t="shared" si="80"/>
        <v>2.5271726514891374E-2</v>
      </c>
      <c r="H2587" s="6">
        <f t="shared" si="81"/>
        <v>0.40415526826957865</v>
      </c>
      <c r="I2587" s="4" t="s">
        <v>4766</v>
      </c>
      <c r="J2587" s="4" t="s">
        <v>18</v>
      </c>
    </row>
    <row r="2588" spans="1:10" x14ac:dyDescent="0.3">
      <c r="A2588" s="4">
        <v>83</v>
      </c>
      <c r="B2588" s="5" t="s">
        <v>4342</v>
      </c>
      <c r="C2588" s="4" t="s">
        <v>1932</v>
      </c>
      <c r="D2588" s="8">
        <v>128.68729200000001</v>
      </c>
      <c r="E2588" s="8">
        <v>128.68729200000001</v>
      </c>
      <c r="F2588" s="8">
        <v>2422.2405210000002</v>
      </c>
      <c r="G2588" s="6">
        <f t="shared" si="80"/>
        <v>5.3127379747933796</v>
      </c>
      <c r="H2588" s="6">
        <f t="shared" si="81"/>
        <v>100</v>
      </c>
      <c r="I2588" s="4" t="s">
        <v>4766</v>
      </c>
      <c r="J2588" s="4" t="s">
        <v>18</v>
      </c>
    </row>
    <row r="2589" spans="1:10" x14ac:dyDescent="0.3">
      <c r="A2589" s="4">
        <v>83</v>
      </c>
      <c r="B2589" s="5" t="s">
        <v>3186</v>
      </c>
      <c r="C2589" s="4" t="s">
        <v>881</v>
      </c>
      <c r="D2589" s="8">
        <v>31.394912000000001</v>
      </c>
      <c r="E2589" s="8">
        <v>129.71462199999999</v>
      </c>
      <c r="F2589" s="8">
        <v>2422.2405210000002</v>
      </c>
      <c r="G2589" s="6">
        <f t="shared" si="80"/>
        <v>1.2961104286637437</v>
      </c>
      <c r="H2589" s="6">
        <f t="shared" si="81"/>
        <v>24.203063244481417</v>
      </c>
      <c r="I2589" s="4" t="s">
        <v>4766</v>
      </c>
      <c r="J2589" s="4" t="s">
        <v>18</v>
      </c>
    </row>
    <row r="2590" spans="1:10" x14ac:dyDescent="0.3">
      <c r="A2590" s="4">
        <v>83</v>
      </c>
      <c r="B2590" s="5" t="s">
        <v>4366</v>
      </c>
      <c r="C2590" s="4" t="s">
        <v>1950</v>
      </c>
      <c r="D2590" s="8">
        <v>145.597084</v>
      </c>
      <c r="E2590" s="8">
        <v>178.19053700000001</v>
      </c>
      <c r="F2590" s="8">
        <v>2422.2405210000002</v>
      </c>
      <c r="G2590" s="6">
        <f t="shared" si="80"/>
        <v>6.0108433798263583</v>
      </c>
      <c r="H2590" s="6">
        <f t="shared" si="81"/>
        <v>81.708651004289862</v>
      </c>
      <c r="I2590" s="4" t="s">
        <v>4766</v>
      </c>
      <c r="J2590" s="4" t="s">
        <v>18</v>
      </c>
    </row>
    <row r="2591" spans="1:10" x14ac:dyDescent="0.3">
      <c r="A2591" s="4">
        <v>83</v>
      </c>
      <c r="B2591" s="5" t="s">
        <v>3068</v>
      </c>
      <c r="C2591" s="4" t="s">
        <v>779</v>
      </c>
      <c r="D2591" s="8">
        <v>26.873173999999999</v>
      </c>
      <c r="E2591" s="8">
        <v>170.440855</v>
      </c>
      <c r="F2591" s="8">
        <v>2422.2405210000002</v>
      </c>
      <c r="G2591" s="6">
        <f t="shared" si="80"/>
        <v>1.1094345820334</v>
      </c>
      <c r="H2591" s="6">
        <f t="shared" si="81"/>
        <v>15.766861765625384</v>
      </c>
      <c r="I2591" s="4" t="s">
        <v>4766</v>
      </c>
      <c r="J2591" s="4" t="s">
        <v>18</v>
      </c>
    </row>
    <row r="2592" spans="1:10" x14ac:dyDescent="0.3">
      <c r="A2592" s="4">
        <v>83</v>
      </c>
      <c r="B2592" s="5" t="s">
        <v>4316</v>
      </c>
      <c r="C2592" s="4" t="s">
        <v>1910</v>
      </c>
      <c r="D2592" s="8">
        <v>29.399692999999999</v>
      </c>
      <c r="E2592" s="8">
        <v>81.377947000000006</v>
      </c>
      <c r="F2592" s="8">
        <v>2422.2405210000002</v>
      </c>
      <c r="G2592" s="6">
        <f t="shared" si="80"/>
        <v>1.213739624331881</v>
      </c>
      <c r="H2592" s="6">
        <f t="shared" si="81"/>
        <v>36.127346638518659</v>
      </c>
      <c r="I2592" s="4" t="s">
        <v>4766</v>
      </c>
      <c r="J2592" s="4" t="s">
        <v>18</v>
      </c>
    </row>
    <row r="2593" spans="1:10" x14ac:dyDescent="0.3">
      <c r="A2593" s="4">
        <v>83</v>
      </c>
      <c r="B2593" s="5" t="s">
        <v>4327</v>
      </c>
      <c r="C2593" s="4" t="s">
        <v>1920</v>
      </c>
      <c r="D2593" s="8">
        <v>20.331173</v>
      </c>
      <c r="E2593" s="8">
        <v>111.28720199999999</v>
      </c>
      <c r="F2593" s="8">
        <v>2422.2405210000002</v>
      </c>
      <c r="G2593" s="6">
        <f t="shared" si="80"/>
        <v>0.83935401227647111</v>
      </c>
      <c r="H2593" s="6">
        <f t="shared" si="81"/>
        <v>18.269102497518087</v>
      </c>
      <c r="I2593" s="4" t="s">
        <v>4766</v>
      </c>
      <c r="J2593" s="4" t="s">
        <v>18</v>
      </c>
    </row>
    <row r="2594" spans="1:10" x14ac:dyDescent="0.3">
      <c r="A2594" s="4">
        <v>83</v>
      </c>
      <c r="B2594" s="5" t="s">
        <v>4328</v>
      </c>
      <c r="C2594" s="4" t="s">
        <v>1920</v>
      </c>
      <c r="D2594" s="8">
        <v>8.0952719999999996</v>
      </c>
      <c r="E2594" s="8">
        <v>24.536293000000001</v>
      </c>
      <c r="F2594" s="8">
        <v>2422.2405210000002</v>
      </c>
      <c r="G2594" s="6">
        <f t="shared" si="80"/>
        <v>0.33420595229155609</v>
      </c>
      <c r="H2594" s="6">
        <f t="shared" si="81"/>
        <v>32.99305237347793</v>
      </c>
      <c r="I2594" s="4" t="s">
        <v>4766</v>
      </c>
      <c r="J2594" s="4" t="s">
        <v>18</v>
      </c>
    </row>
    <row r="2595" spans="1:10" x14ac:dyDescent="0.3">
      <c r="A2595" s="4">
        <v>83</v>
      </c>
      <c r="B2595" s="5" t="s">
        <v>4330</v>
      </c>
      <c r="C2595" s="4" t="s">
        <v>1921</v>
      </c>
      <c r="D2595" s="8">
        <v>166.87547900000001</v>
      </c>
      <c r="E2595" s="8">
        <v>166.87547900000001</v>
      </c>
      <c r="F2595" s="8">
        <v>2422.2405210000002</v>
      </c>
      <c r="G2595" s="6">
        <f t="shared" si="80"/>
        <v>6.8893025920938271</v>
      </c>
      <c r="H2595" s="6">
        <f t="shared" si="81"/>
        <v>100</v>
      </c>
      <c r="I2595" s="4" t="s">
        <v>4766</v>
      </c>
      <c r="J2595" s="4" t="s">
        <v>18</v>
      </c>
    </row>
    <row r="2596" spans="1:10" x14ac:dyDescent="0.3">
      <c r="A2596" s="4">
        <v>84</v>
      </c>
      <c r="B2596" s="5" t="s">
        <v>2958</v>
      </c>
      <c r="C2596" s="4" t="s">
        <v>675</v>
      </c>
      <c r="D2596" s="8">
        <v>10.01046</v>
      </c>
      <c r="E2596" s="8">
        <v>144.19506999999999</v>
      </c>
      <c r="F2596" s="8">
        <v>4233.950871</v>
      </c>
      <c r="G2596" s="6">
        <f t="shared" si="80"/>
        <v>0.2364330693718151</v>
      </c>
      <c r="H2596" s="6">
        <f t="shared" si="81"/>
        <v>6.9423039220411642</v>
      </c>
      <c r="I2596" s="4" t="s">
        <v>4776</v>
      </c>
      <c r="J2596" s="4" t="s">
        <v>357</v>
      </c>
    </row>
    <row r="2597" spans="1:10" x14ac:dyDescent="0.3">
      <c r="A2597" s="4">
        <v>84</v>
      </c>
      <c r="B2597" s="5" t="s">
        <v>3286</v>
      </c>
      <c r="C2597" s="4" t="s">
        <v>975</v>
      </c>
      <c r="D2597" s="8">
        <v>18.361920000000001</v>
      </c>
      <c r="E2597" s="8">
        <v>25.705704999999998</v>
      </c>
      <c r="F2597" s="8">
        <v>4233.950871</v>
      </c>
      <c r="G2597" s="6">
        <f t="shared" si="80"/>
        <v>0.43368287822534823</v>
      </c>
      <c r="H2597" s="6">
        <f t="shared" si="81"/>
        <v>71.431302895602371</v>
      </c>
      <c r="I2597" s="4" t="s">
        <v>4776</v>
      </c>
      <c r="J2597" s="4" t="s">
        <v>357</v>
      </c>
    </row>
    <row r="2598" spans="1:10" x14ac:dyDescent="0.3">
      <c r="A2598" s="4">
        <v>84</v>
      </c>
      <c r="B2598" s="5" t="s">
        <v>3163</v>
      </c>
      <c r="C2598" s="4" t="s">
        <v>862</v>
      </c>
      <c r="D2598" s="8">
        <v>22.641603</v>
      </c>
      <c r="E2598" s="8">
        <v>200.77972800000001</v>
      </c>
      <c r="F2598" s="8">
        <v>4233.950871</v>
      </c>
      <c r="G2598" s="6">
        <f t="shared" si="80"/>
        <v>0.53476300717330638</v>
      </c>
      <c r="H2598" s="6">
        <f t="shared" si="81"/>
        <v>11.276837171529587</v>
      </c>
      <c r="I2598" s="4" t="s">
        <v>4776</v>
      </c>
      <c r="J2598" s="4" t="s">
        <v>357</v>
      </c>
    </row>
    <row r="2599" spans="1:10" x14ac:dyDescent="0.3">
      <c r="A2599" s="4">
        <v>84</v>
      </c>
      <c r="B2599" s="5" t="s">
        <v>2861</v>
      </c>
      <c r="C2599" s="4" t="s">
        <v>584</v>
      </c>
      <c r="D2599" s="8">
        <v>57.658028000000002</v>
      </c>
      <c r="E2599" s="8">
        <v>57.658028000000002</v>
      </c>
      <c r="F2599" s="8">
        <v>4233.950871</v>
      </c>
      <c r="G2599" s="6">
        <f t="shared" si="80"/>
        <v>1.3618020084957194</v>
      </c>
      <c r="H2599" s="6">
        <f t="shared" si="81"/>
        <v>100</v>
      </c>
      <c r="I2599" s="4" t="s">
        <v>4776</v>
      </c>
      <c r="J2599" s="4" t="s">
        <v>357</v>
      </c>
    </row>
    <row r="2600" spans="1:10" x14ac:dyDescent="0.3">
      <c r="A2600" s="4">
        <v>84</v>
      </c>
      <c r="B2600" s="5" t="s">
        <v>2810</v>
      </c>
      <c r="C2600" s="4" t="s">
        <v>536</v>
      </c>
      <c r="D2600" s="8">
        <v>55.129795999999999</v>
      </c>
      <c r="E2600" s="8">
        <v>68.923005000000003</v>
      </c>
      <c r="F2600" s="8">
        <v>4233.950871</v>
      </c>
      <c r="G2600" s="6">
        <f t="shared" si="80"/>
        <v>1.3020887034284154</v>
      </c>
      <c r="H2600" s="6">
        <f t="shared" si="81"/>
        <v>79.987510701252802</v>
      </c>
      <c r="I2600" s="4" t="s">
        <v>4776</v>
      </c>
      <c r="J2600" s="4" t="s">
        <v>357</v>
      </c>
    </row>
    <row r="2601" spans="1:10" x14ac:dyDescent="0.3">
      <c r="A2601" s="4">
        <v>84</v>
      </c>
      <c r="B2601" s="5" t="s">
        <v>3095</v>
      </c>
      <c r="C2601" s="4" t="s">
        <v>801</v>
      </c>
      <c r="D2601" s="8">
        <v>2.0804550000000002</v>
      </c>
      <c r="E2601" s="8">
        <v>106.49058599999999</v>
      </c>
      <c r="F2601" s="8">
        <v>4233.950871</v>
      </c>
      <c r="G2601" s="6">
        <f t="shared" si="80"/>
        <v>4.9137438373455328E-2</v>
      </c>
      <c r="H2601" s="6">
        <f t="shared" si="81"/>
        <v>1.9536515650312982</v>
      </c>
      <c r="I2601" s="4" t="s">
        <v>4776</v>
      </c>
      <c r="J2601" s="4" t="s">
        <v>357</v>
      </c>
    </row>
    <row r="2602" spans="1:10" x14ac:dyDescent="0.3">
      <c r="A2602" s="4">
        <v>84</v>
      </c>
      <c r="B2602" s="5" t="s">
        <v>2749</v>
      </c>
      <c r="C2602" s="4" t="s">
        <v>477</v>
      </c>
      <c r="D2602" s="8">
        <v>14.524990000000001</v>
      </c>
      <c r="E2602" s="8">
        <v>30.089120999999999</v>
      </c>
      <c r="F2602" s="8">
        <v>4233.950871</v>
      </c>
      <c r="G2602" s="6">
        <f t="shared" si="80"/>
        <v>0.34305995611539541</v>
      </c>
      <c r="H2602" s="6">
        <f t="shared" si="81"/>
        <v>48.273228054751087</v>
      </c>
      <c r="I2602" s="4" t="s">
        <v>4776</v>
      </c>
      <c r="J2602" s="4" t="s">
        <v>357</v>
      </c>
    </row>
    <row r="2603" spans="1:10" x14ac:dyDescent="0.3">
      <c r="A2603" s="4">
        <v>84</v>
      </c>
      <c r="B2603" s="5" t="s">
        <v>3138</v>
      </c>
      <c r="C2603" s="4" t="s">
        <v>838</v>
      </c>
      <c r="D2603" s="8">
        <v>62.177517999999999</v>
      </c>
      <c r="E2603" s="8">
        <v>78.354152999999997</v>
      </c>
      <c r="F2603" s="8">
        <v>4233.950871</v>
      </c>
      <c r="G2603" s="6">
        <f t="shared" si="80"/>
        <v>1.4685460435046225</v>
      </c>
      <c r="H2603" s="6">
        <f t="shared" si="81"/>
        <v>79.354463827845862</v>
      </c>
      <c r="I2603" s="4" t="s">
        <v>4776</v>
      </c>
      <c r="J2603" s="4" t="s">
        <v>357</v>
      </c>
    </row>
    <row r="2604" spans="1:10" x14ac:dyDescent="0.3">
      <c r="A2604" s="4">
        <v>84</v>
      </c>
      <c r="B2604" s="5" t="s">
        <v>2687</v>
      </c>
      <c r="C2604" s="4" t="s">
        <v>415</v>
      </c>
      <c r="D2604" s="8">
        <v>71.712307999999993</v>
      </c>
      <c r="E2604" s="8">
        <v>71.712307999999993</v>
      </c>
      <c r="F2604" s="8">
        <v>4233.950871</v>
      </c>
      <c r="G2604" s="6">
        <f t="shared" si="80"/>
        <v>1.6937444525203607</v>
      </c>
      <c r="H2604" s="6">
        <f t="shared" si="81"/>
        <v>100</v>
      </c>
      <c r="I2604" s="4" t="s">
        <v>4776</v>
      </c>
      <c r="J2604" s="4" t="s">
        <v>357</v>
      </c>
    </row>
    <row r="2605" spans="1:10" x14ac:dyDescent="0.3">
      <c r="A2605" s="4">
        <v>84</v>
      </c>
      <c r="B2605" s="5" t="s">
        <v>2964</v>
      </c>
      <c r="C2605" s="4" t="s">
        <v>681</v>
      </c>
      <c r="D2605" s="8">
        <v>7.9830129999999997</v>
      </c>
      <c r="E2605" s="8">
        <v>100.04965</v>
      </c>
      <c r="F2605" s="8">
        <v>4233.950871</v>
      </c>
      <c r="G2605" s="6">
        <f t="shared" si="80"/>
        <v>0.18854760584679442</v>
      </c>
      <c r="H2605" s="6">
        <f t="shared" si="81"/>
        <v>7.9790514009794133</v>
      </c>
      <c r="I2605" s="4" t="s">
        <v>4776</v>
      </c>
      <c r="J2605" s="4" t="s">
        <v>357</v>
      </c>
    </row>
    <row r="2606" spans="1:10" x14ac:dyDescent="0.3">
      <c r="A2606" s="4">
        <v>84</v>
      </c>
      <c r="B2606" s="5" t="s">
        <v>3162</v>
      </c>
      <c r="C2606" s="4" t="s">
        <v>861</v>
      </c>
      <c r="D2606" s="8">
        <v>9.7920000000000004E-3</v>
      </c>
      <c r="E2606" s="8">
        <v>113.20451300000001</v>
      </c>
      <c r="F2606" s="8">
        <v>4233.950871</v>
      </c>
      <c r="G2606" s="6">
        <f t="shared" si="80"/>
        <v>2.3127334960519434E-4</v>
      </c>
      <c r="H2606" s="6">
        <f t="shared" si="81"/>
        <v>8.6498318313511045E-3</v>
      </c>
      <c r="I2606" s="4" t="s">
        <v>4776</v>
      </c>
      <c r="J2606" s="4" t="s">
        <v>357</v>
      </c>
    </row>
    <row r="2607" spans="1:10" x14ac:dyDescent="0.3">
      <c r="A2607" s="4">
        <v>84</v>
      </c>
      <c r="B2607" s="5" t="s">
        <v>2845</v>
      </c>
      <c r="C2607" s="4" t="s">
        <v>569</v>
      </c>
      <c r="D2607" s="8">
        <v>5.0417969999999999</v>
      </c>
      <c r="E2607" s="8">
        <v>132.20413300000001</v>
      </c>
      <c r="F2607" s="8">
        <v>4233.950871</v>
      </c>
      <c r="G2607" s="6">
        <f t="shared" si="80"/>
        <v>0.11908019610083945</v>
      </c>
      <c r="H2607" s="6">
        <f t="shared" si="81"/>
        <v>3.8136455234724012</v>
      </c>
      <c r="I2607" s="4" t="s">
        <v>4776</v>
      </c>
      <c r="J2607" s="4" t="s">
        <v>357</v>
      </c>
    </row>
    <row r="2608" spans="1:10" x14ac:dyDescent="0.3">
      <c r="A2608" s="4">
        <v>84</v>
      </c>
      <c r="B2608" s="5" t="s">
        <v>2764</v>
      </c>
      <c r="C2608" s="4" t="s">
        <v>491</v>
      </c>
      <c r="D2608" s="8">
        <v>0.35085699999999997</v>
      </c>
      <c r="E2608" s="8">
        <v>89.913827999999995</v>
      </c>
      <c r="F2608" s="8">
        <v>4233.950871</v>
      </c>
      <c r="G2608" s="6">
        <f t="shared" si="80"/>
        <v>8.2867517996762317E-3</v>
      </c>
      <c r="H2608" s="6">
        <f t="shared" si="81"/>
        <v>0.39021472870669016</v>
      </c>
      <c r="I2608" s="4" t="s">
        <v>4776</v>
      </c>
      <c r="J2608" s="4" t="s">
        <v>357</v>
      </c>
    </row>
    <row r="2609" spans="1:10" x14ac:dyDescent="0.3">
      <c r="A2609" s="4">
        <v>84</v>
      </c>
      <c r="B2609" s="5" t="s">
        <v>2693</v>
      </c>
      <c r="C2609" s="4" t="s">
        <v>421</v>
      </c>
      <c r="D2609" s="8">
        <v>4.7310020000000002</v>
      </c>
      <c r="E2609" s="8">
        <v>62.358972999999999</v>
      </c>
      <c r="F2609" s="8">
        <v>4233.950871</v>
      </c>
      <c r="G2609" s="6">
        <f t="shared" si="80"/>
        <v>0.11173965272966438</v>
      </c>
      <c r="H2609" s="6">
        <f t="shared" si="81"/>
        <v>7.586722122572481</v>
      </c>
      <c r="I2609" s="4" t="s">
        <v>4776</v>
      </c>
      <c r="J2609" s="4" t="s">
        <v>357</v>
      </c>
    </row>
    <row r="2610" spans="1:10" x14ac:dyDescent="0.3">
      <c r="A2610" s="4">
        <v>84</v>
      </c>
      <c r="B2610" s="5" t="s">
        <v>3065</v>
      </c>
      <c r="C2610" s="4" t="s">
        <v>776</v>
      </c>
      <c r="D2610" s="8">
        <v>91.694175000000001</v>
      </c>
      <c r="E2610" s="8">
        <v>102.052139</v>
      </c>
      <c r="F2610" s="8">
        <v>4233.950871</v>
      </c>
      <c r="G2610" s="6">
        <f t="shared" si="80"/>
        <v>2.1656882140047866</v>
      </c>
      <c r="H2610" s="6">
        <f t="shared" si="81"/>
        <v>89.850321510654467</v>
      </c>
      <c r="I2610" s="4" t="s">
        <v>4776</v>
      </c>
      <c r="J2610" s="4" t="s">
        <v>357</v>
      </c>
    </row>
    <row r="2611" spans="1:10" x14ac:dyDescent="0.3">
      <c r="A2611" s="4">
        <v>84</v>
      </c>
      <c r="B2611" s="5" t="s">
        <v>3067</v>
      </c>
      <c r="C2611" s="4" t="s">
        <v>778</v>
      </c>
      <c r="D2611" s="8">
        <v>32.10407</v>
      </c>
      <c r="E2611" s="8">
        <v>127.404734</v>
      </c>
      <c r="F2611" s="8">
        <v>4233.950871</v>
      </c>
      <c r="G2611" s="6">
        <f t="shared" si="80"/>
        <v>0.75825324804530547</v>
      </c>
      <c r="H2611" s="6">
        <f t="shared" si="81"/>
        <v>25.198490662050283</v>
      </c>
      <c r="I2611" s="4" t="s">
        <v>4776</v>
      </c>
      <c r="J2611" s="4" t="s">
        <v>357</v>
      </c>
    </row>
    <row r="2612" spans="1:10" x14ac:dyDescent="0.3">
      <c r="A2612" s="4">
        <v>84</v>
      </c>
      <c r="B2612" s="5" t="s">
        <v>2946</v>
      </c>
      <c r="C2612" s="4" t="s">
        <v>663</v>
      </c>
      <c r="D2612" s="8">
        <v>40.348134999999999</v>
      </c>
      <c r="E2612" s="8">
        <v>70.899839</v>
      </c>
      <c r="F2612" s="8">
        <v>4233.950871</v>
      </c>
      <c r="G2612" s="6">
        <f t="shared" si="80"/>
        <v>0.95296653714997714</v>
      </c>
      <c r="H2612" s="6">
        <f t="shared" si="81"/>
        <v>56.908641217083719</v>
      </c>
      <c r="I2612" s="4" t="s">
        <v>4776</v>
      </c>
      <c r="J2612" s="4" t="s">
        <v>357</v>
      </c>
    </row>
    <row r="2613" spans="1:10" x14ac:dyDescent="0.3">
      <c r="A2613" s="4">
        <v>84</v>
      </c>
      <c r="B2613" s="5" t="s">
        <v>2641</v>
      </c>
      <c r="C2613" s="4" t="s">
        <v>364</v>
      </c>
      <c r="D2613" s="8">
        <v>2.786041</v>
      </c>
      <c r="E2613" s="8">
        <v>146.240148</v>
      </c>
      <c r="F2613" s="8">
        <v>4233.950871</v>
      </c>
      <c r="G2613" s="6">
        <f t="shared" si="80"/>
        <v>6.5802393199285658E-2</v>
      </c>
      <c r="H2613" s="6">
        <f t="shared" si="81"/>
        <v>1.9051136354156315</v>
      </c>
      <c r="I2613" s="4" t="s">
        <v>4776</v>
      </c>
      <c r="J2613" s="4" t="s">
        <v>357</v>
      </c>
    </row>
    <row r="2614" spans="1:10" x14ac:dyDescent="0.3">
      <c r="A2614" s="4">
        <v>84</v>
      </c>
      <c r="B2614" s="5" t="s">
        <v>3009</v>
      </c>
      <c r="C2614" s="4" t="s">
        <v>725</v>
      </c>
      <c r="D2614" s="8">
        <v>0.11958299999999999</v>
      </c>
      <c r="E2614" s="8">
        <v>64.000579999999999</v>
      </c>
      <c r="F2614" s="8">
        <v>4233.950871</v>
      </c>
      <c r="G2614" s="6">
        <f t="shared" si="80"/>
        <v>2.8243832685700522E-3</v>
      </c>
      <c r="H2614" s="6">
        <f t="shared" si="81"/>
        <v>0.18684674420138067</v>
      </c>
      <c r="I2614" s="4" t="s">
        <v>4776</v>
      </c>
      <c r="J2614" s="4" t="s">
        <v>357</v>
      </c>
    </row>
    <row r="2615" spans="1:10" x14ac:dyDescent="0.3">
      <c r="A2615" s="4">
        <v>84</v>
      </c>
      <c r="B2615" s="5" t="s">
        <v>3151</v>
      </c>
      <c r="C2615" s="4" t="s">
        <v>851</v>
      </c>
      <c r="D2615" s="8">
        <v>1.4474499999999999</v>
      </c>
      <c r="E2615" s="8">
        <v>96.297728000000006</v>
      </c>
      <c r="F2615" s="8">
        <v>4233.950871</v>
      </c>
      <c r="G2615" s="6">
        <f t="shared" si="80"/>
        <v>3.4186745290649356E-2</v>
      </c>
      <c r="H2615" s="6">
        <f t="shared" si="81"/>
        <v>1.5030988062355946</v>
      </c>
      <c r="I2615" s="4" t="s">
        <v>4776</v>
      </c>
      <c r="J2615" s="4" t="s">
        <v>357</v>
      </c>
    </row>
    <row r="2616" spans="1:10" x14ac:dyDescent="0.3">
      <c r="A2616" s="4">
        <v>84</v>
      </c>
      <c r="B2616" s="5" t="s">
        <v>2743</v>
      </c>
      <c r="C2616" s="4" t="s">
        <v>471</v>
      </c>
      <c r="D2616" s="8">
        <v>136.84118900000001</v>
      </c>
      <c r="E2616" s="8">
        <v>136.84118900000001</v>
      </c>
      <c r="F2616" s="8">
        <v>4233.950871</v>
      </c>
      <c r="G2616" s="6">
        <f t="shared" si="80"/>
        <v>3.2319975637242107</v>
      </c>
      <c r="H2616" s="6">
        <f t="shared" si="81"/>
        <v>100</v>
      </c>
      <c r="I2616" s="4" t="s">
        <v>4776</v>
      </c>
      <c r="J2616" s="4" t="s">
        <v>357</v>
      </c>
    </row>
    <row r="2617" spans="1:10" x14ac:dyDescent="0.3">
      <c r="A2617" s="4">
        <v>84</v>
      </c>
      <c r="B2617" s="5" t="s">
        <v>3150</v>
      </c>
      <c r="C2617" s="4" t="s">
        <v>850</v>
      </c>
      <c r="D2617" s="8">
        <v>60.083078</v>
      </c>
      <c r="E2617" s="8">
        <v>101.54834700000001</v>
      </c>
      <c r="F2617" s="8">
        <v>4233.950871</v>
      </c>
      <c r="G2617" s="6">
        <f t="shared" si="80"/>
        <v>1.4190782989838806</v>
      </c>
      <c r="H2617" s="6">
        <f t="shared" si="81"/>
        <v>59.1669680255849</v>
      </c>
      <c r="I2617" s="4" t="s">
        <v>4776</v>
      </c>
      <c r="J2617" s="4" t="s">
        <v>357</v>
      </c>
    </row>
    <row r="2618" spans="1:10" x14ac:dyDescent="0.3">
      <c r="A2618" s="4">
        <v>84</v>
      </c>
      <c r="B2618" s="5" t="s">
        <v>2967</v>
      </c>
      <c r="C2618" s="4" t="s">
        <v>684</v>
      </c>
      <c r="D2618" s="8">
        <v>30.752973999999998</v>
      </c>
      <c r="E2618" s="8">
        <v>105.700597</v>
      </c>
      <c r="F2618" s="8">
        <v>4233.950871</v>
      </c>
      <c r="G2618" s="6">
        <f t="shared" si="80"/>
        <v>0.72634224952016446</v>
      </c>
      <c r="H2618" s="6">
        <f t="shared" si="81"/>
        <v>29.094418454419891</v>
      </c>
      <c r="I2618" s="4" t="s">
        <v>4776</v>
      </c>
      <c r="J2618" s="4" t="s">
        <v>357</v>
      </c>
    </row>
    <row r="2619" spans="1:10" x14ac:dyDescent="0.3">
      <c r="A2619" s="4">
        <v>84</v>
      </c>
      <c r="B2619" s="5" t="s">
        <v>3218</v>
      </c>
      <c r="C2619" s="4" t="s">
        <v>912</v>
      </c>
      <c r="D2619" s="8">
        <v>95.903831999999994</v>
      </c>
      <c r="E2619" s="8">
        <v>154.65070600000001</v>
      </c>
      <c r="F2619" s="8">
        <v>4233.950871</v>
      </c>
      <c r="G2619" s="6">
        <f t="shared" si="80"/>
        <v>2.2651144267375223</v>
      </c>
      <c r="H2619" s="6">
        <f t="shared" si="81"/>
        <v>62.013187317748155</v>
      </c>
      <c r="I2619" s="4" t="s">
        <v>4776</v>
      </c>
      <c r="J2619" s="4" t="s">
        <v>357</v>
      </c>
    </row>
    <row r="2620" spans="1:10" x14ac:dyDescent="0.3">
      <c r="A2620" s="4">
        <v>84</v>
      </c>
      <c r="B2620" s="5" t="s">
        <v>3063</v>
      </c>
      <c r="C2620" s="4" t="s">
        <v>775</v>
      </c>
      <c r="D2620" s="8">
        <v>142.15314900000001</v>
      </c>
      <c r="E2620" s="8">
        <v>146.480097</v>
      </c>
      <c r="F2620" s="8">
        <v>4233.950871</v>
      </c>
      <c r="G2620" s="6">
        <f t="shared" si="80"/>
        <v>3.3574586321646533</v>
      </c>
      <c r="H2620" s="6">
        <f t="shared" si="81"/>
        <v>97.046050563442762</v>
      </c>
      <c r="I2620" s="4" t="s">
        <v>4776</v>
      </c>
      <c r="J2620" s="4" t="s">
        <v>357</v>
      </c>
    </row>
    <row r="2621" spans="1:10" x14ac:dyDescent="0.3">
      <c r="A2621" s="4">
        <v>84</v>
      </c>
      <c r="B2621" s="5" t="s">
        <v>2948</v>
      </c>
      <c r="C2621" s="4" t="s">
        <v>665</v>
      </c>
      <c r="D2621" s="8">
        <v>14.791325000000001</v>
      </c>
      <c r="E2621" s="8">
        <v>85.658118999999999</v>
      </c>
      <c r="F2621" s="8">
        <v>4233.950871</v>
      </c>
      <c r="G2621" s="6">
        <f t="shared" si="80"/>
        <v>0.34935041644700277</v>
      </c>
      <c r="H2621" s="6">
        <f t="shared" si="81"/>
        <v>17.267861088567681</v>
      </c>
      <c r="I2621" s="4" t="s">
        <v>4776</v>
      </c>
      <c r="J2621" s="4" t="s">
        <v>357</v>
      </c>
    </row>
    <row r="2622" spans="1:10" x14ac:dyDescent="0.3">
      <c r="A2622" s="4">
        <v>84</v>
      </c>
      <c r="B2622" s="5" t="s">
        <v>2850</v>
      </c>
      <c r="C2622" s="4" t="s">
        <v>574</v>
      </c>
      <c r="D2622" s="8">
        <v>178.615634</v>
      </c>
      <c r="E2622" s="8">
        <v>192.44260399999999</v>
      </c>
      <c r="F2622" s="8">
        <v>4233.950871</v>
      </c>
      <c r="G2622" s="6">
        <f t="shared" si="80"/>
        <v>4.2186515489211018</v>
      </c>
      <c r="H2622" s="6">
        <f t="shared" si="81"/>
        <v>92.815016159311597</v>
      </c>
      <c r="I2622" s="4" t="s">
        <v>4776</v>
      </c>
      <c r="J2622" s="4" t="s">
        <v>357</v>
      </c>
    </row>
    <row r="2623" spans="1:10" x14ac:dyDescent="0.3">
      <c r="A2623" s="4">
        <v>84</v>
      </c>
      <c r="B2623" s="5" t="s">
        <v>3226</v>
      </c>
      <c r="C2623" s="4" t="s">
        <v>919</v>
      </c>
      <c r="D2623" s="8">
        <v>0.96604199999999996</v>
      </c>
      <c r="E2623" s="8">
        <v>109.892588</v>
      </c>
      <c r="F2623" s="8">
        <v>4233.950871</v>
      </c>
      <c r="G2623" s="6">
        <f t="shared" si="80"/>
        <v>2.2816561396987452E-2</v>
      </c>
      <c r="H2623" s="6">
        <f t="shared" si="81"/>
        <v>0.87907839607890559</v>
      </c>
      <c r="I2623" s="4" t="s">
        <v>4776</v>
      </c>
      <c r="J2623" s="4" t="s">
        <v>357</v>
      </c>
    </row>
    <row r="2624" spans="1:10" x14ac:dyDescent="0.3">
      <c r="A2624" s="4">
        <v>84</v>
      </c>
      <c r="B2624" s="5" t="s">
        <v>2884</v>
      </c>
      <c r="C2624" s="4" t="s">
        <v>605</v>
      </c>
      <c r="D2624" s="8">
        <v>107.41235</v>
      </c>
      <c r="E2624" s="8">
        <v>123.572294</v>
      </c>
      <c r="F2624" s="8">
        <v>4233.950871</v>
      </c>
      <c r="G2624" s="6">
        <f t="shared" si="80"/>
        <v>2.5369295316039109</v>
      </c>
      <c r="H2624" s="6">
        <f t="shared" si="81"/>
        <v>86.922680257113299</v>
      </c>
      <c r="I2624" s="4" t="s">
        <v>4776</v>
      </c>
      <c r="J2624" s="4" t="s">
        <v>357</v>
      </c>
    </row>
    <row r="2625" spans="1:10" x14ac:dyDescent="0.3">
      <c r="A2625" s="4">
        <v>84</v>
      </c>
      <c r="B2625" s="5" t="s">
        <v>2664</v>
      </c>
      <c r="C2625" s="4" t="s">
        <v>391</v>
      </c>
      <c r="D2625" s="8">
        <v>69.769701999999995</v>
      </c>
      <c r="E2625" s="8">
        <v>131.53374400000001</v>
      </c>
      <c r="F2625" s="8">
        <v>4233.950871</v>
      </c>
      <c r="G2625" s="6">
        <f t="shared" si="80"/>
        <v>1.6478628147974086</v>
      </c>
      <c r="H2625" s="6">
        <f t="shared" si="81"/>
        <v>53.043196276690786</v>
      </c>
      <c r="I2625" s="4" t="s">
        <v>4776</v>
      </c>
      <c r="J2625" s="4" t="s">
        <v>357</v>
      </c>
    </row>
    <row r="2626" spans="1:10" x14ac:dyDescent="0.3">
      <c r="A2626" s="4">
        <v>84</v>
      </c>
      <c r="B2626" s="5" t="s">
        <v>3066</v>
      </c>
      <c r="C2626" s="4" t="s">
        <v>777</v>
      </c>
      <c r="D2626" s="8">
        <v>40.821258</v>
      </c>
      <c r="E2626" s="8">
        <v>108.744795</v>
      </c>
      <c r="F2626" s="8">
        <v>4233.950871</v>
      </c>
      <c r="G2626" s="6">
        <f t="shared" ref="G2626:G2689" si="82">D2626/F2626*100</f>
        <v>0.96414104092706654</v>
      </c>
      <c r="H2626" s="6">
        <f t="shared" ref="H2626:H2689" si="83">D2626/E2626*100</f>
        <v>37.538585639892005</v>
      </c>
      <c r="I2626" s="4" t="s">
        <v>4776</v>
      </c>
      <c r="J2626" s="4" t="s">
        <v>357</v>
      </c>
    </row>
    <row r="2627" spans="1:10" x14ac:dyDescent="0.3">
      <c r="A2627" s="4">
        <v>84</v>
      </c>
      <c r="B2627" s="5" t="s">
        <v>3061</v>
      </c>
      <c r="C2627" s="4" t="s">
        <v>773</v>
      </c>
      <c r="D2627" s="8">
        <v>92.420265999999998</v>
      </c>
      <c r="E2627" s="8">
        <v>176.79464100000001</v>
      </c>
      <c r="F2627" s="8">
        <v>4233.950871</v>
      </c>
      <c r="G2627" s="6">
        <f t="shared" si="82"/>
        <v>2.1828374682621581</v>
      </c>
      <c r="H2627" s="6">
        <f t="shared" si="83"/>
        <v>52.275490635488211</v>
      </c>
      <c r="I2627" s="4" t="s">
        <v>4776</v>
      </c>
      <c r="J2627" s="4" t="s">
        <v>357</v>
      </c>
    </row>
    <row r="2628" spans="1:10" x14ac:dyDescent="0.3">
      <c r="A2628" s="4">
        <v>84</v>
      </c>
      <c r="B2628" s="5" t="s">
        <v>2806</v>
      </c>
      <c r="C2628" s="4" t="s">
        <v>532</v>
      </c>
      <c r="D2628" s="8">
        <v>25.927007</v>
      </c>
      <c r="E2628" s="8">
        <v>292.85012499999999</v>
      </c>
      <c r="F2628" s="8">
        <v>4233.950871</v>
      </c>
      <c r="G2628" s="6">
        <f t="shared" si="82"/>
        <v>0.61235965626300248</v>
      </c>
      <c r="H2628" s="6">
        <f t="shared" si="83"/>
        <v>8.8533364976368034</v>
      </c>
      <c r="I2628" s="4" t="s">
        <v>4776</v>
      </c>
      <c r="J2628" s="4" t="s">
        <v>357</v>
      </c>
    </row>
    <row r="2629" spans="1:10" x14ac:dyDescent="0.3">
      <c r="A2629" s="4">
        <v>84</v>
      </c>
      <c r="B2629" s="5" t="s">
        <v>2875</v>
      </c>
      <c r="C2629" s="4" t="s">
        <v>598</v>
      </c>
      <c r="D2629" s="8">
        <v>3.929046</v>
      </c>
      <c r="E2629" s="8">
        <v>145.88221999999999</v>
      </c>
      <c r="F2629" s="8">
        <v>4233.950871</v>
      </c>
      <c r="G2629" s="6">
        <f t="shared" si="82"/>
        <v>9.2798573240695501E-2</v>
      </c>
      <c r="H2629" s="6">
        <f t="shared" si="83"/>
        <v>2.693300115668654</v>
      </c>
      <c r="I2629" s="4" t="s">
        <v>4776</v>
      </c>
      <c r="J2629" s="4" t="s">
        <v>357</v>
      </c>
    </row>
    <row r="2630" spans="1:10" x14ac:dyDescent="0.3">
      <c r="A2630" s="4">
        <v>84</v>
      </c>
      <c r="B2630" s="5" t="s">
        <v>3149</v>
      </c>
      <c r="C2630" s="4" t="s">
        <v>849</v>
      </c>
      <c r="D2630" s="8">
        <v>115.801098</v>
      </c>
      <c r="E2630" s="8">
        <v>115.893919</v>
      </c>
      <c r="F2630" s="8">
        <v>4233.950871</v>
      </c>
      <c r="G2630" s="6">
        <f t="shared" si="82"/>
        <v>2.7350600308843309</v>
      </c>
      <c r="H2630" s="6">
        <f t="shared" si="83"/>
        <v>99.919908653705974</v>
      </c>
      <c r="I2630" s="4" t="s">
        <v>4776</v>
      </c>
      <c r="J2630" s="4" t="s">
        <v>357</v>
      </c>
    </row>
    <row r="2631" spans="1:10" x14ac:dyDescent="0.3">
      <c r="A2631" s="4">
        <v>84</v>
      </c>
      <c r="B2631" s="5" t="s">
        <v>3301</v>
      </c>
      <c r="C2631" s="4" t="s">
        <v>987</v>
      </c>
      <c r="D2631" s="8">
        <v>2.322765</v>
      </c>
      <c r="E2631" s="8">
        <v>148.157408</v>
      </c>
      <c r="F2631" s="8">
        <v>4233.950871</v>
      </c>
      <c r="G2631" s="6">
        <f t="shared" si="82"/>
        <v>5.486046179490494E-2</v>
      </c>
      <c r="H2631" s="6">
        <f t="shared" si="83"/>
        <v>1.567768383204976</v>
      </c>
      <c r="I2631" s="4" t="s">
        <v>4776</v>
      </c>
      <c r="J2631" s="4" t="s">
        <v>357</v>
      </c>
    </row>
    <row r="2632" spans="1:10" x14ac:dyDescent="0.3">
      <c r="A2632" s="4">
        <v>84</v>
      </c>
      <c r="B2632" s="5" t="s">
        <v>3287</v>
      </c>
      <c r="C2632" s="4" t="s">
        <v>976</v>
      </c>
      <c r="D2632" s="8">
        <v>107.226528</v>
      </c>
      <c r="E2632" s="8">
        <v>123.739833</v>
      </c>
      <c r="F2632" s="8">
        <v>4233.950871</v>
      </c>
      <c r="G2632" s="6">
        <f t="shared" si="82"/>
        <v>2.532540675765437</v>
      </c>
      <c r="H2632" s="6">
        <f t="shared" si="83"/>
        <v>86.654818743775095</v>
      </c>
      <c r="I2632" s="4" t="s">
        <v>4776</v>
      </c>
      <c r="J2632" s="4" t="s">
        <v>357</v>
      </c>
    </row>
    <row r="2633" spans="1:10" x14ac:dyDescent="0.3">
      <c r="A2633" s="4">
        <v>84</v>
      </c>
      <c r="B2633" s="5" t="s">
        <v>3112</v>
      </c>
      <c r="C2633" s="4" t="s">
        <v>816</v>
      </c>
      <c r="D2633" s="8">
        <v>11.067690000000001</v>
      </c>
      <c r="E2633" s="8">
        <v>72.753366</v>
      </c>
      <c r="F2633" s="8">
        <v>4233.950871</v>
      </c>
      <c r="G2633" s="6">
        <f t="shared" si="82"/>
        <v>0.26140336383700097</v>
      </c>
      <c r="H2633" s="6">
        <f t="shared" si="83"/>
        <v>15.21261572969696</v>
      </c>
      <c r="I2633" s="4" t="s">
        <v>4776</v>
      </c>
      <c r="J2633" s="4" t="s">
        <v>357</v>
      </c>
    </row>
    <row r="2634" spans="1:10" x14ac:dyDescent="0.3">
      <c r="A2634" s="4">
        <v>84</v>
      </c>
      <c r="B2634" s="5" t="s">
        <v>2688</v>
      </c>
      <c r="C2634" s="4" t="s">
        <v>416</v>
      </c>
      <c r="D2634" s="8">
        <v>108.35358100000001</v>
      </c>
      <c r="E2634" s="8">
        <v>111.335127</v>
      </c>
      <c r="F2634" s="8">
        <v>4233.950871</v>
      </c>
      <c r="G2634" s="6">
        <f t="shared" si="82"/>
        <v>2.5591600918696633</v>
      </c>
      <c r="H2634" s="6">
        <f t="shared" si="83"/>
        <v>97.322007815197452</v>
      </c>
      <c r="I2634" s="4" t="s">
        <v>4776</v>
      </c>
      <c r="J2634" s="4" t="s">
        <v>357</v>
      </c>
    </row>
    <row r="2635" spans="1:10" x14ac:dyDescent="0.3">
      <c r="A2635" s="4">
        <v>84</v>
      </c>
      <c r="B2635" s="5" t="s">
        <v>3296</v>
      </c>
      <c r="C2635" s="4" t="s">
        <v>984</v>
      </c>
      <c r="D2635" s="8">
        <v>33.872875999999998</v>
      </c>
      <c r="E2635" s="8">
        <v>87.855095000000006</v>
      </c>
      <c r="F2635" s="8">
        <v>4233.950871</v>
      </c>
      <c r="G2635" s="6">
        <f t="shared" si="82"/>
        <v>0.8000299727615805</v>
      </c>
      <c r="H2635" s="6">
        <f t="shared" si="83"/>
        <v>38.55539169356085</v>
      </c>
      <c r="I2635" s="4" t="s">
        <v>4776</v>
      </c>
      <c r="J2635" s="4" t="s">
        <v>357</v>
      </c>
    </row>
    <row r="2636" spans="1:10" x14ac:dyDescent="0.3">
      <c r="A2636" s="4">
        <v>84</v>
      </c>
      <c r="B2636" s="5" t="s">
        <v>2909</v>
      </c>
      <c r="C2636" s="4" t="s">
        <v>630</v>
      </c>
      <c r="D2636" s="8">
        <v>13.421571</v>
      </c>
      <c r="E2636" s="8">
        <v>53.910364999999999</v>
      </c>
      <c r="F2636" s="8">
        <v>4233.950871</v>
      </c>
      <c r="G2636" s="6">
        <f t="shared" si="82"/>
        <v>0.316998742047992</v>
      </c>
      <c r="H2636" s="6">
        <f t="shared" si="83"/>
        <v>24.896086309191194</v>
      </c>
      <c r="I2636" s="4" t="s">
        <v>4776</v>
      </c>
      <c r="J2636" s="4" t="s">
        <v>357</v>
      </c>
    </row>
    <row r="2637" spans="1:10" x14ac:dyDescent="0.3">
      <c r="A2637" s="4">
        <v>84</v>
      </c>
      <c r="B2637" s="5" t="s">
        <v>3122</v>
      </c>
      <c r="C2637" s="4" t="s">
        <v>824</v>
      </c>
      <c r="D2637" s="8">
        <v>14.739207</v>
      </c>
      <c r="E2637" s="8">
        <v>84.627864000000002</v>
      </c>
      <c r="F2637" s="8">
        <v>4233.950871</v>
      </c>
      <c r="G2637" s="6">
        <f t="shared" si="82"/>
        <v>0.34811946215424094</v>
      </c>
      <c r="H2637" s="6">
        <f t="shared" si="83"/>
        <v>17.416494170288878</v>
      </c>
      <c r="I2637" s="4" t="s">
        <v>4776</v>
      </c>
      <c r="J2637" s="4" t="s">
        <v>357</v>
      </c>
    </row>
    <row r="2638" spans="1:10" x14ac:dyDescent="0.3">
      <c r="A2638" s="4">
        <v>84</v>
      </c>
      <c r="B2638" s="5" t="s">
        <v>3045</v>
      </c>
      <c r="C2638" s="4" t="s">
        <v>758</v>
      </c>
      <c r="D2638" s="8">
        <v>0.98201700000000003</v>
      </c>
      <c r="E2638" s="8">
        <v>81.180966999999995</v>
      </c>
      <c r="F2638" s="8">
        <v>4233.950871</v>
      </c>
      <c r="G2638" s="6">
        <f t="shared" si="82"/>
        <v>2.319386856201431E-2</v>
      </c>
      <c r="H2638" s="6">
        <f t="shared" si="83"/>
        <v>1.209664082961712</v>
      </c>
      <c r="I2638" s="4" t="s">
        <v>4776</v>
      </c>
      <c r="J2638" s="4" t="s">
        <v>357</v>
      </c>
    </row>
    <row r="2639" spans="1:10" x14ac:dyDescent="0.3">
      <c r="A2639" s="4">
        <v>84</v>
      </c>
      <c r="B2639" s="5" t="s">
        <v>2888</v>
      </c>
      <c r="C2639" s="4" t="s">
        <v>609</v>
      </c>
      <c r="D2639" s="8">
        <v>57.398667000000003</v>
      </c>
      <c r="E2639" s="8">
        <v>142.60290900000001</v>
      </c>
      <c r="F2639" s="8">
        <v>4233.950871</v>
      </c>
      <c r="G2639" s="6">
        <f t="shared" si="82"/>
        <v>1.3556762642936204</v>
      </c>
      <c r="H2639" s="6">
        <f t="shared" si="83"/>
        <v>40.250698532384078</v>
      </c>
      <c r="I2639" s="4" t="s">
        <v>4776</v>
      </c>
      <c r="J2639" s="4" t="s">
        <v>357</v>
      </c>
    </row>
    <row r="2640" spans="1:10" x14ac:dyDescent="0.3">
      <c r="A2640" s="4">
        <v>84</v>
      </c>
      <c r="B2640" s="5" t="s">
        <v>2889</v>
      </c>
      <c r="C2640" s="4" t="s">
        <v>610</v>
      </c>
      <c r="D2640" s="8">
        <v>67.148711000000006</v>
      </c>
      <c r="E2640" s="8">
        <v>67.148711000000006</v>
      </c>
      <c r="F2640" s="8">
        <v>4233.950871</v>
      </c>
      <c r="G2640" s="6">
        <f t="shared" si="82"/>
        <v>1.5859586718383536</v>
      </c>
      <c r="H2640" s="6">
        <f t="shared" si="83"/>
        <v>100</v>
      </c>
      <c r="I2640" s="4" t="s">
        <v>4776</v>
      </c>
      <c r="J2640" s="4" t="s">
        <v>357</v>
      </c>
    </row>
    <row r="2641" spans="1:10" x14ac:dyDescent="0.3">
      <c r="A2641" s="4">
        <v>84</v>
      </c>
      <c r="B2641" s="5" t="s">
        <v>2852</v>
      </c>
      <c r="C2641" s="4" t="s">
        <v>576</v>
      </c>
      <c r="D2641" s="8">
        <v>148.35599400000001</v>
      </c>
      <c r="E2641" s="8">
        <v>189.72430299999999</v>
      </c>
      <c r="F2641" s="8">
        <v>4233.950871</v>
      </c>
      <c r="G2641" s="6">
        <f t="shared" si="82"/>
        <v>3.5039611587406165</v>
      </c>
      <c r="H2641" s="6">
        <f t="shared" si="83"/>
        <v>78.195566753511812</v>
      </c>
      <c r="I2641" s="4" t="s">
        <v>4776</v>
      </c>
      <c r="J2641" s="4" t="s">
        <v>357</v>
      </c>
    </row>
    <row r="2642" spans="1:10" x14ac:dyDescent="0.3">
      <c r="A2642" s="4">
        <v>84</v>
      </c>
      <c r="B2642" s="5" t="s">
        <v>3334</v>
      </c>
      <c r="C2642" s="4" t="s">
        <v>1012</v>
      </c>
      <c r="D2642" s="8">
        <v>34.361918000000003</v>
      </c>
      <c r="E2642" s="8">
        <v>146.47363200000001</v>
      </c>
      <c r="F2642" s="8">
        <v>4233.950871</v>
      </c>
      <c r="G2642" s="6">
        <f t="shared" si="82"/>
        <v>0.81158046106199144</v>
      </c>
      <c r="H2642" s="6">
        <f t="shared" si="83"/>
        <v>23.459456511599303</v>
      </c>
      <c r="I2642" s="4" t="s">
        <v>4776</v>
      </c>
      <c r="J2642" s="4" t="s">
        <v>357</v>
      </c>
    </row>
    <row r="2643" spans="1:10" x14ac:dyDescent="0.3">
      <c r="A2643" s="4">
        <v>84</v>
      </c>
      <c r="B2643" s="5" t="s">
        <v>3307</v>
      </c>
      <c r="C2643" s="4" t="s">
        <v>992</v>
      </c>
      <c r="D2643" s="8">
        <v>15.187211</v>
      </c>
      <c r="E2643" s="8">
        <v>88.354234000000005</v>
      </c>
      <c r="F2643" s="8">
        <v>4233.950871</v>
      </c>
      <c r="G2643" s="6">
        <f t="shared" si="82"/>
        <v>0.35870069027071616</v>
      </c>
      <c r="H2643" s="6">
        <f t="shared" si="83"/>
        <v>17.189001944151311</v>
      </c>
      <c r="I2643" s="4" t="s">
        <v>4776</v>
      </c>
      <c r="J2643" s="4" t="s">
        <v>357</v>
      </c>
    </row>
    <row r="2644" spans="1:10" x14ac:dyDescent="0.3">
      <c r="A2644" s="4">
        <v>84</v>
      </c>
      <c r="B2644" s="5" t="s">
        <v>2750</v>
      </c>
      <c r="C2644" s="4" t="s">
        <v>478</v>
      </c>
      <c r="D2644" s="8">
        <v>90.446332999999996</v>
      </c>
      <c r="E2644" s="8">
        <v>90.446332999999996</v>
      </c>
      <c r="F2644" s="8">
        <v>4233.950871</v>
      </c>
      <c r="G2644" s="6">
        <f t="shared" si="82"/>
        <v>2.136215930598123</v>
      </c>
      <c r="H2644" s="6">
        <f t="shared" si="83"/>
        <v>100</v>
      </c>
      <c r="I2644" s="4" t="s">
        <v>4776</v>
      </c>
      <c r="J2644" s="4" t="s">
        <v>357</v>
      </c>
    </row>
    <row r="2645" spans="1:10" x14ac:dyDescent="0.3">
      <c r="A2645" s="4">
        <v>84</v>
      </c>
      <c r="B2645" s="5" t="s">
        <v>2689</v>
      </c>
      <c r="C2645" s="4" t="s">
        <v>417</v>
      </c>
      <c r="D2645" s="8">
        <v>145.39810299999999</v>
      </c>
      <c r="E2645" s="8">
        <v>162.97168099999999</v>
      </c>
      <c r="F2645" s="8">
        <v>4233.950871</v>
      </c>
      <c r="G2645" s="6">
        <f t="shared" si="82"/>
        <v>3.4340999088083182</v>
      </c>
      <c r="H2645" s="6">
        <f t="shared" si="83"/>
        <v>89.21679036985573</v>
      </c>
      <c r="I2645" s="4" t="s">
        <v>4776</v>
      </c>
      <c r="J2645" s="4" t="s">
        <v>357</v>
      </c>
    </row>
    <row r="2646" spans="1:10" x14ac:dyDescent="0.3">
      <c r="A2646" s="4">
        <v>84</v>
      </c>
      <c r="B2646" s="5" t="s">
        <v>3017</v>
      </c>
      <c r="C2646" s="4" t="s">
        <v>733</v>
      </c>
      <c r="D2646" s="8">
        <v>3.2503999999999998E-2</v>
      </c>
      <c r="E2646" s="8">
        <v>109.93902799999999</v>
      </c>
      <c r="F2646" s="8">
        <v>4233.950871</v>
      </c>
      <c r="G2646" s="6">
        <f t="shared" si="82"/>
        <v>7.6769903549502006E-4</v>
      </c>
      <c r="H2646" s="6">
        <f t="shared" si="83"/>
        <v>2.956547878520447E-2</v>
      </c>
      <c r="I2646" s="4" t="s">
        <v>4776</v>
      </c>
      <c r="J2646" s="4" t="s">
        <v>357</v>
      </c>
    </row>
    <row r="2647" spans="1:10" x14ac:dyDescent="0.3">
      <c r="A2647" s="4">
        <v>84</v>
      </c>
      <c r="B2647" s="5" t="s">
        <v>2715</v>
      </c>
      <c r="C2647" s="4" t="s">
        <v>444</v>
      </c>
      <c r="D2647" s="8">
        <v>5.3984889999999996</v>
      </c>
      <c r="E2647" s="8">
        <v>66.228900999999993</v>
      </c>
      <c r="F2647" s="8">
        <v>4233.950871</v>
      </c>
      <c r="G2647" s="6">
        <f t="shared" si="82"/>
        <v>0.12750476244248321</v>
      </c>
      <c r="H2647" s="6">
        <f t="shared" si="83"/>
        <v>8.1512586174425561</v>
      </c>
      <c r="I2647" s="4" t="s">
        <v>4776</v>
      </c>
      <c r="J2647" s="4" t="s">
        <v>357</v>
      </c>
    </row>
    <row r="2648" spans="1:10" x14ac:dyDescent="0.3">
      <c r="A2648" s="4">
        <v>84</v>
      </c>
      <c r="B2648" s="5" t="s">
        <v>3026</v>
      </c>
      <c r="C2648" s="4" t="s">
        <v>741</v>
      </c>
      <c r="D2648" s="8">
        <v>120.36369000000001</v>
      </c>
      <c r="E2648" s="8">
        <v>160.933606</v>
      </c>
      <c r="F2648" s="8">
        <v>4233.950871</v>
      </c>
      <c r="G2648" s="6">
        <f t="shared" si="82"/>
        <v>2.8428220748714494</v>
      </c>
      <c r="H2648" s="6">
        <f t="shared" si="83"/>
        <v>74.790898552288709</v>
      </c>
      <c r="I2648" s="4" t="s">
        <v>4776</v>
      </c>
      <c r="J2648" s="4" t="s">
        <v>357</v>
      </c>
    </row>
    <row r="2649" spans="1:10" x14ac:dyDescent="0.3">
      <c r="A2649" s="4">
        <v>84</v>
      </c>
      <c r="B2649" s="5" t="s">
        <v>2679</v>
      </c>
      <c r="C2649" s="4" t="s">
        <v>408</v>
      </c>
      <c r="D2649" s="8">
        <v>0.89638799999999996</v>
      </c>
      <c r="E2649" s="8">
        <v>145.429182</v>
      </c>
      <c r="F2649" s="8">
        <v>4233.950871</v>
      </c>
      <c r="G2649" s="6">
        <f t="shared" si="82"/>
        <v>2.1171431301664718E-2</v>
      </c>
      <c r="H2649" s="6">
        <f t="shared" si="83"/>
        <v>0.61637422948579879</v>
      </c>
      <c r="I2649" s="4" t="s">
        <v>4776</v>
      </c>
      <c r="J2649" s="4" t="s">
        <v>357</v>
      </c>
    </row>
    <row r="2650" spans="1:10" x14ac:dyDescent="0.3">
      <c r="A2650" s="4">
        <v>84</v>
      </c>
      <c r="B2650" s="5" t="s">
        <v>2868</v>
      </c>
      <c r="C2650" s="4" t="s">
        <v>591</v>
      </c>
      <c r="D2650" s="8">
        <v>18.072552999999999</v>
      </c>
      <c r="E2650" s="8">
        <v>128.59286499999999</v>
      </c>
      <c r="F2650" s="8">
        <v>4233.950871</v>
      </c>
      <c r="G2650" s="6">
        <f t="shared" si="82"/>
        <v>0.42684843425524954</v>
      </c>
      <c r="H2650" s="6">
        <f t="shared" si="83"/>
        <v>14.05408690443284</v>
      </c>
      <c r="I2650" s="4" t="s">
        <v>4776</v>
      </c>
      <c r="J2650" s="4" t="s">
        <v>357</v>
      </c>
    </row>
    <row r="2651" spans="1:10" x14ac:dyDescent="0.3">
      <c r="A2651" s="4">
        <v>84</v>
      </c>
      <c r="B2651" s="5" t="s">
        <v>3002</v>
      </c>
      <c r="C2651" s="4" t="s">
        <v>719</v>
      </c>
      <c r="D2651" s="8">
        <v>63.194021999999997</v>
      </c>
      <c r="E2651" s="8">
        <v>108.264629</v>
      </c>
      <c r="F2651" s="8">
        <v>4233.950871</v>
      </c>
      <c r="G2651" s="6">
        <f t="shared" si="82"/>
        <v>1.492554446789659</v>
      </c>
      <c r="H2651" s="6">
        <f t="shared" si="83"/>
        <v>58.369961254843439</v>
      </c>
      <c r="I2651" s="4" t="s">
        <v>4776</v>
      </c>
      <c r="J2651" s="4" t="s">
        <v>357</v>
      </c>
    </row>
    <row r="2652" spans="1:10" x14ac:dyDescent="0.3">
      <c r="A2652" s="4">
        <v>84</v>
      </c>
      <c r="B2652" s="5" t="s">
        <v>2943</v>
      </c>
      <c r="C2652" s="4" t="s">
        <v>660</v>
      </c>
      <c r="D2652" s="8">
        <v>102.712621</v>
      </c>
      <c r="E2652" s="8">
        <v>105.621595</v>
      </c>
      <c r="F2652" s="8">
        <v>4233.950871</v>
      </c>
      <c r="G2652" s="6">
        <f t="shared" si="82"/>
        <v>2.4259285034108276</v>
      </c>
      <c r="H2652" s="6">
        <f t="shared" si="83"/>
        <v>97.245852990574505</v>
      </c>
      <c r="I2652" s="4" t="s">
        <v>4776</v>
      </c>
      <c r="J2652" s="4" t="s">
        <v>357</v>
      </c>
    </row>
    <row r="2653" spans="1:10" x14ac:dyDescent="0.3">
      <c r="A2653" s="4">
        <v>84</v>
      </c>
      <c r="B2653" s="5" t="s">
        <v>3040</v>
      </c>
      <c r="C2653" s="4" t="s">
        <v>753</v>
      </c>
      <c r="D2653" s="8">
        <v>168.667957</v>
      </c>
      <c r="E2653" s="8">
        <v>187.95960600000001</v>
      </c>
      <c r="F2653" s="8">
        <v>4233.950871</v>
      </c>
      <c r="G2653" s="6">
        <f t="shared" si="82"/>
        <v>3.983701326231095</v>
      </c>
      <c r="H2653" s="6">
        <f t="shared" si="83"/>
        <v>89.73627929396703</v>
      </c>
      <c r="I2653" s="4" t="s">
        <v>4776</v>
      </c>
      <c r="J2653" s="4" t="s">
        <v>357</v>
      </c>
    </row>
    <row r="2654" spans="1:10" x14ac:dyDescent="0.3">
      <c r="A2654" s="4">
        <v>84</v>
      </c>
      <c r="B2654" s="5" t="s">
        <v>2870</v>
      </c>
      <c r="C2654" s="4" t="s">
        <v>593</v>
      </c>
      <c r="D2654" s="8">
        <v>85.124154000000004</v>
      </c>
      <c r="E2654" s="8">
        <v>135.12241800000001</v>
      </c>
      <c r="F2654" s="8">
        <v>4233.950871</v>
      </c>
      <c r="G2654" s="6">
        <f t="shared" si="82"/>
        <v>2.0105135036650736</v>
      </c>
      <c r="H2654" s="6">
        <f t="shared" si="83"/>
        <v>62.997802481598576</v>
      </c>
      <c r="I2654" s="4" t="s">
        <v>4776</v>
      </c>
      <c r="J2654" s="4" t="s">
        <v>357</v>
      </c>
    </row>
    <row r="2655" spans="1:10" x14ac:dyDescent="0.3">
      <c r="A2655" s="4">
        <v>84</v>
      </c>
      <c r="B2655" s="5" t="s">
        <v>3037</v>
      </c>
      <c r="C2655" s="4" t="s">
        <v>752</v>
      </c>
      <c r="D2655" s="8">
        <v>36.172685999999999</v>
      </c>
      <c r="E2655" s="8">
        <v>41.242612000000001</v>
      </c>
      <c r="F2655" s="8">
        <v>4233.950871</v>
      </c>
      <c r="G2655" s="6">
        <f t="shared" si="82"/>
        <v>0.85434826955033893</v>
      </c>
      <c r="H2655" s="6">
        <f t="shared" si="83"/>
        <v>87.70706860176557</v>
      </c>
      <c r="I2655" s="4" t="s">
        <v>4776</v>
      </c>
      <c r="J2655" s="4" t="s">
        <v>357</v>
      </c>
    </row>
    <row r="2656" spans="1:10" x14ac:dyDescent="0.3">
      <c r="A2656" s="4">
        <v>84</v>
      </c>
      <c r="B2656" s="5" t="s">
        <v>3039</v>
      </c>
      <c r="C2656" s="4" t="s">
        <v>752</v>
      </c>
      <c r="D2656" s="8">
        <v>122.27828599999999</v>
      </c>
      <c r="E2656" s="8">
        <v>150.40853999999999</v>
      </c>
      <c r="F2656" s="8">
        <v>4233.950871</v>
      </c>
      <c r="G2656" s="6">
        <f t="shared" si="82"/>
        <v>2.8880421555557536</v>
      </c>
      <c r="H2656" s="6">
        <f t="shared" si="83"/>
        <v>81.297435637630684</v>
      </c>
      <c r="I2656" s="4" t="s">
        <v>4776</v>
      </c>
      <c r="J2656" s="4" t="s">
        <v>357</v>
      </c>
    </row>
    <row r="2657" spans="1:10" x14ac:dyDescent="0.3">
      <c r="A2657" s="4">
        <v>84</v>
      </c>
      <c r="B2657" s="5" t="s">
        <v>3186</v>
      </c>
      <c r="C2657" s="4" t="s">
        <v>881</v>
      </c>
      <c r="D2657" s="8">
        <v>73.649407999999994</v>
      </c>
      <c r="E2657" s="8">
        <v>129.71462199999999</v>
      </c>
      <c r="F2657" s="8">
        <v>4233.950871</v>
      </c>
      <c r="G2657" s="6">
        <f t="shared" si="82"/>
        <v>1.7394960462213636</v>
      </c>
      <c r="H2657" s="6">
        <f t="shared" si="83"/>
        <v>56.778030775898181</v>
      </c>
      <c r="I2657" s="4" t="s">
        <v>4776</v>
      </c>
      <c r="J2657" s="4" t="s">
        <v>357</v>
      </c>
    </row>
    <row r="2658" spans="1:10" x14ac:dyDescent="0.3">
      <c r="A2658" s="4">
        <v>84</v>
      </c>
      <c r="B2658" s="5" t="s">
        <v>3038</v>
      </c>
      <c r="C2658" s="4" t="s">
        <v>7</v>
      </c>
      <c r="D2658" s="8">
        <v>93.074518999999995</v>
      </c>
      <c r="E2658" s="8">
        <v>96.603296</v>
      </c>
      <c r="F2658" s="8">
        <v>4233.950871</v>
      </c>
      <c r="G2658" s="6">
        <f t="shared" si="82"/>
        <v>2.1982900093977022</v>
      </c>
      <c r="H2658" s="6">
        <f t="shared" si="83"/>
        <v>96.347146374798626</v>
      </c>
      <c r="I2658" s="4" t="s">
        <v>4776</v>
      </c>
      <c r="J2658" s="4" t="s">
        <v>357</v>
      </c>
    </row>
    <row r="2659" spans="1:10" x14ac:dyDescent="0.3">
      <c r="A2659" s="4">
        <v>84</v>
      </c>
      <c r="B2659" s="5" t="s">
        <v>3027</v>
      </c>
      <c r="C2659" s="4" t="s">
        <v>742</v>
      </c>
      <c r="D2659" s="8">
        <v>122.812251</v>
      </c>
      <c r="E2659" s="8">
        <v>122.812251</v>
      </c>
      <c r="F2659" s="8">
        <v>4233.950871</v>
      </c>
      <c r="G2659" s="6">
        <f t="shared" si="82"/>
        <v>2.9006536623084025</v>
      </c>
      <c r="H2659" s="6">
        <f t="shared" si="83"/>
        <v>100</v>
      </c>
      <c r="I2659" s="4" t="s">
        <v>4776</v>
      </c>
      <c r="J2659" s="4" t="s">
        <v>357</v>
      </c>
    </row>
    <row r="2660" spans="1:10" x14ac:dyDescent="0.3">
      <c r="A2660" s="4">
        <v>84</v>
      </c>
      <c r="B2660" s="5" t="s">
        <v>2672</v>
      </c>
      <c r="C2660" s="4" t="s">
        <v>401</v>
      </c>
      <c r="D2660" s="8">
        <v>4.7173E-2</v>
      </c>
      <c r="E2660" s="8">
        <v>76.665634999999995</v>
      </c>
      <c r="F2660" s="8">
        <v>4233.950871</v>
      </c>
      <c r="G2660" s="6">
        <f t="shared" si="82"/>
        <v>1.1141603064670988E-3</v>
      </c>
      <c r="H2660" s="6">
        <f t="shared" si="83"/>
        <v>6.1530827990924492E-2</v>
      </c>
      <c r="I2660" s="4" t="s">
        <v>4776</v>
      </c>
      <c r="J2660" s="4" t="s">
        <v>357</v>
      </c>
    </row>
    <row r="2661" spans="1:10" x14ac:dyDescent="0.3">
      <c r="A2661" s="4">
        <v>84</v>
      </c>
      <c r="B2661" s="5" t="s">
        <v>3359</v>
      </c>
      <c r="C2661" s="4" t="s">
        <v>1031</v>
      </c>
      <c r="D2661" s="8">
        <v>198.43134699999999</v>
      </c>
      <c r="E2661" s="8">
        <v>254.29614799999999</v>
      </c>
      <c r="F2661" s="8">
        <v>4233.950871</v>
      </c>
      <c r="G2661" s="6">
        <f t="shared" si="82"/>
        <v>4.6866709852288215</v>
      </c>
      <c r="H2661" s="6">
        <f t="shared" si="83"/>
        <v>78.031597631592902</v>
      </c>
      <c r="I2661" s="4" t="s">
        <v>4776</v>
      </c>
      <c r="J2661" s="4" t="s">
        <v>357</v>
      </c>
    </row>
    <row r="2662" spans="1:10" x14ac:dyDescent="0.3">
      <c r="A2662" s="4">
        <v>84</v>
      </c>
      <c r="B2662" s="5" t="s">
        <v>3068</v>
      </c>
      <c r="C2662" s="4" t="s">
        <v>779</v>
      </c>
      <c r="D2662" s="8">
        <v>143.56768</v>
      </c>
      <c r="E2662" s="8">
        <v>170.440855</v>
      </c>
      <c r="F2662" s="8">
        <v>4233.950871</v>
      </c>
      <c r="G2662" s="6">
        <f t="shared" si="82"/>
        <v>3.3908678767000264</v>
      </c>
      <c r="H2662" s="6">
        <f t="shared" si="83"/>
        <v>84.233137647660826</v>
      </c>
      <c r="I2662" s="4" t="s">
        <v>4776</v>
      </c>
      <c r="J2662" s="4" t="s">
        <v>357</v>
      </c>
    </row>
    <row r="2663" spans="1:10" x14ac:dyDescent="0.3">
      <c r="A2663" s="4">
        <v>84</v>
      </c>
      <c r="B2663" s="5" t="s">
        <v>2957</v>
      </c>
      <c r="C2663" s="4" t="s">
        <v>674</v>
      </c>
      <c r="D2663" s="8">
        <v>151.46737100000001</v>
      </c>
      <c r="E2663" s="8">
        <v>151.46737100000001</v>
      </c>
      <c r="F2663" s="8">
        <v>4233.950871</v>
      </c>
      <c r="G2663" s="6">
        <f t="shared" si="82"/>
        <v>3.5774475334010085</v>
      </c>
      <c r="H2663" s="6">
        <f t="shared" si="83"/>
        <v>100</v>
      </c>
      <c r="I2663" s="4" t="s">
        <v>4776</v>
      </c>
      <c r="J2663" s="4" t="s">
        <v>357</v>
      </c>
    </row>
    <row r="2664" spans="1:10" x14ac:dyDescent="0.3">
      <c r="A2664" s="4">
        <v>84</v>
      </c>
      <c r="B2664" s="5" t="s">
        <v>2728</v>
      </c>
      <c r="C2664" s="4" t="s">
        <v>456</v>
      </c>
      <c r="D2664" s="8">
        <v>30.546323999999998</v>
      </c>
      <c r="E2664" s="8">
        <v>146.589001</v>
      </c>
      <c r="F2664" s="8">
        <v>4233.950871</v>
      </c>
      <c r="G2664" s="6">
        <f t="shared" si="82"/>
        <v>0.72146146544174194</v>
      </c>
      <c r="H2664" s="6">
        <f t="shared" si="83"/>
        <v>20.838073656017343</v>
      </c>
      <c r="I2664" s="4" t="s">
        <v>4776</v>
      </c>
      <c r="J2664" s="4" t="s">
        <v>357</v>
      </c>
    </row>
    <row r="2665" spans="1:10" x14ac:dyDescent="0.3">
      <c r="A2665" s="4">
        <v>84</v>
      </c>
      <c r="B2665" s="5" t="s">
        <v>3285</v>
      </c>
      <c r="C2665" s="4" t="s">
        <v>974</v>
      </c>
      <c r="D2665" s="8">
        <v>92.661377999999999</v>
      </c>
      <c r="E2665" s="8">
        <v>124.635375</v>
      </c>
      <c r="F2665" s="8">
        <v>4233.950871</v>
      </c>
      <c r="G2665" s="6">
        <f t="shared" si="82"/>
        <v>2.188532196598556</v>
      </c>
      <c r="H2665" s="6">
        <f t="shared" si="83"/>
        <v>74.345969593303678</v>
      </c>
      <c r="I2665" s="4" t="s">
        <v>4776</v>
      </c>
      <c r="J2665" s="4" t="s">
        <v>357</v>
      </c>
    </row>
    <row r="2666" spans="1:10" x14ac:dyDescent="0.3">
      <c r="A2666" s="4">
        <v>84</v>
      </c>
      <c r="B2666" s="5" t="s">
        <v>3295</v>
      </c>
      <c r="C2666" s="4" t="s">
        <v>983</v>
      </c>
      <c r="D2666" s="8">
        <v>1.5465260000000001</v>
      </c>
      <c r="E2666" s="8">
        <v>92.227564999999998</v>
      </c>
      <c r="F2666" s="8">
        <v>4233.950871</v>
      </c>
      <c r="G2666" s="6">
        <f t="shared" si="82"/>
        <v>3.652678189047414E-2</v>
      </c>
      <c r="H2666" s="6">
        <f t="shared" si="83"/>
        <v>1.676858756923703</v>
      </c>
      <c r="I2666" s="4" t="s">
        <v>4776</v>
      </c>
      <c r="J2666" s="4" t="s">
        <v>357</v>
      </c>
    </row>
    <row r="2667" spans="1:10" x14ac:dyDescent="0.3">
      <c r="A2667" s="4">
        <v>84</v>
      </c>
      <c r="B2667" s="5" t="s">
        <v>3360</v>
      </c>
      <c r="C2667" s="4" t="s">
        <v>1032</v>
      </c>
      <c r="D2667" s="8">
        <v>167.483563</v>
      </c>
      <c r="E2667" s="8">
        <v>197.39759900000001</v>
      </c>
      <c r="F2667" s="8">
        <v>4233.950871</v>
      </c>
      <c r="G2667" s="6">
        <f t="shared" si="82"/>
        <v>3.9557275958764895</v>
      </c>
      <c r="H2667" s="6">
        <f t="shared" si="83"/>
        <v>84.845795414158005</v>
      </c>
      <c r="I2667" s="4" t="s">
        <v>4776</v>
      </c>
      <c r="J2667" s="4" t="s">
        <v>357</v>
      </c>
    </row>
    <row r="2668" spans="1:10" x14ac:dyDescent="0.3">
      <c r="A2668" s="4">
        <v>85</v>
      </c>
      <c r="B2668" s="5" t="s">
        <v>2958</v>
      </c>
      <c r="C2668" s="4" t="s">
        <v>675</v>
      </c>
      <c r="D2668" s="8">
        <v>134.18460999999999</v>
      </c>
      <c r="E2668" s="8">
        <v>144.19506999999999</v>
      </c>
      <c r="F2668" s="8">
        <v>2394.5114130000002</v>
      </c>
      <c r="G2668" s="6">
        <f t="shared" si="82"/>
        <v>5.6038409034720269</v>
      </c>
      <c r="H2668" s="6">
        <f t="shared" si="83"/>
        <v>93.057696077958838</v>
      </c>
      <c r="I2668" s="4" t="s">
        <v>4776</v>
      </c>
      <c r="J2668" s="4" t="s">
        <v>357</v>
      </c>
    </row>
    <row r="2669" spans="1:10" x14ac:dyDescent="0.3">
      <c r="A2669" s="4">
        <v>85</v>
      </c>
      <c r="B2669" s="5" t="s">
        <v>2642</v>
      </c>
      <c r="C2669" s="4" t="s">
        <v>365</v>
      </c>
      <c r="D2669" s="8">
        <v>114.47414000000001</v>
      </c>
      <c r="E2669" s="8">
        <v>114.47414000000001</v>
      </c>
      <c r="F2669" s="8">
        <v>2394.5114130000002</v>
      </c>
      <c r="G2669" s="6">
        <f t="shared" si="82"/>
        <v>4.7806888444344198</v>
      </c>
      <c r="H2669" s="6">
        <f t="shared" si="83"/>
        <v>100</v>
      </c>
      <c r="I2669" s="4" t="s">
        <v>4776</v>
      </c>
      <c r="J2669" s="4" t="s">
        <v>357</v>
      </c>
    </row>
    <row r="2670" spans="1:10" x14ac:dyDescent="0.3">
      <c r="A2670" s="4">
        <v>85</v>
      </c>
      <c r="B2670" s="5" t="s">
        <v>3277</v>
      </c>
      <c r="C2670" s="4" t="s">
        <v>967</v>
      </c>
      <c r="D2670" s="8">
        <v>32.075980000000001</v>
      </c>
      <c r="E2670" s="8">
        <v>141.039242</v>
      </c>
      <c r="F2670" s="8">
        <v>2394.5114130000002</v>
      </c>
      <c r="G2670" s="6">
        <f t="shared" si="82"/>
        <v>1.3395626275095978</v>
      </c>
      <c r="H2670" s="6">
        <f t="shared" si="83"/>
        <v>22.742592448135817</v>
      </c>
      <c r="I2670" s="4" t="s">
        <v>4776</v>
      </c>
      <c r="J2670" s="4" t="s">
        <v>357</v>
      </c>
    </row>
    <row r="2671" spans="1:10" x14ac:dyDescent="0.3">
      <c r="A2671" s="4">
        <v>85</v>
      </c>
      <c r="B2671" s="5" t="s">
        <v>3042</v>
      </c>
      <c r="C2671" s="4" t="s">
        <v>755</v>
      </c>
      <c r="D2671" s="8">
        <v>9.8631709999999995</v>
      </c>
      <c r="E2671" s="8">
        <v>123.605754</v>
      </c>
      <c r="F2671" s="8">
        <v>2394.5114130000002</v>
      </c>
      <c r="G2671" s="6">
        <f t="shared" si="82"/>
        <v>0.41190745412412866</v>
      </c>
      <c r="H2671" s="6">
        <f t="shared" si="83"/>
        <v>7.9795403375800769</v>
      </c>
      <c r="I2671" s="4" t="s">
        <v>4776</v>
      </c>
      <c r="J2671" s="4" t="s">
        <v>357</v>
      </c>
    </row>
    <row r="2672" spans="1:10" x14ac:dyDescent="0.3">
      <c r="A2672" s="4">
        <v>85</v>
      </c>
      <c r="B2672" s="5" t="s">
        <v>3044</v>
      </c>
      <c r="C2672" s="4" t="s">
        <v>757</v>
      </c>
      <c r="D2672" s="8">
        <v>115.814598</v>
      </c>
      <c r="E2672" s="8">
        <v>118.078548</v>
      </c>
      <c r="F2672" s="8">
        <v>2394.5114130000002</v>
      </c>
      <c r="G2672" s="6">
        <f t="shared" si="82"/>
        <v>4.8366692833967297</v>
      </c>
      <c r="H2672" s="6">
        <f t="shared" si="83"/>
        <v>98.082674593864411</v>
      </c>
      <c r="I2672" s="4" t="s">
        <v>4776</v>
      </c>
      <c r="J2672" s="4" t="s">
        <v>357</v>
      </c>
    </row>
    <row r="2673" spans="1:10" x14ac:dyDescent="0.3">
      <c r="A2673" s="4">
        <v>85</v>
      </c>
      <c r="B2673" s="5" t="s">
        <v>2845</v>
      </c>
      <c r="C2673" s="4" t="s">
        <v>569</v>
      </c>
      <c r="D2673" s="8">
        <v>127.162336</v>
      </c>
      <c r="E2673" s="8">
        <v>132.20413300000001</v>
      </c>
      <c r="F2673" s="8">
        <v>2394.5114130000002</v>
      </c>
      <c r="G2673" s="6">
        <f t="shared" si="82"/>
        <v>5.3105754814792352</v>
      </c>
      <c r="H2673" s="6">
        <f t="shared" si="83"/>
        <v>96.186354476527598</v>
      </c>
      <c r="I2673" s="4" t="s">
        <v>4776</v>
      </c>
      <c r="J2673" s="4" t="s">
        <v>357</v>
      </c>
    </row>
    <row r="2674" spans="1:10" x14ac:dyDescent="0.3">
      <c r="A2674" s="4">
        <v>85</v>
      </c>
      <c r="B2674" s="5" t="s">
        <v>2646</v>
      </c>
      <c r="C2674" s="4" t="s">
        <v>370</v>
      </c>
      <c r="D2674" s="8">
        <v>67.938896999999997</v>
      </c>
      <c r="E2674" s="8">
        <v>79.084879000000001</v>
      </c>
      <c r="F2674" s="8">
        <v>2394.5114130000002</v>
      </c>
      <c r="G2674" s="6">
        <f t="shared" si="82"/>
        <v>2.8372759733427921</v>
      </c>
      <c r="H2674" s="6">
        <f t="shared" si="83"/>
        <v>85.906304541478775</v>
      </c>
      <c r="I2674" s="4" t="s">
        <v>4776</v>
      </c>
      <c r="J2674" s="4" t="s">
        <v>357</v>
      </c>
    </row>
    <row r="2675" spans="1:10" x14ac:dyDescent="0.3">
      <c r="A2675" s="4">
        <v>85</v>
      </c>
      <c r="B2675" s="5" t="s">
        <v>2648</v>
      </c>
      <c r="C2675" s="4" t="s">
        <v>372</v>
      </c>
      <c r="D2675" s="8">
        <v>94.371163999999993</v>
      </c>
      <c r="E2675" s="8">
        <v>100.815325</v>
      </c>
      <c r="F2675" s="8">
        <v>2394.5114130000002</v>
      </c>
      <c r="G2675" s="6">
        <f t="shared" si="82"/>
        <v>3.9411448819016335</v>
      </c>
      <c r="H2675" s="6">
        <f t="shared" si="83"/>
        <v>93.607954941374231</v>
      </c>
      <c r="I2675" s="4" t="s">
        <v>4776</v>
      </c>
      <c r="J2675" s="4" t="s">
        <v>357</v>
      </c>
    </row>
    <row r="2676" spans="1:10" x14ac:dyDescent="0.3">
      <c r="A2676" s="4">
        <v>85</v>
      </c>
      <c r="B2676" s="5" t="s">
        <v>2690</v>
      </c>
      <c r="C2676" s="4" t="s">
        <v>418</v>
      </c>
      <c r="D2676" s="8">
        <v>45.317492999999999</v>
      </c>
      <c r="E2676" s="8">
        <v>86.629744000000002</v>
      </c>
      <c r="F2676" s="8">
        <v>2394.5114130000002</v>
      </c>
      <c r="G2676" s="6">
        <f t="shared" si="82"/>
        <v>1.8925569848599419</v>
      </c>
      <c r="H2676" s="6">
        <f t="shared" si="83"/>
        <v>52.311701394384812</v>
      </c>
      <c r="I2676" s="4" t="s">
        <v>4776</v>
      </c>
      <c r="J2676" s="4" t="s">
        <v>357</v>
      </c>
    </row>
    <row r="2677" spans="1:10" x14ac:dyDescent="0.3">
      <c r="A2677" s="4">
        <v>85</v>
      </c>
      <c r="B2677" s="5" t="s">
        <v>2683</v>
      </c>
      <c r="C2677" s="4" t="s">
        <v>412</v>
      </c>
      <c r="D2677" s="8">
        <v>249.86554100000001</v>
      </c>
      <c r="E2677" s="8">
        <v>249.86554100000001</v>
      </c>
      <c r="F2677" s="8">
        <v>2394.5114130000002</v>
      </c>
      <c r="G2677" s="6">
        <f t="shared" si="82"/>
        <v>10.434927962483677</v>
      </c>
      <c r="H2677" s="6">
        <f t="shared" si="83"/>
        <v>100</v>
      </c>
      <c r="I2677" s="4" t="s">
        <v>4776</v>
      </c>
      <c r="J2677" s="4" t="s">
        <v>357</v>
      </c>
    </row>
    <row r="2678" spans="1:10" x14ac:dyDescent="0.3">
      <c r="A2678" s="4">
        <v>85</v>
      </c>
      <c r="B2678" s="5" t="s">
        <v>3276</v>
      </c>
      <c r="C2678" s="4" t="s">
        <v>966</v>
      </c>
      <c r="D2678" s="8">
        <v>2.0939679999999998</v>
      </c>
      <c r="E2678" s="8">
        <v>61.566343000000003</v>
      </c>
      <c r="F2678" s="8">
        <v>2394.5114130000002</v>
      </c>
      <c r="G2678" s="6">
        <f t="shared" si="82"/>
        <v>8.7448653977244578E-2</v>
      </c>
      <c r="H2678" s="6">
        <f t="shared" si="83"/>
        <v>3.4011570250323295</v>
      </c>
      <c r="I2678" s="4" t="s">
        <v>4776</v>
      </c>
      <c r="J2678" s="4" t="s">
        <v>357</v>
      </c>
    </row>
    <row r="2679" spans="1:10" x14ac:dyDescent="0.3">
      <c r="A2679" s="4">
        <v>85</v>
      </c>
      <c r="B2679" s="5" t="s">
        <v>3066</v>
      </c>
      <c r="C2679" s="4" t="s">
        <v>777</v>
      </c>
      <c r="D2679" s="8">
        <v>67.923536999999996</v>
      </c>
      <c r="E2679" s="8">
        <v>108.744795</v>
      </c>
      <c r="F2679" s="8">
        <v>2394.5114130000002</v>
      </c>
      <c r="G2679" s="6">
        <f t="shared" si="82"/>
        <v>2.8366345063647431</v>
      </c>
      <c r="H2679" s="6">
        <f t="shared" si="83"/>
        <v>62.461414360107995</v>
      </c>
      <c r="I2679" s="4" t="s">
        <v>4776</v>
      </c>
      <c r="J2679" s="4" t="s">
        <v>357</v>
      </c>
    </row>
    <row r="2680" spans="1:10" x14ac:dyDescent="0.3">
      <c r="A2680" s="4">
        <v>85</v>
      </c>
      <c r="B2680" s="5" t="s">
        <v>2879</v>
      </c>
      <c r="C2680" s="4" t="s">
        <v>601</v>
      </c>
      <c r="D2680" s="8">
        <v>1.3292999999999999</v>
      </c>
      <c r="E2680" s="8">
        <v>71.059032999999999</v>
      </c>
      <c r="F2680" s="8">
        <v>2394.5114130000002</v>
      </c>
      <c r="G2680" s="6">
        <f t="shared" si="82"/>
        <v>5.551445663541716E-2</v>
      </c>
      <c r="H2680" s="6">
        <f t="shared" si="83"/>
        <v>1.8706981278509658</v>
      </c>
      <c r="I2680" s="4" t="s">
        <v>4776</v>
      </c>
      <c r="J2680" s="4" t="s">
        <v>357</v>
      </c>
    </row>
    <row r="2681" spans="1:10" x14ac:dyDescent="0.3">
      <c r="A2681" s="4">
        <v>85</v>
      </c>
      <c r="B2681" s="5" t="s">
        <v>2682</v>
      </c>
      <c r="C2681" s="4" t="s">
        <v>411</v>
      </c>
      <c r="D2681" s="8">
        <v>56.820647000000001</v>
      </c>
      <c r="E2681" s="8">
        <v>95.146553999999995</v>
      </c>
      <c r="F2681" s="8">
        <v>2394.5114130000002</v>
      </c>
      <c r="G2681" s="6">
        <f t="shared" si="82"/>
        <v>2.372953692829193</v>
      </c>
      <c r="H2681" s="6">
        <f t="shared" si="83"/>
        <v>59.719080314774196</v>
      </c>
      <c r="I2681" s="4" t="s">
        <v>4776</v>
      </c>
      <c r="J2681" s="4" t="s">
        <v>357</v>
      </c>
    </row>
    <row r="2682" spans="1:10" x14ac:dyDescent="0.3">
      <c r="A2682" s="4">
        <v>85</v>
      </c>
      <c r="B2682" s="5" t="s">
        <v>3287</v>
      </c>
      <c r="C2682" s="4" t="s">
        <v>976</v>
      </c>
      <c r="D2682" s="8">
        <v>16.513306</v>
      </c>
      <c r="E2682" s="8">
        <v>123.739833</v>
      </c>
      <c r="F2682" s="8">
        <v>2394.5114130000002</v>
      </c>
      <c r="G2682" s="6">
        <f t="shared" si="82"/>
        <v>0.68963154280025141</v>
      </c>
      <c r="H2682" s="6">
        <f t="shared" si="83"/>
        <v>13.345182064372107</v>
      </c>
      <c r="I2682" s="4" t="s">
        <v>4776</v>
      </c>
      <c r="J2682" s="4" t="s">
        <v>357</v>
      </c>
    </row>
    <row r="2683" spans="1:10" x14ac:dyDescent="0.3">
      <c r="A2683" s="4">
        <v>85</v>
      </c>
      <c r="B2683" s="5" t="s">
        <v>3206</v>
      </c>
      <c r="C2683" s="4" t="s">
        <v>900</v>
      </c>
      <c r="D2683" s="8">
        <v>15.447108</v>
      </c>
      <c r="E2683" s="8">
        <v>158.34204800000001</v>
      </c>
      <c r="F2683" s="8">
        <v>2394.5114130000002</v>
      </c>
      <c r="G2683" s="6">
        <f t="shared" si="82"/>
        <v>0.64510479741864557</v>
      </c>
      <c r="H2683" s="6">
        <f t="shared" si="83"/>
        <v>9.7555312660854305</v>
      </c>
      <c r="I2683" s="4" t="s">
        <v>4776</v>
      </c>
      <c r="J2683" s="4" t="s">
        <v>357</v>
      </c>
    </row>
    <row r="2684" spans="1:10" x14ac:dyDescent="0.3">
      <c r="A2684" s="4">
        <v>85</v>
      </c>
      <c r="B2684" s="5" t="s">
        <v>2653</v>
      </c>
      <c r="C2684" s="4" t="s">
        <v>377</v>
      </c>
      <c r="D2684" s="8">
        <v>62.867294000000001</v>
      </c>
      <c r="E2684" s="8">
        <v>99.020640999999998</v>
      </c>
      <c r="F2684" s="8">
        <v>2394.5114130000002</v>
      </c>
      <c r="G2684" s="6">
        <f t="shared" si="82"/>
        <v>2.6254748112156943</v>
      </c>
      <c r="H2684" s="6">
        <f t="shared" si="83"/>
        <v>63.489080019185096</v>
      </c>
      <c r="I2684" s="4" t="s">
        <v>4776</v>
      </c>
      <c r="J2684" s="4" t="s">
        <v>357</v>
      </c>
    </row>
    <row r="2685" spans="1:10" x14ac:dyDescent="0.3">
      <c r="A2685" s="4">
        <v>85</v>
      </c>
      <c r="B2685" s="5" t="s">
        <v>2867</v>
      </c>
      <c r="C2685" s="4" t="s">
        <v>590</v>
      </c>
      <c r="D2685" s="8">
        <v>137.81213299999999</v>
      </c>
      <c r="E2685" s="8">
        <v>190.46089900000001</v>
      </c>
      <c r="F2685" s="8">
        <v>2394.5114130000002</v>
      </c>
      <c r="G2685" s="6">
        <f t="shared" si="82"/>
        <v>5.7553341467410233</v>
      </c>
      <c r="H2685" s="6">
        <f t="shared" si="83"/>
        <v>72.357178677393506</v>
      </c>
      <c r="I2685" s="4" t="s">
        <v>4776</v>
      </c>
      <c r="J2685" s="4" t="s">
        <v>357</v>
      </c>
    </row>
    <row r="2686" spans="1:10" x14ac:dyDescent="0.3">
      <c r="A2686" s="4">
        <v>85</v>
      </c>
      <c r="B2686" s="5" t="s">
        <v>3045</v>
      </c>
      <c r="C2686" s="4" t="s">
        <v>758</v>
      </c>
      <c r="D2686" s="8">
        <v>80.198948999999999</v>
      </c>
      <c r="E2686" s="8">
        <v>81.180966999999995</v>
      </c>
      <c r="F2686" s="8">
        <v>2394.5114130000002</v>
      </c>
      <c r="G2686" s="6">
        <f t="shared" si="82"/>
        <v>3.3492823865692718</v>
      </c>
      <c r="H2686" s="6">
        <f t="shared" si="83"/>
        <v>98.790334685222476</v>
      </c>
      <c r="I2686" s="4" t="s">
        <v>4776</v>
      </c>
      <c r="J2686" s="4" t="s">
        <v>357</v>
      </c>
    </row>
    <row r="2687" spans="1:10" x14ac:dyDescent="0.3">
      <c r="A2687" s="4">
        <v>85</v>
      </c>
      <c r="B2687" s="5" t="s">
        <v>2760</v>
      </c>
      <c r="C2687" s="4" t="s">
        <v>487</v>
      </c>
      <c r="D2687" s="8">
        <v>8.3507189999999998</v>
      </c>
      <c r="E2687" s="8">
        <v>141.512201</v>
      </c>
      <c r="F2687" s="8">
        <v>2394.5114130000002</v>
      </c>
      <c r="G2687" s="6">
        <f t="shared" si="82"/>
        <v>0.34874417197025065</v>
      </c>
      <c r="H2687" s="6">
        <f t="shared" si="83"/>
        <v>5.9010593722586506</v>
      </c>
      <c r="I2687" s="4" t="s">
        <v>4776</v>
      </c>
      <c r="J2687" s="4" t="s">
        <v>357</v>
      </c>
    </row>
    <row r="2688" spans="1:10" x14ac:dyDescent="0.3">
      <c r="A2688" s="4">
        <v>85</v>
      </c>
      <c r="B2688" s="5" t="s">
        <v>2772</v>
      </c>
      <c r="C2688" s="4" t="s">
        <v>498</v>
      </c>
      <c r="D2688" s="8">
        <v>3.5708500000000001</v>
      </c>
      <c r="E2688" s="8">
        <v>82.279961999999998</v>
      </c>
      <c r="F2688" s="8">
        <v>2394.5114130000002</v>
      </c>
      <c r="G2688" s="6">
        <f t="shared" si="82"/>
        <v>0.14912645563573265</v>
      </c>
      <c r="H2688" s="6">
        <f t="shared" si="83"/>
        <v>4.3398780373768284</v>
      </c>
      <c r="I2688" s="4" t="s">
        <v>4776</v>
      </c>
      <c r="J2688" s="4" t="s">
        <v>357</v>
      </c>
    </row>
    <row r="2689" spans="1:10" x14ac:dyDescent="0.3">
      <c r="A2689" s="4">
        <v>85</v>
      </c>
      <c r="B2689" s="5" t="s">
        <v>2852</v>
      </c>
      <c r="C2689" s="4" t="s">
        <v>576</v>
      </c>
      <c r="D2689" s="8">
        <v>41.368309000000004</v>
      </c>
      <c r="E2689" s="8">
        <v>189.72430299999999</v>
      </c>
      <c r="F2689" s="8">
        <v>2394.5114130000002</v>
      </c>
      <c r="G2689" s="6">
        <f t="shared" si="82"/>
        <v>1.7276304792454962</v>
      </c>
      <c r="H2689" s="6">
        <f t="shared" si="83"/>
        <v>21.804433246488198</v>
      </c>
      <c r="I2689" s="4" t="s">
        <v>4776</v>
      </c>
      <c r="J2689" s="4" t="s">
        <v>357</v>
      </c>
    </row>
    <row r="2690" spans="1:10" x14ac:dyDescent="0.3">
      <c r="A2690" s="4">
        <v>85</v>
      </c>
      <c r="B2690" s="5" t="s">
        <v>2933</v>
      </c>
      <c r="C2690" s="4" t="s">
        <v>652</v>
      </c>
      <c r="D2690" s="8">
        <v>30.025587999999999</v>
      </c>
      <c r="E2690" s="8">
        <v>181.289188</v>
      </c>
      <c r="F2690" s="8">
        <v>2394.5114130000002</v>
      </c>
      <c r="G2690" s="6">
        <f t="shared" ref="G2690:G2753" si="84">D2690/F2690*100</f>
        <v>1.2539338019851818</v>
      </c>
      <c r="H2690" s="6">
        <f t="shared" ref="H2690:H2753" si="85">D2690/E2690*100</f>
        <v>16.562260734490135</v>
      </c>
      <c r="I2690" s="4" t="s">
        <v>4776</v>
      </c>
      <c r="J2690" s="4" t="s">
        <v>357</v>
      </c>
    </row>
    <row r="2691" spans="1:10" x14ac:dyDescent="0.3">
      <c r="A2691" s="4">
        <v>85</v>
      </c>
      <c r="B2691" s="5" t="s">
        <v>3334</v>
      </c>
      <c r="C2691" s="4" t="s">
        <v>1012</v>
      </c>
      <c r="D2691" s="8">
        <v>99.139534999999995</v>
      </c>
      <c r="E2691" s="8">
        <v>146.47363200000001</v>
      </c>
      <c r="F2691" s="8">
        <v>2394.5114130000002</v>
      </c>
      <c r="G2691" s="6">
        <f t="shared" si="84"/>
        <v>4.1402824167704226</v>
      </c>
      <c r="H2691" s="6">
        <f t="shared" si="85"/>
        <v>67.684219778205531</v>
      </c>
      <c r="I2691" s="4" t="s">
        <v>4776</v>
      </c>
      <c r="J2691" s="4" t="s">
        <v>357</v>
      </c>
    </row>
    <row r="2692" spans="1:10" x14ac:dyDescent="0.3">
      <c r="A2692" s="4">
        <v>85</v>
      </c>
      <c r="B2692" s="5" t="s">
        <v>3307</v>
      </c>
      <c r="C2692" s="4" t="s">
        <v>992</v>
      </c>
      <c r="D2692" s="8">
        <v>73.167023</v>
      </c>
      <c r="E2692" s="8">
        <v>88.354234000000005</v>
      </c>
      <c r="F2692" s="8">
        <v>2394.5114130000002</v>
      </c>
      <c r="G2692" s="6">
        <f t="shared" si="84"/>
        <v>3.0556138760822016</v>
      </c>
      <c r="H2692" s="6">
        <f t="shared" si="85"/>
        <v>82.810998055848685</v>
      </c>
      <c r="I2692" s="4" t="s">
        <v>4776</v>
      </c>
      <c r="J2692" s="4" t="s">
        <v>357</v>
      </c>
    </row>
    <row r="2693" spans="1:10" x14ac:dyDescent="0.3">
      <c r="A2693" s="4">
        <v>85</v>
      </c>
      <c r="B2693" s="5" t="s">
        <v>2689</v>
      </c>
      <c r="C2693" s="4" t="s">
        <v>417</v>
      </c>
      <c r="D2693" s="8">
        <v>13.100761</v>
      </c>
      <c r="E2693" s="8">
        <v>162.97168099999999</v>
      </c>
      <c r="F2693" s="8">
        <v>2394.5114130000002</v>
      </c>
      <c r="G2693" s="6">
        <f t="shared" si="84"/>
        <v>0.54711624796920522</v>
      </c>
      <c r="H2693" s="6">
        <f t="shared" si="85"/>
        <v>8.0386732956384002</v>
      </c>
      <c r="I2693" s="4" t="s">
        <v>4776</v>
      </c>
      <c r="J2693" s="4" t="s">
        <v>357</v>
      </c>
    </row>
    <row r="2694" spans="1:10" x14ac:dyDescent="0.3">
      <c r="A2694" s="4">
        <v>85</v>
      </c>
      <c r="B2694" s="5" t="s">
        <v>3017</v>
      </c>
      <c r="C2694" s="4" t="s">
        <v>733</v>
      </c>
      <c r="D2694" s="8">
        <v>109.906525</v>
      </c>
      <c r="E2694" s="8">
        <v>109.93902799999999</v>
      </c>
      <c r="F2694" s="8">
        <v>2394.5114130000002</v>
      </c>
      <c r="G2694" s="6">
        <f t="shared" si="84"/>
        <v>4.5899353163784653</v>
      </c>
      <c r="H2694" s="6">
        <f t="shared" si="85"/>
        <v>99.970435430809886</v>
      </c>
      <c r="I2694" s="4" t="s">
        <v>4776</v>
      </c>
      <c r="J2694" s="4" t="s">
        <v>357</v>
      </c>
    </row>
    <row r="2695" spans="1:10" x14ac:dyDescent="0.3">
      <c r="A2695" s="4">
        <v>85</v>
      </c>
      <c r="B2695" s="5" t="s">
        <v>3224</v>
      </c>
      <c r="C2695" s="4" t="s">
        <v>917</v>
      </c>
      <c r="D2695" s="8">
        <v>54.543604999999999</v>
      </c>
      <c r="E2695" s="8">
        <v>82.685608000000002</v>
      </c>
      <c r="F2695" s="8">
        <v>2394.5114130000002</v>
      </c>
      <c r="G2695" s="6">
        <f t="shared" si="84"/>
        <v>2.2778594707829858</v>
      </c>
      <c r="H2695" s="6">
        <f t="shared" si="85"/>
        <v>65.96505282999189</v>
      </c>
      <c r="I2695" s="4" t="s">
        <v>4776</v>
      </c>
      <c r="J2695" s="4" t="s">
        <v>357</v>
      </c>
    </row>
    <row r="2696" spans="1:10" x14ac:dyDescent="0.3">
      <c r="A2696" s="4">
        <v>85</v>
      </c>
      <c r="B2696" s="5" t="s">
        <v>2868</v>
      </c>
      <c r="C2696" s="4" t="s">
        <v>591</v>
      </c>
      <c r="D2696" s="8">
        <v>34.995409000000002</v>
      </c>
      <c r="E2696" s="8">
        <v>128.59286499999999</v>
      </c>
      <c r="F2696" s="8">
        <v>2394.5114130000002</v>
      </c>
      <c r="G2696" s="6">
        <f t="shared" si="84"/>
        <v>1.4614843266149009</v>
      </c>
      <c r="H2696" s="6">
        <f t="shared" si="85"/>
        <v>27.214114095677083</v>
      </c>
      <c r="I2696" s="4" t="s">
        <v>4776</v>
      </c>
      <c r="J2696" s="4" t="s">
        <v>357</v>
      </c>
    </row>
    <row r="2697" spans="1:10" x14ac:dyDescent="0.3">
      <c r="A2697" s="4">
        <v>85</v>
      </c>
      <c r="B2697" s="5" t="s">
        <v>2943</v>
      </c>
      <c r="C2697" s="4" t="s">
        <v>660</v>
      </c>
      <c r="D2697" s="8">
        <v>2.9089740000000002</v>
      </c>
      <c r="E2697" s="8">
        <v>105.621595</v>
      </c>
      <c r="F2697" s="8">
        <v>2394.5114130000002</v>
      </c>
      <c r="G2697" s="6">
        <f t="shared" si="84"/>
        <v>0.12148507558606488</v>
      </c>
      <c r="H2697" s="6">
        <f t="shared" si="85"/>
        <v>2.7541470094254872</v>
      </c>
      <c r="I2697" s="4" t="s">
        <v>4776</v>
      </c>
      <c r="J2697" s="4" t="s">
        <v>357</v>
      </c>
    </row>
    <row r="2698" spans="1:10" x14ac:dyDescent="0.3">
      <c r="A2698" s="4">
        <v>85</v>
      </c>
      <c r="B2698" s="5" t="s">
        <v>3232</v>
      </c>
      <c r="C2698" s="4" t="s">
        <v>925</v>
      </c>
      <c r="D2698" s="8">
        <v>61.859926999999999</v>
      </c>
      <c r="E2698" s="8">
        <v>62.004052999999999</v>
      </c>
      <c r="F2698" s="8">
        <v>2394.5114130000002</v>
      </c>
      <c r="G2698" s="6">
        <f t="shared" si="84"/>
        <v>2.5834049762367952</v>
      </c>
      <c r="H2698" s="6">
        <f t="shared" si="85"/>
        <v>99.767553904903608</v>
      </c>
      <c r="I2698" s="4" t="s">
        <v>4776</v>
      </c>
      <c r="J2698" s="4" t="s">
        <v>357</v>
      </c>
    </row>
    <row r="2699" spans="1:10" x14ac:dyDescent="0.3">
      <c r="A2699" s="4">
        <v>85</v>
      </c>
      <c r="B2699" s="5" t="s">
        <v>2735</v>
      </c>
      <c r="C2699" s="4" t="s">
        <v>463</v>
      </c>
      <c r="D2699" s="8">
        <v>209.88936200000001</v>
      </c>
      <c r="E2699" s="8">
        <v>231.43431699999999</v>
      </c>
      <c r="F2699" s="8">
        <v>2394.5114130000002</v>
      </c>
      <c r="G2699" s="6">
        <f t="shared" si="84"/>
        <v>8.7654358572063309</v>
      </c>
      <c r="H2699" s="6">
        <f t="shared" si="85"/>
        <v>90.690682661379043</v>
      </c>
      <c r="I2699" s="4" t="s">
        <v>4776</v>
      </c>
      <c r="J2699" s="4" t="s">
        <v>357</v>
      </c>
    </row>
    <row r="2700" spans="1:10" x14ac:dyDescent="0.3">
      <c r="A2700" s="4">
        <v>85</v>
      </c>
      <c r="B2700" s="5" t="s">
        <v>3016</v>
      </c>
      <c r="C2700" s="4" t="s">
        <v>732</v>
      </c>
      <c r="D2700" s="8">
        <v>0.35227700000000001</v>
      </c>
      <c r="E2700" s="8">
        <v>85.764499999999998</v>
      </c>
      <c r="F2700" s="8">
        <v>2394.5114130000002</v>
      </c>
      <c r="G2700" s="6">
        <f t="shared" si="84"/>
        <v>1.4711853035548676E-2</v>
      </c>
      <c r="H2700" s="6">
        <f t="shared" si="85"/>
        <v>0.41074920275871718</v>
      </c>
      <c r="I2700" s="4" t="s">
        <v>4776</v>
      </c>
      <c r="J2700" s="4" t="s">
        <v>357</v>
      </c>
    </row>
    <row r="2701" spans="1:10" x14ac:dyDescent="0.3">
      <c r="A2701" s="4">
        <v>85</v>
      </c>
      <c r="B2701" s="5" t="s">
        <v>3040</v>
      </c>
      <c r="C2701" s="4" t="s">
        <v>753</v>
      </c>
      <c r="D2701" s="8">
        <v>19.291650000000001</v>
      </c>
      <c r="E2701" s="8">
        <v>187.95960600000001</v>
      </c>
      <c r="F2701" s="8">
        <v>2394.5114130000002</v>
      </c>
      <c r="G2701" s="6">
        <f t="shared" si="84"/>
        <v>0.80566122572078969</v>
      </c>
      <c r="H2701" s="6">
        <f t="shared" si="85"/>
        <v>10.263721238062182</v>
      </c>
      <c r="I2701" s="4" t="s">
        <v>4776</v>
      </c>
      <c r="J2701" s="4" t="s">
        <v>357</v>
      </c>
    </row>
    <row r="2702" spans="1:10" x14ac:dyDescent="0.3">
      <c r="A2702" s="4">
        <v>85</v>
      </c>
      <c r="B2702" s="5" t="s">
        <v>3084</v>
      </c>
      <c r="C2702" s="4" t="s">
        <v>793</v>
      </c>
      <c r="D2702" s="8">
        <v>27.473939999999999</v>
      </c>
      <c r="E2702" s="8">
        <v>124.728408</v>
      </c>
      <c r="F2702" s="8">
        <v>2394.5114130000002</v>
      </c>
      <c r="G2702" s="6">
        <f t="shared" si="84"/>
        <v>1.1473714366463952</v>
      </c>
      <c r="H2702" s="6">
        <f t="shared" si="85"/>
        <v>22.027010879510303</v>
      </c>
      <c r="I2702" s="4" t="s">
        <v>4776</v>
      </c>
      <c r="J2702" s="4" t="s">
        <v>357</v>
      </c>
    </row>
    <row r="2703" spans="1:10" x14ac:dyDescent="0.3">
      <c r="A2703" s="4">
        <v>85</v>
      </c>
      <c r="B2703" s="5" t="s">
        <v>2658</v>
      </c>
      <c r="C2703" s="4" t="s">
        <v>383</v>
      </c>
      <c r="D2703" s="8">
        <v>140.85862499999999</v>
      </c>
      <c r="E2703" s="8">
        <v>140.85862499999999</v>
      </c>
      <c r="F2703" s="8">
        <v>2394.5114130000002</v>
      </c>
      <c r="G2703" s="6">
        <f t="shared" si="84"/>
        <v>5.882562272840584</v>
      </c>
      <c r="H2703" s="6">
        <f t="shared" si="85"/>
        <v>100</v>
      </c>
      <c r="I2703" s="4" t="s">
        <v>4776</v>
      </c>
      <c r="J2703" s="4" t="s">
        <v>357</v>
      </c>
    </row>
    <row r="2704" spans="1:10" x14ac:dyDescent="0.3">
      <c r="A2704" s="4">
        <v>86</v>
      </c>
      <c r="B2704" s="5" t="s">
        <v>3041</v>
      </c>
      <c r="C2704" s="4" t="s">
        <v>754</v>
      </c>
      <c r="D2704" s="8">
        <v>74.251593</v>
      </c>
      <c r="E2704" s="8">
        <v>85.703794000000002</v>
      </c>
      <c r="F2704" s="8">
        <v>996.20565499999998</v>
      </c>
      <c r="G2704" s="6">
        <f t="shared" si="84"/>
        <v>7.4534402236453881</v>
      </c>
      <c r="H2704" s="6">
        <f t="shared" si="85"/>
        <v>86.637463214288971</v>
      </c>
      <c r="I2704" s="4" t="s">
        <v>4776</v>
      </c>
      <c r="J2704" s="4" t="s">
        <v>357</v>
      </c>
    </row>
    <row r="2705" spans="1:10" x14ac:dyDescent="0.3">
      <c r="A2705" s="4">
        <v>86</v>
      </c>
      <c r="B2705" s="5" t="s">
        <v>3109</v>
      </c>
      <c r="C2705" s="4" t="s">
        <v>2</v>
      </c>
      <c r="D2705" s="8">
        <v>47.885483000000001</v>
      </c>
      <c r="E2705" s="8">
        <v>161.16869299999999</v>
      </c>
      <c r="F2705" s="8">
        <v>996.20565499999998</v>
      </c>
      <c r="G2705" s="6">
        <f t="shared" si="84"/>
        <v>4.8067869078699417</v>
      </c>
      <c r="H2705" s="6">
        <f t="shared" si="85"/>
        <v>29.71140493147761</v>
      </c>
      <c r="I2705" s="4" t="s">
        <v>4776</v>
      </c>
      <c r="J2705" s="4" t="s">
        <v>357</v>
      </c>
    </row>
    <row r="2706" spans="1:10" x14ac:dyDescent="0.3">
      <c r="A2706" s="4">
        <v>86</v>
      </c>
      <c r="B2706" s="5" t="s">
        <v>3042</v>
      </c>
      <c r="C2706" s="4" t="s">
        <v>755</v>
      </c>
      <c r="D2706" s="8">
        <v>99.897706999999997</v>
      </c>
      <c r="E2706" s="8">
        <v>123.605754</v>
      </c>
      <c r="F2706" s="8">
        <v>996.20565499999998</v>
      </c>
      <c r="G2706" s="6">
        <f t="shared" si="84"/>
        <v>10.027819707568312</v>
      </c>
      <c r="H2706" s="6">
        <f t="shared" si="85"/>
        <v>80.819625112274295</v>
      </c>
      <c r="I2706" s="4" t="s">
        <v>4776</v>
      </c>
      <c r="J2706" s="4" t="s">
        <v>357</v>
      </c>
    </row>
    <row r="2707" spans="1:10" x14ac:dyDescent="0.3">
      <c r="A2707" s="4">
        <v>86</v>
      </c>
      <c r="B2707" s="5" t="s">
        <v>3070</v>
      </c>
      <c r="C2707" s="4" t="s">
        <v>780</v>
      </c>
      <c r="D2707" s="8">
        <v>187.39894799999999</v>
      </c>
      <c r="E2707" s="8">
        <v>255.78922900000001</v>
      </c>
      <c r="F2707" s="8">
        <v>996.20565499999998</v>
      </c>
      <c r="G2707" s="6">
        <f t="shared" si="84"/>
        <v>18.81127125302255</v>
      </c>
      <c r="H2707" s="6">
        <f t="shared" si="85"/>
        <v>73.263033292148506</v>
      </c>
      <c r="I2707" s="4" t="s">
        <v>4776</v>
      </c>
      <c r="J2707" s="4" t="s">
        <v>357</v>
      </c>
    </row>
    <row r="2708" spans="1:10" x14ac:dyDescent="0.3">
      <c r="A2708" s="4">
        <v>86</v>
      </c>
      <c r="B2708" s="5" t="s">
        <v>3251</v>
      </c>
      <c r="C2708" s="4" t="s">
        <v>944</v>
      </c>
      <c r="D2708" s="8">
        <v>54.480155000000003</v>
      </c>
      <c r="E2708" s="8">
        <v>54.480155000000003</v>
      </c>
      <c r="F2708" s="8">
        <v>996.20565499999998</v>
      </c>
      <c r="G2708" s="6">
        <f t="shared" si="84"/>
        <v>5.4687658844899856</v>
      </c>
      <c r="H2708" s="6">
        <f t="shared" si="85"/>
        <v>100</v>
      </c>
      <c r="I2708" s="4" t="s">
        <v>4776</v>
      </c>
      <c r="J2708" s="4" t="s">
        <v>357</v>
      </c>
    </row>
    <row r="2709" spans="1:10" x14ac:dyDescent="0.3">
      <c r="A2709" s="4">
        <v>86</v>
      </c>
      <c r="B2709" s="5" t="s">
        <v>2885</v>
      </c>
      <c r="C2709" s="4" t="s">
        <v>606</v>
      </c>
      <c r="D2709" s="8">
        <v>0.69040999999999997</v>
      </c>
      <c r="E2709" s="8">
        <v>73.443152999999995</v>
      </c>
      <c r="F2709" s="8">
        <v>996.20565499999998</v>
      </c>
      <c r="G2709" s="6">
        <f t="shared" si="84"/>
        <v>6.9303963146043368E-2</v>
      </c>
      <c r="H2709" s="6">
        <f t="shared" si="85"/>
        <v>0.94006040290781101</v>
      </c>
      <c r="I2709" s="4" t="s">
        <v>4776</v>
      </c>
      <c r="J2709" s="4" t="s">
        <v>357</v>
      </c>
    </row>
    <row r="2710" spans="1:10" x14ac:dyDescent="0.3">
      <c r="A2710" s="4">
        <v>86</v>
      </c>
      <c r="B2710" s="5" t="s">
        <v>2797</v>
      </c>
      <c r="C2710" s="4" t="s">
        <v>523</v>
      </c>
      <c r="D2710" s="8">
        <v>53.007894</v>
      </c>
      <c r="E2710" s="8">
        <v>53.007894</v>
      </c>
      <c r="F2710" s="8">
        <v>996.20565499999998</v>
      </c>
      <c r="G2710" s="6">
        <f t="shared" si="84"/>
        <v>5.320979030178262</v>
      </c>
      <c r="H2710" s="6">
        <f t="shared" si="85"/>
        <v>100</v>
      </c>
      <c r="I2710" s="4" t="s">
        <v>4776</v>
      </c>
      <c r="J2710" s="4" t="s">
        <v>357</v>
      </c>
    </row>
    <row r="2711" spans="1:10" x14ac:dyDescent="0.3">
      <c r="A2711" s="4">
        <v>86</v>
      </c>
      <c r="B2711" s="5" t="s">
        <v>2929</v>
      </c>
      <c r="C2711" s="4" t="s">
        <v>648</v>
      </c>
      <c r="D2711" s="8">
        <v>82.987717000000004</v>
      </c>
      <c r="E2711" s="8">
        <v>111.01233999999999</v>
      </c>
      <c r="F2711" s="8">
        <v>996.20565499999998</v>
      </c>
      <c r="G2711" s="6">
        <f t="shared" si="84"/>
        <v>8.330380035837079</v>
      </c>
      <c r="H2711" s="6">
        <f t="shared" si="85"/>
        <v>74.755398363821541</v>
      </c>
      <c r="I2711" s="4" t="s">
        <v>4776</v>
      </c>
      <c r="J2711" s="4" t="s">
        <v>357</v>
      </c>
    </row>
    <row r="2712" spans="1:10" x14ac:dyDescent="0.3">
      <c r="A2712" s="4">
        <v>86</v>
      </c>
      <c r="B2712" s="5" t="s">
        <v>2895</v>
      </c>
      <c r="C2712" s="4" t="s">
        <v>616</v>
      </c>
      <c r="D2712" s="8">
        <v>70.526409000000001</v>
      </c>
      <c r="E2712" s="8">
        <v>81.901922999999996</v>
      </c>
      <c r="F2712" s="8">
        <v>996.20565499999998</v>
      </c>
      <c r="G2712" s="6">
        <f t="shared" si="84"/>
        <v>7.0795029767222113</v>
      </c>
      <c r="H2712" s="6">
        <f t="shared" si="85"/>
        <v>86.110809632638293</v>
      </c>
      <c r="I2712" s="4" t="s">
        <v>4776</v>
      </c>
      <c r="J2712" s="4" t="s">
        <v>357</v>
      </c>
    </row>
    <row r="2713" spans="1:10" x14ac:dyDescent="0.3">
      <c r="A2713" s="4">
        <v>86</v>
      </c>
      <c r="B2713" s="5" t="s">
        <v>2933</v>
      </c>
      <c r="C2713" s="4" t="s">
        <v>652</v>
      </c>
      <c r="D2713" s="8">
        <v>11.349129</v>
      </c>
      <c r="E2713" s="8">
        <v>181.289188</v>
      </c>
      <c r="F2713" s="8">
        <v>996.20565499999998</v>
      </c>
      <c r="G2713" s="6">
        <f t="shared" si="84"/>
        <v>1.139235552723298</v>
      </c>
      <c r="H2713" s="6">
        <f t="shared" si="85"/>
        <v>6.2602348905661156</v>
      </c>
      <c r="I2713" s="4" t="s">
        <v>4776</v>
      </c>
      <c r="J2713" s="4" t="s">
        <v>357</v>
      </c>
    </row>
    <row r="2714" spans="1:10" x14ac:dyDescent="0.3">
      <c r="A2714" s="4">
        <v>86</v>
      </c>
      <c r="B2714" s="5" t="s">
        <v>2655</v>
      </c>
      <c r="C2714" s="4" t="s">
        <v>379</v>
      </c>
      <c r="D2714" s="8">
        <v>17.479465999999999</v>
      </c>
      <c r="E2714" s="8">
        <v>134.23351199999999</v>
      </c>
      <c r="F2714" s="8">
        <v>996.20565499999998</v>
      </c>
      <c r="G2714" s="6">
        <f t="shared" si="84"/>
        <v>1.7546041735729756</v>
      </c>
      <c r="H2714" s="6">
        <f t="shared" si="85"/>
        <v>13.021685672650808</v>
      </c>
      <c r="I2714" s="4" t="s">
        <v>4776</v>
      </c>
      <c r="J2714" s="4" t="s">
        <v>357</v>
      </c>
    </row>
    <row r="2715" spans="1:10" x14ac:dyDescent="0.3">
      <c r="A2715" s="4">
        <v>86</v>
      </c>
      <c r="B2715" s="5" t="s">
        <v>3164</v>
      </c>
      <c r="C2715" s="4" t="s">
        <v>863</v>
      </c>
      <c r="D2715" s="8">
        <v>15.679541</v>
      </c>
      <c r="E2715" s="8">
        <v>103.369716</v>
      </c>
      <c r="F2715" s="8">
        <v>996.20565499999998</v>
      </c>
      <c r="G2715" s="6">
        <f t="shared" si="84"/>
        <v>1.5739261186988545</v>
      </c>
      <c r="H2715" s="6">
        <f t="shared" si="85"/>
        <v>15.168408704924758</v>
      </c>
      <c r="I2715" s="4" t="s">
        <v>4776</v>
      </c>
      <c r="J2715" s="4" t="s">
        <v>357</v>
      </c>
    </row>
    <row r="2716" spans="1:10" x14ac:dyDescent="0.3">
      <c r="A2716" s="4">
        <v>86</v>
      </c>
      <c r="B2716" s="5" t="s">
        <v>2744</v>
      </c>
      <c r="C2716" s="4" t="s">
        <v>472</v>
      </c>
      <c r="D2716" s="8">
        <v>2.8240799999999999</v>
      </c>
      <c r="E2716" s="8">
        <v>171.115587</v>
      </c>
      <c r="F2716" s="8">
        <v>996.20565499999998</v>
      </c>
      <c r="G2716" s="6">
        <f t="shared" si="84"/>
        <v>0.28348363471195109</v>
      </c>
      <c r="H2716" s="6">
        <f t="shared" si="85"/>
        <v>1.65039319299416</v>
      </c>
      <c r="I2716" s="4" t="s">
        <v>4776</v>
      </c>
      <c r="J2716" s="4" t="s">
        <v>357</v>
      </c>
    </row>
    <row r="2717" spans="1:10" x14ac:dyDescent="0.3">
      <c r="A2717" s="4">
        <v>86</v>
      </c>
      <c r="B2717" s="5" t="s">
        <v>2930</v>
      </c>
      <c r="C2717" s="4" t="s">
        <v>649</v>
      </c>
      <c r="D2717" s="8">
        <v>13.649781000000001</v>
      </c>
      <c r="E2717" s="8">
        <v>53.187458999999997</v>
      </c>
      <c r="F2717" s="8">
        <v>996.20565499999998</v>
      </c>
      <c r="G2717" s="6">
        <f t="shared" si="84"/>
        <v>1.3701770243414249</v>
      </c>
      <c r="H2717" s="6">
        <f t="shared" si="85"/>
        <v>25.663532826413089</v>
      </c>
      <c r="I2717" s="4" t="s">
        <v>4776</v>
      </c>
      <c r="J2717" s="4" t="s">
        <v>357</v>
      </c>
    </row>
    <row r="2718" spans="1:10" x14ac:dyDescent="0.3">
      <c r="A2718" s="4">
        <v>86</v>
      </c>
      <c r="B2718" s="5" t="s">
        <v>2735</v>
      </c>
      <c r="C2718" s="4" t="s">
        <v>463</v>
      </c>
      <c r="D2718" s="8">
        <v>3.0293679999999998</v>
      </c>
      <c r="E2718" s="8">
        <v>231.43431699999999</v>
      </c>
      <c r="F2718" s="8">
        <v>996.20565499999998</v>
      </c>
      <c r="G2718" s="6">
        <f t="shared" si="84"/>
        <v>0.30409062474153492</v>
      </c>
      <c r="H2718" s="6">
        <f t="shared" si="85"/>
        <v>1.3089536760445082</v>
      </c>
      <c r="I2718" s="4" t="s">
        <v>4776</v>
      </c>
      <c r="J2718" s="4" t="s">
        <v>357</v>
      </c>
    </row>
    <row r="2719" spans="1:10" x14ac:dyDescent="0.3">
      <c r="A2719" s="4">
        <v>86</v>
      </c>
      <c r="B2719" s="5" t="s">
        <v>3170</v>
      </c>
      <c r="C2719" s="4" t="s">
        <v>868</v>
      </c>
      <c r="D2719" s="8">
        <v>105.315118</v>
      </c>
      <c r="E2719" s="8">
        <v>138.14463799999999</v>
      </c>
      <c r="F2719" s="8">
        <v>996.20565499999998</v>
      </c>
      <c r="G2719" s="6">
        <f t="shared" si="84"/>
        <v>10.571624189384872</v>
      </c>
      <c r="H2719" s="6">
        <f t="shared" si="85"/>
        <v>76.23540046483744</v>
      </c>
      <c r="I2719" s="4" t="s">
        <v>4776</v>
      </c>
      <c r="J2719" s="4" t="s">
        <v>357</v>
      </c>
    </row>
    <row r="2720" spans="1:10" x14ac:dyDescent="0.3">
      <c r="A2720" s="4">
        <v>86</v>
      </c>
      <c r="B2720" s="5" t="s">
        <v>3021</v>
      </c>
      <c r="C2720" s="4" t="s">
        <v>737</v>
      </c>
      <c r="D2720" s="8">
        <v>9.4746999999999998E-2</v>
      </c>
      <c r="E2720" s="8">
        <v>81.772519000000003</v>
      </c>
      <c r="F2720" s="8">
        <v>996.20565499999998</v>
      </c>
      <c r="G2720" s="6">
        <f t="shared" si="84"/>
        <v>9.5107872078883157E-3</v>
      </c>
      <c r="H2720" s="6">
        <f t="shared" si="85"/>
        <v>0.11586655414149585</v>
      </c>
      <c r="I2720" s="4" t="s">
        <v>4776</v>
      </c>
      <c r="J2720" s="4" t="s">
        <v>357</v>
      </c>
    </row>
    <row r="2721" spans="1:10" x14ac:dyDescent="0.3">
      <c r="A2721" s="4">
        <v>86</v>
      </c>
      <c r="B2721" s="5" t="s">
        <v>2959</v>
      </c>
      <c r="C2721" s="4" t="s">
        <v>676</v>
      </c>
      <c r="D2721" s="8">
        <v>36.392552999999999</v>
      </c>
      <c r="E2721" s="8">
        <v>103.870062</v>
      </c>
      <c r="F2721" s="8">
        <v>996.20565499999998</v>
      </c>
      <c r="G2721" s="6">
        <f t="shared" si="84"/>
        <v>3.6531164842664943</v>
      </c>
      <c r="H2721" s="6">
        <f t="shared" si="85"/>
        <v>35.03661430374423</v>
      </c>
      <c r="I2721" s="4" t="s">
        <v>4776</v>
      </c>
      <c r="J2721" s="4" t="s">
        <v>357</v>
      </c>
    </row>
    <row r="2722" spans="1:10" x14ac:dyDescent="0.3">
      <c r="A2722" s="4">
        <v>86</v>
      </c>
      <c r="B2722" s="5" t="s">
        <v>3153</v>
      </c>
      <c r="C2722" s="4" t="s">
        <v>853</v>
      </c>
      <c r="D2722" s="8">
        <v>85.850855999999993</v>
      </c>
      <c r="E2722" s="8">
        <v>94.012811999999997</v>
      </c>
      <c r="F2722" s="8">
        <v>996.20565499999998</v>
      </c>
      <c r="G2722" s="6">
        <f t="shared" si="84"/>
        <v>8.6177844473288001</v>
      </c>
      <c r="H2722" s="6">
        <f t="shared" si="85"/>
        <v>91.318251388970268</v>
      </c>
      <c r="I2722" s="4" t="s">
        <v>4776</v>
      </c>
      <c r="J2722" s="4" t="s">
        <v>357</v>
      </c>
    </row>
    <row r="2723" spans="1:10" x14ac:dyDescent="0.3">
      <c r="A2723" s="4">
        <v>86</v>
      </c>
      <c r="B2723" s="5" t="s">
        <v>2659</v>
      </c>
      <c r="C2723" s="4" t="s">
        <v>384</v>
      </c>
      <c r="D2723" s="8">
        <v>33.409821000000001</v>
      </c>
      <c r="E2723" s="8">
        <v>82.819608000000002</v>
      </c>
      <c r="F2723" s="8">
        <v>996.20565499999998</v>
      </c>
      <c r="G2723" s="6">
        <f t="shared" si="84"/>
        <v>3.353707222230133</v>
      </c>
      <c r="H2723" s="6">
        <f t="shared" si="85"/>
        <v>40.340472270769503</v>
      </c>
      <c r="I2723" s="4" t="s">
        <v>4776</v>
      </c>
      <c r="J2723" s="4" t="s">
        <v>357</v>
      </c>
    </row>
    <row r="2724" spans="1:10" x14ac:dyDescent="0.3">
      <c r="A2724" s="4">
        <v>87</v>
      </c>
      <c r="B2724" s="5" t="s">
        <v>3024</v>
      </c>
      <c r="C2724" s="4" t="s">
        <v>740</v>
      </c>
      <c r="D2724" s="8">
        <v>4.6649979999999998</v>
      </c>
      <c r="E2724" s="8">
        <v>104.981078</v>
      </c>
      <c r="F2724" s="8">
        <v>2098.9322470000002</v>
      </c>
      <c r="G2724" s="6">
        <f t="shared" si="84"/>
        <v>0.22225576869704453</v>
      </c>
      <c r="H2724" s="6">
        <f t="shared" si="85"/>
        <v>4.4436560272318788</v>
      </c>
      <c r="I2724" s="4" t="s">
        <v>4776</v>
      </c>
      <c r="J2724" s="4" t="s">
        <v>357</v>
      </c>
    </row>
    <row r="2725" spans="1:10" x14ac:dyDescent="0.3">
      <c r="A2725" s="4">
        <v>87</v>
      </c>
      <c r="B2725" s="5" t="s">
        <v>2979</v>
      </c>
      <c r="C2725" s="4" t="s">
        <v>696</v>
      </c>
      <c r="D2725" s="8">
        <v>88.266276000000005</v>
      </c>
      <c r="E2725" s="8">
        <v>89.749478999999994</v>
      </c>
      <c r="F2725" s="8">
        <v>2098.9322470000002</v>
      </c>
      <c r="G2725" s="6">
        <f t="shared" si="84"/>
        <v>4.2052941978550678</v>
      </c>
      <c r="H2725" s="6">
        <f t="shared" si="85"/>
        <v>98.347396534747588</v>
      </c>
      <c r="I2725" s="4" t="s">
        <v>4776</v>
      </c>
      <c r="J2725" s="4" t="s">
        <v>357</v>
      </c>
    </row>
    <row r="2726" spans="1:10" x14ac:dyDescent="0.3">
      <c r="A2726" s="4">
        <v>87</v>
      </c>
      <c r="B2726" s="5" t="s">
        <v>2645</v>
      </c>
      <c r="C2726" s="4" t="s">
        <v>369</v>
      </c>
      <c r="D2726" s="8">
        <v>135.05114900000001</v>
      </c>
      <c r="E2726" s="8">
        <v>135.05114900000001</v>
      </c>
      <c r="F2726" s="8">
        <v>2098.9322470000002</v>
      </c>
      <c r="G2726" s="6">
        <f t="shared" si="84"/>
        <v>6.4342786287184044</v>
      </c>
      <c r="H2726" s="6">
        <f t="shared" si="85"/>
        <v>100</v>
      </c>
      <c r="I2726" s="4" t="s">
        <v>4776</v>
      </c>
      <c r="J2726" s="4" t="s">
        <v>357</v>
      </c>
    </row>
    <row r="2727" spans="1:10" x14ac:dyDescent="0.3">
      <c r="A2727" s="4">
        <v>87</v>
      </c>
      <c r="B2727" s="5" t="s">
        <v>2733</v>
      </c>
      <c r="C2727" s="4" t="s">
        <v>461</v>
      </c>
      <c r="D2727" s="8">
        <v>19.245429000000001</v>
      </c>
      <c r="E2727" s="8">
        <v>84.038955000000001</v>
      </c>
      <c r="F2727" s="8">
        <v>2098.9322470000002</v>
      </c>
      <c r="G2727" s="6">
        <f t="shared" si="84"/>
        <v>0.91691520903104218</v>
      </c>
      <c r="H2727" s="6">
        <f t="shared" si="85"/>
        <v>22.900604844503363</v>
      </c>
      <c r="I2727" s="4" t="s">
        <v>4776</v>
      </c>
      <c r="J2727" s="4" t="s">
        <v>357</v>
      </c>
    </row>
    <row r="2728" spans="1:10" x14ac:dyDescent="0.3">
      <c r="A2728" s="4">
        <v>87</v>
      </c>
      <c r="B2728" s="5" t="s">
        <v>3152</v>
      </c>
      <c r="C2728" s="4" t="s">
        <v>852</v>
      </c>
      <c r="D2728" s="8">
        <v>76.576053000000002</v>
      </c>
      <c r="E2728" s="8">
        <v>77.892883999999995</v>
      </c>
      <c r="F2728" s="8">
        <v>2098.9322470000002</v>
      </c>
      <c r="G2728" s="6">
        <f t="shared" si="84"/>
        <v>3.6483337234658242</v>
      </c>
      <c r="H2728" s="6">
        <f t="shared" si="85"/>
        <v>98.3094335035791</v>
      </c>
      <c r="I2728" s="4" t="s">
        <v>4776</v>
      </c>
      <c r="J2728" s="4" t="s">
        <v>357</v>
      </c>
    </row>
    <row r="2729" spans="1:10" x14ac:dyDescent="0.3">
      <c r="A2729" s="4">
        <v>87</v>
      </c>
      <c r="B2729" s="5" t="s">
        <v>3070</v>
      </c>
      <c r="C2729" s="4" t="s">
        <v>780</v>
      </c>
      <c r="D2729" s="8">
        <v>68.390281000000002</v>
      </c>
      <c r="E2729" s="8">
        <v>255.78922900000001</v>
      </c>
      <c r="F2729" s="8">
        <v>2098.9322470000002</v>
      </c>
      <c r="G2729" s="6">
        <f t="shared" si="84"/>
        <v>3.2583367613580716</v>
      </c>
      <c r="H2729" s="6">
        <f t="shared" si="85"/>
        <v>26.736966707851483</v>
      </c>
      <c r="I2729" s="4" t="s">
        <v>4776</v>
      </c>
      <c r="J2729" s="4" t="s">
        <v>357</v>
      </c>
    </row>
    <row r="2730" spans="1:10" x14ac:dyDescent="0.3">
      <c r="A2730" s="4">
        <v>87</v>
      </c>
      <c r="B2730" s="5" t="s">
        <v>2675</v>
      </c>
      <c r="C2730" s="4" t="s">
        <v>404</v>
      </c>
      <c r="D2730" s="8">
        <v>78.384342000000004</v>
      </c>
      <c r="E2730" s="8">
        <v>78.807475999999994</v>
      </c>
      <c r="F2730" s="8">
        <v>2098.9322470000002</v>
      </c>
      <c r="G2730" s="6">
        <f t="shared" si="84"/>
        <v>3.734486528187587</v>
      </c>
      <c r="H2730" s="6">
        <f t="shared" si="85"/>
        <v>99.463078858153011</v>
      </c>
      <c r="I2730" s="4" t="s">
        <v>4776</v>
      </c>
      <c r="J2730" s="4" t="s">
        <v>357</v>
      </c>
    </row>
    <row r="2731" spans="1:10" x14ac:dyDescent="0.3">
      <c r="A2731" s="4">
        <v>87</v>
      </c>
      <c r="B2731" s="5" t="s">
        <v>2694</v>
      </c>
      <c r="C2731" s="4" t="s">
        <v>422</v>
      </c>
      <c r="D2731" s="8">
        <v>22.207818</v>
      </c>
      <c r="E2731" s="8">
        <v>88.564617999999996</v>
      </c>
      <c r="F2731" s="8">
        <v>2098.9322470000002</v>
      </c>
      <c r="G2731" s="6">
        <f t="shared" si="84"/>
        <v>1.0580531139936313</v>
      </c>
      <c r="H2731" s="6">
        <f t="shared" si="85"/>
        <v>25.075271029792056</v>
      </c>
      <c r="I2731" s="4" t="s">
        <v>4776</v>
      </c>
      <c r="J2731" s="4" t="s">
        <v>357</v>
      </c>
    </row>
    <row r="2732" spans="1:10" x14ac:dyDescent="0.3">
      <c r="A2732" s="4">
        <v>87</v>
      </c>
      <c r="B2732" s="5" t="s">
        <v>2968</v>
      </c>
      <c r="C2732" s="4" t="s">
        <v>685</v>
      </c>
      <c r="D2732" s="8">
        <v>39.948701999999997</v>
      </c>
      <c r="E2732" s="8">
        <v>138.58876599999999</v>
      </c>
      <c r="F2732" s="8">
        <v>2098.9322470000002</v>
      </c>
      <c r="G2732" s="6">
        <f t="shared" si="84"/>
        <v>1.9032868763200241</v>
      </c>
      <c r="H2732" s="6">
        <f t="shared" si="85"/>
        <v>28.825353708683714</v>
      </c>
      <c r="I2732" s="4" t="s">
        <v>4776</v>
      </c>
      <c r="J2732" s="4" t="s">
        <v>357</v>
      </c>
    </row>
    <row r="2733" spans="1:10" x14ac:dyDescent="0.3">
      <c r="A2733" s="4">
        <v>87</v>
      </c>
      <c r="B2733" s="5" t="s">
        <v>2775</v>
      </c>
      <c r="C2733" s="4" t="s">
        <v>501</v>
      </c>
      <c r="D2733" s="8">
        <v>59.207877000000003</v>
      </c>
      <c r="E2733" s="8">
        <v>64.564328000000003</v>
      </c>
      <c r="F2733" s="8">
        <v>2098.9322470000002</v>
      </c>
      <c r="G2733" s="6">
        <f t="shared" si="84"/>
        <v>2.8208569897682838</v>
      </c>
      <c r="H2733" s="6">
        <f t="shared" si="85"/>
        <v>91.703698983748424</v>
      </c>
      <c r="I2733" s="4" t="s">
        <v>4776</v>
      </c>
      <c r="J2733" s="4" t="s">
        <v>357</v>
      </c>
    </row>
    <row r="2734" spans="1:10" x14ac:dyDescent="0.3">
      <c r="A2734" s="4">
        <v>87</v>
      </c>
      <c r="B2734" s="5" t="s">
        <v>2640</v>
      </c>
      <c r="C2734" s="4" t="s">
        <v>363</v>
      </c>
      <c r="D2734" s="8">
        <v>94.853432999999995</v>
      </c>
      <c r="E2734" s="8">
        <v>94.853432999999995</v>
      </c>
      <c r="F2734" s="8">
        <v>2098.9322470000002</v>
      </c>
      <c r="G2734" s="6">
        <f t="shared" si="84"/>
        <v>4.5191279106590425</v>
      </c>
      <c r="H2734" s="6">
        <f t="shared" si="85"/>
        <v>100</v>
      </c>
      <c r="I2734" s="4" t="s">
        <v>4776</v>
      </c>
      <c r="J2734" s="4" t="s">
        <v>357</v>
      </c>
    </row>
    <row r="2735" spans="1:10" x14ac:dyDescent="0.3">
      <c r="A2735" s="4">
        <v>87</v>
      </c>
      <c r="B2735" s="5" t="s">
        <v>3139</v>
      </c>
      <c r="C2735" s="4" t="s">
        <v>839</v>
      </c>
      <c r="D2735" s="8">
        <v>0.16042300000000001</v>
      </c>
      <c r="E2735" s="8">
        <v>72.388676000000004</v>
      </c>
      <c r="F2735" s="8">
        <v>2098.9322470000002</v>
      </c>
      <c r="G2735" s="6">
        <f t="shared" si="84"/>
        <v>7.6430766276182711E-3</v>
      </c>
      <c r="H2735" s="6">
        <f t="shared" si="85"/>
        <v>0.22161339157522375</v>
      </c>
      <c r="I2735" s="4" t="s">
        <v>4776</v>
      </c>
      <c r="J2735" s="4" t="s">
        <v>357</v>
      </c>
    </row>
    <row r="2736" spans="1:10" x14ac:dyDescent="0.3">
      <c r="A2736" s="4">
        <v>87</v>
      </c>
      <c r="B2736" s="5" t="s">
        <v>2885</v>
      </c>
      <c r="C2736" s="4" t="s">
        <v>606</v>
      </c>
      <c r="D2736" s="8">
        <v>72.752741999999998</v>
      </c>
      <c r="E2736" s="8">
        <v>73.443152999999995</v>
      </c>
      <c r="F2736" s="8">
        <v>2098.9322470000002</v>
      </c>
      <c r="G2736" s="6">
        <f t="shared" si="84"/>
        <v>3.466178677467334</v>
      </c>
      <c r="H2736" s="6">
        <f t="shared" si="85"/>
        <v>99.059938235494883</v>
      </c>
      <c r="I2736" s="4" t="s">
        <v>4776</v>
      </c>
      <c r="J2736" s="4" t="s">
        <v>357</v>
      </c>
    </row>
    <row r="2737" spans="1:10" x14ac:dyDescent="0.3">
      <c r="A2737" s="4">
        <v>87</v>
      </c>
      <c r="B2737" s="5" t="s">
        <v>2803</v>
      </c>
      <c r="C2737" s="4" t="s">
        <v>529</v>
      </c>
      <c r="D2737" s="8">
        <v>135.02816899999999</v>
      </c>
      <c r="E2737" s="8">
        <v>135.169239</v>
      </c>
      <c r="F2737" s="8">
        <v>2098.9322470000002</v>
      </c>
      <c r="G2737" s="6">
        <f t="shared" si="84"/>
        <v>6.4331837863273327</v>
      </c>
      <c r="H2737" s="6">
        <f t="shared" si="85"/>
        <v>99.895634538565375</v>
      </c>
      <c r="I2737" s="4" t="s">
        <v>4776</v>
      </c>
      <c r="J2737" s="4" t="s">
        <v>357</v>
      </c>
    </row>
    <row r="2738" spans="1:10" x14ac:dyDescent="0.3">
      <c r="A2738" s="4">
        <v>87</v>
      </c>
      <c r="B2738" s="5" t="s">
        <v>3217</v>
      </c>
      <c r="C2738" s="4" t="s">
        <v>911</v>
      </c>
      <c r="D2738" s="8">
        <v>1.1899189999999999</v>
      </c>
      <c r="E2738" s="8">
        <v>109.22206300000001</v>
      </c>
      <c r="F2738" s="8">
        <v>2098.9322470000002</v>
      </c>
      <c r="G2738" s="6">
        <f t="shared" si="84"/>
        <v>5.6691634601390727E-2</v>
      </c>
      <c r="H2738" s="6">
        <f t="shared" si="85"/>
        <v>1.0894492992684086</v>
      </c>
      <c r="I2738" s="4" t="s">
        <v>4776</v>
      </c>
      <c r="J2738" s="4" t="s">
        <v>357</v>
      </c>
    </row>
    <row r="2739" spans="1:10" x14ac:dyDescent="0.3">
      <c r="A2739" s="4">
        <v>87</v>
      </c>
      <c r="B2739" s="5" t="s">
        <v>2895</v>
      </c>
      <c r="C2739" s="4" t="s">
        <v>616</v>
      </c>
      <c r="D2739" s="8">
        <v>11.375514000000001</v>
      </c>
      <c r="E2739" s="8">
        <v>81.901922999999996</v>
      </c>
      <c r="F2739" s="8">
        <v>2098.9322470000002</v>
      </c>
      <c r="G2739" s="6">
        <f t="shared" si="84"/>
        <v>0.54196670789440682</v>
      </c>
      <c r="H2739" s="6">
        <f t="shared" si="85"/>
        <v>13.889190367361707</v>
      </c>
      <c r="I2739" s="4" t="s">
        <v>4776</v>
      </c>
      <c r="J2739" s="4" t="s">
        <v>357</v>
      </c>
    </row>
    <row r="2740" spans="1:10" x14ac:dyDescent="0.3">
      <c r="A2740" s="4">
        <v>87</v>
      </c>
      <c r="B2740" s="5" t="s">
        <v>3237</v>
      </c>
      <c r="C2740" s="4" t="s">
        <v>930</v>
      </c>
      <c r="D2740" s="8">
        <v>16.686059</v>
      </c>
      <c r="E2740" s="8">
        <v>229.55896000000001</v>
      </c>
      <c r="F2740" s="8">
        <v>2098.9322470000002</v>
      </c>
      <c r="G2740" s="6">
        <f t="shared" si="84"/>
        <v>0.79497844791557004</v>
      </c>
      <c r="H2740" s="6">
        <f t="shared" si="85"/>
        <v>7.2687465564402283</v>
      </c>
      <c r="I2740" s="4" t="s">
        <v>4776</v>
      </c>
      <c r="J2740" s="4" t="s">
        <v>357</v>
      </c>
    </row>
    <row r="2741" spans="1:10" x14ac:dyDescent="0.3">
      <c r="A2741" s="4">
        <v>87</v>
      </c>
      <c r="B2741" s="5" t="s">
        <v>3308</v>
      </c>
      <c r="C2741" s="4" t="s">
        <v>930</v>
      </c>
      <c r="D2741" s="8">
        <v>1.9244000000000001E-2</v>
      </c>
      <c r="E2741" s="8">
        <v>18.390512000000001</v>
      </c>
      <c r="F2741" s="8">
        <v>2098.9322470000002</v>
      </c>
      <c r="G2741" s="6">
        <f t="shared" si="84"/>
        <v>9.1684712679532244E-4</v>
      </c>
      <c r="H2741" s="6">
        <f t="shared" si="85"/>
        <v>0.10464091483695505</v>
      </c>
      <c r="I2741" s="4" t="s">
        <v>4776</v>
      </c>
      <c r="J2741" s="4" t="s">
        <v>357</v>
      </c>
    </row>
    <row r="2742" spans="1:10" x14ac:dyDescent="0.3">
      <c r="A2742" s="4">
        <v>87</v>
      </c>
      <c r="B2742" s="5" t="s">
        <v>3244</v>
      </c>
      <c r="C2742" s="4" t="s">
        <v>937</v>
      </c>
      <c r="D2742" s="8">
        <v>24.922222999999999</v>
      </c>
      <c r="E2742" s="8">
        <v>112.474356</v>
      </c>
      <c r="F2742" s="8">
        <v>2098.9322470000002</v>
      </c>
      <c r="G2742" s="6">
        <f t="shared" si="84"/>
        <v>1.1873762497870659</v>
      </c>
      <c r="H2742" s="6">
        <f t="shared" si="85"/>
        <v>22.158137984804284</v>
      </c>
      <c r="I2742" s="4" t="s">
        <v>4776</v>
      </c>
      <c r="J2742" s="4" t="s">
        <v>357</v>
      </c>
    </row>
    <row r="2743" spans="1:10" x14ac:dyDescent="0.3">
      <c r="A2743" s="4">
        <v>87</v>
      </c>
      <c r="B2743" s="5" t="s">
        <v>2978</v>
      </c>
      <c r="C2743" s="4" t="s">
        <v>695</v>
      </c>
      <c r="D2743" s="8">
        <v>130.99162899999999</v>
      </c>
      <c r="E2743" s="8">
        <v>131.491996</v>
      </c>
      <c r="F2743" s="8">
        <v>2098.9322470000002</v>
      </c>
      <c r="G2743" s="6">
        <f t="shared" si="84"/>
        <v>6.2408698130788203</v>
      </c>
      <c r="H2743" s="6">
        <f t="shared" si="85"/>
        <v>99.619469613952774</v>
      </c>
      <c r="I2743" s="4" t="s">
        <v>4776</v>
      </c>
      <c r="J2743" s="4" t="s">
        <v>357</v>
      </c>
    </row>
    <row r="2744" spans="1:10" x14ac:dyDescent="0.3">
      <c r="A2744" s="4">
        <v>87</v>
      </c>
      <c r="B2744" s="5" t="s">
        <v>2655</v>
      </c>
      <c r="C2744" s="4" t="s">
        <v>379</v>
      </c>
      <c r="D2744" s="8">
        <v>14.507739000000001</v>
      </c>
      <c r="E2744" s="8">
        <v>134.23351199999999</v>
      </c>
      <c r="F2744" s="8">
        <v>2098.9322470000002</v>
      </c>
      <c r="G2744" s="6">
        <f t="shared" si="84"/>
        <v>0.69119615560415937</v>
      </c>
      <c r="H2744" s="6">
        <f t="shared" si="85"/>
        <v>10.807836868635309</v>
      </c>
      <c r="I2744" s="4" t="s">
        <v>4776</v>
      </c>
      <c r="J2744" s="4" t="s">
        <v>357</v>
      </c>
    </row>
    <row r="2745" spans="1:10" x14ac:dyDescent="0.3">
      <c r="A2745" s="4">
        <v>87</v>
      </c>
      <c r="B2745" s="5" t="s">
        <v>2676</v>
      </c>
      <c r="C2745" s="4" t="s">
        <v>405</v>
      </c>
      <c r="D2745" s="8">
        <v>86.342150000000004</v>
      </c>
      <c r="E2745" s="8">
        <v>161.11529300000001</v>
      </c>
      <c r="F2745" s="8">
        <v>2098.9322470000002</v>
      </c>
      <c r="G2745" s="6">
        <f t="shared" si="84"/>
        <v>4.1136225394320691</v>
      </c>
      <c r="H2745" s="6">
        <f t="shared" si="85"/>
        <v>53.590288291254886</v>
      </c>
      <c r="I2745" s="4" t="s">
        <v>4776</v>
      </c>
      <c r="J2745" s="4" t="s">
        <v>357</v>
      </c>
    </row>
    <row r="2746" spans="1:10" x14ac:dyDescent="0.3">
      <c r="A2746" s="4">
        <v>87</v>
      </c>
      <c r="B2746" s="5" t="s">
        <v>3054</v>
      </c>
      <c r="C2746" s="4" t="s">
        <v>405</v>
      </c>
      <c r="D2746" s="8">
        <v>0.25236700000000001</v>
      </c>
      <c r="E2746" s="8">
        <v>50.475110999999998</v>
      </c>
      <c r="F2746" s="8">
        <v>2098.9322470000002</v>
      </c>
      <c r="G2746" s="6">
        <f t="shared" si="84"/>
        <v>1.2023589630427932E-2</v>
      </c>
      <c r="H2746" s="6">
        <f t="shared" si="85"/>
        <v>0.49998305105262675</v>
      </c>
      <c r="I2746" s="4" t="s">
        <v>4776</v>
      </c>
      <c r="J2746" s="4" t="s">
        <v>357</v>
      </c>
    </row>
    <row r="2747" spans="1:10" x14ac:dyDescent="0.3">
      <c r="A2747" s="4">
        <v>87</v>
      </c>
      <c r="B2747" s="5" t="s">
        <v>2950</v>
      </c>
      <c r="C2747" s="4" t="s">
        <v>667</v>
      </c>
      <c r="D2747" s="8">
        <v>114.95764699999999</v>
      </c>
      <c r="E2747" s="8">
        <v>114.95764699999999</v>
      </c>
      <c r="F2747" s="8">
        <v>2098.9322470000002</v>
      </c>
      <c r="G2747" s="6">
        <f t="shared" si="84"/>
        <v>5.4769584470536739</v>
      </c>
      <c r="H2747" s="6">
        <f t="shared" si="85"/>
        <v>100</v>
      </c>
      <c r="I2747" s="4" t="s">
        <v>4776</v>
      </c>
      <c r="J2747" s="4" t="s">
        <v>357</v>
      </c>
    </row>
    <row r="2748" spans="1:10" x14ac:dyDescent="0.3">
      <c r="A2748" s="4">
        <v>87</v>
      </c>
      <c r="B2748" s="5" t="s">
        <v>3164</v>
      </c>
      <c r="C2748" s="4" t="s">
        <v>863</v>
      </c>
      <c r="D2748" s="8">
        <v>74.911473000000001</v>
      </c>
      <c r="E2748" s="8">
        <v>103.369716</v>
      </c>
      <c r="F2748" s="8">
        <v>2098.9322470000002</v>
      </c>
      <c r="G2748" s="6">
        <f t="shared" si="84"/>
        <v>3.5690276857231016</v>
      </c>
      <c r="H2748" s="6">
        <f t="shared" si="85"/>
        <v>72.469458076096487</v>
      </c>
      <c r="I2748" s="4" t="s">
        <v>4776</v>
      </c>
      <c r="J2748" s="4" t="s">
        <v>357</v>
      </c>
    </row>
    <row r="2749" spans="1:10" x14ac:dyDescent="0.3">
      <c r="A2749" s="4">
        <v>87</v>
      </c>
      <c r="B2749" s="5" t="s">
        <v>2656</v>
      </c>
      <c r="C2749" s="4" t="s">
        <v>380</v>
      </c>
      <c r="D2749" s="8">
        <v>64.980418</v>
      </c>
      <c r="E2749" s="8">
        <v>147.076334</v>
      </c>
      <c r="F2749" s="8">
        <v>2098.9322470000002</v>
      </c>
      <c r="G2749" s="6">
        <f t="shared" si="84"/>
        <v>3.0958797308906179</v>
      </c>
      <c r="H2749" s="6">
        <f t="shared" si="85"/>
        <v>44.181423504885565</v>
      </c>
      <c r="I2749" s="4" t="s">
        <v>4776</v>
      </c>
      <c r="J2749" s="4" t="s">
        <v>357</v>
      </c>
    </row>
    <row r="2750" spans="1:10" x14ac:dyDescent="0.3">
      <c r="A2750" s="4">
        <v>87</v>
      </c>
      <c r="B2750" s="5" t="s">
        <v>2744</v>
      </c>
      <c r="C2750" s="4" t="s">
        <v>472</v>
      </c>
      <c r="D2750" s="8">
        <v>168.29150799999999</v>
      </c>
      <c r="E2750" s="8">
        <v>171.115587</v>
      </c>
      <c r="F2750" s="8">
        <v>2098.9322470000002</v>
      </c>
      <c r="G2750" s="6">
        <f t="shared" si="84"/>
        <v>8.0179580946711688</v>
      </c>
      <c r="H2750" s="6">
        <f t="shared" si="85"/>
        <v>98.349607391406138</v>
      </c>
      <c r="I2750" s="4" t="s">
        <v>4776</v>
      </c>
      <c r="J2750" s="4" t="s">
        <v>357</v>
      </c>
    </row>
    <row r="2751" spans="1:10" x14ac:dyDescent="0.3">
      <c r="A2751" s="4">
        <v>87</v>
      </c>
      <c r="B2751" s="5" t="s">
        <v>3003</v>
      </c>
      <c r="C2751" s="4" t="s">
        <v>720</v>
      </c>
      <c r="D2751" s="8">
        <v>111.83411700000001</v>
      </c>
      <c r="E2751" s="8">
        <v>129.772704</v>
      </c>
      <c r="F2751" s="8">
        <v>2098.9322470000002</v>
      </c>
      <c r="G2751" s="6">
        <f t="shared" si="84"/>
        <v>5.3281432575941547</v>
      </c>
      <c r="H2751" s="6">
        <f t="shared" si="85"/>
        <v>86.17691822156992</v>
      </c>
      <c r="I2751" s="4" t="s">
        <v>4776</v>
      </c>
      <c r="J2751" s="4" t="s">
        <v>357</v>
      </c>
    </row>
    <row r="2752" spans="1:10" x14ac:dyDescent="0.3">
      <c r="A2752" s="4">
        <v>87</v>
      </c>
      <c r="B2752" s="5" t="s">
        <v>3020</v>
      </c>
      <c r="C2752" s="4" t="s">
        <v>736</v>
      </c>
      <c r="D2752" s="8">
        <v>5.3166890000000002</v>
      </c>
      <c r="E2752" s="8">
        <v>163.26603399999999</v>
      </c>
      <c r="F2752" s="8">
        <v>2098.9322470000002</v>
      </c>
      <c r="G2752" s="6">
        <f t="shared" si="84"/>
        <v>0.25330446028446763</v>
      </c>
      <c r="H2752" s="6">
        <f t="shared" si="85"/>
        <v>3.2564574943983757</v>
      </c>
      <c r="I2752" s="4" t="s">
        <v>4776</v>
      </c>
      <c r="J2752" s="4" t="s">
        <v>357</v>
      </c>
    </row>
    <row r="2753" spans="1:10" x14ac:dyDescent="0.3">
      <c r="A2753" s="4">
        <v>87</v>
      </c>
      <c r="B2753" s="5" t="s">
        <v>3318</v>
      </c>
      <c r="C2753" s="4" t="s">
        <v>1000</v>
      </c>
      <c r="D2753" s="8">
        <v>72.102222999999995</v>
      </c>
      <c r="E2753" s="8">
        <v>72.102222999999995</v>
      </c>
      <c r="F2753" s="8">
        <v>2098.9322470000002</v>
      </c>
      <c r="G2753" s="6">
        <f t="shared" si="84"/>
        <v>3.4351858237947202</v>
      </c>
      <c r="H2753" s="6">
        <f t="shared" si="85"/>
        <v>100</v>
      </c>
      <c r="I2753" s="4" t="s">
        <v>4776</v>
      </c>
      <c r="J2753" s="4" t="s">
        <v>357</v>
      </c>
    </row>
    <row r="2754" spans="1:10" x14ac:dyDescent="0.3">
      <c r="A2754" s="4">
        <v>87</v>
      </c>
      <c r="B2754" s="5" t="s">
        <v>3153</v>
      </c>
      <c r="C2754" s="4" t="s">
        <v>853</v>
      </c>
      <c r="D2754" s="8">
        <v>8.161956</v>
      </c>
      <c r="E2754" s="8">
        <v>94.012811999999997</v>
      </c>
      <c r="F2754" s="8">
        <v>2098.9322470000002</v>
      </c>
      <c r="G2754" s="6">
        <f t="shared" ref="G2754:G2817" si="86">D2754/F2754*100</f>
        <v>0.3888622899412722</v>
      </c>
      <c r="H2754" s="6">
        <f t="shared" ref="H2754:H2817" si="87">D2754/E2754*100</f>
        <v>8.6817486110297395</v>
      </c>
      <c r="I2754" s="4" t="s">
        <v>4776</v>
      </c>
      <c r="J2754" s="4" t="s">
        <v>357</v>
      </c>
    </row>
    <row r="2755" spans="1:10" x14ac:dyDescent="0.3">
      <c r="A2755" s="4">
        <v>87</v>
      </c>
      <c r="B2755" s="5" t="s">
        <v>2941</v>
      </c>
      <c r="C2755" s="4" t="s">
        <v>179</v>
      </c>
      <c r="D2755" s="8">
        <v>0.17297199999999999</v>
      </c>
      <c r="E2755" s="8">
        <v>77.901326999999995</v>
      </c>
      <c r="F2755" s="8">
        <v>2098.9322470000002</v>
      </c>
      <c r="G2755" s="6">
        <f t="shared" si="86"/>
        <v>8.2409520482249268E-3</v>
      </c>
      <c r="H2755" s="6">
        <f t="shared" si="87"/>
        <v>0.22203986332607661</v>
      </c>
      <c r="I2755" s="4" t="s">
        <v>4776</v>
      </c>
      <c r="J2755" s="4" t="s">
        <v>357</v>
      </c>
    </row>
    <row r="2756" spans="1:10" x14ac:dyDescent="0.3">
      <c r="A2756" s="4">
        <v>87</v>
      </c>
      <c r="B2756" s="5" t="s">
        <v>2659</v>
      </c>
      <c r="C2756" s="4" t="s">
        <v>384</v>
      </c>
      <c r="D2756" s="8">
        <v>49.409787000000001</v>
      </c>
      <c r="E2756" s="8">
        <v>82.819608000000002</v>
      </c>
      <c r="F2756" s="8">
        <v>2098.9322470000002</v>
      </c>
      <c r="G2756" s="6">
        <f t="shared" si="86"/>
        <v>2.3540439226002325</v>
      </c>
      <c r="H2756" s="6">
        <f t="shared" si="87"/>
        <v>59.659527729230497</v>
      </c>
      <c r="I2756" s="4" t="s">
        <v>4776</v>
      </c>
      <c r="J2756" s="4" t="s">
        <v>357</v>
      </c>
    </row>
    <row r="2757" spans="1:10" x14ac:dyDescent="0.3">
      <c r="A2757" s="4">
        <v>87</v>
      </c>
      <c r="B2757" s="5" t="s">
        <v>3113</v>
      </c>
      <c r="C2757" s="4" t="s">
        <v>817</v>
      </c>
      <c r="D2757" s="8">
        <v>95.761080000000007</v>
      </c>
      <c r="E2757" s="8">
        <v>96.223800999999995</v>
      </c>
      <c r="F2757" s="8">
        <v>2098.9322470000002</v>
      </c>
      <c r="G2757" s="6">
        <f t="shared" si="86"/>
        <v>4.562371183580181</v>
      </c>
      <c r="H2757" s="6">
        <f t="shared" si="87"/>
        <v>99.519120014807996</v>
      </c>
      <c r="I2757" s="4" t="s">
        <v>4776</v>
      </c>
      <c r="J2757" s="4" t="s">
        <v>357</v>
      </c>
    </row>
    <row r="2758" spans="1:10" x14ac:dyDescent="0.3">
      <c r="A2758" s="4">
        <v>87</v>
      </c>
      <c r="B2758" s="5" t="s">
        <v>3273</v>
      </c>
      <c r="C2758" s="4" t="s">
        <v>963</v>
      </c>
      <c r="D2758" s="8">
        <v>152.01272299999999</v>
      </c>
      <c r="E2758" s="8">
        <v>161.693318</v>
      </c>
      <c r="F2758" s="8">
        <v>2098.9322470000002</v>
      </c>
      <c r="G2758" s="6">
        <f t="shared" si="86"/>
        <v>7.2423835127251719</v>
      </c>
      <c r="H2758" s="6">
        <f t="shared" si="87"/>
        <v>94.012990072972585</v>
      </c>
      <c r="I2758" s="4" t="s">
        <v>4776</v>
      </c>
      <c r="J2758" s="4" t="s">
        <v>357</v>
      </c>
    </row>
    <row r="2759" spans="1:10" x14ac:dyDescent="0.3">
      <c r="A2759" s="4">
        <v>88</v>
      </c>
      <c r="B2759" s="5" t="s">
        <v>3148</v>
      </c>
      <c r="C2759" s="4" t="s">
        <v>848</v>
      </c>
      <c r="D2759" s="8">
        <v>55.337564</v>
      </c>
      <c r="E2759" s="8">
        <v>84.487558000000007</v>
      </c>
      <c r="F2759" s="8">
        <v>2180.1402760000001</v>
      </c>
      <c r="G2759" s="6">
        <f t="shared" si="86"/>
        <v>2.5382570382824299</v>
      </c>
      <c r="H2759" s="6">
        <f t="shared" si="87"/>
        <v>65.497885499306292</v>
      </c>
      <c r="I2759" s="4" t="s">
        <v>4776</v>
      </c>
      <c r="J2759" s="4" t="s">
        <v>357</v>
      </c>
    </row>
    <row r="2760" spans="1:10" x14ac:dyDescent="0.3">
      <c r="A2760" s="4">
        <v>88</v>
      </c>
      <c r="B2760" s="5" t="s">
        <v>2684</v>
      </c>
      <c r="C2760" s="4" t="s">
        <v>413</v>
      </c>
      <c r="D2760" s="8">
        <v>89.276499999999999</v>
      </c>
      <c r="E2760" s="8">
        <v>151.081559</v>
      </c>
      <c r="F2760" s="8">
        <v>2180.1402760000001</v>
      </c>
      <c r="G2760" s="6">
        <f t="shared" si="86"/>
        <v>4.0949887941981213</v>
      </c>
      <c r="H2760" s="6">
        <f t="shared" si="87"/>
        <v>59.091593038168213</v>
      </c>
      <c r="I2760" s="4" t="s">
        <v>4776</v>
      </c>
      <c r="J2760" s="4" t="s">
        <v>357</v>
      </c>
    </row>
    <row r="2761" spans="1:10" x14ac:dyDescent="0.3">
      <c r="A2761" s="4">
        <v>88</v>
      </c>
      <c r="B2761" s="5" t="s">
        <v>3072</v>
      </c>
      <c r="C2761" s="4" t="s">
        <v>782</v>
      </c>
      <c r="D2761" s="8">
        <v>58.555</v>
      </c>
      <c r="E2761" s="8">
        <v>133.951314</v>
      </c>
      <c r="F2761" s="8">
        <v>2180.1402760000001</v>
      </c>
      <c r="G2761" s="6">
        <f t="shared" si="86"/>
        <v>2.68583634936709</v>
      </c>
      <c r="H2761" s="6">
        <f t="shared" si="87"/>
        <v>43.713643600390512</v>
      </c>
      <c r="I2761" s="4" t="s">
        <v>4776</v>
      </c>
      <c r="J2761" s="4" t="s">
        <v>357</v>
      </c>
    </row>
    <row r="2762" spans="1:10" x14ac:dyDescent="0.3">
      <c r="A2762" s="4">
        <v>88</v>
      </c>
      <c r="B2762" s="5" t="s">
        <v>3071</v>
      </c>
      <c r="C2762" s="4" t="s">
        <v>781</v>
      </c>
      <c r="D2762" s="8">
        <v>63.612701999999999</v>
      </c>
      <c r="E2762" s="8">
        <v>67.467422999999997</v>
      </c>
      <c r="F2762" s="8">
        <v>2180.1402760000001</v>
      </c>
      <c r="G2762" s="6">
        <f t="shared" si="86"/>
        <v>2.9178261004706099</v>
      </c>
      <c r="H2762" s="6">
        <f t="shared" si="87"/>
        <v>94.286544781768228</v>
      </c>
      <c r="I2762" s="4" t="s">
        <v>4776</v>
      </c>
      <c r="J2762" s="4" t="s">
        <v>357</v>
      </c>
    </row>
    <row r="2763" spans="1:10" x14ac:dyDescent="0.3">
      <c r="A2763" s="4">
        <v>88</v>
      </c>
      <c r="B2763" s="5" t="s">
        <v>2940</v>
      </c>
      <c r="C2763" s="4" t="s">
        <v>658</v>
      </c>
      <c r="D2763" s="8">
        <v>108.34598</v>
      </c>
      <c r="E2763" s="8">
        <v>108.34598</v>
      </c>
      <c r="F2763" s="8">
        <v>2180.1402760000001</v>
      </c>
      <c r="G2763" s="6">
        <f t="shared" si="86"/>
        <v>4.9696792996635599</v>
      </c>
      <c r="H2763" s="6">
        <f t="shared" si="87"/>
        <v>100</v>
      </c>
      <c r="I2763" s="4" t="s">
        <v>4776</v>
      </c>
      <c r="J2763" s="4" t="s">
        <v>357</v>
      </c>
    </row>
    <row r="2764" spans="1:10" x14ac:dyDescent="0.3">
      <c r="A2764" s="4">
        <v>88</v>
      </c>
      <c r="B2764" s="5" t="s">
        <v>2979</v>
      </c>
      <c r="C2764" s="4" t="s">
        <v>696</v>
      </c>
      <c r="D2764" s="8">
        <v>1.4832000000000001</v>
      </c>
      <c r="E2764" s="8">
        <v>89.749478999999994</v>
      </c>
      <c r="F2764" s="8">
        <v>2180.1402760000001</v>
      </c>
      <c r="G2764" s="6">
        <f t="shared" si="86"/>
        <v>6.8032319586393442E-2</v>
      </c>
      <c r="H2764" s="6">
        <f t="shared" si="87"/>
        <v>1.6526001226146396</v>
      </c>
      <c r="I2764" s="4" t="s">
        <v>4776</v>
      </c>
      <c r="J2764" s="4" t="s">
        <v>357</v>
      </c>
    </row>
    <row r="2765" spans="1:10" x14ac:dyDescent="0.3">
      <c r="A2765" s="4">
        <v>88</v>
      </c>
      <c r="B2765" s="5" t="s">
        <v>2709</v>
      </c>
      <c r="C2765" s="4" t="s">
        <v>438</v>
      </c>
      <c r="D2765" s="8">
        <v>0.100244</v>
      </c>
      <c r="E2765" s="8">
        <v>38.317903999999999</v>
      </c>
      <c r="F2765" s="8">
        <v>2180.1402760000001</v>
      </c>
      <c r="G2765" s="6">
        <f t="shared" si="86"/>
        <v>4.598052753922886E-3</v>
      </c>
      <c r="H2765" s="6">
        <f t="shared" si="87"/>
        <v>0.2616113866771001</v>
      </c>
      <c r="I2765" s="4" t="s">
        <v>4776</v>
      </c>
      <c r="J2765" s="4" t="s">
        <v>357</v>
      </c>
    </row>
    <row r="2766" spans="1:10" x14ac:dyDescent="0.3">
      <c r="A2766" s="4">
        <v>88</v>
      </c>
      <c r="B2766" s="5" t="s">
        <v>3305</v>
      </c>
      <c r="C2766" s="4" t="s">
        <v>990</v>
      </c>
      <c r="D2766" s="8">
        <v>80.875091999999995</v>
      </c>
      <c r="E2766" s="8">
        <v>87.265320000000003</v>
      </c>
      <c r="F2766" s="8">
        <v>2180.1402760000001</v>
      </c>
      <c r="G2766" s="6">
        <f t="shared" si="86"/>
        <v>3.7096279028606869</v>
      </c>
      <c r="H2766" s="6">
        <f t="shared" si="87"/>
        <v>92.67724223093434</v>
      </c>
      <c r="I2766" s="4" t="s">
        <v>4776</v>
      </c>
      <c r="J2766" s="4" t="s">
        <v>357</v>
      </c>
    </row>
    <row r="2767" spans="1:10" x14ac:dyDescent="0.3">
      <c r="A2767" s="4">
        <v>88</v>
      </c>
      <c r="B2767" s="5" t="s">
        <v>3240</v>
      </c>
      <c r="C2767" s="4" t="s">
        <v>933</v>
      </c>
      <c r="D2767" s="8">
        <v>94.976611000000005</v>
      </c>
      <c r="E2767" s="8">
        <v>102.599002</v>
      </c>
      <c r="F2767" s="8">
        <v>2180.1402760000001</v>
      </c>
      <c r="G2767" s="6">
        <f t="shared" si="86"/>
        <v>4.3564449519852824</v>
      </c>
      <c r="H2767" s="6">
        <f t="shared" si="87"/>
        <v>92.570696740305536</v>
      </c>
      <c r="I2767" s="4" t="s">
        <v>4776</v>
      </c>
      <c r="J2767" s="4" t="s">
        <v>357</v>
      </c>
    </row>
    <row r="2768" spans="1:10" x14ac:dyDescent="0.3">
      <c r="A2768" s="4">
        <v>88</v>
      </c>
      <c r="B2768" s="5" t="s">
        <v>2733</v>
      </c>
      <c r="C2768" s="4" t="s">
        <v>461</v>
      </c>
      <c r="D2768" s="8">
        <v>0.60694599999999999</v>
      </c>
      <c r="E2768" s="8">
        <v>84.038955000000001</v>
      </c>
      <c r="F2768" s="8">
        <v>2180.1402760000001</v>
      </c>
      <c r="G2768" s="6">
        <f t="shared" si="86"/>
        <v>2.7839768233335459E-2</v>
      </c>
      <c r="H2768" s="6">
        <f t="shared" si="87"/>
        <v>0.72221983245745969</v>
      </c>
      <c r="I2768" s="4" t="s">
        <v>4776</v>
      </c>
      <c r="J2768" s="4" t="s">
        <v>357</v>
      </c>
    </row>
    <row r="2769" spans="1:10" x14ac:dyDescent="0.3">
      <c r="A2769" s="4">
        <v>88</v>
      </c>
      <c r="B2769" s="5" t="s">
        <v>3145</v>
      </c>
      <c r="C2769" s="4" t="s">
        <v>845</v>
      </c>
      <c r="D2769" s="8">
        <v>8.6503569999999996</v>
      </c>
      <c r="E2769" s="8">
        <v>159.23897600000001</v>
      </c>
      <c r="F2769" s="8">
        <v>2180.1402760000001</v>
      </c>
      <c r="G2769" s="6">
        <f t="shared" si="86"/>
        <v>0.39677983546412859</v>
      </c>
      <c r="H2769" s="6">
        <f t="shared" si="87"/>
        <v>5.4323113708040927</v>
      </c>
      <c r="I2769" s="4" t="s">
        <v>4776</v>
      </c>
      <c r="J2769" s="4" t="s">
        <v>357</v>
      </c>
    </row>
    <row r="2770" spans="1:10" x14ac:dyDescent="0.3">
      <c r="A2770" s="4">
        <v>88</v>
      </c>
      <c r="B2770" s="5" t="s">
        <v>2675</v>
      </c>
      <c r="C2770" s="4" t="s">
        <v>404</v>
      </c>
      <c r="D2770" s="8">
        <v>0.42313600000000001</v>
      </c>
      <c r="E2770" s="8">
        <v>78.807475999999994</v>
      </c>
      <c r="F2770" s="8">
        <v>2180.1402760000001</v>
      </c>
      <c r="G2770" s="6">
        <f t="shared" si="86"/>
        <v>1.9408659371971532E-2</v>
      </c>
      <c r="H2770" s="6">
        <f t="shared" si="87"/>
        <v>0.5369236796772936</v>
      </c>
      <c r="I2770" s="4" t="s">
        <v>4776</v>
      </c>
      <c r="J2770" s="4" t="s">
        <v>357</v>
      </c>
    </row>
    <row r="2771" spans="1:10" x14ac:dyDescent="0.3">
      <c r="A2771" s="4">
        <v>88</v>
      </c>
      <c r="B2771" s="5" t="s">
        <v>2972</v>
      </c>
      <c r="C2771" s="4" t="s">
        <v>689</v>
      </c>
      <c r="D2771" s="8">
        <v>3.8447619999999998</v>
      </c>
      <c r="E2771" s="8">
        <v>113.135034</v>
      </c>
      <c r="F2771" s="8">
        <v>2180.1402760000001</v>
      </c>
      <c r="G2771" s="6">
        <f t="shared" si="86"/>
        <v>0.17635388155179424</v>
      </c>
      <c r="H2771" s="6">
        <f t="shared" si="87"/>
        <v>3.3983832099259361</v>
      </c>
      <c r="I2771" s="4" t="s">
        <v>4776</v>
      </c>
      <c r="J2771" s="4" t="s">
        <v>357</v>
      </c>
    </row>
    <row r="2772" spans="1:10" x14ac:dyDescent="0.3">
      <c r="A2772" s="4">
        <v>88</v>
      </c>
      <c r="B2772" s="5" t="s">
        <v>3046</v>
      </c>
      <c r="C2772" s="4" t="s">
        <v>759</v>
      </c>
      <c r="D2772" s="8">
        <v>141.14624900000001</v>
      </c>
      <c r="E2772" s="8">
        <v>141.483845</v>
      </c>
      <c r="F2772" s="8">
        <v>2180.1402760000001</v>
      </c>
      <c r="G2772" s="6">
        <f t="shared" si="86"/>
        <v>6.4741819851595643</v>
      </c>
      <c r="H2772" s="6">
        <f t="shared" si="87"/>
        <v>99.76138901229325</v>
      </c>
      <c r="I2772" s="4" t="s">
        <v>4776</v>
      </c>
      <c r="J2772" s="4" t="s">
        <v>357</v>
      </c>
    </row>
    <row r="2773" spans="1:10" x14ac:dyDescent="0.3">
      <c r="A2773" s="4">
        <v>88</v>
      </c>
      <c r="B2773" s="5" t="s">
        <v>2944</v>
      </c>
      <c r="C2773" s="4" t="s">
        <v>661</v>
      </c>
      <c r="D2773" s="8">
        <v>5.1038019999999999</v>
      </c>
      <c r="E2773" s="8">
        <v>111.413141</v>
      </c>
      <c r="F2773" s="8">
        <v>2180.1402760000001</v>
      </c>
      <c r="G2773" s="6">
        <f t="shared" si="86"/>
        <v>0.23410429393856119</v>
      </c>
      <c r="H2773" s="6">
        <f t="shared" si="87"/>
        <v>4.5809694926382161</v>
      </c>
      <c r="I2773" s="4" t="s">
        <v>4776</v>
      </c>
      <c r="J2773" s="4" t="s">
        <v>357</v>
      </c>
    </row>
    <row r="2774" spans="1:10" x14ac:dyDescent="0.3">
      <c r="A2774" s="4">
        <v>88</v>
      </c>
      <c r="B2774" s="5" t="s">
        <v>2945</v>
      </c>
      <c r="C2774" s="4" t="s">
        <v>662</v>
      </c>
      <c r="D2774" s="8">
        <v>95.079967999999994</v>
      </c>
      <c r="E2774" s="8">
        <v>95.079967999999994</v>
      </c>
      <c r="F2774" s="8">
        <v>2180.1402760000001</v>
      </c>
      <c r="G2774" s="6">
        <f t="shared" si="86"/>
        <v>4.3611857937163299</v>
      </c>
      <c r="H2774" s="6">
        <f t="shared" si="87"/>
        <v>100</v>
      </c>
      <c r="I2774" s="4" t="s">
        <v>4776</v>
      </c>
      <c r="J2774" s="4" t="s">
        <v>357</v>
      </c>
    </row>
    <row r="2775" spans="1:10" x14ac:dyDescent="0.3">
      <c r="A2775" s="4">
        <v>88</v>
      </c>
      <c r="B2775" s="5" t="s">
        <v>3139</v>
      </c>
      <c r="C2775" s="4" t="s">
        <v>839</v>
      </c>
      <c r="D2775" s="8">
        <v>72.228254000000007</v>
      </c>
      <c r="E2775" s="8">
        <v>72.388676000000004</v>
      </c>
      <c r="F2775" s="8">
        <v>2180.1402760000001</v>
      </c>
      <c r="G2775" s="6">
        <f t="shared" si="86"/>
        <v>3.3130094790285871</v>
      </c>
      <c r="H2775" s="6">
        <f t="shared" si="87"/>
        <v>99.778387989856327</v>
      </c>
      <c r="I2775" s="4" t="s">
        <v>4776</v>
      </c>
      <c r="J2775" s="4" t="s">
        <v>357</v>
      </c>
    </row>
    <row r="2776" spans="1:10" x14ac:dyDescent="0.3">
      <c r="A2776" s="4">
        <v>88</v>
      </c>
      <c r="B2776" s="5" t="s">
        <v>2970</v>
      </c>
      <c r="C2776" s="4" t="s">
        <v>687</v>
      </c>
      <c r="D2776" s="8">
        <v>2.065448</v>
      </c>
      <c r="E2776" s="8">
        <v>93.052049999999994</v>
      </c>
      <c r="F2776" s="8">
        <v>2180.1402760000001</v>
      </c>
      <c r="G2776" s="6">
        <f t="shared" si="86"/>
        <v>9.4739224936001315E-2</v>
      </c>
      <c r="H2776" s="6">
        <f t="shared" si="87"/>
        <v>2.2196695290431538</v>
      </c>
      <c r="I2776" s="4" t="s">
        <v>4776</v>
      </c>
      <c r="J2776" s="4" t="s">
        <v>357</v>
      </c>
    </row>
    <row r="2777" spans="1:10" x14ac:dyDescent="0.3">
      <c r="A2777" s="4">
        <v>88</v>
      </c>
      <c r="B2777" s="5" t="s">
        <v>2638</v>
      </c>
      <c r="C2777" s="4" t="s">
        <v>361</v>
      </c>
      <c r="D2777" s="8">
        <v>88.108620999999999</v>
      </c>
      <c r="E2777" s="8">
        <v>89.853956999999994</v>
      </c>
      <c r="F2777" s="8">
        <v>2180.1402760000001</v>
      </c>
      <c r="G2777" s="6">
        <f t="shared" si="86"/>
        <v>4.041419809997584</v>
      </c>
      <c r="H2777" s="6">
        <f t="shared" si="87"/>
        <v>98.057585822291614</v>
      </c>
      <c r="I2777" s="4" t="s">
        <v>4776</v>
      </c>
      <c r="J2777" s="4" t="s">
        <v>357</v>
      </c>
    </row>
    <row r="2778" spans="1:10" x14ac:dyDescent="0.3">
      <c r="A2778" s="4">
        <v>88</v>
      </c>
      <c r="B2778" s="5" t="s">
        <v>2771</v>
      </c>
      <c r="C2778" s="4" t="s">
        <v>497</v>
      </c>
      <c r="D2778" s="8">
        <v>75.146084999999999</v>
      </c>
      <c r="E2778" s="8">
        <v>104.640331</v>
      </c>
      <c r="F2778" s="8">
        <v>2180.1402760000001</v>
      </c>
      <c r="G2778" s="6">
        <f t="shared" si="86"/>
        <v>3.4468463257728468</v>
      </c>
      <c r="H2778" s="6">
        <f t="shared" si="87"/>
        <v>71.813691988416977</v>
      </c>
      <c r="I2778" s="4" t="s">
        <v>4776</v>
      </c>
      <c r="J2778" s="4" t="s">
        <v>357</v>
      </c>
    </row>
    <row r="2779" spans="1:10" x14ac:dyDescent="0.3">
      <c r="A2779" s="4">
        <v>88</v>
      </c>
      <c r="B2779" s="5" t="s">
        <v>2880</v>
      </c>
      <c r="C2779" s="4" t="s">
        <v>497</v>
      </c>
      <c r="D2779" s="8">
        <v>26.09169</v>
      </c>
      <c r="E2779" s="8">
        <v>26.09169</v>
      </c>
      <c r="F2779" s="8">
        <v>2180.1402760000001</v>
      </c>
      <c r="G2779" s="6">
        <f t="shared" si="86"/>
        <v>1.1967895041997747</v>
      </c>
      <c r="H2779" s="6">
        <f t="shared" si="87"/>
        <v>100</v>
      </c>
      <c r="I2779" s="4" t="s">
        <v>4776</v>
      </c>
      <c r="J2779" s="4" t="s">
        <v>357</v>
      </c>
    </row>
    <row r="2780" spans="1:10" x14ac:dyDescent="0.3">
      <c r="A2780" s="4">
        <v>88</v>
      </c>
      <c r="B2780" s="5" t="s">
        <v>2635</v>
      </c>
      <c r="C2780" s="4" t="s">
        <v>356</v>
      </c>
      <c r="D2780" s="8">
        <v>94.216361000000006</v>
      </c>
      <c r="E2780" s="8">
        <v>101.078838</v>
      </c>
      <c r="F2780" s="8">
        <v>2180.1402760000001</v>
      </c>
      <c r="G2780" s="6">
        <f t="shared" si="86"/>
        <v>4.3215733426503613</v>
      </c>
      <c r="H2780" s="6">
        <f t="shared" si="87"/>
        <v>93.210767816701662</v>
      </c>
      <c r="I2780" s="4" t="s">
        <v>4776</v>
      </c>
      <c r="J2780" s="4" t="s">
        <v>357</v>
      </c>
    </row>
    <row r="2781" spans="1:10" x14ac:dyDescent="0.3">
      <c r="A2781" s="4">
        <v>88</v>
      </c>
      <c r="B2781" s="5" t="s">
        <v>3217</v>
      </c>
      <c r="C2781" s="4" t="s">
        <v>911</v>
      </c>
      <c r="D2781" s="8">
        <v>108.032144</v>
      </c>
      <c r="E2781" s="8">
        <v>109.22206300000001</v>
      </c>
      <c r="F2781" s="8">
        <v>2180.1402760000001</v>
      </c>
      <c r="G2781" s="6">
        <f t="shared" si="86"/>
        <v>4.9552840791607853</v>
      </c>
      <c r="H2781" s="6">
        <f t="shared" si="87"/>
        <v>98.910550700731591</v>
      </c>
      <c r="I2781" s="4" t="s">
        <v>4776</v>
      </c>
      <c r="J2781" s="4" t="s">
        <v>357</v>
      </c>
    </row>
    <row r="2782" spans="1:10" x14ac:dyDescent="0.3">
      <c r="A2782" s="4">
        <v>88</v>
      </c>
      <c r="B2782" s="5" t="s">
        <v>2873</v>
      </c>
      <c r="C2782" s="4" t="s">
        <v>596</v>
      </c>
      <c r="D2782" s="8">
        <v>40.374606</v>
      </c>
      <c r="E2782" s="8">
        <v>40.374606</v>
      </c>
      <c r="F2782" s="8">
        <v>2180.1402760000001</v>
      </c>
      <c r="G2782" s="6">
        <f t="shared" si="86"/>
        <v>1.8519269812343027</v>
      </c>
      <c r="H2782" s="6">
        <f t="shared" si="87"/>
        <v>100</v>
      </c>
      <c r="I2782" s="4" t="s">
        <v>4776</v>
      </c>
      <c r="J2782" s="4" t="s">
        <v>357</v>
      </c>
    </row>
    <row r="2783" spans="1:10" x14ac:dyDescent="0.3">
      <c r="A2783" s="4">
        <v>88</v>
      </c>
      <c r="B2783" s="5" t="s">
        <v>2692</v>
      </c>
      <c r="C2783" s="4" t="s">
        <v>420</v>
      </c>
      <c r="D2783" s="8">
        <v>1.433225</v>
      </c>
      <c r="E2783" s="8">
        <v>136.02743899999999</v>
      </c>
      <c r="F2783" s="8">
        <v>2180.1402760000001</v>
      </c>
      <c r="G2783" s="6">
        <f t="shared" si="86"/>
        <v>6.5740035894827895E-2</v>
      </c>
      <c r="H2783" s="6">
        <f t="shared" si="87"/>
        <v>1.0536293342992367</v>
      </c>
      <c r="I2783" s="4" t="s">
        <v>4776</v>
      </c>
      <c r="J2783" s="4" t="s">
        <v>357</v>
      </c>
    </row>
    <row r="2784" spans="1:10" x14ac:dyDescent="0.3">
      <c r="A2784" s="4">
        <v>88</v>
      </c>
      <c r="B2784" s="5" t="s">
        <v>2765</v>
      </c>
      <c r="C2784" s="4" t="s">
        <v>492</v>
      </c>
      <c r="D2784" s="8">
        <v>61.609048000000001</v>
      </c>
      <c r="E2784" s="8">
        <v>62.908586999999997</v>
      </c>
      <c r="F2784" s="8">
        <v>2180.1402760000001</v>
      </c>
      <c r="G2784" s="6">
        <f t="shared" si="86"/>
        <v>2.8259212803057263</v>
      </c>
      <c r="H2784" s="6">
        <f t="shared" si="87"/>
        <v>97.934242268070662</v>
      </c>
      <c r="I2784" s="4" t="s">
        <v>4776</v>
      </c>
      <c r="J2784" s="4" t="s">
        <v>357</v>
      </c>
    </row>
    <row r="2785" spans="1:10" x14ac:dyDescent="0.3">
      <c r="A2785" s="4">
        <v>88</v>
      </c>
      <c r="B2785" s="5" t="s">
        <v>2778</v>
      </c>
      <c r="C2785" s="4" t="s">
        <v>504</v>
      </c>
      <c r="D2785" s="8">
        <v>2.7151420000000002</v>
      </c>
      <c r="E2785" s="8">
        <v>106.74688</v>
      </c>
      <c r="F2785" s="8">
        <v>2180.1402760000001</v>
      </c>
      <c r="G2785" s="6">
        <f t="shared" si="86"/>
        <v>0.12453978442990796</v>
      </c>
      <c r="H2785" s="6">
        <f t="shared" si="87"/>
        <v>2.5435328882680226</v>
      </c>
      <c r="I2785" s="4" t="s">
        <v>4776</v>
      </c>
      <c r="J2785" s="4" t="s">
        <v>357</v>
      </c>
    </row>
    <row r="2786" spans="1:10" x14ac:dyDescent="0.3">
      <c r="A2786" s="4">
        <v>88</v>
      </c>
      <c r="B2786" s="5" t="s">
        <v>3074</v>
      </c>
      <c r="C2786" s="4" t="s">
        <v>784</v>
      </c>
      <c r="D2786" s="8">
        <v>6.7178000000000002E-2</v>
      </c>
      <c r="E2786" s="8">
        <v>141.137495</v>
      </c>
      <c r="F2786" s="8">
        <v>2180.1402760000001</v>
      </c>
      <c r="G2786" s="6">
        <f t="shared" si="86"/>
        <v>3.081361357318459E-3</v>
      </c>
      <c r="H2786" s="6">
        <f t="shared" si="87"/>
        <v>4.7597557261449201E-2</v>
      </c>
      <c r="I2786" s="4" t="s">
        <v>4776</v>
      </c>
      <c r="J2786" s="4" t="s">
        <v>357</v>
      </c>
    </row>
    <row r="2787" spans="1:10" x14ac:dyDescent="0.3">
      <c r="A2787" s="4">
        <v>88</v>
      </c>
      <c r="B2787" s="5" t="s">
        <v>2761</v>
      </c>
      <c r="C2787" s="4" t="s">
        <v>488</v>
      </c>
      <c r="D2787" s="8">
        <v>193.66907</v>
      </c>
      <c r="E2787" s="8">
        <v>193.66907</v>
      </c>
      <c r="F2787" s="8">
        <v>2180.1402760000001</v>
      </c>
      <c r="G2787" s="6">
        <f t="shared" si="86"/>
        <v>8.883330679773195</v>
      </c>
      <c r="H2787" s="6">
        <f t="shared" si="87"/>
        <v>100</v>
      </c>
      <c r="I2787" s="4" t="s">
        <v>4776</v>
      </c>
      <c r="J2787" s="4" t="s">
        <v>357</v>
      </c>
    </row>
    <row r="2788" spans="1:10" x14ac:dyDescent="0.3">
      <c r="A2788" s="4">
        <v>88</v>
      </c>
      <c r="B2788" s="5" t="s">
        <v>2736</v>
      </c>
      <c r="C2788" s="4" t="s">
        <v>464</v>
      </c>
      <c r="D2788" s="8">
        <v>0.24837400000000001</v>
      </c>
      <c r="E2788" s="8">
        <v>183.160426</v>
      </c>
      <c r="F2788" s="8">
        <v>2180.1402760000001</v>
      </c>
      <c r="G2788" s="6">
        <f t="shared" si="86"/>
        <v>1.1392569677016507E-2</v>
      </c>
      <c r="H2788" s="6">
        <f t="shared" si="87"/>
        <v>0.1356046201814359</v>
      </c>
      <c r="I2788" s="4" t="s">
        <v>4776</v>
      </c>
      <c r="J2788" s="4" t="s">
        <v>357</v>
      </c>
    </row>
    <row r="2789" spans="1:10" x14ac:dyDescent="0.3">
      <c r="A2789" s="4">
        <v>88</v>
      </c>
      <c r="B2789" s="5" t="s">
        <v>3133</v>
      </c>
      <c r="C2789" s="4" t="s">
        <v>833</v>
      </c>
      <c r="D2789" s="8">
        <v>84.496881000000002</v>
      </c>
      <c r="E2789" s="8">
        <v>84.496881000000002</v>
      </c>
      <c r="F2789" s="8">
        <v>2180.1402760000001</v>
      </c>
      <c r="G2789" s="6">
        <f t="shared" si="86"/>
        <v>3.8757543232507117</v>
      </c>
      <c r="H2789" s="6">
        <f t="shared" si="87"/>
        <v>100</v>
      </c>
      <c r="I2789" s="4" t="s">
        <v>4776</v>
      </c>
      <c r="J2789" s="4" t="s">
        <v>357</v>
      </c>
    </row>
    <row r="2790" spans="1:10" x14ac:dyDescent="0.3">
      <c r="A2790" s="4">
        <v>88</v>
      </c>
      <c r="B2790" s="5" t="s">
        <v>2978</v>
      </c>
      <c r="C2790" s="4" t="s">
        <v>695</v>
      </c>
      <c r="D2790" s="8">
        <v>0.463785</v>
      </c>
      <c r="E2790" s="8">
        <v>131.491996</v>
      </c>
      <c r="F2790" s="8">
        <v>2180.1402760000001</v>
      </c>
      <c r="G2790" s="6">
        <f t="shared" si="86"/>
        <v>2.1273172424066532E-2</v>
      </c>
      <c r="H2790" s="6">
        <f t="shared" si="87"/>
        <v>0.35270968127976399</v>
      </c>
      <c r="I2790" s="4" t="s">
        <v>4776</v>
      </c>
      <c r="J2790" s="4" t="s">
        <v>357</v>
      </c>
    </row>
    <row r="2791" spans="1:10" x14ac:dyDescent="0.3">
      <c r="A2791" s="4">
        <v>88</v>
      </c>
      <c r="B2791" s="5" t="s">
        <v>2676</v>
      </c>
      <c r="C2791" s="4" t="s">
        <v>405</v>
      </c>
      <c r="D2791" s="8">
        <v>51.360199000000001</v>
      </c>
      <c r="E2791" s="8">
        <v>161.11529300000001</v>
      </c>
      <c r="F2791" s="8">
        <v>2180.1402760000001</v>
      </c>
      <c r="G2791" s="6">
        <f t="shared" si="86"/>
        <v>2.3558208416860604</v>
      </c>
      <c r="H2791" s="6">
        <f t="shared" si="87"/>
        <v>31.877916766101155</v>
      </c>
      <c r="I2791" s="4" t="s">
        <v>4776</v>
      </c>
      <c r="J2791" s="4" t="s">
        <v>357</v>
      </c>
    </row>
    <row r="2792" spans="1:10" x14ac:dyDescent="0.3">
      <c r="A2792" s="4">
        <v>88</v>
      </c>
      <c r="B2792" s="5" t="s">
        <v>3054</v>
      </c>
      <c r="C2792" s="4" t="s">
        <v>405</v>
      </c>
      <c r="D2792" s="8">
        <v>50.222743999999999</v>
      </c>
      <c r="E2792" s="8">
        <v>50.475110999999998</v>
      </c>
      <c r="F2792" s="8">
        <v>2180.1402760000001</v>
      </c>
      <c r="G2792" s="6">
        <f t="shared" si="86"/>
        <v>2.3036473640194335</v>
      </c>
      <c r="H2792" s="6">
        <f t="shared" si="87"/>
        <v>99.500016948947376</v>
      </c>
      <c r="I2792" s="4" t="s">
        <v>4776</v>
      </c>
      <c r="J2792" s="4" t="s">
        <v>357</v>
      </c>
    </row>
    <row r="2793" spans="1:10" x14ac:dyDescent="0.3">
      <c r="A2793" s="4">
        <v>88</v>
      </c>
      <c r="B2793" s="5" t="s">
        <v>2843</v>
      </c>
      <c r="C2793" s="4" t="s">
        <v>567</v>
      </c>
      <c r="D2793" s="8">
        <v>8.1461000000000006E-2</v>
      </c>
      <c r="E2793" s="8">
        <v>62.472481000000002</v>
      </c>
      <c r="F2793" s="8">
        <v>2180.1402760000001</v>
      </c>
      <c r="G2793" s="6">
        <f t="shared" si="86"/>
        <v>3.7365026873160704E-3</v>
      </c>
      <c r="H2793" s="6">
        <f t="shared" si="87"/>
        <v>0.13039501344600032</v>
      </c>
      <c r="I2793" s="4" t="s">
        <v>4776</v>
      </c>
      <c r="J2793" s="4" t="s">
        <v>357</v>
      </c>
    </row>
    <row r="2794" spans="1:10" x14ac:dyDescent="0.3">
      <c r="A2794" s="4">
        <v>88</v>
      </c>
      <c r="B2794" s="5" t="s">
        <v>3003</v>
      </c>
      <c r="C2794" s="4" t="s">
        <v>720</v>
      </c>
      <c r="D2794" s="8">
        <v>2.3646509999999998</v>
      </c>
      <c r="E2794" s="8">
        <v>129.772704</v>
      </c>
      <c r="F2794" s="8">
        <v>2180.1402760000001</v>
      </c>
      <c r="G2794" s="6">
        <f t="shared" si="86"/>
        <v>0.10846325009593097</v>
      </c>
      <c r="H2794" s="6">
        <f t="shared" si="87"/>
        <v>1.822148207684722</v>
      </c>
      <c r="I2794" s="4" t="s">
        <v>4776</v>
      </c>
      <c r="J2794" s="4" t="s">
        <v>357</v>
      </c>
    </row>
    <row r="2795" spans="1:10" x14ac:dyDescent="0.3">
      <c r="A2795" s="4">
        <v>88</v>
      </c>
      <c r="B2795" s="5" t="s">
        <v>2777</v>
      </c>
      <c r="C2795" s="4" t="s">
        <v>503</v>
      </c>
      <c r="D2795" s="8">
        <v>0.31674799999999997</v>
      </c>
      <c r="E2795" s="8">
        <v>108.793618</v>
      </c>
      <c r="F2795" s="8">
        <v>2180.1402760000001</v>
      </c>
      <c r="G2795" s="6">
        <f t="shared" si="86"/>
        <v>1.4528789889664879E-2</v>
      </c>
      <c r="H2795" s="6">
        <f t="shared" si="87"/>
        <v>0.29114575452394642</v>
      </c>
      <c r="I2795" s="4" t="s">
        <v>4776</v>
      </c>
      <c r="J2795" s="4" t="s">
        <v>357</v>
      </c>
    </row>
    <row r="2796" spans="1:10" x14ac:dyDescent="0.3">
      <c r="A2796" s="4">
        <v>88</v>
      </c>
      <c r="B2796" s="5" t="s">
        <v>2881</v>
      </c>
      <c r="C2796" s="4" t="s">
        <v>602</v>
      </c>
      <c r="D2796" s="8">
        <v>5.2268590000000001</v>
      </c>
      <c r="E2796" s="8">
        <v>73.303207</v>
      </c>
      <c r="F2796" s="8">
        <v>2180.1402760000001</v>
      </c>
      <c r="G2796" s="6">
        <f t="shared" si="86"/>
        <v>0.23974874724987652</v>
      </c>
      <c r="H2796" s="6">
        <f t="shared" si="87"/>
        <v>7.130464291964743</v>
      </c>
      <c r="I2796" s="4" t="s">
        <v>4776</v>
      </c>
      <c r="J2796" s="4" t="s">
        <v>357</v>
      </c>
    </row>
    <row r="2797" spans="1:10" x14ac:dyDescent="0.3">
      <c r="A2797" s="4">
        <v>88</v>
      </c>
      <c r="B2797" s="5" t="s">
        <v>3020</v>
      </c>
      <c r="C2797" s="4" t="s">
        <v>736</v>
      </c>
      <c r="D2797" s="8">
        <v>1.1536029999999999</v>
      </c>
      <c r="E2797" s="8">
        <v>163.26603399999999</v>
      </c>
      <c r="F2797" s="8">
        <v>2180.1402760000001</v>
      </c>
      <c r="G2797" s="6">
        <f t="shared" si="86"/>
        <v>5.291416395079708E-2</v>
      </c>
      <c r="H2797" s="6">
        <f t="shared" si="87"/>
        <v>0.70657868739556695</v>
      </c>
      <c r="I2797" s="4" t="s">
        <v>4776</v>
      </c>
      <c r="J2797" s="4" t="s">
        <v>357</v>
      </c>
    </row>
    <row r="2798" spans="1:10" x14ac:dyDescent="0.3">
      <c r="A2798" s="4">
        <v>88</v>
      </c>
      <c r="B2798" s="5" t="s">
        <v>3306</v>
      </c>
      <c r="C2798" s="4" t="s">
        <v>991</v>
      </c>
      <c r="D2798" s="8">
        <v>0.115041</v>
      </c>
      <c r="E2798" s="8">
        <v>104.08700899999999</v>
      </c>
      <c r="F2798" s="8">
        <v>2180.1402760000001</v>
      </c>
      <c r="G2798" s="6">
        <f t="shared" si="86"/>
        <v>5.2767705485020815E-3</v>
      </c>
      <c r="H2798" s="6">
        <f t="shared" si="87"/>
        <v>0.11052387911348284</v>
      </c>
      <c r="I2798" s="4" t="s">
        <v>4776</v>
      </c>
      <c r="J2798" s="4" t="s">
        <v>357</v>
      </c>
    </row>
    <row r="2799" spans="1:10" x14ac:dyDescent="0.3">
      <c r="A2799" s="4">
        <v>88</v>
      </c>
      <c r="B2799" s="5" t="s">
        <v>2805</v>
      </c>
      <c r="C2799" s="4" t="s">
        <v>531</v>
      </c>
      <c r="D2799" s="8">
        <v>118.522845</v>
      </c>
      <c r="E2799" s="8">
        <v>118.522845</v>
      </c>
      <c r="F2799" s="8">
        <v>2180.1402760000001</v>
      </c>
      <c r="G2799" s="6">
        <f t="shared" si="86"/>
        <v>5.436477932395209</v>
      </c>
      <c r="H2799" s="6">
        <f t="shared" si="87"/>
        <v>100</v>
      </c>
      <c r="I2799" s="4" t="s">
        <v>4776</v>
      </c>
      <c r="J2799" s="4" t="s">
        <v>357</v>
      </c>
    </row>
    <row r="2800" spans="1:10" x14ac:dyDescent="0.3">
      <c r="A2800" s="4">
        <v>88</v>
      </c>
      <c r="B2800" s="5" t="s">
        <v>2637</v>
      </c>
      <c r="C2800" s="4" t="s">
        <v>360</v>
      </c>
      <c r="D2800" s="8">
        <v>62.391365</v>
      </c>
      <c r="E2800" s="8">
        <v>62.391365</v>
      </c>
      <c r="F2800" s="8">
        <v>2180.1402760000001</v>
      </c>
      <c r="G2800" s="6">
        <f t="shared" si="86"/>
        <v>2.8618050722163715</v>
      </c>
      <c r="H2800" s="6">
        <f t="shared" si="87"/>
        <v>100</v>
      </c>
      <c r="I2800" s="4" t="s">
        <v>4776</v>
      </c>
      <c r="J2800" s="4" t="s">
        <v>357</v>
      </c>
    </row>
    <row r="2801" spans="1:10" x14ac:dyDescent="0.3">
      <c r="A2801" s="4">
        <v>88</v>
      </c>
      <c r="B2801" s="5" t="s">
        <v>2956</v>
      </c>
      <c r="C2801" s="4" t="s">
        <v>673</v>
      </c>
      <c r="D2801" s="8">
        <v>73.203593999999995</v>
      </c>
      <c r="E2801" s="8">
        <v>81.699727999999993</v>
      </c>
      <c r="F2801" s="8">
        <v>2180.1402760000001</v>
      </c>
      <c r="G2801" s="6">
        <f t="shared" si="86"/>
        <v>3.3577469672873472</v>
      </c>
      <c r="H2801" s="6">
        <f t="shared" si="87"/>
        <v>89.600780555842235</v>
      </c>
      <c r="I2801" s="4" t="s">
        <v>4776</v>
      </c>
      <c r="J2801" s="4" t="s">
        <v>357</v>
      </c>
    </row>
    <row r="2802" spans="1:10" x14ac:dyDescent="0.3">
      <c r="A2802" s="4">
        <v>88</v>
      </c>
      <c r="B2802" s="5" t="s">
        <v>2941</v>
      </c>
      <c r="C2802" s="4" t="s">
        <v>179</v>
      </c>
      <c r="D2802" s="8">
        <v>77.728352999999998</v>
      </c>
      <c r="E2802" s="8">
        <v>77.901326999999995</v>
      </c>
      <c r="F2802" s="8">
        <v>2180.1402760000001</v>
      </c>
      <c r="G2802" s="6">
        <f t="shared" si="86"/>
        <v>3.5652913647653746</v>
      </c>
      <c r="H2802" s="6">
        <f t="shared" si="87"/>
        <v>99.777957569323576</v>
      </c>
      <c r="I2802" s="4" t="s">
        <v>4776</v>
      </c>
      <c r="J2802" s="4" t="s">
        <v>357</v>
      </c>
    </row>
    <row r="2803" spans="1:10" x14ac:dyDescent="0.3">
      <c r="A2803" s="4">
        <v>88</v>
      </c>
      <c r="B2803" s="5" t="s">
        <v>2973</v>
      </c>
      <c r="C2803" s="4" t="s">
        <v>690</v>
      </c>
      <c r="D2803" s="8">
        <v>74.419415999999998</v>
      </c>
      <c r="E2803" s="8">
        <v>80.752266000000006</v>
      </c>
      <c r="F2803" s="8">
        <v>2180.1402760000001</v>
      </c>
      <c r="G2803" s="6">
        <f t="shared" si="86"/>
        <v>3.4135150301677193</v>
      </c>
      <c r="H2803" s="6">
        <f t="shared" si="87"/>
        <v>92.157681370823681</v>
      </c>
      <c r="I2803" s="4" t="s">
        <v>4776</v>
      </c>
      <c r="J2803" s="4" t="s">
        <v>357</v>
      </c>
    </row>
    <row r="2804" spans="1:10" x14ac:dyDescent="0.3">
      <c r="A2804" s="4">
        <v>88</v>
      </c>
      <c r="B2804" s="5" t="s">
        <v>3118</v>
      </c>
      <c r="C2804" s="4" t="s">
        <v>820</v>
      </c>
      <c r="D2804" s="8">
        <v>2.6396320000000002</v>
      </c>
      <c r="E2804" s="8">
        <v>99.168149</v>
      </c>
      <c r="F2804" s="8">
        <v>2180.1402760000001</v>
      </c>
      <c r="G2804" s="6">
        <f t="shared" si="86"/>
        <v>0.12107624582960552</v>
      </c>
      <c r="H2804" s="6">
        <f t="shared" si="87"/>
        <v>2.6617739935833633</v>
      </c>
      <c r="I2804" s="4" t="s">
        <v>4776</v>
      </c>
      <c r="J2804" s="4" t="s">
        <v>357</v>
      </c>
    </row>
    <row r="2805" spans="1:10" x14ac:dyDescent="0.3">
      <c r="A2805" s="4">
        <v>88</v>
      </c>
      <c r="B2805" s="5" t="s">
        <v>3158</v>
      </c>
      <c r="C2805" s="4" t="s">
        <v>857</v>
      </c>
      <c r="D2805" s="8">
        <v>2.0279999999999999E-3</v>
      </c>
      <c r="E2805" s="8">
        <v>80.174064999999999</v>
      </c>
      <c r="F2805" s="8">
        <v>2180.1402760000001</v>
      </c>
      <c r="G2805" s="6">
        <f t="shared" si="86"/>
        <v>9.3021537298547657E-5</v>
      </c>
      <c r="H2805" s="6">
        <f t="shared" si="87"/>
        <v>2.5294962903527466E-3</v>
      </c>
      <c r="I2805" s="4" t="s">
        <v>4776</v>
      </c>
      <c r="J2805" s="4" t="s">
        <v>357</v>
      </c>
    </row>
    <row r="2806" spans="1:10" x14ac:dyDescent="0.3">
      <c r="A2806" s="4">
        <v>88</v>
      </c>
      <c r="B2806" s="5" t="s">
        <v>3358</v>
      </c>
      <c r="C2806" s="4" t="s">
        <v>1030</v>
      </c>
      <c r="D2806" s="8">
        <v>2.007708</v>
      </c>
      <c r="E2806" s="8">
        <v>129.20541800000001</v>
      </c>
      <c r="F2806" s="8">
        <v>2180.1402760000001</v>
      </c>
      <c r="G2806" s="6">
        <f t="shared" si="86"/>
        <v>9.2090771502264551E-2</v>
      </c>
      <c r="H2806" s="6">
        <f t="shared" si="87"/>
        <v>1.5538883980855973</v>
      </c>
      <c r="I2806" s="4" t="s">
        <v>4776</v>
      </c>
      <c r="J2806" s="4" t="s">
        <v>357</v>
      </c>
    </row>
    <row r="2807" spans="1:10" x14ac:dyDescent="0.3">
      <c r="A2807" s="4">
        <v>89</v>
      </c>
      <c r="B2807" s="5" t="s">
        <v>3261</v>
      </c>
      <c r="C2807" s="4" t="s">
        <v>952</v>
      </c>
      <c r="D2807" s="8">
        <v>15.448862999999999</v>
      </c>
      <c r="E2807" s="8">
        <v>70.839759999999998</v>
      </c>
      <c r="F2807" s="8">
        <v>1319.297331</v>
      </c>
      <c r="G2807" s="6">
        <f t="shared" si="86"/>
        <v>1.1709917572781021</v>
      </c>
      <c r="H2807" s="6">
        <f t="shared" si="87"/>
        <v>21.808180885988321</v>
      </c>
      <c r="I2807" s="4" t="s">
        <v>4776</v>
      </c>
      <c r="J2807" s="4" t="s">
        <v>382</v>
      </c>
    </row>
    <row r="2808" spans="1:10" x14ac:dyDescent="0.3">
      <c r="A2808" s="4">
        <v>89</v>
      </c>
      <c r="B2808" s="5" t="s">
        <v>3072</v>
      </c>
      <c r="C2808" s="4" t="s">
        <v>782</v>
      </c>
      <c r="D2808" s="8">
        <v>75.396314000000004</v>
      </c>
      <c r="E2808" s="8">
        <v>133.951314</v>
      </c>
      <c r="F2808" s="8">
        <v>1319.297331</v>
      </c>
      <c r="G2808" s="6">
        <f t="shared" si="86"/>
        <v>5.7148841453996697</v>
      </c>
      <c r="H2808" s="6">
        <f t="shared" si="87"/>
        <v>56.286356399609495</v>
      </c>
      <c r="I2808" s="4" t="s">
        <v>4776</v>
      </c>
      <c r="J2808" s="4" t="s">
        <v>382</v>
      </c>
    </row>
    <row r="2809" spans="1:10" x14ac:dyDescent="0.3">
      <c r="A2809" s="4">
        <v>89</v>
      </c>
      <c r="B2809" s="5" t="s">
        <v>3071</v>
      </c>
      <c r="C2809" s="4" t="s">
        <v>781</v>
      </c>
      <c r="D2809" s="8">
        <v>3.8547199999999999</v>
      </c>
      <c r="E2809" s="8">
        <v>67.467422999999997</v>
      </c>
      <c r="F2809" s="8">
        <v>1319.297331</v>
      </c>
      <c r="G2809" s="6">
        <f t="shared" si="86"/>
        <v>0.29217977702404674</v>
      </c>
      <c r="H2809" s="6">
        <f t="shared" si="87"/>
        <v>5.7134537360349462</v>
      </c>
      <c r="I2809" s="4" t="s">
        <v>4776</v>
      </c>
      <c r="J2809" s="4" t="s">
        <v>382</v>
      </c>
    </row>
    <row r="2810" spans="1:10" x14ac:dyDescent="0.3">
      <c r="A2810" s="4">
        <v>89</v>
      </c>
      <c r="B2810" s="5" t="s">
        <v>3073</v>
      </c>
      <c r="C2810" s="4" t="s">
        <v>783</v>
      </c>
      <c r="D2810" s="8">
        <v>145.90119100000001</v>
      </c>
      <c r="E2810" s="8">
        <v>146.444458</v>
      </c>
      <c r="F2810" s="8">
        <v>1319.297331</v>
      </c>
      <c r="G2810" s="6">
        <f t="shared" si="86"/>
        <v>11.059007516479241</v>
      </c>
      <c r="H2810" s="6">
        <f t="shared" si="87"/>
        <v>99.629028638284154</v>
      </c>
      <c r="I2810" s="4" t="s">
        <v>4776</v>
      </c>
      <c r="J2810" s="4" t="s">
        <v>382</v>
      </c>
    </row>
    <row r="2811" spans="1:10" x14ac:dyDescent="0.3">
      <c r="A2811" s="4">
        <v>89</v>
      </c>
      <c r="B2811" s="5" t="s">
        <v>3240</v>
      </c>
      <c r="C2811" s="4" t="s">
        <v>933</v>
      </c>
      <c r="D2811" s="8">
        <v>3.2227760000000001</v>
      </c>
      <c r="E2811" s="8">
        <v>102.599002</v>
      </c>
      <c r="F2811" s="8">
        <v>1319.297331</v>
      </c>
      <c r="G2811" s="6">
        <f t="shared" si="86"/>
        <v>0.24427973317866131</v>
      </c>
      <c r="H2811" s="6">
        <f t="shared" si="87"/>
        <v>3.1411377666227205</v>
      </c>
      <c r="I2811" s="4" t="s">
        <v>4776</v>
      </c>
      <c r="J2811" s="4" t="s">
        <v>382</v>
      </c>
    </row>
    <row r="2812" spans="1:10" x14ac:dyDescent="0.3">
      <c r="A2812" s="4">
        <v>89</v>
      </c>
      <c r="B2812" s="5" t="s">
        <v>2971</v>
      </c>
      <c r="C2812" s="4" t="s">
        <v>688</v>
      </c>
      <c r="D2812" s="8">
        <v>61.862661000000003</v>
      </c>
      <c r="E2812" s="8">
        <v>64.252623999999997</v>
      </c>
      <c r="F2812" s="8">
        <v>1319.297331</v>
      </c>
      <c r="G2812" s="6">
        <f t="shared" si="86"/>
        <v>4.6890613318462027</v>
      </c>
      <c r="H2812" s="6">
        <f t="shared" si="87"/>
        <v>96.280365141196427</v>
      </c>
      <c r="I2812" s="4" t="s">
        <v>4776</v>
      </c>
      <c r="J2812" s="4" t="s">
        <v>382</v>
      </c>
    </row>
    <row r="2813" spans="1:10" x14ac:dyDescent="0.3">
      <c r="A2813" s="4">
        <v>89</v>
      </c>
      <c r="B2813" s="5" t="s">
        <v>2776</v>
      </c>
      <c r="C2813" s="4" t="s">
        <v>502</v>
      </c>
      <c r="D2813" s="8">
        <v>103.085211</v>
      </c>
      <c r="E2813" s="8">
        <v>131.21053699999999</v>
      </c>
      <c r="F2813" s="8">
        <v>1319.297331</v>
      </c>
      <c r="G2813" s="6">
        <f t="shared" si="86"/>
        <v>7.8136450804356246</v>
      </c>
      <c r="H2813" s="6">
        <f t="shared" si="87"/>
        <v>78.564735239213306</v>
      </c>
      <c r="I2813" s="4" t="s">
        <v>4776</v>
      </c>
      <c r="J2813" s="4" t="s">
        <v>382</v>
      </c>
    </row>
    <row r="2814" spans="1:10" x14ac:dyDescent="0.3">
      <c r="A2814" s="4">
        <v>89</v>
      </c>
      <c r="B2814" s="5" t="s">
        <v>2972</v>
      </c>
      <c r="C2814" s="4" t="s">
        <v>689</v>
      </c>
      <c r="D2814" s="8">
        <v>101.560563</v>
      </c>
      <c r="E2814" s="8">
        <v>113.135034</v>
      </c>
      <c r="F2814" s="8">
        <v>1319.297331</v>
      </c>
      <c r="G2814" s="6">
        <f t="shared" si="86"/>
        <v>7.6980799258510739</v>
      </c>
      <c r="H2814" s="6">
        <f t="shared" si="87"/>
        <v>89.769330868809391</v>
      </c>
      <c r="I2814" s="4" t="s">
        <v>4776</v>
      </c>
      <c r="J2814" s="4" t="s">
        <v>382</v>
      </c>
    </row>
    <row r="2815" spans="1:10" x14ac:dyDescent="0.3">
      <c r="A2815" s="4">
        <v>89</v>
      </c>
      <c r="B2815" s="5" t="s">
        <v>2970</v>
      </c>
      <c r="C2815" s="4" t="s">
        <v>687</v>
      </c>
      <c r="D2815" s="8">
        <v>90.986603000000002</v>
      </c>
      <c r="E2815" s="8">
        <v>93.052049999999994</v>
      </c>
      <c r="F2815" s="8">
        <v>1319.297331</v>
      </c>
      <c r="G2815" s="6">
        <f t="shared" si="86"/>
        <v>6.8965957000029734</v>
      </c>
      <c r="H2815" s="6">
        <f t="shared" si="87"/>
        <v>97.780331545624193</v>
      </c>
      <c r="I2815" s="4" t="s">
        <v>4776</v>
      </c>
      <c r="J2815" s="4" t="s">
        <v>382</v>
      </c>
    </row>
    <row r="2816" spans="1:10" x14ac:dyDescent="0.3">
      <c r="A2816" s="4">
        <v>89</v>
      </c>
      <c r="B2816" s="5" t="s">
        <v>2771</v>
      </c>
      <c r="C2816" s="4" t="s">
        <v>497</v>
      </c>
      <c r="D2816" s="8">
        <v>1.926404</v>
      </c>
      <c r="E2816" s="8">
        <v>104.640331</v>
      </c>
      <c r="F2816" s="8">
        <v>1319.297331</v>
      </c>
      <c r="G2816" s="6">
        <f t="shared" si="86"/>
        <v>0.14601742569583048</v>
      </c>
      <c r="H2816" s="6">
        <f t="shared" si="87"/>
        <v>1.8409765924765662</v>
      </c>
      <c r="I2816" s="4" t="s">
        <v>4776</v>
      </c>
      <c r="J2816" s="4" t="s">
        <v>382</v>
      </c>
    </row>
    <row r="2817" spans="1:10" x14ac:dyDescent="0.3">
      <c r="A2817" s="4">
        <v>89</v>
      </c>
      <c r="B2817" s="5" t="s">
        <v>3310</v>
      </c>
      <c r="C2817" s="4" t="s">
        <v>994</v>
      </c>
      <c r="D2817" s="8">
        <v>23.413381000000001</v>
      </c>
      <c r="E2817" s="8">
        <v>128.04508300000001</v>
      </c>
      <c r="F2817" s="8">
        <v>1319.297331</v>
      </c>
      <c r="G2817" s="6">
        <f t="shared" si="86"/>
        <v>1.7746856944107621</v>
      </c>
      <c r="H2817" s="6">
        <f t="shared" si="87"/>
        <v>18.285263636402188</v>
      </c>
      <c r="I2817" s="4" t="s">
        <v>4776</v>
      </c>
      <c r="J2817" s="4" t="s">
        <v>382</v>
      </c>
    </row>
    <row r="2818" spans="1:10" x14ac:dyDescent="0.3">
      <c r="A2818" s="4">
        <v>89</v>
      </c>
      <c r="B2818" s="5" t="s">
        <v>2977</v>
      </c>
      <c r="C2818" s="4" t="s">
        <v>694</v>
      </c>
      <c r="D2818" s="8">
        <v>147.47999300000001</v>
      </c>
      <c r="E2818" s="8">
        <v>147.47999300000001</v>
      </c>
      <c r="F2818" s="8">
        <v>1319.297331</v>
      </c>
      <c r="G2818" s="6">
        <f t="shared" ref="G2818:G2881" si="88">D2818/F2818*100</f>
        <v>11.178677431888174</v>
      </c>
      <c r="H2818" s="6">
        <f t="shared" ref="H2818:H2881" si="89">D2818/E2818*100</f>
        <v>100</v>
      </c>
      <c r="I2818" s="4" t="s">
        <v>4776</v>
      </c>
      <c r="J2818" s="4" t="s">
        <v>382</v>
      </c>
    </row>
    <row r="2819" spans="1:10" x14ac:dyDescent="0.3">
      <c r="A2819" s="4">
        <v>89</v>
      </c>
      <c r="B2819" s="5" t="s">
        <v>3282</v>
      </c>
      <c r="C2819" s="4" t="s">
        <v>971</v>
      </c>
      <c r="D2819" s="8">
        <v>1.197166</v>
      </c>
      <c r="E2819" s="8">
        <v>75.167798000000005</v>
      </c>
      <c r="F2819" s="8">
        <v>1319.297331</v>
      </c>
      <c r="G2819" s="6">
        <f t="shared" si="88"/>
        <v>9.0742698546397646E-2</v>
      </c>
      <c r="H2819" s="6">
        <f t="shared" si="89"/>
        <v>1.5926580688182459</v>
      </c>
      <c r="I2819" s="4" t="s">
        <v>4776</v>
      </c>
      <c r="J2819" s="4" t="s">
        <v>382</v>
      </c>
    </row>
    <row r="2820" spans="1:10" x14ac:dyDescent="0.3">
      <c r="A2820" s="4">
        <v>89</v>
      </c>
      <c r="B2820" s="5" t="s">
        <v>2829</v>
      </c>
      <c r="C2820" s="4" t="s">
        <v>553</v>
      </c>
      <c r="D2820" s="8">
        <v>0.87218099999999998</v>
      </c>
      <c r="E2820" s="8">
        <v>94.888210999999998</v>
      </c>
      <c r="F2820" s="8">
        <v>1319.297331</v>
      </c>
      <c r="G2820" s="6">
        <f t="shared" si="88"/>
        <v>6.6109509926689902E-2</v>
      </c>
      <c r="H2820" s="6">
        <f t="shared" si="89"/>
        <v>0.9191668710036065</v>
      </c>
      <c r="I2820" s="4" t="s">
        <v>4776</v>
      </c>
      <c r="J2820" s="4" t="s">
        <v>382</v>
      </c>
    </row>
    <row r="2821" spans="1:10" x14ac:dyDescent="0.3">
      <c r="A2821" s="4">
        <v>89</v>
      </c>
      <c r="B2821" s="5" t="s">
        <v>3332</v>
      </c>
      <c r="C2821" s="4" t="s">
        <v>1010</v>
      </c>
      <c r="D2821" s="8">
        <v>6.9404999999999994E-2</v>
      </c>
      <c r="E2821" s="8">
        <v>152.60811000000001</v>
      </c>
      <c r="F2821" s="8">
        <v>1319.297331</v>
      </c>
      <c r="G2821" s="6">
        <f t="shared" si="88"/>
        <v>5.2607549768475953E-3</v>
      </c>
      <c r="H2821" s="6">
        <f t="shared" si="89"/>
        <v>4.5479234360480569E-2</v>
      </c>
      <c r="I2821" s="4" t="s">
        <v>4776</v>
      </c>
      <c r="J2821" s="4" t="s">
        <v>382</v>
      </c>
    </row>
    <row r="2822" spans="1:10" x14ac:dyDescent="0.3">
      <c r="A2822" s="4">
        <v>89</v>
      </c>
      <c r="B2822" s="5" t="s">
        <v>2765</v>
      </c>
      <c r="C2822" s="4" t="s">
        <v>492</v>
      </c>
      <c r="D2822" s="8">
        <v>1.299539</v>
      </c>
      <c r="E2822" s="8">
        <v>62.908586999999997</v>
      </c>
      <c r="F2822" s="8">
        <v>1319.297331</v>
      </c>
      <c r="G2822" s="6">
        <f t="shared" si="88"/>
        <v>9.8502359510950904E-2</v>
      </c>
      <c r="H2822" s="6">
        <f t="shared" si="89"/>
        <v>2.065757731929347</v>
      </c>
      <c r="I2822" s="4" t="s">
        <v>4776</v>
      </c>
      <c r="J2822" s="4" t="s">
        <v>382</v>
      </c>
    </row>
    <row r="2823" spans="1:10" x14ac:dyDescent="0.3">
      <c r="A2823" s="4">
        <v>89</v>
      </c>
      <c r="B2823" s="5" t="s">
        <v>2778</v>
      </c>
      <c r="C2823" s="4" t="s">
        <v>504</v>
      </c>
      <c r="D2823" s="8">
        <v>104.031739</v>
      </c>
      <c r="E2823" s="8">
        <v>106.74688</v>
      </c>
      <c r="F2823" s="8">
        <v>1319.297331</v>
      </c>
      <c r="G2823" s="6">
        <f t="shared" si="88"/>
        <v>7.885389938683959</v>
      </c>
      <c r="H2823" s="6">
        <f t="shared" si="89"/>
        <v>97.456468048527498</v>
      </c>
      <c r="I2823" s="4" t="s">
        <v>4776</v>
      </c>
      <c r="J2823" s="4" t="s">
        <v>382</v>
      </c>
    </row>
    <row r="2824" spans="1:10" x14ac:dyDescent="0.3">
      <c r="A2824" s="4">
        <v>89</v>
      </c>
      <c r="B2824" s="5" t="s">
        <v>3074</v>
      </c>
      <c r="C2824" s="4" t="s">
        <v>784</v>
      </c>
      <c r="D2824" s="8">
        <v>58.419851000000001</v>
      </c>
      <c r="E2824" s="8">
        <v>141.137495</v>
      </c>
      <c r="F2824" s="8">
        <v>1319.297331</v>
      </c>
      <c r="G2824" s="6">
        <f t="shared" si="88"/>
        <v>4.4281034780627477</v>
      </c>
      <c r="H2824" s="6">
        <f t="shared" si="89"/>
        <v>41.392155217151902</v>
      </c>
      <c r="I2824" s="4" t="s">
        <v>4776</v>
      </c>
      <c r="J2824" s="4" t="s">
        <v>382</v>
      </c>
    </row>
    <row r="2825" spans="1:10" x14ac:dyDescent="0.3">
      <c r="A2825" s="4">
        <v>89</v>
      </c>
      <c r="B2825" s="5" t="s">
        <v>2828</v>
      </c>
      <c r="C2825" s="4" t="s">
        <v>552</v>
      </c>
      <c r="D2825" s="8">
        <v>3.8947859999999999</v>
      </c>
      <c r="E2825" s="8">
        <v>169.906218</v>
      </c>
      <c r="F2825" s="8">
        <v>1319.297331</v>
      </c>
      <c r="G2825" s="6">
        <f t="shared" si="88"/>
        <v>0.29521669668260703</v>
      </c>
      <c r="H2825" s="6">
        <f t="shared" si="89"/>
        <v>2.292315164121892</v>
      </c>
      <c r="I2825" s="4" t="s">
        <v>4776</v>
      </c>
      <c r="J2825" s="4" t="s">
        <v>382</v>
      </c>
    </row>
    <row r="2826" spans="1:10" x14ac:dyDescent="0.3">
      <c r="A2826" s="4">
        <v>89</v>
      </c>
      <c r="B2826" s="5" t="s">
        <v>2747</v>
      </c>
      <c r="C2826" s="4" t="s">
        <v>475</v>
      </c>
      <c r="D2826" s="8">
        <v>22.090834000000001</v>
      </c>
      <c r="E2826" s="8">
        <v>83.175281999999996</v>
      </c>
      <c r="F2826" s="8">
        <v>1319.297331</v>
      </c>
      <c r="G2826" s="6">
        <f t="shared" si="88"/>
        <v>1.6744393762439895</v>
      </c>
      <c r="H2826" s="6">
        <f t="shared" si="89"/>
        <v>26.559373733172315</v>
      </c>
      <c r="I2826" s="4" t="s">
        <v>4776</v>
      </c>
      <c r="J2826" s="4" t="s">
        <v>382</v>
      </c>
    </row>
    <row r="2827" spans="1:10" x14ac:dyDescent="0.3">
      <c r="A2827" s="4">
        <v>89</v>
      </c>
      <c r="B2827" s="5" t="s">
        <v>2777</v>
      </c>
      <c r="C2827" s="4" t="s">
        <v>503</v>
      </c>
      <c r="D2827" s="8">
        <v>108.47686899999999</v>
      </c>
      <c r="E2827" s="8">
        <v>108.793618</v>
      </c>
      <c r="F2827" s="8">
        <v>1319.297331</v>
      </c>
      <c r="G2827" s="6">
        <f t="shared" si="88"/>
        <v>8.2223215685410942</v>
      </c>
      <c r="H2827" s="6">
        <f t="shared" si="89"/>
        <v>99.708853326304492</v>
      </c>
      <c r="I2827" s="4" t="s">
        <v>4776</v>
      </c>
      <c r="J2827" s="4" t="s">
        <v>382</v>
      </c>
    </row>
    <row r="2828" spans="1:10" x14ac:dyDescent="0.3">
      <c r="A2828" s="4">
        <v>89</v>
      </c>
      <c r="B2828" s="5" t="s">
        <v>2881</v>
      </c>
      <c r="C2828" s="4" t="s">
        <v>602</v>
      </c>
      <c r="D2828" s="8">
        <v>28.246320999999998</v>
      </c>
      <c r="E2828" s="8">
        <v>73.303207</v>
      </c>
      <c r="F2828" s="8">
        <v>1319.297331</v>
      </c>
      <c r="G2828" s="6">
        <f t="shared" si="88"/>
        <v>2.1410125175186914</v>
      </c>
      <c r="H2828" s="6">
        <f t="shared" si="89"/>
        <v>38.533540558464239</v>
      </c>
      <c r="I2828" s="4" t="s">
        <v>4776</v>
      </c>
      <c r="J2828" s="4" t="s">
        <v>382</v>
      </c>
    </row>
    <row r="2829" spans="1:10" x14ac:dyDescent="0.3">
      <c r="A2829" s="4">
        <v>89</v>
      </c>
      <c r="B2829" s="5" t="s">
        <v>3023</v>
      </c>
      <c r="C2829" s="4" t="s">
        <v>739</v>
      </c>
      <c r="D2829" s="8">
        <v>10.70299</v>
      </c>
      <c r="E2829" s="8">
        <v>20.356006000000001</v>
      </c>
      <c r="F2829" s="8">
        <v>1319.297331</v>
      </c>
      <c r="G2829" s="6">
        <f t="shared" si="88"/>
        <v>0.81126443209639143</v>
      </c>
      <c r="H2829" s="6">
        <f t="shared" si="89"/>
        <v>52.579027536148295</v>
      </c>
      <c r="I2829" s="4" t="s">
        <v>4776</v>
      </c>
      <c r="J2829" s="4" t="s">
        <v>382</v>
      </c>
    </row>
    <row r="2830" spans="1:10" x14ac:dyDescent="0.3">
      <c r="A2830" s="4">
        <v>89</v>
      </c>
      <c r="B2830" s="5" t="s">
        <v>2956</v>
      </c>
      <c r="C2830" s="4" t="s">
        <v>673</v>
      </c>
      <c r="D2830" s="8">
        <v>8.4961350000000007</v>
      </c>
      <c r="E2830" s="8">
        <v>81.699727999999993</v>
      </c>
      <c r="F2830" s="8">
        <v>1319.297331</v>
      </c>
      <c r="G2830" s="6">
        <f t="shared" si="88"/>
        <v>0.6439894025678129</v>
      </c>
      <c r="H2830" s="6">
        <f t="shared" si="89"/>
        <v>10.399220668152044</v>
      </c>
      <c r="I2830" s="4" t="s">
        <v>4776</v>
      </c>
      <c r="J2830" s="4" t="s">
        <v>382</v>
      </c>
    </row>
    <row r="2831" spans="1:10" x14ac:dyDescent="0.3">
      <c r="A2831" s="4">
        <v>89</v>
      </c>
      <c r="B2831" s="5" t="s">
        <v>2973</v>
      </c>
      <c r="C2831" s="4" t="s">
        <v>690</v>
      </c>
      <c r="D2831" s="8">
        <v>6.3328499999999996</v>
      </c>
      <c r="E2831" s="8">
        <v>80.752266000000006</v>
      </c>
      <c r="F2831" s="8">
        <v>1319.297331</v>
      </c>
      <c r="G2831" s="6">
        <f t="shared" si="88"/>
        <v>0.48001688862660175</v>
      </c>
      <c r="H2831" s="6">
        <f t="shared" si="89"/>
        <v>7.8423186291762992</v>
      </c>
      <c r="I2831" s="4" t="s">
        <v>4776</v>
      </c>
      <c r="J2831" s="4" t="s">
        <v>382</v>
      </c>
    </row>
    <row r="2832" spans="1:10" x14ac:dyDescent="0.3">
      <c r="A2832" s="4">
        <v>89</v>
      </c>
      <c r="B2832" s="5" t="s">
        <v>2937</v>
      </c>
      <c r="C2832" s="4" t="s">
        <v>655</v>
      </c>
      <c r="D2832" s="8">
        <v>69.765638999999993</v>
      </c>
      <c r="E2832" s="8">
        <v>72.759202000000002</v>
      </c>
      <c r="F2832" s="8">
        <v>1319.297331</v>
      </c>
      <c r="G2832" s="6">
        <f t="shared" si="88"/>
        <v>5.288090664681258</v>
      </c>
      <c r="H2832" s="6">
        <f t="shared" si="89"/>
        <v>95.885657184640365</v>
      </c>
      <c r="I2832" s="4" t="s">
        <v>4776</v>
      </c>
      <c r="J2832" s="4" t="s">
        <v>382</v>
      </c>
    </row>
    <row r="2833" spans="1:10" x14ac:dyDescent="0.3">
      <c r="A2833" s="4">
        <v>89</v>
      </c>
      <c r="B2833" s="5" t="s">
        <v>3281</v>
      </c>
      <c r="C2833" s="4" t="s">
        <v>970</v>
      </c>
      <c r="D2833" s="8">
        <v>6.3404280000000002</v>
      </c>
      <c r="E2833" s="8">
        <v>113.899699</v>
      </c>
      <c r="F2833" s="8">
        <v>1319.297331</v>
      </c>
      <c r="G2833" s="6">
        <f t="shared" si="88"/>
        <v>0.48059128530140266</v>
      </c>
      <c r="H2833" s="6">
        <f t="shared" si="89"/>
        <v>5.566676695080643</v>
      </c>
      <c r="I2833" s="4" t="s">
        <v>4776</v>
      </c>
      <c r="J2833" s="4" t="s">
        <v>382</v>
      </c>
    </row>
    <row r="2834" spans="1:10" x14ac:dyDescent="0.3">
      <c r="A2834" s="4">
        <v>89</v>
      </c>
      <c r="B2834" s="5" t="s">
        <v>3114</v>
      </c>
      <c r="C2834" s="4" t="s">
        <v>817</v>
      </c>
      <c r="D2834" s="8">
        <v>18.414807</v>
      </c>
      <c r="E2834" s="8">
        <v>75.427732000000006</v>
      </c>
      <c r="F2834" s="8">
        <v>1319.297331</v>
      </c>
      <c r="G2834" s="6">
        <f t="shared" si="88"/>
        <v>1.3958041578119436</v>
      </c>
      <c r="H2834" s="6">
        <f t="shared" si="89"/>
        <v>24.413841582827917</v>
      </c>
      <c r="I2834" s="4" t="s">
        <v>4776</v>
      </c>
      <c r="J2834" s="4" t="s">
        <v>382</v>
      </c>
    </row>
    <row r="2835" spans="1:10" x14ac:dyDescent="0.3">
      <c r="A2835" s="4">
        <v>89</v>
      </c>
      <c r="B2835" s="5" t="s">
        <v>3118</v>
      </c>
      <c r="C2835" s="4" t="s">
        <v>820</v>
      </c>
      <c r="D2835" s="8">
        <v>96.507110999999995</v>
      </c>
      <c r="E2835" s="8">
        <v>99.168149</v>
      </c>
      <c r="F2835" s="8">
        <v>1319.297331</v>
      </c>
      <c r="G2835" s="6">
        <f t="shared" si="88"/>
        <v>7.3150387507302543</v>
      </c>
      <c r="H2835" s="6">
        <f t="shared" si="89"/>
        <v>97.31664044672246</v>
      </c>
      <c r="I2835" s="4" t="s">
        <v>4776</v>
      </c>
      <c r="J2835" s="4" t="s">
        <v>382</v>
      </c>
    </row>
    <row r="2836" spans="1:10" x14ac:dyDescent="0.3">
      <c r="A2836" s="4">
        <v>90</v>
      </c>
      <c r="B2836" s="5" t="s">
        <v>3159</v>
      </c>
      <c r="C2836" s="4" t="s">
        <v>858</v>
      </c>
      <c r="D2836" s="8">
        <v>110.68444700000001</v>
      </c>
      <c r="E2836" s="8">
        <v>110.76291000000001</v>
      </c>
      <c r="F2836" s="8">
        <v>4912.1242350000002</v>
      </c>
      <c r="G2836" s="6">
        <f t="shared" si="88"/>
        <v>2.2532908718258424</v>
      </c>
      <c r="H2836" s="6">
        <f t="shared" si="89"/>
        <v>99.929161304989194</v>
      </c>
      <c r="I2836" s="4" t="s">
        <v>4776</v>
      </c>
      <c r="J2836" s="4" t="s">
        <v>382</v>
      </c>
    </row>
    <row r="2837" spans="1:10" x14ac:dyDescent="0.3">
      <c r="A2837" s="4">
        <v>90</v>
      </c>
      <c r="B2837" s="5" t="s">
        <v>3261</v>
      </c>
      <c r="C2837" s="4" t="s">
        <v>952</v>
      </c>
      <c r="D2837" s="8">
        <v>49.896479999999997</v>
      </c>
      <c r="E2837" s="8">
        <v>70.839759999999998</v>
      </c>
      <c r="F2837" s="8">
        <v>4912.1242350000002</v>
      </c>
      <c r="G2837" s="6">
        <f t="shared" si="88"/>
        <v>1.0157821262841085</v>
      </c>
      <c r="H2837" s="6">
        <f t="shared" si="89"/>
        <v>70.435698822243324</v>
      </c>
      <c r="I2837" s="4" t="s">
        <v>4776</v>
      </c>
      <c r="J2837" s="4" t="s">
        <v>382</v>
      </c>
    </row>
    <row r="2838" spans="1:10" x14ac:dyDescent="0.3">
      <c r="A2838" s="4">
        <v>90</v>
      </c>
      <c r="B2838" s="5" t="s">
        <v>3181</v>
      </c>
      <c r="C2838" s="4" t="s">
        <v>626</v>
      </c>
      <c r="D2838" s="8">
        <v>7.2321900000000001</v>
      </c>
      <c r="E2838" s="8">
        <v>262.657645</v>
      </c>
      <c r="F2838" s="8">
        <v>4912.1242350000002</v>
      </c>
      <c r="G2838" s="6">
        <f t="shared" si="88"/>
        <v>0.14723141463868125</v>
      </c>
      <c r="H2838" s="6">
        <f t="shared" si="89"/>
        <v>2.7534663991980892</v>
      </c>
      <c r="I2838" s="4" t="s">
        <v>4776</v>
      </c>
      <c r="J2838" s="4" t="s">
        <v>382</v>
      </c>
    </row>
    <row r="2839" spans="1:10" x14ac:dyDescent="0.3">
      <c r="A2839" s="4">
        <v>90</v>
      </c>
      <c r="B2839" s="5" t="s">
        <v>3073</v>
      </c>
      <c r="C2839" s="4" t="s">
        <v>783</v>
      </c>
      <c r="D2839" s="8">
        <v>0.54326700000000006</v>
      </c>
      <c r="E2839" s="8">
        <v>146.444458</v>
      </c>
      <c r="F2839" s="8">
        <v>4912.1242350000002</v>
      </c>
      <c r="G2839" s="6">
        <f t="shared" si="88"/>
        <v>1.1059716204429427E-2</v>
      </c>
      <c r="H2839" s="6">
        <f t="shared" si="89"/>
        <v>0.37097136171585277</v>
      </c>
      <c r="I2839" s="4" t="s">
        <v>4776</v>
      </c>
      <c r="J2839" s="4" t="s">
        <v>382</v>
      </c>
    </row>
    <row r="2840" spans="1:10" x14ac:dyDescent="0.3">
      <c r="A2840" s="4">
        <v>90</v>
      </c>
      <c r="B2840" s="5" t="s">
        <v>3086</v>
      </c>
      <c r="C2840" s="4" t="s">
        <v>426</v>
      </c>
      <c r="D2840" s="8">
        <v>10.417904999999999</v>
      </c>
      <c r="E2840" s="8">
        <v>223.63428400000001</v>
      </c>
      <c r="F2840" s="8">
        <v>4912.1242350000002</v>
      </c>
      <c r="G2840" s="6">
        <f t="shared" si="88"/>
        <v>0.21208553573971242</v>
      </c>
      <c r="H2840" s="6">
        <f t="shared" si="89"/>
        <v>4.6584561247326457</v>
      </c>
      <c r="I2840" s="4" t="s">
        <v>4776</v>
      </c>
      <c r="J2840" s="4" t="s">
        <v>382</v>
      </c>
    </row>
    <row r="2841" spans="1:10" x14ac:dyDescent="0.3">
      <c r="A2841" s="4">
        <v>90</v>
      </c>
      <c r="B2841" s="5" t="s">
        <v>2820</v>
      </c>
      <c r="C2841" s="4" t="s">
        <v>546</v>
      </c>
      <c r="D2841" s="8">
        <v>13.026918</v>
      </c>
      <c r="E2841" s="8">
        <v>71.828481999999994</v>
      </c>
      <c r="F2841" s="8">
        <v>4912.1242350000002</v>
      </c>
      <c r="G2841" s="6">
        <f t="shared" si="88"/>
        <v>0.26519927788430619</v>
      </c>
      <c r="H2841" s="6">
        <f t="shared" si="89"/>
        <v>18.136145491700635</v>
      </c>
      <c r="I2841" s="4" t="s">
        <v>4776</v>
      </c>
      <c r="J2841" s="4" t="s">
        <v>382</v>
      </c>
    </row>
    <row r="2842" spans="1:10" x14ac:dyDescent="0.3">
      <c r="A2842" s="4">
        <v>90</v>
      </c>
      <c r="B2842" s="5" t="s">
        <v>2855</v>
      </c>
      <c r="C2842" s="4" t="s">
        <v>579</v>
      </c>
      <c r="D2842" s="8">
        <v>121.82660300000001</v>
      </c>
      <c r="E2842" s="8">
        <v>148.175468</v>
      </c>
      <c r="F2842" s="8">
        <v>4912.1242350000002</v>
      </c>
      <c r="G2842" s="6">
        <f t="shared" si="88"/>
        <v>2.4801205582700416</v>
      </c>
      <c r="H2842" s="6">
        <f t="shared" si="89"/>
        <v>82.21779532358218</v>
      </c>
      <c r="I2842" s="4" t="s">
        <v>4776</v>
      </c>
      <c r="J2842" s="4" t="s">
        <v>382</v>
      </c>
    </row>
    <row r="2843" spans="1:10" x14ac:dyDescent="0.3">
      <c r="A2843" s="4">
        <v>90</v>
      </c>
      <c r="B2843" s="5" t="s">
        <v>2718</v>
      </c>
      <c r="C2843" s="4" t="s">
        <v>447</v>
      </c>
      <c r="D2843" s="8">
        <v>70.694393000000005</v>
      </c>
      <c r="E2843" s="8">
        <v>70.694393000000005</v>
      </c>
      <c r="F2843" s="8">
        <v>4912.1242350000002</v>
      </c>
      <c r="G2843" s="6">
        <f t="shared" si="88"/>
        <v>1.4391816985467594</v>
      </c>
      <c r="H2843" s="6">
        <f t="shared" si="89"/>
        <v>100</v>
      </c>
      <c r="I2843" s="4" t="s">
        <v>4776</v>
      </c>
      <c r="J2843" s="4" t="s">
        <v>382</v>
      </c>
    </row>
    <row r="2844" spans="1:10" x14ac:dyDescent="0.3">
      <c r="A2844" s="4">
        <v>90</v>
      </c>
      <c r="B2844" s="5" t="s">
        <v>2906</v>
      </c>
      <c r="C2844" s="4" t="s">
        <v>627</v>
      </c>
      <c r="D2844" s="8">
        <v>31.927311</v>
      </c>
      <c r="E2844" s="8">
        <v>107.681939</v>
      </c>
      <c r="F2844" s="8">
        <v>4912.1242350000002</v>
      </c>
      <c r="G2844" s="6">
        <f t="shared" si="88"/>
        <v>0.64996953400548507</v>
      </c>
      <c r="H2844" s="6">
        <f t="shared" si="89"/>
        <v>29.649643474566332</v>
      </c>
      <c r="I2844" s="4" t="s">
        <v>4776</v>
      </c>
      <c r="J2844" s="4" t="s">
        <v>382</v>
      </c>
    </row>
    <row r="2845" spans="1:10" x14ac:dyDescent="0.3">
      <c r="A2845" s="4">
        <v>90</v>
      </c>
      <c r="B2845" s="5" t="s">
        <v>2971</v>
      </c>
      <c r="C2845" s="4" t="s">
        <v>688</v>
      </c>
      <c r="D2845" s="8">
        <v>2.3899629999999998</v>
      </c>
      <c r="E2845" s="8">
        <v>64.252623999999997</v>
      </c>
      <c r="F2845" s="8">
        <v>4912.1242350000002</v>
      </c>
      <c r="G2845" s="6">
        <f t="shared" si="88"/>
        <v>4.8654367961033458E-2</v>
      </c>
      <c r="H2845" s="6">
        <f t="shared" si="89"/>
        <v>3.7196348588035875</v>
      </c>
      <c r="I2845" s="4" t="s">
        <v>4776</v>
      </c>
      <c r="J2845" s="4" t="s">
        <v>382</v>
      </c>
    </row>
    <row r="2846" spans="1:10" x14ac:dyDescent="0.3">
      <c r="A2846" s="4">
        <v>90</v>
      </c>
      <c r="B2846" s="5" t="s">
        <v>2819</v>
      </c>
      <c r="C2846" s="4" t="s">
        <v>545</v>
      </c>
      <c r="D2846" s="8">
        <v>31.568656000000001</v>
      </c>
      <c r="E2846" s="8">
        <v>101.49011900000001</v>
      </c>
      <c r="F2846" s="8">
        <v>4912.1242350000002</v>
      </c>
      <c r="G2846" s="6">
        <f t="shared" si="88"/>
        <v>0.64266811036793736</v>
      </c>
      <c r="H2846" s="6">
        <f t="shared" si="89"/>
        <v>31.105152216837972</v>
      </c>
      <c r="I2846" s="4" t="s">
        <v>4776</v>
      </c>
      <c r="J2846" s="4" t="s">
        <v>382</v>
      </c>
    </row>
    <row r="2847" spans="1:10" x14ac:dyDescent="0.3">
      <c r="A2847" s="4">
        <v>90</v>
      </c>
      <c r="B2847" s="5" t="s">
        <v>2757</v>
      </c>
      <c r="C2847" s="4" t="s">
        <v>485</v>
      </c>
      <c r="D2847" s="8">
        <v>29.902515000000001</v>
      </c>
      <c r="E2847" s="8">
        <v>67.892122999999998</v>
      </c>
      <c r="F2847" s="8">
        <v>4912.1242350000002</v>
      </c>
      <c r="G2847" s="6">
        <f t="shared" si="88"/>
        <v>0.60874915961892395</v>
      </c>
      <c r="H2847" s="6">
        <f t="shared" si="89"/>
        <v>44.04415958534689</v>
      </c>
      <c r="I2847" s="4" t="s">
        <v>4776</v>
      </c>
      <c r="J2847" s="4" t="s">
        <v>382</v>
      </c>
    </row>
    <row r="2848" spans="1:10" x14ac:dyDescent="0.3">
      <c r="A2848" s="4">
        <v>90</v>
      </c>
      <c r="B2848" s="5" t="s">
        <v>2685</v>
      </c>
      <c r="C2848" s="4" t="s">
        <v>414</v>
      </c>
      <c r="D2848" s="8">
        <v>96.686465999999996</v>
      </c>
      <c r="E2848" s="8">
        <v>96.686465999999996</v>
      </c>
      <c r="F2848" s="8">
        <v>4912.1242350000002</v>
      </c>
      <c r="G2848" s="6">
        <f t="shared" si="88"/>
        <v>1.9683228960515082</v>
      </c>
      <c r="H2848" s="6">
        <f t="shared" si="89"/>
        <v>100</v>
      </c>
      <c r="I2848" s="4" t="s">
        <v>4776</v>
      </c>
      <c r="J2848" s="4" t="s">
        <v>382</v>
      </c>
    </row>
    <row r="2849" spans="1:10" x14ac:dyDescent="0.3">
      <c r="A2849" s="4">
        <v>90</v>
      </c>
      <c r="B2849" s="5" t="s">
        <v>3316</v>
      </c>
      <c r="C2849" s="4" t="s">
        <v>998</v>
      </c>
      <c r="D2849" s="8">
        <v>116.0896</v>
      </c>
      <c r="E2849" s="8">
        <v>128.61212499999999</v>
      </c>
      <c r="F2849" s="8">
        <v>4912.1242350000002</v>
      </c>
      <c r="G2849" s="6">
        <f t="shared" si="88"/>
        <v>2.3633278485270233</v>
      </c>
      <c r="H2849" s="6">
        <f t="shared" si="89"/>
        <v>90.263340256604891</v>
      </c>
      <c r="I2849" s="4" t="s">
        <v>4776</v>
      </c>
      <c r="J2849" s="4" t="s">
        <v>382</v>
      </c>
    </row>
    <row r="2850" spans="1:10" x14ac:dyDescent="0.3">
      <c r="A2850" s="4">
        <v>90</v>
      </c>
      <c r="B2850" s="5" t="s">
        <v>3233</v>
      </c>
      <c r="C2850" s="4" t="s">
        <v>926</v>
      </c>
      <c r="D2850" s="8">
        <v>138.38421</v>
      </c>
      <c r="E2850" s="8">
        <v>138.38421</v>
      </c>
      <c r="F2850" s="8">
        <v>4912.1242350000002</v>
      </c>
      <c r="G2850" s="6">
        <f t="shared" si="88"/>
        <v>2.8171968659501947</v>
      </c>
      <c r="H2850" s="6">
        <f t="shared" si="89"/>
        <v>100</v>
      </c>
      <c r="I2850" s="4" t="s">
        <v>4776</v>
      </c>
      <c r="J2850" s="4" t="s">
        <v>382</v>
      </c>
    </row>
    <row r="2851" spans="1:10" x14ac:dyDescent="0.3">
      <c r="A2851" s="4">
        <v>90</v>
      </c>
      <c r="B2851" s="5" t="s">
        <v>2776</v>
      </c>
      <c r="C2851" s="4" t="s">
        <v>502</v>
      </c>
      <c r="D2851" s="8">
        <v>28.125326999999999</v>
      </c>
      <c r="E2851" s="8">
        <v>131.21053699999999</v>
      </c>
      <c r="F2851" s="8">
        <v>4912.1242350000002</v>
      </c>
      <c r="G2851" s="6">
        <f t="shared" si="88"/>
        <v>0.57256953721977666</v>
      </c>
      <c r="H2851" s="6">
        <f t="shared" si="89"/>
        <v>21.43526552292062</v>
      </c>
      <c r="I2851" s="4" t="s">
        <v>4776</v>
      </c>
      <c r="J2851" s="4" t="s">
        <v>382</v>
      </c>
    </row>
    <row r="2852" spans="1:10" x14ac:dyDescent="0.3">
      <c r="A2852" s="4">
        <v>90</v>
      </c>
      <c r="B2852" s="5" t="s">
        <v>2807</v>
      </c>
      <c r="C2852" s="4" t="s">
        <v>533</v>
      </c>
      <c r="D2852" s="8">
        <v>2.9718810000000002</v>
      </c>
      <c r="E2852" s="8">
        <v>126.52699699999999</v>
      </c>
      <c r="F2852" s="8">
        <v>4912.1242350000002</v>
      </c>
      <c r="G2852" s="6">
        <f t="shared" si="88"/>
        <v>6.0500933156874846E-2</v>
      </c>
      <c r="H2852" s="6">
        <f t="shared" si="89"/>
        <v>2.3488117717675703</v>
      </c>
      <c r="I2852" s="4" t="s">
        <v>4776</v>
      </c>
      <c r="J2852" s="4" t="s">
        <v>382</v>
      </c>
    </row>
    <row r="2853" spans="1:10" x14ac:dyDescent="0.3">
      <c r="A2853" s="4">
        <v>90</v>
      </c>
      <c r="B2853" s="5" t="s">
        <v>3243</v>
      </c>
      <c r="C2853" s="4" t="s">
        <v>936</v>
      </c>
      <c r="D2853" s="8">
        <v>2.0439310000000002</v>
      </c>
      <c r="E2853" s="8">
        <v>123.931387</v>
      </c>
      <c r="F2853" s="8">
        <v>4912.1242350000002</v>
      </c>
      <c r="G2853" s="6">
        <f t="shared" si="88"/>
        <v>4.1609920723025037E-2</v>
      </c>
      <c r="H2853" s="6">
        <f t="shared" si="89"/>
        <v>1.6492440288754295</v>
      </c>
      <c r="I2853" s="4" t="s">
        <v>4776</v>
      </c>
      <c r="J2853" s="4" t="s">
        <v>382</v>
      </c>
    </row>
    <row r="2854" spans="1:10" x14ac:dyDescent="0.3">
      <c r="A2854" s="4">
        <v>90</v>
      </c>
      <c r="B2854" s="5" t="s">
        <v>3315</v>
      </c>
      <c r="C2854" s="4" t="s">
        <v>997</v>
      </c>
      <c r="D2854" s="8">
        <v>108.48469900000001</v>
      </c>
      <c r="E2854" s="8">
        <v>126.988899</v>
      </c>
      <c r="F2854" s="8">
        <v>4912.1242350000002</v>
      </c>
      <c r="G2854" s="6">
        <f t="shared" si="88"/>
        <v>2.2085088611363268</v>
      </c>
      <c r="H2854" s="6">
        <f t="shared" si="89"/>
        <v>85.428490091878032</v>
      </c>
      <c r="I2854" s="4" t="s">
        <v>4776</v>
      </c>
      <c r="J2854" s="4" t="s">
        <v>382</v>
      </c>
    </row>
    <row r="2855" spans="1:10" x14ac:dyDescent="0.3">
      <c r="A2855" s="4">
        <v>90</v>
      </c>
      <c r="B2855" s="5" t="s">
        <v>2822</v>
      </c>
      <c r="C2855" s="4" t="s">
        <v>548</v>
      </c>
      <c r="D2855" s="8">
        <v>42.157814999999999</v>
      </c>
      <c r="E2855" s="8">
        <v>42.157814999999999</v>
      </c>
      <c r="F2855" s="8">
        <v>4912.1242350000002</v>
      </c>
      <c r="G2855" s="6">
        <f t="shared" si="88"/>
        <v>0.85823999929838901</v>
      </c>
      <c r="H2855" s="6">
        <f t="shared" si="89"/>
        <v>100</v>
      </c>
      <c r="I2855" s="4" t="s">
        <v>4776</v>
      </c>
      <c r="J2855" s="4" t="s">
        <v>382</v>
      </c>
    </row>
    <row r="2856" spans="1:10" x14ac:dyDescent="0.3">
      <c r="A2856" s="4">
        <v>90</v>
      </c>
      <c r="B2856" s="5" t="s">
        <v>3064</v>
      </c>
      <c r="C2856" s="4" t="s">
        <v>548</v>
      </c>
      <c r="D2856" s="8">
        <v>150.89255499999999</v>
      </c>
      <c r="E2856" s="8">
        <v>150.89255499999999</v>
      </c>
      <c r="F2856" s="8">
        <v>4912.1242350000002</v>
      </c>
      <c r="G2856" s="6">
        <f t="shared" si="88"/>
        <v>3.0718391429283542</v>
      </c>
      <c r="H2856" s="6">
        <f t="shared" si="89"/>
        <v>100</v>
      </c>
      <c r="I2856" s="4" t="s">
        <v>4776</v>
      </c>
      <c r="J2856" s="4" t="s">
        <v>382</v>
      </c>
    </row>
    <row r="2857" spans="1:10" x14ac:dyDescent="0.3">
      <c r="A2857" s="4">
        <v>90</v>
      </c>
      <c r="B2857" s="5" t="s">
        <v>2821</v>
      </c>
      <c r="C2857" s="4" t="s">
        <v>547</v>
      </c>
      <c r="D2857" s="8">
        <v>110.190934</v>
      </c>
      <c r="E2857" s="8">
        <v>110.190934</v>
      </c>
      <c r="F2857" s="8">
        <v>4912.1242350000002</v>
      </c>
      <c r="G2857" s="6">
        <f t="shared" si="88"/>
        <v>2.2432440371695934</v>
      </c>
      <c r="H2857" s="6">
        <f t="shared" si="89"/>
        <v>100</v>
      </c>
      <c r="I2857" s="4" t="s">
        <v>4776</v>
      </c>
      <c r="J2857" s="4" t="s">
        <v>382</v>
      </c>
    </row>
    <row r="2858" spans="1:10" x14ac:dyDescent="0.3">
      <c r="A2858" s="4">
        <v>90</v>
      </c>
      <c r="B2858" s="5" t="s">
        <v>3197</v>
      </c>
      <c r="C2858" s="4" t="s">
        <v>892</v>
      </c>
      <c r="D2858" s="8">
        <v>37.248331999999998</v>
      </c>
      <c r="E2858" s="8">
        <v>73.632030999999998</v>
      </c>
      <c r="F2858" s="8">
        <v>4912.1242350000002</v>
      </c>
      <c r="G2858" s="6">
        <f t="shared" si="88"/>
        <v>0.7582937690092848</v>
      </c>
      <c r="H2858" s="6">
        <f t="shared" si="89"/>
        <v>50.587131027256326</v>
      </c>
      <c r="I2858" s="4" t="s">
        <v>4776</v>
      </c>
      <c r="J2858" s="4" t="s">
        <v>382</v>
      </c>
    </row>
    <row r="2859" spans="1:10" x14ac:dyDescent="0.3">
      <c r="A2859" s="4">
        <v>90</v>
      </c>
      <c r="B2859" s="5" t="s">
        <v>3310</v>
      </c>
      <c r="C2859" s="4" t="s">
        <v>994</v>
      </c>
      <c r="D2859" s="8">
        <v>104.631703</v>
      </c>
      <c r="E2859" s="8">
        <v>128.04508300000001</v>
      </c>
      <c r="F2859" s="8">
        <v>4912.1242350000002</v>
      </c>
      <c r="G2859" s="6">
        <f t="shared" si="88"/>
        <v>2.1300703727009869</v>
      </c>
      <c r="H2859" s="6">
        <f t="shared" si="89"/>
        <v>81.714737144572752</v>
      </c>
      <c r="I2859" s="4" t="s">
        <v>4776</v>
      </c>
      <c r="J2859" s="4" t="s">
        <v>382</v>
      </c>
    </row>
    <row r="2860" spans="1:10" x14ac:dyDescent="0.3">
      <c r="A2860" s="4">
        <v>90</v>
      </c>
      <c r="B2860" s="5" t="s">
        <v>3185</v>
      </c>
      <c r="C2860" s="4" t="s">
        <v>880</v>
      </c>
      <c r="D2860" s="8">
        <v>66.216887999999997</v>
      </c>
      <c r="E2860" s="8">
        <v>117.817322</v>
      </c>
      <c r="F2860" s="8">
        <v>4912.1242350000002</v>
      </c>
      <c r="G2860" s="6">
        <f t="shared" si="88"/>
        <v>1.3480295862264564</v>
      </c>
      <c r="H2860" s="6">
        <f t="shared" si="89"/>
        <v>56.203015716144009</v>
      </c>
      <c r="I2860" s="4" t="s">
        <v>4776</v>
      </c>
      <c r="J2860" s="4" t="s">
        <v>382</v>
      </c>
    </row>
    <row r="2861" spans="1:10" x14ac:dyDescent="0.3">
      <c r="A2861" s="4">
        <v>90</v>
      </c>
      <c r="B2861" s="5" t="s">
        <v>3117</v>
      </c>
      <c r="C2861" s="4" t="s">
        <v>819</v>
      </c>
      <c r="D2861" s="8">
        <v>48.195619000000001</v>
      </c>
      <c r="E2861" s="8">
        <v>122.22572599999999</v>
      </c>
      <c r="F2861" s="8">
        <v>4912.1242350000002</v>
      </c>
      <c r="G2861" s="6">
        <f t="shared" si="88"/>
        <v>0.9811563530212708</v>
      </c>
      <c r="H2861" s="6">
        <f t="shared" si="89"/>
        <v>39.431648783988408</v>
      </c>
      <c r="I2861" s="4" t="s">
        <v>4776</v>
      </c>
      <c r="J2861" s="4" t="s">
        <v>382</v>
      </c>
    </row>
    <row r="2862" spans="1:10" x14ac:dyDescent="0.3">
      <c r="A2862" s="4">
        <v>90</v>
      </c>
      <c r="B2862" s="5" t="s">
        <v>3205</v>
      </c>
      <c r="C2862" s="4" t="s">
        <v>899</v>
      </c>
      <c r="D2862" s="8">
        <v>82.347859999999997</v>
      </c>
      <c r="E2862" s="8">
        <v>87.387837000000005</v>
      </c>
      <c r="F2862" s="8">
        <v>4912.1242350000002</v>
      </c>
      <c r="G2862" s="6">
        <f t="shared" si="88"/>
        <v>1.6764205476167071</v>
      </c>
      <c r="H2862" s="6">
        <f t="shared" si="89"/>
        <v>94.232633312574137</v>
      </c>
      <c r="I2862" s="4" t="s">
        <v>4776</v>
      </c>
      <c r="J2862" s="4" t="s">
        <v>382</v>
      </c>
    </row>
    <row r="2863" spans="1:10" x14ac:dyDescent="0.3">
      <c r="A2863" s="4">
        <v>90</v>
      </c>
      <c r="B2863" s="5" t="s">
        <v>3282</v>
      </c>
      <c r="C2863" s="4" t="s">
        <v>971</v>
      </c>
      <c r="D2863" s="8">
        <v>73.970630999999997</v>
      </c>
      <c r="E2863" s="8">
        <v>75.167798000000005</v>
      </c>
      <c r="F2863" s="8">
        <v>4912.1242350000002</v>
      </c>
      <c r="G2863" s="6">
        <f t="shared" si="88"/>
        <v>1.5058786679893488</v>
      </c>
      <c r="H2863" s="6">
        <f t="shared" si="89"/>
        <v>98.407340600824838</v>
      </c>
      <c r="I2863" s="4" t="s">
        <v>4776</v>
      </c>
      <c r="J2863" s="4" t="s">
        <v>382</v>
      </c>
    </row>
    <row r="2864" spans="1:10" x14ac:dyDescent="0.3">
      <c r="A2864" s="4">
        <v>90</v>
      </c>
      <c r="B2864" s="5" t="s">
        <v>3234</v>
      </c>
      <c r="C2864" s="4" t="s">
        <v>927</v>
      </c>
      <c r="D2864" s="8">
        <v>106.28574399999999</v>
      </c>
      <c r="E2864" s="8">
        <v>106.28574399999999</v>
      </c>
      <c r="F2864" s="8">
        <v>4912.1242350000002</v>
      </c>
      <c r="G2864" s="6">
        <f t="shared" si="88"/>
        <v>2.1637429941753088</v>
      </c>
      <c r="H2864" s="6">
        <f t="shared" si="89"/>
        <v>100</v>
      </c>
      <c r="I2864" s="4" t="s">
        <v>4776</v>
      </c>
      <c r="J2864" s="4" t="s">
        <v>382</v>
      </c>
    </row>
    <row r="2865" spans="1:10" x14ac:dyDescent="0.3">
      <c r="A2865" s="4">
        <v>90</v>
      </c>
      <c r="B2865" s="5" t="s">
        <v>2829</v>
      </c>
      <c r="C2865" s="4" t="s">
        <v>553</v>
      </c>
      <c r="D2865" s="8">
        <v>94.016030000000001</v>
      </c>
      <c r="E2865" s="8">
        <v>94.888210999999998</v>
      </c>
      <c r="F2865" s="8">
        <v>4912.1242350000002</v>
      </c>
      <c r="G2865" s="6">
        <f t="shared" si="88"/>
        <v>1.913958717292092</v>
      </c>
      <c r="H2865" s="6">
        <f t="shared" si="89"/>
        <v>99.080833128996389</v>
      </c>
      <c r="I2865" s="4" t="s">
        <v>4776</v>
      </c>
      <c r="J2865" s="4" t="s">
        <v>382</v>
      </c>
    </row>
    <row r="2866" spans="1:10" x14ac:dyDescent="0.3">
      <c r="A2866" s="4">
        <v>90</v>
      </c>
      <c r="B2866" s="5" t="s">
        <v>3204</v>
      </c>
      <c r="C2866" s="4" t="s">
        <v>898</v>
      </c>
      <c r="D2866" s="8">
        <v>34.889837999999997</v>
      </c>
      <c r="E2866" s="8">
        <v>156.24681899999999</v>
      </c>
      <c r="F2866" s="8">
        <v>4912.1242350000002</v>
      </c>
      <c r="G2866" s="6">
        <f t="shared" si="88"/>
        <v>0.71028004038256976</v>
      </c>
      <c r="H2866" s="6">
        <f t="shared" si="89"/>
        <v>22.329950922072854</v>
      </c>
      <c r="I2866" s="4" t="s">
        <v>4776</v>
      </c>
      <c r="J2866" s="4" t="s">
        <v>382</v>
      </c>
    </row>
    <row r="2867" spans="1:10" x14ac:dyDescent="0.3">
      <c r="A2867" s="4">
        <v>90</v>
      </c>
      <c r="B2867" s="5" t="s">
        <v>2746</v>
      </c>
      <c r="C2867" s="4" t="s">
        <v>474</v>
      </c>
      <c r="D2867" s="8">
        <v>116.589797</v>
      </c>
      <c r="E2867" s="8">
        <v>116.589797</v>
      </c>
      <c r="F2867" s="8">
        <v>4912.1242350000002</v>
      </c>
      <c r="G2867" s="6">
        <f t="shared" si="88"/>
        <v>2.3735107546603</v>
      </c>
      <c r="H2867" s="6">
        <f t="shared" si="89"/>
        <v>100</v>
      </c>
      <c r="I2867" s="4" t="s">
        <v>4776</v>
      </c>
      <c r="J2867" s="4" t="s">
        <v>382</v>
      </c>
    </row>
    <row r="2868" spans="1:10" x14ac:dyDescent="0.3">
      <c r="A2868" s="4">
        <v>90</v>
      </c>
      <c r="B2868" s="5" t="s">
        <v>3106</v>
      </c>
      <c r="C2868" s="4" t="s">
        <v>811</v>
      </c>
      <c r="D2868" s="8">
        <v>112.32267299999999</v>
      </c>
      <c r="E2868" s="8">
        <v>112.32267299999999</v>
      </c>
      <c r="F2868" s="8">
        <v>4912.1242350000002</v>
      </c>
      <c r="G2868" s="6">
        <f t="shared" si="88"/>
        <v>2.2866415348308062</v>
      </c>
      <c r="H2868" s="6">
        <f t="shared" si="89"/>
        <v>100</v>
      </c>
      <c r="I2868" s="4" t="s">
        <v>4776</v>
      </c>
      <c r="J2868" s="4" t="s">
        <v>382</v>
      </c>
    </row>
    <row r="2869" spans="1:10" x14ac:dyDescent="0.3">
      <c r="A2869" s="4">
        <v>90</v>
      </c>
      <c r="B2869" s="5" t="s">
        <v>2965</v>
      </c>
      <c r="C2869" s="4" t="s">
        <v>682</v>
      </c>
      <c r="D2869" s="8">
        <v>6.4312480000000001</v>
      </c>
      <c r="E2869" s="8">
        <v>121.620727</v>
      </c>
      <c r="F2869" s="8">
        <v>4912.1242350000002</v>
      </c>
      <c r="G2869" s="6">
        <f t="shared" si="88"/>
        <v>0.13092600456185327</v>
      </c>
      <c r="H2869" s="6">
        <f t="shared" si="89"/>
        <v>5.2879539192361511</v>
      </c>
      <c r="I2869" s="4" t="s">
        <v>4776</v>
      </c>
      <c r="J2869" s="4" t="s">
        <v>382</v>
      </c>
    </row>
    <row r="2870" spans="1:10" x14ac:dyDescent="0.3">
      <c r="A2870" s="4">
        <v>90</v>
      </c>
      <c r="B2870" s="5" t="s">
        <v>2828</v>
      </c>
      <c r="C2870" s="4" t="s">
        <v>552</v>
      </c>
      <c r="D2870" s="8">
        <v>166.01143200000001</v>
      </c>
      <c r="E2870" s="8">
        <v>169.906218</v>
      </c>
      <c r="F2870" s="8">
        <v>4912.1242350000002</v>
      </c>
      <c r="G2870" s="6">
        <f t="shared" si="88"/>
        <v>3.379626085536088</v>
      </c>
      <c r="H2870" s="6">
        <f t="shared" si="89"/>
        <v>97.707684835878112</v>
      </c>
      <c r="I2870" s="4" t="s">
        <v>4776</v>
      </c>
      <c r="J2870" s="4" t="s">
        <v>382</v>
      </c>
    </row>
    <row r="2871" spans="1:10" x14ac:dyDescent="0.3">
      <c r="A2871" s="4">
        <v>90</v>
      </c>
      <c r="B2871" s="5" t="s">
        <v>3213</v>
      </c>
      <c r="C2871" s="4" t="s">
        <v>907</v>
      </c>
      <c r="D2871" s="8">
        <v>84.873169000000004</v>
      </c>
      <c r="E2871" s="8">
        <v>91.584768999999994</v>
      </c>
      <c r="F2871" s="8">
        <v>4912.1242350000002</v>
      </c>
      <c r="G2871" s="6">
        <f t="shared" si="88"/>
        <v>1.7278302611985954</v>
      </c>
      <c r="H2871" s="6">
        <f t="shared" si="89"/>
        <v>92.671707235512073</v>
      </c>
      <c r="I2871" s="4" t="s">
        <v>4776</v>
      </c>
      <c r="J2871" s="4" t="s">
        <v>382</v>
      </c>
    </row>
    <row r="2872" spans="1:10" x14ac:dyDescent="0.3">
      <c r="A2872" s="4">
        <v>90</v>
      </c>
      <c r="B2872" s="5" t="s">
        <v>2724</v>
      </c>
      <c r="C2872" s="4" t="s">
        <v>453</v>
      </c>
      <c r="D2872" s="8">
        <v>7.1704000000000004E-2</v>
      </c>
      <c r="E2872" s="8">
        <v>94.415198000000004</v>
      </c>
      <c r="F2872" s="8">
        <v>4912.1242350000002</v>
      </c>
      <c r="G2872" s="6">
        <f t="shared" si="88"/>
        <v>1.4597350671445304E-3</v>
      </c>
      <c r="H2872" s="6">
        <f t="shared" si="89"/>
        <v>7.5945400231009416E-2</v>
      </c>
      <c r="I2872" s="4" t="s">
        <v>4776</v>
      </c>
      <c r="J2872" s="4" t="s">
        <v>382</v>
      </c>
    </row>
    <row r="2873" spans="1:10" x14ac:dyDescent="0.3">
      <c r="A2873" s="4">
        <v>90</v>
      </c>
      <c r="B2873" s="5" t="s">
        <v>2731</v>
      </c>
      <c r="C2873" s="4" t="s">
        <v>459</v>
      </c>
      <c r="D2873" s="8">
        <v>109.990014</v>
      </c>
      <c r="E2873" s="8">
        <v>109.990014</v>
      </c>
      <c r="F2873" s="8">
        <v>4912.1242350000002</v>
      </c>
      <c r="G2873" s="6">
        <f t="shared" si="88"/>
        <v>2.2391537497422438</v>
      </c>
      <c r="H2873" s="6">
        <f t="shared" si="89"/>
        <v>100</v>
      </c>
      <c r="I2873" s="4" t="s">
        <v>4776</v>
      </c>
      <c r="J2873" s="4" t="s">
        <v>382</v>
      </c>
    </row>
    <row r="2874" spans="1:10" x14ac:dyDescent="0.3">
      <c r="A2874" s="4">
        <v>90</v>
      </c>
      <c r="B2874" s="5" t="s">
        <v>3333</v>
      </c>
      <c r="C2874" s="4" t="s">
        <v>1011</v>
      </c>
      <c r="D2874" s="8">
        <v>65.695901000000006</v>
      </c>
      <c r="E2874" s="8">
        <v>106.29231799999999</v>
      </c>
      <c r="F2874" s="8">
        <v>4912.1242350000002</v>
      </c>
      <c r="G2874" s="6">
        <f t="shared" si="88"/>
        <v>1.3374234416121198</v>
      </c>
      <c r="H2874" s="6">
        <f t="shared" si="89"/>
        <v>61.806819378988429</v>
      </c>
      <c r="I2874" s="4" t="s">
        <v>4776</v>
      </c>
      <c r="J2874" s="4" t="s">
        <v>382</v>
      </c>
    </row>
    <row r="2875" spans="1:10" x14ac:dyDescent="0.3">
      <c r="A2875" s="4">
        <v>90</v>
      </c>
      <c r="B2875" s="5" t="s">
        <v>2908</v>
      </c>
      <c r="C2875" s="4" t="s">
        <v>629</v>
      </c>
      <c r="D2875" s="8">
        <v>13.855288</v>
      </c>
      <c r="E2875" s="8">
        <v>14.287234</v>
      </c>
      <c r="F2875" s="8">
        <v>4912.1242350000002</v>
      </c>
      <c r="G2875" s="6">
        <f t="shared" si="88"/>
        <v>0.28206306146082233</v>
      </c>
      <c r="H2875" s="6">
        <f t="shared" si="89"/>
        <v>96.976699618694568</v>
      </c>
      <c r="I2875" s="4" t="s">
        <v>4776</v>
      </c>
      <c r="J2875" s="4" t="s">
        <v>382</v>
      </c>
    </row>
    <row r="2876" spans="1:10" x14ac:dyDescent="0.3">
      <c r="A2876" s="4">
        <v>90</v>
      </c>
      <c r="B2876" s="5" t="s">
        <v>3340</v>
      </c>
      <c r="C2876" s="4" t="s">
        <v>629</v>
      </c>
      <c r="D2876" s="8">
        <v>83.06447</v>
      </c>
      <c r="E2876" s="8">
        <v>87.819030999999995</v>
      </c>
      <c r="F2876" s="8">
        <v>4912.1242350000002</v>
      </c>
      <c r="G2876" s="6">
        <f t="shared" si="88"/>
        <v>1.691009144437895</v>
      </c>
      <c r="H2876" s="6">
        <f t="shared" si="89"/>
        <v>94.585955975761109</v>
      </c>
      <c r="I2876" s="4" t="s">
        <v>4776</v>
      </c>
      <c r="J2876" s="4" t="s">
        <v>382</v>
      </c>
    </row>
    <row r="2877" spans="1:10" x14ac:dyDescent="0.3">
      <c r="A2877" s="4">
        <v>90</v>
      </c>
      <c r="B2877" s="5" t="s">
        <v>2686</v>
      </c>
      <c r="C2877" s="4" t="s">
        <v>195</v>
      </c>
      <c r="D2877" s="8">
        <v>88.551226</v>
      </c>
      <c r="E2877" s="8">
        <v>88.551226</v>
      </c>
      <c r="F2877" s="8">
        <v>4912.1242350000002</v>
      </c>
      <c r="G2877" s="6">
        <f t="shared" si="88"/>
        <v>1.8027073779822669</v>
      </c>
      <c r="H2877" s="6">
        <f t="shared" si="89"/>
        <v>100</v>
      </c>
      <c r="I2877" s="4" t="s">
        <v>4776</v>
      </c>
      <c r="J2877" s="4" t="s">
        <v>382</v>
      </c>
    </row>
    <row r="2878" spans="1:10" x14ac:dyDescent="0.3">
      <c r="A2878" s="4">
        <v>90</v>
      </c>
      <c r="B2878" s="5" t="s">
        <v>3098</v>
      </c>
      <c r="C2878" s="4" t="s">
        <v>804</v>
      </c>
      <c r="D2878" s="8">
        <v>99.173190000000005</v>
      </c>
      <c r="E2878" s="8">
        <v>99.173190000000005</v>
      </c>
      <c r="F2878" s="8">
        <v>4912.1242350000002</v>
      </c>
      <c r="G2878" s="6">
        <f t="shared" si="88"/>
        <v>2.0189471042562102</v>
      </c>
      <c r="H2878" s="6">
        <f t="shared" si="89"/>
        <v>100</v>
      </c>
      <c r="I2878" s="4" t="s">
        <v>4776</v>
      </c>
      <c r="J2878" s="4" t="s">
        <v>382</v>
      </c>
    </row>
    <row r="2879" spans="1:10" x14ac:dyDescent="0.3">
      <c r="A2879" s="4">
        <v>90</v>
      </c>
      <c r="B2879" s="5" t="s">
        <v>2966</v>
      </c>
      <c r="C2879" s="4" t="s">
        <v>683</v>
      </c>
      <c r="D2879" s="8">
        <v>2.5843999999999999E-2</v>
      </c>
      <c r="E2879" s="8">
        <v>75.610664</v>
      </c>
      <c r="F2879" s="8">
        <v>4912.1242350000002</v>
      </c>
      <c r="G2879" s="6">
        <f t="shared" si="88"/>
        <v>5.2612675827406064E-4</v>
      </c>
      <c r="H2879" s="6">
        <f t="shared" si="89"/>
        <v>3.4180363764561045E-2</v>
      </c>
      <c r="I2879" s="4" t="s">
        <v>4776</v>
      </c>
      <c r="J2879" s="4" t="s">
        <v>382</v>
      </c>
    </row>
    <row r="2880" spans="1:10" x14ac:dyDescent="0.3">
      <c r="A2880" s="4">
        <v>90</v>
      </c>
      <c r="B2880" s="5" t="s">
        <v>3329</v>
      </c>
      <c r="C2880" s="4" t="s">
        <v>1007</v>
      </c>
      <c r="D2880" s="8">
        <v>151.91172599999999</v>
      </c>
      <c r="E2880" s="8">
        <v>154.247793</v>
      </c>
      <c r="F2880" s="8">
        <v>4912.1242350000002</v>
      </c>
      <c r="G2880" s="6">
        <f t="shared" si="88"/>
        <v>3.092587213442088</v>
      </c>
      <c r="H2880" s="6">
        <f t="shared" si="89"/>
        <v>98.485510259456348</v>
      </c>
      <c r="I2880" s="4" t="s">
        <v>4776</v>
      </c>
      <c r="J2880" s="4" t="s">
        <v>382</v>
      </c>
    </row>
    <row r="2881" spans="1:10" x14ac:dyDescent="0.3">
      <c r="A2881" s="4">
        <v>90</v>
      </c>
      <c r="B2881" s="5" t="s">
        <v>2955</v>
      </c>
      <c r="C2881" s="4" t="s">
        <v>672</v>
      </c>
      <c r="D2881" s="8">
        <v>98.417869999999994</v>
      </c>
      <c r="E2881" s="8">
        <v>98.489514999999997</v>
      </c>
      <c r="F2881" s="8">
        <v>4912.1242350000002</v>
      </c>
      <c r="G2881" s="6">
        <f t="shared" si="88"/>
        <v>2.0035704573339235</v>
      </c>
      <c r="H2881" s="6">
        <f t="shared" si="89"/>
        <v>99.927256216055071</v>
      </c>
      <c r="I2881" s="4" t="s">
        <v>4776</v>
      </c>
      <c r="J2881" s="4" t="s">
        <v>382</v>
      </c>
    </row>
    <row r="2882" spans="1:10" x14ac:dyDescent="0.3">
      <c r="A2882" s="4">
        <v>90</v>
      </c>
      <c r="B2882" s="5" t="s">
        <v>3223</v>
      </c>
      <c r="C2882" s="4" t="s">
        <v>916</v>
      </c>
      <c r="D2882" s="8">
        <v>90.152387000000004</v>
      </c>
      <c r="E2882" s="8">
        <v>111.86425699999999</v>
      </c>
      <c r="F2882" s="8">
        <v>4912.1242350000002</v>
      </c>
      <c r="G2882" s="6">
        <f t="shared" ref="G2882:G2945" si="90">D2882/F2882*100</f>
        <v>1.8353034794528156</v>
      </c>
      <c r="H2882" s="6">
        <f t="shared" ref="H2882:H2945" si="91">D2882/E2882*100</f>
        <v>80.590878103271194</v>
      </c>
      <c r="I2882" s="4" t="s">
        <v>4776</v>
      </c>
      <c r="J2882" s="4" t="s">
        <v>382</v>
      </c>
    </row>
    <row r="2883" spans="1:10" x14ac:dyDescent="0.3">
      <c r="A2883" s="4">
        <v>90</v>
      </c>
      <c r="B2883" s="5" t="s">
        <v>2927</v>
      </c>
      <c r="C2883" s="4" t="s">
        <v>646</v>
      </c>
      <c r="D2883" s="8">
        <v>139.34573700000001</v>
      </c>
      <c r="E2883" s="8">
        <v>139.34573700000001</v>
      </c>
      <c r="F2883" s="8">
        <v>4912.1242350000002</v>
      </c>
      <c r="G2883" s="6">
        <f t="shared" si="90"/>
        <v>2.8367714319424175</v>
      </c>
      <c r="H2883" s="6">
        <f t="shared" si="91"/>
        <v>100</v>
      </c>
      <c r="I2883" s="4" t="s">
        <v>4776</v>
      </c>
      <c r="J2883" s="4" t="s">
        <v>382</v>
      </c>
    </row>
    <row r="2884" spans="1:10" x14ac:dyDescent="0.3">
      <c r="A2884" s="4">
        <v>90</v>
      </c>
      <c r="B2884" s="5" t="s">
        <v>2747</v>
      </c>
      <c r="C2884" s="4" t="s">
        <v>475</v>
      </c>
      <c r="D2884" s="8">
        <v>24.191707999999998</v>
      </c>
      <c r="E2884" s="8">
        <v>83.175281999999996</v>
      </c>
      <c r="F2884" s="8">
        <v>4912.1242350000002</v>
      </c>
      <c r="G2884" s="6">
        <f t="shared" si="90"/>
        <v>0.4924897425767164</v>
      </c>
      <c r="H2884" s="6">
        <f t="shared" si="91"/>
        <v>29.085213080491869</v>
      </c>
      <c r="I2884" s="4" t="s">
        <v>4776</v>
      </c>
      <c r="J2884" s="4" t="s">
        <v>382</v>
      </c>
    </row>
    <row r="2885" spans="1:10" x14ac:dyDescent="0.3">
      <c r="A2885" s="4">
        <v>90</v>
      </c>
      <c r="B2885" s="5" t="s">
        <v>2887</v>
      </c>
      <c r="C2885" s="4" t="s">
        <v>608</v>
      </c>
      <c r="D2885" s="8">
        <v>97.576972999999995</v>
      </c>
      <c r="E2885" s="8">
        <v>97.576972999999995</v>
      </c>
      <c r="F2885" s="8">
        <v>4912.1242350000002</v>
      </c>
      <c r="G2885" s="6">
        <f t="shared" si="90"/>
        <v>1.9864516517058326</v>
      </c>
      <c r="H2885" s="6">
        <f t="shared" si="91"/>
        <v>100</v>
      </c>
      <c r="I2885" s="4" t="s">
        <v>4776</v>
      </c>
      <c r="J2885" s="4" t="s">
        <v>382</v>
      </c>
    </row>
    <row r="2886" spans="1:10" x14ac:dyDescent="0.3">
      <c r="A2886" s="4">
        <v>90</v>
      </c>
      <c r="B2886" s="5" t="s">
        <v>3013</v>
      </c>
      <c r="C2886" s="4" t="s">
        <v>729</v>
      </c>
      <c r="D2886" s="8">
        <v>93.293306999999999</v>
      </c>
      <c r="E2886" s="8">
        <v>93.293306999999999</v>
      </c>
      <c r="F2886" s="8">
        <v>4912.1242350000002</v>
      </c>
      <c r="G2886" s="6">
        <f t="shared" si="90"/>
        <v>1.899245673292707</v>
      </c>
      <c r="H2886" s="6">
        <f t="shared" si="91"/>
        <v>100</v>
      </c>
      <c r="I2886" s="4" t="s">
        <v>4776</v>
      </c>
      <c r="J2886" s="4" t="s">
        <v>382</v>
      </c>
    </row>
    <row r="2887" spans="1:10" x14ac:dyDescent="0.3">
      <c r="A2887" s="4">
        <v>90</v>
      </c>
      <c r="B2887" s="5" t="s">
        <v>3271</v>
      </c>
      <c r="C2887" s="4" t="s">
        <v>961</v>
      </c>
      <c r="D2887" s="8">
        <v>0.98450599999999999</v>
      </c>
      <c r="E2887" s="8">
        <v>190.89470900000001</v>
      </c>
      <c r="F2887" s="8">
        <v>4912.1242350000002</v>
      </c>
      <c r="G2887" s="6">
        <f t="shared" si="90"/>
        <v>2.0042367678430675E-2</v>
      </c>
      <c r="H2887" s="6">
        <f t="shared" si="91"/>
        <v>0.51573247113936516</v>
      </c>
      <c r="I2887" s="4" t="s">
        <v>4776</v>
      </c>
      <c r="J2887" s="4" t="s">
        <v>382</v>
      </c>
    </row>
    <row r="2888" spans="1:10" x14ac:dyDescent="0.3">
      <c r="A2888" s="4">
        <v>90</v>
      </c>
      <c r="B2888" s="5" t="s">
        <v>2786</v>
      </c>
      <c r="C2888" s="4" t="s">
        <v>512</v>
      </c>
      <c r="D2888" s="8">
        <v>123.56993300000001</v>
      </c>
      <c r="E2888" s="8">
        <v>123.56993300000001</v>
      </c>
      <c r="F2888" s="8">
        <v>4912.1242350000002</v>
      </c>
      <c r="G2888" s="6">
        <f t="shared" si="90"/>
        <v>2.515610906571462</v>
      </c>
      <c r="H2888" s="6">
        <f t="shared" si="91"/>
        <v>100</v>
      </c>
      <c r="I2888" s="4" t="s">
        <v>4776</v>
      </c>
      <c r="J2888" s="4" t="s">
        <v>382</v>
      </c>
    </row>
    <row r="2889" spans="1:10" x14ac:dyDescent="0.3">
      <c r="A2889" s="4">
        <v>90</v>
      </c>
      <c r="B2889" s="5" t="s">
        <v>3023</v>
      </c>
      <c r="C2889" s="4" t="s">
        <v>739</v>
      </c>
      <c r="D2889" s="8">
        <v>9.6530159999999992</v>
      </c>
      <c r="E2889" s="8">
        <v>20.356006000000001</v>
      </c>
      <c r="F2889" s="8">
        <v>4912.1242350000002</v>
      </c>
      <c r="G2889" s="6">
        <f t="shared" si="90"/>
        <v>0.19651408511250729</v>
      </c>
      <c r="H2889" s="6">
        <f t="shared" si="91"/>
        <v>47.420972463851697</v>
      </c>
      <c r="I2889" s="4" t="s">
        <v>4776</v>
      </c>
      <c r="J2889" s="4" t="s">
        <v>382</v>
      </c>
    </row>
    <row r="2890" spans="1:10" x14ac:dyDescent="0.3">
      <c r="A2890" s="4">
        <v>90</v>
      </c>
      <c r="B2890" s="5" t="s">
        <v>3270</v>
      </c>
      <c r="C2890" s="4" t="s">
        <v>960</v>
      </c>
      <c r="D2890" s="8">
        <v>68.041347999999999</v>
      </c>
      <c r="E2890" s="8">
        <v>82.936974000000006</v>
      </c>
      <c r="F2890" s="8">
        <v>4912.1242350000002</v>
      </c>
      <c r="G2890" s="6">
        <f t="shared" si="90"/>
        <v>1.3851715621357852</v>
      </c>
      <c r="H2890" s="6">
        <f t="shared" si="91"/>
        <v>82.039824602233494</v>
      </c>
      <c r="I2890" s="4" t="s">
        <v>4776</v>
      </c>
      <c r="J2890" s="4" t="s">
        <v>382</v>
      </c>
    </row>
    <row r="2891" spans="1:10" x14ac:dyDescent="0.3">
      <c r="A2891" s="4">
        <v>90</v>
      </c>
      <c r="B2891" s="5" t="s">
        <v>2809</v>
      </c>
      <c r="C2891" s="4" t="s">
        <v>535</v>
      </c>
      <c r="D2891" s="8">
        <v>40.093356999999997</v>
      </c>
      <c r="E2891" s="8">
        <v>144.09939399999999</v>
      </c>
      <c r="F2891" s="8">
        <v>4912.1242350000002</v>
      </c>
      <c r="G2891" s="6">
        <f t="shared" si="90"/>
        <v>0.81621219419341484</v>
      </c>
      <c r="H2891" s="6">
        <f t="shared" si="91"/>
        <v>27.823404309389392</v>
      </c>
      <c r="I2891" s="4" t="s">
        <v>4776</v>
      </c>
      <c r="J2891" s="4" t="s">
        <v>382</v>
      </c>
    </row>
    <row r="2892" spans="1:10" x14ac:dyDescent="0.3">
      <c r="A2892" s="4">
        <v>90</v>
      </c>
      <c r="B2892" s="5" t="s">
        <v>3199</v>
      </c>
      <c r="C2892" s="4" t="s">
        <v>452</v>
      </c>
      <c r="D2892" s="8">
        <v>20.834344999999999</v>
      </c>
      <c r="E2892" s="8">
        <v>171.04081300000001</v>
      </c>
      <c r="F2892" s="8">
        <v>4912.1242350000002</v>
      </c>
      <c r="G2892" s="6">
        <f t="shared" si="90"/>
        <v>0.42414124731517505</v>
      </c>
      <c r="H2892" s="6">
        <f t="shared" si="91"/>
        <v>12.180920234517359</v>
      </c>
      <c r="I2892" s="4" t="s">
        <v>4776</v>
      </c>
      <c r="J2892" s="4" t="s">
        <v>382</v>
      </c>
    </row>
    <row r="2893" spans="1:10" x14ac:dyDescent="0.3">
      <c r="A2893" s="4">
        <v>90</v>
      </c>
      <c r="B2893" s="5" t="s">
        <v>3097</v>
      </c>
      <c r="C2893" s="4" t="s">
        <v>803</v>
      </c>
      <c r="D2893" s="8">
        <v>84.209475999999995</v>
      </c>
      <c r="E2893" s="8">
        <v>84.209475999999995</v>
      </c>
      <c r="F2893" s="8">
        <v>4912.1242350000002</v>
      </c>
      <c r="G2893" s="6">
        <f t="shared" si="90"/>
        <v>1.7143189376194592</v>
      </c>
      <c r="H2893" s="6">
        <f t="shared" si="91"/>
        <v>100</v>
      </c>
      <c r="I2893" s="4" t="s">
        <v>4776</v>
      </c>
      <c r="J2893" s="4" t="s">
        <v>382</v>
      </c>
    </row>
    <row r="2894" spans="1:10" x14ac:dyDescent="0.3">
      <c r="A2894" s="4">
        <v>90</v>
      </c>
      <c r="B2894" s="5" t="s">
        <v>2818</v>
      </c>
      <c r="C2894" s="4" t="s">
        <v>544</v>
      </c>
      <c r="D2894" s="8">
        <v>2.505789</v>
      </c>
      <c r="E2894" s="8">
        <v>90.413023999999993</v>
      </c>
      <c r="F2894" s="8">
        <v>4912.1242350000002</v>
      </c>
      <c r="G2894" s="6">
        <f t="shared" si="90"/>
        <v>5.1012329495774653E-2</v>
      </c>
      <c r="H2894" s="6">
        <f t="shared" si="91"/>
        <v>2.7714911957817052</v>
      </c>
      <c r="I2894" s="4" t="s">
        <v>4776</v>
      </c>
      <c r="J2894" s="4" t="s">
        <v>382</v>
      </c>
    </row>
    <row r="2895" spans="1:10" x14ac:dyDescent="0.3">
      <c r="A2895" s="4">
        <v>90</v>
      </c>
      <c r="B2895" s="5" t="s">
        <v>2657</v>
      </c>
      <c r="C2895" s="4" t="s">
        <v>381</v>
      </c>
      <c r="D2895" s="8">
        <v>154.94642200000001</v>
      </c>
      <c r="E2895" s="8">
        <v>162.255223</v>
      </c>
      <c r="F2895" s="8">
        <v>4912.1242350000002</v>
      </c>
      <c r="G2895" s="6">
        <f t="shared" si="90"/>
        <v>3.1543669212592711</v>
      </c>
      <c r="H2895" s="6">
        <f t="shared" si="91"/>
        <v>95.495491075809625</v>
      </c>
      <c r="I2895" s="4" t="s">
        <v>4776</v>
      </c>
      <c r="J2895" s="4" t="s">
        <v>382</v>
      </c>
    </row>
    <row r="2896" spans="1:10" x14ac:dyDescent="0.3">
      <c r="A2896" s="4">
        <v>90</v>
      </c>
      <c r="B2896" s="5" t="s">
        <v>3189</v>
      </c>
      <c r="C2896" s="4" t="s">
        <v>884</v>
      </c>
      <c r="D2896" s="8">
        <v>14.833361</v>
      </c>
      <c r="E2896" s="8">
        <v>120.79454699999999</v>
      </c>
      <c r="F2896" s="8">
        <v>4912.1242350000002</v>
      </c>
      <c r="G2896" s="6">
        <f t="shared" si="90"/>
        <v>0.30197446746784085</v>
      </c>
      <c r="H2896" s="6">
        <f t="shared" si="91"/>
        <v>12.27982667131489</v>
      </c>
      <c r="I2896" s="4" t="s">
        <v>4776</v>
      </c>
      <c r="J2896" s="4" t="s">
        <v>382</v>
      </c>
    </row>
    <row r="2897" spans="1:10" x14ac:dyDescent="0.3">
      <c r="A2897" s="4">
        <v>90</v>
      </c>
      <c r="B2897" s="5" t="s">
        <v>2730</v>
      </c>
      <c r="C2897" s="4" t="s">
        <v>458</v>
      </c>
      <c r="D2897" s="8">
        <v>3.4072249999999999</v>
      </c>
      <c r="E2897" s="8">
        <v>172.21069299999999</v>
      </c>
      <c r="F2897" s="8">
        <v>4912.1242350000002</v>
      </c>
      <c r="G2897" s="6">
        <f t="shared" si="90"/>
        <v>6.9363575451181561E-2</v>
      </c>
      <c r="H2897" s="6">
        <f t="shared" si="91"/>
        <v>1.9785211595426309</v>
      </c>
      <c r="I2897" s="4" t="s">
        <v>4776</v>
      </c>
      <c r="J2897" s="4" t="s">
        <v>382</v>
      </c>
    </row>
    <row r="2898" spans="1:10" x14ac:dyDescent="0.3">
      <c r="A2898" s="4">
        <v>90</v>
      </c>
      <c r="B2898" s="5" t="s">
        <v>3291</v>
      </c>
      <c r="C2898" s="4" t="s">
        <v>853</v>
      </c>
      <c r="D2898" s="8">
        <v>73.260559000000001</v>
      </c>
      <c r="E2898" s="8">
        <v>145.922088</v>
      </c>
      <c r="F2898" s="8">
        <v>4912.1242350000002</v>
      </c>
      <c r="G2898" s="6">
        <f t="shared" si="90"/>
        <v>1.4914231704076595</v>
      </c>
      <c r="H2898" s="6">
        <f t="shared" si="91"/>
        <v>50.205256794296972</v>
      </c>
      <c r="I2898" s="4" t="s">
        <v>4776</v>
      </c>
      <c r="J2898" s="4" t="s">
        <v>382</v>
      </c>
    </row>
    <row r="2899" spans="1:10" x14ac:dyDescent="0.3">
      <c r="A2899" s="4">
        <v>90</v>
      </c>
      <c r="B2899" s="5" t="s">
        <v>3259</v>
      </c>
      <c r="C2899" s="4" t="s">
        <v>950</v>
      </c>
      <c r="D2899" s="8">
        <v>78.942547000000005</v>
      </c>
      <c r="E2899" s="8">
        <v>110.593146</v>
      </c>
      <c r="F2899" s="8">
        <v>4912.1242350000002</v>
      </c>
      <c r="G2899" s="6">
        <f t="shared" si="90"/>
        <v>1.6070958962624855</v>
      </c>
      <c r="H2899" s="6">
        <f t="shared" si="91"/>
        <v>71.381048333682457</v>
      </c>
      <c r="I2899" s="4" t="s">
        <v>4776</v>
      </c>
      <c r="J2899" s="4" t="s">
        <v>382</v>
      </c>
    </row>
    <row r="2900" spans="1:10" x14ac:dyDescent="0.3">
      <c r="A2900" s="4">
        <v>90</v>
      </c>
      <c r="B2900" s="5" t="s">
        <v>2937</v>
      </c>
      <c r="C2900" s="4" t="s">
        <v>655</v>
      </c>
      <c r="D2900" s="8">
        <v>2.993563</v>
      </c>
      <c r="E2900" s="8">
        <v>72.759202000000002</v>
      </c>
      <c r="F2900" s="8">
        <v>4912.1242350000002</v>
      </c>
      <c r="G2900" s="6">
        <f t="shared" si="90"/>
        <v>6.0942330787771691E-2</v>
      </c>
      <c r="H2900" s="6">
        <f t="shared" si="91"/>
        <v>4.1143428153596302</v>
      </c>
      <c r="I2900" s="4" t="s">
        <v>4776</v>
      </c>
      <c r="J2900" s="4" t="s">
        <v>382</v>
      </c>
    </row>
    <row r="2901" spans="1:10" x14ac:dyDescent="0.3">
      <c r="A2901" s="4">
        <v>90</v>
      </c>
      <c r="B2901" s="5" t="s">
        <v>3281</v>
      </c>
      <c r="C2901" s="4" t="s">
        <v>970</v>
      </c>
      <c r="D2901" s="8">
        <v>107.55927</v>
      </c>
      <c r="E2901" s="8">
        <v>113.899699</v>
      </c>
      <c r="F2901" s="8">
        <v>4912.1242350000002</v>
      </c>
      <c r="G2901" s="6">
        <f t="shared" si="90"/>
        <v>2.1896691706943363</v>
      </c>
      <c r="H2901" s="6">
        <f t="shared" si="91"/>
        <v>94.433322426953907</v>
      </c>
      <c r="I2901" s="4" t="s">
        <v>4776</v>
      </c>
      <c r="J2901" s="4" t="s">
        <v>382</v>
      </c>
    </row>
    <row r="2902" spans="1:10" x14ac:dyDescent="0.3">
      <c r="A2902" s="4">
        <v>90</v>
      </c>
      <c r="B2902" s="5" t="s">
        <v>3114</v>
      </c>
      <c r="C2902" s="4" t="s">
        <v>817</v>
      </c>
      <c r="D2902" s="8">
        <v>57.012925000000003</v>
      </c>
      <c r="E2902" s="8">
        <v>75.427732000000006</v>
      </c>
      <c r="F2902" s="8">
        <v>4912.1242350000002</v>
      </c>
      <c r="G2902" s="6">
        <f t="shared" si="90"/>
        <v>1.1606572283691436</v>
      </c>
      <c r="H2902" s="6">
        <f t="shared" si="91"/>
        <v>75.586158417172072</v>
      </c>
      <c r="I2902" s="4" t="s">
        <v>4776</v>
      </c>
      <c r="J2902" s="4" t="s">
        <v>382</v>
      </c>
    </row>
    <row r="2903" spans="1:10" x14ac:dyDescent="0.3">
      <c r="A2903" s="4">
        <v>90</v>
      </c>
      <c r="B2903" s="5" t="s">
        <v>3118</v>
      </c>
      <c r="C2903" s="4" t="s">
        <v>820</v>
      </c>
      <c r="D2903" s="8">
        <v>2.1406000000000001E-2</v>
      </c>
      <c r="E2903" s="8">
        <v>99.168149</v>
      </c>
      <c r="F2903" s="8">
        <v>4912.1242350000002</v>
      </c>
      <c r="G2903" s="6">
        <f t="shared" si="90"/>
        <v>4.3577888049893754E-4</v>
      </c>
      <c r="H2903" s="6">
        <f t="shared" si="91"/>
        <v>2.1585559694171565E-2</v>
      </c>
      <c r="I2903" s="4" t="s">
        <v>4776</v>
      </c>
      <c r="J2903" s="4" t="s">
        <v>382</v>
      </c>
    </row>
    <row r="2904" spans="1:10" x14ac:dyDescent="0.3">
      <c r="A2904" s="4">
        <v>90</v>
      </c>
      <c r="B2904" s="5" t="s">
        <v>3128</v>
      </c>
      <c r="C2904" s="4" t="s">
        <v>829</v>
      </c>
      <c r="D2904" s="8">
        <v>30.359611000000001</v>
      </c>
      <c r="E2904" s="8">
        <v>30.359611000000001</v>
      </c>
      <c r="F2904" s="8">
        <v>4912.1242350000002</v>
      </c>
      <c r="G2904" s="6">
        <f t="shared" si="90"/>
        <v>0.61805462458951832</v>
      </c>
      <c r="H2904" s="6">
        <f t="shared" si="91"/>
        <v>100</v>
      </c>
      <c r="I2904" s="4" t="s">
        <v>4776</v>
      </c>
      <c r="J2904" s="4" t="s">
        <v>382</v>
      </c>
    </row>
    <row r="2905" spans="1:10" x14ac:dyDescent="0.3">
      <c r="A2905" s="4">
        <v>90</v>
      </c>
      <c r="B2905" s="5" t="s">
        <v>3131</v>
      </c>
      <c r="C2905" s="4" t="s">
        <v>829</v>
      </c>
      <c r="D2905" s="8">
        <v>196.267358</v>
      </c>
      <c r="E2905" s="8">
        <v>196.267358</v>
      </c>
      <c r="F2905" s="8">
        <v>4912.1242350000002</v>
      </c>
      <c r="G2905" s="6">
        <f t="shared" si="90"/>
        <v>3.9955699125349993</v>
      </c>
      <c r="H2905" s="6">
        <f t="shared" si="91"/>
        <v>100</v>
      </c>
      <c r="I2905" s="4" t="s">
        <v>4776</v>
      </c>
      <c r="J2905" s="4" t="s">
        <v>382</v>
      </c>
    </row>
    <row r="2906" spans="1:10" x14ac:dyDescent="0.3">
      <c r="A2906" s="4">
        <v>90</v>
      </c>
      <c r="B2906" s="5" t="s">
        <v>3267</v>
      </c>
      <c r="C2906" s="4" t="s">
        <v>958</v>
      </c>
      <c r="D2906" s="8">
        <v>147.02491599999999</v>
      </c>
      <c r="E2906" s="8">
        <v>153.610356</v>
      </c>
      <c r="F2906" s="8">
        <v>4912.1242350000002</v>
      </c>
      <c r="G2906" s="6">
        <f t="shared" si="90"/>
        <v>2.9931025553550556</v>
      </c>
      <c r="H2906" s="6">
        <f t="shared" si="91"/>
        <v>95.712893211444666</v>
      </c>
      <c r="I2906" s="4" t="s">
        <v>4776</v>
      </c>
      <c r="J2906" s="4" t="s">
        <v>382</v>
      </c>
    </row>
    <row r="2907" spans="1:10" x14ac:dyDescent="0.3">
      <c r="A2907" s="4">
        <v>90</v>
      </c>
      <c r="B2907" s="5" t="s">
        <v>3309</v>
      </c>
      <c r="C2907" s="4" t="s">
        <v>993</v>
      </c>
      <c r="D2907" s="8">
        <v>0.376662</v>
      </c>
      <c r="E2907" s="8">
        <v>136.27015499999999</v>
      </c>
      <c r="F2907" s="8">
        <v>4912.1242350000002</v>
      </c>
      <c r="G2907" s="6">
        <f t="shared" si="90"/>
        <v>7.66800638542889E-3</v>
      </c>
      <c r="H2907" s="6">
        <f t="shared" si="91"/>
        <v>0.2764082861724198</v>
      </c>
      <c r="I2907" s="4" t="s">
        <v>4776</v>
      </c>
      <c r="J2907" s="4" t="s">
        <v>382</v>
      </c>
    </row>
    <row r="2908" spans="1:10" x14ac:dyDescent="0.3">
      <c r="A2908" s="4">
        <v>90</v>
      </c>
      <c r="B2908" s="5" t="s">
        <v>3322</v>
      </c>
      <c r="C2908" s="4" t="s">
        <v>1002</v>
      </c>
      <c r="D2908" s="8">
        <v>129.74026699999999</v>
      </c>
      <c r="E2908" s="8">
        <v>129.74026699999999</v>
      </c>
      <c r="F2908" s="8">
        <v>4912.1242350000002</v>
      </c>
      <c r="G2908" s="6">
        <f t="shared" si="90"/>
        <v>2.6412252783749062</v>
      </c>
      <c r="H2908" s="6">
        <f t="shared" si="91"/>
        <v>100</v>
      </c>
      <c r="I2908" s="4" t="s">
        <v>4776</v>
      </c>
      <c r="J2908" s="4" t="s">
        <v>382</v>
      </c>
    </row>
    <row r="2909" spans="1:10" x14ac:dyDescent="0.3">
      <c r="A2909" s="4">
        <v>91</v>
      </c>
      <c r="B2909" s="5" t="s">
        <v>2698</v>
      </c>
      <c r="C2909" s="4" t="s">
        <v>426</v>
      </c>
      <c r="D2909" s="8">
        <v>36.269002</v>
      </c>
      <c r="E2909" s="8">
        <v>36.269002</v>
      </c>
      <c r="F2909" s="8">
        <v>1077.3995629999999</v>
      </c>
      <c r="G2909" s="6">
        <f t="shared" si="90"/>
        <v>3.3663464554421769</v>
      </c>
      <c r="H2909" s="6">
        <f t="shared" si="91"/>
        <v>100</v>
      </c>
      <c r="I2909" s="4" t="s">
        <v>4776</v>
      </c>
      <c r="J2909" s="4" t="s">
        <v>382</v>
      </c>
    </row>
    <row r="2910" spans="1:10" x14ac:dyDescent="0.3">
      <c r="A2910" s="4">
        <v>91</v>
      </c>
      <c r="B2910" s="5" t="s">
        <v>3086</v>
      </c>
      <c r="C2910" s="4" t="s">
        <v>426</v>
      </c>
      <c r="D2910" s="8">
        <v>213.21637899999999</v>
      </c>
      <c r="E2910" s="8">
        <v>223.63428400000001</v>
      </c>
      <c r="F2910" s="8">
        <v>1077.3995629999999</v>
      </c>
      <c r="G2910" s="6">
        <f t="shared" si="90"/>
        <v>19.789907692769319</v>
      </c>
      <c r="H2910" s="6">
        <f t="shared" si="91"/>
        <v>95.341543875267348</v>
      </c>
      <c r="I2910" s="4" t="s">
        <v>4776</v>
      </c>
      <c r="J2910" s="4" t="s">
        <v>382</v>
      </c>
    </row>
    <row r="2911" spans="1:10" x14ac:dyDescent="0.3">
      <c r="A2911" s="4">
        <v>91</v>
      </c>
      <c r="B2911" s="5" t="s">
        <v>2814</v>
      </c>
      <c r="C2911" s="4" t="s">
        <v>540</v>
      </c>
      <c r="D2911" s="8">
        <v>192.21350699999999</v>
      </c>
      <c r="E2911" s="8">
        <v>192.66099299999999</v>
      </c>
      <c r="F2911" s="8">
        <v>1077.3995629999999</v>
      </c>
      <c r="G2911" s="6">
        <f t="shared" si="90"/>
        <v>17.840503523575311</v>
      </c>
      <c r="H2911" s="6">
        <f t="shared" si="91"/>
        <v>99.767733990657888</v>
      </c>
      <c r="I2911" s="4" t="s">
        <v>4776</v>
      </c>
      <c r="J2911" s="4" t="s">
        <v>382</v>
      </c>
    </row>
    <row r="2912" spans="1:10" x14ac:dyDescent="0.3">
      <c r="A2912" s="4">
        <v>91</v>
      </c>
      <c r="B2912" s="5" t="s">
        <v>3184</v>
      </c>
      <c r="C2912" s="4" t="s">
        <v>879</v>
      </c>
      <c r="D2912" s="8">
        <v>10.944417</v>
      </c>
      <c r="E2912" s="8">
        <v>96.260671000000002</v>
      </c>
      <c r="F2912" s="8">
        <v>1077.3995629999999</v>
      </c>
      <c r="G2912" s="6">
        <f t="shared" si="90"/>
        <v>1.0158178428739535</v>
      </c>
      <c r="H2912" s="6">
        <f t="shared" si="91"/>
        <v>11.369562341820782</v>
      </c>
      <c r="I2912" s="4" t="s">
        <v>4776</v>
      </c>
      <c r="J2912" s="4" t="s">
        <v>382</v>
      </c>
    </row>
    <row r="2913" spans="1:10" x14ac:dyDescent="0.3">
      <c r="A2913" s="4">
        <v>91</v>
      </c>
      <c r="B2913" s="5" t="s">
        <v>3339</v>
      </c>
      <c r="C2913" s="4" t="s">
        <v>1015</v>
      </c>
      <c r="D2913" s="8">
        <v>96.924982</v>
      </c>
      <c r="E2913" s="8">
        <v>96.924982</v>
      </c>
      <c r="F2913" s="8">
        <v>1077.3995629999999</v>
      </c>
      <c r="G2913" s="6">
        <f t="shared" si="90"/>
        <v>8.9961965206403196</v>
      </c>
      <c r="H2913" s="6">
        <f t="shared" si="91"/>
        <v>100</v>
      </c>
      <c r="I2913" s="4" t="s">
        <v>4776</v>
      </c>
      <c r="J2913" s="4" t="s">
        <v>382</v>
      </c>
    </row>
    <row r="2914" spans="1:10" x14ac:dyDescent="0.3">
      <c r="A2914" s="4">
        <v>91</v>
      </c>
      <c r="B2914" s="5" t="s">
        <v>3185</v>
      </c>
      <c r="C2914" s="4" t="s">
        <v>880</v>
      </c>
      <c r="D2914" s="8">
        <v>39.635598999999999</v>
      </c>
      <c r="E2914" s="8">
        <v>117.817322</v>
      </c>
      <c r="F2914" s="8">
        <v>1077.3995629999999</v>
      </c>
      <c r="G2914" s="6">
        <f t="shared" si="90"/>
        <v>3.6788207793249308</v>
      </c>
      <c r="H2914" s="6">
        <f t="shared" si="91"/>
        <v>33.641571822520291</v>
      </c>
      <c r="I2914" s="4" t="s">
        <v>4776</v>
      </c>
      <c r="J2914" s="4" t="s">
        <v>382</v>
      </c>
    </row>
    <row r="2915" spans="1:10" x14ac:dyDescent="0.3">
      <c r="A2915" s="4">
        <v>91</v>
      </c>
      <c r="B2915" s="5" t="s">
        <v>3333</v>
      </c>
      <c r="C2915" s="4" t="s">
        <v>1011</v>
      </c>
      <c r="D2915" s="8">
        <v>40.596417000000002</v>
      </c>
      <c r="E2915" s="8">
        <v>106.29231799999999</v>
      </c>
      <c r="F2915" s="8">
        <v>1077.3995629999999</v>
      </c>
      <c r="G2915" s="6">
        <f t="shared" si="90"/>
        <v>3.7680001360832187</v>
      </c>
      <c r="H2915" s="6">
        <f t="shared" si="91"/>
        <v>38.193180621011578</v>
      </c>
      <c r="I2915" s="4" t="s">
        <v>4776</v>
      </c>
      <c r="J2915" s="4" t="s">
        <v>382</v>
      </c>
    </row>
    <row r="2916" spans="1:10" x14ac:dyDescent="0.3">
      <c r="A2916" s="4">
        <v>91</v>
      </c>
      <c r="B2916" s="5" t="s">
        <v>2908</v>
      </c>
      <c r="C2916" s="4" t="s">
        <v>629</v>
      </c>
      <c r="D2916" s="8">
        <v>0.43194500000000002</v>
      </c>
      <c r="E2916" s="8">
        <v>14.287234</v>
      </c>
      <c r="F2916" s="8">
        <v>1077.3995629999999</v>
      </c>
      <c r="G2916" s="6">
        <f t="shared" si="90"/>
        <v>4.0091440059364498E-2</v>
      </c>
      <c r="H2916" s="6">
        <f t="shared" si="91"/>
        <v>3.0232933820500176</v>
      </c>
      <c r="I2916" s="4" t="s">
        <v>4776</v>
      </c>
      <c r="J2916" s="4" t="s">
        <v>382</v>
      </c>
    </row>
    <row r="2917" spans="1:10" x14ac:dyDescent="0.3">
      <c r="A2917" s="4">
        <v>91</v>
      </c>
      <c r="B2917" s="5" t="s">
        <v>3340</v>
      </c>
      <c r="C2917" s="4" t="s">
        <v>629</v>
      </c>
      <c r="D2917" s="8">
        <v>4.754562</v>
      </c>
      <c r="E2917" s="8">
        <v>87.819030999999995</v>
      </c>
      <c r="F2917" s="8">
        <v>1077.3995629999999</v>
      </c>
      <c r="G2917" s="6">
        <f t="shared" si="90"/>
        <v>0.4412997891665193</v>
      </c>
      <c r="H2917" s="6">
        <f t="shared" si="91"/>
        <v>5.4140451629442374</v>
      </c>
      <c r="I2917" s="4" t="s">
        <v>4776</v>
      </c>
      <c r="J2917" s="4" t="s">
        <v>382</v>
      </c>
    </row>
    <row r="2918" spans="1:10" x14ac:dyDescent="0.3">
      <c r="A2918" s="4">
        <v>91</v>
      </c>
      <c r="B2918" s="5" t="s">
        <v>2813</v>
      </c>
      <c r="C2918" s="4" t="s">
        <v>539</v>
      </c>
      <c r="D2918" s="8">
        <v>112.33542799999999</v>
      </c>
      <c r="E2918" s="8">
        <v>112.34487300000001</v>
      </c>
      <c r="F2918" s="8">
        <v>1077.3995629999999</v>
      </c>
      <c r="G2918" s="6">
        <f t="shared" si="90"/>
        <v>10.426533651749773</v>
      </c>
      <c r="H2918" s="6">
        <f t="shared" si="91"/>
        <v>99.991592851771699</v>
      </c>
      <c r="I2918" s="4" t="s">
        <v>4776</v>
      </c>
      <c r="J2918" s="4" t="s">
        <v>382</v>
      </c>
    </row>
    <row r="2919" spans="1:10" x14ac:dyDescent="0.3">
      <c r="A2919" s="4">
        <v>91</v>
      </c>
      <c r="B2919" s="5" t="s">
        <v>3222</v>
      </c>
      <c r="C2919" s="4" t="s">
        <v>915</v>
      </c>
      <c r="D2919" s="8">
        <v>138.359903</v>
      </c>
      <c r="E2919" s="8">
        <v>187.844359</v>
      </c>
      <c r="F2919" s="8">
        <v>1077.3995629999999</v>
      </c>
      <c r="G2919" s="6">
        <f t="shared" si="90"/>
        <v>12.842023307930376</v>
      </c>
      <c r="H2919" s="6">
        <f t="shared" si="91"/>
        <v>73.656671798166698</v>
      </c>
      <c r="I2919" s="4" t="s">
        <v>4776</v>
      </c>
      <c r="J2919" s="4" t="s">
        <v>382</v>
      </c>
    </row>
    <row r="2920" spans="1:10" x14ac:dyDescent="0.3">
      <c r="A2920" s="4">
        <v>91</v>
      </c>
      <c r="B2920" s="5" t="s">
        <v>3329</v>
      </c>
      <c r="C2920" s="4" t="s">
        <v>1007</v>
      </c>
      <c r="D2920" s="8">
        <v>2.3360660000000002</v>
      </c>
      <c r="E2920" s="8">
        <v>154.247793</v>
      </c>
      <c r="F2920" s="8">
        <v>1077.3995629999999</v>
      </c>
      <c r="G2920" s="6">
        <f t="shared" si="90"/>
        <v>0.21682448000027638</v>
      </c>
      <c r="H2920" s="6">
        <f t="shared" si="91"/>
        <v>1.5144890922361529</v>
      </c>
      <c r="I2920" s="4" t="s">
        <v>4776</v>
      </c>
      <c r="J2920" s="4" t="s">
        <v>382</v>
      </c>
    </row>
    <row r="2921" spans="1:10" x14ac:dyDescent="0.3">
      <c r="A2921" s="4">
        <v>91</v>
      </c>
      <c r="B2921" s="5" t="s">
        <v>2955</v>
      </c>
      <c r="C2921" s="4" t="s">
        <v>672</v>
      </c>
      <c r="D2921" s="8">
        <v>7.1645E-2</v>
      </c>
      <c r="E2921" s="8">
        <v>98.489514999999997</v>
      </c>
      <c r="F2921" s="8">
        <v>1077.3995629999999</v>
      </c>
      <c r="G2921" s="6">
        <f t="shared" si="90"/>
        <v>6.6498077835214428E-3</v>
      </c>
      <c r="H2921" s="6">
        <f t="shared" si="91"/>
        <v>7.2743783944920426E-2</v>
      </c>
      <c r="I2921" s="4" t="s">
        <v>4776</v>
      </c>
      <c r="J2921" s="4" t="s">
        <v>382</v>
      </c>
    </row>
    <row r="2922" spans="1:10" x14ac:dyDescent="0.3">
      <c r="A2922" s="4">
        <v>91</v>
      </c>
      <c r="B2922" s="5" t="s">
        <v>3291</v>
      </c>
      <c r="C2922" s="4" t="s">
        <v>853</v>
      </c>
      <c r="D2922" s="8">
        <v>58.473619999999997</v>
      </c>
      <c r="E2922" s="8">
        <v>145.922088</v>
      </c>
      <c r="F2922" s="8">
        <v>1077.3995629999999</v>
      </c>
      <c r="G2922" s="6">
        <f t="shared" si="90"/>
        <v>5.4272919730152145</v>
      </c>
      <c r="H2922" s="6">
        <f t="shared" si="91"/>
        <v>40.071808731245675</v>
      </c>
      <c r="I2922" s="4" t="s">
        <v>4776</v>
      </c>
      <c r="J2922" s="4" t="s">
        <v>382</v>
      </c>
    </row>
    <row r="2923" spans="1:10" x14ac:dyDescent="0.3">
      <c r="A2923" s="4">
        <v>91</v>
      </c>
      <c r="B2923" s="5" t="s">
        <v>3350</v>
      </c>
      <c r="C2923" s="4" t="s">
        <v>1022</v>
      </c>
      <c r="D2923" s="8">
        <v>16.140139999999999</v>
      </c>
      <c r="E2923" s="8">
        <v>150.78851599999999</v>
      </c>
      <c r="F2923" s="8">
        <v>1077.3995629999999</v>
      </c>
      <c r="G2923" s="6">
        <f t="shared" si="90"/>
        <v>1.498064465058633</v>
      </c>
      <c r="H2923" s="6">
        <f t="shared" si="91"/>
        <v>10.703825747578815</v>
      </c>
      <c r="I2923" s="4" t="s">
        <v>4776</v>
      </c>
      <c r="J2923" s="4" t="s">
        <v>382</v>
      </c>
    </row>
    <row r="2924" spans="1:10" x14ac:dyDescent="0.3">
      <c r="A2924" s="4">
        <v>91</v>
      </c>
      <c r="B2924" s="5" t="s">
        <v>3309</v>
      </c>
      <c r="C2924" s="4" t="s">
        <v>993</v>
      </c>
      <c r="D2924" s="8">
        <v>114.444436</v>
      </c>
      <c r="E2924" s="8">
        <v>136.27015499999999</v>
      </c>
      <c r="F2924" s="8">
        <v>1077.3995629999999</v>
      </c>
      <c r="G2924" s="6">
        <f t="shared" si="90"/>
        <v>10.622283499107008</v>
      </c>
      <c r="H2924" s="6">
        <f t="shared" si="91"/>
        <v>83.983492937246609</v>
      </c>
      <c r="I2924" s="4" t="s">
        <v>4776</v>
      </c>
      <c r="J2924" s="4" t="s">
        <v>382</v>
      </c>
    </row>
    <row r="2925" spans="1:10" x14ac:dyDescent="0.3">
      <c r="A2925" s="4">
        <v>92</v>
      </c>
      <c r="B2925" s="5" t="s">
        <v>2276</v>
      </c>
      <c r="C2925" s="4" t="s">
        <v>2</v>
      </c>
      <c r="D2925" s="8">
        <v>10.26554</v>
      </c>
      <c r="E2925" s="8">
        <v>240.29670100000001</v>
      </c>
      <c r="F2925" s="8">
        <v>691.18770099999995</v>
      </c>
      <c r="G2925" s="6">
        <f t="shared" si="90"/>
        <v>1.4852029318733495</v>
      </c>
      <c r="H2925" s="6">
        <f t="shared" si="91"/>
        <v>4.2720270221271157</v>
      </c>
      <c r="I2925" s="4" t="s">
        <v>4766</v>
      </c>
      <c r="J2925" s="4" t="s">
        <v>3</v>
      </c>
    </row>
    <row r="2926" spans="1:10" x14ac:dyDescent="0.3">
      <c r="A2926" s="4">
        <v>92</v>
      </c>
      <c r="B2926" s="5" t="s">
        <v>2446</v>
      </c>
      <c r="C2926" s="4" t="s">
        <v>177</v>
      </c>
      <c r="D2926" s="8">
        <v>0.107029</v>
      </c>
      <c r="E2926" s="8">
        <v>23.935091</v>
      </c>
      <c r="F2926" s="8">
        <v>691.18770099999995</v>
      </c>
      <c r="G2926" s="6">
        <f t="shared" si="90"/>
        <v>1.5484795207604542E-2</v>
      </c>
      <c r="H2926" s="6">
        <f t="shared" si="91"/>
        <v>0.4471635390899496</v>
      </c>
      <c r="I2926" s="4" t="s">
        <v>4766</v>
      </c>
      <c r="J2926" s="4" t="s">
        <v>3</v>
      </c>
    </row>
    <row r="2927" spans="1:10" x14ac:dyDescent="0.3">
      <c r="A2927" s="4">
        <v>92</v>
      </c>
      <c r="B2927" s="5" t="s">
        <v>4223</v>
      </c>
      <c r="C2927" s="4" t="s">
        <v>1826</v>
      </c>
      <c r="D2927" s="8">
        <v>0.152923</v>
      </c>
      <c r="E2927" s="8">
        <v>379.85212999999999</v>
      </c>
      <c r="F2927" s="8">
        <v>691.18770099999995</v>
      </c>
      <c r="G2927" s="6">
        <f t="shared" si="90"/>
        <v>2.212467029994216E-2</v>
      </c>
      <c r="H2927" s="6">
        <f t="shared" si="91"/>
        <v>4.025856061410002E-2</v>
      </c>
      <c r="I2927" s="4" t="s">
        <v>4766</v>
      </c>
      <c r="J2927" s="4" t="s">
        <v>3</v>
      </c>
    </row>
    <row r="2928" spans="1:10" x14ac:dyDescent="0.3">
      <c r="A2928" s="4">
        <v>92</v>
      </c>
      <c r="B2928" s="5" t="s">
        <v>2302</v>
      </c>
      <c r="C2928" s="4" t="s">
        <v>32</v>
      </c>
      <c r="D2928" s="8">
        <v>42.179156999999996</v>
      </c>
      <c r="E2928" s="8">
        <v>88.682788000000002</v>
      </c>
      <c r="F2928" s="8">
        <v>691.18770099999995</v>
      </c>
      <c r="G2928" s="6">
        <f t="shared" si="90"/>
        <v>6.1024171782825167</v>
      </c>
      <c r="H2928" s="6">
        <f t="shared" si="91"/>
        <v>47.56183014904763</v>
      </c>
      <c r="I2928" s="4" t="s">
        <v>4766</v>
      </c>
      <c r="J2928" s="4" t="s">
        <v>3</v>
      </c>
    </row>
    <row r="2929" spans="1:10" x14ac:dyDescent="0.3">
      <c r="A2929" s="4">
        <v>92</v>
      </c>
      <c r="B2929" s="5" t="s">
        <v>2521</v>
      </c>
      <c r="C2929" s="4" t="s">
        <v>125</v>
      </c>
      <c r="D2929" s="8">
        <v>2.0588730000000002</v>
      </c>
      <c r="E2929" s="8">
        <v>142.45078599999999</v>
      </c>
      <c r="F2929" s="8">
        <v>691.18770099999995</v>
      </c>
      <c r="G2929" s="6">
        <f t="shared" si="90"/>
        <v>0.29787465792884538</v>
      </c>
      <c r="H2929" s="6">
        <f t="shared" si="91"/>
        <v>1.4453223164384648</v>
      </c>
      <c r="I2929" s="4" t="s">
        <v>4766</v>
      </c>
      <c r="J2929" s="4" t="s">
        <v>3</v>
      </c>
    </row>
    <row r="2930" spans="1:10" x14ac:dyDescent="0.3">
      <c r="A2930" s="4">
        <v>92</v>
      </c>
      <c r="B2930" s="5" t="s">
        <v>2346</v>
      </c>
      <c r="C2930" s="4" t="s">
        <v>79</v>
      </c>
      <c r="D2930" s="8">
        <v>16.421299999999999</v>
      </c>
      <c r="E2930" s="8">
        <v>16.439712</v>
      </c>
      <c r="F2930" s="8">
        <v>691.18770099999995</v>
      </c>
      <c r="G2930" s="6">
        <f t="shared" si="90"/>
        <v>2.3758090568223231</v>
      </c>
      <c r="H2930" s="6">
        <f t="shared" si="91"/>
        <v>99.888002904187118</v>
      </c>
      <c r="I2930" s="4" t="s">
        <v>4766</v>
      </c>
      <c r="J2930" s="4" t="s">
        <v>3</v>
      </c>
    </row>
    <row r="2931" spans="1:10" x14ac:dyDescent="0.3">
      <c r="A2931" s="4">
        <v>92</v>
      </c>
      <c r="B2931" s="5" t="s">
        <v>2285</v>
      </c>
      <c r="C2931" s="4" t="s">
        <v>14</v>
      </c>
      <c r="D2931" s="8">
        <v>0.47023799999999999</v>
      </c>
      <c r="E2931" s="8">
        <v>176.624945</v>
      </c>
      <c r="F2931" s="8">
        <v>691.18770099999995</v>
      </c>
      <c r="G2931" s="6">
        <f t="shared" si="90"/>
        <v>6.8033328619659564E-2</v>
      </c>
      <c r="H2931" s="6">
        <f t="shared" si="91"/>
        <v>0.26623532706549463</v>
      </c>
      <c r="I2931" s="4" t="s">
        <v>4766</v>
      </c>
      <c r="J2931" s="4" t="s">
        <v>3</v>
      </c>
    </row>
    <row r="2932" spans="1:10" x14ac:dyDescent="0.3">
      <c r="A2932" s="4">
        <v>92</v>
      </c>
      <c r="B2932" s="5" t="s">
        <v>2534</v>
      </c>
      <c r="C2932" s="4" t="s">
        <v>263</v>
      </c>
      <c r="D2932" s="8">
        <v>104.41334000000001</v>
      </c>
      <c r="E2932" s="8">
        <v>110.434231</v>
      </c>
      <c r="F2932" s="8">
        <v>691.18770099999995</v>
      </c>
      <c r="G2932" s="6">
        <f t="shared" si="90"/>
        <v>15.106365441534383</v>
      </c>
      <c r="H2932" s="6">
        <f t="shared" si="91"/>
        <v>94.547984854442461</v>
      </c>
      <c r="I2932" s="4" t="s">
        <v>4766</v>
      </c>
      <c r="J2932" s="4" t="s">
        <v>3</v>
      </c>
    </row>
    <row r="2933" spans="1:10" x14ac:dyDescent="0.3">
      <c r="A2933" s="4">
        <v>92</v>
      </c>
      <c r="B2933" s="5" t="s">
        <v>2522</v>
      </c>
      <c r="C2933" s="4" t="s">
        <v>251</v>
      </c>
      <c r="D2933" s="8">
        <v>147.96690699999999</v>
      </c>
      <c r="E2933" s="8">
        <v>178.36518799999999</v>
      </c>
      <c r="F2933" s="8">
        <v>691.18770099999995</v>
      </c>
      <c r="G2933" s="6">
        <f t="shared" si="90"/>
        <v>21.407630197401328</v>
      </c>
      <c r="H2933" s="6">
        <f t="shared" si="91"/>
        <v>82.957279197328575</v>
      </c>
      <c r="I2933" s="4" t="s">
        <v>4766</v>
      </c>
      <c r="J2933" s="4" t="s">
        <v>3</v>
      </c>
    </row>
    <row r="2934" spans="1:10" x14ac:dyDescent="0.3">
      <c r="A2934" s="4">
        <v>92</v>
      </c>
      <c r="B2934" s="5" t="s">
        <v>2571</v>
      </c>
      <c r="C2934" s="4" t="s">
        <v>299</v>
      </c>
      <c r="D2934" s="8">
        <v>6.0686109999999998</v>
      </c>
      <c r="E2934" s="8">
        <v>49.514040000000001</v>
      </c>
      <c r="F2934" s="8">
        <v>691.18770099999995</v>
      </c>
      <c r="G2934" s="6">
        <f t="shared" si="90"/>
        <v>0.87799753832714689</v>
      </c>
      <c r="H2934" s="6">
        <f t="shared" si="91"/>
        <v>12.256343857217063</v>
      </c>
      <c r="I2934" s="4" t="s">
        <v>4766</v>
      </c>
      <c r="J2934" s="4" t="s">
        <v>3</v>
      </c>
    </row>
    <row r="2935" spans="1:10" x14ac:dyDescent="0.3">
      <c r="A2935" s="4">
        <v>92</v>
      </c>
      <c r="B2935" s="5" t="s">
        <v>2623</v>
      </c>
      <c r="C2935" s="4" t="s">
        <v>345</v>
      </c>
      <c r="D2935" s="8">
        <v>6.1074099999999998</v>
      </c>
      <c r="E2935" s="8">
        <v>94.552560999999997</v>
      </c>
      <c r="F2935" s="8">
        <v>691.18770099999995</v>
      </c>
      <c r="G2935" s="6">
        <f t="shared" si="90"/>
        <v>0.88361091945992254</v>
      </c>
      <c r="H2935" s="6">
        <f t="shared" si="91"/>
        <v>6.4592750692390029</v>
      </c>
      <c r="I2935" s="4" t="s">
        <v>4766</v>
      </c>
      <c r="J2935" s="4" t="s">
        <v>3</v>
      </c>
    </row>
    <row r="2936" spans="1:10" x14ac:dyDescent="0.3">
      <c r="A2936" s="4">
        <v>92</v>
      </c>
      <c r="B2936" s="5" t="s">
        <v>2481</v>
      </c>
      <c r="C2936" s="4" t="s">
        <v>212</v>
      </c>
      <c r="D2936" s="8">
        <v>141.52495500000001</v>
      </c>
      <c r="E2936" s="8">
        <v>166.62036800000001</v>
      </c>
      <c r="F2936" s="8">
        <v>691.18770099999995</v>
      </c>
      <c r="G2936" s="6">
        <f t="shared" si="90"/>
        <v>20.475618243097184</v>
      </c>
      <c r="H2936" s="6">
        <f t="shared" si="91"/>
        <v>84.938568254752624</v>
      </c>
      <c r="I2936" s="4" t="s">
        <v>4766</v>
      </c>
      <c r="J2936" s="4" t="s">
        <v>3</v>
      </c>
    </row>
    <row r="2937" spans="1:10" x14ac:dyDescent="0.3">
      <c r="A2937" s="4">
        <v>92</v>
      </c>
      <c r="B2937" s="5" t="s">
        <v>2523</v>
      </c>
      <c r="C2937" s="4" t="s">
        <v>252</v>
      </c>
      <c r="D2937" s="8">
        <v>1.466871</v>
      </c>
      <c r="E2937" s="8">
        <v>65.889173999999997</v>
      </c>
      <c r="F2937" s="8">
        <v>691.18770099999995</v>
      </c>
      <c r="G2937" s="6">
        <f t="shared" si="90"/>
        <v>0.21222469639979893</v>
      </c>
      <c r="H2937" s="6">
        <f t="shared" si="91"/>
        <v>2.2262701305073276</v>
      </c>
      <c r="I2937" s="4" t="s">
        <v>4766</v>
      </c>
      <c r="J2937" s="4" t="s">
        <v>3</v>
      </c>
    </row>
    <row r="2938" spans="1:10" x14ac:dyDescent="0.3">
      <c r="A2938" s="4">
        <v>92</v>
      </c>
      <c r="B2938" s="5" t="s">
        <v>2491</v>
      </c>
      <c r="C2938" s="4" t="s">
        <v>222</v>
      </c>
      <c r="D2938" s="8">
        <v>77.797392000000002</v>
      </c>
      <c r="E2938" s="8">
        <v>338.64487800000001</v>
      </c>
      <c r="F2938" s="8">
        <v>691.18770099999995</v>
      </c>
      <c r="G2938" s="6">
        <f t="shared" si="90"/>
        <v>11.255610001081314</v>
      </c>
      <c r="H2938" s="6">
        <f t="shared" si="91"/>
        <v>22.97314888075762</v>
      </c>
      <c r="I2938" s="4" t="s">
        <v>4766</v>
      </c>
      <c r="J2938" s="4" t="s">
        <v>3</v>
      </c>
    </row>
    <row r="2939" spans="1:10" x14ac:dyDescent="0.3">
      <c r="A2939" s="4">
        <v>92</v>
      </c>
      <c r="B2939" s="5" t="s">
        <v>2426</v>
      </c>
      <c r="C2939" s="4" t="s">
        <v>157</v>
      </c>
      <c r="D2939" s="8">
        <v>2.7004579999999998</v>
      </c>
      <c r="E2939" s="8">
        <v>63.105921000000002</v>
      </c>
      <c r="F2939" s="8">
        <v>691.18770099999995</v>
      </c>
      <c r="G2939" s="6">
        <f t="shared" si="90"/>
        <v>0.39069821353780132</v>
      </c>
      <c r="H2939" s="6">
        <f t="shared" si="91"/>
        <v>4.2792466336082784</v>
      </c>
      <c r="I2939" s="4" t="s">
        <v>4766</v>
      </c>
      <c r="J2939" s="4" t="s">
        <v>3</v>
      </c>
    </row>
    <row r="2940" spans="1:10" x14ac:dyDescent="0.3">
      <c r="A2940" s="4">
        <v>92</v>
      </c>
      <c r="B2940" s="5" t="s">
        <v>2556</v>
      </c>
      <c r="C2940" s="4" t="s">
        <v>286</v>
      </c>
      <c r="D2940" s="8">
        <v>88.927068000000006</v>
      </c>
      <c r="E2940" s="8">
        <v>137.202662</v>
      </c>
      <c r="F2940" s="8">
        <v>691.18770099999995</v>
      </c>
      <c r="G2940" s="6">
        <f t="shared" si="90"/>
        <v>12.865834833481799</v>
      </c>
      <c r="H2940" s="6">
        <f t="shared" si="91"/>
        <v>64.814389679990327</v>
      </c>
      <c r="I2940" s="4" t="s">
        <v>4766</v>
      </c>
      <c r="J2940" s="4" t="s">
        <v>3</v>
      </c>
    </row>
    <row r="2941" spans="1:10" x14ac:dyDescent="0.3">
      <c r="A2941" s="4">
        <v>92</v>
      </c>
      <c r="B2941" s="5" t="s">
        <v>2558</v>
      </c>
      <c r="C2941" s="4" t="s">
        <v>286</v>
      </c>
      <c r="D2941" s="8">
        <v>8.8481660000000009</v>
      </c>
      <c r="E2941" s="8">
        <v>15.884952999999999</v>
      </c>
      <c r="F2941" s="8">
        <v>691.18770099999995</v>
      </c>
      <c r="G2941" s="6">
        <f t="shared" si="90"/>
        <v>1.2801393872024356</v>
      </c>
      <c r="H2941" s="6">
        <f t="shared" si="91"/>
        <v>55.70155605748409</v>
      </c>
      <c r="I2941" s="4" t="s">
        <v>4766</v>
      </c>
      <c r="J2941" s="4" t="s">
        <v>3</v>
      </c>
    </row>
    <row r="2942" spans="1:10" x14ac:dyDescent="0.3">
      <c r="A2942" s="4">
        <v>92</v>
      </c>
      <c r="B2942" s="5" t="s">
        <v>2592</v>
      </c>
      <c r="C2942" s="4" t="s">
        <v>316</v>
      </c>
      <c r="D2942" s="8">
        <v>33.573625999999997</v>
      </c>
      <c r="E2942" s="8">
        <v>294.01880599999998</v>
      </c>
      <c r="F2942" s="8">
        <v>691.18770099999995</v>
      </c>
      <c r="G2942" s="6">
        <f t="shared" si="90"/>
        <v>4.8573818589980959</v>
      </c>
      <c r="H2942" s="6">
        <f t="shared" si="91"/>
        <v>11.418870260972353</v>
      </c>
      <c r="I2942" s="4" t="s">
        <v>4766</v>
      </c>
      <c r="J2942" s="4" t="s">
        <v>3</v>
      </c>
    </row>
    <row r="2943" spans="1:10" x14ac:dyDescent="0.3">
      <c r="A2943" s="4">
        <v>93</v>
      </c>
      <c r="B2943" s="5" t="s">
        <v>2320</v>
      </c>
      <c r="C2943" s="4" t="s">
        <v>54</v>
      </c>
      <c r="D2943" s="8">
        <v>22.853964999999999</v>
      </c>
      <c r="E2943" s="8">
        <v>22.853964999999999</v>
      </c>
      <c r="F2943" s="8">
        <v>1978.661918</v>
      </c>
      <c r="G2943" s="6">
        <f t="shared" si="90"/>
        <v>1.155021218738592</v>
      </c>
      <c r="H2943" s="6">
        <f t="shared" si="91"/>
        <v>100</v>
      </c>
      <c r="I2943" s="4" t="s">
        <v>4766</v>
      </c>
      <c r="J2943" s="4" t="s">
        <v>3</v>
      </c>
    </row>
    <row r="2944" spans="1:10" x14ac:dyDescent="0.3">
      <c r="A2944" s="4">
        <v>93</v>
      </c>
      <c r="B2944" s="5" t="s">
        <v>2368</v>
      </c>
      <c r="C2944" s="4" t="s">
        <v>54</v>
      </c>
      <c r="D2944" s="8">
        <v>260.69384700000001</v>
      </c>
      <c r="E2944" s="8">
        <v>289.13210800000002</v>
      </c>
      <c r="F2944" s="8">
        <v>1978.661918</v>
      </c>
      <c r="G2944" s="6">
        <f t="shared" si="90"/>
        <v>13.175259736312366</v>
      </c>
      <c r="H2944" s="6">
        <f t="shared" si="91"/>
        <v>90.164267401253127</v>
      </c>
      <c r="I2944" s="4" t="s">
        <v>4766</v>
      </c>
      <c r="J2944" s="4" t="s">
        <v>3</v>
      </c>
    </row>
    <row r="2945" spans="1:10" x14ac:dyDescent="0.3">
      <c r="A2945" s="4">
        <v>93</v>
      </c>
      <c r="B2945" s="5" t="s">
        <v>2392</v>
      </c>
      <c r="C2945" s="4" t="s">
        <v>124</v>
      </c>
      <c r="D2945" s="8">
        <v>2.9705560000000002</v>
      </c>
      <c r="E2945" s="8">
        <v>230.87673799999999</v>
      </c>
      <c r="F2945" s="8">
        <v>1978.661918</v>
      </c>
      <c r="G2945" s="6">
        <f t="shared" si="90"/>
        <v>0.15012953819834926</v>
      </c>
      <c r="H2945" s="6">
        <f t="shared" si="91"/>
        <v>1.2866415325046736</v>
      </c>
      <c r="I2945" s="4" t="s">
        <v>4766</v>
      </c>
      <c r="J2945" s="4" t="s">
        <v>3</v>
      </c>
    </row>
    <row r="2946" spans="1:10" x14ac:dyDescent="0.3">
      <c r="A2946" s="4">
        <v>93</v>
      </c>
      <c r="B2946" s="5" t="s">
        <v>2504</v>
      </c>
      <c r="C2946" s="4" t="s">
        <v>235</v>
      </c>
      <c r="D2946" s="8">
        <v>12.357256</v>
      </c>
      <c r="E2946" s="8">
        <v>267.71319599999998</v>
      </c>
      <c r="F2946" s="8">
        <v>1978.661918</v>
      </c>
      <c r="G2946" s="6">
        <f t="shared" ref="G2946:G3009" si="92">D2946/F2946*100</f>
        <v>0.62452589235105493</v>
      </c>
      <c r="H2946" s="6">
        <f t="shared" ref="H2946:H3009" si="93">D2946/E2946*100</f>
        <v>4.6158561418093118</v>
      </c>
      <c r="I2946" s="4" t="s">
        <v>4766</v>
      </c>
      <c r="J2946" s="4" t="s">
        <v>3</v>
      </c>
    </row>
    <row r="2947" spans="1:10" x14ac:dyDescent="0.3">
      <c r="A2947" s="4">
        <v>93</v>
      </c>
      <c r="B2947" s="5" t="s">
        <v>2525</v>
      </c>
      <c r="C2947" s="4" t="s">
        <v>254</v>
      </c>
      <c r="D2947" s="8">
        <v>66.670873999999998</v>
      </c>
      <c r="E2947" s="8">
        <v>66.670873999999998</v>
      </c>
      <c r="F2947" s="8">
        <v>1978.661918</v>
      </c>
      <c r="G2947" s="6">
        <f t="shared" si="92"/>
        <v>3.3694929585237001</v>
      </c>
      <c r="H2947" s="6">
        <f t="shared" si="93"/>
        <v>100</v>
      </c>
      <c r="I2947" s="4" t="s">
        <v>4766</v>
      </c>
      <c r="J2947" s="4" t="s">
        <v>3</v>
      </c>
    </row>
    <row r="2948" spans="1:10" x14ac:dyDescent="0.3">
      <c r="A2948" s="4">
        <v>93</v>
      </c>
      <c r="B2948" s="5" t="s">
        <v>2455</v>
      </c>
      <c r="C2948" s="4" t="s">
        <v>186</v>
      </c>
      <c r="D2948" s="8">
        <v>44.985124999999996</v>
      </c>
      <c r="E2948" s="8">
        <v>94.286260999999996</v>
      </c>
      <c r="F2948" s="8">
        <v>1978.661918</v>
      </c>
      <c r="G2948" s="6">
        <f t="shared" si="92"/>
        <v>2.2735124475165644</v>
      </c>
      <c r="H2948" s="6">
        <f t="shared" si="93"/>
        <v>47.711219559337493</v>
      </c>
      <c r="I2948" s="4" t="s">
        <v>4766</v>
      </c>
      <c r="J2948" s="4" t="s">
        <v>3</v>
      </c>
    </row>
    <row r="2949" spans="1:10" x14ac:dyDescent="0.3">
      <c r="A2949" s="4">
        <v>93</v>
      </c>
      <c r="B2949" s="5" t="s">
        <v>2532</v>
      </c>
      <c r="C2949" s="4" t="s">
        <v>261</v>
      </c>
      <c r="D2949" s="8">
        <v>104.574431</v>
      </c>
      <c r="E2949" s="8">
        <v>104.58368</v>
      </c>
      <c r="F2949" s="8">
        <v>1978.661918</v>
      </c>
      <c r="G2949" s="6">
        <f t="shared" si="92"/>
        <v>5.2851085902387096</v>
      </c>
      <c r="H2949" s="6">
        <f t="shared" si="93"/>
        <v>99.991156363975719</v>
      </c>
      <c r="I2949" s="4" t="s">
        <v>4766</v>
      </c>
      <c r="J2949" s="4" t="s">
        <v>3</v>
      </c>
    </row>
    <row r="2950" spans="1:10" x14ac:dyDescent="0.3">
      <c r="A2950" s="4">
        <v>93</v>
      </c>
      <c r="B2950" s="5" t="s">
        <v>2393</v>
      </c>
      <c r="C2950" s="4" t="s">
        <v>125</v>
      </c>
      <c r="D2950" s="8">
        <v>16.128261999999999</v>
      </c>
      <c r="E2950" s="8">
        <v>16.128261999999999</v>
      </c>
      <c r="F2950" s="8">
        <v>1978.661918</v>
      </c>
      <c r="G2950" s="6">
        <f t="shared" si="92"/>
        <v>0.81510953707049605</v>
      </c>
      <c r="H2950" s="6">
        <f t="shared" si="93"/>
        <v>100</v>
      </c>
      <c r="I2950" s="4" t="s">
        <v>4766</v>
      </c>
      <c r="J2950" s="4" t="s">
        <v>3</v>
      </c>
    </row>
    <row r="2951" spans="1:10" x14ac:dyDescent="0.3">
      <c r="A2951" s="4">
        <v>93</v>
      </c>
      <c r="B2951" s="5" t="s">
        <v>2521</v>
      </c>
      <c r="C2951" s="4" t="s">
        <v>125</v>
      </c>
      <c r="D2951" s="8">
        <v>134.31878800000001</v>
      </c>
      <c r="E2951" s="8">
        <v>142.45078599999999</v>
      </c>
      <c r="F2951" s="8">
        <v>1978.661918</v>
      </c>
      <c r="G2951" s="6">
        <f t="shared" si="92"/>
        <v>6.788364741752714</v>
      </c>
      <c r="H2951" s="6">
        <f t="shared" si="93"/>
        <v>94.291363194022679</v>
      </c>
      <c r="I2951" s="4" t="s">
        <v>4766</v>
      </c>
      <c r="J2951" s="4" t="s">
        <v>3</v>
      </c>
    </row>
    <row r="2952" spans="1:10" x14ac:dyDescent="0.3">
      <c r="A2952" s="4">
        <v>93</v>
      </c>
      <c r="B2952" s="5" t="s">
        <v>2394</v>
      </c>
      <c r="C2952" s="4" t="s">
        <v>126</v>
      </c>
      <c r="D2952" s="8">
        <v>108.965902</v>
      </c>
      <c r="E2952" s="8">
        <v>130.33966100000001</v>
      </c>
      <c r="F2952" s="8">
        <v>1978.661918</v>
      </c>
      <c r="G2952" s="6">
        <f t="shared" si="92"/>
        <v>5.5070500426945594</v>
      </c>
      <c r="H2952" s="6">
        <f t="shared" si="93"/>
        <v>83.60149256487631</v>
      </c>
      <c r="I2952" s="4" t="s">
        <v>4766</v>
      </c>
      <c r="J2952" s="4" t="s">
        <v>3</v>
      </c>
    </row>
    <row r="2953" spans="1:10" x14ac:dyDescent="0.3">
      <c r="A2953" s="4">
        <v>93</v>
      </c>
      <c r="B2953" s="5" t="s">
        <v>2355</v>
      </c>
      <c r="C2953" s="4" t="s">
        <v>88</v>
      </c>
      <c r="D2953" s="8">
        <v>231.692127</v>
      </c>
      <c r="E2953" s="8">
        <v>240.143124</v>
      </c>
      <c r="F2953" s="8">
        <v>1978.661918</v>
      </c>
      <c r="G2953" s="6">
        <f t="shared" si="92"/>
        <v>11.709535868269539</v>
      </c>
      <c r="H2953" s="6">
        <f t="shared" si="93"/>
        <v>96.480849895165022</v>
      </c>
      <c r="I2953" s="4" t="s">
        <v>4766</v>
      </c>
      <c r="J2953" s="4" t="s">
        <v>3</v>
      </c>
    </row>
    <row r="2954" spans="1:10" x14ac:dyDescent="0.3">
      <c r="A2954" s="4">
        <v>93</v>
      </c>
      <c r="B2954" s="5" t="s">
        <v>2340</v>
      </c>
      <c r="C2954" s="4" t="s">
        <v>74</v>
      </c>
      <c r="D2954" s="8">
        <v>49.545271999999997</v>
      </c>
      <c r="E2954" s="8">
        <v>79.595116000000004</v>
      </c>
      <c r="F2954" s="8">
        <v>1978.661918</v>
      </c>
      <c r="G2954" s="6">
        <f t="shared" si="92"/>
        <v>2.5039786508894641</v>
      </c>
      <c r="H2954" s="6">
        <f t="shared" si="93"/>
        <v>62.246623272714366</v>
      </c>
      <c r="I2954" s="4" t="s">
        <v>4766</v>
      </c>
      <c r="J2954" s="4" t="s">
        <v>3</v>
      </c>
    </row>
    <row r="2955" spans="1:10" x14ac:dyDescent="0.3">
      <c r="A2955" s="4">
        <v>93</v>
      </c>
      <c r="B2955" s="5" t="s">
        <v>2531</v>
      </c>
      <c r="C2955" s="4" t="s">
        <v>260</v>
      </c>
      <c r="D2955" s="8">
        <v>141.16646800000001</v>
      </c>
      <c r="E2955" s="8">
        <v>186.55904200000001</v>
      </c>
      <c r="F2955" s="8">
        <v>1978.661918</v>
      </c>
      <c r="G2955" s="6">
        <f t="shared" si="92"/>
        <v>7.1344410440106323</v>
      </c>
      <c r="H2955" s="6">
        <f t="shared" si="93"/>
        <v>75.668521067984472</v>
      </c>
      <c r="I2955" s="4" t="s">
        <v>4766</v>
      </c>
      <c r="J2955" s="4" t="s">
        <v>3</v>
      </c>
    </row>
    <row r="2956" spans="1:10" x14ac:dyDescent="0.3">
      <c r="A2956" s="4">
        <v>93</v>
      </c>
      <c r="B2956" s="5" t="s">
        <v>2285</v>
      </c>
      <c r="C2956" s="4" t="s">
        <v>14</v>
      </c>
      <c r="D2956" s="8">
        <v>104.85378900000001</v>
      </c>
      <c r="E2956" s="8">
        <v>176.624945</v>
      </c>
      <c r="F2956" s="8">
        <v>1978.661918</v>
      </c>
      <c r="G2956" s="6">
        <f t="shared" si="92"/>
        <v>5.2992271214268154</v>
      </c>
      <c r="H2956" s="6">
        <f t="shared" si="93"/>
        <v>59.365221033756022</v>
      </c>
      <c r="I2956" s="4" t="s">
        <v>4766</v>
      </c>
      <c r="J2956" s="4" t="s">
        <v>3</v>
      </c>
    </row>
    <row r="2957" spans="1:10" x14ac:dyDescent="0.3">
      <c r="A2957" s="4">
        <v>93</v>
      </c>
      <c r="B2957" s="5" t="s">
        <v>2432</v>
      </c>
      <c r="C2957" s="4" t="s">
        <v>163</v>
      </c>
      <c r="D2957" s="8">
        <v>47.136043000000001</v>
      </c>
      <c r="E2957" s="8">
        <v>47.136043000000001</v>
      </c>
      <c r="F2957" s="8">
        <v>1978.661918</v>
      </c>
      <c r="G2957" s="6">
        <f t="shared" si="92"/>
        <v>2.3822181329311864</v>
      </c>
      <c r="H2957" s="6">
        <f t="shared" si="93"/>
        <v>100</v>
      </c>
      <c r="I2957" s="4" t="s">
        <v>4766</v>
      </c>
      <c r="J2957" s="4" t="s">
        <v>3</v>
      </c>
    </row>
    <row r="2958" spans="1:10" x14ac:dyDescent="0.3">
      <c r="A2958" s="4">
        <v>93</v>
      </c>
      <c r="B2958" s="5" t="s">
        <v>2419</v>
      </c>
      <c r="C2958" s="4" t="s">
        <v>150</v>
      </c>
      <c r="D2958" s="8">
        <v>294.86538300000001</v>
      </c>
      <c r="E2958" s="8">
        <v>436.736605</v>
      </c>
      <c r="F2958" s="8">
        <v>1978.661918</v>
      </c>
      <c r="G2958" s="6">
        <f t="shared" si="92"/>
        <v>14.902261994208956</v>
      </c>
      <c r="H2958" s="6">
        <f t="shared" si="93"/>
        <v>67.515610009378534</v>
      </c>
      <c r="I2958" s="4" t="s">
        <v>4766</v>
      </c>
      <c r="J2958" s="4" t="s">
        <v>3</v>
      </c>
    </row>
    <row r="2959" spans="1:10" x14ac:dyDescent="0.3">
      <c r="A2959" s="4">
        <v>93</v>
      </c>
      <c r="B2959" s="5" t="s">
        <v>2409</v>
      </c>
      <c r="C2959" s="4" t="s">
        <v>140</v>
      </c>
      <c r="D2959" s="8">
        <v>10.725275999999999</v>
      </c>
      <c r="E2959" s="8">
        <v>104.827754</v>
      </c>
      <c r="F2959" s="8">
        <v>1978.661918</v>
      </c>
      <c r="G2959" s="6">
        <f t="shared" si="92"/>
        <v>0.54204692082217543</v>
      </c>
      <c r="H2959" s="6">
        <f t="shared" si="93"/>
        <v>10.231332438926431</v>
      </c>
      <c r="I2959" s="4" t="s">
        <v>4766</v>
      </c>
      <c r="J2959" s="4" t="s">
        <v>3</v>
      </c>
    </row>
    <row r="2960" spans="1:10" x14ac:dyDescent="0.3">
      <c r="A2960" s="4">
        <v>93</v>
      </c>
      <c r="B2960" s="5" t="s">
        <v>2624</v>
      </c>
      <c r="C2960" s="4" t="s">
        <v>346</v>
      </c>
      <c r="D2960" s="8">
        <v>11.057642</v>
      </c>
      <c r="E2960" s="8">
        <v>47.920074</v>
      </c>
      <c r="F2960" s="8">
        <v>1978.661918</v>
      </c>
      <c r="G2960" s="6">
        <f t="shared" si="92"/>
        <v>0.5588444341808978</v>
      </c>
      <c r="H2960" s="6">
        <f t="shared" si="93"/>
        <v>23.075177221137011</v>
      </c>
      <c r="I2960" s="4" t="s">
        <v>4766</v>
      </c>
      <c r="J2960" s="4" t="s">
        <v>3</v>
      </c>
    </row>
    <row r="2961" spans="1:10" x14ac:dyDescent="0.3">
      <c r="A2961" s="4">
        <v>93</v>
      </c>
      <c r="B2961" s="5" t="s">
        <v>2571</v>
      </c>
      <c r="C2961" s="4" t="s">
        <v>299</v>
      </c>
      <c r="D2961" s="8">
        <v>35.664738999999997</v>
      </c>
      <c r="E2961" s="8">
        <v>49.514040000000001</v>
      </c>
      <c r="F2961" s="8">
        <v>1978.661918</v>
      </c>
      <c r="G2961" s="6">
        <f t="shared" si="92"/>
        <v>1.8024675501941911</v>
      </c>
      <c r="H2961" s="6">
        <f t="shared" si="93"/>
        <v>72.029547578828129</v>
      </c>
      <c r="I2961" s="4" t="s">
        <v>4766</v>
      </c>
      <c r="J2961" s="4" t="s">
        <v>3</v>
      </c>
    </row>
    <row r="2962" spans="1:10" x14ac:dyDescent="0.3">
      <c r="A2962" s="4">
        <v>93</v>
      </c>
      <c r="B2962" s="5" t="s">
        <v>2546</v>
      </c>
      <c r="C2962" s="4" t="s">
        <v>275</v>
      </c>
      <c r="D2962" s="8">
        <v>0.105515</v>
      </c>
      <c r="E2962" s="8">
        <v>110.55339499999999</v>
      </c>
      <c r="F2962" s="8">
        <v>1978.661918</v>
      </c>
      <c r="G2962" s="6">
        <f t="shared" si="92"/>
        <v>5.3326441996039871E-3</v>
      </c>
      <c r="H2962" s="6">
        <f t="shared" si="93"/>
        <v>9.5442568724370694E-2</v>
      </c>
      <c r="I2962" s="4" t="s">
        <v>4766</v>
      </c>
      <c r="J2962" s="4" t="s">
        <v>3</v>
      </c>
    </row>
    <row r="2963" spans="1:10" x14ac:dyDescent="0.3">
      <c r="A2963" s="4">
        <v>93</v>
      </c>
      <c r="B2963" s="5" t="s">
        <v>2457</v>
      </c>
      <c r="C2963" s="4" t="s">
        <v>187</v>
      </c>
      <c r="D2963" s="8">
        <v>5.2794000000000001E-2</v>
      </c>
      <c r="E2963" s="8">
        <v>75.451710000000006</v>
      </c>
      <c r="F2963" s="8">
        <v>1978.661918</v>
      </c>
      <c r="G2963" s="6">
        <f t="shared" si="92"/>
        <v>2.6681667807789688E-3</v>
      </c>
      <c r="H2963" s="6">
        <f t="shared" si="93"/>
        <v>6.9970581183647115E-2</v>
      </c>
      <c r="I2963" s="4" t="s">
        <v>4766</v>
      </c>
      <c r="J2963" s="4" t="s">
        <v>3</v>
      </c>
    </row>
    <row r="2964" spans="1:10" x14ac:dyDescent="0.3">
      <c r="A2964" s="4">
        <v>93</v>
      </c>
      <c r="B2964" s="5" t="s">
        <v>2517</v>
      </c>
      <c r="C2964" s="4" t="s">
        <v>247</v>
      </c>
      <c r="D2964" s="8">
        <v>40.277335000000001</v>
      </c>
      <c r="E2964" s="8">
        <v>232.08982399999999</v>
      </c>
      <c r="F2964" s="8">
        <v>1978.661918</v>
      </c>
      <c r="G2964" s="6">
        <f t="shared" si="92"/>
        <v>2.0355844843221971</v>
      </c>
      <c r="H2964" s="6">
        <f t="shared" si="93"/>
        <v>17.354201190656255</v>
      </c>
      <c r="I2964" s="4" t="s">
        <v>4766</v>
      </c>
      <c r="J2964" s="4" t="s">
        <v>3</v>
      </c>
    </row>
    <row r="2965" spans="1:10" x14ac:dyDescent="0.3">
      <c r="A2965" s="4">
        <v>93</v>
      </c>
      <c r="B2965" s="5" t="s">
        <v>2459</v>
      </c>
      <c r="C2965" s="4" t="s">
        <v>190</v>
      </c>
      <c r="D2965" s="8">
        <v>20.726067</v>
      </c>
      <c r="E2965" s="8">
        <v>20.726597000000002</v>
      </c>
      <c r="F2965" s="8">
        <v>1978.661918</v>
      </c>
      <c r="G2965" s="6">
        <f t="shared" si="92"/>
        <v>1.0474789458195859</v>
      </c>
      <c r="H2965" s="6">
        <f t="shared" si="93"/>
        <v>99.997442899092405</v>
      </c>
      <c r="I2965" s="4" t="s">
        <v>4766</v>
      </c>
      <c r="J2965" s="4" t="s">
        <v>3</v>
      </c>
    </row>
    <row r="2966" spans="1:10" x14ac:dyDescent="0.3">
      <c r="A2966" s="4">
        <v>93</v>
      </c>
      <c r="B2966" s="5" t="s">
        <v>2410</v>
      </c>
      <c r="C2966" s="4" t="s">
        <v>141</v>
      </c>
      <c r="D2966" s="8">
        <v>3.7017000000000002</v>
      </c>
      <c r="E2966" s="8">
        <v>159.85566399999999</v>
      </c>
      <c r="F2966" s="8">
        <v>1978.661918</v>
      </c>
      <c r="G2966" s="6">
        <f t="shared" si="92"/>
        <v>0.1870809745882015</v>
      </c>
      <c r="H2966" s="6">
        <f t="shared" si="93"/>
        <v>2.3156514491722984</v>
      </c>
      <c r="I2966" s="4" t="s">
        <v>4766</v>
      </c>
      <c r="J2966" s="4" t="s">
        <v>3</v>
      </c>
    </row>
    <row r="2967" spans="1:10" x14ac:dyDescent="0.3">
      <c r="A2967" s="4">
        <v>93</v>
      </c>
      <c r="B2967" s="5" t="s">
        <v>2369</v>
      </c>
      <c r="C2967" s="4" t="s">
        <v>101</v>
      </c>
      <c r="D2967" s="8">
        <v>93.046352999999996</v>
      </c>
      <c r="E2967" s="8">
        <v>110.452493</v>
      </c>
      <c r="F2967" s="8">
        <v>1978.661918</v>
      </c>
      <c r="G2967" s="6">
        <f t="shared" si="92"/>
        <v>4.7024886946856377</v>
      </c>
      <c r="H2967" s="6">
        <f t="shared" si="93"/>
        <v>84.241061901608688</v>
      </c>
      <c r="I2967" s="4" t="s">
        <v>4766</v>
      </c>
      <c r="J2967" s="4" t="s">
        <v>3</v>
      </c>
    </row>
    <row r="2968" spans="1:10" x14ac:dyDescent="0.3">
      <c r="A2968" s="4">
        <v>93</v>
      </c>
      <c r="B2968" s="5" t="s">
        <v>2615</v>
      </c>
      <c r="C2968" s="4" t="s">
        <v>337</v>
      </c>
      <c r="D2968" s="8">
        <v>78.883965000000003</v>
      </c>
      <c r="E2968" s="8">
        <v>85.99248</v>
      </c>
      <c r="F2968" s="8">
        <v>1978.661918</v>
      </c>
      <c r="G2968" s="6">
        <f t="shared" si="92"/>
        <v>3.9867328664077522</v>
      </c>
      <c r="H2968" s="6">
        <f t="shared" si="93"/>
        <v>91.733562051007254</v>
      </c>
      <c r="I2968" s="4" t="s">
        <v>4766</v>
      </c>
      <c r="J2968" s="4" t="s">
        <v>3</v>
      </c>
    </row>
    <row r="2969" spans="1:10" x14ac:dyDescent="0.3">
      <c r="A2969" s="4">
        <v>93</v>
      </c>
      <c r="B2969" s="5" t="s">
        <v>2493</v>
      </c>
      <c r="C2969" s="4" t="s">
        <v>224</v>
      </c>
      <c r="D2969" s="8">
        <v>2.6694789999999999</v>
      </c>
      <c r="E2969" s="8">
        <v>122.323595</v>
      </c>
      <c r="F2969" s="8">
        <v>1978.661918</v>
      </c>
      <c r="G2969" s="6">
        <f t="shared" si="92"/>
        <v>0.13491334602013599</v>
      </c>
      <c r="H2969" s="6">
        <f t="shared" si="93"/>
        <v>2.1823091448546781</v>
      </c>
      <c r="I2969" s="4" t="s">
        <v>4766</v>
      </c>
      <c r="J2969" s="4" t="s">
        <v>3</v>
      </c>
    </row>
    <row r="2970" spans="1:10" x14ac:dyDescent="0.3">
      <c r="A2970" s="4">
        <v>93</v>
      </c>
      <c r="B2970" s="5" t="s">
        <v>2556</v>
      </c>
      <c r="C2970" s="4" t="s">
        <v>286</v>
      </c>
      <c r="D2970" s="8">
        <v>9.3695000000000001E-2</v>
      </c>
      <c r="E2970" s="8">
        <v>137.202662</v>
      </c>
      <c r="F2970" s="8">
        <v>1978.661918</v>
      </c>
      <c r="G2970" s="6">
        <f t="shared" si="92"/>
        <v>4.735270798293092E-3</v>
      </c>
      <c r="H2970" s="6">
        <f t="shared" si="93"/>
        <v>6.8289491351122611E-2</v>
      </c>
      <c r="I2970" s="4" t="s">
        <v>4766</v>
      </c>
      <c r="J2970" s="4" t="s">
        <v>3</v>
      </c>
    </row>
    <row r="2971" spans="1:10" x14ac:dyDescent="0.3">
      <c r="A2971" s="4">
        <v>93</v>
      </c>
      <c r="B2971" s="5" t="s">
        <v>2588</v>
      </c>
      <c r="C2971" s="4" t="s">
        <v>312</v>
      </c>
      <c r="D2971" s="8">
        <v>37.878883000000002</v>
      </c>
      <c r="E2971" s="8">
        <v>280.70889899999997</v>
      </c>
      <c r="F2971" s="8">
        <v>1978.661918</v>
      </c>
      <c r="G2971" s="6">
        <f t="shared" si="92"/>
        <v>1.914368627374573</v>
      </c>
      <c r="H2971" s="6">
        <f t="shared" si="93"/>
        <v>13.49400860996573</v>
      </c>
      <c r="I2971" s="4" t="s">
        <v>4766</v>
      </c>
      <c r="J2971" s="4" t="s">
        <v>3</v>
      </c>
    </row>
    <row r="2972" spans="1:10" x14ac:dyDescent="0.3">
      <c r="A2972" s="4">
        <v>94</v>
      </c>
      <c r="B2972" s="5" t="s">
        <v>2368</v>
      </c>
      <c r="C2972" s="4" t="s">
        <v>54</v>
      </c>
      <c r="D2972" s="8">
        <v>28.036957000000001</v>
      </c>
      <c r="E2972" s="8">
        <v>289.13210800000002</v>
      </c>
      <c r="F2972" s="8">
        <v>2255.8469540000001</v>
      </c>
      <c r="G2972" s="6">
        <f t="shared" si="92"/>
        <v>1.2428572315283053</v>
      </c>
      <c r="H2972" s="6">
        <f t="shared" si="93"/>
        <v>9.6969365297886601</v>
      </c>
      <c r="I2972" s="4" t="s">
        <v>4766</v>
      </c>
      <c r="J2972" s="4" t="s">
        <v>3</v>
      </c>
    </row>
    <row r="2973" spans="1:10" x14ac:dyDescent="0.3">
      <c r="A2973" s="4">
        <v>94</v>
      </c>
      <c r="B2973" s="5" t="s">
        <v>2364</v>
      </c>
      <c r="C2973" s="4" t="s">
        <v>97</v>
      </c>
      <c r="D2973" s="8">
        <v>144.911384</v>
      </c>
      <c r="E2973" s="8">
        <v>152.48421999999999</v>
      </c>
      <c r="F2973" s="8">
        <v>2255.8469540000001</v>
      </c>
      <c r="G2973" s="6">
        <f t="shared" si="92"/>
        <v>6.423812738849481</v>
      </c>
      <c r="H2973" s="6">
        <f t="shared" si="93"/>
        <v>95.033692010884792</v>
      </c>
      <c r="I2973" s="4" t="s">
        <v>4766</v>
      </c>
      <c r="J2973" s="4" t="s">
        <v>3</v>
      </c>
    </row>
    <row r="2974" spans="1:10" x14ac:dyDescent="0.3">
      <c r="A2974" s="4">
        <v>94</v>
      </c>
      <c r="B2974" s="5" t="s">
        <v>2540</v>
      </c>
      <c r="C2974" s="4" t="s">
        <v>269</v>
      </c>
      <c r="D2974" s="8">
        <v>47.185786</v>
      </c>
      <c r="E2974" s="8">
        <v>221.62539799999999</v>
      </c>
      <c r="F2974" s="8">
        <v>2255.8469540000001</v>
      </c>
      <c r="G2974" s="6">
        <f t="shared" si="92"/>
        <v>2.0917104290400368</v>
      </c>
      <c r="H2974" s="6">
        <f t="shared" si="93"/>
        <v>21.29078455168753</v>
      </c>
      <c r="I2974" s="4" t="s">
        <v>4766</v>
      </c>
      <c r="J2974" s="4" t="s">
        <v>3</v>
      </c>
    </row>
    <row r="2975" spans="1:10" x14ac:dyDescent="0.3">
      <c r="A2975" s="4">
        <v>94</v>
      </c>
      <c r="B2975" s="5" t="s">
        <v>2392</v>
      </c>
      <c r="C2975" s="4" t="s">
        <v>124</v>
      </c>
      <c r="D2975" s="8">
        <v>227.906182</v>
      </c>
      <c r="E2975" s="8">
        <v>230.87673799999999</v>
      </c>
      <c r="F2975" s="8">
        <v>2255.8469540000001</v>
      </c>
      <c r="G2975" s="6">
        <f t="shared" si="92"/>
        <v>10.102909756173114</v>
      </c>
      <c r="H2975" s="6">
        <f t="shared" si="93"/>
        <v>98.713358467495325</v>
      </c>
      <c r="I2975" s="4" t="s">
        <v>4766</v>
      </c>
      <c r="J2975" s="4" t="s">
        <v>3</v>
      </c>
    </row>
    <row r="2976" spans="1:10" x14ac:dyDescent="0.3">
      <c r="A2976" s="4">
        <v>94</v>
      </c>
      <c r="B2976" s="5" t="s">
        <v>2569</v>
      </c>
      <c r="C2976" s="4" t="s">
        <v>124</v>
      </c>
      <c r="D2976" s="8">
        <v>5.3222639999999997</v>
      </c>
      <c r="E2976" s="8">
        <v>5.3222639999999997</v>
      </c>
      <c r="F2976" s="8">
        <v>2255.8469540000001</v>
      </c>
      <c r="G2976" s="6">
        <f t="shared" si="92"/>
        <v>0.23593196296241287</v>
      </c>
      <c r="H2976" s="6">
        <f t="shared" si="93"/>
        <v>100</v>
      </c>
      <c r="I2976" s="4" t="s">
        <v>4766</v>
      </c>
      <c r="J2976" s="4" t="s">
        <v>3</v>
      </c>
    </row>
    <row r="2977" spans="1:10" x14ac:dyDescent="0.3">
      <c r="A2977" s="4">
        <v>94</v>
      </c>
      <c r="B2977" s="5" t="s">
        <v>2324</v>
      </c>
      <c r="C2977" s="4" t="s">
        <v>58</v>
      </c>
      <c r="D2977" s="8">
        <v>58.265721999999997</v>
      </c>
      <c r="E2977" s="8">
        <v>86.154207</v>
      </c>
      <c r="F2977" s="8">
        <v>2255.8469540000001</v>
      </c>
      <c r="G2977" s="6">
        <f t="shared" si="92"/>
        <v>2.5828756643567936</v>
      </c>
      <c r="H2977" s="6">
        <f t="shared" si="93"/>
        <v>67.62957263363819</v>
      </c>
      <c r="I2977" s="4" t="s">
        <v>4766</v>
      </c>
      <c r="J2977" s="4" t="s">
        <v>3</v>
      </c>
    </row>
    <row r="2978" spans="1:10" x14ac:dyDescent="0.3">
      <c r="A2978" s="4">
        <v>94</v>
      </c>
      <c r="B2978" s="5" t="s">
        <v>2504</v>
      </c>
      <c r="C2978" s="4" t="s">
        <v>235</v>
      </c>
      <c r="D2978" s="8">
        <v>189.60210000000001</v>
      </c>
      <c r="E2978" s="8">
        <v>267.71319599999998</v>
      </c>
      <c r="F2978" s="8">
        <v>2255.8469540000001</v>
      </c>
      <c r="G2978" s="6">
        <f t="shared" si="92"/>
        <v>8.4049185900578607</v>
      </c>
      <c r="H2978" s="6">
        <f t="shared" si="93"/>
        <v>70.822844309848676</v>
      </c>
      <c r="I2978" s="4" t="s">
        <v>4766</v>
      </c>
      <c r="J2978" s="4" t="s">
        <v>3</v>
      </c>
    </row>
    <row r="2979" spans="1:10" x14ac:dyDescent="0.3">
      <c r="A2979" s="4">
        <v>94</v>
      </c>
      <c r="B2979" s="5" t="s">
        <v>2545</v>
      </c>
      <c r="C2979" s="4" t="s">
        <v>274</v>
      </c>
      <c r="D2979" s="8">
        <v>5.5857809999999999</v>
      </c>
      <c r="E2979" s="8">
        <v>57.853651999999997</v>
      </c>
      <c r="F2979" s="8">
        <v>2255.8469540000001</v>
      </c>
      <c r="G2979" s="6">
        <f t="shared" si="92"/>
        <v>0.24761347351581015</v>
      </c>
      <c r="H2979" s="6">
        <f t="shared" si="93"/>
        <v>9.6550188396058392</v>
      </c>
      <c r="I2979" s="4" t="s">
        <v>4766</v>
      </c>
      <c r="J2979" s="4" t="s">
        <v>3</v>
      </c>
    </row>
    <row r="2980" spans="1:10" x14ac:dyDescent="0.3">
      <c r="A2980" s="4">
        <v>94</v>
      </c>
      <c r="B2980" s="5" t="s">
        <v>2527</v>
      </c>
      <c r="C2980" s="4" t="s">
        <v>256</v>
      </c>
      <c r="D2980" s="8">
        <v>18.787355999999999</v>
      </c>
      <c r="E2980" s="8">
        <v>18.787355999999999</v>
      </c>
      <c r="F2980" s="8">
        <v>2255.8469540000001</v>
      </c>
      <c r="G2980" s="6">
        <f t="shared" si="92"/>
        <v>0.83282937110103261</v>
      </c>
      <c r="H2980" s="6">
        <f t="shared" si="93"/>
        <v>100</v>
      </c>
      <c r="I2980" s="4" t="s">
        <v>4766</v>
      </c>
      <c r="J2980" s="4" t="s">
        <v>3</v>
      </c>
    </row>
    <row r="2981" spans="1:10" x14ac:dyDescent="0.3">
      <c r="A2981" s="4">
        <v>94</v>
      </c>
      <c r="B2981" s="5" t="s">
        <v>2455</v>
      </c>
      <c r="C2981" s="4" t="s">
        <v>186</v>
      </c>
      <c r="D2981" s="8">
        <v>0.344972</v>
      </c>
      <c r="E2981" s="8">
        <v>94.286260999999996</v>
      </c>
      <c r="F2981" s="8">
        <v>2255.8469540000001</v>
      </c>
      <c r="G2981" s="6">
        <f t="shared" si="92"/>
        <v>1.5292349482676828E-2</v>
      </c>
      <c r="H2981" s="6">
        <f t="shared" si="93"/>
        <v>0.36587727240557349</v>
      </c>
      <c r="I2981" s="4" t="s">
        <v>4766</v>
      </c>
      <c r="J2981" s="4" t="s">
        <v>3</v>
      </c>
    </row>
    <row r="2982" spans="1:10" x14ac:dyDescent="0.3">
      <c r="A2982" s="4">
        <v>94</v>
      </c>
      <c r="B2982" s="5" t="s">
        <v>2570</v>
      </c>
      <c r="C2982" s="4" t="s">
        <v>298</v>
      </c>
      <c r="D2982" s="8">
        <v>67.464815999999999</v>
      </c>
      <c r="E2982" s="8">
        <v>67.464815999999999</v>
      </c>
      <c r="F2982" s="8">
        <v>2255.8469540000001</v>
      </c>
      <c r="G2982" s="6">
        <f t="shared" si="92"/>
        <v>2.9906645874345958</v>
      </c>
      <c r="H2982" s="6">
        <f t="shared" si="93"/>
        <v>100</v>
      </c>
      <c r="I2982" s="4" t="s">
        <v>4766</v>
      </c>
      <c r="J2982" s="4" t="s">
        <v>3</v>
      </c>
    </row>
    <row r="2983" spans="1:10" x14ac:dyDescent="0.3">
      <c r="A2983" s="4">
        <v>94</v>
      </c>
      <c r="B2983" s="5" t="s">
        <v>2519</v>
      </c>
      <c r="C2983" s="4" t="s">
        <v>249</v>
      </c>
      <c r="D2983" s="8">
        <v>92.549155999999996</v>
      </c>
      <c r="E2983" s="8">
        <v>92.600116</v>
      </c>
      <c r="F2983" s="8">
        <v>2255.8469540000001</v>
      </c>
      <c r="G2983" s="6">
        <f t="shared" si="92"/>
        <v>4.1026345265087514</v>
      </c>
      <c r="H2983" s="6">
        <f t="shared" si="93"/>
        <v>99.944967671530776</v>
      </c>
      <c r="I2983" s="4" t="s">
        <v>4766</v>
      </c>
      <c r="J2983" s="4" t="s">
        <v>3</v>
      </c>
    </row>
    <row r="2984" spans="1:10" x14ac:dyDescent="0.3">
      <c r="A2984" s="4">
        <v>94</v>
      </c>
      <c r="B2984" s="5" t="s">
        <v>2499</v>
      </c>
      <c r="C2984" s="4" t="s">
        <v>230</v>
      </c>
      <c r="D2984" s="8">
        <v>56.266727000000003</v>
      </c>
      <c r="E2984" s="8">
        <v>56.266727000000003</v>
      </c>
      <c r="F2984" s="8">
        <v>2255.8469540000001</v>
      </c>
      <c r="G2984" s="6">
        <f t="shared" si="92"/>
        <v>2.4942617184303897</v>
      </c>
      <c r="H2984" s="6">
        <f t="shared" si="93"/>
        <v>100</v>
      </c>
      <c r="I2984" s="4" t="s">
        <v>4766</v>
      </c>
      <c r="J2984" s="4" t="s">
        <v>3</v>
      </c>
    </row>
    <row r="2985" spans="1:10" x14ac:dyDescent="0.3">
      <c r="A2985" s="4">
        <v>94</v>
      </c>
      <c r="B2985" s="5" t="s">
        <v>2480</v>
      </c>
      <c r="C2985" s="4" t="s">
        <v>211</v>
      </c>
      <c r="D2985" s="8">
        <v>81.340857</v>
      </c>
      <c r="E2985" s="8">
        <v>85.354578000000004</v>
      </c>
      <c r="F2985" s="8">
        <v>2255.8469540000001</v>
      </c>
      <c r="G2985" s="6">
        <f t="shared" si="92"/>
        <v>3.6057790558782736</v>
      </c>
      <c r="H2985" s="6">
        <f t="shared" si="93"/>
        <v>95.297591419173784</v>
      </c>
      <c r="I2985" s="4" t="s">
        <v>4766</v>
      </c>
      <c r="J2985" s="4" t="s">
        <v>3</v>
      </c>
    </row>
    <row r="2986" spans="1:10" x14ac:dyDescent="0.3">
      <c r="A2986" s="4">
        <v>94</v>
      </c>
      <c r="B2986" s="5" t="s">
        <v>2572</v>
      </c>
      <c r="C2986" s="4" t="s">
        <v>300</v>
      </c>
      <c r="D2986" s="8">
        <v>76.105982999999995</v>
      </c>
      <c r="E2986" s="8">
        <v>289.68843299999997</v>
      </c>
      <c r="F2986" s="8">
        <v>2255.8469540000001</v>
      </c>
      <c r="G2986" s="6">
        <f t="shared" si="92"/>
        <v>3.373721025934457</v>
      </c>
      <c r="H2986" s="6">
        <f t="shared" si="93"/>
        <v>26.271667878434069</v>
      </c>
      <c r="I2986" s="4" t="s">
        <v>4766</v>
      </c>
      <c r="J2986" s="4" t="s">
        <v>3</v>
      </c>
    </row>
    <row r="2987" spans="1:10" x14ac:dyDescent="0.3">
      <c r="A2987" s="4">
        <v>94</v>
      </c>
      <c r="B2987" s="5" t="s">
        <v>2355</v>
      </c>
      <c r="C2987" s="4" t="s">
        <v>88</v>
      </c>
      <c r="D2987" s="8">
        <v>8.4509969999999992</v>
      </c>
      <c r="E2987" s="8">
        <v>240.143124</v>
      </c>
      <c r="F2987" s="8">
        <v>2255.8469540000001</v>
      </c>
      <c r="G2987" s="6">
        <f t="shared" si="92"/>
        <v>0.37462634532963085</v>
      </c>
      <c r="H2987" s="6">
        <f t="shared" si="93"/>
        <v>3.5191501048349809</v>
      </c>
      <c r="I2987" s="4" t="s">
        <v>4766</v>
      </c>
      <c r="J2987" s="4" t="s">
        <v>3</v>
      </c>
    </row>
    <row r="2988" spans="1:10" x14ac:dyDescent="0.3">
      <c r="A2988" s="4">
        <v>94</v>
      </c>
      <c r="B2988" s="5" t="s">
        <v>2633</v>
      </c>
      <c r="C2988" s="4" t="s">
        <v>354</v>
      </c>
      <c r="D2988" s="8">
        <v>11.531549</v>
      </c>
      <c r="E2988" s="8">
        <v>81.534756000000002</v>
      </c>
      <c r="F2988" s="8">
        <v>2255.8469540000001</v>
      </c>
      <c r="G2988" s="6">
        <f t="shared" si="92"/>
        <v>0.51118490017918128</v>
      </c>
      <c r="H2988" s="6">
        <f t="shared" si="93"/>
        <v>14.143108492285181</v>
      </c>
      <c r="I2988" s="4" t="s">
        <v>4766</v>
      </c>
      <c r="J2988" s="4" t="s">
        <v>3</v>
      </c>
    </row>
    <row r="2989" spans="1:10" x14ac:dyDescent="0.3">
      <c r="A2989" s="4">
        <v>94</v>
      </c>
      <c r="B2989" s="5" t="s">
        <v>2484</v>
      </c>
      <c r="C2989" s="4" t="s">
        <v>215</v>
      </c>
      <c r="D2989" s="8">
        <v>147.791267</v>
      </c>
      <c r="E2989" s="8">
        <v>147.791267</v>
      </c>
      <c r="F2989" s="8">
        <v>2255.8469540000001</v>
      </c>
      <c r="G2989" s="6">
        <f t="shared" si="92"/>
        <v>6.5514757877497392</v>
      </c>
      <c r="H2989" s="6">
        <f t="shared" si="93"/>
        <v>100</v>
      </c>
      <c r="I2989" s="4" t="s">
        <v>4766</v>
      </c>
      <c r="J2989" s="4" t="s">
        <v>3</v>
      </c>
    </row>
    <row r="2990" spans="1:10" x14ac:dyDescent="0.3">
      <c r="A2990" s="4">
        <v>94</v>
      </c>
      <c r="B2990" s="5" t="s">
        <v>2520</v>
      </c>
      <c r="C2990" s="4" t="s">
        <v>250</v>
      </c>
      <c r="D2990" s="8">
        <v>86.362453000000002</v>
      </c>
      <c r="E2990" s="8">
        <v>86.362453000000002</v>
      </c>
      <c r="F2990" s="8">
        <v>2255.8469540000001</v>
      </c>
      <c r="G2990" s="6">
        <f t="shared" si="92"/>
        <v>3.82838263237959</v>
      </c>
      <c r="H2990" s="6">
        <f t="shared" si="93"/>
        <v>100</v>
      </c>
      <c r="I2990" s="4" t="s">
        <v>4766</v>
      </c>
      <c r="J2990" s="4" t="s">
        <v>3</v>
      </c>
    </row>
    <row r="2991" spans="1:10" x14ac:dyDescent="0.3">
      <c r="A2991" s="4">
        <v>94</v>
      </c>
      <c r="B2991" s="5" t="s">
        <v>2618</v>
      </c>
      <c r="C2991" s="4" t="s">
        <v>340</v>
      </c>
      <c r="D2991" s="8">
        <v>71.215199999999996</v>
      </c>
      <c r="E2991" s="8">
        <v>71.774598999999995</v>
      </c>
      <c r="F2991" s="8">
        <v>2255.8469540000001</v>
      </c>
      <c r="G2991" s="6">
        <f t="shared" si="92"/>
        <v>3.1569162914054671</v>
      </c>
      <c r="H2991" s="6">
        <f t="shared" si="93"/>
        <v>99.220617031939113</v>
      </c>
      <c r="I2991" s="4" t="s">
        <v>4766</v>
      </c>
      <c r="J2991" s="4" t="s">
        <v>3</v>
      </c>
    </row>
    <row r="2992" spans="1:10" x14ac:dyDescent="0.3">
      <c r="A2992" s="4">
        <v>94</v>
      </c>
      <c r="B2992" s="5" t="s">
        <v>2416</v>
      </c>
      <c r="C2992" s="4" t="s">
        <v>147</v>
      </c>
      <c r="D2992" s="8">
        <v>101.058054</v>
      </c>
      <c r="E2992" s="8">
        <v>101.058054</v>
      </c>
      <c r="F2992" s="8">
        <v>2255.8469540000001</v>
      </c>
      <c r="G2992" s="6">
        <f t="shared" si="92"/>
        <v>4.4798275796506006</v>
      </c>
      <c r="H2992" s="6">
        <f t="shared" si="93"/>
        <v>100</v>
      </c>
      <c r="I2992" s="4" t="s">
        <v>4766</v>
      </c>
      <c r="J2992" s="4" t="s">
        <v>3</v>
      </c>
    </row>
    <row r="2993" spans="1:10" x14ac:dyDescent="0.3">
      <c r="A2993" s="4">
        <v>94</v>
      </c>
      <c r="B2993" s="5" t="s">
        <v>2409</v>
      </c>
      <c r="C2993" s="4" t="s">
        <v>140</v>
      </c>
      <c r="D2993" s="8">
        <v>94.102478000000005</v>
      </c>
      <c r="E2993" s="8">
        <v>104.827754</v>
      </c>
      <c r="F2993" s="8">
        <v>2255.8469540000001</v>
      </c>
      <c r="G2993" s="6">
        <f t="shared" si="92"/>
        <v>4.1714921233082913</v>
      </c>
      <c r="H2993" s="6">
        <f t="shared" si="93"/>
        <v>89.768667561073585</v>
      </c>
      <c r="I2993" s="4" t="s">
        <v>4766</v>
      </c>
      <c r="J2993" s="4" t="s">
        <v>3</v>
      </c>
    </row>
    <row r="2994" spans="1:10" x14ac:dyDescent="0.3">
      <c r="A2994" s="4">
        <v>94</v>
      </c>
      <c r="B2994" s="5" t="s">
        <v>2612</v>
      </c>
      <c r="C2994" s="4" t="s">
        <v>335</v>
      </c>
      <c r="D2994" s="8">
        <v>57.445726999999998</v>
      </c>
      <c r="E2994" s="8">
        <v>102.483332</v>
      </c>
      <c r="F2994" s="8">
        <v>2255.8469540000001</v>
      </c>
      <c r="G2994" s="6">
        <f t="shared" si="92"/>
        <v>2.5465259023064024</v>
      </c>
      <c r="H2994" s="6">
        <f t="shared" si="93"/>
        <v>56.053726863603536</v>
      </c>
      <c r="I2994" s="4" t="s">
        <v>4766</v>
      </c>
      <c r="J2994" s="4" t="s">
        <v>3</v>
      </c>
    </row>
    <row r="2995" spans="1:10" x14ac:dyDescent="0.3">
      <c r="A2995" s="4">
        <v>94</v>
      </c>
      <c r="B2995" s="5" t="s">
        <v>2301</v>
      </c>
      <c r="C2995" s="4" t="s">
        <v>31</v>
      </c>
      <c r="D2995" s="8">
        <v>12.412367</v>
      </c>
      <c r="E2995" s="8">
        <v>73.224772999999999</v>
      </c>
      <c r="F2995" s="8">
        <v>2255.8469540000001</v>
      </c>
      <c r="G2995" s="6">
        <f t="shared" si="92"/>
        <v>0.55023090010564613</v>
      </c>
      <c r="H2995" s="6">
        <f t="shared" si="93"/>
        <v>16.951048793282023</v>
      </c>
      <c r="I2995" s="4" t="s">
        <v>4766</v>
      </c>
      <c r="J2995" s="4" t="s">
        <v>3</v>
      </c>
    </row>
    <row r="2996" spans="1:10" x14ac:dyDescent="0.3">
      <c r="A2996" s="4">
        <v>94</v>
      </c>
      <c r="B2996" s="5" t="s">
        <v>2604</v>
      </c>
      <c r="C2996" s="4" t="s">
        <v>328</v>
      </c>
      <c r="D2996" s="8">
        <v>1.0703769999999999</v>
      </c>
      <c r="E2996" s="8">
        <v>87.177813</v>
      </c>
      <c r="F2996" s="8">
        <v>2255.8469540000001</v>
      </c>
      <c r="G2996" s="6">
        <f t="shared" si="92"/>
        <v>4.7449007925916234E-2</v>
      </c>
      <c r="H2996" s="6">
        <f t="shared" si="93"/>
        <v>1.2278089609795555</v>
      </c>
      <c r="I2996" s="4" t="s">
        <v>4766</v>
      </c>
      <c r="J2996" s="4" t="s">
        <v>3</v>
      </c>
    </row>
    <row r="2997" spans="1:10" x14ac:dyDescent="0.3">
      <c r="A2997" s="4">
        <v>94</v>
      </c>
      <c r="B2997" s="5" t="s">
        <v>2565</v>
      </c>
      <c r="C2997" s="4" t="s">
        <v>294</v>
      </c>
      <c r="D2997" s="8">
        <v>47.727691999999998</v>
      </c>
      <c r="E2997" s="8">
        <v>144.54467</v>
      </c>
      <c r="F2997" s="8">
        <v>2255.8469540000001</v>
      </c>
      <c r="G2997" s="6">
        <f t="shared" si="92"/>
        <v>2.1157327147291927</v>
      </c>
      <c r="H2997" s="6">
        <f t="shared" si="93"/>
        <v>33.019337205584961</v>
      </c>
      <c r="I2997" s="4" t="s">
        <v>4766</v>
      </c>
      <c r="J2997" s="4" t="s">
        <v>3</v>
      </c>
    </row>
    <row r="2998" spans="1:10" x14ac:dyDescent="0.3">
      <c r="A2998" s="4">
        <v>94</v>
      </c>
      <c r="B2998" s="5" t="s">
        <v>2573</v>
      </c>
      <c r="C2998" s="4" t="s">
        <v>301</v>
      </c>
      <c r="D2998" s="8">
        <v>0.21976799999999999</v>
      </c>
      <c r="E2998" s="8">
        <v>164.31858299999999</v>
      </c>
      <c r="F2998" s="8">
        <v>2255.8469540000001</v>
      </c>
      <c r="G2998" s="6">
        <f t="shared" si="92"/>
        <v>9.7421502646850202E-3</v>
      </c>
      <c r="H2998" s="6">
        <f t="shared" si="93"/>
        <v>0.13374506765312114</v>
      </c>
      <c r="I2998" s="4" t="s">
        <v>4766</v>
      </c>
      <c r="J2998" s="4" t="s">
        <v>3</v>
      </c>
    </row>
    <row r="2999" spans="1:10" x14ac:dyDescent="0.3">
      <c r="A2999" s="4">
        <v>94</v>
      </c>
      <c r="B2999" s="5" t="s">
        <v>2410</v>
      </c>
      <c r="C2999" s="4" t="s">
        <v>141</v>
      </c>
      <c r="D2999" s="8">
        <v>153.570761</v>
      </c>
      <c r="E2999" s="8">
        <v>159.85566399999999</v>
      </c>
      <c r="F2999" s="8">
        <v>2255.8469540000001</v>
      </c>
      <c r="G2999" s="6">
        <f t="shared" si="92"/>
        <v>6.8076764129628984</v>
      </c>
      <c r="H2999" s="6">
        <f t="shared" si="93"/>
        <v>96.068388918643521</v>
      </c>
      <c r="I2999" s="4" t="s">
        <v>4766</v>
      </c>
      <c r="J2999" s="4" t="s">
        <v>3</v>
      </c>
    </row>
    <row r="3000" spans="1:10" x14ac:dyDescent="0.3">
      <c r="A3000" s="4">
        <v>94</v>
      </c>
      <c r="B3000" s="5" t="s">
        <v>2349</v>
      </c>
      <c r="C3000" s="4" t="s">
        <v>82</v>
      </c>
      <c r="D3000" s="8">
        <v>4.2536509999999996</v>
      </c>
      <c r="E3000" s="8">
        <v>110.833077</v>
      </c>
      <c r="F3000" s="8">
        <v>2255.8469540000001</v>
      </c>
      <c r="G3000" s="6">
        <f t="shared" si="92"/>
        <v>0.18856115183069283</v>
      </c>
      <c r="H3000" s="6">
        <f t="shared" si="93"/>
        <v>3.8378894777052879</v>
      </c>
      <c r="I3000" s="4" t="s">
        <v>4766</v>
      </c>
      <c r="J3000" s="4" t="s">
        <v>3</v>
      </c>
    </row>
    <row r="3001" spans="1:10" x14ac:dyDescent="0.3">
      <c r="A3001" s="4">
        <v>94</v>
      </c>
      <c r="B3001" s="5" t="s">
        <v>2369</v>
      </c>
      <c r="C3001" s="4" t="s">
        <v>101</v>
      </c>
      <c r="D3001" s="8">
        <v>17.406140000000001</v>
      </c>
      <c r="E3001" s="8">
        <v>110.452493</v>
      </c>
      <c r="F3001" s="8">
        <v>2255.8469540000001</v>
      </c>
      <c r="G3001" s="6">
        <f t="shared" si="92"/>
        <v>0.77160110392843606</v>
      </c>
      <c r="H3001" s="6">
        <f t="shared" si="93"/>
        <v>15.758938098391315</v>
      </c>
      <c r="I3001" s="4" t="s">
        <v>4766</v>
      </c>
      <c r="J3001" s="4" t="s">
        <v>3</v>
      </c>
    </row>
    <row r="3002" spans="1:10" x14ac:dyDescent="0.3">
      <c r="A3002" s="4">
        <v>94</v>
      </c>
      <c r="B3002" s="5" t="s">
        <v>2317</v>
      </c>
      <c r="C3002" s="4" t="s">
        <v>51</v>
      </c>
      <c r="D3002" s="8">
        <v>29.620941999999999</v>
      </c>
      <c r="E3002" s="8">
        <v>88.995582999999996</v>
      </c>
      <c r="F3002" s="8">
        <v>2255.8469540000001</v>
      </c>
      <c r="G3002" s="6">
        <f t="shared" si="92"/>
        <v>1.3130740960718561</v>
      </c>
      <c r="H3002" s="6">
        <f t="shared" si="93"/>
        <v>33.283609142714418</v>
      </c>
      <c r="I3002" s="4" t="s">
        <v>4766</v>
      </c>
      <c r="J3002" s="4" t="s">
        <v>3</v>
      </c>
    </row>
    <row r="3003" spans="1:10" x14ac:dyDescent="0.3">
      <c r="A3003" s="4">
        <v>94</v>
      </c>
      <c r="B3003" s="5" t="s">
        <v>2615</v>
      </c>
      <c r="C3003" s="4" t="s">
        <v>337</v>
      </c>
      <c r="D3003" s="8">
        <v>3.449338</v>
      </c>
      <c r="E3003" s="8">
        <v>85.99248</v>
      </c>
      <c r="F3003" s="8">
        <v>2255.8469540000001</v>
      </c>
      <c r="G3003" s="6">
        <f t="shared" si="92"/>
        <v>0.15290656105387546</v>
      </c>
      <c r="H3003" s="6">
        <f t="shared" si="93"/>
        <v>4.0112088871026863</v>
      </c>
      <c r="I3003" s="4" t="s">
        <v>4766</v>
      </c>
      <c r="J3003" s="4" t="s">
        <v>3</v>
      </c>
    </row>
    <row r="3004" spans="1:10" x14ac:dyDescent="0.3">
      <c r="A3004" s="4">
        <v>94</v>
      </c>
      <c r="B3004" s="5" t="s">
        <v>2315</v>
      </c>
      <c r="C3004" s="4" t="s">
        <v>49</v>
      </c>
      <c r="D3004" s="8">
        <v>32.173617</v>
      </c>
      <c r="E3004" s="8">
        <v>32.173617</v>
      </c>
      <c r="F3004" s="8">
        <v>2255.8469540000001</v>
      </c>
      <c r="G3004" s="6">
        <f t="shared" si="92"/>
        <v>1.4262322602582018</v>
      </c>
      <c r="H3004" s="6">
        <f t="shared" si="93"/>
        <v>100</v>
      </c>
      <c r="I3004" s="4" t="s">
        <v>4766</v>
      </c>
      <c r="J3004" s="4" t="s">
        <v>3</v>
      </c>
    </row>
    <row r="3005" spans="1:10" x14ac:dyDescent="0.3">
      <c r="A3005" s="4">
        <v>94</v>
      </c>
      <c r="B3005" s="5" t="s">
        <v>2298</v>
      </c>
      <c r="C3005" s="4" t="s">
        <v>28</v>
      </c>
      <c r="D3005" s="8">
        <v>0.105006</v>
      </c>
      <c r="E3005" s="8">
        <v>330.85081700000001</v>
      </c>
      <c r="F3005" s="8">
        <v>2255.8469540000001</v>
      </c>
      <c r="G3005" s="6">
        <f t="shared" si="92"/>
        <v>4.654837058595953E-3</v>
      </c>
      <c r="H3005" s="6">
        <f t="shared" si="93"/>
        <v>3.1738171588072579E-2</v>
      </c>
      <c r="I3005" s="4" t="s">
        <v>4766</v>
      </c>
      <c r="J3005" s="4" t="s">
        <v>3</v>
      </c>
    </row>
    <row r="3006" spans="1:10" x14ac:dyDescent="0.3">
      <c r="A3006" s="4">
        <v>94</v>
      </c>
      <c r="B3006" s="5" t="s">
        <v>2493</v>
      </c>
      <c r="C3006" s="4" t="s">
        <v>224</v>
      </c>
      <c r="D3006" s="8">
        <v>119.654116</v>
      </c>
      <c r="E3006" s="8">
        <v>122.323595</v>
      </c>
      <c r="F3006" s="8">
        <v>2255.8469540000001</v>
      </c>
      <c r="G3006" s="6">
        <f t="shared" si="92"/>
        <v>5.3041770315061898</v>
      </c>
      <c r="H3006" s="6">
        <f t="shared" si="93"/>
        <v>97.817690855145329</v>
      </c>
      <c r="I3006" s="4" t="s">
        <v>4766</v>
      </c>
      <c r="J3006" s="4" t="s">
        <v>3</v>
      </c>
    </row>
    <row r="3007" spans="1:10" x14ac:dyDescent="0.3">
      <c r="A3007" s="4">
        <v>94</v>
      </c>
      <c r="B3007" s="5" t="s">
        <v>2575</v>
      </c>
      <c r="C3007" s="4" t="s">
        <v>303</v>
      </c>
      <c r="D3007" s="8">
        <v>11.503951000000001</v>
      </c>
      <c r="E3007" s="8">
        <v>11.503951000000001</v>
      </c>
      <c r="F3007" s="8">
        <v>2255.8469540000001</v>
      </c>
      <c r="G3007" s="6">
        <f t="shared" si="92"/>
        <v>0.50996150158154752</v>
      </c>
      <c r="H3007" s="6">
        <f t="shared" si="93"/>
        <v>100</v>
      </c>
      <c r="I3007" s="4" t="s">
        <v>4766</v>
      </c>
      <c r="J3007" s="4" t="s">
        <v>3</v>
      </c>
    </row>
    <row r="3008" spans="1:10" x14ac:dyDescent="0.3">
      <c r="A3008" s="4">
        <v>94</v>
      </c>
      <c r="B3008" s="5" t="s">
        <v>2578</v>
      </c>
      <c r="C3008" s="4" t="s">
        <v>303</v>
      </c>
      <c r="D3008" s="8">
        <v>145.04546099999999</v>
      </c>
      <c r="E3008" s="8">
        <v>145.04546099999999</v>
      </c>
      <c r="F3008" s="8">
        <v>2255.8469540000001</v>
      </c>
      <c r="G3008" s="6">
        <f t="shared" si="92"/>
        <v>6.4297562714886194</v>
      </c>
      <c r="H3008" s="6">
        <f t="shared" si="93"/>
        <v>100</v>
      </c>
      <c r="I3008" s="4" t="s">
        <v>4766</v>
      </c>
      <c r="J3008" s="4" t="s">
        <v>3</v>
      </c>
    </row>
    <row r="3009" spans="1:10" x14ac:dyDescent="0.3">
      <c r="A3009" s="4">
        <v>95</v>
      </c>
      <c r="B3009" s="5" t="s">
        <v>2516</v>
      </c>
      <c r="C3009" s="4" t="s">
        <v>246</v>
      </c>
      <c r="D3009" s="8">
        <v>92.645188000000005</v>
      </c>
      <c r="E3009" s="8">
        <v>94.326457000000005</v>
      </c>
      <c r="F3009" s="8">
        <v>1716.733583</v>
      </c>
      <c r="G3009" s="6">
        <f t="shared" si="92"/>
        <v>5.3965967065257798</v>
      </c>
      <c r="H3009" s="6">
        <f t="shared" si="93"/>
        <v>98.21760611659569</v>
      </c>
      <c r="I3009" s="4" t="s">
        <v>4766</v>
      </c>
      <c r="J3009" s="4" t="s">
        <v>3</v>
      </c>
    </row>
    <row r="3010" spans="1:10" x14ac:dyDescent="0.3">
      <c r="A3010" s="4">
        <v>95</v>
      </c>
      <c r="B3010" s="5" t="s">
        <v>2540</v>
      </c>
      <c r="C3010" s="4" t="s">
        <v>269</v>
      </c>
      <c r="D3010" s="8">
        <v>2.4583439999999999</v>
      </c>
      <c r="E3010" s="8">
        <v>221.62539799999999</v>
      </c>
      <c r="F3010" s="8">
        <v>1716.733583</v>
      </c>
      <c r="G3010" s="6">
        <f t="shared" ref="G3010:G3073" si="94">D3010/F3010*100</f>
        <v>0.14319892290474287</v>
      </c>
      <c r="H3010" s="6">
        <f t="shared" ref="H3010:H3073" si="95">D3010/E3010*100</f>
        <v>1.1092338794130445</v>
      </c>
      <c r="I3010" s="4" t="s">
        <v>4766</v>
      </c>
      <c r="J3010" s="4" t="s">
        <v>3</v>
      </c>
    </row>
    <row r="3011" spans="1:10" x14ac:dyDescent="0.3">
      <c r="A3011" s="4">
        <v>95</v>
      </c>
      <c r="B3011" s="5" t="s">
        <v>2299</v>
      </c>
      <c r="C3011" s="4" t="s">
        <v>29</v>
      </c>
      <c r="D3011" s="8">
        <v>1.1869999999999999E-3</v>
      </c>
      <c r="E3011" s="8">
        <v>212.78095099999999</v>
      </c>
      <c r="F3011" s="8">
        <v>1716.733583</v>
      </c>
      <c r="G3011" s="6">
        <f t="shared" si="94"/>
        <v>6.9142935849470126E-5</v>
      </c>
      <c r="H3011" s="6">
        <f t="shared" si="95"/>
        <v>5.5785068842934156E-4</v>
      </c>
      <c r="I3011" s="4" t="s">
        <v>4766</v>
      </c>
      <c r="J3011" s="4" t="s">
        <v>3</v>
      </c>
    </row>
    <row r="3012" spans="1:10" x14ac:dyDescent="0.3">
      <c r="A3012" s="4">
        <v>95</v>
      </c>
      <c r="B3012" s="5" t="s">
        <v>2435</v>
      </c>
      <c r="C3012" s="4" t="s">
        <v>166</v>
      </c>
      <c r="D3012" s="8">
        <v>50.952787000000001</v>
      </c>
      <c r="E3012" s="8">
        <v>145.93154200000001</v>
      </c>
      <c r="F3012" s="8">
        <v>1716.733583</v>
      </c>
      <c r="G3012" s="6">
        <f t="shared" si="94"/>
        <v>2.9680078204656408</v>
      </c>
      <c r="H3012" s="6">
        <f t="shared" si="95"/>
        <v>34.91554074032878</v>
      </c>
      <c r="I3012" s="4" t="s">
        <v>4766</v>
      </c>
      <c r="J3012" s="4" t="s">
        <v>3</v>
      </c>
    </row>
    <row r="3013" spans="1:10" x14ac:dyDescent="0.3">
      <c r="A3013" s="4">
        <v>95</v>
      </c>
      <c r="B3013" s="5" t="s">
        <v>2519</v>
      </c>
      <c r="C3013" s="4" t="s">
        <v>249</v>
      </c>
      <c r="D3013" s="8">
        <v>5.0959999999999998E-2</v>
      </c>
      <c r="E3013" s="8">
        <v>92.600116</v>
      </c>
      <c r="F3013" s="8">
        <v>1716.733583</v>
      </c>
      <c r="G3013" s="6">
        <f t="shared" si="94"/>
        <v>2.9684279788449856E-3</v>
      </c>
      <c r="H3013" s="6">
        <f t="shared" si="95"/>
        <v>5.5032328469221348E-2</v>
      </c>
      <c r="I3013" s="4" t="s">
        <v>4766</v>
      </c>
      <c r="J3013" s="4" t="s">
        <v>3</v>
      </c>
    </row>
    <row r="3014" spans="1:10" x14ac:dyDescent="0.3">
      <c r="A3014" s="4">
        <v>95</v>
      </c>
      <c r="B3014" s="5" t="s">
        <v>2480</v>
      </c>
      <c r="C3014" s="4" t="s">
        <v>211</v>
      </c>
      <c r="D3014" s="8">
        <v>4.0137210000000003</v>
      </c>
      <c r="E3014" s="8">
        <v>85.354578000000004</v>
      </c>
      <c r="F3014" s="8">
        <v>1716.733583</v>
      </c>
      <c r="G3014" s="6">
        <f t="shared" si="94"/>
        <v>0.23379987668127306</v>
      </c>
      <c r="H3014" s="6">
        <f t="shared" si="95"/>
        <v>4.7024085808262095</v>
      </c>
      <c r="I3014" s="4" t="s">
        <v>4766</v>
      </c>
      <c r="J3014" s="4" t="s">
        <v>3</v>
      </c>
    </row>
    <row r="3015" spans="1:10" x14ac:dyDescent="0.3">
      <c r="A3015" s="4">
        <v>95</v>
      </c>
      <c r="B3015" s="5" t="s">
        <v>2572</v>
      </c>
      <c r="C3015" s="4" t="s">
        <v>300</v>
      </c>
      <c r="D3015" s="8">
        <v>164.15511900000001</v>
      </c>
      <c r="E3015" s="8">
        <v>289.68843299999997</v>
      </c>
      <c r="F3015" s="8">
        <v>1716.733583</v>
      </c>
      <c r="G3015" s="6">
        <f t="shared" si="94"/>
        <v>9.5620613836386994</v>
      </c>
      <c r="H3015" s="6">
        <f t="shared" si="95"/>
        <v>56.666093740788071</v>
      </c>
      <c r="I3015" s="4" t="s">
        <v>4766</v>
      </c>
      <c r="J3015" s="4" t="s">
        <v>3</v>
      </c>
    </row>
    <row r="3016" spans="1:10" x14ac:dyDescent="0.3">
      <c r="A3016" s="4">
        <v>95</v>
      </c>
      <c r="B3016" s="5" t="s">
        <v>2614</v>
      </c>
      <c r="C3016" s="4" t="s">
        <v>300</v>
      </c>
      <c r="D3016" s="8">
        <v>40.630955</v>
      </c>
      <c r="E3016" s="8">
        <v>40.741683999999999</v>
      </c>
      <c r="F3016" s="8">
        <v>1716.733583</v>
      </c>
      <c r="G3016" s="6">
        <f t="shared" si="94"/>
        <v>2.366759490368751</v>
      </c>
      <c r="H3016" s="6">
        <f t="shared" si="95"/>
        <v>99.728216928882958</v>
      </c>
      <c r="I3016" s="4" t="s">
        <v>4766</v>
      </c>
      <c r="J3016" s="4" t="s">
        <v>3</v>
      </c>
    </row>
    <row r="3017" spans="1:10" x14ac:dyDescent="0.3">
      <c r="A3017" s="4">
        <v>95</v>
      </c>
      <c r="B3017" s="5" t="s">
        <v>2348</v>
      </c>
      <c r="C3017" s="4" t="s">
        <v>81</v>
      </c>
      <c r="D3017" s="8">
        <v>52.670431000000001</v>
      </c>
      <c r="E3017" s="8">
        <v>52.670431000000001</v>
      </c>
      <c r="F3017" s="8">
        <v>1716.733583</v>
      </c>
      <c r="G3017" s="6">
        <f t="shared" si="94"/>
        <v>3.0680608523984354</v>
      </c>
      <c r="H3017" s="6">
        <f t="shared" si="95"/>
        <v>100</v>
      </c>
      <c r="I3017" s="4" t="s">
        <v>4766</v>
      </c>
      <c r="J3017" s="4" t="s">
        <v>3</v>
      </c>
    </row>
    <row r="3018" spans="1:10" x14ac:dyDescent="0.3">
      <c r="A3018" s="4">
        <v>95</v>
      </c>
      <c r="B3018" s="5" t="s">
        <v>2436</v>
      </c>
      <c r="C3018" s="4" t="s">
        <v>167</v>
      </c>
      <c r="D3018" s="8">
        <v>147.30807100000001</v>
      </c>
      <c r="E3018" s="8">
        <v>179.35758999999999</v>
      </c>
      <c r="F3018" s="8">
        <v>1716.733583</v>
      </c>
      <c r="G3018" s="6">
        <f t="shared" si="94"/>
        <v>8.5807181998839024</v>
      </c>
      <c r="H3018" s="6">
        <f t="shared" si="95"/>
        <v>82.130937977032374</v>
      </c>
      <c r="I3018" s="4" t="s">
        <v>4766</v>
      </c>
      <c r="J3018" s="4" t="s">
        <v>3</v>
      </c>
    </row>
    <row r="3019" spans="1:10" x14ac:dyDescent="0.3">
      <c r="A3019" s="4">
        <v>95</v>
      </c>
      <c r="B3019" s="5" t="s">
        <v>2618</v>
      </c>
      <c r="C3019" s="4" t="s">
        <v>340</v>
      </c>
      <c r="D3019" s="8">
        <v>0.55939899999999998</v>
      </c>
      <c r="E3019" s="8">
        <v>71.774598999999995</v>
      </c>
      <c r="F3019" s="8">
        <v>1716.733583</v>
      </c>
      <c r="G3019" s="6">
        <f t="shared" si="94"/>
        <v>3.2585079335516208E-2</v>
      </c>
      <c r="H3019" s="6">
        <f t="shared" si="95"/>
        <v>0.77938296806088747</v>
      </c>
      <c r="I3019" s="4" t="s">
        <v>4766</v>
      </c>
      <c r="J3019" s="4" t="s">
        <v>3</v>
      </c>
    </row>
    <row r="3020" spans="1:10" x14ac:dyDescent="0.3">
      <c r="A3020" s="4">
        <v>95</v>
      </c>
      <c r="B3020" s="5" t="s">
        <v>2385</v>
      </c>
      <c r="C3020" s="4" t="s">
        <v>117</v>
      </c>
      <c r="D3020" s="8">
        <v>117.254803</v>
      </c>
      <c r="E3020" s="8">
        <v>154.14798999999999</v>
      </c>
      <c r="F3020" s="8">
        <v>1716.733583</v>
      </c>
      <c r="G3020" s="6">
        <f t="shared" si="94"/>
        <v>6.8301106334214463</v>
      </c>
      <c r="H3020" s="6">
        <f t="shared" si="95"/>
        <v>76.06638464763634</v>
      </c>
      <c r="I3020" s="4" t="s">
        <v>4766</v>
      </c>
      <c r="J3020" s="4" t="s">
        <v>3</v>
      </c>
    </row>
    <row r="3021" spans="1:10" x14ac:dyDescent="0.3">
      <c r="A3021" s="4">
        <v>95</v>
      </c>
      <c r="B3021" s="5" t="s">
        <v>2612</v>
      </c>
      <c r="C3021" s="4" t="s">
        <v>335</v>
      </c>
      <c r="D3021" s="8">
        <v>45.037604000000002</v>
      </c>
      <c r="E3021" s="8">
        <v>102.483332</v>
      </c>
      <c r="F3021" s="8">
        <v>1716.733583</v>
      </c>
      <c r="G3021" s="6">
        <f t="shared" si="94"/>
        <v>2.6234474845710527</v>
      </c>
      <c r="H3021" s="6">
        <f t="shared" si="95"/>
        <v>43.946272160628027</v>
      </c>
      <c r="I3021" s="4" t="s">
        <v>4766</v>
      </c>
      <c r="J3021" s="4" t="s">
        <v>3</v>
      </c>
    </row>
    <row r="3022" spans="1:10" x14ac:dyDescent="0.3">
      <c r="A3022" s="4">
        <v>95</v>
      </c>
      <c r="B3022" s="5" t="s">
        <v>2483</v>
      </c>
      <c r="C3022" s="4" t="s">
        <v>214</v>
      </c>
      <c r="D3022" s="8">
        <v>4.5905969999999998</v>
      </c>
      <c r="E3022" s="8">
        <v>216.506429</v>
      </c>
      <c r="F3022" s="8">
        <v>1716.733583</v>
      </c>
      <c r="G3022" s="6">
        <f t="shared" si="94"/>
        <v>0.26740299400317608</v>
      </c>
      <c r="H3022" s="6">
        <f t="shared" si="95"/>
        <v>2.1203051665500428</v>
      </c>
      <c r="I3022" s="4" t="s">
        <v>4766</v>
      </c>
      <c r="J3022" s="4" t="s">
        <v>3</v>
      </c>
    </row>
    <row r="3023" spans="1:10" x14ac:dyDescent="0.3">
      <c r="A3023" s="4">
        <v>95</v>
      </c>
      <c r="B3023" s="5" t="s">
        <v>2301</v>
      </c>
      <c r="C3023" s="4" t="s">
        <v>31</v>
      </c>
      <c r="D3023" s="8">
        <v>60.812406000000003</v>
      </c>
      <c r="E3023" s="8">
        <v>73.224772999999999</v>
      </c>
      <c r="F3023" s="8">
        <v>1716.733583</v>
      </c>
      <c r="G3023" s="6">
        <f t="shared" si="94"/>
        <v>3.5423321709434985</v>
      </c>
      <c r="H3023" s="6">
        <f t="shared" si="95"/>
        <v>83.048951206717987</v>
      </c>
      <c r="I3023" s="4" t="s">
        <v>4766</v>
      </c>
      <c r="J3023" s="4" t="s">
        <v>3</v>
      </c>
    </row>
    <row r="3024" spans="1:10" x14ac:dyDescent="0.3">
      <c r="A3024" s="4">
        <v>95</v>
      </c>
      <c r="B3024" s="5" t="s">
        <v>2565</v>
      </c>
      <c r="C3024" s="4" t="s">
        <v>294</v>
      </c>
      <c r="D3024" s="8">
        <v>24.575908999999999</v>
      </c>
      <c r="E3024" s="8">
        <v>144.54467</v>
      </c>
      <c r="F3024" s="8">
        <v>1716.733583</v>
      </c>
      <c r="G3024" s="6">
        <f t="shared" si="94"/>
        <v>1.4315505471182943</v>
      </c>
      <c r="H3024" s="6">
        <f t="shared" si="95"/>
        <v>17.002293477857052</v>
      </c>
      <c r="I3024" s="4" t="s">
        <v>4766</v>
      </c>
      <c r="J3024" s="4" t="s">
        <v>3</v>
      </c>
    </row>
    <row r="3025" spans="1:10" x14ac:dyDescent="0.3">
      <c r="A3025" s="4">
        <v>95</v>
      </c>
      <c r="B3025" s="5" t="s">
        <v>2573</v>
      </c>
      <c r="C3025" s="4" t="s">
        <v>301</v>
      </c>
      <c r="D3025" s="8">
        <v>106.36510199999999</v>
      </c>
      <c r="E3025" s="8">
        <v>164.31858299999999</v>
      </c>
      <c r="F3025" s="8">
        <v>1716.733583</v>
      </c>
      <c r="G3025" s="6">
        <f t="shared" si="94"/>
        <v>6.1957838451628868</v>
      </c>
      <c r="H3025" s="6">
        <f t="shared" si="95"/>
        <v>64.731024366245904</v>
      </c>
      <c r="I3025" s="4" t="s">
        <v>4766</v>
      </c>
      <c r="J3025" s="4" t="s">
        <v>3</v>
      </c>
    </row>
    <row r="3026" spans="1:10" x14ac:dyDescent="0.3">
      <c r="A3026" s="4">
        <v>95</v>
      </c>
      <c r="B3026" s="5" t="s">
        <v>2437</v>
      </c>
      <c r="C3026" s="4" t="s">
        <v>168</v>
      </c>
      <c r="D3026" s="8">
        <v>207.06101699999999</v>
      </c>
      <c r="E3026" s="8">
        <v>214.939201</v>
      </c>
      <c r="F3026" s="8">
        <v>1716.733583</v>
      </c>
      <c r="G3026" s="6">
        <f t="shared" si="94"/>
        <v>12.061336659946962</v>
      </c>
      <c r="H3026" s="6">
        <f t="shared" si="95"/>
        <v>96.334691874098851</v>
      </c>
      <c r="I3026" s="4" t="s">
        <v>4766</v>
      </c>
      <c r="J3026" s="4" t="s">
        <v>3</v>
      </c>
    </row>
    <row r="3027" spans="1:10" x14ac:dyDescent="0.3">
      <c r="A3027" s="4">
        <v>95</v>
      </c>
      <c r="B3027" s="5" t="s">
        <v>2513</v>
      </c>
      <c r="C3027" s="4" t="s">
        <v>243</v>
      </c>
      <c r="D3027" s="8">
        <v>20.006589000000002</v>
      </c>
      <c r="E3027" s="8">
        <v>199.761661</v>
      </c>
      <c r="F3027" s="8">
        <v>1716.733583</v>
      </c>
      <c r="G3027" s="6">
        <f t="shared" si="94"/>
        <v>1.1653869416964742</v>
      </c>
      <c r="H3027" s="6">
        <f t="shared" si="95"/>
        <v>10.015229599037024</v>
      </c>
      <c r="I3027" s="4" t="s">
        <v>4766</v>
      </c>
      <c r="J3027" s="4" t="s">
        <v>3</v>
      </c>
    </row>
    <row r="3028" spans="1:10" x14ac:dyDescent="0.3">
      <c r="A3028" s="4">
        <v>95</v>
      </c>
      <c r="B3028" s="5" t="s">
        <v>2349</v>
      </c>
      <c r="C3028" s="4" t="s">
        <v>82</v>
      </c>
      <c r="D3028" s="8">
        <v>106.19304099999999</v>
      </c>
      <c r="E3028" s="8">
        <v>110.833077</v>
      </c>
      <c r="F3028" s="8">
        <v>1716.733583</v>
      </c>
      <c r="G3028" s="6">
        <f t="shared" si="94"/>
        <v>6.1857612649731681</v>
      </c>
      <c r="H3028" s="6">
        <f t="shared" si="95"/>
        <v>95.813491670902522</v>
      </c>
      <c r="I3028" s="4" t="s">
        <v>4766</v>
      </c>
      <c r="J3028" s="4" t="s">
        <v>3</v>
      </c>
    </row>
    <row r="3029" spans="1:10" x14ac:dyDescent="0.3">
      <c r="A3029" s="4">
        <v>95</v>
      </c>
      <c r="B3029" s="5" t="s">
        <v>2317</v>
      </c>
      <c r="C3029" s="4" t="s">
        <v>51</v>
      </c>
      <c r="D3029" s="8">
        <v>59.374640999999997</v>
      </c>
      <c r="E3029" s="8">
        <v>88.995582999999996</v>
      </c>
      <c r="F3029" s="8">
        <v>1716.733583</v>
      </c>
      <c r="G3029" s="6">
        <f t="shared" si="94"/>
        <v>3.4585821345815657</v>
      </c>
      <c r="H3029" s="6">
        <f t="shared" si="95"/>
        <v>66.716390857285575</v>
      </c>
      <c r="I3029" s="4" t="s">
        <v>4766</v>
      </c>
      <c r="J3029" s="4" t="s">
        <v>3</v>
      </c>
    </row>
    <row r="3030" spans="1:10" x14ac:dyDescent="0.3">
      <c r="A3030" s="4">
        <v>95</v>
      </c>
      <c r="B3030" s="5" t="s">
        <v>2567</v>
      </c>
      <c r="C3030" s="4" t="s">
        <v>296</v>
      </c>
      <c r="D3030" s="8">
        <v>43.960137000000003</v>
      </c>
      <c r="E3030" s="8">
        <v>249.30149900000001</v>
      </c>
      <c r="F3030" s="8">
        <v>1716.733583</v>
      </c>
      <c r="G3030" s="6">
        <f t="shared" si="94"/>
        <v>2.5606848631212453</v>
      </c>
      <c r="H3030" s="6">
        <f t="shared" si="95"/>
        <v>17.633322373244134</v>
      </c>
      <c r="I3030" s="4" t="s">
        <v>4766</v>
      </c>
      <c r="J3030" s="4" t="s">
        <v>3</v>
      </c>
    </row>
    <row r="3031" spans="1:10" x14ac:dyDescent="0.3">
      <c r="A3031" s="4">
        <v>95</v>
      </c>
      <c r="B3031" s="5" t="s">
        <v>2339</v>
      </c>
      <c r="C3031" s="4" t="s">
        <v>73</v>
      </c>
      <c r="D3031" s="8">
        <v>53.031041000000002</v>
      </c>
      <c r="E3031" s="8">
        <v>103.240647</v>
      </c>
      <c r="F3031" s="8">
        <v>1716.733583</v>
      </c>
      <c r="G3031" s="6">
        <f t="shared" si="94"/>
        <v>3.0890664413594107</v>
      </c>
      <c r="H3031" s="6">
        <f t="shared" si="95"/>
        <v>51.366436128591872</v>
      </c>
      <c r="I3031" s="4" t="s">
        <v>4766</v>
      </c>
      <c r="J3031" s="4" t="s">
        <v>3</v>
      </c>
    </row>
    <row r="3032" spans="1:10" x14ac:dyDescent="0.3">
      <c r="A3032" s="4">
        <v>95</v>
      </c>
      <c r="B3032" s="5" t="s">
        <v>2298</v>
      </c>
      <c r="C3032" s="4" t="s">
        <v>28</v>
      </c>
      <c r="D3032" s="8">
        <v>301.32465200000001</v>
      </c>
      <c r="E3032" s="8">
        <v>330.85081700000001</v>
      </c>
      <c r="F3032" s="8">
        <v>1716.733583</v>
      </c>
      <c r="G3032" s="6">
        <f t="shared" si="94"/>
        <v>17.55220815762419</v>
      </c>
      <c r="H3032" s="6">
        <f t="shared" si="95"/>
        <v>91.075686235950869</v>
      </c>
      <c r="I3032" s="4" t="s">
        <v>4766</v>
      </c>
      <c r="J3032" s="4" t="s">
        <v>3</v>
      </c>
    </row>
    <row r="3033" spans="1:10" x14ac:dyDescent="0.3">
      <c r="A3033" s="4">
        <v>95</v>
      </c>
      <c r="B3033" s="5" t="s">
        <v>2452</v>
      </c>
      <c r="C3033" s="4" t="s">
        <v>183</v>
      </c>
      <c r="D3033" s="8">
        <v>10.848703</v>
      </c>
      <c r="E3033" s="8">
        <v>292.52368899999999</v>
      </c>
      <c r="F3033" s="8">
        <v>1716.733583</v>
      </c>
      <c r="G3033" s="6">
        <f t="shared" si="94"/>
        <v>0.63193864833947277</v>
      </c>
      <c r="H3033" s="6">
        <f t="shared" si="95"/>
        <v>3.7086579336827659</v>
      </c>
      <c r="I3033" s="4" t="s">
        <v>4766</v>
      </c>
      <c r="J3033" s="4" t="s">
        <v>3</v>
      </c>
    </row>
    <row r="3034" spans="1:10" x14ac:dyDescent="0.3">
      <c r="A3034" s="4">
        <v>95</v>
      </c>
      <c r="B3034" s="5" t="s">
        <v>2535</v>
      </c>
      <c r="C3034" s="4" t="s">
        <v>264</v>
      </c>
      <c r="D3034" s="8">
        <v>5.9991999999999997E-2</v>
      </c>
      <c r="E3034" s="8">
        <v>117.309637</v>
      </c>
      <c r="F3034" s="8">
        <v>1716.733583</v>
      </c>
      <c r="G3034" s="6">
        <f t="shared" si="94"/>
        <v>3.4945433929919226E-3</v>
      </c>
      <c r="H3034" s="6">
        <f t="shared" si="95"/>
        <v>5.1139873529742488E-2</v>
      </c>
      <c r="I3034" s="4" t="s">
        <v>4766</v>
      </c>
      <c r="J3034" s="4" t="s">
        <v>3</v>
      </c>
    </row>
    <row r="3035" spans="1:10" x14ac:dyDescent="0.3">
      <c r="A3035" s="4">
        <v>95</v>
      </c>
      <c r="B3035" s="5" t="s">
        <v>2591</v>
      </c>
      <c r="C3035" s="4" t="s">
        <v>315</v>
      </c>
      <c r="D3035" s="8">
        <v>0.79118500000000003</v>
      </c>
      <c r="E3035" s="8">
        <v>87.778806000000003</v>
      </c>
      <c r="F3035" s="8">
        <v>1716.733583</v>
      </c>
      <c r="G3035" s="6">
        <f t="shared" si="94"/>
        <v>4.6086650126422095E-2</v>
      </c>
      <c r="H3035" s="6">
        <f t="shared" si="95"/>
        <v>0.90133944177823511</v>
      </c>
      <c r="I3035" s="4" t="s">
        <v>4766</v>
      </c>
      <c r="J3035" s="4" t="s">
        <v>3</v>
      </c>
    </row>
    <row r="3036" spans="1:10" x14ac:dyDescent="0.3">
      <c r="A3036" s="4">
        <v>96</v>
      </c>
      <c r="B3036" s="5" t="s">
        <v>2420</v>
      </c>
      <c r="C3036" s="4" t="s">
        <v>151</v>
      </c>
      <c r="D3036" s="8">
        <v>10.363428000000001</v>
      </c>
      <c r="E3036" s="8">
        <v>74.326657999999995</v>
      </c>
      <c r="F3036" s="8">
        <v>1741.3834859999999</v>
      </c>
      <c r="G3036" s="6">
        <f t="shared" si="94"/>
        <v>0.5951261214613357</v>
      </c>
      <c r="H3036" s="6">
        <f t="shared" si="95"/>
        <v>13.94308351654934</v>
      </c>
      <c r="I3036" s="4" t="s">
        <v>4766</v>
      </c>
      <c r="J3036" s="4" t="s">
        <v>3</v>
      </c>
    </row>
    <row r="3037" spans="1:10" x14ac:dyDescent="0.3">
      <c r="A3037" s="4">
        <v>96</v>
      </c>
      <c r="B3037" s="5" t="s">
        <v>2283</v>
      </c>
      <c r="C3037" s="4" t="s">
        <v>12</v>
      </c>
      <c r="D3037" s="8">
        <v>136.61944500000001</v>
      </c>
      <c r="E3037" s="8">
        <v>146.79454899999999</v>
      </c>
      <c r="F3037" s="8">
        <v>1741.3834859999999</v>
      </c>
      <c r="G3037" s="6">
        <f t="shared" si="94"/>
        <v>7.8454542665853682</v>
      </c>
      <c r="H3037" s="6">
        <f t="shared" si="95"/>
        <v>93.06847286270829</v>
      </c>
      <c r="I3037" s="4" t="s">
        <v>4766</v>
      </c>
      <c r="J3037" s="4" t="s">
        <v>3</v>
      </c>
    </row>
    <row r="3038" spans="1:10" x14ac:dyDescent="0.3">
      <c r="A3038" s="4">
        <v>96</v>
      </c>
      <c r="B3038" s="5" t="s">
        <v>2596</v>
      </c>
      <c r="C3038" s="4" t="s">
        <v>320</v>
      </c>
      <c r="D3038" s="8">
        <v>28.239189</v>
      </c>
      <c r="E3038" s="8">
        <v>85.254660999999999</v>
      </c>
      <c r="F3038" s="8">
        <v>1741.3834859999999</v>
      </c>
      <c r="G3038" s="6">
        <f t="shared" si="94"/>
        <v>1.6216525094576439</v>
      </c>
      <c r="H3038" s="6">
        <f t="shared" si="95"/>
        <v>33.123337385623998</v>
      </c>
      <c r="I3038" s="4" t="s">
        <v>4766</v>
      </c>
      <c r="J3038" s="4" t="s">
        <v>3</v>
      </c>
    </row>
    <row r="3039" spans="1:10" x14ac:dyDescent="0.3">
      <c r="A3039" s="4">
        <v>96</v>
      </c>
      <c r="B3039" s="5" t="s">
        <v>2607</v>
      </c>
      <c r="C3039" s="4" t="s">
        <v>331</v>
      </c>
      <c r="D3039" s="8">
        <v>71.031178999999995</v>
      </c>
      <c r="E3039" s="8">
        <v>83.536700999999994</v>
      </c>
      <c r="F3039" s="8">
        <v>1741.3834859999999</v>
      </c>
      <c r="G3039" s="6">
        <f t="shared" si="94"/>
        <v>4.0790084189416733</v>
      </c>
      <c r="H3039" s="6">
        <f t="shared" si="95"/>
        <v>85.02990679509837</v>
      </c>
      <c r="I3039" s="4" t="s">
        <v>4766</v>
      </c>
      <c r="J3039" s="4" t="s">
        <v>3</v>
      </c>
    </row>
    <row r="3040" spans="1:10" x14ac:dyDescent="0.3">
      <c r="A3040" s="4">
        <v>96</v>
      </c>
      <c r="B3040" s="5" t="s">
        <v>2299</v>
      </c>
      <c r="C3040" s="4" t="s">
        <v>29</v>
      </c>
      <c r="D3040" s="8">
        <v>212.779764</v>
      </c>
      <c r="E3040" s="8">
        <v>212.78095099999999</v>
      </c>
      <c r="F3040" s="8">
        <v>1741.3834859999999</v>
      </c>
      <c r="G3040" s="6">
        <f t="shared" si="94"/>
        <v>12.219006652507097</v>
      </c>
      <c r="H3040" s="6">
        <f t="shared" si="95"/>
        <v>99.999442149311577</v>
      </c>
      <c r="I3040" s="4" t="s">
        <v>4766</v>
      </c>
      <c r="J3040" s="4" t="s">
        <v>3</v>
      </c>
    </row>
    <row r="3041" spans="1:10" x14ac:dyDescent="0.3">
      <c r="A3041" s="4">
        <v>96</v>
      </c>
      <c r="B3041" s="5" t="s">
        <v>2577</v>
      </c>
      <c r="C3041" s="4" t="s">
        <v>304</v>
      </c>
      <c r="D3041" s="8">
        <v>106.512972</v>
      </c>
      <c r="E3041" s="8">
        <v>131.81789599999999</v>
      </c>
      <c r="F3041" s="8">
        <v>1741.3834859999999</v>
      </c>
      <c r="G3041" s="6">
        <f t="shared" si="94"/>
        <v>6.1165718439574084</v>
      </c>
      <c r="H3041" s="6">
        <f t="shared" si="95"/>
        <v>80.803119479315626</v>
      </c>
      <c r="I3041" s="4" t="s">
        <v>4766</v>
      </c>
      <c r="J3041" s="4" t="s">
        <v>3</v>
      </c>
    </row>
    <row r="3042" spans="1:10" x14ac:dyDescent="0.3">
      <c r="A3042" s="4">
        <v>96</v>
      </c>
      <c r="B3042" s="5" t="s">
        <v>2631</v>
      </c>
      <c r="C3042" s="4" t="s">
        <v>352</v>
      </c>
      <c r="D3042" s="8">
        <v>42.185777000000002</v>
      </c>
      <c r="E3042" s="8">
        <v>113.89756</v>
      </c>
      <c r="F3042" s="8">
        <v>1741.3834859999999</v>
      </c>
      <c r="G3042" s="6">
        <f t="shared" si="94"/>
        <v>2.4225437612769465</v>
      </c>
      <c r="H3042" s="6">
        <f t="shared" si="95"/>
        <v>37.038350075278167</v>
      </c>
      <c r="I3042" s="4" t="s">
        <v>4766</v>
      </c>
      <c r="J3042" s="4" t="s">
        <v>3</v>
      </c>
    </row>
    <row r="3043" spans="1:10" x14ac:dyDescent="0.3">
      <c r="A3043" s="4">
        <v>96</v>
      </c>
      <c r="B3043" s="5" t="s">
        <v>2438</v>
      </c>
      <c r="C3043" s="4" t="s">
        <v>169</v>
      </c>
      <c r="D3043" s="8">
        <v>105.226028</v>
      </c>
      <c r="E3043" s="8">
        <v>105.226028</v>
      </c>
      <c r="F3043" s="8">
        <v>1741.3834859999999</v>
      </c>
      <c r="G3043" s="6">
        <f t="shared" si="94"/>
        <v>6.0426683063192899</v>
      </c>
      <c r="H3043" s="6">
        <f t="shared" si="95"/>
        <v>100</v>
      </c>
      <c r="I3043" s="4" t="s">
        <v>4766</v>
      </c>
      <c r="J3043" s="4" t="s">
        <v>3</v>
      </c>
    </row>
    <row r="3044" spans="1:10" x14ac:dyDescent="0.3">
      <c r="A3044" s="4">
        <v>96</v>
      </c>
      <c r="B3044" s="5" t="s">
        <v>2447</v>
      </c>
      <c r="C3044" s="4" t="s">
        <v>178</v>
      </c>
      <c r="D3044" s="8">
        <v>87.162350000000004</v>
      </c>
      <c r="E3044" s="8">
        <v>167.47105400000001</v>
      </c>
      <c r="F3044" s="8">
        <v>1741.3834859999999</v>
      </c>
      <c r="G3044" s="6">
        <f t="shared" si="94"/>
        <v>5.0053506709319979</v>
      </c>
      <c r="H3044" s="6">
        <f t="shared" si="95"/>
        <v>52.046218088530097</v>
      </c>
      <c r="I3044" s="4" t="s">
        <v>4766</v>
      </c>
      <c r="J3044" s="4" t="s">
        <v>3</v>
      </c>
    </row>
    <row r="3045" spans="1:10" x14ac:dyDescent="0.3">
      <c r="A3045" s="4">
        <v>96</v>
      </c>
      <c r="B3045" s="5" t="s">
        <v>2502</v>
      </c>
      <c r="C3045" s="4" t="s">
        <v>233</v>
      </c>
      <c r="D3045" s="8">
        <v>0.91312199999999999</v>
      </c>
      <c r="E3045" s="8">
        <v>129.08095399999999</v>
      </c>
      <c r="F3045" s="8">
        <v>1741.3834859999999</v>
      </c>
      <c r="G3045" s="6">
        <f t="shared" si="94"/>
        <v>5.243658317315638E-2</v>
      </c>
      <c r="H3045" s="6">
        <f t="shared" si="95"/>
        <v>0.70740258086409868</v>
      </c>
      <c r="I3045" s="4" t="s">
        <v>4766</v>
      </c>
      <c r="J3045" s="4" t="s">
        <v>3</v>
      </c>
    </row>
    <row r="3046" spans="1:10" x14ac:dyDescent="0.3">
      <c r="A3046" s="4">
        <v>96</v>
      </c>
      <c r="B3046" s="5" t="s">
        <v>2439</v>
      </c>
      <c r="C3046" s="4" t="s">
        <v>170</v>
      </c>
      <c r="D3046" s="8">
        <v>5.4075999999999999E-2</v>
      </c>
      <c r="E3046" s="8">
        <v>87.642301000000003</v>
      </c>
      <c r="F3046" s="8">
        <v>1741.3834859999999</v>
      </c>
      <c r="G3046" s="6">
        <f t="shared" si="94"/>
        <v>3.1053470091308771E-3</v>
      </c>
      <c r="H3046" s="6">
        <f t="shared" si="95"/>
        <v>6.170079902397816E-2</v>
      </c>
      <c r="I3046" s="4" t="s">
        <v>4766</v>
      </c>
      <c r="J3046" s="4" t="s">
        <v>3</v>
      </c>
    </row>
    <row r="3047" spans="1:10" x14ac:dyDescent="0.3">
      <c r="A3047" s="4">
        <v>96</v>
      </c>
      <c r="B3047" s="5" t="s">
        <v>2544</v>
      </c>
      <c r="C3047" s="4" t="s">
        <v>273</v>
      </c>
      <c r="D3047" s="8">
        <v>159.95351199999999</v>
      </c>
      <c r="E3047" s="8">
        <v>289.72477800000001</v>
      </c>
      <c r="F3047" s="8">
        <v>1741.3834859999999</v>
      </c>
      <c r="G3047" s="6">
        <f t="shared" si="94"/>
        <v>9.1854271782154697</v>
      </c>
      <c r="H3047" s="6">
        <f t="shared" si="95"/>
        <v>55.208778863918909</v>
      </c>
      <c r="I3047" s="4" t="s">
        <v>4766</v>
      </c>
      <c r="J3047" s="4" t="s">
        <v>3</v>
      </c>
    </row>
    <row r="3048" spans="1:10" x14ac:dyDescent="0.3">
      <c r="A3048" s="4">
        <v>96</v>
      </c>
      <c r="B3048" s="5" t="s">
        <v>2385</v>
      </c>
      <c r="C3048" s="4" t="s">
        <v>117</v>
      </c>
      <c r="D3048" s="8">
        <v>1.157454</v>
      </c>
      <c r="E3048" s="8">
        <v>154.14798999999999</v>
      </c>
      <c r="F3048" s="8">
        <v>1741.3834859999999</v>
      </c>
      <c r="G3048" s="6">
        <f t="shared" si="94"/>
        <v>6.6467496063069939E-2</v>
      </c>
      <c r="H3048" s="6">
        <f t="shared" si="95"/>
        <v>0.75087193806419406</v>
      </c>
      <c r="I3048" s="4" t="s">
        <v>4766</v>
      </c>
      <c r="J3048" s="4" t="s">
        <v>3</v>
      </c>
    </row>
    <row r="3049" spans="1:10" x14ac:dyDescent="0.3">
      <c r="A3049" s="4">
        <v>96</v>
      </c>
      <c r="B3049" s="5" t="s">
        <v>2536</v>
      </c>
      <c r="C3049" s="4" t="s">
        <v>265</v>
      </c>
      <c r="D3049" s="8">
        <v>242.61011099999999</v>
      </c>
      <c r="E3049" s="8">
        <v>242.61011099999999</v>
      </c>
      <c r="F3049" s="8">
        <v>1741.3834859999999</v>
      </c>
      <c r="G3049" s="6">
        <f t="shared" si="94"/>
        <v>13.9320323725638</v>
      </c>
      <c r="H3049" s="6">
        <f t="shared" si="95"/>
        <v>100</v>
      </c>
      <c r="I3049" s="4" t="s">
        <v>4766</v>
      </c>
      <c r="J3049" s="4" t="s">
        <v>3</v>
      </c>
    </row>
    <row r="3050" spans="1:10" x14ac:dyDescent="0.3">
      <c r="A3050" s="4">
        <v>96</v>
      </c>
      <c r="B3050" s="5" t="s">
        <v>2576</v>
      </c>
      <c r="C3050" s="4" t="s">
        <v>265</v>
      </c>
      <c r="D3050" s="8">
        <v>20.936066</v>
      </c>
      <c r="E3050" s="8">
        <v>20.936066</v>
      </c>
      <c r="F3050" s="8">
        <v>1741.3834859999999</v>
      </c>
      <c r="G3050" s="6">
        <f t="shared" si="94"/>
        <v>1.2022662537182232</v>
      </c>
      <c r="H3050" s="6">
        <f t="shared" si="95"/>
        <v>100</v>
      </c>
      <c r="I3050" s="4" t="s">
        <v>4766</v>
      </c>
      <c r="J3050" s="4" t="s">
        <v>3</v>
      </c>
    </row>
    <row r="3051" spans="1:10" x14ac:dyDescent="0.3">
      <c r="A3051" s="4">
        <v>96</v>
      </c>
      <c r="B3051" s="5" t="s">
        <v>2557</v>
      </c>
      <c r="C3051" s="4" t="s">
        <v>287</v>
      </c>
      <c r="D3051" s="8">
        <v>68.428787999999997</v>
      </c>
      <c r="E3051" s="8">
        <v>75.250787000000003</v>
      </c>
      <c r="F3051" s="8">
        <v>1741.3834859999999</v>
      </c>
      <c r="G3051" s="6">
        <f t="shared" si="94"/>
        <v>3.9295645416497305</v>
      </c>
      <c r="H3051" s="6">
        <f t="shared" si="95"/>
        <v>90.934315411212907</v>
      </c>
      <c r="I3051" s="4" t="s">
        <v>4766</v>
      </c>
      <c r="J3051" s="4" t="s">
        <v>3</v>
      </c>
    </row>
    <row r="3052" spans="1:10" x14ac:dyDescent="0.3">
      <c r="A3052" s="4">
        <v>96</v>
      </c>
      <c r="B3052" s="5" t="s">
        <v>2277</v>
      </c>
      <c r="C3052" s="4" t="s">
        <v>4</v>
      </c>
      <c r="D3052" s="8">
        <v>78.040734999999998</v>
      </c>
      <c r="E3052" s="8">
        <v>96.472954000000001</v>
      </c>
      <c r="F3052" s="8">
        <v>1741.3834859999999</v>
      </c>
      <c r="G3052" s="6">
        <f t="shared" si="94"/>
        <v>4.4815364121352417</v>
      </c>
      <c r="H3052" s="6">
        <f t="shared" si="95"/>
        <v>80.893900066540922</v>
      </c>
      <c r="I3052" s="4" t="s">
        <v>4766</v>
      </c>
      <c r="J3052" s="4" t="s">
        <v>3</v>
      </c>
    </row>
    <row r="3053" spans="1:10" x14ac:dyDescent="0.3">
      <c r="A3053" s="4">
        <v>96</v>
      </c>
      <c r="B3053" s="5" t="s">
        <v>2537</v>
      </c>
      <c r="C3053" s="4" t="s">
        <v>266</v>
      </c>
      <c r="D3053" s="8">
        <v>87.746823000000006</v>
      </c>
      <c r="E3053" s="8">
        <v>145.43997300000001</v>
      </c>
      <c r="F3053" s="8">
        <v>1741.3834859999999</v>
      </c>
      <c r="G3053" s="6">
        <f t="shared" si="94"/>
        <v>5.038914386489135</v>
      </c>
      <c r="H3053" s="6">
        <f t="shared" si="95"/>
        <v>60.331985210145767</v>
      </c>
      <c r="I3053" s="4" t="s">
        <v>4766</v>
      </c>
      <c r="J3053" s="4" t="s">
        <v>3</v>
      </c>
    </row>
    <row r="3054" spans="1:10" x14ac:dyDescent="0.3">
      <c r="A3054" s="4">
        <v>96</v>
      </c>
      <c r="B3054" s="5" t="s">
        <v>2286</v>
      </c>
      <c r="C3054" s="4" t="s">
        <v>15</v>
      </c>
      <c r="D3054" s="8">
        <v>3.0604930000000001</v>
      </c>
      <c r="E3054" s="8">
        <v>74.934753000000001</v>
      </c>
      <c r="F3054" s="8">
        <v>1741.3834859999999</v>
      </c>
      <c r="G3054" s="6">
        <f t="shared" si="94"/>
        <v>0.17575066173563106</v>
      </c>
      <c r="H3054" s="6">
        <f t="shared" si="95"/>
        <v>4.0842104330416618</v>
      </c>
      <c r="I3054" s="4" t="s">
        <v>4766</v>
      </c>
      <c r="J3054" s="4" t="s">
        <v>3</v>
      </c>
    </row>
    <row r="3055" spans="1:10" x14ac:dyDescent="0.3">
      <c r="A3055" s="4">
        <v>96</v>
      </c>
      <c r="B3055" s="5" t="s">
        <v>2513</v>
      </c>
      <c r="C3055" s="4" t="s">
        <v>243</v>
      </c>
      <c r="D3055" s="8">
        <v>15.156771000000001</v>
      </c>
      <c r="E3055" s="8">
        <v>199.761661</v>
      </c>
      <c r="F3055" s="8">
        <v>1741.3834859999999</v>
      </c>
      <c r="G3055" s="6">
        <f t="shared" si="94"/>
        <v>0.87038674260173854</v>
      </c>
      <c r="H3055" s="6">
        <f t="shared" si="95"/>
        <v>7.5874273992946026</v>
      </c>
      <c r="I3055" s="4" t="s">
        <v>4766</v>
      </c>
      <c r="J3055" s="4" t="s">
        <v>3</v>
      </c>
    </row>
    <row r="3056" spans="1:10" x14ac:dyDescent="0.3">
      <c r="A3056" s="4">
        <v>96</v>
      </c>
      <c r="B3056" s="5" t="s">
        <v>2626</v>
      </c>
      <c r="C3056" s="4" t="s">
        <v>348</v>
      </c>
      <c r="D3056" s="8">
        <v>48.844320000000003</v>
      </c>
      <c r="E3056" s="8">
        <v>167.665055</v>
      </c>
      <c r="F3056" s="8">
        <v>1741.3834859999999</v>
      </c>
      <c r="G3056" s="6">
        <f t="shared" si="94"/>
        <v>2.8049146206271076</v>
      </c>
      <c r="H3056" s="6">
        <f t="shared" si="95"/>
        <v>29.132081219905963</v>
      </c>
      <c r="I3056" s="4" t="s">
        <v>4766</v>
      </c>
      <c r="J3056" s="4" t="s">
        <v>3</v>
      </c>
    </row>
    <row r="3057" spans="1:10" x14ac:dyDescent="0.3">
      <c r="A3057" s="4">
        <v>96</v>
      </c>
      <c r="B3057" s="5" t="s">
        <v>2448</v>
      </c>
      <c r="C3057" s="4" t="s">
        <v>179</v>
      </c>
      <c r="D3057" s="8">
        <v>100.570466</v>
      </c>
      <c r="E3057" s="8">
        <v>100.570466</v>
      </c>
      <c r="F3057" s="8">
        <v>1741.3834859999999</v>
      </c>
      <c r="G3057" s="6">
        <f t="shared" si="94"/>
        <v>5.7753198424439409</v>
      </c>
      <c r="H3057" s="6">
        <f t="shared" si="95"/>
        <v>100</v>
      </c>
      <c r="I3057" s="4" t="s">
        <v>4766</v>
      </c>
      <c r="J3057" s="4" t="s">
        <v>3</v>
      </c>
    </row>
    <row r="3058" spans="1:10" x14ac:dyDescent="0.3">
      <c r="A3058" s="4">
        <v>96</v>
      </c>
      <c r="B3058" s="5" t="s">
        <v>2339</v>
      </c>
      <c r="C3058" s="4" t="s">
        <v>73</v>
      </c>
      <c r="D3058" s="8">
        <v>50.209605000000003</v>
      </c>
      <c r="E3058" s="8">
        <v>103.240647</v>
      </c>
      <c r="F3058" s="8">
        <v>1741.3834859999999</v>
      </c>
      <c r="G3058" s="6">
        <f t="shared" si="94"/>
        <v>2.8833169375766095</v>
      </c>
      <c r="H3058" s="6">
        <f t="shared" si="95"/>
        <v>48.633562902797387</v>
      </c>
      <c r="I3058" s="4" t="s">
        <v>4766</v>
      </c>
      <c r="J3058" s="4" t="s">
        <v>3</v>
      </c>
    </row>
    <row r="3059" spans="1:10" x14ac:dyDescent="0.3">
      <c r="A3059" s="4">
        <v>96</v>
      </c>
      <c r="B3059" s="5" t="s">
        <v>2452</v>
      </c>
      <c r="C3059" s="4" t="s">
        <v>183</v>
      </c>
      <c r="D3059" s="8">
        <v>46.113987000000002</v>
      </c>
      <c r="E3059" s="8">
        <v>292.52368899999999</v>
      </c>
      <c r="F3059" s="8">
        <v>1741.3834859999999</v>
      </c>
      <c r="G3059" s="6">
        <f t="shared" si="94"/>
        <v>2.6481235965964594</v>
      </c>
      <c r="H3059" s="6">
        <f t="shared" si="95"/>
        <v>15.764188930353603</v>
      </c>
      <c r="I3059" s="4" t="s">
        <v>4766</v>
      </c>
      <c r="J3059" s="4" t="s">
        <v>3</v>
      </c>
    </row>
    <row r="3060" spans="1:10" x14ac:dyDescent="0.3">
      <c r="A3060" s="4">
        <v>96</v>
      </c>
      <c r="B3060" s="5" t="s">
        <v>2535</v>
      </c>
      <c r="C3060" s="4" t="s">
        <v>264</v>
      </c>
      <c r="D3060" s="8">
        <v>17.467026000000001</v>
      </c>
      <c r="E3060" s="8">
        <v>117.309637</v>
      </c>
      <c r="F3060" s="8">
        <v>1741.3834859999999</v>
      </c>
      <c r="G3060" s="6">
        <f t="shared" si="94"/>
        <v>1.0030545333884027</v>
      </c>
      <c r="H3060" s="6">
        <f t="shared" si="95"/>
        <v>14.889676966607613</v>
      </c>
      <c r="I3060" s="4" t="s">
        <v>4766</v>
      </c>
      <c r="J3060" s="4" t="s">
        <v>3</v>
      </c>
    </row>
    <row r="3061" spans="1:10" x14ac:dyDescent="0.3">
      <c r="A3061" s="4">
        <v>97</v>
      </c>
      <c r="B3061" s="5" t="s">
        <v>2579</v>
      </c>
      <c r="C3061" s="4" t="s">
        <v>305</v>
      </c>
      <c r="D3061" s="8">
        <v>11.109779</v>
      </c>
      <c r="E3061" s="8">
        <v>182.64979500000001</v>
      </c>
      <c r="F3061" s="8">
        <v>1582.7842470000001</v>
      </c>
      <c r="G3061" s="6">
        <f t="shared" si="94"/>
        <v>0.7019136702337927</v>
      </c>
      <c r="H3061" s="6">
        <f t="shared" si="95"/>
        <v>6.0825576070315321</v>
      </c>
      <c r="I3061" s="4" t="s">
        <v>4766</v>
      </c>
      <c r="J3061" s="4" t="s">
        <v>1</v>
      </c>
    </row>
    <row r="3062" spans="1:10" x14ac:dyDescent="0.3">
      <c r="A3062" s="4">
        <v>97</v>
      </c>
      <c r="B3062" s="5" t="s">
        <v>2370</v>
      </c>
      <c r="C3062" s="4" t="s">
        <v>102</v>
      </c>
      <c r="D3062" s="8">
        <v>57.524745000000003</v>
      </c>
      <c r="E3062" s="8">
        <v>63.291485000000002</v>
      </c>
      <c r="F3062" s="8">
        <v>1582.7842470000001</v>
      </c>
      <c r="G3062" s="6">
        <f t="shared" si="94"/>
        <v>3.634402168775186</v>
      </c>
      <c r="H3062" s="6">
        <f t="shared" si="95"/>
        <v>90.888600575575069</v>
      </c>
      <c r="I3062" s="4" t="s">
        <v>4766</v>
      </c>
      <c r="J3062" s="4" t="s">
        <v>1</v>
      </c>
    </row>
    <row r="3063" spans="1:10" x14ac:dyDescent="0.3">
      <c r="A3063" s="4">
        <v>97</v>
      </c>
      <c r="B3063" s="5" t="s">
        <v>2631</v>
      </c>
      <c r="C3063" s="4" t="s">
        <v>352</v>
      </c>
      <c r="D3063" s="8">
        <v>67.986036999999996</v>
      </c>
      <c r="E3063" s="8">
        <v>113.89756</v>
      </c>
      <c r="F3063" s="8">
        <v>1582.7842470000001</v>
      </c>
      <c r="G3063" s="6">
        <f t="shared" si="94"/>
        <v>4.2953445568377582</v>
      </c>
      <c r="H3063" s="6">
        <f t="shared" si="95"/>
        <v>59.690512246267616</v>
      </c>
      <c r="I3063" s="4" t="s">
        <v>4766</v>
      </c>
      <c r="J3063" s="4" t="s">
        <v>1</v>
      </c>
    </row>
    <row r="3064" spans="1:10" x14ac:dyDescent="0.3">
      <c r="A3064" s="4">
        <v>97</v>
      </c>
      <c r="B3064" s="5" t="s">
        <v>2602</v>
      </c>
      <c r="C3064" s="4" t="s">
        <v>326</v>
      </c>
      <c r="D3064" s="8">
        <v>9.8974360000000008</v>
      </c>
      <c r="E3064" s="8">
        <v>153.469683</v>
      </c>
      <c r="F3064" s="8">
        <v>1582.7842470000001</v>
      </c>
      <c r="G3064" s="6">
        <f t="shared" si="94"/>
        <v>0.62531807596389355</v>
      </c>
      <c r="H3064" s="6">
        <f t="shared" si="95"/>
        <v>6.4491147740234807</v>
      </c>
      <c r="I3064" s="4" t="s">
        <v>4766</v>
      </c>
      <c r="J3064" s="4" t="s">
        <v>1</v>
      </c>
    </row>
    <row r="3065" spans="1:10" x14ac:dyDescent="0.3">
      <c r="A3065" s="4">
        <v>97</v>
      </c>
      <c r="B3065" s="5" t="s">
        <v>2616</v>
      </c>
      <c r="C3065" s="4" t="s">
        <v>338</v>
      </c>
      <c r="D3065" s="8">
        <v>211.75111200000001</v>
      </c>
      <c r="E3065" s="8">
        <v>216.64529999999999</v>
      </c>
      <c r="F3065" s="8">
        <v>1582.7842470000001</v>
      </c>
      <c r="G3065" s="6">
        <f t="shared" si="94"/>
        <v>13.378393953651727</v>
      </c>
      <c r="H3065" s="6">
        <f t="shared" si="95"/>
        <v>97.740921220077254</v>
      </c>
      <c r="I3065" s="4" t="s">
        <v>4766</v>
      </c>
      <c r="J3065" s="4" t="s">
        <v>1</v>
      </c>
    </row>
    <row r="3066" spans="1:10" x14ac:dyDescent="0.3">
      <c r="A3066" s="4">
        <v>97</v>
      </c>
      <c r="B3066" s="5" t="s">
        <v>2351</v>
      </c>
      <c r="C3066" s="4" t="s">
        <v>84</v>
      </c>
      <c r="D3066" s="8">
        <v>210.69134399999999</v>
      </c>
      <c r="E3066" s="8">
        <v>210.69134399999999</v>
      </c>
      <c r="F3066" s="8">
        <v>1582.7842470000001</v>
      </c>
      <c r="G3066" s="6">
        <f t="shared" si="94"/>
        <v>13.311438018121743</v>
      </c>
      <c r="H3066" s="6">
        <f t="shared" si="95"/>
        <v>100</v>
      </c>
      <c r="I3066" s="4" t="s">
        <v>4766</v>
      </c>
      <c r="J3066" s="4" t="s">
        <v>1</v>
      </c>
    </row>
    <row r="3067" spans="1:10" x14ac:dyDescent="0.3">
      <c r="A3067" s="4">
        <v>97</v>
      </c>
      <c r="B3067" s="5" t="s">
        <v>2589</v>
      </c>
      <c r="C3067" s="4" t="s">
        <v>313</v>
      </c>
      <c r="D3067" s="8">
        <v>3.7312470000000002</v>
      </c>
      <c r="E3067" s="8">
        <v>212.45691500000001</v>
      </c>
      <c r="F3067" s="8">
        <v>1582.7842470000001</v>
      </c>
      <c r="G3067" s="6">
        <f t="shared" si="94"/>
        <v>0.23573945767227492</v>
      </c>
      <c r="H3067" s="6">
        <f t="shared" si="95"/>
        <v>1.7562370233983677</v>
      </c>
      <c r="I3067" s="4" t="s">
        <v>4766</v>
      </c>
      <c r="J3067" s="4" t="s">
        <v>1</v>
      </c>
    </row>
    <row r="3068" spans="1:10" x14ac:dyDescent="0.3">
      <c r="A3068" s="4">
        <v>97</v>
      </c>
      <c r="B3068" s="5" t="s">
        <v>2514</v>
      </c>
      <c r="C3068" s="4" t="s">
        <v>244</v>
      </c>
      <c r="D3068" s="8">
        <v>89.674552000000006</v>
      </c>
      <c r="E3068" s="8">
        <v>125.905418</v>
      </c>
      <c r="F3068" s="8">
        <v>1582.7842470000001</v>
      </c>
      <c r="G3068" s="6">
        <f t="shared" si="94"/>
        <v>5.6656207041464191</v>
      </c>
      <c r="H3068" s="6">
        <f t="shared" si="95"/>
        <v>71.223743524682959</v>
      </c>
      <c r="I3068" s="4" t="s">
        <v>4766</v>
      </c>
      <c r="J3068" s="4" t="s">
        <v>1</v>
      </c>
    </row>
    <row r="3069" spans="1:10" x14ac:dyDescent="0.3">
      <c r="A3069" s="4">
        <v>97</v>
      </c>
      <c r="B3069" s="5" t="s">
        <v>2388</v>
      </c>
      <c r="C3069" s="4" t="s">
        <v>120</v>
      </c>
      <c r="D3069" s="8">
        <v>159.858767</v>
      </c>
      <c r="E3069" s="8">
        <v>159.858767</v>
      </c>
      <c r="F3069" s="8">
        <v>1582.7842470000001</v>
      </c>
      <c r="G3069" s="6">
        <f t="shared" si="94"/>
        <v>10.099845718264847</v>
      </c>
      <c r="H3069" s="6">
        <f t="shared" si="95"/>
        <v>100</v>
      </c>
      <c r="I3069" s="4" t="s">
        <v>4766</v>
      </c>
      <c r="J3069" s="4" t="s">
        <v>1</v>
      </c>
    </row>
    <row r="3070" spans="1:10" x14ac:dyDescent="0.3">
      <c r="A3070" s="4">
        <v>97</v>
      </c>
      <c r="B3070" s="5" t="s">
        <v>2387</v>
      </c>
      <c r="C3070" s="4" t="s">
        <v>119</v>
      </c>
      <c r="D3070" s="8">
        <v>105.151735</v>
      </c>
      <c r="E3070" s="8">
        <v>240.51172</v>
      </c>
      <c r="F3070" s="8">
        <v>1582.7842470000001</v>
      </c>
      <c r="G3070" s="6">
        <f t="shared" si="94"/>
        <v>6.6434661072286998</v>
      </c>
      <c r="H3070" s="6">
        <f t="shared" si="95"/>
        <v>43.720004580234182</v>
      </c>
      <c r="I3070" s="4" t="s">
        <v>4766</v>
      </c>
      <c r="J3070" s="4" t="s">
        <v>1</v>
      </c>
    </row>
    <row r="3071" spans="1:10" x14ac:dyDescent="0.3">
      <c r="A3071" s="4">
        <v>97</v>
      </c>
      <c r="B3071" s="5" t="s">
        <v>2380</v>
      </c>
      <c r="C3071" s="4" t="s">
        <v>112</v>
      </c>
      <c r="D3071" s="8">
        <v>4.3152039999999996</v>
      </c>
      <c r="E3071" s="8">
        <v>148.836906</v>
      </c>
      <c r="F3071" s="8">
        <v>1582.7842470000001</v>
      </c>
      <c r="G3071" s="6">
        <f t="shared" si="94"/>
        <v>0.27263374703021032</v>
      </c>
      <c r="H3071" s="6">
        <f t="shared" si="95"/>
        <v>2.8992835956963519</v>
      </c>
      <c r="I3071" s="4" t="s">
        <v>4766</v>
      </c>
      <c r="J3071" s="4" t="s">
        <v>1</v>
      </c>
    </row>
    <row r="3072" spans="1:10" x14ac:dyDescent="0.3">
      <c r="A3072" s="4">
        <v>97</v>
      </c>
      <c r="B3072" s="5" t="s">
        <v>2297</v>
      </c>
      <c r="C3072" s="4" t="s">
        <v>27</v>
      </c>
      <c r="D3072" s="8">
        <v>0.89905800000000002</v>
      </c>
      <c r="E3072" s="8">
        <v>125.51007799999999</v>
      </c>
      <c r="F3072" s="8">
        <v>1582.7842470000001</v>
      </c>
      <c r="G3072" s="6">
        <f t="shared" si="94"/>
        <v>5.6802309076810012E-2</v>
      </c>
      <c r="H3072" s="6">
        <f t="shared" si="95"/>
        <v>0.71632335373100486</v>
      </c>
      <c r="I3072" s="4" t="s">
        <v>4766</v>
      </c>
      <c r="J3072" s="4" t="s">
        <v>1</v>
      </c>
    </row>
    <row r="3073" spans="1:10" x14ac:dyDescent="0.3">
      <c r="A3073" s="4">
        <v>97</v>
      </c>
      <c r="B3073" s="5" t="s">
        <v>2450</v>
      </c>
      <c r="C3073" s="4" t="s">
        <v>181</v>
      </c>
      <c r="D3073" s="8">
        <v>132.705422</v>
      </c>
      <c r="E3073" s="8">
        <v>132.705422</v>
      </c>
      <c r="F3073" s="8">
        <v>1582.7842470000001</v>
      </c>
      <c r="G3073" s="6">
        <f t="shared" si="94"/>
        <v>8.3843026774829905</v>
      </c>
      <c r="H3073" s="6">
        <f t="shared" si="95"/>
        <v>100</v>
      </c>
      <c r="I3073" s="4" t="s">
        <v>4766</v>
      </c>
      <c r="J3073" s="4" t="s">
        <v>1</v>
      </c>
    </row>
    <row r="3074" spans="1:10" x14ac:dyDescent="0.3">
      <c r="A3074" s="4">
        <v>97</v>
      </c>
      <c r="B3074" s="5" t="s">
        <v>2518</v>
      </c>
      <c r="C3074" s="4" t="s">
        <v>248</v>
      </c>
      <c r="D3074" s="8">
        <v>140.77739399999999</v>
      </c>
      <c r="E3074" s="8">
        <v>175.27812700000001</v>
      </c>
      <c r="F3074" s="8">
        <v>1582.7842470000001</v>
      </c>
      <c r="G3074" s="6">
        <f t="shared" ref="G3074:G3137" si="96">D3074/F3074*100</f>
        <v>8.8942882939875503</v>
      </c>
      <c r="H3074" s="6">
        <f t="shared" ref="H3074:H3137" si="97">D3074/E3074*100</f>
        <v>80.316578234544906</v>
      </c>
      <c r="I3074" s="4" t="s">
        <v>4766</v>
      </c>
      <c r="J3074" s="4" t="s">
        <v>1</v>
      </c>
    </row>
    <row r="3075" spans="1:10" x14ac:dyDescent="0.3">
      <c r="A3075" s="4">
        <v>97</v>
      </c>
      <c r="B3075" s="5" t="s">
        <v>2338</v>
      </c>
      <c r="C3075" s="4" t="s">
        <v>72</v>
      </c>
      <c r="D3075" s="8">
        <v>3.2656869999999998</v>
      </c>
      <c r="E3075" s="8">
        <v>116.713077</v>
      </c>
      <c r="F3075" s="8">
        <v>1582.7842470000001</v>
      </c>
      <c r="G3075" s="6">
        <f t="shared" si="96"/>
        <v>0.20632546768075077</v>
      </c>
      <c r="H3075" s="6">
        <f t="shared" si="97"/>
        <v>2.798047214537922</v>
      </c>
      <c r="I3075" s="4" t="s">
        <v>4766</v>
      </c>
      <c r="J3075" s="4" t="s">
        <v>1</v>
      </c>
    </row>
    <row r="3076" spans="1:10" x14ac:dyDescent="0.3">
      <c r="A3076" s="4">
        <v>97</v>
      </c>
      <c r="B3076" s="5" t="s">
        <v>2277</v>
      </c>
      <c r="C3076" s="4" t="s">
        <v>4</v>
      </c>
      <c r="D3076" s="8">
        <v>10.140302</v>
      </c>
      <c r="E3076" s="8">
        <v>96.472954000000001</v>
      </c>
      <c r="F3076" s="8">
        <v>1582.7842470000001</v>
      </c>
      <c r="G3076" s="6">
        <f t="shared" si="96"/>
        <v>0.64066230247235967</v>
      </c>
      <c r="H3076" s="6">
        <f t="shared" si="97"/>
        <v>10.511030894731388</v>
      </c>
      <c r="I3076" s="4" t="s">
        <v>4766</v>
      </c>
      <c r="J3076" s="4" t="s">
        <v>1</v>
      </c>
    </row>
    <row r="3077" spans="1:10" x14ac:dyDescent="0.3">
      <c r="A3077" s="4">
        <v>97</v>
      </c>
      <c r="B3077" s="5" t="s">
        <v>2281</v>
      </c>
      <c r="C3077" s="4" t="s">
        <v>8</v>
      </c>
      <c r="D3077" s="8">
        <v>2.8760000000000001E-3</v>
      </c>
      <c r="E3077" s="8">
        <v>110.191058</v>
      </c>
      <c r="F3077" s="8">
        <v>1582.7842470000001</v>
      </c>
      <c r="G3077" s="6">
        <f t="shared" si="96"/>
        <v>1.8170511903003544E-4</v>
      </c>
      <c r="H3077" s="6">
        <f t="shared" si="97"/>
        <v>2.6100121481726769E-3</v>
      </c>
      <c r="I3077" s="4" t="s">
        <v>4766</v>
      </c>
      <c r="J3077" s="4" t="s">
        <v>1</v>
      </c>
    </row>
    <row r="3078" spans="1:10" x14ac:dyDescent="0.3">
      <c r="A3078" s="4">
        <v>97</v>
      </c>
      <c r="B3078" s="5" t="s">
        <v>2451</v>
      </c>
      <c r="C3078" s="4" t="s">
        <v>182</v>
      </c>
      <c r="D3078" s="8">
        <v>59.577596999999997</v>
      </c>
      <c r="E3078" s="8">
        <v>110.207813</v>
      </c>
      <c r="F3078" s="8">
        <v>1582.7842470000001</v>
      </c>
      <c r="G3078" s="6">
        <f t="shared" si="96"/>
        <v>3.764100957722003</v>
      </c>
      <c r="H3078" s="6">
        <f t="shared" si="97"/>
        <v>54.059322454751914</v>
      </c>
      <c r="I3078" s="4" t="s">
        <v>4766</v>
      </c>
      <c r="J3078" s="4" t="s">
        <v>1</v>
      </c>
    </row>
    <row r="3079" spans="1:10" x14ac:dyDescent="0.3">
      <c r="A3079" s="4">
        <v>97</v>
      </c>
      <c r="B3079" s="5" t="s">
        <v>2286</v>
      </c>
      <c r="C3079" s="4" t="s">
        <v>15</v>
      </c>
      <c r="D3079" s="8">
        <v>1.442299</v>
      </c>
      <c r="E3079" s="8">
        <v>74.934753000000001</v>
      </c>
      <c r="F3079" s="8">
        <v>1582.7842470000001</v>
      </c>
      <c r="G3079" s="6">
        <f t="shared" si="96"/>
        <v>9.112416949648855E-2</v>
      </c>
      <c r="H3079" s="6">
        <f t="shared" si="97"/>
        <v>1.9247397799523007</v>
      </c>
      <c r="I3079" s="4" t="s">
        <v>4766</v>
      </c>
      <c r="J3079" s="4" t="s">
        <v>1</v>
      </c>
    </row>
    <row r="3080" spans="1:10" x14ac:dyDescent="0.3">
      <c r="A3080" s="4">
        <v>97</v>
      </c>
      <c r="B3080" s="5" t="s">
        <v>2341</v>
      </c>
      <c r="C3080" s="4" t="s">
        <v>75</v>
      </c>
      <c r="D3080" s="8">
        <v>76.710578999999996</v>
      </c>
      <c r="E3080" s="8">
        <v>171.85232099999999</v>
      </c>
      <c r="F3080" s="8">
        <v>1582.7842470000001</v>
      </c>
      <c r="G3080" s="6">
        <f t="shared" si="96"/>
        <v>4.8465594186571401</v>
      </c>
      <c r="H3080" s="6">
        <f t="shared" si="97"/>
        <v>44.63749954241235</v>
      </c>
      <c r="I3080" s="4" t="s">
        <v>4766</v>
      </c>
      <c r="J3080" s="4" t="s">
        <v>1</v>
      </c>
    </row>
    <row r="3081" spans="1:10" x14ac:dyDescent="0.3">
      <c r="A3081" s="4">
        <v>97</v>
      </c>
      <c r="B3081" s="5" t="s">
        <v>2580</v>
      </c>
      <c r="C3081" s="4" t="s">
        <v>306</v>
      </c>
      <c r="D3081" s="8">
        <v>212.40961799999999</v>
      </c>
      <c r="E3081" s="8">
        <v>240.663408</v>
      </c>
      <c r="F3081" s="8">
        <v>1582.7842470000001</v>
      </c>
      <c r="G3081" s="6">
        <f t="shared" si="96"/>
        <v>13.419998234288718</v>
      </c>
      <c r="H3081" s="6">
        <f t="shared" si="97"/>
        <v>88.260039099919993</v>
      </c>
      <c r="I3081" s="4" t="s">
        <v>4766</v>
      </c>
      <c r="J3081" s="4" t="s">
        <v>1</v>
      </c>
    </row>
    <row r="3082" spans="1:10" x14ac:dyDescent="0.3">
      <c r="A3082" s="4">
        <v>97</v>
      </c>
      <c r="B3082" s="5" t="s">
        <v>2555</v>
      </c>
      <c r="C3082" s="4" t="s">
        <v>285</v>
      </c>
      <c r="D3082" s="8">
        <v>13.161458</v>
      </c>
      <c r="E3082" s="8">
        <v>95.599418</v>
      </c>
      <c r="F3082" s="8">
        <v>1582.7842470000001</v>
      </c>
      <c r="G3082" s="6">
        <f t="shared" si="96"/>
        <v>0.83153834926940617</v>
      </c>
      <c r="H3082" s="6">
        <f t="shared" si="97"/>
        <v>13.767299294646332</v>
      </c>
      <c r="I3082" s="4" t="s">
        <v>4766</v>
      </c>
      <c r="J3082" s="4" t="s">
        <v>1</v>
      </c>
    </row>
    <row r="3083" spans="1:10" x14ac:dyDescent="0.3">
      <c r="A3083" s="4">
        <v>98</v>
      </c>
      <c r="B3083" s="5" t="s">
        <v>2389</v>
      </c>
      <c r="C3083" s="4" t="s">
        <v>121</v>
      </c>
      <c r="D3083" s="8">
        <v>1.6614800000000001</v>
      </c>
      <c r="E3083" s="8">
        <v>66.508646999999996</v>
      </c>
      <c r="F3083" s="8">
        <v>1301.439805</v>
      </c>
      <c r="G3083" s="6">
        <f t="shared" si="96"/>
        <v>0.12766475972355865</v>
      </c>
      <c r="H3083" s="6">
        <f t="shared" si="97"/>
        <v>2.4981413319083159</v>
      </c>
      <c r="I3083" s="4" t="s">
        <v>4766</v>
      </c>
      <c r="J3083" s="4" t="s">
        <v>18</v>
      </c>
    </row>
    <row r="3084" spans="1:10" x14ac:dyDescent="0.3">
      <c r="A3084" s="4">
        <v>98</v>
      </c>
      <c r="B3084" s="5" t="s">
        <v>2333</v>
      </c>
      <c r="C3084" s="4" t="s">
        <v>67</v>
      </c>
      <c r="D3084" s="8">
        <v>49.481307999999999</v>
      </c>
      <c r="E3084" s="8">
        <v>57.397100999999999</v>
      </c>
      <c r="F3084" s="8">
        <v>1301.439805</v>
      </c>
      <c r="G3084" s="6">
        <f t="shared" si="96"/>
        <v>3.802043537465031</v>
      </c>
      <c r="H3084" s="6">
        <f t="shared" si="97"/>
        <v>86.208723329075454</v>
      </c>
      <c r="I3084" s="4" t="s">
        <v>4766</v>
      </c>
      <c r="J3084" s="4" t="s">
        <v>18</v>
      </c>
    </row>
    <row r="3085" spans="1:10" x14ac:dyDescent="0.3">
      <c r="A3085" s="4">
        <v>98</v>
      </c>
      <c r="B3085" s="5" t="s">
        <v>2470</v>
      </c>
      <c r="C3085" s="4" t="s">
        <v>201</v>
      </c>
      <c r="D3085" s="8">
        <v>133.79227</v>
      </c>
      <c r="E3085" s="8">
        <v>133.79995500000001</v>
      </c>
      <c r="F3085" s="8">
        <v>1301.439805</v>
      </c>
      <c r="G3085" s="6">
        <f t="shared" si="96"/>
        <v>10.280327179634712</v>
      </c>
      <c r="H3085" s="6">
        <f t="shared" si="97"/>
        <v>99.994256350833595</v>
      </c>
      <c r="I3085" s="4" t="s">
        <v>4766</v>
      </c>
      <c r="J3085" s="4" t="s">
        <v>18</v>
      </c>
    </row>
    <row r="3086" spans="1:10" x14ac:dyDescent="0.3">
      <c r="A3086" s="4">
        <v>98</v>
      </c>
      <c r="B3086" s="5" t="s">
        <v>2594</v>
      </c>
      <c r="C3086" s="4" t="s">
        <v>318</v>
      </c>
      <c r="D3086" s="8">
        <v>31.502213999999999</v>
      </c>
      <c r="E3086" s="8">
        <v>162.54807500000001</v>
      </c>
      <c r="F3086" s="8">
        <v>1301.439805</v>
      </c>
      <c r="G3086" s="6">
        <f t="shared" si="96"/>
        <v>2.4205663511267814</v>
      </c>
      <c r="H3086" s="6">
        <f t="shared" si="97"/>
        <v>19.38024427542436</v>
      </c>
      <c r="I3086" s="4" t="s">
        <v>4766</v>
      </c>
      <c r="J3086" s="4" t="s">
        <v>18</v>
      </c>
    </row>
    <row r="3087" spans="1:10" x14ac:dyDescent="0.3">
      <c r="A3087" s="4">
        <v>98</v>
      </c>
      <c r="B3087" s="5" t="s">
        <v>2310</v>
      </c>
      <c r="C3087" s="4" t="s">
        <v>44</v>
      </c>
      <c r="D3087" s="8">
        <v>5.9019640000000004</v>
      </c>
      <c r="E3087" s="8">
        <v>120.73013400000001</v>
      </c>
      <c r="F3087" s="8">
        <v>1301.439805</v>
      </c>
      <c r="G3087" s="6">
        <f t="shared" si="96"/>
        <v>0.45349496590816207</v>
      </c>
      <c r="H3087" s="6">
        <f t="shared" si="97"/>
        <v>4.888559139675932</v>
      </c>
      <c r="I3087" s="4" t="s">
        <v>4766</v>
      </c>
      <c r="J3087" s="4" t="s">
        <v>18</v>
      </c>
    </row>
    <row r="3088" spans="1:10" x14ac:dyDescent="0.3">
      <c r="A3088" s="4">
        <v>98</v>
      </c>
      <c r="B3088" s="5" t="s">
        <v>2334</v>
      </c>
      <c r="C3088" s="4" t="s">
        <v>68</v>
      </c>
      <c r="D3088" s="8">
        <v>79.026717000000005</v>
      </c>
      <c r="E3088" s="8">
        <v>85.753590000000003</v>
      </c>
      <c r="F3088" s="8">
        <v>1301.439805</v>
      </c>
      <c r="G3088" s="6">
        <f t="shared" si="96"/>
        <v>6.0722529537199765</v>
      </c>
      <c r="H3088" s="6">
        <f t="shared" si="97"/>
        <v>92.15557855945157</v>
      </c>
      <c r="I3088" s="4" t="s">
        <v>4766</v>
      </c>
      <c r="J3088" s="4" t="s">
        <v>18</v>
      </c>
    </row>
    <row r="3089" spans="1:10" x14ac:dyDescent="0.3">
      <c r="A3089" s="4">
        <v>98</v>
      </c>
      <c r="B3089" s="5" t="s">
        <v>2288</v>
      </c>
      <c r="C3089" s="4" t="s">
        <v>17</v>
      </c>
      <c r="D3089" s="8">
        <v>68.155150000000006</v>
      </c>
      <c r="E3089" s="8">
        <v>129.84377000000001</v>
      </c>
      <c r="F3089" s="8">
        <v>1301.439805</v>
      </c>
      <c r="G3089" s="6">
        <f t="shared" si="96"/>
        <v>5.2369037536853273</v>
      </c>
      <c r="H3089" s="6">
        <f t="shared" si="97"/>
        <v>52.490119472039368</v>
      </c>
      <c r="I3089" s="4" t="s">
        <v>4766</v>
      </c>
      <c r="J3089" s="4" t="s">
        <v>18</v>
      </c>
    </row>
    <row r="3090" spans="1:10" x14ac:dyDescent="0.3">
      <c r="A3090" s="4">
        <v>98</v>
      </c>
      <c r="B3090" s="5" t="s">
        <v>2376</v>
      </c>
      <c r="C3090" s="4" t="s">
        <v>108</v>
      </c>
      <c r="D3090" s="8">
        <v>70.463061999999994</v>
      </c>
      <c r="E3090" s="8">
        <v>79.824262000000004</v>
      </c>
      <c r="F3090" s="8">
        <v>1301.439805</v>
      </c>
      <c r="G3090" s="6">
        <f t="shared" si="96"/>
        <v>5.4142390396611537</v>
      </c>
      <c r="H3090" s="6">
        <f t="shared" si="97"/>
        <v>88.272738431330552</v>
      </c>
      <c r="I3090" s="4" t="s">
        <v>4766</v>
      </c>
      <c r="J3090" s="4" t="s">
        <v>18</v>
      </c>
    </row>
    <row r="3091" spans="1:10" x14ac:dyDescent="0.3">
      <c r="A3091" s="4">
        <v>98</v>
      </c>
      <c r="B3091" s="5" t="s">
        <v>2605</v>
      </c>
      <c r="C3091" s="4" t="s">
        <v>329</v>
      </c>
      <c r="D3091" s="8">
        <v>0.24321100000000001</v>
      </c>
      <c r="E3091" s="8">
        <v>78.506317999999993</v>
      </c>
      <c r="F3091" s="8">
        <v>1301.439805</v>
      </c>
      <c r="G3091" s="6">
        <f t="shared" si="96"/>
        <v>1.8687840887116561E-2</v>
      </c>
      <c r="H3091" s="6">
        <f t="shared" si="97"/>
        <v>0.30979799613070635</v>
      </c>
      <c r="I3091" s="4" t="s">
        <v>4766</v>
      </c>
      <c r="J3091" s="4" t="s">
        <v>18</v>
      </c>
    </row>
    <row r="3092" spans="1:10" x14ac:dyDescent="0.3">
      <c r="A3092" s="4">
        <v>98</v>
      </c>
      <c r="B3092" s="5" t="s">
        <v>2559</v>
      </c>
      <c r="C3092" s="4" t="s">
        <v>288</v>
      </c>
      <c r="D3092" s="8">
        <v>5.7259729999999998</v>
      </c>
      <c r="E3092" s="8">
        <v>128.85587899999999</v>
      </c>
      <c r="F3092" s="8">
        <v>1301.439805</v>
      </c>
      <c r="G3092" s="6">
        <f t="shared" si="96"/>
        <v>0.43997217374183506</v>
      </c>
      <c r="H3092" s="6">
        <f t="shared" si="97"/>
        <v>4.4437033408464037</v>
      </c>
      <c r="I3092" s="4" t="s">
        <v>4766</v>
      </c>
      <c r="J3092" s="4" t="s">
        <v>18</v>
      </c>
    </row>
    <row r="3093" spans="1:10" x14ac:dyDescent="0.3">
      <c r="A3093" s="4">
        <v>98</v>
      </c>
      <c r="B3093" s="5" t="s">
        <v>2329</v>
      </c>
      <c r="C3093" s="4" t="s">
        <v>63</v>
      </c>
      <c r="D3093" s="8">
        <v>78.864992000000001</v>
      </c>
      <c r="E3093" s="8">
        <v>78.864992000000001</v>
      </c>
      <c r="F3093" s="8">
        <v>1301.439805</v>
      </c>
      <c r="G3093" s="6">
        <f t="shared" si="96"/>
        <v>6.0598263321137624</v>
      </c>
      <c r="H3093" s="6">
        <f t="shared" si="97"/>
        <v>100</v>
      </c>
      <c r="I3093" s="4" t="s">
        <v>4766</v>
      </c>
      <c r="J3093" s="4" t="s">
        <v>18</v>
      </c>
    </row>
    <row r="3094" spans="1:10" x14ac:dyDescent="0.3">
      <c r="A3094" s="4">
        <v>98</v>
      </c>
      <c r="B3094" s="5" t="s">
        <v>2597</v>
      </c>
      <c r="C3094" s="4" t="s">
        <v>321</v>
      </c>
      <c r="D3094" s="8">
        <v>65.046526999999998</v>
      </c>
      <c r="E3094" s="8">
        <v>98.913940999999994</v>
      </c>
      <c r="F3094" s="8">
        <v>1301.439805</v>
      </c>
      <c r="G3094" s="6">
        <f t="shared" si="96"/>
        <v>4.9980434554174407</v>
      </c>
      <c r="H3094" s="6">
        <f t="shared" si="97"/>
        <v>65.760727297277541</v>
      </c>
      <c r="I3094" s="4" t="s">
        <v>4766</v>
      </c>
      <c r="J3094" s="4" t="s">
        <v>18</v>
      </c>
    </row>
    <row r="3095" spans="1:10" x14ac:dyDescent="0.3">
      <c r="A3095" s="4">
        <v>98</v>
      </c>
      <c r="B3095" s="5" t="s">
        <v>2469</v>
      </c>
      <c r="C3095" s="4" t="s">
        <v>200</v>
      </c>
      <c r="D3095" s="8">
        <v>0.57406900000000005</v>
      </c>
      <c r="E3095" s="8">
        <v>89.203449000000006</v>
      </c>
      <c r="F3095" s="8">
        <v>1301.439805</v>
      </c>
      <c r="G3095" s="6">
        <f t="shared" si="96"/>
        <v>4.4110299822895001E-2</v>
      </c>
      <c r="H3095" s="6">
        <f t="shared" si="97"/>
        <v>0.64355022864642819</v>
      </c>
      <c r="I3095" s="4" t="s">
        <v>4766</v>
      </c>
      <c r="J3095" s="4" t="s">
        <v>18</v>
      </c>
    </row>
    <row r="3096" spans="1:10" x14ac:dyDescent="0.3">
      <c r="A3096" s="4">
        <v>98</v>
      </c>
      <c r="B3096" s="5" t="s">
        <v>2374</v>
      </c>
      <c r="C3096" s="4" t="s">
        <v>106</v>
      </c>
      <c r="D3096" s="8">
        <v>95.879490000000004</v>
      </c>
      <c r="E3096" s="8">
        <v>112.606808</v>
      </c>
      <c r="F3096" s="8">
        <v>1301.439805</v>
      </c>
      <c r="G3096" s="6">
        <f t="shared" si="96"/>
        <v>7.3671859145264129</v>
      </c>
      <c r="H3096" s="6">
        <f t="shared" si="97"/>
        <v>85.145375934996764</v>
      </c>
      <c r="I3096" s="4" t="s">
        <v>4766</v>
      </c>
      <c r="J3096" s="4" t="s">
        <v>18</v>
      </c>
    </row>
    <row r="3097" spans="1:10" x14ac:dyDescent="0.3">
      <c r="A3097" s="4">
        <v>98</v>
      </c>
      <c r="B3097" s="5" t="s">
        <v>4265</v>
      </c>
      <c r="C3097" s="4" t="s">
        <v>1864</v>
      </c>
      <c r="D3097" s="8">
        <v>0.29846699999999998</v>
      </c>
      <c r="E3097" s="8">
        <v>141.34674699999999</v>
      </c>
      <c r="F3097" s="8">
        <v>1301.439805</v>
      </c>
      <c r="G3097" s="6">
        <f t="shared" si="96"/>
        <v>2.2933600067657371E-2</v>
      </c>
      <c r="H3097" s="6">
        <f t="shared" si="97"/>
        <v>0.21115944040792112</v>
      </c>
      <c r="I3097" s="4" t="s">
        <v>4766</v>
      </c>
      <c r="J3097" s="4" t="s">
        <v>18</v>
      </c>
    </row>
    <row r="3098" spans="1:10" x14ac:dyDescent="0.3">
      <c r="A3098" s="4">
        <v>98</v>
      </c>
      <c r="B3098" s="5" t="s">
        <v>4350</v>
      </c>
      <c r="C3098" s="4" t="s">
        <v>1938</v>
      </c>
      <c r="D3098" s="8">
        <v>1.4931669999999999</v>
      </c>
      <c r="E3098" s="8">
        <v>135.310914</v>
      </c>
      <c r="F3098" s="8">
        <v>1301.439805</v>
      </c>
      <c r="G3098" s="6">
        <f t="shared" si="96"/>
        <v>0.11473192953399793</v>
      </c>
      <c r="H3098" s="6">
        <f t="shared" si="97"/>
        <v>1.1035081767314052</v>
      </c>
      <c r="I3098" s="4" t="s">
        <v>4766</v>
      </c>
      <c r="J3098" s="4" t="s">
        <v>18</v>
      </c>
    </row>
    <row r="3099" spans="1:10" x14ac:dyDescent="0.3">
      <c r="A3099" s="4">
        <v>98</v>
      </c>
      <c r="B3099" s="5" t="s">
        <v>2387</v>
      </c>
      <c r="C3099" s="4" t="s">
        <v>119</v>
      </c>
      <c r="D3099" s="8">
        <v>124.21803300000001</v>
      </c>
      <c r="E3099" s="8">
        <v>240.51172</v>
      </c>
      <c r="F3099" s="8">
        <v>1301.439805</v>
      </c>
      <c r="G3099" s="6">
        <f t="shared" si="96"/>
        <v>9.5446621905036935</v>
      </c>
      <c r="H3099" s="6">
        <f t="shared" si="97"/>
        <v>51.647392900437453</v>
      </c>
      <c r="I3099" s="4" t="s">
        <v>4766</v>
      </c>
      <c r="J3099" s="4" t="s">
        <v>18</v>
      </c>
    </row>
    <row r="3100" spans="1:10" x14ac:dyDescent="0.3">
      <c r="A3100" s="4">
        <v>98</v>
      </c>
      <c r="B3100" s="5" t="s">
        <v>2509</v>
      </c>
      <c r="C3100" s="4" t="s">
        <v>240</v>
      </c>
      <c r="D3100" s="8">
        <v>73.375473999999997</v>
      </c>
      <c r="E3100" s="8">
        <v>73.375473999999997</v>
      </c>
      <c r="F3100" s="8">
        <v>1301.439805</v>
      </c>
      <c r="G3100" s="6">
        <f t="shared" si="96"/>
        <v>5.638022881895794</v>
      </c>
      <c r="H3100" s="6">
        <f t="shared" si="97"/>
        <v>100</v>
      </c>
      <c r="I3100" s="4" t="s">
        <v>4766</v>
      </c>
      <c r="J3100" s="4" t="s">
        <v>18</v>
      </c>
    </row>
    <row r="3101" spans="1:10" x14ac:dyDescent="0.3">
      <c r="A3101" s="4">
        <v>98</v>
      </c>
      <c r="B3101" s="5" t="s">
        <v>2378</v>
      </c>
      <c r="C3101" s="4" t="s">
        <v>110</v>
      </c>
      <c r="D3101" s="8">
        <v>54.868295000000003</v>
      </c>
      <c r="E3101" s="8">
        <v>54.868295000000003</v>
      </c>
      <c r="F3101" s="8">
        <v>1301.439805</v>
      </c>
      <c r="G3101" s="6">
        <f t="shared" si="96"/>
        <v>4.215968713205295</v>
      </c>
      <c r="H3101" s="6">
        <f t="shared" si="97"/>
        <v>100</v>
      </c>
      <c r="I3101" s="4" t="s">
        <v>4766</v>
      </c>
      <c r="J3101" s="4" t="s">
        <v>18</v>
      </c>
    </row>
    <row r="3102" spans="1:10" x14ac:dyDescent="0.3">
      <c r="A3102" s="4">
        <v>98</v>
      </c>
      <c r="B3102" s="5" t="s">
        <v>2468</v>
      </c>
      <c r="C3102" s="4" t="s">
        <v>199</v>
      </c>
      <c r="D3102" s="8">
        <v>9.7522590000000005</v>
      </c>
      <c r="E3102" s="8">
        <v>118.84836</v>
      </c>
      <c r="F3102" s="8">
        <v>1301.439805</v>
      </c>
      <c r="G3102" s="6">
        <f t="shared" si="96"/>
        <v>0.74934383922581804</v>
      </c>
      <c r="H3102" s="6">
        <f t="shared" si="97"/>
        <v>8.2056319498224468</v>
      </c>
      <c r="I3102" s="4" t="s">
        <v>4766</v>
      </c>
      <c r="J3102" s="4" t="s">
        <v>18</v>
      </c>
    </row>
    <row r="3103" spans="1:10" x14ac:dyDescent="0.3">
      <c r="A3103" s="4">
        <v>98</v>
      </c>
      <c r="B3103" s="5" t="s">
        <v>2331</v>
      </c>
      <c r="C3103" s="4" t="s">
        <v>65</v>
      </c>
      <c r="D3103" s="8">
        <v>67.037085000000005</v>
      </c>
      <c r="E3103" s="8">
        <v>102.148499</v>
      </c>
      <c r="F3103" s="8">
        <v>1301.439805</v>
      </c>
      <c r="G3103" s="6">
        <f t="shared" si="96"/>
        <v>5.1509939024801845</v>
      </c>
      <c r="H3103" s="6">
        <f t="shared" si="97"/>
        <v>65.627087677519384</v>
      </c>
      <c r="I3103" s="4" t="s">
        <v>4766</v>
      </c>
      <c r="J3103" s="4" t="s">
        <v>18</v>
      </c>
    </row>
    <row r="3104" spans="1:10" x14ac:dyDescent="0.3">
      <c r="A3104" s="4">
        <v>98</v>
      </c>
      <c r="B3104" s="5" t="s">
        <v>2375</v>
      </c>
      <c r="C3104" s="4" t="s">
        <v>107</v>
      </c>
      <c r="D3104" s="8">
        <v>88.690389999999994</v>
      </c>
      <c r="E3104" s="8">
        <v>88.690389999999994</v>
      </c>
      <c r="F3104" s="8">
        <v>1301.439805</v>
      </c>
      <c r="G3104" s="6">
        <f t="shared" si="96"/>
        <v>6.8147900240380306</v>
      </c>
      <c r="H3104" s="6">
        <f t="shared" si="97"/>
        <v>100</v>
      </c>
      <c r="I3104" s="4" t="s">
        <v>4766</v>
      </c>
      <c r="J3104" s="4" t="s">
        <v>18</v>
      </c>
    </row>
    <row r="3105" spans="1:10" x14ac:dyDescent="0.3">
      <c r="A3105" s="4">
        <v>98</v>
      </c>
      <c r="B3105" s="5" t="s">
        <v>2338</v>
      </c>
      <c r="C3105" s="4" t="s">
        <v>72</v>
      </c>
      <c r="D3105" s="8">
        <v>70.123463999999998</v>
      </c>
      <c r="E3105" s="8">
        <v>116.713077</v>
      </c>
      <c r="F3105" s="8">
        <v>1301.439805</v>
      </c>
      <c r="G3105" s="6">
        <f t="shared" si="96"/>
        <v>5.3881450168185072</v>
      </c>
      <c r="H3105" s="6">
        <f t="shared" si="97"/>
        <v>60.081925524078159</v>
      </c>
      <c r="I3105" s="4" t="s">
        <v>4766</v>
      </c>
      <c r="J3105" s="4" t="s">
        <v>18</v>
      </c>
    </row>
    <row r="3106" spans="1:10" x14ac:dyDescent="0.3">
      <c r="A3106" s="4">
        <v>98</v>
      </c>
      <c r="B3106" s="5" t="s">
        <v>2425</v>
      </c>
      <c r="C3106" s="4" t="s">
        <v>156</v>
      </c>
      <c r="D3106" s="8">
        <v>24.913157000000002</v>
      </c>
      <c r="E3106" s="8">
        <v>100.27443700000001</v>
      </c>
      <c r="F3106" s="8">
        <v>1301.439805</v>
      </c>
      <c r="G3106" s="6">
        <f t="shared" si="96"/>
        <v>1.9142765500398999</v>
      </c>
      <c r="H3106" s="6">
        <f t="shared" si="97"/>
        <v>24.844973200896657</v>
      </c>
      <c r="I3106" s="4" t="s">
        <v>4766</v>
      </c>
      <c r="J3106" s="4" t="s">
        <v>18</v>
      </c>
    </row>
    <row r="3107" spans="1:10" x14ac:dyDescent="0.3">
      <c r="A3107" s="4">
        <v>98</v>
      </c>
      <c r="B3107" s="5" t="s">
        <v>2598</v>
      </c>
      <c r="C3107" s="4" t="s">
        <v>322</v>
      </c>
      <c r="D3107" s="8">
        <v>5.7916809999999996</v>
      </c>
      <c r="E3107" s="8">
        <v>127.44640800000001</v>
      </c>
      <c r="F3107" s="8">
        <v>1301.439805</v>
      </c>
      <c r="G3107" s="6">
        <f t="shared" si="96"/>
        <v>0.44502104344349597</v>
      </c>
      <c r="H3107" s="6">
        <f t="shared" si="97"/>
        <v>4.5444050490618766</v>
      </c>
      <c r="I3107" s="4" t="s">
        <v>4766</v>
      </c>
      <c r="J3107" s="4" t="s">
        <v>18</v>
      </c>
    </row>
    <row r="3108" spans="1:10" x14ac:dyDescent="0.3">
      <c r="A3108" s="4">
        <v>98</v>
      </c>
      <c r="B3108" s="5" t="s">
        <v>2560</v>
      </c>
      <c r="C3108" s="4" t="s">
        <v>289</v>
      </c>
      <c r="D3108" s="8">
        <v>92.242605999999995</v>
      </c>
      <c r="E3108" s="8">
        <v>148.06028699999999</v>
      </c>
      <c r="F3108" s="8">
        <v>1301.439805</v>
      </c>
      <c r="G3108" s="6">
        <f t="shared" si="96"/>
        <v>7.0877351104225674</v>
      </c>
      <c r="H3108" s="6">
        <f t="shared" si="97"/>
        <v>62.300707278785708</v>
      </c>
      <c r="I3108" s="4" t="s">
        <v>4766</v>
      </c>
      <c r="J3108" s="4" t="s">
        <v>18</v>
      </c>
    </row>
    <row r="3109" spans="1:10" x14ac:dyDescent="0.3">
      <c r="A3109" s="4">
        <v>98</v>
      </c>
      <c r="B3109" s="5" t="s">
        <v>2555</v>
      </c>
      <c r="C3109" s="4" t="s">
        <v>285</v>
      </c>
      <c r="D3109" s="8">
        <v>2.3173029999999999</v>
      </c>
      <c r="E3109" s="8">
        <v>95.599418</v>
      </c>
      <c r="F3109" s="8">
        <v>1301.439805</v>
      </c>
      <c r="G3109" s="6">
        <f t="shared" si="96"/>
        <v>0.17805687140482074</v>
      </c>
      <c r="H3109" s="6">
        <f t="shared" si="97"/>
        <v>2.4239718697869059</v>
      </c>
      <c r="I3109" s="4" t="s">
        <v>4766</v>
      </c>
      <c r="J3109" s="4" t="s">
        <v>18</v>
      </c>
    </row>
    <row r="3110" spans="1:10" x14ac:dyDescent="0.3">
      <c r="A3110" s="4">
        <v>99</v>
      </c>
      <c r="B3110" s="5" t="s">
        <v>2389</v>
      </c>
      <c r="C3110" s="4" t="s">
        <v>121</v>
      </c>
      <c r="D3110" s="8">
        <v>64.847166999999999</v>
      </c>
      <c r="E3110" s="8">
        <v>66.508646999999996</v>
      </c>
      <c r="F3110" s="8">
        <v>2662.9389959999999</v>
      </c>
      <c r="G3110" s="6">
        <f t="shared" si="96"/>
        <v>2.4351728333772167</v>
      </c>
      <c r="H3110" s="6">
        <f t="shared" si="97"/>
        <v>97.501858668091685</v>
      </c>
      <c r="I3110" s="4" t="s">
        <v>4766</v>
      </c>
      <c r="J3110" s="4" t="s">
        <v>18</v>
      </c>
    </row>
    <row r="3111" spans="1:10" x14ac:dyDescent="0.3">
      <c r="A3111" s="4">
        <v>99</v>
      </c>
      <c r="B3111" s="5" t="s">
        <v>2333</v>
      </c>
      <c r="C3111" s="4" t="s">
        <v>67</v>
      </c>
      <c r="D3111" s="8">
        <v>2.8487149999999999</v>
      </c>
      <c r="E3111" s="8">
        <v>57.397100999999999</v>
      </c>
      <c r="F3111" s="8">
        <v>2662.9389959999999</v>
      </c>
      <c r="G3111" s="6">
        <f t="shared" si="96"/>
        <v>0.1069763522288364</v>
      </c>
      <c r="H3111" s="6">
        <f t="shared" si="97"/>
        <v>4.9631687844304189</v>
      </c>
      <c r="I3111" s="4" t="s">
        <v>4766</v>
      </c>
      <c r="J3111" s="4" t="s">
        <v>18</v>
      </c>
    </row>
    <row r="3112" spans="1:10" x14ac:dyDescent="0.3">
      <c r="A3112" s="4">
        <v>99</v>
      </c>
      <c r="B3112" s="5" t="s">
        <v>4220</v>
      </c>
      <c r="C3112" s="4" t="s">
        <v>1823</v>
      </c>
      <c r="D3112" s="8">
        <v>159.49564899999999</v>
      </c>
      <c r="E3112" s="8">
        <v>159.49564899999999</v>
      </c>
      <c r="F3112" s="8">
        <v>2662.9389959999999</v>
      </c>
      <c r="G3112" s="6">
        <f t="shared" si="96"/>
        <v>5.9894593619898302</v>
      </c>
      <c r="H3112" s="6">
        <f t="shared" si="97"/>
        <v>100</v>
      </c>
      <c r="I3112" s="4" t="s">
        <v>4766</v>
      </c>
      <c r="J3112" s="4" t="s">
        <v>18</v>
      </c>
    </row>
    <row r="3113" spans="1:10" x14ac:dyDescent="0.3">
      <c r="A3113" s="4">
        <v>99</v>
      </c>
      <c r="B3113" s="5" t="s">
        <v>2964</v>
      </c>
      <c r="C3113" s="4" t="s">
        <v>681</v>
      </c>
      <c r="D3113" s="8">
        <v>92.066637</v>
      </c>
      <c r="E3113" s="8">
        <v>100.04965</v>
      </c>
      <c r="F3113" s="8">
        <v>2662.9389959999999</v>
      </c>
      <c r="G3113" s="6">
        <f t="shared" si="96"/>
        <v>3.4573318103904476</v>
      </c>
      <c r="H3113" s="6">
        <f t="shared" si="97"/>
        <v>92.020948599020585</v>
      </c>
      <c r="I3113" s="4" t="s">
        <v>4766</v>
      </c>
      <c r="J3113" s="4" t="s">
        <v>18</v>
      </c>
    </row>
    <row r="3114" spans="1:10" x14ac:dyDescent="0.3">
      <c r="A3114" s="4">
        <v>99</v>
      </c>
      <c r="B3114" s="5" t="s">
        <v>4472</v>
      </c>
      <c r="C3114" s="4" t="s">
        <v>2045</v>
      </c>
      <c r="D3114" s="8">
        <v>8.0644980000000004</v>
      </c>
      <c r="E3114" s="8">
        <v>50.751220000000004</v>
      </c>
      <c r="F3114" s="8">
        <v>2662.9389959999999</v>
      </c>
      <c r="G3114" s="6">
        <f t="shared" si="96"/>
        <v>0.30284201073001227</v>
      </c>
      <c r="H3114" s="6">
        <f t="shared" si="97"/>
        <v>15.890254460877983</v>
      </c>
      <c r="I3114" s="4" t="s">
        <v>4766</v>
      </c>
      <c r="J3114" s="4" t="s">
        <v>18</v>
      </c>
    </row>
    <row r="3115" spans="1:10" x14ac:dyDescent="0.3">
      <c r="A3115" s="4">
        <v>99</v>
      </c>
      <c r="B3115" s="5" t="s">
        <v>4498</v>
      </c>
      <c r="C3115" s="4" t="s">
        <v>2065</v>
      </c>
      <c r="D3115" s="8">
        <v>115.861316</v>
      </c>
      <c r="E3115" s="8">
        <v>115.861316</v>
      </c>
      <c r="F3115" s="8">
        <v>2662.9389959999999</v>
      </c>
      <c r="G3115" s="6">
        <f t="shared" si="96"/>
        <v>4.3508813447861652</v>
      </c>
      <c r="H3115" s="6">
        <f t="shared" si="97"/>
        <v>100</v>
      </c>
      <c r="I3115" s="4" t="s">
        <v>4766</v>
      </c>
      <c r="J3115" s="4" t="s">
        <v>18</v>
      </c>
    </row>
    <row r="3116" spans="1:10" x14ac:dyDescent="0.3">
      <c r="A3116" s="4">
        <v>99</v>
      </c>
      <c r="B3116" s="5" t="s">
        <v>2693</v>
      </c>
      <c r="C3116" s="4" t="s">
        <v>421</v>
      </c>
      <c r="D3116" s="8">
        <v>3.0112E-2</v>
      </c>
      <c r="E3116" s="8">
        <v>62.358972999999999</v>
      </c>
      <c r="F3116" s="8">
        <v>2662.9389959999999</v>
      </c>
      <c r="G3116" s="6">
        <f t="shared" si="96"/>
        <v>1.1307806917556591E-3</v>
      </c>
      <c r="H3116" s="6">
        <f t="shared" si="97"/>
        <v>4.8288158947069254E-2</v>
      </c>
      <c r="I3116" s="4" t="s">
        <v>4766</v>
      </c>
      <c r="J3116" s="4" t="s">
        <v>18</v>
      </c>
    </row>
    <row r="3117" spans="1:10" x14ac:dyDescent="0.3">
      <c r="A3117" s="4">
        <v>99</v>
      </c>
      <c r="B3117" s="5" t="s">
        <v>2334</v>
      </c>
      <c r="C3117" s="4" t="s">
        <v>68</v>
      </c>
      <c r="D3117" s="8">
        <v>6.7268730000000003</v>
      </c>
      <c r="E3117" s="8">
        <v>85.753590000000003</v>
      </c>
      <c r="F3117" s="8">
        <v>2662.9389959999999</v>
      </c>
      <c r="G3117" s="6">
        <f t="shared" si="96"/>
        <v>0.2526108562796382</v>
      </c>
      <c r="H3117" s="6">
        <f t="shared" si="97"/>
        <v>7.8444214405484365</v>
      </c>
      <c r="I3117" s="4" t="s">
        <v>4766</v>
      </c>
      <c r="J3117" s="4" t="s">
        <v>18</v>
      </c>
    </row>
    <row r="3118" spans="1:10" x14ac:dyDescent="0.3">
      <c r="A3118" s="4">
        <v>99</v>
      </c>
      <c r="B3118" s="5" t="s">
        <v>2641</v>
      </c>
      <c r="C3118" s="4" t="s">
        <v>364</v>
      </c>
      <c r="D3118" s="8">
        <v>143.45410699999999</v>
      </c>
      <c r="E3118" s="8">
        <v>146.240148</v>
      </c>
      <c r="F3118" s="8">
        <v>2662.9389959999999</v>
      </c>
      <c r="G3118" s="6">
        <f t="shared" si="96"/>
        <v>5.3870594563180898</v>
      </c>
      <c r="H3118" s="6">
        <f t="shared" si="97"/>
        <v>98.094886364584369</v>
      </c>
      <c r="I3118" s="4" t="s">
        <v>4766</v>
      </c>
      <c r="J3118" s="4" t="s">
        <v>18</v>
      </c>
    </row>
    <row r="3119" spans="1:10" x14ac:dyDescent="0.3">
      <c r="A3119" s="4">
        <v>99</v>
      </c>
      <c r="B3119" s="5" t="s">
        <v>4218</v>
      </c>
      <c r="C3119" s="4" t="s">
        <v>1821</v>
      </c>
      <c r="D3119" s="8">
        <v>46.423020999999999</v>
      </c>
      <c r="E3119" s="8">
        <v>46.423020999999999</v>
      </c>
      <c r="F3119" s="8">
        <v>2662.9389959999999</v>
      </c>
      <c r="G3119" s="6">
        <f t="shared" si="96"/>
        <v>1.7433002058902591</v>
      </c>
      <c r="H3119" s="6">
        <f t="shared" si="97"/>
        <v>100</v>
      </c>
      <c r="I3119" s="4" t="s">
        <v>4766</v>
      </c>
      <c r="J3119" s="4" t="s">
        <v>18</v>
      </c>
    </row>
    <row r="3120" spans="1:10" x14ac:dyDescent="0.3">
      <c r="A3120" s="4">
        <v>99</v>
      </c>
      <c r="B3120" s="5" t="s">
        <v>2288</v>
      </c>
      <c r="C3120" s="4" t="s">
        <v>17</v>
      </c>
      <c r="D3120" s="8">
        <v>61.688620999999998</v>
      </c>
      <c r="E3120" s="8">
        <v>129.84377000000001</v>
      </c>
      <c r="F3120" s="8">
        <v>2662.9389959999999</v>
      </c>
      <c r="G3120" s="6">
        <f t="shared" si="96"/>
        <v>2.3165615544577802</v>
      </c>
      <c r="H3120" s="6">
        <f t="shared" si="97"/>
        <v>47.509881298116959</v>
      </c>
      <c r="I3120" s="4" t="s">
        <v>4766</v>
      </c>
      <c r="J3120" s="4" t="s">
        <v>18</v>
      </c>
    </row>
    <row r="3121" spans="1:10" x14ac:dyDescent="0.3">
      <c r="A3121" s="4">
        <v>99</v>
      </c>
      <c r="B3121" s="5" t="s">
        <v>4457</v>
      </c>
      <c r="C3121" s="4" t="s">
        <v>2032</v>
      </c>
      <c r="D3121" s="8">
        <v>147.50515999999999</v>
      </c>
      <c r="E3121" s="8">
        <v>147.50515999999999</v>
      </c>
      <c r="F3121" s="8">
        <v>2662.9389959999999</v>
      </c>
      <c r="G3121" s="6">
        <f t="shared" si="96"/>
        <v>5.5391865987755429</v>
      </c>
      <c r="H3121" s="6">
        <f t="shared" si="97"/>
        <v>100</v>
      </c>
      <c r="I3121" s="4" t="s">
        <v>4766</v>
      </c>
      <c r="J3121" s="4" t="s">
        <v>18</v>
      </c>
    </row>
    <row r="3122" spans="1:10" x14ac:dyDescent="0.3">
      <c r="A3122" s="4">
        <v>99</v>
      </c>
      <c r="B3122" s="5" t="s">
        <v>3150</v>
      </c>
      <c r="C3122" s="4" t="s">
        <v>850</v>
      </c>
      <c r="D3122" s="8">
        <v>40.566251000000001</v>
      </c>
      <c r="E3122" s="8">
        <v>101.54834700000001</v>
      </c>
      <c r="F3122" s="8">
        <v>2662.9389959999999</v>
      </c>
      <c r="G3122" s="6">
        <f t="shared" si="96"/>
        <v>1.5233638870786961</v>
      </c>
      <c r="H3122" s="6">
        <f t="shared" si="97"/>
        <v>39.947721650259851</v>
      </c>
      <c r="I3122" s="4" t="s">
        <v>4766</v>
      </c>
      <c r="J3122" s="4" t="s">
        <v>18</v>
      </c>
    </row>
    <row r="3123" spans="1:10" x14ac:dyDescent="0.3">
      <c r="A3123" s="4">
        <v>99</v>
      </c>
      <c r="B3123" s="5" t="s">
        <v>2967</v>
      </c>
      <c r="C3123" s="4" t="s">
        <v>684</v>
      </c>
      <c r="D3123" s="8">
        <v>4.7732279999999996</v>
      </c>
      <c r="E3123" s="8">
        <v>105.700597</v>
      </c>
      <c r="F3123" s="8">
        <v>2662.9389959999999</v>
      </c>
      <c r="G3123" s="6">
        <f t="shared" si="96"/>
        <v>0.17924661463029623</v>
      </c>
      <c r="H3123" s="6">
        <f t="shared" si="97"/>
        <v>4.5158004169077675</v>
      </c>
      <c r="I3123" s="4" t="s">
        <v>4766</v>
      </c>
      <c r="J3123" s="4" t="s">
        <v>18</v>
      </c>
    </row>
    <row r="3124" spans="1:10" x14ac:dyDescent="0.3">
      <c r="A3124" s="4">
        <v>99</v>
      </c>
      <c r="B3124" s="5" t="s">
        <v>3063</v>
      </c>
      <c r="C3124" s="4" t="s">
        <v>775</v>
      </c>
      <c r="D3124" s="8">
        <v>4.3269479999999998</v>
      </c>
      <c r="E3124" s="8">
        <v>146.480097</v>
      </c>
      <c r="F3124" s="8">
        <v>2662.9389959999999</v>
      </c>
      <c r="G3124" s="6">
        <f t="shared" si="96"/>
        <v>0.16248768772020339</v>
      </c>
      <c r="H3124" s="6">
        <f t="shared" si="97"/>
        <v>2.9539494365572407</v>
      </c>
      <c r="I3124" s="4" t="s">
        <v>4766</v>
      </c>
      <c r="J3124" s="4" t="s">
        <v>18</v>
      </c>
    </row>
    <row r="3125" spans="1:10" x14ac:dyDescent="0.3">
      <c r="A3125" s="4">
        <v>99</v>
      </c>
      <c r="B3125" s="5" t="s">
        <v>2605</v>
      </c>
      <c r="C3125" s="4" t="s">
        <v>329</v>
      </c>
      <c r="D3125" s="8">
        <v>78.263107000000005</v>
      </c>
      <c r="E3125" s="8">
        <v>78.506317999999993</v>
      </c>
      <c r="F3125" s="8">
        <v>2662.9389959999999</v>
      </c>
      <c r="G3125" s="6">
        <f t="shared" si="96"/>
        <v>2.9389748363578363</v>
      </c>
      <c r="H3125" s="6">
        <f t="shared" si="97"/>
        <v>99.690202003869317</v>
      </c>
      <c r="I3125" s="4" t="s">
        <v>4766</v>
      </c>
      <c r="J3125" s="4" t="s">
        <v>18</v>
      </c>
    </row>
    <row r="3126" spans="1:10" x14ac:dyDescent="0.3">
      <c r="A3126" s="4">
        <v>99</v>
      </c>
      <c r="B3126" s="5" t="s">
        <v>4241</v>
      </c>
      <c r="C3126" s="4" t="s">
        <v>1843</v>
      </c>
      <c r="D3126" s="8">
        <v>104.507037</v>
      </c>
      <c r="E3126" s="8">
        <v>159.36009200000001</v>
      </c>
      <c r="F3126" s="8">
        <v>2662.9389959999999</v>
      </c>
      <c r="G3126" s="6">
        <f t="shared" si="96"/>
        <v>3.9244998536196283</v>
      </c>
      <c r="H3126" s="6">
        <f t="shared" si="97"/>
        <v>65.579177125475056</v>
      </c>
      <c r="I3126" s="4" t="s">
        <v>4766</v>
      </c>
      <c r="J3126" s="4" t="s">
        <v>18</v>
      </c>
    </row>
    <row r="3127" spans="1:10" x14ac:dyDescent="0.3">
      <c r="A3127" s="4">
        <v>99</v>
      </c>
      <c r="B3127" s="5" t="s">
        <v>4496</v>
      </c>
      <c r="C3127" s="4" t="s">
        <v>2064</v>
      </c>
      <c r="D3127" s="8">
        <v>93.139680999999996</v>
      </c>
      <c r="E3127" s="8">
        <v>93.139680999999996</v>
      </c>
      <c r="F3127" s="8">
        <v>2662.9389959999999</v>
      </c>
      <c r="G3127" s="6">
        <f t="shared" si="96"/>
        <v>3.4976272884923421</v>
      </c>
      <c r="H3127" s="6">
        <f t="shared" si="97"/>
        <v>100</v>
      </c>
      <c r="I3127" s="4" t="s">
        <v>4766</v>
      </c>
      <c r="J3127" s="4" t="s">
        <v>18</v>
      </c>
    </row>
    <row r="3128" spans="1:10" x14ac:dyDescent="0.3">
      <c r="A3128" s="4">
        <v>99</v>
      </c>
      <c r="B3128" s="5" t="s">
        <v>2884</v>
      </c>
      <c r="C3128" s="4" t="s">
        <v>605</v>
      </c>
      <c r="D3128" s="8">
        <v>16.159942999999998</v>
      </c>
      <c r="E3128" s="8">
        <v>123.572294</v>
      </c>
      <c r="F3128" s="8">
        <v>2662.9389959999999</v>
      </c>
      <c r="G3128" s="6">
        <f t="shared" si="96"/>
        <v>0.60684615848406009</v>
      </c>
      <c r="H3128" s="6">
        <f t="shared" si="97"/>
        <v>13.077318933643815</v>
      </c>
      <c r="I3128" s="4" t="s">
        <v>4766</v>
      </c>
      <c r="J3128" s="4" t="s">
        <v>18</v>
      </c>
    </row>
    <row r="3129" spans="1:10" x14ac:dyDescent="0.3">
      <c r="A3129" s="4">
        <v>99</v>
      </c>
      <c r="B3129" s="5" t="s">
        <v>4392</v>
      </c>
      <c r="C3129" s="4" t="s">
        <v>1973</v>
      </c>
      <c r="D3129" s="8">
        <v>18.852725</v>
      </c>
      <c r="E3129" s="8">
        <v>62.956009999999999</v>
      </c>
      <c r="F3129" s="8">
        <v>2662.9389959999999</v>
      </c>
      <c r="G3129" s="6">
        <f t="shared" si="96"/>
        <v>0.70796683770520741</v>
      </c>
      <c r="H3129" s="6">
        <f t="shared" si="97"/>
        <v>29.945870140118476</v>
      </c>
      <c r="I3129" s="4" t="s">
        <v>4766</v>
      </c>
      <c r="J3129" s="4" t="s">
        <v>18</v>
      </c>
    </row>
    <row r="3130" spans="1:10" x14ac:dyDescent="0.3">
      <c r="A3130" s="4">
        <v>99</v>
      </c>
      <c r="B3130" s="5" t="s">
        <v>4483</v>
      </c>
      <c r="C3130" s="4" t="s">
        <v>2053</v>
      </c>
      <c r="D3130" s="8">
        <v>68.011869000000004</v>
      </c>
      <c r="E3130" s="8">
        <v>82.670974000000001</v>
      </c>
      <c r="F3130" s="8">
        <v>2662.9389959999999</v>
      </c>
      <c r="G3130" s="6">
        <f t="shared" si="96"/>
        <v>2.5540152854481688</v>
      </c>
      <c r="H3130" s="6">
        <f t="shared" si="97"/>
        <v>82.268135609482485</v>
      </c>
      <c r="I3130" s="4" t="s">
        <v>4766</v>
      </c>
      <c r="J3130" s="4" t="s">
        <v>18</v>
      </c>
    </row>
    <row r="3131" spans="1:10" x14ac:dyDescent="0.3">
      <c r="A3131" s="4">
        <v>99</v>
      </c>
      <c r="B3131" s="5" t="s">
        <v>2374</v>
      </c>
      <c r="C3131" s="4" t="s">
        <v>106</v>
      </c>
      <c r="D3131" s="8">
        <v>16.727319000000001</v>
      </c>
      <c r="E3131" s="8">
        <v>112.606808</v>
      </c>
      <c r="F3131" s="8">
        <v>2662.9389959999999</v>
      </c>
      <c r="G3131" s="6">
        <f t="shared" si="96"/>
        <v>0.6281525421771248</v>
      </c>
      <c r="H3131" s="6">
        <f t="shared" si="97"/>
        <v>14.85462495304902</v>
      </c>
      <c r="I3131" s="4" t="s">
        <v>4766</v>
      </c>
      <c r="J3131" s="4" t="s">
        <v>18</v>
      </c>
    </row>
    <row r="3132" spans="1:10" x14ac:dyDescent="0.3">
      <c r="A3132" s="4">
        <v>99</v>
      </c>
      <c r="B3132" s="5" t="s">
        <v>4495</v>
      </c>
      <c r="C3132" s="4" t="s">
        <v>2063</v>
      </c>
      <c r="D3132" s="8">
        <v>119.362983</v>
      </c>
      <c r="E3132" s="8">
        <v>119.362983</v>
      </c>
      <c r="F3132" s="8">
        <v>2662.9389959999999</v>
      </c>
      <c r="G3132" s="6">
        <f t="shared" si="96"/>
        <v>4.4823776729130902</v>
      </c>
      <c r="H3132" s="6">
        <f t="shared" si="97"/>
        <v>100</v>
      </c>
      <c r="I3132" s="4" t="s">
        <v>4766</v>
      </c>
      <c r="J3132" s="4" t="s">
        <v>18</v>
      </c>
    </row>
    <row r="3133" spans="1:10" x14ac:dyDescent="0.3">
      <c r="A3133" s="4">
        <v>99</v>
      </c>
      <c r="B3133" s="5" t="s">
        <v>4265</v>
      </c>
      <c r="C3133" s="4" t="s">
        <v>1864</v>
      </c>
      <c r="D3133" s="8">
        <v>141.04828000000001</v>
      </c>
      <c r="E3133" s="8">
        <v>141.34674699999999</v>
      </c>
      <c r="F3133" s="8">
        <v>2662.9389959999999</v>
      </c>
      <c r="G3133" s="6">
        <f t="shared" si="96"/>
        <v>5.296714652940552</v>
      </c>
      <c r="H3133" s="6">
        <f t="shared" si="97"/>
        <v>99.788840559592089</v>
      </c>
      <c r="I3133" s="4" t="s">
        <v>4766</v>
      </c>
      <c r="J3133" s="4" t="s">
        <v>18</v>
      </c>
    </row>
    <row r="3134" spans="1:10" x14ac:dyDescent="0.3">
      <c r="A3134" s="4">
        <v>99</v>
      </c>
      <c r="B3134" s="5" t="s">
        <v>4491</v>
      </c>
      <c r="C3134" s="4" t="s">
        <v>2059</v>
      </c>
      <c r="D3134" s="8">
        <v>64.775372000000004</v>
      </c>
      <c r="E3134" s="8">
        <v>73.525081</v>
      </c>
      <c r="F3134" s="8">
        <v>2662.9389959999999</v>
      </c>
      <c r="G3134" s="6">
        <f t="shared" si="96"/>
        <v>2.4324767520885411</v>
      </c>
      <c r="H3134" s="6">
        <f t="shared" si="97"/>
        <v>88.099694851067227</v>
      </c>
      <c r="I3134" s="4" t="s">
        <v>4766</v>
      </c>
      <c r="J3134" s="4" t="s">
        <v>18</v>
      </c>
    </row>
    <row r="3135" spans="1:10" x14ac:dyDescent="0.3">
      <c r="A3135" s="4">
        <v>99</v>
      </c>
      <c r="B3135" s="5" t="s">
        <v>3296</v>
      </c>
      <c r="C3135" s="4" t="s">
        <v>984</v>
      </c>
      <c r="D3135" s="8">
        <v>32.607256999999997</v>
      </c>
      <c r="E3135" s="8">
        <v>87.855095000000006</v>
      </c>
      <c r="F3135" s="8">
        <v>2662.9389959999999</v>
      </c>
      <c r="G3135" s="6">
        <f t="shared" si="96"/>
        <v>1.2244838146491284</v>
      </c>
      <c r="H3135" s="6">
        <f t="shared" si="97"/>
        <v>37.114816164048307</v>
      </c>
      <c r="I3135" s="4" t="s">
        <v>4766</v>
      </c>
      <c r="J3135" s="4" t="s">
        <v>18</v>
      </c>
    </row>
    <row r="3136" spans="1:10" x14ac:dyDescent="0.3">
      <c r="A3136" s="4">
        <v>99</v>
      </c>
      <c r="B3136" s="5" t="s">
        <v>4350</v>
      </c>
      <c r="C3136" s="4" t="s">
        <v>1938</v>
      </c>
      <c r="D3136" s="8">
        <v>133.42281700000001</v>
      </c>
      <c r="E3136" s="8">
        <v>135.310914</v>
      </c>
      <c r="F3136" s="8">
        <v>2662.9389959999999</v>
      </c>
      <c r="G3136" s="6">
        <f t="shared" si="96"/>
        <v>5.0103595013034239</v>
      </c>
      <c r="H3136" s="6">
        <f t="shared" si="97"/>
        <v>98.604623275251839</v>
      </c>
      <c r="I3136" s="4" t="s">
        <v>4766</v>
      </c>
      <c r="J3136" s="4" t="s">
        <v>18</v>
      </c>
    </row>
    <row r="3137" spans="1:10" x14ac:dyDescent="0.3">
      <c r="A3137" s="4">
        <v>99</v>
      </c>
      <c r="B3137" s="5" t="s">
        <v>4410</v>
      </c>
      <c r="C3137" s="4" t="s">
        <v>1512</v>
      </c>
      <c r="D3137" s="8">
        <v>108.952628</v>
      </c>
      <c r="E3137" s="8">
        <v>108.952628</v>
      </c>
      <c r="F3137" s="8">
        <v>2662.9389959999999</v>
      </c>
      <c r="G3137" s="6">
        <f t="shared" si="96"/>
        <v>4.0914428818556381</v>
      </c>
      <c r="H3137" s="6">
        <f t="shared" si="97"/>
        <v>100</v>
      </c>
      <c r="I3137" s="4" t="s">
        <v>4766</v>
      </c>
      <c r="J3137" s="4" t="s">
        <v>18</v>
      </c>
    </row>
    <row r="3138" spans="1:10" x14ac:dyDescent="0.3">
      <c r="A3138" s="4">
        <v>99</v>
      </c>
      <c r="B3138" s="5" t="s">
        <v>4349</v>
      </c>
      <c r="C3138" s="4" t="s">
        <v>1937</v>
      </c>
      <c r="D3138" s="8">
        <v>13.208062999999999</v>
      </c>
      <c r="E3138" s="8">
        <v>113.51568899999999</v>
      </c>
      <c r="F3138" s="8">
        <v>2662.9389959999999</v>
      </c>
      <c r="G3138" s="6">
        <f t="shared" ref="G3138:G3201" si="98">D3138/F3138*100</f>
        <v>0.49599570323765685</v>
      </c>
      <c r="H3138" s="6">
        <f t="shared" ref="H3138:H3201" si="99">D3138/E3138*100</f>
        <v>11.635451554190011</v>
      </c>
      <c r="I3138" s="4" t="s">
        <v>4766</v>
      </c>
      <c r="J3138" s="4" t="s">
        <v>18</v>
      </c>
    </row>
    <row r="3139" spans="1:10" x14ac:dyDescent="0.3">
      <c r="A3139" s="4">
        <v>99</v>
      </c>
      <c r="B3139" s="5" t="s">
        <v>4362</v>
      </c>
      <c r="C3139" s="4" t="s">
        <v>1948</v>
      </c>
      <c r="D3139" s="8">
        <v>59.841520000000003</v>
      </c>
      <c r="E3139" s="8">
        <v>59.841520000000003</v>
      </c>
      <c r="F3139" s="8">
        <v>2662.9389959999999</v>
      </c>
      <c r="G3139" s="6">
        <f t="shared" si="98"/>
        <v>2.2471983057023812</v>
      </c>
      <c r="H3139" s="6">
        <f t="shared" si="99"/>
        <v>100</v>
      </c>
      <c r="I3139" s="4" t="s">
        <v>4766</v>
      </c>
      <c r="J3139" s="4" t="s">
        <v>18</v>
      </c>
    </row>
    <row r="3140" spans="1:10" x14ac:dyDescent="0.3">
      <c r="A3140" s="4">
        <v>99</v>
      </c>
      <c r="B3140" s="5" t="s">
        <v>2331</v>
      </c>
      <c r="C3140" s="4" t="s">
        <v>65</v>
      </c>
      <c r="D3140" s="8">
        <v>8.5269999999999999E-3</v>
      </c>
      <c r="E3140" s="8">
        <v>102.148499</v>
      </c>
      <c r="F3140" s="8">
        <v>2662.9389959999999</v>
      </c>
      <c r="G3140" s="6">
        <f t="shared" si="98"/>
        <v>3.202101141936937E-4</v>
      </c>
      <c r="H3140" s="6">
        <f t="shared" si="99"/>
        <v>8.3476508059114989E-3</v>
      </c>
      <c r="I3140" s="4" t="s">
        <v>4766</v>
      </c>
      <c r="J3140" s="4" t="s">
        <v>18</v>
      </c>
    </row>
    <row r="3141" spans="1:10" x14ac:dyDescent="0.3">
      <c r="A3141" s="4">
        <v>99</v>
      </c>
      <c r="B3141" s="5" t="s">
        <v>4492</v>
      </c>
      <c r="C3141" s="4" t="s">
        <v>2060</v>
      </c>
      <c r="D3141" s="8">
        <v>56.958613999999997</v>
      </c>
      <c r="E3141" s="8">
        <v>56.958613999999997</v>
      </c>
      <c r="F3141" s="8">
        <v>2662.9389959999999</v>
      </c>
      <c r="G3141" s="6">
        <f t="shared" si="98"/>
        <v>2.1389379961597887</v>
      </c>
      <c r="H3141" s="6">
        <f t="shared" si="99"/>
        <v>100</v>
      </c>
      <c r="I3141" s="4" t="s">
        <v>4766</v>
      </c>
      <c r="J3141" s="4" t="s">
        <v>18</v>
      </c>
    </row>
    <row r="3142" spans="1:10" x14ac:dyDescent="0.3">
      <c r="A3142" s="4">
        <v>99</v>
      </c>
      <c r="B3142" s="5" t="s">
        <v>4454</v>
      </c>
      <c r="C3142" s="4" t="s">
        <v>2029</v>
      </c>
      <c r="D3142" s="8">
        <v>1.134638</v>
      </c>
      <c r="E3142" s="8">
        <v>39.934609999999999</v>
      </c>
      <c r="F3142" s="8">
        <v>2662.9389959999999</v>
      </c>
      <c r="G3142" s="6">
        <f t="shared" si="98"/>
        <v>4.2608486401841707E-2</v>
      </c>
      <c r="H3142" s="6">
        <f t="shared" si="99"/>
        <v>2.8412397166267556</v>
      </c>
      <c r="I3142" s="4" t="s">
        <v>4766</v>
      </c>
      <c r="J3142" s="4" t="s">
        <v>18</v>
      </c>
    </row>
    <row r="3143" spans="1:10" x14ac:dyDescent="0.3">
      <c r="A3143" s="4">
        <v>99</v>
      </c>
      <c r="B3143" s="5" t="s">
        <v>2654</v>
      </c>
      <c r="C3143" s="4" t="s">
        <v>378</v>
      </c>
      <c r="D3143" s="8">
        <v>80.597525000000005</v>
      </c>
      <c r="E3143" s="8">
        <v>80.597554000000002</v>
      </c>
      <c r="F3143" s="8">
        <v>2662.9389959999999</v>
      </c>
      <c r="G3143" s="6">
        <f t="shared" si="98"/>
        <v>3.0266380537092861</v>
      </c>
      <c r="H3143" s="6">
        <f t="shared" si="99"/>
        <v>99.999964018759187</v>
      </c>
      <c r="I3143" s="4" t="s">
        <v>4766</v>
      </c>
      <c r="J3143" s="4" t="s">
        <v>18</v>
      </c>
    </row>
    <row r="3144" spans="1:10" x14ac:dyDescent="0.3">
      <c r="A3144" s="4">
        <v>99</v>
      </c>
      <c r="B3144" s="5" t="s">
        <v>4393</v>
      </c>
      <c r="C3144" s="4" t="s">
        <v>1974</v>
      </c>
      <c r="D3144" s="8">
        <v>69.965564999999998</v>
      </c>
      <c r="E3144" s="8">
        <v>85.553723000000005</v>
      </c>
      <c r="F3144" s="8">
        <v>2662.9389959999999</v>
      </c>
      <c r="G3144" s="6">
        <f t="shared" si="98"/>
        <v>2.6273814422746922</v>
      </c>
      <c r="H3144" s="6">
        <f t="shared" si="99"/>
        <v>81.779684795248471</v>
      </c>
      <c r="I3144" s="4" t="s">
        <v>4766</v>
      </c>
      <c r="J3144" s="4" t="s">
        <v>18</v>
      </c>
    </row>
    <row r="3145" spans="1:10" x14ac:dyDescent="0.3">
      <c r="A3145" s="4">
        <v>99</v>
      </c>
      <c r="B3145" s="5" t="s">
        <v>4482</v>
      </c>
      <c r="C3145" s="4" t="s">
        <v>1974</v>
      </c>
      <c r="D3145" s="8">
        <v>48.946407999999998</v>
      </c>
      <c r="E3145" s="8">
        <v>51.345429000000003</v>
      </c>
      <c r="F3145" s="8">
        <v>2662.9389959999999</v>
      </c>
      <c r="G3145" s="6">
        <f t="shared" si="98"/>
        <v>1.8380596804328746</v>
      </c>
      <c r="H3145" s="6">
        <f t="shared" si="99"/>
        <v>95.327683404884965</v>
      </c>
      <c r="I3145" s="4" t="s">
        <v>4766</v>
      </c>
      <c r="J3145" s="4" t="s">
        <v>18</v>
      </c>
    </row>
    <row r="3146" spans="1:10" x14ac:dyDescent="0.3">
      <c r="A3146" s="4">
        <v>99</v>
      </c>
      <c r="B3146" s="5" t="s">
        <v>4458</v>
      </c>
      <c r="C3146" s="4" t="s">
        <v>2033</v>
      </c>
      <c r="D3146" s="8">
        <v>41.171393999999999</v>
      </c>
      <c r="E3146" s="8">
        <v>41.171393999999999</v>
      </c>
      <c r="F3146" s="8">
        <v>2662.9389959999999</v>
      </c>
      <c r="G3146" s="6">
        <f t="shared" si="98"/>
        <v>1.5460885158031612</v>
      </c>
      <c r="H3146" s="6">
        <f t="shared" si="99"/>
        <v>100</v>
      </c>
      <c r="I3146" s="4" t="s">
        <v>4766</v>
      </c>
      <c r="J3146" s="4" t="s">
        <v>18</v>
      </c>
    </row>
    <row r="3147" spans="1:10" x14ac:dyDescent="0.3">
      <c r="A3147" s="4">
        <v>99</v>
      </c>
      <c r="B3147" s="5" t="s">
        <v>4242</v>
      </c>
      <c r="C3147" s="4" t="s">
        <v>1844</v>
      </c>
      <c r="D3147" s="8">
        <v>20.070577</v>
      </c>
      <c r="E3147" s="8">
        <v>20.070577</v>
      </c>
      <c r="F3147" s="8">
        <v>2662.9389959999999</v>
      </c>
      <c r="G3147" s="6">
        <f t="shared" si="98"/>
        <v>0.75370021732183912</v>
      </c>
      <c r="H3147" s="6">
        <f t="shared" si="99"/>
        <v>100</v>
      </c>
      <c r="I3147" s="4" t="s">
        <v>4766</v>
      </c>
      <c r="J3147" s="4" t="s">
        <v>18</v>
      </c>
    </row>
    <row r="3148" spans="1:10" x14ac:dyDescent="0.3">
      <c r="A3148" s="4">
        <v>99</v>
      </c>
      <c r="B3148" s="5" t="s">
        <v>4246</v>
      </c>
      <c r="C3148" s="4" t="s">
        <v>1848</v>
      </c>
      <c r="D3148" s="8">
        <v>71.479799</v>
      </c>
      <c r="E3148" s="8">
        <v>77.917716999999996</v>
      </c>
      <c r="F3148" s="8">
        <v>2662.9389959999999</v>
      </c>
      <c r="G3148" s="6">
        <f t="shared" si="98"/>
        <v>2.6842447050934997</v>
      </c>
      <c r="H3148" s="6">
        <f t="shared" si="99"/>
        <v>91.73754282354038</v>
      </c>
      <c r="I3148" s="4" t="s">
        <v>4766</v>
      </c>
      <c r="J3148" s="4" t="s">
        <v>18</v>
      </c>
    </row>
    <row r="3149" spans="1:10" x14ac:dyDescent="0.3">
      <c r="A3149" s="4">
        <v>99</v>
      </c>
      <c r="B3149" s="5" t="s">
        <v>4347</v>
      </c>
      <c r="C3149" s="4" t="s">
        <v>64</v>
      </c>
      <c r="D3149" s="8">
        <v>4.2832549999999996</v>
      </c>
      <c r="E3149" s="8">
        <v>82.604258000000002</v>
      </c>
      <c r="F3149" s="8">
        <v>2662.9389959999999</v>
      </c>
      <c r="G3149" s="6">
        <f t="shared" si="98"/>
        <v>0.16084690661084899</v>
      </c>
      <c r="H3149" s="6">
        <f t="shared" si="99"/>
        <v>5.1852714420605288</v>
      </c>
      <c r="I3149" s="4" t="s">
        <v>4766</v>
      </c>
      <c r="J3149" s="4" t="s">
        <v>18</v>
      </c>
    </row>
    <row r="3150" spans="1:10" x14ac:dyDescent="0.3">
      <c r="A3150" s="4">
        <v>99</v>
      </c>
      <c r="B3150" s="5" t="s">
        <v>2672</v>
      </c>
      <c r="C3150" s="4" t="s">
        <v>401</v>
      </c>
      <c r="D3150" s="8">
        <v>48.882567000000002</v>
      </c>
      <c r="E3150" s="8">
        <v>76.665634999999995</v>
      </c>
      <c r="F3150" s="8">
        <v>2662.9389959999999</v>
      </c>
      <c r="G3150" s="6">
        <f t="shared" si="98"/>
        <v>1.8356622916794751</v>
      </c>
      <c r="H3150" s="6">
        <f t="shared" si="99"/>
        <v>63.760727997622411</v>
      </c>
      <c r="I3150" s="4" t="s">
        <v>4766</v>
      </c>
      <c r="J3150" s="4" t="s">
        <v>18</v>
      </c>
    </row>
    <row r="3151" spans="1:10" x14ac:dyDescent="0.3">
      <c r="A3151" s="4">
        <v>99</v>
      </c>
      <c r="B3151" s="5" t="s">
        <v>2598</v>
      </c>
      <c r="C3151" s="4" t="s">
        <v>322</v>
      </c>
      <c r="D3151" s="8">
        <v>33.823013000000003</v>
      </c>
      <c r="E3151" s="8">
        <v>127.44640800000001</v>
      </c>
      <c r="F3151" s="8">
        <v>2662.9389959999999</v>
      </c>
      <c r="G3151" s="6">
        <f t="shared" si="98"/>
        <v>1.2701384842388632</v>
      </c>
      <c r="H3151" s="6">
        <f t="shared" si="99"/>
        <v>26.539008459147791</v>
      </c>
      <c r="I3151" s="4" t="s">
        <v>4766</v>
      </c>
      <c r="J3151" s="4" t="s">
        <v>18</v>
      </c>
    </row>
    <row r="3152" spans="1:10" x14ac:dyDescent="0.3">
      <c r="A3152" s="4">
        <v>99</v>
      </c>
      <c r="B3152" s="5" t="s">
        <v>2560</v>
      </c>
      <c r="C3152" s="4" t="s">
        <v>289</v>
      </c>
      <c r="D3152" s="8">
        <v>55.817680000000003</v>
      </c>
      <c r="E3152" s="8">
        <v>148.06028699999999</v>
      </c>
      <c r="F3152" s="8">
        <v>2662.9389959999999</v>
      </c>
      <c r="G3152" s="6">
        <f t="shared" si="98"/>
        <v>2.0960930792573067</v>
      </c>
      <c r="H3152" s="6">
        <f t="shared" si="99"/>
        <v>37.699292045813749</v>
      </c>
      <c r="I3152" s="4" t="s">
        <v>4766</v>
      </c>
      <c r="J3152" s="4" t="s">
        <v>18</v>
      </c>
    </row>
    <row r="3153" spans="1:10" x14ac:dyDescent="0.3">
      <c r="A3153" s="4">
        <v>99</v>
      </c>
      <c r="B3153" s="5" t="s">
        <v>3176</v>
      </c>
      <c r="C3153" s="4" t="s">
        <v>872</v>
      </c>
      <c r="D3153" s="8">
        <v>43.145907999999999</v>
      </c>
      <c r="E3153" s="8">
        <v>85.167209999999997</v>
      </c>
      <c r="F3153" s="8">
        <v>2662.9389959999999</v>
      </c>
      <c r="G3153" s="6">
        <f t="shared" si="98"/>
        <v>1.6202364404445411</v>
      </c>
      <c r="H3153" s="6">
        <f t="shared" si="99"/>
        <v>50.660234144103114</v>
      </c>
      <c r="I3153" s="4" t="s">
        <v>4766</v>
      </c>
      <c r="J3153" s="4" t="s">
        <v>18</v>
      </c>
    </row>
    <row r="3154" spans="1:10" x14ac:dyDescent="0.3">
      <c r="A3154" s="4">
        <v>99</v>
      </c>
      <c r="B3154" s="5" t="s">
        <v>3280</v>
      </c>
      <c r="C3154" s="4" t="s">
        <v>969</v>
      </c>
      <c r="D3154" s="8">
        <v>89.180582999999999</v>
      </c>
      <c r="E3154" s="8">
        <v>100.89482</v>
      </c>
      <c r="F3154" s="8">
        <v>2662.9389959999999</v>
      </c>
      <c r="G3154" s="6">
        <f t="shared" si="98"/>
        <v>3.3489532855975348</v>
      </c>
      <c r="H3154" s="6">
        <f t="shared" si="99"/>
        <v>88.389654691886065</v>
      </c>
      <c r="I3154" s="4" t="s">
        <v>4766</v>
      </c>
      <c r="J3154" s="4" t="s">
        <v>18</v>
      </c>
    </row>
    <row r="3155" spans="1:10" x14ac:dyDescent="0.3">
      <c r="A3155" s="4">
        <v>99</v>
      </c>
      <c r="B3155" s="5" t="s">
        <v>3360</v>
      </c>
      <c r="C3155" s="4" t="s">
        <v>1032</v>
      </c>
      <c r="D3155" s="8">
        <v>29.914034999999998</v>
      </c>
      <c r="E3155" s="8">
        <v>197.39759900000001</v>
      </c>
      <c r="F3155" s="8">
        <v>2662.9389959999999</v>
      </c>
      <c r="G3155" s="6">
        <f t="shared" si="98"/>
        <v>1.1233466123307316</v>
      </c>
      <c r="H3155" s="6">
        <f t="shared" si="99"/>
        <v>15.154204079250222</v>
      </c>
      <c r="I3155" s="4" t="s">
        <v>4766</v>
      </c>
      <c r="J3155" s="4" t="s">
        <v>18</v>
      </c>
    </row>
    <row r="3156" spans="1:10" x14ac:dyDescent="0.3">
      <c r="A3156" s="4">
        <v>100</v>
      </c>
      <c r="B3156" s="5" t="s">
        <v>2886</v>
      </c>
      <c r="C3156" s="4" t="s">
        <v>607</v>
      </c>
      <c r="D3156" s="8">
        <v>9.2970999999999998E-2</v>
      </c>
      <c r="E3156" s="8">
        <v>35.663460000000001</v>
      </c>
      <c r="F3156" s="8">
        <v>2221.9023609999999</v>
      </c>
      <c r="G3156" s="6">
        <f t="shared" si="98"/>
        <v>4.1842972774985944E-3</v>
      </c>
      <c r="H3156" s="6">
        <f t="shared" si="99"/>
        <v>0.26068979285801208</v>
      </c>
      <c r="I3156" s="4" t="s">
        <v>4776</v>
      </c>
      <c r="J3156" s="4" t="s">
        <v>359</v>
      </c>
    </row>
    <row r="3157" spans="1:10" x14ac:dyDescent="0.3">
      <c r="A3157" s="4">
        <v>100</v>
      </c>
      <c r="B3157" s="5" t="s">
        <v>2768</v>
      </c>
      <c r="C3157" s="4" t="s">
        <v>495</v>
      </c>
      <c r="D3157" s="8">
        <v>106.828975</v>
      </c>
      <c r="E3157" s="8">
        <v>235.263048</v>
      </c>
      <c r="F3157" s="8">
        <v>2221.9023609999999</v>
      </c>
      <c r="G3157" s="6">
        <f t="shared" si="98"/>
        <v>4.8079959261540202</v>
      </c>
      <c r="H3157" s="6">
        <f t="shared" si="99"/>
        <v>45.408310360749901</v>
      </c>
      <c r="I3157" s="4" t="s">
        <v>4776</v>
      </c>
      <c r="J3157" s="4" t="s">
        <v>359</v>
      </c>
    </row>
    <row r="3158" spans="1:10" x14ac:dyDescent="0.3">
      <c r="A3158" s="4">
        <v>100</v>
      </c>
      <c r="B3158" s="5" t="s">
        <v>3143</v>
      </c>
      <c r="C3158" s="4" t="s">
        <v>843</v>
      </c>
      <c r="D3158" s="8">
        <v>0.38562000000000002</v>
      </c>
      <c r="E3158" s="8">
        <v>127.251015</v>
      </c>
      <c r="F3158" s="8">
        <v>2221.9023609999999</v>
      </c>
      <c r="G3158" s="6">
        <f t="shared" si="98"/>
        <v>1.7355398093480853E-2</v>
      </c>
      <c r="H3158" s="6">
        <f t="shared" si="99"/>
        <v>0.30303884020099964</v>
      </c>
      <c r="I3158" s="4" t="s">
        <v>4776</v>
      </c>
      <c r="J3158" s="4" t="s">
        <v>359</v>
      </c>
    </row>
    <row r="3159" spans="1:10" x14ac:dyDescent="0.3">
      <c r="A3159" s="4">
        <v>100</v>
      </c>
      <c r="B3159" s="5" t="s">
        <v>2769</v>
      </c>
      <c r="C3159" s="4" t="s">
        <v>442</v>
      </c>
      <c r="D3159" s="8">
        <v>9.6642150000000004</v>
      </c>
      <c r="E3159" s="8">
        <v>142.03347500000001</v>
      </c>
      <c r="F3159" s="8">
        <v>2221.9023609999999</v>
      </c>
      <c r="G3159" s="6">
        <f t="shared" si="98"/>
        <v>0.43495228096568916</v>
      </c>
      <c r="H3159" s="6">
        <f t="shared" si="99"/>
        <v>6.804181197425466</v>
      </c>
      <c r="I3159" s="4" t="s">
        <v>4776</v>
      </c>
      <c r="J3159" s="4" t="s">
        <v>359</v>
      </c>
    </row>
    <row r="3160" spans="1:10" x14ac:dyDescent="0.3">
      <c r="A3160" s="4">
        <v>100</v>
      </c>
      <c r="B3160" s="5" t="s">
        <v>3304</v>
      </c>
      <c r="C3160" s="4" t="s">
        <v>415</v>
      </c>
      <c r="D3160" s="8">
        <v>29.341875999999999</v>
      </c>
      <c r="E3160" s="8">
        <v>69.515968000000001</v>
      </c>
      <c r="F3160" s="8">
        <v>2221.9023609999999</v>
      </c>
      <c r="G3160" s="6">
        <f t="shared" si="98"/>
        <v>1.3205745002581597</v>
      </c>
      <c r="H3160" s="6">
        <f t="shared" si="99"/>
        <v>42.208828912516907</v>
      </c>
      <c r="I3160" s="4" t="s">
        <v>4776</v>
      </c>
      <c r="J3160" s="4" t="s">
        <v>359</v>
      </c>
    </row>
    <row r="3161" spans="1:10" x14ac:dyDescent="0.3">
      <c r="A3161" s="4">
        <v>100</v>
      </c>
      <c r="B3161" s="5" t="s">
        <v>2932</v>
      </c>
      <c r="C3161" s="4" t="s">
        <v>651</v>
      </c>
      <c r="D3161" s="8">
        <v>2.83799</v>
      </c>
      <c r="E3161" s="8">
        <v>105.636779</v>
      </c>
      <c r="F3161" s="8">
        <v>2221.9023609999999</v>
      </c>
      <c r="G3161" s="6">
        <f t="shared" si="98"/>
        <v>0.12772793484600831</v>
      </c>
      <c r="H3161" s="6">
        <f t="shared" si="99"/>
        <v>2.6865548409044164</v>
      </c>
      <c r="I3161" s="4" t="s">
        <v>4776</v>
      </c>
      <c r="J3161" s="4" t="s">
        <v>359</v>
      </c>
    </row>
    <row r="3162" spans="1:10" x14ac:dyDescent="0.3">
      <c r="A3162" s="4">
        <v>100</v>
      </c>
      <c r="B3162" s="5" t="s">
        <v>3156</v>
      </c>
      <c r="C3162" s="4" t="s">
        <v>855</v>
      </c>
      <c r="D3162" s="8">
        <v>4.8294999999999998E-2</v>
      </c>
      <c r="E3162" s="8">
        <v>48.456426</v>
      </c>
      <c r="F3162" s="8">
        <v>2221.9023609999999</v>
      </c>
      <c r="G3162" s="6">
        <f t="shared" si="98"/>
        <v>2.1735878609114093E-3</v>
      </c>
      <c r="H3162" s="6">
        <f t="shared" si="99"/>
        <v>9.9666863585853402E-2</v>
      </c>
      <c r="I3162" s="4" t="s">
        <v>4776</v>
      </c>
      <c r="J3162" s="4" t="s">
        <v>359</v>
      </c>
    </row>
    <row r="3163" spans="1:10" x14ac:dyDescent="0.3">
      <c r="A3163" s="4">
        <v>100</v>
      </c>
      <c r="B3163" s="5" t="s">
        <v>2680</v>
      </c>
      <c r="C3163" s="4" t="s">
        <v>409</v>
      </c>
      <c r="D3163" s="8">
        <v>100.839972</v>
      </c>
      <c r="E3163" s="8">
        <v>100.839972</v>
      </c>
      <c r="F3163" s="8">
        <v>2221.9023609999999</v>
      </c>
      <c r="G3163" s="6">
        <f t="shared" si="98"/>
        <v>4.5384519936607601</v>
      </c>
      <c r="H3163" s="6">
        <f t="shared" si="99"/>
        <v>100</v>
      </c>
      <c r="I3163" s="4" t="s">
        <v>4776</v>
      </c>
      <c r="J3163" s="4" t="s">
        <v>359</v>
      </c>
    </row>
    <row r="3164" spans="1:10" x14ac:dyDescent="0.3">
      <c r="A3164" s="4">
        <v>100</v>
      </c>
      <c r="B3164" s="5" t="s">
        <v>3230</v>
      </c>
      <c r="C3164" s="4" t="s">
        <v>923</v>
      </c>
      <c r="D3164" s="8">
        <v>226.39318700000001</v>
      </c>
      <c r="E3164" s="8">
        <v>226.39318700000001</v>
      </c>
      <c r="F3164" s="8">
        <v>2221.9023609999999</v>
      </c>
      <c r="G3164" s="6">
        <f t="shared" si="98"/>
        <v>10.189160017729511</v>
      </c>
      <c r="H3164" s="6">
        <f t="shared" si="99"/>
        <v>100</v>
      </c>
      <c r="I3164" s="4" t="s">
        <v>4776</v>
      </c>
      <c r="J3164" s="4" t="s">
        <v>359</v>
      </c>
    </row>
    <row r="3165" spans="1:10" x14ac:dyDescent="0.3">
      <c r="A3165" s="4">
        <v>100</v>
      </c>
      <c r="B3165" s="5" t="s">
        <v>3231</v>
      </c>
      <c r="C3165" s="4" t="s">
        <v>924</v>
      </c>
      <c r="D3165" s="8">
        <v>0.39225700000000002</v>
      </c>
      <c r="E3165" s="8">
        <v>140.423654</v>
      </c>
      <c r="F3165" s="8">
        <v>2221.9023609999999</v>
      </c>
      <c r="G3165" s="6">
        <f t="shared" si="98"/>
        <v>1.7654106088777859E-2</v>
      </c>
      <c r="H3165" s="6">
        <f t="shared" si="99"/>
        <v>0.27933826590212502</v>
      </c>
      <c r="I3165" s="4" t="s">
        <v>4776</v>
      </c>
      <c r="J3165" s="4" t="s">
        <v>359</v>
      </c>
    </row>
    <row r="3166" spans="1:10" x14ac:dyDescent="0.3">
      <c r="A3166" s="4">
        <v>100</v>
      </c>
      <c r="B3166" s="5" t="s">
        <v>3209</v>
      </c>
      <c r="C3166" s="4" t="s">
        <v>903</v>
      </c>
      <c r="D3166" s="8">
        <v>64.664356999999995</v>
      </c>
      <c r="E3166" s="8">
        <v>100.094008</v>
      </c>
      <c r="F3166" s="8">
        <v>2221.9023609999999</v>
      </c>
      <c r="G3166" s="6">
        <f t="shared" si="98"/>
        <v>2.9103149686063094</v>
      </c>
      <c r="H3166" s="6">
        <f t="shared" si="99"/>
        <v>64.603624424750777</v>
      </c>
      <c r="I3166" s="4" t="s">
        <v>4776</v>
      </c>
      <c r="J3166" s="4" t="s">
        <v>359</v>
      </c>
    </row>
    <row r="3167" spans="1:10" x14ac:dyDescent="0.3">
      <c r="A3167" s="4">
        <v>100</v>
      </c>
      <c r="B3167" s="5" t="s">
        <v>2948</v>
      </c>
      <c r="C3167" s="4" t="s">
        <v>665</v>
      </c>
      <c r="D3167" s="8">
        <v>49.835231</v>
      </c>
      <c r="E3167" s="8">
        <v>85.658118999999999</v>
      </c>
      <c r="F3167" s="8">
        <v>2221.9023609999999</v>
      </c>
      <c r="G3167" s="6">
        <f t="shared" si="98"/>
        <v>2.2429082337160362</v>
      </c>
      <c r="H3167" s="6">
        <f t="shared" si="99"/>
        <v>58.179226419856356</v>
      </c>
      <c r="I3167" s="4" t="s">
        <v>4776</v>
      </c>
      <c r="J3167" s="4" t="s">
        <v>359</v>
      </c>
    </row>
    <row r="3168" spans="1:10" x14ac:dyDescent="0.3">
      <c r="A3168" s="4">
        <v>100</v>
      </c>
      <c r="B3168" s="5" t="s">
        <v>2850</v>
      </c>
      <c r="C3168" s="4" t="s">
        <v>574</v>
      </c>
      <c r="D3168" s="8">
        <v>4.9931549999999998</v>
      </c>
      <c r="E3168" s="8">
        <v>192.44260399999999</v>
      </c>
      <c r="F3168" s="8">
        <v>2221.9023609999999</v>
      </c>
      <c r="G3168" s="6">
        <f t="shared" si="98"/>
        <v>0.22472432126822875</v>
      </c>
      <c r="H3168" s="6">
        <f t="shared" si="99"/>
        <v>2.5946203679513711</v>
      </c>
      <c r="I3168" s="4" t="s">
        <v>4776</v>
      </c>
      <c r="J3168" s="4" t="s">
        <v>359</v>
      </c>
    </row>
    <row r="3169" spans="1:10" x14ac:dyDescent="0.3">
      <c r="A3169" s="4">
        <v>100</v>
      </c>
      <c r="B3169" s="5" t="s">
        <v>3053</v>
      </c>
      <c r="C3169" s="4" t="s">
        <v>766</v>
      </c>
      <c r="D3169" s="8">
        <v>25.518927999999999</v>
      </c>
      <c r="E3169" s="8">
        <v>137.68571600000001</v>
      </c>
      <c r="F3169" s="8">
        <v>2221.9023609999999</v>
      </c>
      <c r="G3169" s="6">
        <f t="shared" si="98"/>
        <v>1.1485170747338704</v>
      </c>
      <c r="H3169" s="6">
        <f t="shared" si="99"/>
        <v>18.534186944998705</v>
      </c>
      <c r="I3169" s="4" t="s">
        <v>4776</v>
      </c>
      <c r="J3169" s="4" t="s">
        <v>359</v>
      </c>
    </row>
    <row r="3170" spans="1:10" x14ac:dyDescent="0.3">
      <c r="A3170" s="4">
        <v>100</v>
      </c>
      <c r="B3170" s="5" t="s">
        <v>2875</v>
      </c>
      <c r="C3170" s="4" t="s">
        <v>598</v>
      </c>
      <c r="D3170" s="8">
        <v>92.909588999999997</v>
      </c>
      <c r="E3170" s="8">
        <v>145.88221999999999</v>
      </c>
      <c r="F3170" s="8">
        <v>2221.9023609999999</v>
      </c>
      <c r="G3170" s="6">
        <f t="shared" si="98"/>
        <v>4.1815333846706331</v>
      </c>
      <c r="H3170" s="6">
        <f t="shared" si="99"/>
        <v>63.688082756075417</v>
      </c>
      <c r="I3170" s="4" t="s">
        <v>4776</v>
      </c>
      <c r="J3170" s="4" t="s">
        <v>359</v>
      </c>
    </row>
    <row r="3171" spans="1:10" x14ac:dyDescent="0.3">
      <c r="A3171" s="4">
        <v>100</v>
      </c>
      <c r="B3171" s="5" t="s">
        <v>2847</v>
      </c>
      <c r="C3171" s="4" t="s">
        <v>571</v>
      </c>
      <c r="D3171" s="8">
        <v>104.451818</v>
      </c>
      <c r="E3171" s="8">
        <v>111.962225</v>
      </c>
      <c r="F3171" s="8">
        <v>2221.9023609999999</v>
      </c>
      <c r="G3171" s="6">
        <f t="shared" si="98"/>
        <v>4.7010084616404981</v>
      </c>
      <c r="H3171" s="6">
        <f t="shared" si="99"/>
        <v>93.292017017346694</v>
      </c>
      <c r="I3171" s="4" t="s">
        <v>4776</v>
      </c>
      <c r="J3171" s="4" t="s">
        <v>359</v>
      </c>
    </row>
    <row r="3172" spans="1:10" x14ac:dyDescent="0.3">
      <c r="A3172" s="4">
        <v>100</v>
      </c>
      <c r="B3172" s="5" t="s">
        <v>2816</v>
      </c>
      <c r="C3172" s="4" t="s">
        <v>542</v>
      </c>
      <c r="D3172" s="8">
        <v>0.34375299999999998</v>
      </c>
      <c r="E3172" s="8">
        <v>140.223525</v>
      </c>
      <c r="F3172" s="8">
        <v>2221.9023609999999</v>
      </c>
      <c r="G3172" s="6">
        <f t="shared" si="98"/>
        <v>1.547111187393891E-2</v>
      </c>
      <c r="H3172" s="6">
        <f t="shared" si="99"/>
        <v>0.24514645456245659</v>
      </c>
      <c r="I3172" s="4" t="s">
        <v>4776</v>
      </c>
      <c r="J3172" s="4" t="s">
        <v>359</v>
      </c>
    </row>
    <row r="3173" spans="1:10" x14ac:dyDescent="0.3">
      <c r="A3173" s="4">
        <v>100</v>
      </c>
      <c r="B3173" s="5" t="s">
        <v>3112</v>
      </c>
      <c r="C3173" s="4" t="s">
        <v>816</v>
      </c>
      <c r="D3173" s="8">
        <v>61.685676000000001</v>
      </c>
      <c r="E3173" s="8">
        <v>72.753366</v>
      </c>
      <c r="F3173" s="8">
        <v>2221.9023609999999</v>
      </c>
      <c r="G3173" s="6">
        <f t="shared" si="98"/>
        <v>2.7762550273468118</v>
      </c>
      <c r="H3173" s="6">
        <f t="shared" si="99"/>
        <v>84.78738427030305</v>
      </c>
      <c r="I3173" s="4" t="s">
        <v>4776</v>
      </c>
      <c r="J3173" s="4" t="s">
        <v>359</v>
      </c>
    </row>
    <row r="3174" spans="1:10" x14ac:dyDescent="0.3">
      <c r="A3174" s="4">
        <v>100</v>
      </c>
      <c r="B3174" s="5" t="s">
        <v>2678</v>
      </c>
      <c r="C3174" s="4" t="s">
        <v>407</v>
      </c>
      <c r="D3174" s="8">
        <v>117.147031</v>
      </c>
      <c r="E3174" s="8">
        <v>117.147031</v>
      </c>
      <c r="F3174" s="8">
        <v>2221.9023609999999</v>
      </c>
      <c r="G3174" s="6">
        <f t="shared" si="98"/>
        <v>5.2723752877816041</v>
      </c>
      <c r="H3174" s="6">
        <f t="shared" si="99"/>
        <v>100</v>
      </c>
      <c r="I3174" s="4" t="s">
        <v>4776</v>
      </c>
      <c r="J3174" s="4" t="s">
        <v>359</v>
      </c>
    </row>
    <row r="3175" spans="1:10" x14ac:dyDescent="0.3">
      <c r="A3175" s="4">
        <v>100</v>
      </c>
      <c r="B3175" s="5" t="s">
        <v>2863</v>
      </c>
      <c r="C3175" s="4" t="s">
        <v>586</v>
      </c>
      <c r="D3175" s="8">
        <v>52.178244999999997</v>
      </c>
      <c r="E3175" s="8">
        <v>116.564029</v>
      </c>
      <c r="F3175" s="8">
        <v>2221.9023609999999</v>
      </c>
      <c r="G3175" s="6">
        <f t="shared" si="98"/>
        <v>2.3483590420470324</v>
      </c>
      <c r="H3175" s="6">
        <f t="shared" si="99"/>
        <v>44.763590832983304</v>
      </c>
      <c r="I3175" s="4" t="s">
        <v>4776</v>
      </c>
      <c r="J3175" s="4" t="s">
        <v>359</v>
      </c>
    </row>
    <row r="3176" spans="1:10" x14ac:dyDescent="0.3">
      <c r="A3176" s="4">
        <v>100</v>
      </c>
      <c r="B3176" s="5" t="s">
        <v>2951</v>
      </c>
      <c r="C3176" s="4" t="s">
        <v>668</v>
      </c>
      <c r="D3176" s="8">
        <v>90.560196000000005</v>
      </c>
      <c r="E3176" s="8">
        <v>90.560196000000005</v>
      </c>
      <c r="F3176" s="8">
        <v>2221.9023609999999</v>
      </c>
      <c r="G3176" s="6">
        <f t="shared" si="98"/>
        <v>4.075795480015695</v>
      </c>
      <c r="H3176" s="6">
        <f t="shared" si="99"/>
        <v>100</v>
      </c>
      <c r="I3176" s="4" t="s">
        <v>4776</v>
      </c>
      <c r="J3176" s="4" t="s">
        <v>359</v>
      </c>
    </row>
    <row r="3177" spans="1:10" x14ac:dyDescent="0.3">
      <c r="A3177" s="4">
        <v>100</v>
      </c>
      <c r="B3177" s="5" t="s">
        <v>3220</v>
      </c>
      <c r="C3177" s="4" t="s">
        <v>914</v>
      </c>
      <c r="D3177" s="8">
        <v>11.561066</v>
      </c>
      <c r="E3177" s="8">
        <v>68.519604999999999</v>
      </c>
      <c r="F3177" s="8">
        <v>2221.9023609999999</v>
      </c>
      <c r="G3177" s="6">
        <f t="shared" si="98"/>
        <v>0.52032286399825289</v>
      </c>
      <c r="H3177" s="6">
        <f t="shared" si="99"/>
        <v>16.872639589793316</v>
      </c>
      <c r="I3177" s="4" t="s">
        <v>4776</v>
      </c>
      <c r="J3177" s="4" t="s">
        <v>359</v>
      </c>
    </row>
    <row r="3178" spans="1:10" x14ac:dyDescent="0.3">
      <c r="A3178" s="4">
        <v>100</v>
      </c>
      <c r="B3178" s="5" t="s">
        <v>2738</v>
      </c>
      <c r="C3178" s="4" t="s">
        <v>466</v>
      </c>
      <c r="D3178" s="8">
        <v>210.72560100000001</v>
      </c>
      <c r="E3178" s="8">
        <v>212.589674</v>
      </c>
      <c r="F3178" s="8">
        <v>2221.9023609999999</v>
      </c>
      <c r="G3178" s="6">
        <f t="shared" si="98"/>
        <v>9.4840171511929015</v>
      </c>
      <c r="H3178" s="6">
        <f t="shared" si="99"/>
        <v>99.123159199162231</v>
      </c>
      <c r="I3178" s="4" t="s">
        <v>4776</v>
      </c>
      <c r="J3178" s="4" t="s">
        <v>359</v>
      </c>
    </row>
    <row r="3179" spans="1:10" x14ac:dyDescent="0.3">
      <c r="A3179" s="4">
        <v>100</v>
      </c>
      <c r="B3179" s="5" t="s">
        <v>3025</v>
      </c>
      <c r="C3179" s="4" t="s">
        <v>174</v>
      </c>
      <c r="D3179" s="8">
        <v>88.031041000000002</v>
      </c>
      <c r="E3179" s="8">
        <v>88.031041000000002</v>
      </c>
      <c r="F3179" s="8">
        <v>2221.9023609999999</v>
      </c>
      <c r="G3179" s="6">
        <f t="shared" si="98"/>
        <v>3.9619671208405545</v>
      </c>
      <c r="H3179" s="6">
        <f t="shared" si="99"/>
        <v>100</v>
      </c>
      <c r="I3179" s="4" t="s">
        <v>4776</v>
      </c>
      <c r="J3179" s="4" t="s">
        <v>359</v>
      </c>
    </row>
    <row r="3180" spans="1:10" x14ac:dyDescent="0.3">
      <c r="A3180" s="4">
        <v>100</v>
      </c>
      <c r="B3180" s="5" t="s">
        <v>3026</v>
      </c>
      <c r="C3180" s="4" t="s">
        <v>741</v>
      </c>
      <c r="D3180" s="8">
        <v>40.569916999999997</v>
      </c>
      <c r="E3180" s="8">
        <v>160.933606</v>
      </c>
      <c r="F3180" s="8">
        <v>2221.9023609999999</v>
      </c>
      <c r="G3180" s="6">
        <f t="shared" si="98"/>
        <v>1.8259090818797685</v>
      </c>
      <c r="H3180" s="6">
        <f t="shared" si="99"/>
        <v>25.209102069085553</v>
      </c>
      <c r="I3180" s="4" t="s">
        <v>4776</v>
      </c>
      <c r="J3180" s="4" t="s">
        <v>359</v>
      </c>
    </row>
    <row r="3181" spans="1:10" x14ac:dyDescent="0.3">
      <c r="A3181" s="4">
        <v>100</v>
      </c>
      <c r="B3181" s="5" t="s">
        <v>2679</v>
      </c>
      <c r="C3181" s="4" t="s">
        <v>408</v>
      </c>
      <c r="D3181" s="8">
        <v>144.532794</v>
      </c>
      <c r="E3181" s="8">
        <v>145.429182</v>
      </c>
      <c r="F3181" s="8">
        <v>2221.9023609999999</v>
      </c>
      <c r="G3181" s="6">
        <f t="shared" si="98"/>
        <v>6.504912031100722</v>
      </c>
      <c r="H3181" s="6">
        <f t="shared" si="99"/>
        <v>99.3836257705142</v>
      </c>
      <c r="I3181" s="4" t="s">
        <v>4776</v>
      </c>
      <c r="J3181" s="4" t="s">
        <v>359</v>
      </c>
    </row>
    <row r="3182" spans="1:10" x14ac:dyDescent="0.3">
      <c r="A3182" s="4">
        <v>100</v>
      </c>
      <c r="B3182" s="5" t="s">
        <v>3002</v>
      </c>
      <c r="C3182" s="4" t="s">
        <v>719</v>
      </c>
      <c r="D3182" s="8">
        <v>44.549861999999997</v>
      </c>
      <c r="E3182" s="8">
        <v>108.264629</v>
      </c>
      <c r="F3182" s="8">
        <v>2221.9023609999999</v>
      </c>
      <c r="G3182" s="6">
        <f t="shared" si="98"/>
        <v>2.0050323894498083</v>
      </c>
      <c r="H3182" s="6">
        <f t="shared" si="99"/>
        <v>41.149046010216317</v>
      </c>
      <c r="I3182" s="4" t="s">
        <v>4776</v>
      </c>
      <c r="J3182" s="4" t="s">
        <v>359</v>
      </c>
    </row>
    <row r="3183" spans="1:10" x14ac:dyDescent="0.3">
      <c r="A3183" s="4">
        <v>100</v>
      </c>
      <c r="B3183" s="5" t="s">
        <v>2639</v>
      </c>
      <c r="C3183" s="4" t="s">
        <v>362</v>
      </c>
      <c r="D3183" s="8">
        <v>123.20563</v>
      </c>
      <c r="E3183" s="8">
        <v>144.11970400000001</v>
      </c>
      <c r="F3183" s="8">
        <v>2221.9023609999999</v>
      </c>
      <c r="G3183" s="6">
        <f t="shared" si="98"/>
        <v>5.5450514911262561</v>
      </c>
      <c r="H3183" s="6">
        <f t="shared" si="99"/>
        <v>85.488400670042992</v>
      </c>
      <c r="I3183" s="4" t="s">
        <v>4776</v>
      </c>
      <c r="J3183" s="4" t="s">
        <v>359</v>
      </c>
    </row>
    <row r="3184" spans="1:10" x14ac:dyDescent="0.3">
      <c r="A3184" s="4">
        <v>100</v>
      </c>
      <c r="B3184" s="5" t="s">
        <v>2877</v>
      </c>
      <c r="C3184" s="4" t="s">
        <v>600</v>
      </c>
      <c r="D3184" s="8">
        <v>0.16694999999999999</v>
      </c>
      <c r="E3184" s="8">
        <v>84.968287000000004</v>
      </c>
      <c r="F3184" s="8">
        <v>2221.9023609999999</v>
      </c>
      <c r="G3184" s="6">
        <f t="shared" si="98"/>
        <v>7.5138315225004616E-3</v>
      </c>
      <c r="H3184" s="6">
        <f t="shared" si="99"/>
        <v>0.19648507213049968</v>
      </c>
      <c r="I3184" s="4" t="s">
        <v>4776</v>
      </c>
      <c r="J3184" s="4" t="s">
        <v>359</v>
      </c>
    </row>
    <row r="3185" spans="1:10" x14ac:dyDescent="0.3">
      <c r="A3185" s="4">
        <v>100</v>
      </c>
      <c r="B3185" s="5" t="s">
        <v>2756</v>
      </c>
      <c r="C3185" s="4" t="s">
        <v>484</v>
      </c>
      <c r="D3185" s="8">
        <v>3.1298140000000001</v>
      </c>
      <c r="E3185" s="8">
        <v>125.83333</v>
      </c>
      <c r="F3185" s="8">
        <v>2221.9023609999999</v>
      </c>
      <c r="G3185" s="6">
        <f t="shared" si="98"/>
        <v>0.14086190531753975</v>
      </c>
      <c r="H3185" s="6">
        <f t="shared" si="99"/>
        <v>2.4872694698614426</v>
      </c>
      <c r="I3185" s="4" t="s">
        <v>4776</v>
      </c>
      <c r="J3185" s="4" t="s">
        <v>359</v>
      </c>
    </row>
    <row r="3186" spans="1:10" x14ac:dyDescent="0.3">
      <c r="A3186" s="4">
        <v>100</v>
      </c>
      <c r="B3186" s="5" t="s">
        <v>2870</v>
      </c>
      <c r="C3186" s="4" t="s">
        <v>593</v>
      </c>
      <c r="D3186" s="8">
        <v>5.6108390000000004</v>
      </c>
      <c r="E3186" s="8">
        <v>135.12241800000001</v>
      </c>
      <c r="F3186" s="8">
        <v>2221.9023609999999</v>
      </c>
      <c r="G3186" s="6">
        <f t="shared" si="98"/>
        <v>0.25252410270065873</v>
      </c>
      <c r="H3186" s="6">
        <f t="shared" si="99"/>
        <v>4.1524116301707981</v>
      </c>
      <c r="I3186" s="4" t="s">
        <v>4776</v>
      </c>
      <c r="J3186" s="4" t="s">
        <v>359</v>
      </c>
    </row>
    <row r="3187" spans="1:10" x14ac:dyDescent="0.3">
      <c r="A3187" s="4">
        <v>100</v>
      </c>
      <c r="B3187" s="5" t="s">
        <v>2711</v>
      </c>
      <c r="C3187" s="4" t="s">
        <v>440</v>
      </c>
      <c r="D3187" s="8">
        <v>100.21830300000001</v>
      </c>
      <c r="E3187" s="8">
        <v>100.21830300000001</v>
      </c>
      <c r="F3187" s="8">
        <v>2221.9023609999999</v>
      </c>
      <c r="G3187" s="6">
        <f t="shared" si="98"/>
        <v>4.5104728614130138</v>
      </c>
      <c r="H3187" s="6">
        <f t="shared" si="99"/>
        <v>100</v>
      </c>
      <c r="I3187" s="4" t="s">
        <v>4776</v>
      </c>
      <c r="J3187" s="4" t="s">
        <v>359</v>
      </c>
    </row>
    <row r="3188" spans="1:10" x14ac:dyDescent="0.3">
      <c r="A3188" s="4">
        <v>100</v>
      </c>
      <c r="B3188" s="5" t="s">
        <v>3359</v>
      </c>
      <c r="C3188" s="4" t="s">
        <v>1031</v>
      </c>
      <c r="D3188" s="8">
        <v>55.864800000000002</v>
      </c>
      <c r="E3188" s="8">
        <v>254.29614799999999</v>
      </c>
      <c r="F3188" s="8">
        <v>2221.9023609999999</v>
      </c>
      <c r="G3188" s="6">
        <f t="shared" si="98"/>
        <v>2.5142778990008012</v>
      </c>
      <c r="H3188" s="6">
        <f t="shared" si="99"/>
        <v>21.968401975164799</v>
      </c>
      <c r="I3188" s="4" t="s">
        <v>4776</v>
      </c>
      <c r="J3188" s="4" t="s">
        <v>359</v>
      </c>
    </row>
    <row r="3189" spans="1:10" x14ac:dyDescent="0.3">
      <c r="A3189" s="4">
        <v>100</v>
      </c>
      <c r="B3189" s="5" t="s">
        <v>3124</v>
      </c>
      <c r="C3189" s="4" t="s">
        <v>826</v>
      </c>
      <c r="D3189" s="8">
        <v>176.188591</v>
      </c>
      <c r="E3189" s="8">
        <v>176.67048299999999</v>
      </c>
      <c r="F3189" s="8">
        <v>2221.9023609999999</v>
      </c>
      <c r="G3189" s="6">
        <f t="shared" si="98"/>
        <v>7.9296279662218696</v>
      </c>
      <c r="H3189" s="6">
        <f t="shared" si="99"/>
        <v>99.727236835595235</v>
      </c>
      <c r="I3189" s="4" t="s">
        <v>4776</v>
      </c>
      <c r="J3189" s="4" t="s">
        <v>359</v>
      </c>
    </row>
    <row r="3190" spans="1:10" x14ac:dyDescent="0.3">
      <c r="A3190" s="4">
        <v>100</v>
      </c>
      <c r="B3190" s="5" t="s">
        <v>3247</v>
      </c>
      <c r="C3190" s="4" t="s">
        <v>940</v>
      </c>
      <c r="D3190" s="8">
        <v>81.256398000000004</v>
      </c>
      <c r="E3190" s="8">
        <v>81.926838000000004</v>
      </c>
      <c r="F3190" s="8">
        <v>2221.9023609999999</v>
      </c>
      <c r="G3190" s="6">
        <f t="shared" si="98"/>
        <v>3.6570642988753734</v>
      </c>
      <c r="H3190" s="6">
        <f t="shared" si="99"/>
        <v>99.181660105080582</v>
      </c>
      <c r="I3190" s="4" t="s">
        <v>4776</v>
      </c>
      <c r="J3190" s="4" t="s">
        <v>359</v>
      </c>
    </row>
    <row r="3191" spans="1:10" x14ac:dyDescent="0.3">
      <c r="A3191" s="4">
        <v>100</v>
      </c>
      <c r="B3191" s="5" t="s">
        <v>3285</v>
      </c>
      <c r="C3191" s="4" t="s">
        <v>974</v>
      </c>
      <c r="D3191" s="8">
        <v>9.4475379999999998</v>
      </c>
      <c r="E3191" s="8">
        <v>124.635375</v>
      </c>
      <c r="F3191" s="8">
        <v>2221.9023609999999</v>
      </c>
      <c r="G3191" s="6">
        <f t="shared" si="98"/>
        <v>0.42520041230560629</v>
      </c>
      <c r="H3191" s="6">
        <f t="shared" si="99"/>
        <v>7.5801416732609024</v>
      </c>
      <c r="I3191" s="4" t="s">
        <v>4776</v>
      </c>
      <c r="J3191" s="4" t="s">
        <v>359</v>
      </c>
    </row>
    <row r="3192" spans="1:10" x14ac:dyDescent="0.3">
      <c r="A3192" s="4">
        <v>101</v>
      </c>
      <c r="B3192" s="5" t="s">
        <v>2681</v>
      </c>
      <c r="C3192" s="4" t="s">
        <v>410</v>
      </c>
      <c r="D3192" s="8">
        <v>87.460238000000004</v>
      </c>
      <c r="E3192" s="8">
        <v>88.141147000000004</v>
      </c>
      <c r="F3192" s="8">
        <v>1630.586618</v>
      </c>
      <c r="G3192" s="6">
        <f t="shared" si="98"/>
        <v>5.3637284296662857</v>
      </c>
      <c r="H3192" s="6">
        <f t="shared" si="99"/>
        <v>99.227478852754203</v>
      </c>
      <c r="I3192" s="4" t="s">
        <v>4776</v>
      </c>
      <c r="J3192" s="4" t="s">
        <v>359</v>
      </c>
    </row>
    <row r="3193" spans="1:10" x14ac:dyDescent="0.3">
      <c r="A3193" s="4">
        <v>101</v>
      </c>
      <c r="B3193" s="5" t="s">
        <v>3277</v>
      </c>
      <c r="C3193" s="4" t="s">
        <v>967</v>
      </c>
      <c r="D3193" s="8">
        <v>0.136102</v>
      </c>
      <c r="E3193" s="8">
        <v>141.039242</v>
      </c>
      <c r="F3193" s="8">
        <v>1630.586618</v>
      </c>
      <c r="G3193" s="6">
        <f t="shared" si="98"/>
        <v>8.3468120305645738E-3</v>
      </c>
      <c r="H3193" s="6">
        <f t="shared" si="99"/>
        <v>9.6499384192663198E-2</v>
      </c>
      <c r="I3193" s="4" t="s">
        <v>4776</v>
      </c>
      <c r="J3193" s="4" t="s">
        <v>359</v>
      </c>
    </row>
    <row r="3194" spans="1:10" x14ac:dyDescent="0.3">
      <c r="A3194" s="4">
        <v>101</v>
      </c>
      <c r="B3194" s="5" t="s">
        <v>3144</v>
      </c>
      <c r="C3194" s="4" t="s">
        <v>844</v>
      </c>
      <c r="D3194" s="8">
        <v>27.90513</v>
      </c>
      <c r="E3194" s="8">
        <v>159.60816500000001</v>
      </c>
      <c r="F3194" s="8">
        <v>1630.586618</v>
      </c>
      <c r="G3194" s="6">
        <f t="shared" si="98"/>
        <v>1.7113552688312323</v>
      </c>
      <c r="H3194" s="6">
        <f t="shared" si="99"/>
        <v>17.483522851102258</v>
      </c>
      <c r="I3194" s="4" t="s">
        <v>4776</v>
      </c>
      <c r="J3194" s="4" t="s">
        <v>359</v>
      </c>
    </row>
    <row r="3195" spans="1:10" x14ac:dyDescent="0.3">
      <c r="A3195" s="4">
        <v>101</v>
      </c>
      <c r="B3195" s="5" t="s">
        <v>3143</v>
      </c>
      <c r="C3195" s="4" t="s">
        <v>843</v>
      </c>
      <c r="D3195" s="8">
        <v>126.86539500000001</v>
      </c>
      <c r="E3195" s="8">
        <v>127.251015</v>
      </c>
      <c r="F3195" s="8">
        <v>1630.586618</v>
      </c>
      <c r="G3195" s="6">
        <f t="shared" si="98"/>
        <v>7.7803530091279089</v>
      </c>
      <c r="H3195" s="6">
        <f t="shared" si="99"/>
        <v>99.696961159799017</v>
      </c>
      <c r="I3195" s="4" t="s">
        <v>4776</v>
      </c>
      <c r="J3195" s="4" t="s">
        <v>359</v>
      </c>
    </row>
    <row r="3196" spans="1:10" x14ac:dyDescent="0.3">
      <c r="A3196" s="4">
        <v>101</v>
      </c>
      <c r="B3196" s="5" t="s">
        <v>2769</v>
      </c>
      <c r="C3196" s="4" t="s">
        <v>442</v>
      </c>
      <c r="D3196" s="8">
        <v>49.524048000000001</v>
      </c>
      <c r="E3196" s="8">
        <v>142.03347500000001</v>
      </c>
      <c r="F3196" s="8">
        <v>1630.586618</v>
      </c>
      <c r="G3196" s="6">
        <f t="shared" si="98"/>
        <v>3.0371921033390943</v>
      </c>
      <c r="H3196" s="6">
        <f t="shared" si="99"/>
        <v>34.867870408718787</v>
      </c>
      <c r="I3196" s="4" t="s">
        <v>4776</v>
      </c>
      <c r="J3196" s="4" t="s">
        <v>359</v>
      </c>
    </row>
    <row r="3197" spans="1:10" x14ac:dyDescent="0.3">
      <c r="A3197" s="4">
        <v>101</v>
      </c>
      <c r="B3197" s="5" t="s">
        <v>2954</v>
      </c>
      <c r="C3197" s="4" t="s">
        <v>671</v>
      </c>
      <c r="D3197" s="8">
        <v>178.20894799999999</v>
      </c>
      <c r="E3197" s="8">
        <v>222.17152899999999</v>
      </c>
      <c r="F3197" s="8">
        <v>1630.586618</v>
      </c>
      <c r="G3197" s="6">
        <f t="shared" si="98"/>
        <v>10.929131027616465</v>
      </c>
      <c r="H3197" s="6">
        <f t="shared" si="99"/>
        <v>80.212324595380537</v>
      </c>
      <c r="I3197" s="4" t="s">
        <v>4776</v>
      </c>
      <c r="J3197" s="4" t="s">
        <v>359</v>
      </c>
    </row>
    <row r="3198" spans="1:10" x14ac:dyDescent="0.3">
      <c r="A3198" s="4">
        <v>101</v>
      </c>
      <c r="B3198" s="5" t="s">
        <v>2770</v>
      </c>
      <c r="C3198" s="4" t="s">
        <v>496</v>
      </c>
      <c r="D3198" s="8">
        <v>83.092033999999998</v>
      </c>
      <c r="E3198" s="8">
        <v>83.092033999999998</v>
      </c>
      <c r="F3198" s="8">
        <v>1630.586618</v>
      </c>
      <c r="G3198" s="6">
        <f t="shared" si="98"/>
        <v>5.0958368652575308</v>
      </c>
      <c r="H3198" s="6">
        <f t="shared" si="99"/>
        <v>100</v>
      </c>
      <c r="I3198" s="4" t="s">
        <v>4776</v>
      </c>
      <c r="J3198" s="4" t="s">
        <v>359</v>
      </c>
    </row>
    <row r="3199" spans="1:10" x14ac:dyDescent="0.3">
      <c r="A3199" s="4">
        <v>101</v>
      </c>
      <c r="B3199" s="5" t="s">
        <v>2762</v>
      </c>
      <c r="C3199" s="4" t="s">
        <v>489</v>
      </c>
      <c r="D3199" s="8">
        <v>109.52931100000001</v>
      </c>
      <c r="E3199" s="8">
        <v>109.52931100000001</v>
      </c>
      <c r="F3199" s="8">
        <v>1630.586618</v>
      </c>
      <c r="G3199" s="6">
        <f t="shared" si="98"/>
        <v>6.7171721999254146</v>
      </c>
      <c r="H3199" s="6">
        <f t="shared" si="99"/>
        <v>100</v>
      </c>
      <c r="I3199" s="4" t="s">
        <v>4776</v>
      </c>
      <c r="J3199" s="4" t="s">
        <v>359</v>
      </c>
    </row>
    <row r="3200" spans="1:10" x14ac:dyDescent="0.3">
      <c r="A3200" s="4">
        <v>101</v>
      </c>
      <c r="B3200" s="5" t="s">
        <v>3209</v>
      </c>
      <c r="C3200" s="4" t="s">
        <v>903</v>
      </c>
      <c r="D3200" s="8">
        <v>34.283276999999998</v>
      </c>
      <c r="E3200" s="8">
        <v>100.094008</v>
      </c>
      <c r="F3200" s="8">
        <v>1630.586618</v>
      </c>
      <c r="G3200" s="6">
        <f t="shared" si="98"/>
        <v>2.1025118580974396</v>
      </c>
      <c r="H3200" s="6">
        <f t="shared" si="99"/>
        <v>34.251078246362162</v>
      </c>
      <c r="I3200" s="4" t="s">
        <v>4776</v>
      </c>
      <c r="J3200" s="4" t="s">
        <v>359</v>
      </c>
    </row>
    <row r="3201" spans="1:10" x14ac:dyDescent="0.3">
      <c r="A3201" s="4">
        <v>101</v>
      </c>
      <c r="B3201" s="5" t="s">
        <v>2850</v>
      </c>
      <c r="C3201" s="4" t="s">
        <v>574</v>
      </c>
      <c r="D3201" s="8">
        <v>8.8338149999999995</v>
      </c>
      <c r="E3201" s="8">
        <v>192.44260399999999</v>
      </c>
      <c r="F3201" s="8">
        <v>1630.586618</v>
      </c>
      <c r="G3201" s="6">
        <f t="shared" si="98"/>
        <v>0.54175686850877858</v>
      </c>
      <c r="H3201" s="6">
        <f t="shared" si="99"/>
        <v>4.590363472737045</v>
      </c>
      <c r="I3201" s="4" t="s">
        <v>4776</v>
      </c>
      <c r="J3201" s="4" t="s">
        <v>359</v>
      </c>
    </row>
    <row r="3202" spans="1:10" x14ac:dyDescent="0.3">
      <c r="A3202" s="4">
        <v>101</v>
      </c>
      <c r="B3202" s="5" t="s">
        <v>2903</v>
      </c>
      <c r="C3202" s="4" t="s">
        <v>624</v>
      </c>
      <c r="D3202" s="8">
        <v>9.3157519999999998</v>
      </c>
      <c r="E3202" s="8">
        <v>113.103109</v>
      </c>
      <c r="F3202" s="8">
        <v>1630.586618</v>
      </c>
      <c r="G3202" s="6">
        <f t="shared" ref="G3202:G3265" si="100">D3202/F3202*100</f>
        <v>0.57131291874738044</v>
      </c>
      <c r="H3202" s="6">
        <f t="shared" ref="H3202:H3265" si="101">D3202/E3202*100</f>
        <v>8.2365127558076239</v>
      </c>
      <c r="I3202" s="4" t="s">
        <v>4776</v>
      </c>
      <c r="J3202" s="4" t="s">
        <v>359</v>
      </c>
    </row>
    <row r="3203" spans="1:10" x14ac:dyDescent="0.3">
      <c r="A3203" s="4">
        <v>101</v>
      </c>
      <c r="B3203" s="5" t="s">
        <v>3276</v>
      </c>
      <c r="C3203" s="4" t="s">
        <v>966</v>
      </c>
      <c r="D3203" s="8">
        <v>14.026388000000001</v>
      </c>
      <c r="E3203" s="8">
        <v>61.566343000000003</v>
      </c>
      <c r="F3203" s="8">
        <v>1630.586618</v>
      </c>
      <c r="G3203" s="6">
        <f t="shared" si="100"/>
        <v>0.86020502346597827</v>
      </c>
      <c r="H3203" s="6">
        <f t="shared" si="101"/>
        <v>22.782558320866972</v>
      </c>
      <c r="I3203" s="4" t="s">
        <v>4776</v>
      </c>
      <c r="J3203" s="4" t="s">
        <v>359</v>
      </c>
    </row>
    <row r="3204" spans="1:10" x14ac:dyDescent="0.3">
      <c r="A3204" s="4">
        <v>101</v>
      </c>
      <c r="B3204" s="5" t="s">
        <v>3061</v>
      </c>
      <c r="C3204" s="4" t="s">
        <v>773</v>
      </c>
      <c r="D3204" s="8">
        <v>84.374375999999998</v>
      </c>
      <c r="E3204" s="8">
        <v>176.79464100000001</v>
      </c>
      <c r="F3204" s="8">
        <v>1630.586618</v>
      </c>
      <c r="G3204" s="6">
        <f t="shared" si="100"/>
        <v>5.1744798509072512</v>
      </c>
      <c r="H3204" s="6">
        <f t="shared" si="101"/>
        <v>47.724509930139789</v>
      </c>
      <c r="I3204" s="4" t="s">
        <v>4776</v>
      </c>
      <c r="J3204" s="4" t="s">
        <v>359</v>
      </c>
    </row>
    <row r="3205" spans="1:10" x14ac:dyDescent="0.3">
      <c r="A3205" s="4">
        <v>101</v>
      </c>
      <c r="B3205" s="5" t="s">
        <v>2875</v>
      </c>
      <c r="C3205" s="4" t="s">
        <v>598</v>
      </c>
      <c r="D3205" s="8">
        <v>49.043585</v>
      </c>
      <c r="E3205" s="8">
        <v>145.88221999999999</v>
      </c>
      <c r="F3205" s="8">
        <v>1630.586618</v>
      </c>
      <c r="G3205" s="6">
        <f t="shared" si="100"/>
        <v>3.0077264500155487</v>
      </c>
      <c r="H3205" s="6">
        <f t="shared" si="101"/>
        <v>33.618617128255934</v>
      </c>
      <c r="I3205" s="4" t="s">
        <v>4776</v>
      </c>
      <c r="J3205" s="4" t="s">
        <v>359</v>
      </c>
    </row>
    <row r="3206" spans="1:10" x14ac:dyDescent="0.3">
      <c r="A3206" s="4">
        <v>101</v>
      </c>
      <c r="B3206" s="5" t="s">
        <v>2928</v>
      </c>
      <c r="C3206" s="4" t="s">
        <v>647</v>
      </c>
      <c r="D3206" s="8">
        <v>85.470912999999996</v>
      </c>
      <c r="E3206" s="8">
        <v>85.470912999999996</v>
      </c>
      <c r="F3206" s="8">
        <v>1630.586618</v>
      </c>
      <c r="G3206" s="6">
        <f t="shared" si="100"/>
        <v>5.2417278577224282</v>
      </c>
      <c r="H3206" s="6">
        <f t="shared" si="101"/>
        <v>100</v>
      </c>
      <c r="I3206" s="4" t="s">
        <v>4776</v>
      </c>
      <c r="J3206" s="4" t="s">
        <v>359</v>
      </c>
    </row>
    <row r="3207" spans="1:10" x14ac:dyDescent="0.3">
      <c r="A3207" s="4">
        <v>101</v>
      </c>
      <c r="B3207" s="5" t="s">
        <v>2879</v>
      </c>
      <c r="C3207" s="4" t="s">
        <v>601</v>
      </c>
      <c r="D3207" s="8">
        <v>69.729729000000006</v>
      </c>
      <c r="E3207" s="8">
        <v>71.059032999999999</v>
      </c>
      <c r="F3207" s="8">
        <v>1630.586618</v>
      </c>
      <c r="G3207" s="6">
        <f t="shared" si="100"/>
        <v>4.2763584730952333</v>
      </c>
      <c r="H3207" s="6">
        <f t="shared" si="101"/>
        <v>98.129296243026559</v>
      </c>
      <c r="I3207" s="4" t="s">
        <v>4776</v>
      </c>
      <c r="J3207" s="4" t="s">
        <v>359</v>
      </c>
    </row>
    <row r="3208" spans="1:10" x14ac:dyDescent="0.3">
      <c r="A3208" s="4">
        <v>101</v>
      </c>
      <c r="B3208" s="5" t="s">
        <v>2682</v>
      </c>
      <c r="C3208" s="4" t="s">
        <v>411</v>
      </c>
      <c r="D3208" s="8">
        <v>38.325907000000001</v>
      </c>
      <c r="E3208" s="8">
        <v>95.146553999999995</v>
      </c>
      <c r="F3208" s="8">
        <v>1630.586618</v>
      </c>
      <c r="G3208" s="6">
        <f t="shared" si="100"/>
        <v>2.350436743250643</v>
      </c>
      <c r="H3208" s="6">
        <f t="shared" si="101"/>
        <v>40.280919685225811</v>
      </c>
      <c r="I3208" s="4" t="s">
        <v>4776</v>
      </c>
      <c r="J3208" s="4" t="s">
        <v>359</v>
      </c>
    </row>
    <row r="3209" spans="1:10" x14ac:dyDescent="0.3">
      <c r="A3209" s="4">
        <v>101</v>
      </c>
      <c r="B3209" s="5" t="s">
        <v>2816</v>
      </c>
      <c r="C3209" s="4" t="s">
        <v>542</v>
      </c>
      <c r="D3209" s="8">
        <v>139.879772</v>
      </c>
      <c r="E3209" s="8">
        <v>140.223525</v>
      </c>
      <c r="F3209" s="8">
        <v>1630.586618</v>
      </c>
      <c r="G3209" s="6">
        <f t="shared" si="100"/>
        <v>8.578493804368998</v>
      </c>
      <c r="H3209" s="6">
        <f t="shared" si="101"/>
        <v>99.754853545437555</v>
      </c>
      <c r="I3209" s="4" t="s">
        <v>4776</v>
      </c>
      <c r="J3209" s="4" t="s">
        <v>359</v>
      </c>
    </row>
    <row r="3210" spans="1:10" x14ac:dyDescent="0.3">
      <c r="A3210" s="4">
        <v>101</v>
      </c>
      <c r="B3210" s="5" t="s">
        <v>2942</v>
      </c>
      <c r="C3210" s="4" t="s">
        <v>659</v>
      </c>
      <c r="D3210" s="8">
        <v>3.6180859999999999</v>
      </c>
      <c r="E3210" s="8">
        <v>85.674265000000005</v>
      </c>
      <c r="F3210" s="8">
        <v>1630.586618</v>
      </c>
      <c r="G3210" s="6">
        <f t="shared" si="100"/>
        <v>0.22188861113295361</v>
      </c>
      <c r="H3210" s="6">
        <f t="shared" si="101"/>
        <v>4.2230721208988484</v>
      </c>
      <c r="I3210" s="4" t="s">
        <v>4776</v>
      </c>
      <c r="J3210" s="4" t="s">
        <v>359</v>
      </c>
    </row>
    <row r="3211" spans="1:10" x14ac:dyDescent="0.3">
      <c r="A3211" s="4">
        <v>101</v>
      </c>
      <c r="B3211" s="5" t="s">
        <v>3290</v>
      </c>
      <c r="C3211" s="4" t="s">
        <v>979</v>
      </c>
      <c r="D3211" s="8">
        <v>45.557817999999997</v>
      </c>
      <c r="E3211" s="8">
        <v>45.557817999999997</v>
      </c>
      <c r="F3211" s="8">
        <v>1630.586618</v>
      </c>
      <c r="G3211" s="6">
        <f t="shared" si="100"/>
        <v>2.7939526485185469</v>
      </c>
      <c r="H3211" s="6">
        <f t="shared" si="101"/>
        <v>100</v>
      </c>
      <c r="I3211" s="4" t="s">
        <v>4776</v>
      </c>
      <c r="J3211" s="4" t="s">
        <v>359</v>
      </c>
    </row>
    <row r="3212" spans="1:10" x14ac:dyDescent="0.3">
      <c r="A3212" s="4">
        <v>101</v>
      </c>
      <c r="B3212" s="5" t="s">
        <v>3354</v>
      </c>
      <c r="C3212" s="4" t="s">
        <v>1026</v>
      </c>
      <c r="D3212" s="8">
        <v>102.857294</v>
      </c>
      <c r="E3212" s="8">
        <v>102.857294</v>
      </c>
      <c r="F3212" s="8">
        <v>1630.586618</v>
      </c>
      <c r="G3212" s="6">
        <f t="shared" si="100"/>
        <v>6.3079932623364625</v>
      </c>
      <c r="H3212" s="6">
        <f t="shared" si="101"/>
        <v>100</v>
      </c>
      <c r="I3212" s="4" t="s">
        <v>4776</v>
      </c>
      <c r="J3212" s="4" t="s">
        <v>359</v>
      </c>
    </row>
    <row r="3213" spans="1:10" x14ac:dyDescent="0.3">
      <c r="A3213" s="4">
        <v>101</v>
      </c>
      <c r="B3213" s="5" t="s">
        <v>3120</v>
      </c>
      <c r="C3213" s="4" t="s">
        <v>822</v>
      </c>
      <c r="D3213" s="8">
        <v>59.147385</v>
      </c>
      <c r="E3213" s="8">
        <v>104.58998699999999</v>
      </c>
      <c r="F3213" s="8">
        <v>1630.586618</v>
      </c>
      <c r="G3213" s="6">
        <f t="shared" si="100"/>
        <v>3.6273684787470764</v>
      </c>
      <c r="H3213" s="6">
        <f t="shared" si="101"/>
        <v>56.551670668053532</v>
      </c>
      <c r="I3213" s="4" t="s">
        <v>4776</v>
      </c>
      <c r="J3213" s="4" t="s">
        <v>359</v>
      </c>
    </row>
    <row r="3214" spans="1:10" x14ac:dyDescent="0.3">
      <c r="A3214" s="4">
        <v>101</v>
      </c>
      <c r="B3214" s="5" t="s">
        <v>3334</v>
      </c>
      <c r="C3214" s="4" t="s">
        <v>1012</v>
      </c>
      <c r="D3214" s="8">
        <v>12.97218</v>
      </c>
      <c r="E3214" s="8">
        <v>146.47363200000001</v>
      </c>
      <c r="F3214" s="8">
        <v>1630.586618</v>
      </c>
      <c r="G3214" s="6">
        <f t="shared" si="100"/>
        <v>0.79555295356900801</v>
      </c>
      <c r="H3214" s="6">
        <f t="shared" si="101"/>
        <v>8.8563243929118922</v>
      </c>
      <c r="I3214" s="4" t="s">
        <v>4776</v>
      </c>
      <c r="J3214" s="4" t="s">
        <v>359</v>
      </c>
    </row>
    <row r="3215" spans="1:10" x14ac:dyDescent="0.3">
      <c r="A3215" s="4">
        <v>101</v>
      </c>
      <c r="B3215" s="5" t="s">
        <v>3232</v>
      </c>
      <c r="C3215" s="4" t="s">
        <v>925</v>
      </c>
      <c r="D3215" s="8">
        <v>0.144125</v>
      </c>
      <c r="E3215" s="8">
        <v>62.004052999999999</v>
      </c>
      <c r="F3215" s="8">
        <v>1630.586618</v>
      </c>
      <c r="G3215" s="6">
        <f t="shared" si="100"/>
        <v>8.8388435431155984E-3</v>
      </c>
      <c r="H3215" s="6">
        <f t="shared" si="101"/>
        <v>0.23244448229860071</v>
      </c>
      <c r="I3215" s="4" t="s">
        <v>4776</v>
      </c>
      <c r="J3215" s="4" t="s">
        <v>359</v>
      </c>
    </row>
    <row r="3216" spans="1:10" x14ac:dyDescent="0.3">
      <c r="A3216" s="4">
        <v>101</v>
      </c>
      <c r="B3216" s="5" t="s">
        <v>2639</v>
      </c>
      <c r="C3216" s="4" t="s">
        <v>362</v>
      </c>
      <c r="D3216" s="8">
        <v>20.914073999999999</v>
      </c>
      <c r="E3216" s="8">
        <v>144.11970400000001</v>
      </c>
      <c r="F3216" s="8">
        <v>1630.586618</v>
      </c>
      <c r="G3216" s="6">
        <f t="shared" si="100"/>
        <v>1.2826104279975148</v>
      </c>
      <c r="H3216" s="6">
        <f t="shared" si="101"/>
        <v>14.51159932995699</v>
      </c>
      <c r="I3216" s="4" t="s">
        <v>4776</v>
      </c>
      <c r="J3216" s="4" t="s">
        <v>359</v>
      </c>
    </row>
    <row r="3217" spans="1:10" x14ac:dyDescent="0.3">
      <c r="A3217" s="4">
        <v>101</v>
      </c>
      <c r="B3217" s="5" t="s">
        <v>3016</v>
      </c>
      <c r="C3217" s="4" t="s">
        <v>732</v>
      </c>
      <c r="D3217" s="8">
        <v>85.412222999999997</v>
      </c>
      <c r="E3217" s="8">
        <v>85.764499999999998</v>
      </c>
      <c r="F3217" s="8">
        <v>1630.586618</v>
      </c>
      <c r="G3217" s="6">
        <f t="shared" si="100"/>
        <v>5.238128539578141</v>
      </c>
      <c r="H3217" s="6">
        <f t="shared" si="101"/>
        <v>99.589250797241277</v>
      </c>
      <c r="I3217" s="4" t="s">
        <v>4776</v>
      </c>
      <c r="J3217" s="4" t="s">
        <v>359</v>
      </c>
    </row>
    <row r="3218" spans="1:10" x14ac:dyDescent="0.3">
      <c r="A3218" s="4">
        <v>101</v>
      </c>
      <c r="B3218" s="5" t="s">
        <v>3084</v>
      </c>
      <c r="C3218" s="4" t="s">
        <v>793</v>
      </c>
      <c r="D3218" s="8">
        <v>89.688591000000002</v>
      </c>
      <c r="E3218" s="8">
        <v>124.728408</v>
      </c>
      <c r="F3218" s="8">
        <v>1630.586618</v>
      </c>
      <c r="G3218" s="6">
        <f t="shared" si="100"/>
        <v>5.5003880204786517</v>
      </c>
      <c r="H3218" s="6">
        <f t="shared" si="101"/>
        <v>71.907107962125195</v>
      </c>
      <c r="I3218" s="4" t="s">
        <v>4776</v>
      </c>
      <c r="J3218" s="4" t="s">
        <v>359</v>
      </c>
    </row>
    <row r="3219" spans="1:10" x14ac:dyDescent="0.3">
      <c r="A3219" s="4">
        <v>102</v>
      </c>
      <c r="B3219" s="5" t="s">
        <v>3208</v>
      </c>
      <c r="C3219" s="4" t="s">
        <v>902</v>
      </c>
      <c r="D3219" s="8">
        <v>0.520791</v>
      </c>
      <c r="E3219" s="8">
        <v>96.049160999999998</v>
      </c>
      <c r="F3219" s="8">
        <v>1512.0975940000001</v>
      </c>
      <c r="G3219" s="6">
        <f t="shared" si="100"/>
        <v>3.4441626126944291E-2</v>
      </c>
      <c r="H3219" s="6">
        <f t="shared" si="101"/>
        <v>0.54221296113143558</v>
      </c>
      <c r="I3219" s="4" t="s">
        <v>4776</v>
      </c>
      <c r="J3219" s="4" t="s">
        <v>357</v>
      </c>
    </row>
    <row r="3220" spans="1:10" x14ac:dyDescent="0.3">
      <c r="A3220" s="4">
        <v>102</v>
      </c>
      <c r="B3220" s="5" t="s">
        <v>2681</v>
      </c>
      <c r="C3220" s="4" t="s">
        <v>410</v>
      </c>
      <c r="D3220" s="8">
        <v>0.122338</v>
      </c>
      <c r="E3220" s="8">
        <v>88.141147000000004</v>
      </c>
      <c r="F3220" s="8">
        <v>1512.0975940000001</v>
      </c>
      <c r="G3220" s="6">
        <f t="shared" si="100"/>
        <v>8.090615346882166E-3</v>
      </c>
      <c r="H3220" s="6">
        <f t="shared" si="101"/>
        <v>0.13879783071123411</v>
      </c>
      <c r="I3220" s="4" t="s">
        <v>4776</v>
      </c>
      <c r="J3220" s="4" t="s">
        <v>357</v>
      </c>
    </row>
    <row r="3221" spans="1:10" x14ac:dyDescent="0.3">
      <c r="A3221" s="4">
        <v>102</v>
      </c>
      <c r="B3221" s="5" t="s">
        <v>3277</v>
      </c>
      <c r="C3221" s="4" t="s">
        <v>967</v>
      </c>
      <c r="D3221" s="8">
        <v>108.827162</v>
      </c>
      <c r="E3221" s="8">
        <v>141.039242</v>
      </c>
      <c r="F3221" s="8">
        <v>1512.0975940000001</v>
      </c>
      <c r="G3221" s="6">
        <f t="shared" si="100"/>
        <v>7.197099078249046</v>
      </c>
      <c r="H3221" s="6">
        <f t="shared" si="101"/>
        <v>77.160909585716581</v>
      </c>
      <c r="I3221" s="4" t="s">
        <v>4776</v>
      </c>
      <c r="J3221" s="4" t="s">
        <v>357</v>
      </c>
    </row>
    <row r="3222" spans="1:10" x14ac:dyDescent="0.3">
      <c r="A3222" s="4">
        <v>102</v>
      </c>
      <c r="B3222" s="5" t="s">
        <v>2848</v>
      </c>
      <c r="C3222" s="4" t="s">
        <v>572</v>
      </c>
      <c r="D3222" s="8">
        <v>79.161409000000006</v>
      </c>
      <c r="E3222" s="8">
        <v>122.078356</v>
      </c>
      <c r="F3222" s="8">
        <v>1512.0975940000001</v>
      </c>
      <c r="G3222" s="6">
        <f t="shared" si="100"/>
        <v>5.2352050101866636</v>
      </c>
      <c r="H3222" s="6">
        <f t="shared" si="101"/>
        <v>64.844753479478385</v>
      </c>
      <c r="I3222" s="4" t="s">
        <v>4776</v>
      </c>
      <c r="J3222" s="4" t="s">
        <v>357</v>
      </c>
    </row>
    <row r="3223" spans="1:10" x14ac:dyDescent="0.3">
      <c r="A3223" s="4">
        <v>102</v>
      </c>
      <c r="B3223" s="5" t="s">
        <v>3144</v>
      </c>
      <c r="C3223" s="4" t="s">
        <v>844</v>
      </c>
      <c r="D3223" s="8">
        <v>131.703034</v>
      </c>
      <c r="E3223" s="8">
        <v>159.60816500000001</v>
      </c>
      <c r="F3223" s="8">
        <v>1512.0975940000001</v>
      </c>
      <c r="G3223" s="6">
        <f t="shared" si="100"/>
        <v>8.7099559262971749</v>
      </c>
      <c r="H3223" s="6">
        <f t="shared" si="101"/>
        <v>82.516476522363362</v>
      </c>
      <c r="I3223" s="4" t="s">
        <v>4776</v>
      </c>
      <c r="J3223" s="4" t="s">
        <v>357</v>
      </c>
    </row>
    <row r="3224" spans="1:10" x14ac:dyDescent="0.3">
      <c r="A3224" s="4">
        <v>102</v>
      </c>
      <c r="B3224" s="5" t="s">
        <v>3109</v>
      </c>
      <c r="C3224" s="4" t="s">
        <v>2</v>
      </c>
      <c r="D3224" s="8">
        <v>92.828929000000002</v>
      </c>
      <c r="E3224" s="8">
        <v>161.16869299999999</v>
      </c>
      <c r="F3224" s="8">
        <v>1512.0975940000001</v>
      </c>
      <c r="G3224" s="6">
        <f t="shared" si="100"/>
        <v>6.139083176135256</v>
      </c>
      <c r="H3224" s="6">
        <f t="shared" si="101"/>
        <v>57.597370352814124</v>
      </c>
      <c r="I3224" s="4" t="s">
        <v>4776</v>
      </c>
      <c r="J3224" s="4" t="s">
        <v>357</v>
      </c>
    </row>
    <row r="3225" spans="1:10" x14ac:dyDescent="0.3">
      <c r="A3225" s="4">
        <v>102</v>
      </c>
      <c r="B3225" s="5" t="s">
        <v>3042</v>
      </c>
      <c r="C3225" s="4" t="s">
        <v>755</v>
      </c>
      <c r="D3225" s="8">
        <v>13.844875999999999</v>
      </c>
      <c r="E3225" s="8">
        <v>123.605754</v>
      </c>
      <c r="F3225" s="8">
        <v>1512.0975940000001</v>
      </c>
      <c r="G3225" s="6">
        <f t="shared" si="100"/>
        <v>0.91560730305612803</v>
      </c>
      <c r="H3225" s="6">
        <f t="shared" si="101"/>
        <v>11.200834550145618</v>
      </c>
      <c r="I3225" s="4" t="s">
        <v>4776</v>
      </c>
      <c r="J3225" s="4" t="s">
        <v>357</v>
      </c>
    </row>
    <row r="3226" spans="1:10" x14ac:dyDescent="0.3">
      <c r="A3226" s="4">
        <v>102</v>
      </c>
      <c r="B3226" s="5" t="s">
        <v>3108</v>
      </c>
      <c r="C3226" s="4" t="s">
        <v>813</v>
      </c>
      <c r="D3226" s="8">
        <v>70.970579000000001</v>
      </c>
      <c r="E3226" s="8">
        <v>117.84412500000001</v>
      </c>
      <c r="F3226" s="8">
        <v>1512.0975940000001</v>
      </c>
      <c r="G3226" s="6">
        <f t="shared" si="100"/>
        <v>4.6935184132036918</v>
      </c>
      <c r="H3226" s="6">
        <f t="shared" si="101"/>
        <v>60.22411299672342</v>
      </c>
      <c r="I3226" s="4" t="s">
        <v>4776</v>
      </c>
      <c r="J3226" s="4" t="s">
        <v>357</v>
      </c>
    </row>
    <row r="3227" spans="1:10" x14ac:dyDescent="0.3">
      <c r="A3227" s="4">
        <v>102</v>
      </c>
      <c r="B3227" s="5" t="s">
        <v>3111</v>
      </c>
      <c r="C3227" s="4" t="s">
        <v>815</v>
      </c>
      <c r="D3227" s="8">
        <v>79.252015</v>
      </c>
      <c r="E3227" s="8">
        <v>113.446808</v>
      </c>
      <c r="F3227" s="8">
        <v>1512.0975940000001</v>
      </c>
      <c r="G3227" s="6">
        <f t="shared" si="100"/>
        <v>5.2411970837379691</v>
      </c>
      <c r="H3227" s="6">
        <f t="shared" si="101"/>
        <v>69.858303108889586</v>
      </c>
      <c r="I3227" s="4" t="s">
        <v>4776</v>
      </c>
      <c r="J3227" s="4" t="s">
        <v>357</v>
      </c>
    </row>
    <row r="3228" spans="1:10" x14ac:dyDescent="0.3">
      <c r="A3228" s="4">
        <v>102</v>
      </c>
      <c r="B3228" s="5" t="s">
        <v>2903</v>
      </c>
      <c r="C3228" s="4" t="s">
        <v>624</v>
      </c>
      <c r="D3228" s="8">
        <v>7.8375370000000002</v>
      </c>
      <c r="E3228" s="8">
        <v>113.103109</v>
      </c>
      <c r="F3228" s="8">
        <v>1512.0975940000001</v>
      </c>
      <c r="G3228" s="6">
        <f t="shared" si="100"/>
        <v>0.51832216591702351</v>
      </c>
      <c r="H3228" s="6">
        <f t="shared" si="101"/>
        <v>6.9295504511728323</v>
      </c>
      <c r="I3228" s="4" t="s">
        <v>4776</v>
      </c>
      <c r="J3228" s="4" t="s">
        <v>357</v>
      </c>
    </row>
    <row r="3229" spans="1:10" x14ac:dyDescent="0.3">
      <c r="A3229" s="4">
        <v>102</v>
      </c>
      <c r="B3229" s="5" t="s">
        <v>3276</v>
      </c>
      <c r="C3229" s="4" t="s">
        <v>966</v>
      </c>
      <c r="D3229" s="8">
        <v>45.445987000000002</v>
      </c>
      <c r="E3229" s="8">
        <v>61.566343000000003</v>
      </c>
      <c r="F3229" s="8">
        <v>1512.0975940000001</v>
      </c>
      <c r="G3229" s="6">
        <f t="shared" si="100"/>
        <v>3.0054929774592316</v>
      </c>
      <c r="H3229" s="6">
        <f t="shared" si="101"/>
        <v>73.816284654100699</v>
      </c>
      <c r="I3229" s="4" t="s">
        <v>4776</v>
      </c>
      <c r="J3229" s="4" t="s">
        <v>357</v>
      </c>
    </row>
    <row r="3230" spans="1:10" x14ac:dyDescent="0.3">
      <c r="A3230" s="4">
        <v>102</v>
      </c>
      <c r="B3230" s="5" t="s">
        <v>2929</v>
      </c>
      <c r="C3230" s="4" t="s">
        <v>648</v>
      </c>
      <c r="D3230" s="8">
        <v>28.024622999999998</v>
      </c>
      <c r="E3230" s="8">
        <v>111.01233999999999</v>
      </c>
      <c r="F3230" s="8">
        <v>1512.0975940000001</v>
      </c>
      <c r="G3230" s="6">
        <f t="shared" si="100"/>
        <v>1.8533607295720622</v>
      </c>
      <c r="H3230" s="6">
        <f t="shared" si="101"/>
        <v>25.244601636178466</v>
      </c>
      <c r="I3230" s="4" t="s">
        <v>4776</v>
      </c>
      <c r="J3230" s="4" t="s">
        <v>357</v>
      </c>
    </row>
    <row r="3231" spans="1:10" x14ac:dyDescent="0.3">
      <c r="A3231" s="4">
        <v>102</v>
      </c>
      <c r="B3231" s="5" t="s">
        <v>2942</v>
      </c>
      <c r="C3231" s="4" t="s">
        <v>659</v>
      </c>
      <c r="D3231" s="8">
        <v>80.888653000000005</v>
      </c>
      <c r="E3231" s="8">
        <v>85.674265000000005</v>
      </c>
      <c r="F3231" s="8">
        <v>1512.0975940000001</v>
      </c>
      <c r="G3231" s="6">
        <f t="shared" si="100"/>
        <v>5.3494333514560166</v>
      </c>
      <c r="H3231" s="6">
        <f t="shared" si="101"/>
        <v>94.414177933128457</v>
      </c>
      <c r="I3231" s="4" t="s">
        <v>4776</v>
      </c>
      <c r="J3231" s="4" t="s">
        <v>357</v>
      </c>
    </row>
    <row r="3232" spans="1:10" x14ac:dyDescent="0.3">
      <c r="A3232" s="4">
        <v>102</v>
      </c>
      <c r="B3232" s="5" t="s">
        <v>2878</v>
      </c>
      <c r="C3232" s="4" t="s">
        <v>240</v>
      </c>
      <c r="D3232" s="8">
        <v>16.964354</v>
      </c>
      <c r="E3232" s="8">
        <v>113.445532</v>
      </c>
      <c r="F3232" s="8">
        <v>1512.0975940000001</v>
      </c>
      <c r="G3232" s="6">
        <f t="shared" si="100"/>
        <v>1.1219086696066787</v>
      </c>
      <c r="H3232" s="6">
        <f t="shared" si="101"/>
        <v>14.953743616804582</v>
      </c>
      <c r="I3232" s="4" t="s">
        <v>4776</v>
      </c>
      <c r="J3232" s="4" t="s">
        <v>357</v>
      </c>
    </row>
    <row r="3233" spans="1:10" x14ac:dyDescent="0.3">
      <c r="A3233" s="4">
        <v>102</v>
      </c>
      <c r="B3233" s="5" t="s">
        <v>3274</v>
      </c>
      <c r="C3233" s="4" t="s">
        <v>964</v>
      </c>
      <c r="D3233" s="8">
        <v>42.628014999999998</v>
      </c>
      <c r="E3233" s="8">
        <v>46.393619999999999</v>
      </c>
      <c r="F3233" s="8">
        <v>1512.0975940000001</v>
      </c>
      <c r="G3233" s="6">
        <f t="shared" si="100"/>
        <v>2.8191311968981281</v>
      </c>
      <c r="H3233" s="6">
        <f t="shared" si="101"/>
        <v>91.883355944200957</v>
      </c>
      <c r="I3233" s="4" t="s">
        <v>4776</v>
      </c>
      <c r="J3233" s="4" t="s">
        <v>357</v>
      </c>
    </row>
    <row r="3234" spans="1:10" x14ac:dyDescent="0.3">
      <c r="A3234" s="4">
        <v>102</v>
      </c>
      <c r="B3234" s="5" t="s">
        <v>2736</v>
      </c>
      <c r="C3234" s="4" t="s">
        <v>464</v>
      </c>
      <c r="D3234" s="8">
        <v>5.9548690000000004</v>
      </c>
      <c r="E3234" s="8">
        <v>183.160426</v>
      </c>
      <c r="F3234" s="8">
        <v>1512.0975940000001</v>
      </c>
      <c r="G3234" s="6">
        <f t="shared" si="100"/>
        <v>0.39381512302042593</v>
      </c>
      <c r="H3234" s="6">
        <f t="shared" si="101"/>
        <v>3.2511766488247851</v>
      </c>
      <c r="I3234" s="4" t="s">
        <v>4776</v>
      </c>
      <c r="J3234" s="4" t="s">
        <v>357</v>
      </c>
    </row>
    <row r="3235" spans="1:10" x14ac:dyDescent="0.3">
      <c r="A3235" s="4">
        <v>102</v>
      </c>
      <c r="B3235" s="5" t="s">
        <v>3110</v>
      </c>
      <c r="C3235" s="4" t="s">
        <v>814</v>
      </c>
      <c r="D3235" s="8">
        <v>137.248053</v>
      </c>
      <c r="E3235" s="8">
        <v>137.248053</v>
      </c>
      <c r="F3235" s="8">
        <v>1512.0975940000001</v>
      </c>
      <c r="G3235" s="6">
        <f t="shared" si="100"/>
        <v>9.076666317346179</v>
      </c>
      <c r="H3235" s="6">
        <f t="shared" si="101"/>
        <v>100</v>
      </c>
      <c r="I3235" s="4" t="s">
        <v>4776</v>
      </c>
      <c r="J3235" s="4" t="s">
        <v>357</v>
      </c>
    </row>
    <row r="3236" spans="1:10" x14ac:dyDescent="0.3">
      <c r="A3236" s="4">
        <v>102</v>
      </c>
      <c r="B3236" s="5" t="s">
        <v>3275</v>
      </c>
      <c r="C3236" s="4" t="s">
        <v>965</v>
      </c>
      <c r="D3236" s="8">
        <v>52.434202999999997</v>
      </c>
      <c r="E3236" s="8">
        <v>81.752751000000004</v>
      </c>
      <c r="F3236" s="8">
        <v>1512.0975940000001</v>
      </c>
      <c r="G3236" s="6">
        <f t="shared" si="100"/>
        <v>3.4676467450288131</v>
      </c>
      <c r="H3236" s="6">
        <f t="shared" si="101"/>
        <v>64.137539542858917</v>
      </c>
      <c r="I3236" s="4" t="s">
        <v>4776</v>
      </c>
      <c r="J3236" s="4" t="s">
        <v>357</v>
      </c>
    </row>
    <row r="3237" spans="1:10" x14ac:dyDescent="0.3">
      <c r="A3237" s="4">
        <v>102</v>
      </c>
      <c r="B3237" s="5" t="s">
        <v>2930</v>
      </c>
      <c r="C3237" s="4" t="s">
        <v>649</v>
      </c>
      <c r="D3237" s="8">
        <v>39.537677000000002</v>
      </c>
      <c r="E3237" s="8">
        <v>53.187458999999997</v>
      </c>
      <c r="F3237" s="8">
        <v>1512.0975940000001</v>
      </c>
      <c r="G3237" s="6">
        <f t="shared" si="100"/>
        <v>2.6147569546360905</v>
      </c>
      <c r="H3237" s="6">
        <f t="shared" si="101"/>
        <v>74.336465293444462</v>
      </c>
      <c r="I3237" s="4" t="s">
        <v>4776</v>
      </c>
      <c r="J3237" s="4" t="s">
        <v>357</v>
      </c>
    </row>
    <row r="3238" spans="1:10" x14ac:dyDescent="0.3">
      <c r="A3238" s="4">
        <v>102</v>
      </c>
      <c r="B3238" s="5" t="s">
        <v>2846</v>
      </c>
      <c r="C3238" s="4" t="s">
        <v>570</v>
      </c>
      <c r="D3238" s="8">
        <v>64.328125</v>
      </c>
      <c r="E3238" s="8">
        <v>64.328125</v>
      </c>
      <c r="F3238" s="8">
        <v>1512.0975940000001</v>
      </c>
      <c r="G3238" s="6">
        <f t="shared" si="100"/>
        <v>4.2542310268367505</v>
      </c>
      <c r="H3238" s="6">
        <f t="shared" si="101"/>
        <v>100</v>
      </c>
      <c r="I3238" s="4" t="s">
        <v>4776</v>
      </c>
      <c r="J3238" s="4" t="s">
        <v>357</v>
      </c>
    </row>
    <row r="3239" spans="1:10" x14ac:dyDescent="0.3">
      <c r="A3239" s="4">
        <v>102</v>
      </c>
      <c r="B3239" s="5" t="s">
        <v>3004</v>
      </c>
      <c r="C3239" s="4" t="s">
        <v>721</v>
      </c>
      <c r="D3239" s="8">
        <v>31.791322999999998</v>
      </c>
      <c r="E3239" s="8">
        <v>31.791322999999998</v>
      </c>
      <c r="F3239" s="8">
        <v>1512.0975940000001</v>
      </c>
      <c r="G3239" s="6">
        <f t="shared" si="100"/>
        <v>2.1024650211830176</v>
      </c>
      <c r="H3239" s="6">
        <f t="shared" si="101"/>
        <v>100</v>
      </c>
      <c r="I3239" s="4" t="s">
        <v>4776</v>
      </c>
      <c r="J3239" s="4" t="s">
        <v>357</v>
      </c>
    </row>
    <row r="3240" spans="1:10" x14ac:dyDescent="0.3">
      <c r="A3240" s="4">
        <v>102</v>
      </c>
      <c r="B3240" s="5" t="s">
        <v>2735</v>
      </c>
      <c r="C3240" s="4" t="s">
        <v>463</v>
      </c>
      <c r="D3240" s="8">
        <v>18.515585999999999</v>
      </c>
      <c r="E3240" s="8">
        <v>231.43431699999999</v>
      </c>
      <c r="F3240" s="8">
        <v>1512.0975940000001</v>
      </c>
      <c r="G3240" s="6">
        <f t="shared" si="100"/>
        <v>1.2244967569203073</v>
      </c>
      <c r="H3240" s="6">
        <f t="shared" si="101"/>
        <v>8.0003632304884142</v>
      </c>
      <c r="I3240" s="4" t="s">
        <v>4776</v>
      </c>
      <c r="J3240" s="4" t="s">
        <v>357</v>
      </c>
    </row>
    <row r="3241" spans="1:10" x14ac:dyDescent="0.3">
      <c r="A3241" s="4">
        <v>102</v>
      </c>
      <c r="B3241" s="5" t="s">
        <v>2931</v>
      </c>
      <c r="C3241" s="4" t="s">
        <v>650</v>
      </c>
      <c r="D3241" s="8">
        <v>74.872530999999995</v>
      </c>
      <c r="E3241" s="8">
        <v>74.872530999999995</v>
      </c>
      <c r="F3241" s="8">
        <v>1512.0975940000001</v>
      </c>
      <c r="G3241" s="6">
        <f t="shared" si="100"/>
        <v>4.9515673655651611</v>
      </c>
      <c r="H3241" s="6">
        <f t="shared" si="101"/>
        <v>100</v>
      </c>
      <c r="I3241" s="4" t="s">
        <v>4776</v>
      </c>
      <c r="J3241" s="4" t="s">
        <v>357</v>
      </c>
    </row>
    <row r="3242" spans="1:10" x14ac:dyDescent="0.3">
      <c r="A3242" s="4">
        <v>102</v>
      </c>
      <c r="B3242" s="5" t="s">
        <v>3170</v>
      </c>
      <c r="C3242" s="4" t="s">
        <v>868</v>
      </c>
      <c r="D3242" s="8">
        <v>32.829520000000002</v>
      </c>
      <c r="E3242" s="8">
        <v>138.14463799999999</v>
      </c>
      <c r="F3242" s="8">
        <v>1512.0975940000001</v>
      </c>
      <c r="G3242" s="6">
        <f t="shared" si="100"/>
        <v>2.1711244122249429</v>
      </c>
      <c r="H3242" s="6">
        <f t="shared" si="101"/>
        <v>23.764599535162564</v>
      </c>
      <c r="I3242" s="4" t="s">
        <v>4776</v>
      </c>
      <c r="J3242" s="4" t="s">
        <v>357</v>
      </c>
    </row>
    <row r="3243" spans="1:10" x14ac:dyDescent="0.3">
      <c r="A3243" s="4">
        <v>102</v>
      </c>
      <c r="B3243" s="5" t="s">
        <v>2740</v>
      </c>
      <c r="C3243" s="4" t="s">
        <v>468</v>
      </c>
      <c r="D3243" s="8">
        <v>110.662958</v>
      </c>
      <c r="E3243" s="8">
        <v>111.53594200000001</v>
      </c>
      <c r="F3243" s="8">
        <v>1512.0975940000001</v>
      </c>
      <c r="G3243" s="6">
        <f t="shared" si="100"/>
        <v>7.3185063212262484</v>
      </c>
      <c r="H3243" s="6">
        <f t="shared" si="101"/>
        <v>99.217307009430201</v>
      </c>
      <c r="I3243" s="4" t="s">
        <v>4776</v>
      </c>
      <c r="J3243" s="4" t="s">
        <v>357</v>
      </c>
    </row>
    <row r="3244" spans="1:10" x14ac:dyDescent="0.3">
      <c r="A3244" s="4">
        <v>102</v>
      </c>
      <c r="B3244" s="5" t="s">
        <v>3021</v>
      </c>
      <c r="C3244" s="4" t="s">
        <v>737</v>
      </c>
      <c r="D3244" s="8">
        <v>81.677772000000004</v>
      </c>
      <c r="E3244" s="8">
        <v>81.772519000000003</v>
      </c>
      <c r="F3244" s="8">
        <v>1512.0975940000001</v>
      </c>
      <c r="G3244" s="6">
        <f t="shared" si="100"/>
        <v>5.4016203930286792</v>
      </c>
      <c r="H3244" s="6">
        <f t="shared" si="101"/>
        <v>99.88413344585851</v>
      </c>
      <c r="I3244" s="4" t="s">
        <v>4776</v>
      </c>
      <c r="J3244" s="4" t="s">
        <v>357</v>
      </c>
    </row>
    <row r="3245" spans="1:10" x14ac:dyDescent="0.3">
      <c r="A3245" s="4">
        <v>102</v>
      </c>
      <c r="B3245" s="5" t="s">
        <v>3022</v>
      </c>
      <c r="C3245" s="4" t="s">
        <v>738</v>
      </c>
      <c r="D3245" s="8">
        <v>55.658799000000002</v>
      </c>
      <c r="E3245" s="8">
        <v>86.434736999999998</v>
      </c>
      <c r="F3245" s="8">
        <v>1512.0975940000001</v>
      </c>
      <c r="G3245" s="6">
        <f t="shared" si="100"/>
        <v>3.6808999115436727</v>
      </c>
      <c r="H3245" s="6">
        <f t="shared" si="101"/>
        <v>64.394016725011852</v>
      </c>
      <c r="I3245" s="4" t="s">
        <v>4776</v>
      </c>
      <c r="J3245" s="4" t="s">
        <v>357</v>
      </c>
    </row>
    <row r="3246" spans="1:10" x14ac:dyDescent="0.3">
      <c r="A3246" s="4">
        <v>102</v>
      </c>
      <c r="B3246" s="5" t="s">
        <v>3084</v>
      </c>
      <c r="C3246" s="4" t="s">
        <v>793</v>
      </c>
      <c r="D3246" s="8">
        <v>7.5658789999999998</v>
      </c>
      <c r="E3246" s="8">
        <v>124.728408</v>
      </c>
      <c r="F3246" s="8">
        <v>1512.0975940000001</v>
      </c>
      <c r="G3246" s="6">
        <f t="shared" si="100"/>
        <v>0.50035652659070362</v>
      </c>
      <c r="H3246" s="6">
        <f t="shared" si="101"/>
        <v>6.0658827618484468</v>
      </c>
      <c r="I3246" s="4" t="s">
        <v>4776</v>
      </c>
      <c r="J3246" s="4" t="s">
        <v>357</v>
      </c>
    </row>
    <row r="3247" spans="1:10" x14ac:dyDescent="0.3">
      <c r="A3247" s="4">
        <v>103</v>
      </c>
      <c r="B3247" s="5" t="s">
        <v>3024</v>
      </c>
      <c r="C3247" s="4" t="s">
        <v>740</v>
      </c>
      <c r="D3247" s="8">
        <v>89.796392999999995</v>
      </c>
      <c r="E3247" s="8">
        <v>104.981078</v>
      </c>
      <c r="F3247" s="8">
        <v>374.97477099999998</v>
      </c>
      <c r="G3247" s="6">
        <f t="shared" si="100"/>
        <v>23.94731591155502</v>
      </c>
      <c r="H3247" s="6">
        <f t="shared" si="101"/>
        <v>85.535788649455469</v>
      </c>
      <c r="I3247" s="4" t="s">
        <v>4776</v>
      </c>
      <c r="J3247" s="4" t="s">
        <v>357</v>
      </c>
    </row>
    <row r="3248" spans="1:10" x14ac:dyDescent="0.3">
      <c r="A3248" s="4">
        <v>103</v>
      </c>
      <c r="B3248" s="5" t="s">
        <v>2848</v>
      </c>
      <c r="C3248" s="4" t="s">
        <v>572</v>
      </c>
      <c r="D3248" s="8">
        <v>42.916946000000003</v>
      </c>
      <c r="E3248" s="8">
        <v>122.078356</v>
      </c>
      <c r="F3248" s="8">
        <v>374.97477099999998</v>
      </c>
      <c r="G3248" s="6">
        <f t="shared" si="100"/>
        <v>11.445288941852571</v>
      </c>
      <c r="H3248" s="6">
        <f t="shared" si="101"/>
        <v>35.155245701375605</v>
      </c>
      <c r="I3248" s="4" t="s">
        <v>4776</v>
      </c>
      <c r="J3248" s="4" t="s">
        <v>357</v>
      </c>
    </row>
    <row r="3249" spans="1:10" x14ac:dyDescent="0.3">
      <c r="A3249" s="4">
        <v>103</v>
      </c>
      <c r="B3249" s="5" t="s">
        <v>3109</v>
      </c>
      <c r="C3249" s="4" t="s">
        <v>2</v>
      </c>
      <c r="D3249" s="8">
        <v>20.454281000000002</v>
      </c>
      <c r="E3249" s="8">
        <v>161.16869299999999</v>
      </c>
      <c r="F3249" s="8">
        <v>374.97477099999998</v>
      </c>
      <c r="G3249" s="6">
        <f t="shared" si="100"/>
        <v>5.4548419205515035</v>
      </c>
      <c r="H3249" s="6">
        <f t="shared" si="101"/>
        <v>12.691224715708282</v>
      </c>
      <c r="I3249" s="4" t="s">
        <v>4776</v>
      </c>
      <c r="J3249" s="4" t="s">
        <v>357</v>
      </c>
    </row>
    <row r="3250" spans="1:10" x14ac:dyDescent="0.3">
      <c r="A3250" s="4">
        <v>103</v>
      </c>
      <c r="B3250" s="5" t="s">
        <v>3108</v>
      </c>
      <c r="C3250" s="4" t="s">
        <v>813</v>
      </c>
      <c r="D3250" s="8">
        <v>46.873547000000002</v>
      </c>
      <c r="E3250" s="8">
        <v>117.84412500000001</v>
      </c>
      <c r="F3250" s="8">
        <v>374.97477099999998</v>
      </c>
      <c r="G3250" s="6">
        <f t="shared" si="100"/>
        <v>12.500453530512326</v>
      </c>
      <c r="H3250" s="6">
        <f t="shared" si="101"/>
        <v>39.775887851855153</v>
      </c>
      <c r="I3250" s="4" t="s">
        <v>4776</v>
      </c>
      <c r="J3250" s="4" t="s">
        <v>357</v>
      </c>
    </row>
    <row r="3251" spans="1:10" x14ac:dyDescent="0.3">
      <c r="A3251" s="4">
        <v>103</v>
      </c>
      <c r="B3251" s="5" t="s">
        <v>3111</v>
      </c>
      <c r="C3251" s="4" t="s">
        <v>815</v>
      </c>
      <c r="D3251" s="8">
        <v>34.194792999999997</v>
      </c>
      <c r="E3251" s="8">
        <v>113.446808</v>
      </c>
      <c r="F3251" s="8">
        <v>374.97477099999998</v>
      </c>
      <c r="G3251" s="6">
        <f t="shared" si="100"/>
        <v>9.1192249838056441</v>
      </c>
      <c r="H3251" s="6">
        <f t="shared" si="101"/>
        <v>30.14169689111041</v>
      </c>
      <c r="I3251" s="4" t="s">
        <v>4776</v>
      </c>
      <c r="J3251" s="4" t="s">
        <v>357</v>
      </c>
    </row>
    <row r="3252" spans="1:10" x14ac:dyDescent="0.3">
      <c r="A3252" s="4">
        <v>103</v>
      </c>
      <c r="B3252" s="5" t="s">
        <v>2803</v>
      </c>
      <c r="C3252" s="4" t="s">
        <v>529</v>
      </c>
      <c r="D3252" s="8">
        <v>0.14107</v>
      </c>
      <c r="E3252" s="8">
        <v>135.169239</v>
      </c>
      <c r="F3252" s="8">
        <v>374.97477099999998</v>
      </c>
      <c r="G3252" s="6">
        <f t="shared" si="100"/>
        <v>3.7621197720526113E-2</v>
      </c>
      <c r="H3252" s="6">
        <f t="shared" si="101"/>
        <v>0.1043654614346094</v>
      </c>
      <c r="I3252" s="4" t="s">
        <v>4776</v>
      </c>
      <c r="J3252" s="4" t="s">
        <v>357</v>
      </c>
    </row>
    <row r="3253" spans="1:10" x14ac:dyDescent="0.3">
      <c r="A3253" s="4">
        <v>103</v>
      </c>
      <c r="B3253" s="5" t="s">
        <v>3274</v>
      </c>
      <c r="C3253" s="4" t="s">
        <v>964</v>
      </c>
      <c r="D3253" s="8">
        <v>3.7656040000000002</v>
      </c>
      <c r="E3253" s="8">
        <v>46.393619999999999</v>
      </c>
      <c r="F3253" s="8">
        <v>374.97477099999998</v>
      </c>
      <c r="G3253" s="6">
        <f t="shared" si="100"/>
        <v>1.0042286284908486</v>
      </c>
      <c r="H3253" s="6">
        <f t="shared" si="101"/>
        <v>8.1166419003302614</v>
      </c>
      <c r="I3253" s="4" t="s">
        <v>4776</v>
      </c>
      <c r="J3253" s="4" t="s">
        <v>357</v>
      </c>
    </row>
    <row r="3254" spans="1:10" x14ac:dyDescent="0.3">
      <c r="A3254" s="4">
        <v>103</v>
      </c>
      <c r="B3254" s="5" t="s">
        <v>2736</v>
      </c>
      <c r="C3254" s="4" t="s">
        <v>464</v>
      </c>
      <c r="D3254" s="8">
        <v>29.128378000000001</v>
      </c>
      <c r="E3254" s="8">
        <v>183.160426</v>
      </c>
      <c r="F3254" s="8">
        <v>374.97477099999998</v>
      </c>
      <c r="G3254" s="6">
        <f t="shared" si="100"/>
        <v>7.7680900830525479</v>
      </c>
      <c r="H3254" s="6">
        <f t="shared" si="101"/>
        <v>15.903204985994082</v>
      </c>
      <c r="I3254" s="4" t="s">
        <v>4776</v>
      </c>
      <c r="J3254" s="4" t="s">
        <v>357</v>
      </c>
    </row>
    <row r="3255" spans="1:10" x14ac:dyDescent="0.3">
      <c r="A3255" s="4">
        <v>103</v>
      </c>
      <c r="B3255" s="5" t="s">
        <v>3164</v>
      </c>
      <c r="C3255" s="4" t="s">
        <v>863</v>
      </c>
      <c r="D3255" s="8">
        <v>12.778701</v>
      </c>
      <c r="E3255" s="8">
        <v>103.369716</v>
      </c>
      <c r="F3255" s="8">
        <v>374.97477099999998</v>
      </c>
      <c r="G3255" s="6">
        <f t="shared" si="100"/>
        <v>3.4078828732720265</v>
      </c>
      <c r="H3255" s="6">
        <f t="shared" si="101"/>
        <v>12.362132251577435</v>
      </c>
      <c r="I3255" s="4" t="s">
        <v>4776</v>
      </c>
      <c r="J3255" s="4" t="s">
        <v>357</v>
      </c>
    </row>
    <row r="3256" spans="1:10" x14ac:dyDescent="0.3">
      <c r="A3256" s="4">
        <v>103</v>
      </c>
      <c r="B3256" s="5" t="s">
        <v>2656</v>
      </c>
      <c r="C3256" s="4" t="s">
        <v>380</v>
      </c>
      <c r="D3256" s="8">
        <v>82.095915000000005</v>
      </c>
      <c r="E3256" s="8">
        <v>147.076334</v>
      </c>
      <c r="F3256" s="8">
        <v>374.97477099999998</v>
      </c>
      <c r="G3256" s="6">
        <f t="shared" si="100"/>
        <v>21.893716950893214</v>
      </c>
      <c r="H3256" s="6">
        <f t="shared" si="101"/>
        <v>55.818575815195395</v>
      </c>
      <c r="I3256" s="4" t="s">
        <v>4776</v>
      </c>
      <c r="J3256" s="4" t="s">
        <v>357</v>
      </c>
    </row>
    <row r="3257" spans="1:10" x14ac:dyDescent="0.3">
      <c r="A3257" s="4">
        <v>103</v>
      </c>
      <c r="B3257" s="5" t="s">
        <v>3020</v>
      </c>
      <c r="C3257" s="4" t="s">
        <v>736</v>
      </c>
      <c r="D3257" s="8">
        <v>12.820218000000001</v>
      </c>
      <c r="E3257" s="8">
        <v>163.26603399999999</v>
      </c>
      <c r="F3257" s="8">
        <v>374.97477099999998</v>
      </c>
      <c r="G3257" s="6">
        <f t="shared" si="100"/>
        <v>3.4189548181629537</v>
      </c>
      <c r="H3257" s="6">
        <f t="shared" si="101"/>
        <v>7.8523485172672238</v>
      </c>
      <c r="I3257" s="4" t="s">
        <v>4776</v>
      </c>
      <c r="J3257" s="4" t="s">
        <v>357</v>
      </c>
    </row>
    <row r="3258" spans="1:10" x14ac:dyDescent="0.3">
      <c r="A3258" s="4">
        <v>103</v>
      </c>
      <c r="B3258" s="5" t="s">
        <v>3022</v>
      </c>
      <c r="C3258" s="4" t="s">
        <v>738</v>
      </c>
      <c r="D3258" s="8">
        <v>8.9239999999999996E-3</v>
      </c>
      <c r="E3258" s="8">
        <v>86.434736999999998</v>
      </c>
      <c r="F3258" s="8">
        <v>374.97477099999998</v>
      </c>
      <c r="G3258" s="6">
        <f t="shared" si="100"/>
        <v>2.3798934462180127E-3</v>
      </c>
      <c r="H3258" s="6">
        <f t="shared" si="101"/>
        <v>1.0324552731617613E-2</v>
      </c>
      <c r="I3258" s="4" t="s">
        <v>4776</v>
      </c>
      <c r="J3258" s="4" t="s">
        <v>357</v>
      </c>
    </row>
    <row r="3259" spans="1:10" x14ac:dyDescent="0.3">
      <c r="A3259" s="4">
        <v>104</v>
      </c>
      <c r="B3259" s="5" t="s">
        <v>2684</v>
      </c>
      <c r="C3259" s="4" t="s">
        <v>413</v>
      </c>
      <c r="D3259" s="8">
        <v>0.48352099999999998</v>
      </c>
      <c r="E3259" s="8">
        <v>151.081559</v>
      </c>
      <c r="F3259" s="8">
        <v>249.234928</v>
      </c>
      <c r="G3259" s="6">
        <f t="shared" si="100"/>
        <v>0.19400210230566078</v>
      </c>
      <c r="H3259" s="6">
        <f t="shared" si="101"/>
        <v>0.3200397210621847</v>
      </c>
      <c r="I3259" s="4" t="s">
        <v>4776</v>
      </c>
      <c r="J3259" s="4" t="s">
        <v>357</v>
      </c>
    </row>
    <row r="3260" spans="1:10" x14ac:dyDescent="0.3">
      <c r="A3260" s="4">
        <v>104</v>
      </c>
      <c r="B3260" s="5" t="s">
        <v>3024</v>
      </c>
      <c r="C3260" s="4" t="s">
        <v>740</v>
      </c>
      <c r="D3260" s="8">
        <v>10.519686999999999</v>
      </c>
      <c r="E3260" s="8">
        <v>104.981078</v>
      </c>
      <c r="F3260" s="8">
        <v>249.234928</v>
      </c>
      <c r="G3260" s="6">
        <f t="shared" si="100"/>
        <v>4.2207916380002723</v>
      </c>
      <c r="H3260" s="6">
        <f t="shared" si="101"/>
        <v>10.020555323312646</v>
      </c>
      <c r="I3260" s="4" t="s">
        <v>4776</v>
      </c>
      <c r="J3260" s="4" t="s">
        <v>357</v>
      </c>
    </row>
    <row r="3261" spans="1:10" x14ac:dyDescent="0.3">
      <c r="A3261" s="4">
        <v>104</v>
      </c>
      <c r="B3261" s="5" t="s">
        <v>3046</v>
      </c>
      <c r="C3261" s="4" t="s">
        <v>759</v>
      </c>
      <c r="D3261" s="8">
        <v>0.33759499999999998</v>
      </c>
      <c r="E3261" s="8">
        <v>141.483845</v>
      </c>
      <c r="F3261" s="8">
        <v>249.234928</v>
      </c>
      <c r="G3261" s="6">
        <f t="shared" si="100"/>
        <v>0.13545252373294966</v>
      </c>
      <c r="H3261" s="6">
        <f t="shared" si="101"/>
        <v>0.23861028091228367</v>
      </c>
      <c r="I3261" s="4" t="s">
        <v>4776</v>
      </c>
      <c r="J3261" s="4" t="s">
        <v>357</v>
      </c>
    </row>
    <row r="3262" spans="1:10" x14ac:dyDescent="0.3">
      <c r="A3262" s="4">
        <v>104</v>
      </c>
      <c r="B3262" s="5" t="s">
        <v>2736</v>
      </c>
      <c r="C3262" s="4" t="s">
        <v>464</v>
      </c>
      <c r="D3262" s="8">
        <v>59.020788000000003</v>
      </c>
      <c r="E3262" s="8">
        <v>183.160426</v>
      </c>
      <c r="F3262" s="8">
        <v>249.234928</v>
      </c>
      <c r="G3262" s="6">
        <f t="shared" si="100"/>
        <v>23.680785222848062</v>
      </c>
      <c r="H3262" s="6">
        <f t="shared" si="101"/>
        <v>32.223548115137056</v>
      </c>
      <c r="I3262" s="4" t="s">
        <v>4776</v>
      </c>
      <c r="J3262" s="4" t="s">
        <v>357</v>
      </c>
    </row>
    <row r="3263" spans="1:10" x14ac:dyDescent="0.3">
      <c r="A3263" s="4">
        <v>104</v>
      </c>
      <c r="B3263" s="5" t="s">
        <v>3003</v>
      </c>
      <c r="C3263" s="4" t="s">
        <v>720</v>
      </c>
      <c r="D3263" s="8">
        <v>15.573936</v>
      </c>
      <c r="E3263" s="8">
        <v>129.772704</v>
      </c>
      <c r="F3263" s="8">
        <v>249.234928</v>
      </c>
      <c r="G3263" s="6">
        <f t="shared" si="100"/>
        <v>6.2486972130968734</v>
      </c>
      <c r="H3263" s="6">
        <f t="shared" si="101"/>
        <v>12.000933570745355</v>
      </c>
      <c r="I3263" s="4" t="s">
        <v>4776</v>
      </c>
      <c r="J3263" s="4" t="s">
        <v>357</v>
      </c>
    </row>
    <row r="3264" spans="1:10" x14ac:dyDescent="0.3">
      <c r="A3264" s="4">
        <v>104</v>
      </c>
      <c r="B3264" s="5" t="s">
        <v>3020</v>
      </c>
      <c r="C3264" s="4" t="s">
        <v>736</v>
      </c>
      <c r="D3264" s="8">
        <v>143.97553199999999</v>
      </c>
      <c r="E3264" s="8">
        <v>163.26603399999999</v>
      </c>
      <c r="F3264" s="8">
        <v>249.234928</v>
      </c>
      <c r="G3264" s="6">
        <f t="shared" si="100"/>
        <v>57.766996446019789</v>
      </c>
      <c r="H3264" s="6">
        <f t="shared" si="101"/>
        <v>88.184620200916982</v>
      </c>
      <c r="I3264" s="4" t="s">
        <v>4776</v>
      </c>
      <c r="J3264" s="4" t="s">
        <v>357</v>
      </c>
    </row>
    <row r="3265" spans="1:10" x14ac:dyDescent="0.3">
      <c r="A3265" s="4">
        <v>104</v>
      </c>
      <c r="B3265" s="5" t="s">
        <v>3158</v>
      </c>
      <c r="C3265" s="4" t="s">
        <v>857</v>
      </c>
      <c r="D3265" s="8">
        <v>19.323868000000001</v>
      </c>
      <c r="E3265" s="8">
        <v>80.174064999999999</v>
      </c>
      <c r="F3265" s="8">
        <v>249.234928</v>
      </c>
      <c r="G3265" s="6">
        <f t="shared" si="100"/>
        <v>7.7532744527685145</v>
      </c>
      <c r="H3265" s="6">
        <f t="shared" si="101"/>
        <v>24.102392712655895</v>
      </c>
      <c r="I3265" s="4" t="s">
        <v>4776</v>
      </c>
      <c r="J3265" s="4" t="s">
        <v>357</v>
      </c>
    </row>
    <row r="3266" spans="1:10" x14ac:dyDescent="0.3">
      <c r="A3266" s="4">
        <v>105</v>
      </c>
      <c r="B3266" s="5" t="s">
        <v>2530</v>
      </c>
      <c r="C3266" s="4" t="s">
        <v>259</v>
      </c>
      <c r="D3266" s="8">
        <v>136.17210299999999</v>
      </c>
      <c r="E3266" s="8">
        <v>136.19728499999999</v>
      </c>
      <c r="F3266" s="8">
        <v>330.55548099999999</v>
      </c>
      <c r="G3266" s="6">
        <f t="shared" ref="G3266:G3329" si="102">D3266/F3266*100</f>
        <v>41.194931207327343</v>
      </c>
      <c r="H3266" s="6">
        <f t="shared" ref="H3266:H3329" si="103">D3266/E3266*100</f>
        <v>99.981510644650513</v>
      </c>
      <c r="I3266" s="4" t="s">
        <v>4766</v>
      </c>
      <c r="J3266" s="4" t="s">
        <v>3</v>
      </c>
    </row>
    <row r="3267" spans="1:10" x14ac:dyDescent="0.3">
      <c r="A3267" s="4">
        <v>105</v>
      </c>
      <c r="B3267" s="5" t="s">
        <v>2532</v>
      </c>
      <c r="C3267" s="4" t="s">
        <v>261</v>
      </c>
      <c r="D3267" s="8">
        <v>7.9769999999999997E-3</v>
      </c>
      <c r="E3267" s="8">
        <v>104.58368</v>
      </c>
      <c r="F3267" s="8">
        <v>330.55548099999999</v>
      </c>
      <c r="G3267" s="6">
        <f t="shared" si="102"/>
        <v>2.4132106283241452E-3</v>
      </c>
      <c r="H3267" s="6">
        <f t="shared" si="103"/>
        <v>7.6273850757594304E-3</v>
      </c>
      <c r="I3267" s="4" t="s">
        <v>4766</v>
      </c>
      <c r="J3267" s="4" t="s">
        <v>3</v>
      </c>
    </row>
    <row r="3268" spans="1:10" x14ac:dyDescent="0.3">
      <c r="A3268" s="4">
        <v>105</v>
      </c>
      <c r="B3268" s="5" t="s">
        <v>2624</v>
      </c>
      <c r="C3268" s="4" t="s">
        <v>346</v>
      </c>
      <c r="D3268" s="8">
        <v>36.862431999999998</v>
      </c>
      <c r="E3268" s="8">
        <v>47.920074</v>
      </c>
      <c r="F3268" s="8">
        <v>330.55548099999999</v>
      </c>
      <c r="G3268" s="6">
        <f t="shared" si="102"/>
        <v>11.151662616055669</v>
      </c>
      <c r="H3268" s="6">
        <f t="shared" si="103"/>
        <v>76.924822778862989</v>
      </c>
      <c r="I3268" s="4" t="s">
        <v>4766</v>
      </c>
      <c r="J3268" s="4" t="s">
        <v>3</v>
      </c>
    </row>
    <row r="3269" spans="1:10" x14ac:dyDescent="0.3">
      <c r="A3269" s="4">
        <v>105</v>
      </c>
      <c r="B3269" s="5" t="s">
        <v>2571</v>
      </c>
      <c r="C3269" s="4" t="s">
        <v>299</v>
      </c>
      <c r="D3269" s="8">
        <v>7.7806899999999999</v>
      </c>
      <c r="E3269" s="8">
        <v>49.514040000000001</v>
      </c>
      <c r="F3269" s="8">
        <v>330.55548099999999</v>
      </c>
      <c r="G3269" s="6">
        <f t="shared" si="102"/>
        <v>2.3538227157697622</v>
      </c>
      <c r="H3269" s="6">
        <f t="shared" si="103"/>
        <v>15.71410856395479</v>
      </c>
      <c r="I3269" s="4" t="s">
        <v>4766</v>
      </c>
      <c r="J3269" s="4" t="s">
        <v>3</v>
      </c>
    </row>
    <row r="3270" spans="1:10" x14ac:dyDescent="0.3">
      <c r="A3270" s="4">
        <v>105</v>
      </c>
      <c r="B3270" s="5" t="s">
        <v>2623</v>
      </c>
      <c r="C3270" s="4" t="s">
        <v>345</v>
      </c>
      <c r="D3270" s="8">
        <v>88.443760999999995</v>
      </c>
      <c r="E3270" s="8">
        <v>94.552560999999997</v>
      </c>
      <c r="F3270" s="8">
        <v>330.55548099999999</v>
      </c>
      <c r="G3270" s="6">
        <f t="shared" si="102"/>
        <v>26.756101799443467</v>
      </c>
      <c r="H3270" s="6">
        <f t="shared" si="103"/>
        <v>93.53925484895116</v>
      </c>
      <c r="I3270" s="4" t="s">
        <v>4766</v>
      </c>
      <c r="J3270" s="4" t="s">
        <v>3</v>
      </c>
    </row>
    <row r="3271" spans="1:10" x14ac:dyDescent="0.3">
      <c r="A3271" s="4">
        <v>105</v>
      </c>
      <c r="B3271" s="5" t="s">
        <v>2526</v>
      </c>
      <c r="C3271" s="4" t="s">
        <v>255</v>
      </c>
      <c r="D3271" s="8">
        <v>6.0692209999999998</v>
      </c>
      <c r="E3271" s="8">
        <v>6.0694220000000003</v>
      </c>
      <c r="F3271" s="8">
        <v>330.55548099999999</v>
      </c>
      <c r="G3271" s="6">
        <f t="shared" si="102"/>
        <v>1.836067271260887</v>
      </c>
      <c r="H3271" s="6">
        <f t="shared" si="103"/>
        <v>99.996688317273026</v>
      </c>
      <c r="I3271" s="4" t="s">
        <v>4766</v>
      </c>
      <c r="J3271" s="4" t="s">
        <v>3</v>
      </c>
    </row>
    <row r="3272" spans="1:10" x14ac:dyDescent="0.3">
      <c r="A3272" s="4">
        <v>105</v>
      </c>
      <c r="B3272" s="5" t="s">
        <v>2556</v>
      </c>
      <c r="C3272" s="4" t="s">
        <v>286</v>
      </c>
      <c r="D3272" s="8">
        <v>48.155231999999998</v>
      </c>
      <c r="E3272" s="8">
        <v>137.202662</v>
      </c>
      <c r="F3272" s="8">
        <v>330.55548099999999</v>
      </c>
      <c r="G3272" s="6">
        <f t="shared" si="102"/>
        <v>14.567972630288953</v>
      </c>
      <c r="H3272" s="6">
        <f t="shared" si="103"/>
        <v>35.097884616845114</v>
      </c>
      <c r="I3272" s="4" t="s">
        <v>4766</v>
      </c>
      <c r="J3272" s="4" t="s">
        <v>3</v>
      </c>
    </row>
    <row r="3273" spans="1:10" x14ac:dyDescent="0.3">
      <c r="A3273" s="4">
        <v>105</v>
      </c>
      <c r="B3273" s="5" t="s">
        <v>2558</v>
      </c>
      <c r="C3273" s="4" t="s">
        <v>286</v>
      </c>
      <c r="D3273" s="8">
        <v>7.0343010000000001</v>
      </c>
      <c r="E3273" s="8">
        <v>15.884952999999999</v>
      </c>
      <c r="F3273" s="8">
        <v>330.55548099999999</v>
      </c>
      <c r="G3273" s="6">
        <f t="shared" si="102"/>
        <v>2.1280243119006097</v>
      </c>
      <c r="H3273" s="6">
        <f t="shared" si="103"/>
        <v>44.282793911949256</v>
      </c>
      <c r="I3273" s="4" t="s">
        <v>4766</v>
      </c>
      <c r="J3273" s="4" t="s">
        <v>3</v>
      </c>
    </row>
    <row r="3274" spans="1:10" x14ac:dyDescent="0.3">
      <c r="A3274" s="4">
        <v>106</v>
      </c>
      <c r="B3274" s="5" t="s">
        <v>2531</v>
      </c>
      <c r="C3274" s="4" t="s">
        <v>260</v>
      </c>
      <c r="D3274" s="8">
        <v>24.787593000000001</v>
      </c>
      <c r="E3274" s="8">
        <v>186.55904200000001</v>
      </c>
      <c r="F3274" s="8">
        <v>47.176015</v>
      </c>
      <c r="G3274" s="6">
        <f t="shared" si="102"/>
        <v>52.542786837760666</v>
      </c>
      <c r="H3274" s="6">
        <f t="shared" si="103"/>
        <v>13.286728284121441</v>
      </c>
      <c r="I3274" s="9" t="s">
        <v>7236</v>
      </c>
      <c r="J3274" s="4" t="s">
        <v>188</v>
      </c>
    </row>
    <row r="3275" spans="1:10" x14ac:dyDescent="0.3">
      <c r="A3275" s="4">
        <v>106</v>
      </c>
      <c r="B3275" s="5" t="s">
        <v>2457</v>
      </c>
      <c r="C3275" s="4" t="s">
        <v>187</v>
      </c>
      <c r="D3275" s="8">
        <v>22.387740999999998</v>
      </c>
      <c r="E3275" s="8">
        <v>75.451710000000006</v>
      </c>
      <c r="F3275" s="8">
        <v>47.176015</v>
      </c>
      <c r="G3275" s="6">
        <f t="shared" si="102"/>
        <v>47.45576963208952</v>
      </c>
      <c r="H3275" s="6">
        <f t="shared" si="103"/>
        <v>29.671615129729989</v>
      </c>
      <c r="I3275" s="9" t="s">
        <v>7236</v>
      </c>
      <c r="J3275" s="4" t="s">
        <v>188</v>
      </c>
    </row>
    <row r="3276" spans="1:10" x14ac:dyDescent="0.3">
      <c r="A3276" s="4">
        <v>107</v>
      </c>
      <c r="B3276" s="5" t="s">
        <v>2284</v>
      </c>
      <c r="C3276" s="4" t="s">
        <v>13</v>
      </c>
      <c r="D3276" s="8">
        <v>24.374237000000001</v>
      </c>
      <c r="E3276" s="8">
        <v>27.009633999999998</v>
      </c>
      <c r="F3276" s="8">
        <v>1192.6181340000001</v>
      </c>
      <c r="G3276" s="6">
        <f t="shared" si="102"/>
        <v>2.0437587107827762</v>
      </c>
      <c r="H3276" s="6">
        <f t="shared" si="103"/>
        <v>90.242751901043903</v>
      </c>
      <c r="I3276" s="4" t="s">
        <v>4766</v>
      </c>
      <c r="J3276" s="4" t="s">
        <v>3</v>
      </c>
    </row>
    <row r="3277" spans="1:10" x14ac:dyDescent="0.3">
      <c r="A3277" s="4">
        <v>107</v>
      </c>
      <c r="B3277" s="5" t="s">
        <v>2364</v>
      </c>
      <c r="C3277" s="4" t="s">
        <v>97</v>
      </c>
      <c r="D3277" s="8">
        <v>5.5793720000000002</v>
      </c>
      <c r="E3277" s="8">
        <v>152.48421999999999</v>
      </c>
      <c r="F3277" s="8">
        <v>1192.6181340000001</v>
      </c>
      <c r="G3277" s="6">
        <f t="shared" si="102"/>
        <v>0.46782552109005582</v>
      </c>
      <c r="H3277" s="6">
        <f t="shared" si="103"/>
        <v>3.6589832049506508</v>
      </c>
      <c r="I3277" s="4" t="s">
        <v>4766</v>
      </c>
      <c r="J3277" s="4" t="s">
        <v>3</v>
      </c>
    </row>
    <row r="3278" spans="1:10" x14ac:dyDescent="0.3">
      <c r="A3278" s="4">
        <v>107</v>
      </c>
      <c r="B3278" s="5" t="s">
        <v>2515</v>
      </c>
      <c r="C3278" s="4" t="s">
        <v>245</v>
      </c>
      <c r="D3278" s="8">
        <v>66.243189000000001</v>
      </c>
      <c r="E3278" s="8">
        <v>66.382126999999997</v>
      </c>
      <c r="F3278" s="8">
        <v>1192.6181340000001</v>
      </c>
      <c r="G3278" s="6">
        <f t="shared" si="102"/>
        <v>5.5544341572119684</v>
      </c>
      <c r="H3278" s="6">
        <f t="shared" si="103"/>
        <v>99.790699686377934</v>
      </c>
      <c r="I3278" s="4" t="s">
        <v>4766</v>
      </c>
      <c r="J3278" s="4" t="s">
        <v>3</v>
      </c>
    </row>
    <row r="3279" spans="1:10" x14ac:dyDescent="0.3">
      <c r="A3279" s="4">
        <v>107</v>
      </c>
      <c r="B3279" s="5" t="s">
        <v>2545</v>
      </c>
      <c r="C3279" s="4" t="s">
        <v>274</v>
      </c>
      <c r="D3279" s="8">
        <v>52.267871999999997</v>
      </c>
      <c r="E3279" s="8">
        <v>57.853651999999997</v>
      </c>
      <c r="F3279" s="8">
        <v>1192.6181340000001</v>
      </c>
      <c r="G3279" s="6">
        <f t="shared" si="102"/>
        <v>4.3826159027697624</v>
      </c>
      <c r="H3279" s="6">
        <f t="shared" si="103"/>
        <v>90.344982888893512</v>
      </c>
      <c r="I3279" s="4" t="s">
        <v>4766</v>
      </c>
      <c r="J3279" s="4" t="s">
        <v>3</v>
      </c>
    </row>
    <row r="3280" spans="1:10" x14ac:dyDescent="0.3">
      <c r="A3280" s="4">
        <v>107</v>
      </c>
      <c r="B3280" s="5" t="s">
        <v>2322</v>
      </c>
      <c r="C3280" s="4" t="s">
        <v>56</v>
      </c>
      <c r="D3280" s="8">
        <v>109.273393</v>
      </c>
      <c r="E3280" s="8">
        <v>109.27355900000001</v>
      </c>
      <c r="F3280" s="8">
        <v>1192.6181340000001</v>
      </c>
      <c r="G3280" s="6">
        <f t="shared" si="102"/>
        <v>9.1624795804085934</v>
      </c>
      <c r="H3280" s="6">
        <f t="shared" si="103"/>
        <v>99.999848087678728</v>
      </c>
      <c r="I3280" s="4" t="s">
        <v>4766</v>
      </c>
      <c r="J3280" s="4" t="s">
        <v>3</v>
      </c>
    </row>
    <row r="3281" spans="1:10" x14ac:dyDescent="0.3">
      <c r="A3281" s="4">
        <v>107</v>
      </c>
      <c r="B3281" s="5" t="s">
        <v>2455</v>
      </c>
      <c r="C3281" s="4" t="s">
        <v>186</v>
      </c>
      <c r="D3281" s="8">
        <v>48.956164000000001</v>
      </c>
      <c r="E3281" s="8">
        <v>94.286260999999996</v>
      </c>
      <c r="F3281" s="8">
        <v>1192.6181340000001</v>
      </c>
      <c r="G3281" s="6">
        <f t="shared" si="102"/>
        <v>4.1049320486015688</v>
      </c>
      <c r="H3281" s="6">
        <f t="shared" si="103"/>
        <v>51.922903168256937</v>
      </c>
      <c r="I3281" s="4" t="s">
        <v>4766</v>
      </c>
      <c r="J3281" s="4" t="s">
        <v>3</v>
      </c>
    </row>
    <row r="3282" spans="1:10" x14ac:dyDescent="0.3">
      <c r="A3282" s="4">
        <v>107</v>
      </c>
      <c r="B3282" s="5" t="s">
        <v>2352</v>
      </c>
      <c r="C3282" s="4" t="s">
        <v>85</v>
      </c>
      <c r="D3282" s="8">
        <v>156.58943300000001</v>
      </c>
      <c r="E3282" s="8">
        <v>158.010479</v>
      </c>
      <c r="F3282" s="8">
        <v>1192.6181340000001</v>
      </c>
      <c r="G3282" s="6">
        <f t="shared" si="102"/>
        <v>13.129888648833846</v>
      </c>
      <c r="H3282" s="6">
        <f t="shared" si="103"/>
        <v>99.100663443973232</v>
      </c>
      <c r="I3282" s="4" t="s">
        <v>4766</v>
      </c>
      <c r="J3282" s="4" t="s">
        <v>3</v>
      </c>
    </row>
    <row r="3283" spans="1:10" x14ac:dyDescent="0.3">
      <c r="A3283" s="4">
        <v>107</v>
      </c>
      <c r="B3283" s="5" t="s">
        <v>2456</v>
      </c>
      <c r="C3283" s="4" t="s">
        <v>85</v>
      </c>
      <c r="D3283" s="8">
        <v>18.035979000000001</v>
      </c>
      <c r="E3283" s="8">
        <v>18.035979000000001</v>
      </c>
      <c r="F3283" s="8">
        <v>1192.6181340000001</v>
      </c>
      <c r="G3283" s="6">
        <f t="shared" si="102"/>
        <v>1.5123012543426577</v>
      </c>
      <c r="H3283" s="6">
        <f t="shared" si="103"/>
        <v>100</v>
      </c>
      <c r="I3283" s="4" t="s">
        <v>4766</v>
      </c>
      <c r="J3283" s="4" t="s">
        <v>3</v>
      </c>
    </row>
    <row r="3284" spans="1:10" x14ac:dyDescent="0.3">
      <c r="A3284" s="4">
        <v>107</v>
      </c>
      <c r="B3284" s="5" t="s">
        <v>2402</v>
      </c>
      <c r="C3284" s="4" t="s">
        <v>133</v>
      </c>
      <c r="D3284" s="8">
        <v>37.984648999999997</v>
      </c>
      <c r="E3284" s="8">
        <v>37.985033999999999</v>
      </c>
      <c r="F3284" s="8">
        <v>1192.6181340000001</v>
      </c>
      <c r="G3284" s="6">
        <f t="shared" si="102"/>
        <v>3.1849799962877303</v>
      </c>
      <c r="H3284" s="6">
        <f t="shared" si="103"/>
        <v>99.998986442923808</v>
      </c>
      <c r="I3284" s="4" t="s">
        <v>4766</v>
      </c>
      <c r="J3284" s="4" t="s">
        <v>3</v>
      </c>
    </row>
    <row r="3285" spans="1:10" x14ac:dyDescent="0.3">
      <c r="A3285" s="4">
        <v>107</v>
      </c>
      <c r="B3285" s="5" t="s">
        <v>2335</v>
      </c>
      <c r="C3285" s="4" t="s">
        <v>69</v>
      </c>
      <c r="D3285" s="8">
        <v>37.375635000000003</v>
      </c>
      <c r="E3285" s="8">
        <v>37.375798000000003</v>
      </c>
      <c r="F3285" s="8">
        <v>1192.6181340000001</v>
      </c>
      <c r="G3285" s="6">
        <f t="shared" si="102"/>
        <v>3.133914698633955</v>
      </c>
      <c r="H3285" s="6">
        <f t="shared" si="103"/>
        <v>99.999563888910146</v>
      </c>
      <c r="I3285" s="4" t="s">
        <v>4766</v>
      </c>
      <c r="J3285" s="4" t="s">
        <v>3</v>
      </c>
    </row>
    <row r="3286" spans="1:10" x14ac:dyDescent="0.3">
      <c r="A3286" s="4">
        <v>107</v>
      </c>
      <c r="B3286" s="5" t="s">
        <v>2553</v>
      </c>
      <c r="C3286" s="4" t="s">
        <v>282</v>
      </c>
      <c r="D3286" s="8">
        <v>118.516069</v>
      </c>
      <c r="E3286" s="8">
        <v>138.021579</v>
      </c>
      <c r="F3286" s="8">
        <v>1192.6181340000001</v>
      </c>
      <c r="G3286" s="6">
        <f t="shared" si="102"/>
        <v>9.9374699764543415</v>
      </c>
      <c r="H3286" s="6">
        <f t="shared" si="103"/>
        <v>85.867782312503465</v>
      </c>
      <c r="I3286" s="4" t="s">
        <v>4766</v>
      </c>
      <c r="J3286" s="4" t="s">
        <v>3</v>
      </c>
    </row>
    <row r="3287" spans="1:10" x14ac:dyDescent="0.3">
      <c r="A3287" s="4">
        <v>107</v>
      </c>
      <c r="B3287" s="5" t="s">
        <v>2394</v>
      </c>
      <c r="C3287" s="4" t="s">
        <v>126</v>
      </c>
      <c r="D3287" s="8">
        <v>21.373759</v>
      </c>
      <c r="E3287" s="8">
        <v>130.33966100000001</v>
      </c>
      <c r="F3287" s="8">
        <v>1192.6181340000001</v>
      </c>
      <c r="G3287" s="6">
        <f t="shared" si="102"/>
        <v>1.7921712231821554</v>
      </c>
      <c r="H3287" s="6">
        <f t="shared" si="103"/>
        <v>16.39850743512368</v>
      </c>
      <c r="I3287" s="4" t="s">
        <v>4766</v>
      </c>
      <c r="J3287" s="4" t="s">
        <v>3</v>
      </c>
    </row>
    <row r="3288" spans="1:10" x14ac:dyDescent="0.3">
      <c r="A3288" s="4">
        <v>107</v>
      </c>
      <c r="B3288" s="5" t="s">
        <v>2633</v>
      </c>
      <c r="C3288" s="4" t="s">
        <v>354</v>
      </c>
      <c r="D3288" s="8">
        <v>70.003207000000003</v>
      </c>
      <c r="E3288" s="8">
        <v>81.534756000000002</v>
      </c>
      <c r="F3288" s="8">
        <v>1192.6181340000001</v>
      </c>
      <c r="G3288" s="6">
        <f t="shared" si="102"/>
        <v>5.8697084174975327</v>
      </c>
      <c r="H3288" s="6">
        <f t="shared" si="103"/>
        <v>85.856891507714835</v>
      </c>
      <c r="I3288" s="4" t="s">
        <v>4766</v>
      </c>
      <c r="J3288" s="4" t="s">
        <v>3</v>
      </c>
    </row>
    <row r="3289" spans="1:10" x14ac:dyDescent="0.3">
      <c r="A3289" s="4">
        <v>107</v>
      </c>
      <c r="B3289" s="5" t="s">
        <v>2442</v>
      </c>
      <c r="C3289" s="4" t="s">
        <v>173</v>
      </c>
      <c r="D3289" s="8">
        <v>2.7501519999999999</v>
      </c>
      <c r="E3289" s="8">
        <v>75.945926999999998</v>
      </c>
      <c r="F3289" s="8">
        <v>1192.6181340000001</v>
      </c>
      <c r="G3289" s="6">
        <f t="shared" si="102"/>
        <v>0.2305978688061773</v>
      </c>
      <c r="H3289" s="6">
        <f t="shared" si="103"/>
        <v>3.6211974869962416</v>
      </c>
      <c r="I3289" s="4" t="s">
        <v>4766</v>
      </c>
      <c r="J3289" s="4" t="s">
        <v>3</v>
      </c>
    </row>
    <row r="3290" spans="1:10" x14ac:dyDescent="0.3">
      <c r="A3290" s="4">
        <v>107</v>
      </c>
      <c r="B3290" s="5" t="s">
        <v>2531</v>
      </c>
      <c r="C3290" s="4" t="s">
        <v>260</v>
      </c>
      <c r="D3290" s="8">
        <v>20.604012999999998</v>
      </c>
      <c r="E3290" s="8">
        <v>186.55904200000001</v>
      </c>
      <c r="F3290" s="8">
        <v>1192.6181340000001</v>
      </c>
      <c r="G3290" s="6">
        <f t="shared" si="102"/>
        <v>1.7276286862161694</v>
      </c>
      <c r="H3290" s="6">
        <f t="shared" si="103"/>
        <v>11.044231777305116</v>
      </c>
      <c r="I3290" s="4" t="s">
        <v>4766</v>
      </c>
      <c r="J3290" s="4" t="s">
        <v>3</v>
      </c>
    </row>
    <row r="3291" spans="1:10" x14ac:dyDescent="0.3">
      <c r="A3291" s="4">
        <v>107</v>
      </c>
      <c r="B3291" s="5" t="s">
        <v>2586</v>
      </c>
      <c r="C3291" s="4" t="s">
        <v>311</v>
      </c>
      <c r="D3291" s="8">
        <v>87.946309999999997</v>
      </c>
      <c r="E3291" s="8">
        <v>87.946309999999997</v>
      </c>
      <c r="F3291" s="8">
        <v>1192.6181340000001</v>
      </c>
      <c r="G3291" s="6">
        <f t="shared" si="102"/>
        <v>7.3742220994939185</v>
      </c>
      <c r="H3291" s="6">
        <f t="shared" si="103"/>
        <v>100</v>
      </c>
      <c r="I3291" s="4" t="s">
        <v>4766</v>
      </c>
      <c r="J3291" s="4" t="s">
        <v>3</v>
      </c>
    </row>
    <row r="3292" spans="1:10" x14ac:dyDescent="0.3">
      <c r="A3292" s="4">
        <v>107</v>
      </c>
      <c r="B3292" s="5" t="s">
        <v>2390</v>
      </c>
      <c r="C3292" s="4" t="s">
        <v>122</v>
      </c>
      <c r="D3292" s="8">
        <v>43.165877999999999</v>
      </c>
      <c r="E3292" s="8">
        <v>43.165945999999998</v>
      </c>
      <c r="F3292" s="8">
        <v>1192.6181340000001</v>
      </c>
      <c r="G3292" s="6">
        <f t="shared" si="102"/>
        <v>3.61942157086134</v>
      </c>
      <c r="H3292" s="6">
        <f t="shared" si="103"/>
        <v>99.999842468412496</v>
      </c>
      <c r="I3292" s="4" t="s">
        <v>4766</v>
      </c>
      <c r="J3292" s="4" t="s">
        <v>3</v>
      </c>
    </row>
    <row r="3293" spans="1:10" x14ac:dyDescent="0.3">
      <c r="A3293" s="4">
        <v>107</v>
      </c>
      <c r="B3293" s="5" t="s">
        <v>2358</v>
      </c>
      <c r="C3293" s="4" t="s">
        <v>91</v>
      </c>
      <c r="D3293" s="8">
        <v>82.499703999999994</v>
      </c>
      <c r="E3293" s="8">
        <v>82.499921000000001</v>
      </c>
      <c r="F3293" s="8">
        <v>1192.6181340000001</v>
      </c>
      <c r="G3293" s="6">
        <f t="shared" si="102"/>
        <v>6.9175288927813661</v>
      </c>
      <c r="H3293" s="6">
        <f t="shared" si="103"/>
        <v>99.999736969445081</v>
      </c>
      <c r="I3293" s="4" t="s">
        <v>4766</v>
      </c>
      <c r="J3293" s="4" t="s">
        <v>3</v>
      </c>
    </row>
    <row r="3294" spans="1:10" x14ac:dyDescent="0.3">
      <c r="A3294" s="4">
        <v>107</v>
      </c>
      <c r="B3294" s="5" t="s">
        <v>2546</v>
      </c>
      <c r="C3294" s="4" t="s">
        <v>275</v>
      </c>
      <c r="D3294" s="8">
        <v>110.447879</v>
      </c>
      <c r="E3294" s="8">
        <v>110.55339499999999</v>
      </c>
      <c r="F3294" s="8">
        <v>1192.6181340000001</v>
      </c>
      <c r="G3294" s="6">
        <f t="shared" si="102"/>
        <v>9.2609592166405879</v>
      </c>
      <c r="H3294" s="6">
        <f t="shared" si="103"/>
        <v>99.904556526735348</v>
      </c>
      <c r="I3294" s="4" t="s">
        <v>4766</v>
      </c>
      <c r="J3294" s="4" t="s">
        <v>3</v>
      </c>
    </row>
    <row r="3295" spans="1:10" x14ac:dyDescent="0.3">
      <c r="A3295" s="4">
        <v>107</v>
      </c>
      <c r="B3295" s="5" t="s">
        <v>2604</v>
      </c>
      <c r="C3295" s="4" t="s">
        <v>328</v>
      </c>
      <c r="D3295" s="8">
        <v>17.943467999999999</v>
      </c>
      <c r="E3295" s="8">
        <v>87.177813</v>
      </c>
      <c r="F3295" s="8">
        <v>1192.6181340000001</v>
      </c>
      <c r="G3295" s="6">
        <f t="shared" si="102"/>
        <v>1.5045442869309917</v>
      </c>
      <c r="H3295" s="6">
        <f t="shared" si="103"/>
        <v>20.582608558900187</v>
      </c>
      <c r="I3295" s="4" t="s">
        <v>4766</v>
      </c>
      <c r="J3295" s="4" t="s">
        <v>3</v>
      </c>
    </row>
    <row r="3296" spans="1:10" x14ac:dyDescent="0.3">
      <c r="A3296" s="4">
        <v>107</v>
      </c>
      <c r="B3296" s="5" t="s">
        <v>2454</v>
      </c>
      <c r="C3296" s="4" t="s">
        <v>185</v>
      </c>
      <c r="D3296" s="8">
        <v>1.3903099999999999</v>
      </c>
      <c r="E3296" s="8">
        <v>14.803234</v>
      </c>
      <c r="F3296" s="8">
        <v>1192.6181340000001</v>
      </c>
      <c r="G3296" s="6">
        <f t="shared" si="102"/>
        <v>0.1165762921394586</v>
      </c>
      <c r="H3296" s="6">
        <f t="shared" si="103"/>
        <v>9.3919342219409625</v>
      </c>
      <c r="I3296" s="4" t="s">
        <v>4766</v>
      </c>
      <c r="J3296" s="4" t="s">
        <v>3</v>
      </c>
    </row>
    <row r="3297" spans="1:10" x14ac:dyDescent="0.3">
      <c r="A3297" s="4">
        <v>107</v>
      </c>
      <c r="B3297" s="5" t="s">
        <v>2457</v>
      </c>
      <c r="C3297" s="4" t="s">
        <v>187</v>
      </c>
      <c r="D3297" s="8">
        <v>53.009987000000002</v>
      </c>
      <c r="E3297" s="8">
        <v>75.451710000000006</v>
      </c>
      <c r="F3297" s="8">
        <v>1192.6181340000001</v>
      </c>
      <c r="G3297" s="6">
        <f t="shared" si="102"/>
        <v>4.4448416042615699</v>
      </c>
      <c r="H3297" s="6">
        <f t="shared" si="103"/>
        <v>70.256839772087332</v>
      </c>
      <c r="I3297" s="4" t="s">
        <v>4766</v>
      </c>
      <c r="J3297" s="4" t="s">
        <v>3</v>
      </c>
    </row>
    <row r="3298" spans="1:10" x14ac:dyDescent="0.3">
      <c r="A3298" s="4">
        <v>107</v>
      </c>
      <c r="B3298" s="5" t="s">
        <v>2410</v>
      </c>
      <c r="C3298" s="4" t="s">
        <v>141</v>
      </c>
      <c r="D3298" s="8">
        <v>2.5832030000000001</v>
      </c>
      <c r="E3298" s="8">
        <v>159.85566399999999</v>
      </c>
      <c r="F3298" s="8">
        <v>1192.6181340000001</v>
      </c>
      <c r="G3298" s="6">
        <f t="shared" si="102"/>
        <v>0.21659933941604817</v>
      </c>
      <c r="H3298" s="6">
        <f t="shared" si="103"/>
        <v>1.6159596321841936</v>
      </c>
      <c r="I3298" s="4" t="s">
        <v>4766</v>
      </c>
      <c r="J3298" s="4" t="s">
        <v>3</v>
      </c>
    </row>
    <row r="3299" spans="1:10" x14ac:dyDescent="0.3">
      <c r="A3299" s="4">
        <v>107</v>
      </c>
      <c r="B3299" s="5" t="s">
        <v>2476</v>
      </c>
      <c r="C3299" s="4" t="s">
        <v>207</v>
      </c>
      <c r="D3299" s="8">
        <v>4.4318000000000003E-2</v>
      </c>
      <c r="E3299" s="8">
        <v>84.646338</v>
      </c>
      <c r="F3299" s="8">
        <v>1192.6181340000001</v>
      </c>
      <c r="G3299" s="6">
        <f t="shared" si="102"/>
        <v>3.7160260050179651E-3</v>
      </c>
      <c r="H3299" s="6">
        <f t="shared" si="103"/>
        <v>5.2356665447240026E-2</v>
      </c>
      <c r="I3299" s="4" t="s">
        <v>4766</v>
      </c>
      <c r="J3299" s="4" t="s">
        <v>3</v>
      </c>
    </row>
    <row r="3300" spans="1:10" x14ac:dyDescent="0.3">
      <c r="A3300" s="4">
        <v>107</v>
      </c>
      <c r="B3300" s="5" t="s">
        <v>2615</v>
      </c>
      <c r="C3300" s="4" t="s">
        <v>337</v>
      </c>
      <c r="D3300" s="8">
        <v>3.6591770000000001</v>
      </c>
      <c r="E3300" s="8">
        <v>85.99248</v>
      </c>
      <c r="F3300" s="8">
        <v>1192.6181340000001</v>
      </c>
      <c r="G3300" s="6">
        <f t="shared" si="102"/>
        <v>0.30681882957181328</v>
      </c>
      <c r="H3300" s="6">
        <f t="shared" si="103"/>
        <v>4.2552290618900628</v>
      </c>
      <c r="I3300" s="4" t="s">
        <v>4766</v>
      </c>
      <c r="J3300" s="4" t="s">
        <v>3</v>
      </c>
    </row>
    <row r="3301" spans="1:10" x14ac:dyDescent="0.3">
      <c r="A3301" s="4">
        <v>108</v>
      </c>
      <c r="B3301" s="5" t="s">
        <v>2304</v>
      </c>
      <c r="C3301" s="4" t="s">
        <v>34</v>
      </c>
      <c r="D3301" s="8">
        <v>36.149146000000002</v>
      </c>
      <c r="E3301" s="8">
        <v>36.180107</v>
      </c>
      <c r="F3301" s="8">
        <v>2753.7484490000002</v>
      </c>
      <c r="G3301" s="6">
        <f t="shared" si="102"/>
        <v>1.3127250607486407</v>
      </c>
      <c r="H3301" s="6">
        <f t="shared" si="103"/>
        <v>99.914425349820007</v>
      </c>
      <c r="I3301" s="4" t="s">
        <v>4766</v>
      </c>
      <c r="J3301" s="4" t="s">
        <v>3</v>
      </c>
    </row>
    <row r="3302" spans="1:10" x14ac:dyDescent="0.3">
      <c r="A3302" s="4">
        <v>108</v>
      </c>
      <c r="B3302" s="5" t="s">
        <v>2284</v>
      </c>
      <c r="C3302" s="4" t="s">
        <v>13</v>
      </c>
      <c r="D3302" s="8">
        <v>2.6097009999999998</v>
      </c>
      <c r="E3302" s="8">
        <v>27.009633999999998</v>
      </c>
      <c r="F3302" s="8">
        <v>2753.7484490000002</v>
      </c>
      <c r="G3302" s="6">
        <f t="shared" si="102"/>
        <v>9.4769041120937897E-2</v>
      </c>
      <c r="H3302" s="6">
        <f t="shared" si="103"/>
        <v>9.6621116746713405</v>
      </c>
      <c r="I3302" s="4" t="s">
        <v>4766</v>
      </c>
      <c r="J3302" s="4" t="s">
        <v>3</v>
      </c>
    </row>
    <row r="3303" spans="1:10" x14ac:dyDescent="0.3">
      <c r="A3303" s="4">
        <v>108</v>
      </c>
      <c r="B3303" s="5" t="s">
        <v>2364</v>
      </c>
      <c r="C3303" s="4" t="s">
        <v>97</v>
      </c>
      <c r="D3303" s="8">
        <v>1.993463</v>
      </c>
      <c r="E3303" s="8">
        <v>152.48421999999999</v>
      </c>
      <c r="F3303" s="8">
        <v>2753.7484490000002</v>
      </c>
      <c r="G3303" s="6">
        <f t="shared" si="102"/>
        <v>7.2390889615349896E-2</v>
      </c>
      <c r="H3303" s="6">
        <f t="shared" si="103"/>
        <v>1.3073241283589869</v>
      </c>
      <c r="I3303" s="4" t="s">
        <v>4766</v>
      </c>
      <c r="J3303" s="4" t="s">
        <v>3</v>
      </c>
    </row>
    <row r="3304" spans="1:10" x14ac:dyDescent="0.3">
      <c r="A3304" s="4">
        <v>108</v>
      </c>
      <c r="B3304" s="5" t="s">
        <v>2312</v>
      </c>
      <c r="C3304" s="4" t="s">
        <v>46</v>
      </c>
      <c r="D3304" s="8">
        <v>98.510020999999995</v>
      </c>
      <c r="E3304" s="8">
        <v>98.510020999999995</v>
      </c>
      <c r="F3304" s="8">
        <v>2753.7484490000002</v>
      </c>
      <c r="G3304" s="6">
        <f t="shared" si="102"/>
        <v>3.5773064542541295</v>
      </c>
      <c r="H3304" s="6">
        <f t="shared" si="103"/>
        <v>100</v>
      </c>
      <c r="I3304" s="4" t="s">
        <v>4766</v>
      </c>
      <c r="J3304" s="4" t="s">
        <v>3</v>
      </c>
    </row>
    <row r="3305" spans="1:10" x14ac:dyDescent="0.3">
      <c r="A3305" s="4">
        <v>108</v>
      </c>
      <c r="B3305" s="5" t="s">
        <v>2610</v>
      </c>
      <c r="C3305" s="4" t="s">
        <v>334</v>
      </c>
      <c r="D3305" s="8">
        <v>33.534205999999998</v>
      </c>
      <c r="E3305" s="8">
        <v>77.011230999999995</v>
      </c>
      <c r="F3305" s="8">
        <v>2753.7484490000002</v>
      </c>
      <c r="G3305" s="6">
        <f t="shared" si="102"/>
        <v>1.2177657698609927</v>
      </c>
      <c r="H3305" s="6">
        <f t="shared" si="103"/>
        <v>43.544565597191919</v>
      </c>
      <c r="I3305" s="4" t="s">
        <v>4766</v>
      </c>
      <c r="J3305" s="4" t="s">
        <v>3</v>
      </c>
    </row>
    <row r="3306" spans="1:10" x14ac:dyDescent="0.3">
      <c r="A3306" s="4">
        <v>108</v>
      </c>
      <c r="B3306" s="5" t="s">
        <v>2515</v>
      </c>
      <c r="C3306" s="4" t="s">
        <v>245</v>
      </c>
      <c r="D3306" s="8">
        <v>7.4702000000000005E-2</v>
      </c>
      <c r="E3306" s="8">
        <v>66.382126999999997</v>
      </c>
      <c r="F3306" s="8">
        <v>2753.7484490000002</v>
      </c>
      <c r="G3306" s="6">
        <f t="shared" si="102"/>
        <v>2.7127387044785221E-3</v>
      </c>
      <c r="H3306" s="6">
        <f t="shared" si="103"/>
        <v>0.11253330282712996</v>
      </c>
      <c r="I3306" s="4" t="s">
        <v>4766</v>
      </c>
      <c r="J3306" s="4" t="s">
        <v>3</v>
      </c>
    </row>
    <row r="3307" spans="1:10" x14ac:dyDescent="0.3">
      <c r="A3307" s="4">
        <v>108</v>
      </c>
      <c r="B3307" s="5" t="s">
        <v>2324</v>
      </c>
      <c r="C3307" s="4" t="s">
        <v>58</v>
      </c>
      <c r="D3307" s="8">
        <v>27.888484999999999</v>
      </c>
      <c r="E3307" s="8">
        <v>86.154207</v>
      </c>
      <c r="F3307" s="8">
        <v>2753.7484490000002</v>
      </c>
      <c r="G3307" s="6">
        <f t="shared" si="102"/>
        <v>1.0127462808059851</v>
      </c>
      <c r="H3307" s="6">
        <f t="shared" si="103"/>
        <v>32.37042736636181</v>
      </c>
      <c r="I3307" s="4" t="s">
        <v>4766</v>
      </c>
      <c r="J3307" s="4" t="s">
        <v>3</v>
      </c>
    </row>
    <row r="3308" spans="1:10" x14ac:dyDescent="0.3">
      <c r="A3308" s="4">
        <v>108</v>
      </c>
      <c r="B3308" s="5" t="s">
        <v>2627</v>
      </c>
      <c r="C3308" s="4" t="s">
        <v>349</v>
      </c>
      <c r="D3308" s="8">
        <v>79.081507999999999</v>
      </c>
      <c r="E3308" s="8">
        <v>94.390907999999996</v>
      </c>
      <c r="F3308" s="8">
        <v>2753.7484490000002</v>
      </c>
      <c r="G3308" s="6">
        <f t="shared" si="102"/>
        <v>2.8717767604632791</v>
      </c>
      <c r="H3308" s="6">
        <f t="shared" si="103"/>
        <v>83.780853130473119</v>
      </c>
      <c r="I3308" s="4" t="s">
        <v>4766</v>
      </c>
      <c r="J3308" s="4" t="s">
        <v>3</v>
      </c>
    </row>
    <row r="3309" spans="1:10" x14ac:dyDescent="0.3">
      <c r="A3309" s="4">
        <v>108</v>
      </c>
      <c r="B3309" s="5" t="s">
        <v>2485</v>
      </c>
      <c r="C3309" s="4" t="s">
        <v>216</v>
      </c>
      <c r="D3309" s="8">
        <v>20.057634</v>
      </c>
      <c r="E3309" s="8">
        <v>20.057634</v>
      </c>
      <c r="F3309" s="8">
        <v>2753.7484490000002</v>
      </c>
      <c r="G3309" s="6">
        <f t="shared" si="102"/>
        <v>0.72837568033070543</v>
      </c>
      <c r="H3309" s="6">
        <f t="shared" si="103"/>
        <v>100</v>
      </c>
      <c r="I3309" s="4" t="s">
        <v>4766</v>
      </c>
      <c r="J3309" s="4" t="s">
        <v>3</v>
      </c>
    </row>
    <row r="3310" spans="1:10" x14ac:dyDescent="0.3">
      <c r="A3310" s="4">
        <v>108</v>
      </c>
      <c r="B3310" s="5" t="s">
        <v>2584</v>
      </c>
      <c r="C3310" s="4" t="s">
        <v>216</v>
      </c>
      <c r="D3310" s="8">
        <v>130.94941399999999</v>
      </c>
      <c r="E3310" s="8">
        <v>140.96680499999999</v>
      </c>
      <c r="F3310" s="8">
        <v>2753.7484490000002</v>
      </c>
      <c r="G3310" s="6">
        <f t="shared" si="102"/>
        <v>4.7553150342237371</v>
      </c>
      <c r="H3310" s="6">
        <f t="shared" si="103"/>
        <v>92.893794393651746</v>
      </c>
      <c r="I3310" s="4" t="s">
        <v>4766</v>
      </c>
      <c r="J3310" s="4" t="s">
        <v>3</v>
      </c>
    </row>
    <row r="3311" spans="1:10" x14ac:dyDescent="0.3">
      <c r="A3311" s="4">
        <v>108</v>
      </c>
      <c r="B3311" s="5" t="s">
        <v>2582</v>
      </c>
      <c r="C3311" s="4" t="s">
        <v>308</v>
      </c>
      <c r="D3311" s="8">
        <v>61.679450000000003</v>
      </c>
      <c r="E3311" s="8">
        <v>62.176825999999998</v>
      </c>
      <c r="F3311" s="8">
        <v>2753.7484490000002</v>
      </c>
      <c r="G3311" s="6">
        <f t="shared" si="102"/>
        <v>2.2398360323143662</v>
      </c>
      <c r="H3311" s="6">
        <f t="shared" si="103"/>
        <v>99.200062093874024</v>
      </c>
      <c r="I3311" s="4" t="s">
        <v>4766</v>
      </c>
      <c r="J3311" s="4" t="s">
        <v>3</v>
      </c>
    </row>
    <row r="3312" spans="1:10" x14ac:dyDescent="0.3">
      <c r="A3312" s="4">
        <v>108</v>
      </c>
      <c r="B3312" s="5" t="s">
        <v>2294</v>
      </c>
      <c r="C3312" s="4" t="s">
        <v>24</v>
      </c>
      <c r="D3312" s="8">
        <v>67.472228999999999</v>
      </c>
      <c r="E3312" s="8">
        <v>67.472228999999999</v>
      </c>
      <c r="F3312" s="8">
        <v>2753.7484490000002</v>
      </c>
      <c r="G3312" s="6">
        <f t="shared" si="102"/>
        <v>2.4501958058116005</v>
      </c>
      <c r="H3312" s="6">
        <f t="shared" si="103"/>
        <v>100</v>
      </c>
      <c r="I3312" s="4" t="s">
        <v>4766</v>
      </c>
      <c r="J3312" s="4" t="s">
        <v>3</v>
      </c>
    </row>
    <row r="3313" spans="1:10" x14ac:dyDescent="0.3">
      <c r="A3313" s="4">
        <v>108</v>
      </c>
      <c r="B3313" s="5" t="s">
        <v>2321</v>
      </c>
      <c r="C3313" s="4" t="s">
        <v>55</v>
      </c>
      <c r="D3313" s="8">
        <v>17.004013</v>
      </c>
      <c r="E3313" s="8">
        <v>17.432608999999999</v>
      </c>
      <c r="F3313" s="8">
        <v>2753.7484490000002</v>
      </c>
      <c r="G3313" s="6">
        <f t="shared" si="102"/>
        <v>0.61748606726133104</v>
      </c>
      <c r="H3313" s="6">
        <f t="shared" si="103"/>
        <v>97.54141218907624</v>
      </c>
      <c r="I3313" s="4" t="s">
        <v>4766</v>
      </c>
      <c r="J3313" s="4" t="s">
        <v>3</v>
      </c>
    </row>
    <row r="3314" spans="1:10" x14ac:dyDescent="0.3">
      <c r="A3314" s="4">
        <v>108</v>
      </c>
      <c r="B3314" s="5" t="s">
        <v>2343</v>
      </c>
      <c r="C3314" s="4" t="s">
        <v>77</v>
      </c>
      <c r="D3314" s="8">
        <v>56.680514000000002</v>
      </c>
      <c r="E3314" s="8">
        <v>56.680514000000002</v>
      </c>
      <c r="F3314" s="8">
        <v>2753.7484490000002</v>
      </c>
      <c r="G3314" s="6">
        <f t="shared" si="102"/>
        <v>2.0583039827251843</v>
      </c>
      <c r="H3314" s="6">
        <f t="shared" si="103"/>
        <v>100</v>
      </c>
      <c r="I3314" s="4" t="s">
        <v>4766</v>
      </c>
      <c r="J3314" s="4" t="s">
        <v>3</v>
      </c>
    </row>
    <row r="3315" spans="1:10" x14ac:dyDescent="0.3">
      <c r="A3315" s="4">
        <v>108</v>
      </c>
      <c r="B3315" s="5" t="s">
        <v>2608</v>
      </c>
      <c r="C3315" s="4" t="s">
        <v>332</v>
      </c>
      <c r="D3315" s="8">
        <v>163.88904299999999</v>
      </c>
      <c r="E3315" s="8">
        <v>176.551097</v>
      </c>
      <c r="F3315" s="8">
        <v>2753.7484490000002</v>
      </c>
      <c r="G3315" s="6">
        <f t="shared" si="102"/>
        <v>5.9514892531129657</v>
      </c>
      <c r="H3315" s="6">
        <f t="shared" si="103"/>
        <v>92.828108000937533</v>
      </c>
      <c r="I3315" s="4" t="s">
        <v>4766</v>
      </c>
      <c r="J3315" s="4" t="s">
        <v>3</v>
      </c>
    </row>
    <row r="3316" spans="1:10" x14ac:dyDescent="0.3">
      <c r="A3316" s="4">
        <v>108</v>
      </c>
      <c r="B3316" s="5" t="s">
        <v>2391</v>
      </c>
      <c r="C3316" s="4" t="s">
        <v>123</v>
      </c>
      <c r="D3316" s="8">
        <v>149.07852800000001</v>
      </c>
      <c r="E3316" s="8">
        <v>149.07852800000001</v>
      </c>
      <c r="F3316" s="8">
        <v>2753.7484490000002</v>
      </c>
      <c r="G3316" s="6">
        <f t="shared" si="102"/>
        <v>5.4136581739750627</v>
      </c>
      <c r="H3316" s="6">
        <f t="shared" si="103"/>
        <v>100</v>
      </c>
      <c r="I3316" s="4" t="s">
        <v>4766</v>
      </c>
      <c r="J3316" s="4" t="s">
        <v>3</v>
      </c>
    </row>
    <row r="3317" spans="1:10" x14ac:dyDescent="0.3">
      <c r="A3317" s="4">
        <v>108</v>
      </c>
      <c r="B3317" s="5" t="s">
        <v>2449</v>
      </c>
      <c r="C3317" s="4" t="s">
        <v>180</v>
      </c>
      <c r="D3317" s="8">
        <v>93.713532999999998</v>
      </c>
      <c r="E3317" s="8">
        <v>98.180616000000001</v>
      </c>
      <c r="F3317" s="8">
        <v>2753.7484490000002</v>
      </c>
      <c r="G3317" s="6">
        <f t="shared" si="102"/>
        <v>3.4031261291869721</v>
      </c>
      <c r="H3317" s="6">
        <f t="shared" si="103"/>
        <v>95.450137530202497</v>
      </c>
      <c r="I3317" s="4" t="s">
        <v>4766</v>
      </c>
      <c r="J3317" s="4" t="s">
        <v>3</v>
      </c>
    </row>
    <row r="3318" spans="1:10" x14ac:dyDescent="0.3">
      <c r="A3318" s="4">
        <v>108</v>
      </c>
      <c r="B3318" s="5" t="s">
        <v>2435</v>
      </c>
      <c r="C3318" s="4" t="s">
        <v>166</v>
      </c>
      <c r="D3318" s="8">
        <v>94.978755000000007</v>
      </c>
      <c r="E3318" s="8">
        <v>145.93154200000001</v>
      </c>
      <c r="F3318" s="8">
        <v>2753.7484490000002</v>
      </c>
      <c r="G3318" s="6">
        <f t="shared" si="102"/>
        <v>3.449071574946895</v>
      </c>
      <c r="H3318" s="6">
        <f t="shared" si="103"/>
        <v>65.08445925967122</v>
      </c>
      <c r="I3318" s="4" t="s">
        <v>4766</v>
      </c>
      <c r="J3318" s="4" t="s">
        <v>3</v>
      </c>
    </row>
    <row r="3319" spans="1:10" x14ac:dyDescent="0.3">
      <c r="A3319" s="4">
        <v>108</v>
      </c>
      <c r="B3319" s="5" t="s">
        <v>2363</v>
      </c>
      <c r="C3319" s="4" t="s">
        <v>96</v>
      </c>
      <c r="D3319" s="8">
        <v>124.669628</v>
      </c>
      <c r="E3319" s="8">
        <v>124.669628</v>
      </c>
      <c r="F3319" s="8">
        <v>2753.7484490000002</v>
      </c>
      <c r="G3319" s="6">
        <f t="shared" si="102"/>
        <v>4.5272700215327468</v>
      </c>
      <c r="H3319" s="6">
        <f t="shared" si="103"/>
        <v>100</v>
      </c>
      <c r="I3319" s="4" t="s">
        <v>4766</v>
      </c>
      <c r="J3319" s="4" t="s">
        <v>3</v>
      </c>
    </row>
    <row r="3320" spans="1:10" x14ac:dyDescent="0.3">
      <c r="A3320" s="4">
        <v>108</v>
      </c>
      <c r="B3320" s="5" t="s">
        <v>2384</v>
      </c>
      <c r="C3320" s="4" t="s">
        <v>116</v>
      </c>
      <c r="D3320" s="8">
        <v>95.158931999999993</v>
      </c>
      <c r="E3320" s="8">
        <v>95.158931999999993</v>
      </c>
      <c r="F3320" s="8">
        <v>2753.7484490000002</v>
      </c>
      <c r="G3320" s="6">
        <f t="shared" si="102"/>
        <v>3.4556145473111797</v>
      </c>
      <c r="H3320" s="6">
        <f t="shared" si="103"/>
        <v>100</v>
      </c>
      <c r="I3320" s="4" t="s">
        <v>4766</v>
      </c>
      <c r="J3320" s="4" t="s">
        <v>3</v>
      </c>
    </row>
    <row r="3321" spans="1:10" x14ac:dyDescent="0.3">
      <c r="A3321" s="4">
        <v>108</v>
      </c>
      <c r="B3321" s="5" t="s">
        <v>2442</v>
      </c>
      <c r="C3321" s="4" t="s">
        <v>173</v>
      </c>
      <c r="D3321" s="8">
        <v>7.1002609999999997</v>
      </c>
      <c r="E3321" s="8">
        <v>75.945926999999998</v>
      </c>
      <c r="F3321" s="8">
        <v>2753.7484490000002</v>
      </c>
      <c r="G3321" s="6">
        <f t="shared" si="102"/>
        <v>0.25783985471070886</v>
      </c>
      <c r="H3321" s="6">
        <f t="shared" si="103"/>
        <v>9.3491004461634919</v>
      </c>
      <c r="I3321" s="4" t="s">
        <v>4766</v>
      </c>
      <c r="J3321" s="4" t="s">
        <v>3</v>
      </c>
    </row>
    <row r="3322" spans="1:10" x14ac:dyDescent="0.3">
      <c r="A3322" s="4">
        <v>108</v>
      </c>
      <c r="B3322" s="5" t="s">
        <v>2429</v>
      </c>
      <c r="C3322" s="4" t="s">
        <v>160</v>
      </c>
      <c r="D3322" s="8">
        <v>83.315606000000002</v>
      </c>
      <c r="E3322" s="8">
        <v>83.315606000000002</v>
      </c>
      <c r="F3322" s="8">
        <v>2753.7484490000002</v>
      </c>
      <c r="G3322" s="6">
        <f t="shared" si="102"/>
        <v>3.0255343777045192</v>
      </c>
      <c r="H3322" s="6">
        <f t="shared" si="103"/>
        <v>100</v>
      </c>
      <c r="I3322" s="4" t="s">
        <v>4766</v>
      </c>
      <c r="J3322" s="4" t="s">
        <v>3</v>
      </c>
    </row>
    <row r="3323" spans="1:10" x14ac:dyDescent="0.3">
      <c r="A3323" s="4">
        <v>108</v>
      </c>
      <c r="B3323" s="5" t="s">
        <v>2436</v>
      </c>
      <c r="C3323" s="4" t="s">
        <v>167</v>
      </c>
      <c r="D3323" s="8">
        <v>32.049518999999997</v>
      </c>
      <c r="E3323" s="8">
        <v>179.35758999999999</v>
      </c>
      <c r="F3323" s="8">
        <v>2753.7484490000002</v>
      </c>
      <c r="G3323" s="6">
        <f t="shared" si="102"/>
        <v>1.1638506419000798</v>
      </c>
      <c r="H3323" s="6">
        <f t="shared" si="103"/>
        <v>17.869062022967636</v>
      </c>
      <c r="I3323" s="4" t="s">
        <v>4766</v>
      </c>
      <c r="J3323" s="4" t="s">
        <v>3</v>
      </c>
    </row>
    <row r="3324" spans="1:10" x14ac:dyDescent="0.3">
      <c r="A3324" s="4">
        <v>108</v>
      </c>
      <c r="B3324" s="5" t="s">
        <v>2500</v>
      </c>
      <c r="C3324" s="4" t="s">
        <v>231</v>
      </c>
      <c r="D3324" s="8">
        <v>71.803771999999995</v>
      </c>
      <c r="E3324" s="8">
        <v>71.803771999999995</v>
      </c>
      <c r="F3324" s="8">
        <v>2753.7484490000002</v>
      </c>
      <c r="G3324" s="6">
        <f t="shared" si="102"/>
        <v>2.6074920541879893</v>
      </c>
      <c r="H3324" s="6">
        <f t="shared" si="103"/>
        <v>100</v>
      </c>
      <c r="I3324" s="4" t="s">
        <v>4766</v>
      </c>
      <c r="J3324" s="4" t="s">
        <v>3</v>
      </c>
    </row>
    <row r="3325" spans="1:10" x14ac:dyDescent="0.3">
      <c r="A3325" s="4">
        <v>108</v>
      </c>
      <c r="B3325" s="5" t="s">
        <v>2357</v>
      </c>
      <c r="C3325" s="4" t="s">
        <v>90</v>
      </c>
      <c r="D3325" s="8">
        <v>6.3769879999999999</v>
      </c>
      <c r="E3325" s="8">
        <v>139.67219399999999</v>
      </c>
      <c r="F3325" s="8">
        <v>2753.7484490000002</v>
      </c>
      <c r="G3325" s="6">
        <f t="shared" si="102"/>
        <v>0.23157481949071085</v>
      </c>
      <c r="H3325" s="6">
        <f t="shared" si="103"/>
        <v>4.5656818421567866</v>
      </c>
      <c r="I3325" s="4" t="s">
        <v>4766</v>
      </c>
      <c r="J3325" s="4" t="s">
        <v>3</v>
      </c>
    </row>
    <row r="3326" spans="1:10" x14ac:dyDescent="0.3">
      <c r="A3326" s="4">
        <v>108</v>
      </c>
      <c r="B3326" s="5" t="s">
        <v>2492</v>
      </c>
      <c r="C3326" s="4" t="s">
        <v>223</v>
      </c>
      <c r="D3326" s="8">
        <v>0.62314800000000004</v>
      </c>
      <c r="E3326" s="8">
        <v>234.36608899999999</v>
      </c>
      <c r="F3326" s="8">
        <v>2753.7484490000002</v>
      </c>
      <c r="G3326" s="6">
        <f t="shared" si="102"/>
        <v>2.2629082196171216E-2</v>
      </c>
      <c r="H3326" s="6">
        <f t="shared" si="103"/>
        <v>0.26588658907901991</v>
      </c>
      <c r="I3326" s="4" t="s">
        <v>4766</v>
      </c>
      <c r="J3326" s="4" t="s">
        <v>3</v>
      </c>
    </row>
    <row r="3327" spans="1:10" x14ac:dyDescent="0.3">
      <c r="A3327" s="4">
        <v>108</v>
      </c>
      <c r="B3327" s="5" t="s">
        <v>2528</v>
      </c>
      <c r="C3327" s="4" t="s">
        <v>257</v>
      </c>
      <c r="D3327" s="8">
        <v>63.457478999999999</v>
      </c>
      <c r="E3327" s="8">
        <v>63.570075000000003</v>
      </c>
      <c r="F3327" s="8">
        <v>2753.7484490000002</v>
      </c>
      <c r="G3327" s="6">
        <f t="shared" si="102"/>
        <v>2.3044036220172552</v>
      </c>
      <c r="H3327" s="6">
        <f t="shared" si="103"/>
        <v>99.822878925343403</v>
      </c>
      <c r="I3327" s="4" t="s">
        <v>4766</v>
      </c>
      <c r="J3327" s="4" t="s">
        <v>3</v>
      </c>
    </row>
    <row r="3328" spans="1:10" x14ac:dyDescent="0.3">
      <c r="A3328" s="4">
        <v>108</v>
      </c>
      <c r="B3328" s="5" t="s">
        <v>2453</v>
      </c>
      <c r="C3328" s="4" t="s">
        <v>184</v>
      </c>
      <c r="D3328" s="8">
        <v>20.911975000000002</v>
      </c>
      <c r="E3328" s="8">
        <v>20.911975000000002</v>
      </c>
      <c r="F3328" s="8">
        <v>2753.7484490000002</v>
      </c>
      <c r="G3328" s="6">
        <f t="shared" si="102"/>
        <v>0.75940033693324471</v>
      </c>
      <c r="H3328" s="6">
        <f t="shared" si="103"/>
        <v>100</v>
      </c>
      <c r="I3328" s="4" t="s">
        <v>4766</v>
      </c>
      <c r="J3328" s="4" t="s">
        <v>3</v>
      </c>
    </row>
    <row r="3329" spans="1:10" x14ac:dyDescent="0.3">
      <c r="A3329" s="4">
        <v>108</v>
      </c>
      <c r="B3329" s="5" t="s">
        <v>2609</v>
      </c>
      <c r="C3329" s="4" t="s">
        <v>333</v>
      </c>
      <c r="D3329" s="8">
        <v>3.5935890000000001</v>
      </c>
      <c r="E3329" s="8">
        <v>98.713772000000006</v>
      </c>
      <c r="F3329" s="8">
        <v>2753.7484490000002</v>
      </c>
      <c r="G3329" s="6">
        <f t="shared" si="102"/>
        <v>0.13049808530277995</v>
      </c>
      <c r="H3329" s="6">
        <f t="shared" si="103"/>
        <v>3.6404130114691595</v>
      </c>
      <c r="I3329" s="4" t="s">
        <v>4766</v>
      </c>
      <c r="J3329" s="4" t="s">
        <v>3</v>
      </c>
    </row>
    <row r="3330" spans="1:10" x14ac:dyDescent="0.3">
      <c r="A3330" s="4">
        <v>108</v>
      </c>
      <c r="B3330" s="5" t="s">
        <v>2430</v>
      </c>
      <c r="C3330" s="4" t="s">
        <v>161</v>
      </c>
      <c r="D3330" s="8">
        <v>136.17125200000001</v>
      </c>
      <c r="E3330" s="8">
        <v>136.17125200000001</v>
      </c>
      <c r="F3330" s="8">
        <v>2753.7484490000002</v>
      </c>
      <c r="G3330" s="6">
        <f t="shared" ref="G3330:G3393" si="104">D3330/F3330*100</f>
        <v>4.944941577704725</v>
      </c>
      <c r="H3330" s="6">
        <f t="shared" ref="H3330:H3393" si="105">D3330/E3330*100</f>
        <v>100</v>
      </c>
      <c r="I3330" s="4" t="s">
        <v>4766</v>
      </c>
      <c r="J3330" s="4" t="s">
        <v>3</v>
      </c>
    </row>
    <row r="3331" spans="1:10" x14ac:dyDescent="0.3">
      <c r="A3331" s="4">
        <v>108</v>
      </c>
      <c r="B3331" s="5" t="s">
        <v>2604</v>
      </c>
      <c r="C3331" s="4" t="s">
        <v>328</v>
      </c>
      <c r="D3331" s="8">
        <v>68.163967999999997</v>
      </c>
      <c r="E3331" s="8">
        <v>87.177813</v>
      </c>
      <c r="F3331" s="8">
        <v>2753.7484490000002</v>
      </c>
      <c r="G3331" s="6">
        <f t="shared" si="104"/>
        <v>2.4753157110175823</v>
      </c>
      <c r="H3331" s="6">
        <f t="shared" si="105"/>
        <v>78.189582480120251</v>
      </c>
      <c r="I3331" s="4" t="s">
        <v>4766</v>
      </c>
      <c r="J3331" s="4" t="s">
        <v>3</v>
      </c>
    </row>
    <row r="3332" spans="1:10" x14ac:dyDescent="0.3">
      <c r="A3332" s="4">
        <v>108</v>
      </c>
      <c r="B3332" s="5" t="s">
        <v>2503</v>
      </c>
      <c r="C3332" s="4" t="s">
        <v>234</v>
      </c>
      <c r="D3332" s="8">
        <v>6.0442559999999999</v>
      </c>
      <c r="E3332" s="8">
        <v>110.382745</v>
      </c>
      <c r="F3332" s="8">
        <v>2753.7484490000002</v>
      </c>
      <c r="G3332" s="6">
        <f t="shared" si="104"/>
        <v>0.21949194386999721</v>
      </c>
      <c r="H3332" s="6">
        <f t="shared" si="105"/>
        <v>5.4757253953052167</v>
      </c>
      <c r="I3332" s="4" t="s">
        <v>4766</v>
      </c>
      <c r="J3332" s="4" t="s">
        <v>3</v>
      </c>
    </row>
    <row r="3333" spans="1:10" x14ac:dyDescent="0.3">
      <c r="A3333" s="4">
        <v>108</v>
      </c>
      <c r="B3333" s="5" t="s">
        <v>2565</v>
      </c>
      <c r="C3333" s="4" t="s">
        <v>294</v>
      </c>
      <c r="D3333" s="8">
        <v>72.241069999999993</v>
      </c>
      <c r="E3333" s="8">
        <v>144.54467</v>
      </c>
      <c r="F3333" s="8">
        <v>2753.7484490000002</v>
      </c>
      <c r="G3333" s="6">
        <f t="shared" si="104"/>
        <v>2.6233721539174617</v>
      </c>
      <c r="H3333" s="6">
        <f t="shared" si="105"/>
        <v>49.978370008385639</v>
      </c>
      <c r="I3333" s="4" t="s">
        <v>4766</v>
      </c>
      <c r="J3333" s="4" t="s">
        <v>3</v>
      </c>
    </row>
    <row r="3334" spans="1:10" x14ac:dyDescent="0.3">
      <c r="A3334" s="4">
        <v>108</v>
      </c>
      <c r="B3334" s="5" t="s">
        <v>2541</v>
      </c>
      <c r="C3334" s="4" t="s">
        <v>270</v>
      </c>
      <c r="D3334" s="8">
        <v>62.875064000000002</v>
      </c>
      <c r="E3334" s="8">
        <v>171.123212</v>
      </c>
      <c r="F3334" s="8">
        <v>2753.7484490000002</v>
      </c>
      <c r="G3334" s="6">
        <f t="shared" si="104"/>
        <v>2.2832537235865731</v>
      </c>
      <c r="H3334" s="6">
        <f t="shared" si="105"/>
        <v>36.742568857344729</v>
      </c>
      <c r="I3334" s="4" t="s">
        <v>4766</v>
      </c>
      <c r="J3334" s="4" t="s">
        <v>3</v>
      </c>
    </row>
    <row r="3335" spans="1:10" x14ac:dyDescent="0.3">
      <c r="A3335" s="4">
        <v>108</v>
      </c>
      <c r="B3335" s="5" t="s">
        <v>2454</v>
      </c>
      <c r="C3335" s="4" t="s">
        <v>185</v>
      </c>
      <c r="D3335" s="8">
        <v>13.412925</v>
      </c>
      <c r="E3335" s="8">
        <v>14.803234</v>
      </c>
      <c r="F3335" s="8">
        <v>2753.7484490000002</v>
      </c>
      <c r="G3335" s="6">
        <f t="shared" si="104"/>
        <v>0.48707880361660433</v>
      </c>
      <c r="H3335" s="6">
        <f t="shared" si="105"/>
        <v>90.608072533339666</v>
      </c>
      <c r="I3335" s="4" t="s">
        <v>4766</v>
      </c>
      <c r="J3335" s="4" t="s">
        <v>3</v>
      </c>
    </row>
    <row r="3336" spans="1:10" x14ac:dyDescent="0.3">
      <c r="A3336" s="4">
        <v>108</v>
      </c>
      <c r="B3336" s="5" t="s">
        <v>2437</v>
      </c>
      <c r="C3336" s="4" t="s">
        <v>168</v>
      </c>
      <c r="D3336" s="8">
        <v>7.8781840000000001</v>
      </c>
      <c r="E3336" s="8">
        <v>214.939201</v>
      </c>
      <c r="F3336" s="8">
        <v>2753.7484490000002</v>
      </c>
      <c r="G3336" s="6">
        <f t="shared" si="104"/>
        <v>0.28608945754870585</v>
      </c>
      <c r="H3336" s="6">
        <f t="shared" si="105"/>
        <v>3.6653081259011477</v>
      </c>
      <c r="I3336" s="4" t="s">
        <v>4766</v>
      </c>
      <c r="J3336" s="4" t="s">
        <v>3</v>
      </c>
    </row>
    <row r="3337" spans="1:10" x14ac:dyDescent="0.3">
      <c r="A3337" s="4">
        <v>108</v>
      </c>
      <c r="B3337" s="5" t="s">
        <v>2383</v>
      </c>
      <c r="C3337" s="4" t="s">
        <v>115</v>
      </c>
      <c r="D3337" s="8">
        <v>21.748999999999999</v>
      </c>
      <c r="E3337" s="8">
        <v>21.748999999999999</v>
      </c>
      <c r="F3337" s="8">
        <v>2753.7484490000002</v>
      </c>
      <c r="G3337" s="6">
        <f t="shared" si="104"/>
        <v>0.78979617792968559</v>
      </c>
      <c r="H3337" s="6">
        <f t="shared" si="105"/>
        <v>100</v>
      </c>
      <c r="I3337" s="4" t="s">
        <v>4766</v>
      </c>
      <c r="J3337" s="4" t="s">
        <v>3</v>
      </c>
    </row>
    <row r="3338" spans="1:10" x14ac:dyDescent="0.3">
      <c r="A3338" s="4">
        <v>108</v>
      </c>
      <c r="B3338" s="5" t="s">
        <v>2512</v>
      </c>
      <c r="C3338" s="4" t="s">
        <v>115</v>
      </c>
      <c r="D3338" s="8">
        <v>207.647581</v>
      </c>
      <c r="E3338" s="8">
        <v>207.647581</v>
      </c>
      <c r="F3338" s="8">
        <v>2753.7484490000002</v>
      </c>
      <c r="G3338" s="6">
        <f t="shared" si="104"/>
        <v>7.5405428217455883</v>
      </c>
      <c r="H3338" s="6">
        <f t="shared" si="105"/>
        <v>100</v>
      </c>
      <c r="I3338" s="4" t="s">
        <v>4766</v>
      </c>
      <c r="J3338" s="4" t="s">
        <v>3</v>
      </c>
    </row>
    <row r="3339" spans="1:10" x14ac:dyDescent="0.3">
      <c r="A3339" s="4">
        <v>108</v>
      </c>
      <c r="B3339" s="5" t="s">
        <v>2496</v>
      </c>
      <c r="C3339" s="4" t="s">
        <v>227</v>
      </c>
      <c r="D3339" s="8">
        <v>30.420134999999998</v>
      </c>
      <c r="E3339" s="8">
        <v>30.420134999999998</v>
      </c>
      <c r="F3339" s="8">
        <v>2753.7484490000002</v>
      </c>
      <c r="G3339" s="6">
        <f t="shared" si="104"/>
        <v>1.1046809671757349</v>
      </c>
      <c r="H3339" s="6">
        <f t="shared" si="105"/>
        <v>100</v>
      </c>
      <c r="I3339" s="4" t="s">
        <v>4766</v>
      </c>
      <c r="J3339" s="4" t="s">
        <v>3</v>
      </c>
    </row>
    <row r="3340" spans="1:10" x14ac:dyDescent="0.3">
      <c r="A3340" s="4">
        <v>108</v>
      </c>
      <c r="B3340" s="5" t="s">
        <v>2349</v>
      </c>
      <c r="C3340" s="4" t="s">
        <v>82</v>
      </c>
      <c r="D3340" s="8">
        <v>0.38638499999999998</v>
      </c>
      <c r="E3340" s="8">
        <v>110.833077</v>
      </c>
      <c r="F3340" s="8">
        <v>2753.7484490000002</v>
      </c>
      <c r="G3340" s="6">
        <f t="shared" si="104"/>
        <v>1.4031238043558858E-2</v>
      </c>
      <c r="H3340" s="6">
        <f t="shared" si="105"/>
        <v>0.34861885139217053</v>
      </c>
      <c r="I3340" s="4" t="s">
        <v>4766</v>
      </c>
      <c r="J3340" s="4" t="s">
        <v>3</v>
      </c>
    </row>
    <row r="3341" spans="1:10" x14ac:dyDescent="0.3">
      <c r="A3341" s="4">
        <v>108</v>
      </c>
      <c r="B3341" s="5" t="s">
        <v>2603</v>
      </c>
      <c r="C3341" s="4" t="s">
        <v>327</v>
      </c>
      <c r="D3341" s="8">
        <v>79.018825000000007</v>
      </c>
      <c r="E3341" s="8">
        <v>79.112441000000004</v>
      </c>
      <c r="F3341" s="8">
        <v>2753.7484490000002</v>
      </c>
      <c r="G3341" s="6">
        <f t="shared" si="104"/>
        <v>2.8695004813782106</v>
      </c>
      <c r="H3341" s="6">
        <f t="shared" si="105"/>
        <v>99.881667157760944</v>
      </c>
      <c r="I3341" s="4" t="s">
        <v>4766</v>
      </c>
      <c r="J3341" s="4" t="s">
        <v>3</v>
      </c>
    </row>
    <row r="3342" spans="1:10" x14ac:dyDescent="0.3">
      <c r="A3342" s="4">
        <v>108</v>
      </c>
      <c r="B3342" s="5" t="s">
        <v>2476</v>
      </c>
      <c r="C3342" s="4" t="s">
        <v>207</v>
      </c>
      <c r="D3342" s="8">
        <v>84.245797999999994</v>
      </c>
      <c r="E3342" s="8">
        <v>84.646338</v>
      </c>
      <c r="F3342" s="8">
        <v>2753.7484490000002</v>
      </c>
      <c r="G3342" s="6">
        <f t="shared" si="104"/>
        <v>3.0593134979556003</v>
      </c>
      <c r="H3342" s="6">
        <f t="shared" si="105"/>
        <v>99.526807645240353</v>
      </c>
      <c r="I3342" s="4" t="s">
        <v>4766</v>
      </c>
      <c r="J3342" s="4" t="s">
        <v>3</v>
      </c>
    </row>
    <row r="3343" spans="1:10" x14ac:dyDescent="0.3">
      <c r="A3343" s="4">
        <v>108</v>
      </c>
      <c r="B3343" s="5" t="s">
        <v>2362</v>
      </c>
      <c r="C3343" s="4" t="s">
        <v>95</v>
      </c>
      <c r="D3343" s="8">
        <v>8.2705140000000004</v>
      </c>
      <c r="E3343" s="8">
        <v>141.68368699999999</v>
      </c>
      <c r="F3343" s="8">
        <v>2753.7484490000002</v>
      </c>
      <c r="G3343" s="6">
        <f t="shared" si="104"/>
        <v>0.30033658314009637</v>
      </c>
      <c r="H3343" s="6">
        <f t="shared" si="105"/>
        <v>5.8373085674993765</v>
      </c>
      <c r="I3343" s="4" t="s">
        <v>4766</v>
      </c>
      <c r="J3343" s="4" t="s">
        <v>3</v>
      </c>
    </row>
    <row r="3344" spans="1:10" x14ac:dyDescent="0.3">
      <c r="A3344" s="4">
        <v>108</v>
      </c>
      <c r="B3344" s="5" t="s">
        <v>2452</v>
      </c>
      <c r="C3344" s="4" t="s">
        <v>183</v>
      </c>
      <c r="D3344" s="8">
        <v>91.305673999999996</v>
      </c>
      <c r="E3344" s="8">
        <v>292.52368899999999</v>
      </c>
      <c r="F3344" s="8">
        <v>2753.7484490000002</v>
      </c>
      <c r="G3344" s="6">
        <f t="shared" si="104"/>
        <v>3.3156868062206941</v>
      </c>
      <c r="H3344" s="6">
        <f t="shared" si="105"/>
        <v>31.213087156165326</v>
      </c>
      <c r="I3344" s="4" t="s">
        <v>4766</v>
      </c>
      <c r="J3344" s="4" t="s">
        <v>3</v>
      </c>
    </row>
    <row r="3345" spans="1:10" x14ac:dyDescent="0.3">
      <c r="A3345" s="4">
        <v>108</v>
      </c>
      <c r="B3345" s="5" t="s">
        <v>2538</v>
      </c>
      <c r="C3345" s="4" t="s">
        <v>267</v>
      </c>
      <c r="D3345" s="8">
        <v>21.264012999999998</v>
      </c>
      <c r="E3345" s="8">
        <v>146.27575100000001</v>
      </c>
      <c r="F3345" s="8">
        <v>2753.7484490000002</v>
      </c>
      <c r="G3345" s="6">
        <f t="shared" si="104"/>
        <v>0.77218429329381344</v>
      </c>
      <c r="H3345" s="6">
        <f t="shared" si="105"/>
        <v>14.536936474180193</v>
      </c>
      <c r="I3345" s="4" t="s">
        <v>4766</v>
      </c>
      <c r="J3345" s="4" t="s">
        <v>3</v>
      </c>
    </row>
    <row r="3346" spans="1:10" x14ac:dyDescent="0.3">
      <c r="A3346" s="4">
        <v>108</v>
      </c>
      <c r="B3346" s="5" t="s">
        <v>2591</v>
      </c>
      <c r="C3346" s="4" t="s">
        <v>315</v>
      </c>
      <c r="D3346" s="8">
        <v>86.987620000000007</v>
      </c>
      <c r="E3346" s="8">
        <v>87.778806000000003</v>
      </c>
      <c r="F3346" s="8">
        <v>2753.7484490000002</v>
      </c>
      <c r="G3346" s="6">
        <f t="shared" si="104"/>
        <v>3.1588803992459371</v>
      </c>
      <c r="H3346" s="6">
        <f t="shared" si="105"/>
        <v>99.0986594189946</v>
      </c>
      <c r="I3346" s="4" t="s">
        <v>4766</v>
      </c>
      <c r="J3346" s="4" t="s">
        <v>3</v>
      </c>
    </row>
    <row r="3347" spans="1:10" x14ac:dyDescent="0.3">
      <c r="A3347" s="4">
        <v>108</v>
      </c>
      <c r="B3347" s="5" t="s">
        <v>2617</v>
      </c>
      <c r="C3347" s="4" t="s">
        <v>339</v>
      </c>
      <c r="D3347" s="8">
        <v>111.26089899999999</v>
      </c>
      <c r="E3347" s="8">
        <v>120.069703</v>
      </c>
      <c r="F3347" s="8">
        <v>2753.7484490000002</v>
      </c>
      <c r="G3347" s="6">
        <f t="shared" si="104"/>
        <v>4.0403435920373711</v>
      </c>
      <c r="H3347" s="6">
        <f t="shared" si="105"/>
        <v>92.663591414063873</v>
      </c>
      <c r="I3347" s="4" t="s">
        <v>4766</v>
      </c>
      <c r="J3347" s="4" t="s">
        <v>3</v>
      </c>
    </row>
    <row r="3348" spans="1:10" x14ac:dyDescent="0.3">
      <c r="A3348" s="4">
        <v>109</v>
      </c>
      <c r="B3348" s="5" t="s">
        <v>2344</v>
      </c>
      <c r="C3348" s="4" t="s">
        <v>78</v>
      </c>
      <c r="D3348" s="8">
        <v>54.578367999999998</v>
      </c>
      <c r="E3348" s="8">
        <v>73.159699000000003</v>
      </c>
      <c r="F3348" s="8">
        <v>4262.5081140000002</v>
      </c>
      <c r="G3348" s="6">
        <f t="shared" si="104"/>
        <v>1.2804284834259907</v>
      </c>
      <c r="H3348" s="6">
        <f t="shared" si="105"/>
        <v>74.601684733558017</v>
      </c>
      <c r="I3348" s="4" t="s">
        <v>4766</v>
      </c>
      <c r="J3348" s="4" t="s">
        <v>3</v>
      </c>
    </row>
    <row r="3349" spans="1:10" x14ac:dyDescent="0.3">
      <c r="A3349" s="4">
        <v>109</v>
      </c>
      <c r="B3349" s="5" t="s">
        <v>2342</v>
      </c>
      <c r="C3349" s="4" t="s">
        <v>76</v>
      </c>
      <c r="D3349" s="8">
        <v>0.58574400000000004</v>
      </c>
      <c r="E3349" s="8">
        <v>195.85400000000001</v>
      </c>
      <c r="F3349" s="8">
        <v>4262.5081140000002</v>
      </c>
      <c r="G3349" s="6">
        <f t="shared" si="104"/>
        <v>1.3741768562883257E-2</v>
      </c>
      <c r="H3349" s="6">
        <f t="shared" si="105"/>
        <v>0.29907175753367304</v>
      </c>
      <c r="I3349" s="4" t="s">
        <v>4766</v>
      </c>
      <c r="J3349" s="4" t="s">
        <v>3</v>
      </c>
    </row>
    <row r="3350" spans="1:10" x14ac:dyDescent="0.3">
      <c r="A3350" s="4">
        <v>109</v>
      </c>
      <c r="B3350" s="5" t="s">
        <v>2283</v>
      </c>
      <c r="C3350" s="4" t="s">
        <v>12</v>
      </c>
      <c r="D3350" s="8">
        <v>10.175103999999999</v>
      </c>
      <c r="E3350" s="8">
        <v>146.79454899999999</v>
      </c>
      <c r="F3350" s="8">
        <v>4262.5081140000002</v>
      </c>
      <c r="G3350" s="6">
        <f t="shared" si="104"/>
        <v>0.23871166289585155</v>
      </c>
      <c r="H3350" s="6">
        <f t="shared" si="105"/>
        <v>6.9315271372917264</v>
      </c>
      <c r="I3350" s="4" t="s">
        <v>4766</v>
      </c>
      <c r="J3350" s="4" t="s">
        <v>3</v>
      </c>
    </row>
    <row r="3351" spans="1:10" x14ac:dyDescent="0.3">
      <c r="A3351" s="4">
        <v>109</v>
      </c>
      <c r="B3351" s="5" t="s">
        <v>2550</v>
      </c>
      <c r="C3351" s="4" t="s">
        <v>279</v>
      </c>
      <c r="D3351" s="8">
        <v>14.595464</v>
      </c>
      <c r="E3351" s="8">
        <v>14.595464</v>
      </c>
      <c r="F3351" s="8">
        <v>4262.5081140000002</v>
      </c>
      <c r="G3351" s="6">
        <f t="shared" si="104"/>
        <v>0.34241492589918854</v>
      </c>
      <c r="H3351" s="6">
        <f t="shared" si="105"/>
        <v>100</v>
      </c>
      <c r="I3351" s="4" t="s">
        <v>4766</v>
      </c>
      <c r="J3351" s="4" t="s">
        <v>3</v>
      </c>
    </row>
    <row r="3352" spans="1:10" x14ac:dyDescent="0.3">
      <c r="A3352" s="4">
        <v>109</v>
      </c>
      <c r="B3352" s="5" t="s">
        <v>2610</v>
      </c>
      <c r="C3352" s="4" t="s">
        <v>334</v>
      </c>
      <c r="D3352" s="8">
        <v>43.477024999999998</v>
      </c>
      <c r="E3352" s="8">
        <v>77.011230999999995</v>
      </c>
      <c r="F3352" s="8">
        <v>4262.5081140000002</v>
      </c>
      <c r="G3352" s="6">
        <f t="shared" si="104"/>
        <v>1.0199869146806273</v>
      </c>
      <c r="H3352" s="6">
        <f t="shared" si="105"/>
        <v>56.455434402808081</v>
      </c>
      <c r="I3352" s="4" t="s">
        <v>4766</v>
      </c>
      <c r="J3352" s="4" t="s">
        <v>3</v>
      </c>
    </row>
    <row r="3353" spans="1:10" x14ac:dyDescent="0.3">
      <c r="A3353" s="4">
        <v>109</v>
      </c>
      <c r="B3353" s="5" t="s">
        <v>2607</v>
      </c>
      <c r="C3353" s="4" t="s">
        <v>331</v>
      </c>
      <c r="D3353" s="8">
        <v>12.505521999999999</v>
      </c>
      <c r="E3353" s="8">
        <v>83.536700999999994</v>
      </c>
      <c r="F3353" s="8">
        <v>4262.5081140000002</v>
      </c>
      <c r="G3353" s="6">
        <f t="shared" si="104"/>
        <v>0.29338412187243051</v>
      </c>
      <c r="H3353" s="6">
        <f t="shared" si="105"/>
        <v>14.970093204901639</v>
      </c>
      <c r="I3353" s="4" t="s">
        <v>4766</v>
      </c>
      <c r="J3353" s="4" t="s">
        <v>3</v>
      </c>
    </row>
    <row r="3354" spans="1:10" x14ac:dyDescent="0.3">
      <c r="A3354" s="4">
        <v>109</v>
      </c>
      <c r="B3354" s="5" t="s">
        <v>2490</v>
      </c>
      <c r="C3354" s="4" t="s">
        <v>221</v>
      </c>
      <c r="D3354" s="8">
        <v>39.031823000000003</v>
      </c>
      <c r="E3354" s="8">
        <v>113.943622</v>
      </c>
      <c r="F3354" s="8">
        <v>4262.5081140000002</v>
      </c>
      <c r="G3354" s="6">
        <f t="shared" si="104"/>
        <v>0.91570084926763851</v>
      </c>
      <c r="H3354" s="6">
        <f t="shared" si="105"/>
        <v>34.255382016906573</v>
      </c>
      <c r="I3354" s="4" t="s">
        <v>4766</v>
      </c>
      <c r="J3354" s="4" t="s">
        <v>3</v>
      </c>
    </row>
    <row r="3355" spans="1:10" x14ac:dyDescent="0.3">
      <c r="A3355" s="4">
        <v>109</v>
      </c>
      <c r="B3355" s="5" t="s">
        <v>2627</v>
      </c>
      <c r="C3355" s="4" t="s">
        <v>349</v>
      </c>
      <c r="D3355" s="8">
        <v>15.3094</v>
      </c>
      <c r="E3355" s="8">
        <v>94.390907999999996</v>
      </c>
      <c r="F3355" s="8">
        <v>4262.5081140000002</v>
      </c>
      <c r="G3355" s="6">
        <f t="shared" si="104"/>
        <v>0.35916412568733935</v>
      </c>
      <c r="H3355" s="6">
        <f t="shared" si="105"/>
        <v>16.219146869526885</v>
      </c>
      <c r="I3355" s="4" t="s">
        <v>4766</v>
      </c>
      <c r="J3355" s="4" t="s">
        <v>3</v>
      </c>
    </row>
    <row r="3356" spans="1:10" x14ac:dyDescent="0.3">
      <c r="A3356" s="4">
        <v>109</v>
      </c>
      <c r="B3356" s="5" t="s">
        <v>2631</v>
      </c>
      <c r="C3356" s="4" t="s">
        <v>352</v>
      </c>
      <c r="D3356" s="8">
        <v>3.7257470000000001</v>
      </c>
      <c r="E3356" s="8">
        <v>113.89756</v>
      </c>
      <c r="F3356" s="8">
        <v>4262.5081140000002</v>
      </c>
      <c r="G3356" s="6">
        <f t="shared" si="104"/>
        <v>8.7407387865443956E-2</v>
      </c>
      <c r="H3356" s="6">
        <f t="shared" si="105"/>
        <v>3.2711385564361519</v>
      </c>
      <c r="I3356" s="4" t="s">
        <v>4766</v>
      </c>
      <c r="J3356" s="4" t="s">
        <v>3</v>
      </c>
    </row>
    <row r="3357" spans="1:10" x14ac:dyDescent="0.3">
      <c r="A3357" s="4">
        <v>109</v>
      </c>
      <c r="B3357" s="5" t="s">
        <v>2584</v>
      </c>
      <c r="C3357" s="4" t="s">
        <v>216</v>
      </c>
      <c r="D3357" s="8">
        <v>10.004187</v>
      </c>
      <c r="E3357" s="8">
        <v>140.96680499999999</v>
      </c>
      <c r="F3357" s="8">
        <v>4262.5081140000002</v>
      </c>
      <c r="G3357" s="6">
        <f t="shared" si="104"/>
        <v>0.23470188753756818</v>
      </c>
      <c r="H3357" s="6">
        <f t="shared" si="105"/>
        <v>7.0968388621704239</v>
      </c>
      <c r="I3357" s="4" t="s">
        <v>4766</v>
      </c>
      <c r="J3357" s="4" t="s">
        <v>3</v>
      </c>
    </row>
    <row r="3358" spans="1:10" x14ac:dyDescent="0.3">
      <c r="A3358" s="4">
        <v>109</v>
      </c>
      <c r="B3358" s="5" t="s">
        <v>2622</v>
      </c>
      <c r="C3358" s="4" t="s">
        <v>344</v>
      </c>
      <c r="D3358" s="8">
        <v>127.061226</v>
      </c>
      <c r="E3358" s="8">
        <v>167.90416099999999</v>
      </c>
      <c r="F3358" s="8">
        <v>4262.5081140000002</v>
      </c>
      <c r="G3358" s="6">
        <f t="shared" si="104"/>
        <v>2.9809028534790021</v>
      </c>
      <c r="H3358" s="6">
        <f t="shared" si="105"/>
        <v>75.674852393920133</v>
      </c>
      <c r="I3358" s="4" t="s">
        <v>4766</v>
      </c>
      <c r="J3358" s="4" t="s">
        <v>3</v>
      </c>
    </row>
    <row r="3359" spans="1:10" x14ac:dyDescent="0.3">
      <c r="A3359" s="4">
        <v>109</v>
      </c>
      <c r="B3359" s="5" t="s">
        <v>2366</v>
      </c>
      <c r="C3359" s="4" t="s">
        <v>99</v>
      </c>
      <c r="D3359" s="8">
        <v>285.73799600000001</v>
      </c>
      <c r="E3359" s="8">
        <v>285.73799600000001</v>
      </c>
      <c r="F3359" s="8">
        <v>4262.5081140000002</v>
      </c>
      <c r="G3359" s="6">
        <f t="shared" si="104"/>
        <v>6.7035179372798721</v>
      </c>
      <c r="H3359" s="6">
        <f t="shared" si="105"/>
        <v>100</v>
      </c>
      <c r="I3359" s="4" t="s">
        <v>4766</v>
      </c>
      <c r="J3359" s="4" t="s">
        <v>3</v>
      </c>
    </row>
    <row r="3360" spans="1:10" x14ac:dyDescent="0.3">
      <c r="A3360" s="4">
        <v>109</v>
      </c>
      <c r="B3360" s="5" t="s">
        <v>2447</v>
      </c>
      <c r="C3360" s="4" t="s">
        <v>178</v>
      </c>
      <c r="D3360" s="8">
        <v>80.308704000000006</v>
      </c>
      <c r="E3360" s="8">
        <v>167.47105400000001</v>
      </c>
      <c r="F3360" s="8">
        <v>4262.5081140000002</v>
      </c>
      <c r="G3360" s="6">
        <f t="shared" si="104"/>
        <v>1.8840715806787554</v>
      </c>
      <c r="H3360" s="6">
        <f t="shared" si="105"/>
        <v>47.953781911469903</v>
      </c>
      <c r="I3360" s="4" t="s">
        <v>4766</v>
      </c>
      <c r="J3360" s="4" t="s">
        <v>3</v>
      </c>
    </row>
    <row r="3361" spans="1:10" x14ac:dyDescent="0.3">
      <c r="A3361" s="4">
        <v>109</v>
      </c>
      <c r="B3361" s="5" t="s">
        <v>2325</v>
      </c>
      <c r="C3361" s="4" t="s">
        <v>59</v>
      </c>
      <c r="D3361" s="8">
        <v>96.332454999999996</v>
      </c>
      <c r="E3361" s="8">
        <v>96.332454999999996</v>
      </c>
      <c r="F3361" s="8">
        <v>4262.5081140000002</v>
      </c>
      <c r="G3361" s="6">
        <f t="shared" si="104"/>
        <v>2.259994642206093</v>
      </c>
      <c r="H3361" s="6">
        <f t="shared" si="105"/>
        <v>100</v>
      </c>
      <c r="I3361" s="4" t="s">
        <v>4766</v>
      </c>
      <c r="J3361" s="4" t="s">
        <v>3</v>
      </c>
    </row>
    <row r="3362" spans="1:10" x14ac:dyDescent="0.3">
      <c r="A3362" s="4">
        <v>109</v>
      </c>
      <c r="B3362" s="5" t="s">
        <v>2497</v>
      </c>
      <c r="C3362" s="4" t="s">
        <v>228</v>
      </c>
      <c r="D3362" s="8">
        <v>89.295959999999994</v>
      </c>
      <c r="E3362" s="8">
        <v>89.295959999999994</v>
      </c>
      <c r="F3362" s="8">
        <v>4262.5081140000002</v>
      </c>
      <c r="G3362" s="6">
        <f t="shared" si="104"/>
        <v>2.0949158948627398</v>
      </c>
      <c r="H3362" s="6">
        <f t="shared" si="105"/>
        <v>100</v>
      </c>
      <c r="I3362" s="4" t="s">
        <v>4766</v>
      </c>
      <c r="J3362" s="4" t="s">
        <v>3</v>
      </c>
    </row>
    <row r="3363" spans="1:10" x14ac:dyDescent="0.3">
      <c r="A3363" s="4">
        <v>109</v>
      </c>
      <c r="B3363" s="5" t="s">
        <v>2608</v>
      </c>
      <c r="C3363" s="4" t="s">
        <v>332</v>
      </c>
      <c r="D3363" s="8">
        <v>12.662053</v>
      </c>
      <c r="E3363" s="8">
        <v>176.551097</v>
      </c>
      <c r="F3363" s="8">
        <v>4262.5081140000002</v>
      </c>
      <c r="G3363" s="6">
        <f t="shared" si="104"/>
        <v>0.29705639640689724</v>
      </c>
      <c r="H3363" s="6">
        <f t="shared" si="105"/>
        <v>7.1718914326541965</v>
      </c>
      <c r="I3363" s="4" t="s">
        <v>4766</v>
      </c>
      <c r="J3363" s="4" t="s">
        <v>3</v>
      </c>
    </row>
    <row r="3364" spans="1:10" x14ac:dyDescent="0.3">
      <c r="A3364" s="4">
        <v>109</v>
      </c>
      <c r="B3364" s="5" t="s">
        <v>2300</v>
      </c>
      <c r="C3364" s="4" t="s">
        <v>30</v>
      </c>
      <c r="D3364" s="8">
        <v>0.34803800000000001</v>
      </c>
      <c r="E3364" s="8">
        <v>253.05907199999999</v>
      </c>
      <c r="F3364" s="8">
        <v>4262.5081140000002</v>
      </c>
      <c r="G3364" s="6">
        <f t="shared" si="104"/>
        <v>8.1650988266013195E-3</v>
      </c>
      <c r="H3364" s="6">
        <f t="shared" si="105"/>
        <v>0.13753231498454244</v>
      </c>
      <c r="I3364" s="4" t="s">
        <v>4766</v>
      </c>
      <c r="J3364" s="4" t="s">
        <v>3</v>
      </c>
    </row>
    <row r="3365" spans="1:10" x14ac:dyDescent="0.3">
      <c r="A3365" s="4">
        <v>109</v>
      </c>
      <c r="B3365" s="5" t="s">
        <v>2444</v>
      </c>
      <c r="C3365" s="4" t="s">
        <v>175</v>
      </c>
      <c r="D3365" s="8">
        <v>7.1398760000000001</v>
      </c>
      <c r="E3365" s="8">
        <v>50.519343999999997</v>
      </c>
      <c r="F3365" s="8">
        <v>4262.5081140000002</v>
      </c>
      <c r="G3365" s="6">
        <f t="shared" si="104"/>
        <v>0.16750410343031194</v>
      </c>
      <c r="H3365" s="6">
        <f t="shared" si="105"/>
        <v>14.132954695532074</v>
      </c>
      <c r="I3365" s="4" t="s">
        <v>4766</v>
      </c>
      <c r="J3365" s="4" t="s">
        <v>3</v>
      </c>
    </row>
    <row r="3366" spans="1:10" x14ac:dyDescent="0.3">
      <c r="A3366" s="4">
        <v>109</v>
      </c>
      <c r="B3366" s="5" t="s">
        <v>2449</v>
      </c>
      <c r="C3366" s="4" t="s">
        <v>180</v>
      </c>
      <c r="D3366" s="8">
        <v>4.4670839999999998</v>
      </c>
      <c r="E3366" s="8">
        <v>98.180616000000001</v>
      </c>
      <c r="F3366" s="8">
        <v>4262.5081140000002</v>
      </c>
      <c r="G3366" s="6">
        <f t="shared" si="104"/>
        <v>0.10479942513958108</v>
      </c>
      <c r="H3366" s="6">
        <f t="shared" si="105"/>
        <v>4.5498634883284899</v>
      </c>
      <c r="I3366" s="4" t="s">
        <v>4766</v>
      </c>
      <c r="J3366" s="4" t="s">
        <v>3</v>
      </c>
    </row>
    <row r="3367" spans="1:10" x14ac:dyDescent="0.3">
      <c r="A3367" s="4">
        <v>109</v>
      </c>
      <c r="B3367" s="5" t="s">
        <v>2406</v>
      </c>
      <c r="C3367" s="4" t="s">
        <v>137</v>
      </c>
      <c r="D3367" s="8">
        <v>126.201961</v>
      </c>
      <c r="E3367" s="8">
        <v>179.47059999999999</v>
      </c>
      <c r="F3367" s="8">
        <v>4262.5081140000002</v>
      </c>
      <c r="G3367" s="6">
        <f t="shared" si="104"/>
        <v>2.9607441821751799</v>
      </c>
      <c r="H3367" s="6">
        <f t="shared" si="105"/>
        <v>70.319016596590203</v>
      </c>
      <c r="I3367" s="4" t="s">
        <v>4766</v>
      </c>
      <c r="J3367" s="4" t="s">
        <v>3</v>
      </c>
    </row>
    <row r="3368" spans="1:10" x14ac:dyDescent="0.3">
      <c r="A3368" s="4">
        <v>109</v>
      </c>
      <c r="B3368" s="5" t="s">
        <v>2400</v>
      </c>
      <c r="C3368" s="4" t="s">
        <v>131</v>
      </c>
      <c r="D3368" s="8">
        <v>9.5666000000000001E-2</v>
      </c>
      <c r="E3368" s="8">
        <v>117.18032599999999</v>
      </c>
      <c r="F3368" s="8">
        <v>4262.5081140000002</v>
      </c>
      <c r="G3368" s="6">
        <f t="shared" si="104"/>
        <v>2.244359364051172E-3</v>
      </c>
      <c r="H3368" s="6">
        <f t="shared" si="105"/>
        <v>8.1639984514123992E-2</v>
      </c>
      <c r="I3368" s="4" t="s">
        <v>4766</v>
      </c>
      <c r="J3368" s="4" t="s">
        <v>3</v>
      </c>
    </row>
    <row r="3369" spans="1:10" x14ac:dyDescent="0.3">
      <c r="A3369" s="4">
        <v>109</v>
      </c>
      <c r="B3369" s="5" t="s">
        <v>2367</v>
      </c>
      <c r="C3369" s="4" t="s">
        <v>100</v>
      </c>
      <c r="D3369" s="8">
        <v>144.949195</v>
      </c>
      <c r="E3369" s="8">
        <v>159.44862900000001</v>
      </c>
      <c r="F3369" s="8">
        <v>4262.5081140000002</v>
      </c>
      <c r="G3369" s="6">
        <f t="shared" si="104"/>
        <v>3.4005611514010132</v>
      </c>
      <c r="H3369" s="6">
        <f t="shared" si="105"/>
        <v>90.906516982344201</v>
      </c>
      <c r="I3369" s="4" t="s">
        <v>4766</v>
      </c>
      <c r="J3369" s="4" t="s">
        <v>3</v>
      </c>
    </row>
    <row r="3370" spans="1:10" x14ac:dyDescent="0.3">
      <c r="A3370" s="4">
        <v>109</v>
      </c>
      <c r="B3370" s="5" t="s">
        <v>2589</v>
      </c>
      <c r="C3370" s="4" t="s">
        <v>313</v>
      </c>
      <c r="D3370" s="8">
        <v>208.72566800000001</v>
      </c>
      <c r="E3370" s="8">
        <v>212.45691500000001</v>
      </c>
      <c r="F3370" s="8">
        <v>4262.5081140000002</v>
      </c>
      <c r="G3370" s="6">
        <f t="shared" si="104"/>
        <v>4.8967805437003324</v>
      </c>
      <c r="H3370" s="6">
        <f t="shared" si="105"/>
        <v>98.24376297660163</v>
      </c>
      <c r="I3370" s="4" t="s">
        <v>4766</v>
      </c>
      <c r="J3370" s="4" t="s">
        <v>3</v>
      </c>
    </row>
    <row r="3371" spans="1:10" x14ac:dyDescent="0.3">
      <c r="A3371" s="4">
        <v>109</v>
      </c>
      <c r="B3371" s="5" t="s">
        <v>2405</v>
      </c>
      <c r="C3371" s="4" t="s">
        <v>136</v>
      </c>
      <c r="D3371" s="8">
        <v>123.80085800000001</v>
      </c>
      <c r="E3371" s="8">
        <v>123.80085800000001</v>
      </c>
      <c r="F3371" s="8">
        <v>4262.5081140000002</v>
      </c>
      <c r="G3371" s="6">
        <f t="shared" si="104"/>
        <v>2.9044134272350619</v>
      </c>
      <c r="H3371" s="6">
        <f t="shared" si="105"/>
        <v>100</v>
      </c>
      <c r="I3371" s="4" t="s">
        <v>4766</v>
      </c>
      <c r="J3371" s="4" t="s">
        <v>3</v>
      </c>
    </row>
    <row r="3372" spans="1:10" x14ac:dyDescent="0.3">
      <c r="A3372" s="4">
        <v>109</v>
      </c>
      <c r="B3372" s="5" t="s">
        <v>2544</v>
      </c>
      <c r="C3372" s="4" t="s">
        <v>273</v>
      </c>
      <c r="D3372" s="8">
        <v>129.771265</v>
      </c>
      <c r="E3372" s="8">
        <v>289.72477800000001</v>
      </c>
      <c r="F3372" s="8">
        <v>4262.5081140000002</v>
      </c>
      <c r="G3372" s="6">
        <f t="shared" si="104"/>
        <v>3.0444813600183562</v>
      </c>
      <c r="H3372" s="6">
        <f t="shared" si="105"/>
        <v>44.791220790925927</v>
      </c>
      <c r="I3372" s="4" t="s">
        <v>4766</v>
      </c>
      <c r="J3372" s="4" t="s">
        <v>3</v>
      </c>
    </row>
    <row r="3373" spans="1:10" x14ac:dyDescent="0.3">
      <c r="A3373" s="4">
        <v>109</v>
      </c>
      <c r="B3373" s="5" t="s">
        <v>2566</v>
      </c>
      <c r="C3373" s="4" t="s">
        <v>295</v>
      </c>
      <c r="D3373" s="8">
        <v>182.932085</v>
      </c>
      <c r="E3373" s="8">
        <v>182.932085</v>
      </c>
      <c r="F3373" s="8">
        <v>4262.5081140000002</v>
      </c>
      <c r="G3373" s="6">
        <f t="shared" si="104"/>
        <v>4.2916536486855819</v>
      </c>
      <c r="H3373" s="6">
        <f t="shared" si="105"/>
        <v>100</v>
      </c>
      <c r="I3373" s="4" t="s">
        <v>4766</v>
      </c>
      <c r="J3373" s="4" t="s">
        <v>3</v>
      </c>
    </row>
    <row r="3374" spans="1:10" x14ac:dyDescent="0.3">
      <c r="A3374" s="4">
        <v>109</v>
      </c>
      <c r="B3374" s="5" t="s">
        <v>2357</v>
      </c>
      <c r="C3374" s="4" t="s">
        <v>90</v>
      </c>
      <c r="D3374" s="8">
        <v>6.1303999999999997E-2</v>
      </c>
      <c r="E3374" s="8">
        <v>139.67219399999999</v>
      </c>
      <c r="F3374" s="8">
        <v>4262.5081140000002</v>
      </c>
      <c r="G3374" s="6">
        <f t="shared" si="104"/>
        <v>1.4382142710450214E-3</v>
      </c>
      <c r="H3374" s="6">
        <f t="shared" si="105"/>
        <v>4.389134175124363E-2</v>
      </c>
      <c r="I3374" s="4" t="s">
        <v>4766</v>
      </c>
      <c r="J3374" s="4" t="s">
        <v>3</v>
      </c>
    </row>
    <row r="3375" spans="1:10" x14ac:dyDescent="0.3">
      <c r="A3375" s="4">
        <v>109</v>
      </c>
      <c r="B3375" s="5" t="s">
        <v>2407</v>
      </c>
      <c r="C3375" s="4" t="s">
        <v>138</v>
      </c>
      <c r="D3375" s="8">
        <v>217.34022899999999</v>
      </c>
      <c r="E3375" s="8">
        <v>217.34022899999999</v>
      </c>
      <c r="F3375" s="8">
        <v>4262.5081140000002</v>
      </c>
      <c r="G3375" s="6">
        <f t="shared" si="104"/>
        <v>5.0988812968157546</v>
      </c>
      <c r="H3375" s="6">
        <f t="shared" si="105"/>
        <v>100</v>
      </c>
      <c r="I3375" s="4" t="s">
        <v>4766</v>
      </c>
      <c r="J3375" s="4" t="s">
        <v>3</v>
      </c>
    </row>
    <row r="3376" spans="1:10" x14ac:dyDescent="0.3">
      <c r="A3376" s="4">
        <v>109</v>
      </c>
      <c r="B3376" s="5" t="s">
        <v>2590</v>
      </c>
      <c r="C3376" s="4" t="s">
        <v>314</v>
      </c>
      <c r="D3376" s="8">
        <v>92.672560000000004</v>
      </c>
      <c r="E3376" s="8">
        <v>92.672560000000004</v>
      </c>
      <c r="F3376" s="8">
        <v>4262.5081140000002</v>
      </c>
      <c r="G3376" s="6">
        <f t="shared" si="104"/>
        <v>2.1741321663558013</v>
      </c>
      <c r="H3376" s="6">
        <f t="shared" si="105"/>
        <v>100</v>
      </c>
      <c r="I3376" s="4" t="s">
        <v>4766</v>
      </c>
      <c r="J3376" s="4" t="s">
        <v>3</v>
      </c>
    </row>
    <row r="3377" spans="1:10" x14ac:dyDescent="0.3">
      <c r="A3377" s="4">
        <v>109</v>
      </c>
      <c r="B3377" s="5" t="s">
        <v>2492</v>
      </c>
      <c r="C3377" s="4" t="s">
        <v>223</v>
      </c>
      <c r="D3377" s="8">
        <v>233.742942</v>
      </c>
      <c r="E3377" s="8">
        <v>234.36608899999999</v>
      </c>
      <c r="F3377" s="8">
        <v>4262.5081140000002</v>
      </c>
      <c r="G3377" s="6">
        <f t="shared" si="104"/>
        <v>5.483694945524741</v>
      </c>
      <c r="H3377" s="6">
        <f t="shared" si="105"/>
        <v>99.734113837603871</v>
      </c>
      <c r="I3377" s="4" t="s">
        <v>4766</v>
      </c>
      <c r="J3377" s="4" t="s">
        <v>3</v>
      </c>
    </row>
    <row r="3378" spans="1:10" x14ac:dyDescent="0.3">
      <c r="A3378" s="4">
        <v>109</v>
      </c>
      <c r="B3378" s="5" t="s">
        <v>2628</v>
      </c>
      <c r="C3378" s="4" t="s">
        <v>223</v>
      </c>
      <c r="D3378" s="8">
        <v>27.334702</v>
      </c>
      <c r="E3378" s="8">
        <v>27.334702</v>
      </c>
      <c r="F3378" s="8">
        <v>4262.5081140000002</v>
      </c>
      <c r="G3378" s="6">
        <f t="shared" si="104"/>
        <v>0.64128211064796581</v>
      </c>
      <c r="H3378" s="6">
        <f t="shared" si="105"/>
        <v>100</v>
      </c>
      <c r="I3378" s="4" t="s">
        <v>4766</v>
      </c>
      <c r="J3378" s="4" t="s">
        <v>3</v>
      </c>
    </row>
    <row r="3379" spans="1:10" x14ac:dyDescent="0.3">
      <c r="A3379" s="4">
        <v>109</v>
      </c>
      <c r="B3379" s="5" t="s">
        <v>2621</v>
      </c>
      <c r="C3379" s="4" t="s">
        <v>343</v>
      </c>
      <c r="D3379" s="8">
        <v>187.24084400000001</v>
      </c>
      <c r="E3379" s="8">
        <v>187.241694</v>
      </c>
      <c r="F3379" s="8">
        <v>4262.5081140000002</v>
      </c>
      <c r="G3379" s="6">
        <f t="shared" si="104"/>
        <v>4.3927387113942746</v>
      </c>
      <c r="H3379" s="6">
        <f t="shared" si="105"/>
        <v>99.999546041278606</v>
      </c>
      <c r="I3379" s="4" t="s">
        <v>4766</v>
      </c>
      <c r="J3379" s="4" t="s">
        <v>3</v>
      </c>
    </row>
    <row r="3380" spans="1:10" x14ac:dyDescent="0.3">
      <c r="A3380" s="4">
        <v>109</v>
      </c>
      <c r="B3380" s="5" t="s">
        <v>2529</v>
      </c>
      <c r="C3380" s="4" t="s">
        <v>258</v>
      </c>
      <c r="D3380" s="8">
        <v>79.901796000000004</v>
      </c>
      <c r="E3380" s="8">
        <v>79.903197000000006</v>
      </c>
      <c r="F3380" s="8">
        <v>4262.5081140000002</v>
      </c>
      <c r="G3380" s="6">
        <f t="shared" si="104"/>
        <v>1.8745253701117059</v>
      </c>
      <c r="H3380" s="6">
        <f t="shared" si="105"/>
        <v>99.998246628354565</v>
      </c>
      <c r="I3380" s="4" t="s">
        <v>4766</v>
      </c>
      <c r="J3380" s="4" t="s">
        <v>3</v>
      </c>
    </row>
    <row r="3381" spans="1:10" x14ac:dyDescent="0.3">
      <c r="A3381" s="4">
        <v>109</v>
      </c>
      <c r="B3381" s="5" t="s">
        <v>2498</v>
      </c>
      <c r="C3381" s="4" t="s">
        <v>229</v>
      </c>
      <c r="D3381" s="8">
        <v>73.981035000000006</v>
      </c>
      <c r="E3381" s="8">
        <v>73.981035000000006</v>
      </c>
      <c r="F3381" s="8">
        <v>4262.5081140000002</v>
      </c>
      <c r="G3381" s="6">
        <f t="shared" si="104"/>
        <v>1.7356221506538112</v>
      </c>
      <c r="H3381" s="6">
        <f t="shared" si="105"/>
        <v>100</v>
      </c>
      <c r="I3381" s="4" t="s">
        <v>4766</v>
      </c>
      <c r="J3381" s="4" t="s">
        <v>3</v>
      </c>
    </row>
    <row r="3382" spans="1:10" x14ac:dyDescent="0.3">
      <c r="A3382" s="4">
        <v>109</v>
      </c>
      <c r="B3382" s="5" t="s">
        <v>2518</v>
      </c>
      <c r="C3382" s="4" t="s">
        <v>248</v>
      </c>
      <c r="D3382" s="8">
        <v>28.733650000000001</v>
      </c>
      <c r="E3382" s="8">
        <v>175.27812700000001</v>
      </c>
      <c r="F3382" s="8">
        <v>4262.5081140000002</v>
      </c>
      <c r="G3382" s="6">
        <f t="shared" si="104"/>
        <v>0.67410194260101763</v>
      </c>
      <c r="H3382" s="6">
        <f t="shared" si="105"/>
        <v>16.393174945325608</v>
      </c>
      <c r="I3382" s="4" t="s">
        <v>4766</v>
      </c>
      <c r="J3382" s="4" t="s">
        <v>3</v>
      </c>
    </row>
    <row r="3383" spans="1:10" x14ac:dyDescent="0.3">
      <c r="A3383" s="4">
        <v>109</v>
      </c>
      <c r="B3383" s="5" t="s">
        <v>2619</v>
      </c>
      <c r="C3383" s="4" t="s">
        <v>341</v>
      </c>
      <c r="D3383" s="8">
        <v>31.327753999999999</v>
      </c>
      <c r="E3383" s="8">
        <v>122.161227</v>
      </c>
      <c r="F3383" s="8">
        <v>4262.5081140000002</v>
      </c>
      <c r="G3383" s="6">
        <f t="shared" si="104"/>
        <v>0.73496057161992301</v>
      </c>
      <c r="H3383" s="6">
        <f t="shared" si="105"/>
        <v>25.644596709887335</v>
      </c>
      <c r="I3383" s="4" t="s">
        <v>4766</v>
      </c>
      <c r="J3383" s="4" t="s">
        <v>3</v>
      </c>
    </row>
    <row r="3384" spans="1:10" x14ac:dyDescent="0.3">
      <c r="A3384" s="4">
        <v>109</v>
      </c>
      <c r="B3384" s="5" t="s">
        <v>2542</v>
      </c>
      <c r="C3384" s="4" t="s">
        <v>271</v>
      </c>
      <c r="D3384" s="8">
        <v>111.830611</v>
      </c>
      <c r="E3384" s="8">
        <v>111.830611</v>
      </c>
      <c r="F3384" s="8">
        <v>4262.5081140000002</v>
      </c>
      <c r="G3384" s="6">
        <f t="shared" si="104"/>
        <v>2.6235870527189804</v>
      </c>
      <c r="H3384" s="6">
        <f t="shared" si="105"/>
        <v>100</v>
      </c>
      <c r="I3384" s="4" t="s">
        <v>4766</v>
      </c>
      <c r="J3384" s="4" t="s">
        <v>3</v>
      </c>
    </row>
    <row r="3385" spans="1:10" x14ac:dyDescent="0.3">
      <c r="A3385" s="4">
        <v>109</v>
      </c>
      <c r="B3385" s="5" t="s">
        <v>2609</v>
      </c>
      <c r="C3385" s="4" t="s">
        <v>333</v>
      </c>
      <c r="D3385" s="8">
        <v>95.120183999999995</v>
      </c>
      <c r="E3385" s="8">
        <v>98.713772000000006</v>
      </c>
      <c r="F3385" s="8">
        <v>4262.5081140000002</v>
      </c>
      <c r="G3385" s="6">
        <f t="shared" si="104"/>
        <v>2.2315543209778856</v>
      </c>
      <c r="H3385" s="6">
        <f t="shared" si="105"/>
        <v>96.359588001560709</v>
      </c>
      <c r="I3385" s="4" t="s">
        <v>4766</v>
      </c>
      <c r="J3385" s="4" t="s">
        <v>3</v>
      </c>
    </row>
    <row r="3386" spans="1:10" x14ac:dyDescent="0.3">
      <c r="A3386" s="4">
        <v>109</v>
      </c>
      <c r="B3386" s="5" t="s">
        <v>2281</v>
      </c>
      <c r="C3386" s="4" t="s">
        <v>8</v>
      </c>
      <c r="D3386" s="8">
        <v>110.186499</v>
      </c>
      <c r="E3386" s="8">
        <v>110.191058</v>
      </c>
      <c r="F3386" s="8">
        <v>4262.5081140000002</v>
      </c>
      <c r="G3386" s="6">
        <f t="shared" si="104"/>
        <v>2.5850155836207751</v>
      </c>
      <c r="H3386" s="6">
        <f t="shared" si="105"/>
        <v>99.995862640687221</v>
      </c>
      <c r="I3386" s="4" t="s">
        <v>4766</v>
      </c>
      <c r="J3386" s="4" t="s">
        <v>3</v>
      </c>
    </row>
    <row r="3387" spans="1:10" x14ac:dyDescent="0.3">
      <c r="A3387" s="4">
        <v>109</v>
      </c>
      <c r="B3387" s="5" t="s">
        <v>2408</v>
      </c>
      <c r="C3387" s="4" t="s">
        <v>139</v>
      </c>
      <c r="D3387" s="8">
        <v>103.632192</v>
      </c>
      <c r="E3387" s="8">
        <v>103.632192</v>
      </c>
      <c r="F3387" s="8">
        <v>4262.5081140000002</v>
      </c>
      <c r="G3387" s="6">
        <f t="shared" si="104"/>
        <v>2.431249143189314</v>
      </c>
      <c r="H3387" s="6">
        <f t="shared" si="105"/>
        <v>100</v>
      </c>
      <c r="I3387" s="4" t="s">
        <v>4766</v>
      </c>
      <c r="J3387" s="4" t="s">
        <v>3</v>
      </c>
    </row>
    <row r="3388" spans="1:10" x14ac:dyDescent="0.3">
      <c r="A3388" s="4">
        <v>109</v>
      </c>
      <c r="B3388" s="5" t="s">
        <v>2503</v>
      </c>
      <c r="C3388" s="4" t="s">
        <v>234</v>
      </c>
      <c r="D3388" s="8">
        <v>104.06204200000001</v>
      </c>
      <c r="E3388" s="8">
        <v>110.382745</v>
      </c>
      <c r="F3388" s="8">
        <v>4262.5081140000002</v>
      </c>
      <c r="G3388" s="6">
        <f t="shared" si="104"/>
        <v>2.4413335814708081</v>
      </c>
      <c r="H3388" s="6">
        <f t="shared" si="105"/>
        <v>94.273830570167476</v>
      </c>
      <c r="I3388" s="4" t="s">
        <v>4766</v>
      </c>
      <c r="J3388" s="4" t="s">
        <v>3</v>
      </c>
    </row>
    <row r="3389" spans="1:10" x14ac:dyDescent="0.3">
      <c r="A3389" s="4">
        <v>109</v>
      </c>
      <c r="B3389" s="5" t="s">
        <v>2541</v>
      </c>
      <c r="C3389" s="4" t="s">
        <v>270</v>
      </c>
      <c r="D3389" s="8">
        <v>108.248148</v>
      </c>
      <c r="E3389" s="8">
        <v>171.123212</v>
      </c>
      <c r="F3389" s="8">
        <v>4262.5081140000002</v>
      </c>
      <c r="G3389" s="6">
        <f t="shared" si="104"/>
        <v>2.5395411599209448</v>
      </c>
      <c r="H3389" s="6">
        <f t="shared" si="105"/>
        <v>63.257431142655271</v>
      </c>
      <c r="I3389" s="4" t="s">
        <v>4766</v>
      </c>
      <c r="J3389" s="4" t="s">
        <v>3</v>
      </c>
    </row>
    <row r="3390" spans="1:10" x14ac:dyDescent="0.3">
      <c r="A3390" s="4">
        <v>109</v>
      </c>
      <c r="B3390" s="5" t="s">
        <v>2451</v>
      </c>
      <c r="C3390" s="4" t="s">
        <v>182</v>
      </c>
      <c r="D3390" s="8">
        <v>50.630215</v>
      </c>
      <c r="E3390" s="8">
        <v>110.207813</v>
      </c>
      <c r="F3390" s="8">
        <v>4262.5081140000002</v>
      </c>
      <c r="G3390" s="6">
        <f t="shared" si="104"/>
        <v>1.1878033694225127</v>
      </c>
      <c r="H3390" s="6">
        <f t="shared" si="105"/>
        <v>45.940676637871398</v>
      </c>
      <c r="I3390" s="4" t="s">
        <v>4766</v>
      </c>
      <c r="J3390" s="4" t="s">
        <v>3</v>
      </c>
    </row>
    <row r="3391" spans="1:10" x14ac:dyDescent="0.3">
      <c r="A3391" s="4">
        <v>109</v>
      </c>
      <c r="B3391" s="5" t="s">
        <v>2445</v>
      </c>
      <c r="C3391" s="4" t="s">
        <v>176</v>
      </c>
      <c r="D3391" s="8">
        <v>73.653099999999995</v>
      </c>
      <c r="E3391" s="8">
        <v>81.159647000000007</v>
      </c>
      <c r="F3391" s="8">
        <v>4262.5081140000002</v>
      </c>
      <c r="G3391" s="6">
        <f t="shared" si="104"/>
        <v>1.7279286755628682</v>
      </c>
      <c r="H3391" s="6">
        <f t="shared" si="105"/>
        <v>90.750887568547441</v>
      </c>
      <c r="I3391" s="4" t="s">
        <v>4766</v>
      </c>
      <c r="J3391" s="4" t="s">
        <v>3</v>
      </c>
    </row>
    <row r="3392" spans="1:10" x14ac:dyDescent="0.3">
      <c r="A3392" s="4">
        <v>109</v>
      </c>
      <c r="B3392" s="5" t="s">
        <v>2362</v>
      </c>
      <c r="C3392" s="4" t="s">
        <v>95</v>
      </c>
      <c r="D3392" s="8">
        <v>133.413173</v>
      </c>
      <c r="E3392" s="8">
        <v>141.68368699999999</v>
      </c>
      <c r="F3392" s="8">
        <v>4262.5081140000002</v>
      </c>
      <c r="G3392" s="6">
        <f t="shared" si="104"/>
        <v>3.1299218542672316</v>
      </c>
      <c r="H3392" s="6">
        <f t="shared" si="105"/>
        <v>94.162691432500637</v>
      </c>
      <c r="I3392" s="4" t="s">
        <v>4766</v>
      </c>
      <c r="J3392" s="4" t="s">
        <v>3</v>
      </c>
    </row>
    <row r="3393" spans="1:10" x14ac:dyDescent="0.3">
      <c r="A3393" s="4">
        <v>109</v>
      </c>
      <c r="B3393" s="5" t="s">
        <v>2452</v>
      </c>
      <c r="C3393" s="4" t="s">
        <v>183</v>
      </c>
      <c r="D3393" s="8">
        <v>144.255324</v>
      </c>
      <c r="E3393" s="8">
        <v>292.52368899999999</v>
      </c>
      <c r="F3393" s="8">
        <v>4262.5081140000002</v>
      </c>
      <c r="G3393" s="6">
        <f t="shared" si="104"/>
        <v>3.3842826838546163</v>
      </c>
      <c r="H3393" s="6">
        <f t="shared" si="105"/>
        <v>49.314065637945653</v>
      </c>
      <c r="I3393" s="4" t="s">
        <v>4766</v>
      </c>
      <c r="J3393" s="4" t="s">
        <v>3</v>
      </c>
    </row>
    <row r="3394" spans="1:10" x14ac:dyDescent="0.3">
      <c r="A3394" s="4">
        <v>109</v>
      </c>
      <c r="B3394" s="5" t="s">
        <v>2538</v>
      </c>
      <c r="C3394" s="4" t="s">
        <v>267</v>
      </c>
      <c r="D3394" s="8">
        <v>125.011737</v>
      </c>
      <c r="E3394" s="8">
        <v>146.27575100000001</v>
      </c>
      <c r="F3394" s="8">
        <v>4262.5081140000002</v>
      </c>
      <c r="G3394" s="6">
        <f t="shared" ref="G3394:G3457" si="106">D3394/F3394*100</f>
        <v>2.9328210916339383</v>
      </c>
      <c r="H3394" s="6">
        <f t="shared" ref="H3394:H3457" si="107">D3394/E3394*100</f>
        <v>85.463062842179482</v>
      </c>
      <c r="I3394" s="4" t="s">
        <v>4766</v>
      </c>
      <c r="J3394" s="4" t="s">
        <v>3</v>
      </c>
    </row>
    <row r="3395" spans="1:10" x14ac:dyDescent="0.3">
      <c r="A3395" s="4">
        <v>109</v>
      </c>
      <c r="B3395" s="5" t="s">
        <v>2568</v>
      </c>
      <c r="C3395" s="4" t="s">
        <v>297</v>
      </c>
      <c r="D3395" s="8">
        <v>222.419466</v>
      </c>
      <c r="E3395" s="8">
        <v>222.419466</v>
      </c>
      <c r="F3395" s="8">
        <v>4262.5081140000002</v>
      </c>
      <c r="G3395" s="6">
        <f t="shared" si="106"/>
        <v>5.2180420553212343</v>
      </c>
      <c r="H3395" s="6">
        <f t="shared" si="107"/>
        <v>100</v>
      </c>
      <c r="I3395" s="4" t="s">
        <v>4766</v>
      </c>
      <c r="J3395" s="4" t="s">
        <v>3</v>
      </c>
    </row>
    <row r="3396" spans="1:10" x14ac:dyDescent="0.3">
      <c r="A3396" s="4">
        <v>109</v>
      </c>
      <c r="B3396" s="5" t="s">
        <v>2581</v>
      </c>
      <c r="C3396" s="4" t="s">
        <v>307</v>
      </c>
      <c r="D3396" s="8">
        <v>75.080061999999998</v>
      </c>
      <c r="E3396" s="8">
        <v>75.214972000000003</v>
      </c>
      <c r="F3396" s="8">
        <v>4262.5081140000002</v>
      </c>
      <c r="G3396" s="6">
        <f t="shared" si="106"/>
        <v>1.7614057262062024</v>
      </c>
      <c r="H3396" s="6">
        <f t="shared" si="107"/>
        <v>99.820634115239713</v>
      </c>
      <c r="I3396" s="4" t="s">
        <v>4766</v>
      </c>
      <c r="J3396" s="4" t="s">
        <v>3</v>
      </c>
    </row>
    <row r="3397" spans="1:10" x14ac:dyDescent="0.3">
      <c r="A3397" s="4">
        <v>109</v>
      </c>
      <c r="B3397" s="5" t="s">
        <v>2617</v>
      </c>
      <c r="C3397" s="4" t="s">
        <v>339</v>
      </c>
      <c r="D3397" s="8">
        <v>8.8088029999999993</v>
      </c>
      <c r="E3397" s="8">
        <v>120.069703</v>
      </c>
      <c r="F3397" s="8">
        <v>4262.5081140000002</v>
      </c>
      <c r="G3397" s="6">
        <f t="shared" si="106"/>
        <v>0.20665774150828981</v>
      </c>
      <c r="H3397" s="6">
        <f t="shared" si="107"/>
        <v>7.3364077530865544</v>
      </c>
      <c r="I3397" s="4" t="s">
        <v>4766</v>
      </c>
      <c r="J3397" s="4" t="s">
        <v>3</v>
      </c>
    </row>
    <row r="3398" spans="1:10" x14ac:dyDescent="0.3">
      <c r="A3398" s="4">
        <v>110</v>
      </c>
      <c r="B3398" s="5" t="s">
        <v>2333</v>
      </c>
      <c r="C3398" s="4" t="s">
        <v>67</v>
      </c>
      <c r="D3398" s="8">
        <v>5.0670780000000004</v>
      </c>
      <c r="E3398" s="8">
        <v>57.397100999999999</v>
      </c>
      <c r="F3398" s="8">
        <v>2113.2264650000002</v>
      </c>
      <c r="G3398" s="6">
        <f t="shared" si="106"/>
        <v>0.23977922309429336</v>
      </c>
      <c r="H3398" s="6">
        <f t="shared" si="107"/>
        <v>8.8281078864941289</v>
      </c>
      <c r="I3398" s="4" t="s">
        <v>4766</v>
      </c>
      <c r="J3398" s="4" t="s">
        <v>1</v>
      </c>
    </row>
    <row r="3399" spans="1:10" x14ac:dyDescent="0.3">
      <c r="A3399" s="4">
        <v>110</v>
      </c>
      <c r="B3399" s="5" t="s">
        <v>2287</v>
      </c>
      <c r="C3399" s="4" t="s">
        <v>16</v>
      </c>
      <c r="D3399" s="8">
        <v>0.36302899999999999</v>
      </c>
      <c r="E3399" s="8">
        <v>69.374773000000005</v>
      </c>
      <c r="F3399" s="8">
        <v>2113.2264650000002</v>
      </c>
      <c r="G3399" s="6">
        <f t="shared" si="106"/>
        <v>1.7178897104149222E-2</v>
      </c>
      <c r="H3399" s="6">
        <f t="shared" si="107"/>
        <v>0.52328675727702922</v>
      </c>
      <c r="I3399" s="4" t="s">
        <v>4766</v>
      </c>
      <c r="J3399" s="4" t="s">
        <v>1</v>
      </c>
    </row>
    <row r="3400" spans="1:10" x14ac:dyDescent="0.3">
      <c r="A3400" s="4">
        <v>110</v>
      </c>
      <c r="B3400" s="5" t="s">
        <v>2417</v>
      </c>
      <c r="C3400" s="4" t="s">
        <v>148</v>
      </c>
      <c r="D3400" s="8">
        <v>82.202044999999998</v>
      </c>
      <c r="E3400" s="8">
        <v>82.240722000000005</v>
      </c>
      <c r="F3400" s="8">
        <v>2113.2264650000002</v>
      </c>
      <c r="G3400" s="6">
        <f t="shared" si="106"/>
        <v>3.8898833779275042</v>
      </c>
      <c r="H3400" s="6">
        <f t="shared" si="107"/>
        <v>99.95297098680625</v>
      </c>
      <c r="I3400" s="4" t="s">
        <v>4766</v>
      </c>
      <c r="J3400" s="4" t="s">
        <v>1</v>
      </c>
    </row>
    <row r="3401" spans="1:10" x14ac:dyDescent="0.3">
      <c r="A3401" s="4">
        <v>110</v>
      </c>
      <c r="B3401" s="5" t="s">
        <v>2470</v>
      </c>
      <c r="C3401" s="4" t="s">
        <v>201</v>
      </c>
      <c r="D3401" s="8">
        <v>7.685E-3</v>
      </c>
      <c r="E3401" s="8">
        <v>133.79995500000001</v>
      </c>
      <c r="F3401" s="8">
        <v>2113.2264650000002</v>
      </c>
      <c r="G3401" s="6">
        <f t="shared" si="106"/>
        <v>3.6366192300170722E-4</v>
      </c>
      <c r="H3401" s="6">
        <f t="shared" si="107"/>
        <v>5.7436491663991956E-3</v>
      </c>
      <c r="I3401" s="4" t="s">
        <v>4766</v>
      </c>
      <c r="J3401" s="4" t="s">
        <v>1</v>
      </c>
    </row>
    <row r="3402" spans="1:10" x14ac:dyDescent="0.3">
      <c r="A3402" s="4">
        <v>110</v>
      </c>
      <c r="B3402" s="5" t="s">
        <v>2594</v>
      </c>
      <c r="C3402" s="4" t="s">
        <v>318</v>
      </c>
      <c r="D3402" s="8">
        <v>131.045861</v>
      </c>
      <c r="E3402" s="8">
        <v>162.54807500000001</v>
      </c>
      <c r="F3402" s="8">
        <v>2113.2264650000002</v>
      </c>
      <c r="G3402" s="6">
        <f t="shared" si="106"/>
        <v>6.2012218363922482</v>
      </c>
      <c r="H3402" s="6">
        <f t="shared" si="107"/>
        <v>80.61975572457564</v>
      </c>
      <c r="I3402" s="4" t="s">
        <v>4766</v>
      </c>
      <c r="J3402" s="4" t="s">
        <v>1</v>
      </c>
    </row>
    <row r="3403" spans="1:10" x14ac:dyDescent="0.3">
      <c r="A3403" s="4">
        <v>110</v>
      </c>
      <c r="B3403" s="5" t="s">
        <v>2311</v>
      </c>
      <c r="C3403" s="4" t="s">
        <v>45</v>
      </c>
      <c r="D3403" s="8">
        <v>1.737341</v>
      </c>
      <c r="E3403" s="8">
        <v>100.373284</v>
      </c>
      <c r="F3403" s="8">
        <v>2113.2264650000002</v>
      </c>
      <c r="G3403" s="6">
        <f t="shared" si="106"/>
        <v>8.2212722052011578E-2</v>
      </c>
      <c r="H3403" s="6">
        <f t="shared" si="107"/>
        <v>1.7308799022656269</v>
      </c>
      <c r="I3403" s="4" t="s">
        <v>4766</v>
      </c>
      <c r="J3403" s="4" t="s">
        <v>1</v>
      </c>
    </row>
    <row r="3404" spans="1:10" x14ac:dyDescent="0.3">
      <c r="A3404" s="4">
        <v>110</v>
      </c>
      <c r="B3404" s="5" t="s">
        <v>2478</v>
      </c>
      <c r="C3404" s="4" t="s">
        <v>209</v>
      </c>
      <c r="D3404" s="8">
        <v>84.013616999999996</v>
      </c>
      <c r="E3404" s="8">
        <v>84.408218000000005</v>
      </c>
      <c r="F3404" s="8">
        <v>2113.2264650000002</v>
      </c>
      <c r="G3404" s="6">
        <f t="shared" si="106"/>
        <v>3.9756087854975823</v>
      </c>
      <c r="H3404" s="6">
        <f t="shared" si="107"/>
        <v>99.53250878960624</v>
      </c>
      <c r="I3404" s="4" t="s">
        <v>4766</v>
      </c>
      <c r="J3404" s="4" t="s">
        <v>1</v>
      </c>
    </row>
    <row r="3405" spans="1:10" x14ac:dyDescent="0.3">
      <c r="A3405" s="4">
        <v>110</v>
      </c>
      <c r="B3405" s="5" t="s">
        <v>4252</v>
      </c>
      <c r="C3405" s="4" t="s">
        <v>1854</v>
      </c>
      <c r="D3405" s="8">
        <v>113.304492</v>
      </c>
      <c r="E3405" s="8">
        <v>113.304492</v>
      </c>
      <c r="F3405" s="8">
        <v>2113.2264650000002</v>
      </c>
      <c r="G3405" s="6">
        <f t="shared" si="106"/>
        <v>5.361682426213604</v>
      </c>
      <c r="H3405" s="6">
        <f t="shared" si="107"/>
        <v>100</v>
      </c>
      <c r="I3405" s="4" t="s">
        <v>4766</v>
      </c>
      <c r="J3405" s="4" t="s">
        <v>1</v>
      </c>
    </row>
    <row r="3406" spans="1:10" x14ac:dyDescent="0.3">
      <c r="A3406" s="4">
        <v>110</v>
      </c>
      <c r="B3406" s="5" t="s">
        <v>4235</v>
      </c>
      <c r="C3406" s="4" t="s">
        <v>1837</v>
      </c>
      <c r="D3406" s="8">
        <v>76.228010999999995</v>
      </c>
      <c r="E3406" s="8">
        <v>76.228010999999995</v>
      </c>
      <c r="F3406" s="8">
        <v>2113.2264650000002</v>
      </c>
      <c r="G3406" s="6">
        <f t="shared" si="106"/>
        <v>3.6071860854723865</v>
      </c>
      <c r="H3406" s="6">
        <f t="shared" si="107"/>
        <v>100</v>
      </c>
      <c r="I3406" s="4" t="s">
        <v>4766</v>
      </c>
      <c r="J3406" s="4" t="s">
        <v>1</v>
      </c>
    </row>
    <row r="3407" spans="1:10" x14ac:dyDescent="0.3">
      <c r="A3407" s="4">
        <v>110</v>
      </c>
      <c r="B3407" s="5" t="s">
        <v>2376</v>
      </c>
      <c r="C3407" s="4" t="s">
        <v>108</v>
      </c>
      <c r="D3407" s="8">
        <v>9.3612009999999994</v>
      </c>
      <c r="E3407" s="8">
        <v>79.824262000000004</v>
      </c>
      <c r="F3407" s="8">
        <v>2113.2264650000002</v>
      </c>
      <c r="G3407" s="6">
        <f t="shared" si="106"/>
        <v>0.44298143881138635</v>
      </c>
      <c r="H3407" s="6">
        <f t="shared" si="107"/>
        <v>11.727262821421386</v>
      </c>
      <c r="I3407" s="4" t="s">
        <v>4766</v>
      </c>
      <c r="J3407" s="4" t="s">
        <v>1</v>
      </c>
    </row>
    <row r="3408" spans="1:10" x14ac:dyDescent="0.3">
      <c r="A3408" s="4">
        <v>110</v>
      </c>
      <c r="B3408" s="5" t="s">
        <v>4214</v>
      </c>
      <c r="C3408" s="4" t="s">
        <v>1816</v>
      </c>
      <c r="D3408" s="8">
        <v>83.438229000000007</v>
      </c>
      <c r="E3408" s="8">
        <v>83.438229000000007</v>
      </c>
      <c r="F3408" s="8">
        <v>2113.2264650000002</v>
      </c>
      <c r="G3408" s="6">
        <f t="shared" si="106"/>
        <v>3.9483808471043353</v>
      </c>
      <c r="H3408" s="6">
        <f t="shared" si="107"/>
        <v>100</v>
      </c>
      <c r="I3408" s="4" t="s">
        <v>4766</v>
      </c>
      <c r="J3408" s="4" t="s">
        <v>1</v>
      </c>
    </row>
    <row r="3409" spans="1:10" x14ac:dyDescent="0.3">
      <c r="A3409" s="4">
        <v>110</v>
      </c>
      <c r="B3409" s="5" t="s">
        <v>2559</v>
      </c>
      <c r="C3409" s="4" t="s">
        <v>288</v>
      </c>
      <c r="D3409" s="8">
        <v>123.12990600000001</v>
      </c>
      <c r="E3409" s="8">
        <v>128.85587899999999</v>
      </c>
      <c r="F3409" s="8">
        <v>2113.2264650000002</v>
      </c>
      <c r="G3409" s="6">
        <f t="shared" si="106"/>
        <v>5.8266308906934867</v>
      </c>
      <c r="H3409" s="6">
        <f t="shared" si="107"/>
        <v>95.556296659153602</v>
      </c>
      <c r="I3409" s="4" t="s">
        <v>4766</v>
      </c>
      <c r="J3409" s="4" t="s">
        <v>1</v>
      </c>
    </row>
    <row r="3410" spans="1:10" x14ac:dyDescent="0.3">
      <c r="A3410" s="4">
        <v>110</v>
      </c>
      <c r="B3410" s="5" t="s">
        <v>4241</v>
      </c>
      <c r="C3410" s="4" t="s">
        <v>1843</v>
      </c>
      <c r="D3410" s="8">
        <v>24.250971</v>
      </c>
      <c r="E3410" s="8">
        <v>159.36009200000001</v>
      </c>
      <c r="F3410" s="8">
        <v>2113.2264650000002</v>
      </c>
      <c r="G3410" s="6">
        <f t="shared" si="106"/>
        <v>1.1475803186101021</v>
      </c>
      <c r="H3410" s="6">
        <f t="shared" si="107"/>
        <v>15.217719000814833</v>
      </c>
      <c r="I3410" s="4" t="s">
        <v>4766</v>
      </c>
      <c r="J3410" s="4" t="s">
        <v>1</v>
      </c>
    </row>
    <row r="3411" spans="1:10" x14ac:dyDescent="0.3">
      <c r="A3411" s="4">
        <v>110</v>
      </c>
      <c r="B3411" s="5" t="s">
        <v>4361</v>
      </c>
      <c r="C3411" s="4" t="s">
        <v>1947</v>
      </c>
      <c r="D3411" s="8">
        <v>39.067168000000002</v>
      </c>
      <c r="E3411" s="8">
        <v>39.067168000000002</v>
      </c>
      <c r="F3411" s="8">
        <v>2113.2264650000002</v>
      </c>
      <c r="G3411" s="6">
        <f t="shared" si="106"/>
        <v>1.8486976501120054</v>
      </c>
      <c r="H3411" s="6">
        <f t="shared" si="107"/>
        <v>100</v>
      </c>
      <c r="I3411" s="4" t="s">
        <v>4766</v>
      </c>
      <c r="J3411" s="4" t="s">
        <v>1</v>
      </c>
    </row>
    <row r="3412" spans="1:10" x14ac:dyDescent="0.3">
      <c r="A3412" s="4">
        <v>110</v>
      </c>
      <c r="B3412" s="5" t="s">
        <v>2279</v>
      </c>
      <c r="C3412" s="4" t="s">
        <v>6</v>
      </c>
      <c r="D3412" s="8">
        <v>15.278751</v>
      </c>
      <c r="E3412" s="8">
        <v>94.626069000000001</v>
      </c>
      <c r="F3412" s="8">
        <v>2113.2264650000002</v>
      </c>
      <c r="G3412" s="6">
        <f t="shared" si="106"/>
        <v>0.72300585162319553</v>
      </c>
      <c r="H3412" s="6">
        <f t="shared" si="107"/>
        <v>16.146450086603512</v>
      </c>
      <c r="I3412" s="4" t="s">
        <v>4766</v>
      </c>
      <c r="J3412" s="4" t="s">
        <v>1</v>
      </c>
    </row>
    <row r="3413" spans="1:10" x14ac:dyDescent="0.3">
      <c r="A3413" s="4">
        <v>110</v>
      </c>
      <c r="B3413" s="5" t="s">
        <v>2469</v>
      </c>
      <c r="C3413" s="4" t="s">
        <v>200</v>
      </c>
      <c r="D3413" s="8">
        <v>88.629379999999998</v>
      </c>
      <c r="E3413" s="8">
        <v>89.203449000000006</v>
      </c>
      <c r="F3413" s="8">
        <v>2113.2264650000002</v>
      </c>
      <c r="G3413" s="6">
        <f t="shared" si="106"/>
        <v>4.194031329245159</v>
      </c>
      <c r="H3413" s="6">
        <f t="shared" si="107"/>
        <v>99.356449771353567</v>
      </c>
      <c r="I3413" s="4" t="s">
        <v>4766</v>
      </c>
      <c r="J3413" s="4" t="s">
        <v>1</v>
      </c>
    </row>
    <row r="3414" spans="1:10" x14ac:dyDescent="0.3">
      <c r="A3414" s="4">
        <v>110</v>
      </c>
      <c r="B3414" s="5" t="s">
        <v>2514</v>
      </c>
      <c r="C3414" s="4" t="s">
        <v>244</v>
      </c>
      <c r="D3414" s="8">
        <v>20.344906999999999</v>
      </c>
      <c r="E3414" s="8">
        <v>125.905418</v>
      </c>
      <c r="F3414" s="8">
        <v>2113.2264650000002</v>
      </c>
      <c r="G3414" s="6">
        <f t="shared" si="106"/>
        <v>0.9627414447509296</v>
      </c>
      <c r="H3414" s="6">
        <f t="shared" si="107"/>
        <v>16.158881264347176</v>
      </c>
      <c r="I3414" s="4" t="s">
        <v>4766</v>
      </c>
      <c r="J3414" s="4" t="s">
        <v>1</v>
      </c>
    </row>
    <row r="3415" spans="1:10" x14ac:dyDescent="0.3">
      <c r="A3415" s="4">
        <v>110</v>
      </c>
      <c r="B3415" s="5" t="s">
        <v>4284</v>
      </c>
      <c r="C3415" s="4" t="s">
        <v>1880</v>
      </c>
      <c r="D3415" s="8">
        <v>41.354084999999998</v>
      </c>
      <c r="E3415" s="8">
        <v>67.851926000000006</v>
      </c>
      <c r="F3415" s="8">
        <v>2113.2264650000002</v>
      </c>
      <c r="G3415" s="6">
        <f t="shared" si="106"/>
        <v>1.9569168607776257</v>
      </c>
      <c r="H3415" s="6">
        <f t="shared" si="107"/>
        <v>60.94754775273438</v>
      </c>
      <c r="I3415" s="4" t="s">
        <v>4766</v>
      </c>
      <c r="J3415" s="4" t="s">
        <v>1</v>
      </c>
    </row>
    <row r="3416" spans="1:10" x14ac:dyDescent="0.3">
      <c r="A3416" s="4">
        <v>110</v>
      </c>
      <c r="B3416" s="5" t="s">
        <v>2387</v>
      </c>
      <c r="C3416" s="4" t="s">
        <v>119</v>
      </c>
      <c r="D3416" s="8">
        <v>3.7306949999999999</v>
      </c>
      <c r="E3416" s="8">
        <v>240.51172</v>
      </c>
      <c r="F3416" s="8">
        <v>2113.2264650000002</v>
      </c>
      <c r="G3416" s="6">
        <f t="shared" si="106"/>
        <v>0.17654023654298687</v>
      </c>
      <c r="H3416" s="6">
        <f t="shared" si="107"/>
        <v>1.5511489419309794</v>
      </c>
      <c r="I3416" s="4" t="s">
        <v>4766</v>
      </c>
      <c r="J3416" s="4" t="s">
        <v>1</v>
      </c>
    </row>
    <row r="3417" spans="1:10" x14ac:dyDescent="0.3">
      <c r="A3417" s="4">
        <v>110</v>
      </c>
      <c r="B3417" s="5" t="s">
        <v>2380</v>
      </c>
      <c r="C3417" s="4" t="s">
        <v>112</v>
      </c>
      <c r="D3417" s="8">
        <v>42.195346000000001</v>
      </c>
      <c r="E3417" s="8">
        <v>148.836906</v>
      </c>
      <c r="F3417" s="8">
        <v>2113.2264650000002</v>
      </c>
      <c r="G3417" s="6">
        <f t="shared" si="106"/>
        <v>1.996726176718594</v>
      </c>
      <c r="H3417" s="6">
        <f t="shared" si="107"/>
        <v>28.350055865848216</v>
      </c>
      <c r="I3417" s="4" t="s">
        <v>4766</v>
      </c>
      <c r="J3417" s="4" t="s">
        <v>1</v>
      </c>
    </row>
    <row r="3418" spans="1:10" x14ac:dyDescent="0.3">
      <c r="A3418" s="4">
        <v>110</v>
      </c>
      <c r="B3418" s="5" t="s">
        <v>2297</v>
      </c>
      <c r="C3418" s="4" t="s">
        <v>27</v>
      </c>
      <c r="D3418" s="8">
        <v>124.61102</v>
      </c>
      <c r="E3418" s="8">
        <v>125.51007799999999</v>
      </c>
      <c r="F3418" s="8">
        <v>2113.2264650000002</v>
      </c>
      <c r="G3418" s="6">
        <f t="shared" si="106"/>
        <v>5.8967186936114766</v>
      </c>
      <c r="H3418" s="6">
        <f t="shared" si="107"/>
        <v>99.283676646269001</v>
      </c>
      <c r="I3418" s="4" t="s">
        <v>4766</v>
      </c>
      <c r="J3418" s="4" t="s">
        <v>1</v>
      </c>
    </row>
    <row r="3419" spans="1:10" x14ac:dyDescent="0.3">
      <c r="A3419" s="4">
        <v>110</v>
      </c>
      <c r="B3419" s="5" t="s">
        <v>2468</v>
      </c>
      <c r="C3419" s="4" t="s">
        <v>199</v>
      </c>
      <c r="D3419" s="8">
        <v>109.09610000000001</v>
      </c>
      <c r="E3419" s="8">
        <v>118.84836</v>
      </c>
      <c r="F3419" s="8">
        <v>2113.2264650000002</v>
      </c>
      <c r="G3419" s="6">
        <f t="shared" si="106"/>
        <v>5.1625370875714447</v>
      </c>
      <c r="H3419" s="6">
        <f t="shared" si="107"/>
        <v>91.794367208769231</v>
      </c>
      <c r="I3419" s="4" t="s">
        <v>4766</v>
      </c>
      <c r="J3419" s="4" t="s">
        <v>1</v>
      </c>
    </row>
    <row r="3420" spans="1:10" x14ac:dyDescent="0.3">
      <c r="A3420" s="4">
        <v>110</v>
      </c>
      <c r="B3420" s="5" t="s">
        <v>4314</v>
      </c>
      <c r="C3420" s="4" t="s">
        <v>1908</v>
      </c>
      <c r="D3420" s="8">
        <v>1.013503</v>
      </c>
      <c r="E3420" s="8">
        <v>13.209349</v>
      </c>
      <c r="F3420" s="8">
        <v>2113.2264650000002</v>
      </c>
      <c r="G3420" s="6">
        <f t="shared" si="106"/>
        <v>4.7959980474690862E-2</v>
      </c>
      <c r="H3420" s="6">
        <f t="shared" si="107"/>
        <v>7.672618839883782</v>
      </c>
      <c r="I3420" s="4" t="s">
        <v>4766</v>
      </c>
      <c r="J3420" s="4" t="s">
        <v>1</v>
      </c>
    </row>
    <row r="3421" spans="1:10" x14ac:dyDescent="0.3">
      <c r="A3421" s="4">
        <v>110</v>
      </c>
      <c r="B3421" s="5" t="s">
        <v>2477</v>
      </c>
      <c r="C3421" s="4" t="s">
        <v>208</v>
      </c>
      <c r="D3421" s="8">
        <v>193.91232500000001</v>
      </c>
      <c r="E3421" s="8">
        <v>202.24907999999999</v>
      </c>
      <c r="F3421" s="8">
        <v>2113.2264650000002</v>
      </c>
      <c r="G3421" s="6">
        <f t="shared" si="106"/>
        <v>9.1761260902058588</v>
      </c>
      <c r="H3421" s="6">
        <f t="shared" si="107"/>
        <v>95.87797630525688</v>
      </c>
      <c r="I3421" s="4" t="s">
        <v>4766</v>
      </c>
      <c r="J3421" s="4" t="s">
        <v>1</v>
      </c>
    </row>
    <row r="3422" spans="1:10" x14ac:dyDescent="0.3">
      <c r="A3422" s="4">
        <v>110</v>
      </c>
      <c r="B3422" s="5" t="s">
        <v>4212</v>
      </c>
      <c r="C3422" s="4" t="s">
        <v>1814</v>
      </c>
      <c r="D3422" s="8">
        <v>2.4314429999999998</v>
      </c>
      <c r="E3422" s="8">
        <v>44.633727999999998</v>
      </c>
      <c r="F3422" s="8">
        <v>2113.2264650000002</v>
      </c>
      <c r="G3422" s="6">
        <f t="shared" si="106"/>
        <v>0.11505832622629017</v>
      </c>
      <c r="H3422" s="6">
        <f t="shared" si="107"/>
        <v>5.4475463039968339</v>
      </c>
      <c r="I3422" s="4" t="s">
        <v>4766</v>
      </c>
      <c r="J3422" s="4" t="s">
        <v>1</v>
      </c>
    </row>
    <row r="3423" spans="1:10" x14ac:dyDescent="0.3">
      <c r="A3423" s="4">
        <v>110</v>
      </c>
      <c r="B3423" s="5" t="s">
        <v>2323</v>
      </c>
      <c r="C3423" s="4" t="s">
        <v>57</v>
      </c>
      <c r="D3423" s="8">
        <v>70.275080000000003</v>
      </c>
      <c r="E3423" s="8">
        <v>83.690296000000004</v>
      </c>
      <c r="F3423" s="8">
        <v>2113.2264650000002</v>
      </c>
      <c r="G3423" s="6">
        <f t="shared" si="106"/>
        <v>3.3254874081846215</v>
      </c>
      <c r="H3423" s="6">
        <f t="shared" si="107"/>
        <v>83.970404406264734</v>
      </c>
      <c r="I3423" s="4" t="s">
        <v>4766</v>
      </c>
      <c r="J3423" s="4" t="s">
        <v>1</v>
      </c>
    </row>
    <row r="3424" spans="1:10" x14ac:dyDescent="0.3">
      <c r="A3424" s="4">
        <v>110</v>
      </c>
      <c r="B3424" s="5" t="s">
        <v>2428</v>
      </c>
      <c r="C3424" s="4" t="s">
        <v>159</v>
      </c>
      <c r="D3424" s="8">
        <v>18.243586000000001</v>
      </c>
      <c r="E3424" s="8">
        <v>81.691624000000004</v>
      </c>
      <c r="F3424" s="8">
        <v>2113.2264650000002</v>
      </c>
      <c r="G3424" s="6">
        <f t="shared" si="106"/>
        <v>0.86330482331906622</v>
      </c>
      <c r="H3424" s="6">
        <f t="shared" si="107"/>
        <v>22.332260159254517</v>
      </c>
      <c r="I3424" s="4" t="s">
        <v>4766</v>
      </c>
      <c r="J3424" s="4" t="s">
        <v>1</v>
      </c>
    </row>
    <row r="3425" spans="1:10" x14ac:dyDescent="0.3">
      <c r="A3425" s="4">
        <v>110</v>
      </c>
      <c r="B3425" s="5" t="s">
        <v>2562</v>
      </c>
      <c r="C3425" s="4" t="s">
        <v>291</v>
      </c>
      <c r="D3425" s="8">
        <v>3.7289870000000001</v>
      </c>
      <c r="E3425" s="8">
        <v>99.767159000000007</v>
      </c>
      <c r="F3425" s="8">
        <v>2113.2264650000002</v>
      </c>
      <c r="G3425" s="6">
        <f t="shared" si="106"/>
        <v>0.17645941226654094</v>
      </c>
      <c r="H3425" s="6">
        <f t="shared" si="107"/>
        <v>3.7376898744806395</v>
      </c>
      <c r="I3425" s="4" t="s">
        <v>4766</v>
      </c>
      <c r="J3425" s="4" t="s">
        <v>1</v>
      </c>
    </row>
    <row r="3426" spans="1:10" x14ac:dyDescent="0.3">
      <c r="A3426" s="4">
        <v>110</v>
      </c>
      <c r="B3426" s="5" t="s">
        <v>2341</v>
      </c>
      <c r="C3426" s="4" t="s">
        <v>75</v>
      </c>
      <c r="D3426" s="8">
        <v>94.958224000000001</v>
      </c>
      <c r="E3426" s="8">
        <v>171.85232099999999</v>
      </c>
      <c r="F3426" s="8">
        <v>2113.2264650000002</v>
      </c>
      <c r="G3426" s="6">
        <f t="shared" si="106"/>
        <v>4.4935185874647843</v>
      </c>
      <c r="H3426" s="6">
        <f t="shared" si="107"/>
        <v>55.255712257735524</v>
      </c>
      <c r="I3426" s="4" t="s">
        <v>4766</v>
      </c>
      <c r="J3426" s="4" t="s">
        <v>1</v>
      </c>
    </row>
    <row r="3427" spans="1:10" x14ac:dyDescent="0.3">
      <c r="A3427" s="4">
        <v>110</v>
      </c>
      <c r="B3427" s="5" t="s">
        <v>4313</v>
      </c>
      <c r="C3427" s="4" t="s">
        <v>1907</v>
      </c>
      <c r="D3427" s="8">
        <v>124.996409</v>
      </c>
      <c r="E3427" s="8">
        <v>124.996409</v>
      </c>
      <c r="F3427" s="8">
        <v>2113.2264650000002</v>
      </c>
      <c r="G3427" s="6">
        <f t="shared" si="106"/>
        <v>5.9149556883861942</v>
      </c>
      <c r="H3427" s="6">
        <f t="shared" si="107"/>
        <v>100</v>
      </c>
      <c r="I3427" s="4" t="s">
        <v>4766</v>
      </c>
      <c r="J3427" s="4" t="s">
        <v>1</v>
      </c>
    </row>
    <row r="3428" spans="1:10" x14ac:dyDescent="0.3">
      <c r="A3428" s="4">
        <v>110</v>
      </c>
      <c r="B3428" s="5" t="s">
        <v>2280</v>
      </c>
      <c r="C3428" s="4" t="s">
        <v>7</v>
      </c>
      <c r="D3428" s="8">
        <v>11.795551</v>
      </c>
      <c r="E3428" s="8">
        <v>83.189667999999998</v>
      </c>
      <c r="F3428" s="8">
        <v>2113.2264650000002</v>
      </c>
      <c r="G3428" s="6">
        <f t="shared" si="106"/>
        <v>0.55817732719905144</v>
      </c>
      <c r="H3428" s="6">
        <f t="shared" si="107"/>
        <v>14.179105751449809</v>
      </c>
      <c r="I3428" s="4" t="s">
        <v>4766</v>
      </c>
      <c r="J3428" s="4" t="s">
        <v>1</v>
      </c>
    </row>
    <row r="3429" spans="1:10" x14ac:dyDescent="0.3">
      <c r="A3429" s="4">
        <v>110</v>
      </c>
      <c r="B3429" s="5" t="s">
        <v>2290</v>
      </c>
      <c r="C3429" s="4" t="s">
        <v>20</v>
      </c>
      <c r="D3429" s="8">
        <v>94.775509999999997</v>
      </c>
      <c r="E3429" s="8">
        <v>115.980473</v>
      </c>
      <c r="F3429" s="8">
        <v>2113.2264650000002</v>
      </c>
      <c r="G3429" s="6">
        <f t="shared" si="106"/>
        <v>4.4848723773672781</v>
      </c>
      <c r="H3429" s="6">
        <f t="shared" si="107"/>
        <v>81.716781755149412</v>
      </c>
      <c r="I3429" s="4" t="s">
        <v>4766</v>
      </c>
      <c r="J3429" s="4" t="s">
        <v>1</v>
      </c>
    </row>
    <row r="3430" spans="1:10" x14ac:dyDescent="0.3">
      <c r="A3430" s="4">
        <v>110</v>
      </c>
      <c r="B3430" s="5" t="s">
        <v>2598</v>
      </c>
      <c r="C3430" s="4" t="s">
        <v>322</v>
      </c>
      <c r="D3430" s="8">
        <v>82.349317999999997</v>
      </c>
      <c r="E3430" s="8">
        <v>127.44640800000001</v>
      </c>
      <c r="F3430" s="8">
        <v>2113.2264650000002</v>
      </c>
      <c r="G3430" s="6">
        <f t="shared" si="106"/>
        <v>3.8968524842887575</v>
      </c>
      <c r="H3430" s="6">
        <f t="shared" si="107"/>
        <v>64.614859918217533</v>
      </c>
      <c r="I3430" s="4" t="s">
        <v>4766</v>
      </c>
      <c r="J3430" s="4" t="s">
        <v>1</v>
      </c>
    </row>
    <row r="3431" spans="1:10" x14ac:dyDescent="0.3">
      <c r="A3431" s="4">
        <v>110</v>
      </c>
      <c r="B3431" s="5" t="s">
        <v>4319</v>
      </c>
      <c r="C3431" s="4" t="s">
        <v>1913</v>
      </c>
      <c r="D3431" s="8">
        <v>82.028171</v>
      </c>
      <c r="E3431" s="8">
        <v>82.028171</v>
      </c>
      <c r="F3431" s="8">
        <v>2113.2264650000002</v>
      </c>
      <c r="G3431" s="6">
        <f t="shared" si="106"/>
        <v>3.8816554855137118</v>
      </c>
      <c r="H3431" s="6">
        <f t="shared" si="107"/>
        <v>100</v>
      </c>
      <c r="I3431" s="4" t="s">
        <v>4766</v>
      </c>
      <c r="J3431" s="4" t="s">
        <v>1</v>
      </c>
    </row>
    <row r="3432" spans="1:10" x14ac:dyDescent="0.3">
      <c r="A3432" s="4">
        <v>110</v>
      </c>
      <c r="B3432" s="5" t="s">
        <v>2547</v>
      </c>
      <c r="C3432" s="4" t="s">
        <v>276</v>
      </c>
      <c r="D3432" s="8">
        <v>34.140779000000002</v>
      </c>
      <c r="E3432" s="8">
        <v>148.008456</v>
      </c>
      <c r="F3432" s="8">
        <v>2113.2264650000002</v>
      </c>
      <c r="G3432" s="6">
        <f t="shared" si="106"/>
        <v>1.6155759718824079</v>
      </c>
      <c r="H3432" s="6">
        <f t="shared" si="107"/>
        <v>23.066775995555282</v>
      </c>
      <c r="I3432" s="4" t="s">
        <v>4766</v>
      </c>
      <c r="J3432" s="4" t="s">
        <v>1</v>
      </c>
    </row>
    <row r="3433" spans="1:10" x14ac:dyDescent="0.3">
      <c r="A3433" s="4">
        <v>110</v>
      </c>
      <c r="B3433" s="5" t="s">
        <v>2555</v>
      </c>
      <c r="C3433" s="4" t="s">
        <v>285</v>
      </c>
      <c r="D3433" s="8">
        <v>80.120658000000006</v>
      </c>
      <c r="E3433" s="8">
        <v>95.599418</v>
      </c>
      <c r="F3433" s="8">
        <v>2113.2264650000002</v>
      </c>
      <c r="G3433" s="6">
        <f t="shared" si="106"/>
        <v>3.7913900534082132</v>
      </c>
      <c r="H3433" s="6">
        <f t="shared" si="107"/>
        <v>83.808729881598239</v>
      </c>
      <c r="I3433" s="4" t="s">
        <v>4766</v>
      </c>
      <c r="J3433" s="4" t="s">
        <v>1</v>
      </c>
    </row>
    <row r="3434" spans="1:10" x14ac:dyDescent="0.3">
      <c r="A3434" s="4">
        <v>111</v>
      </c>
      <c r="B3434" s="5" t="s">
        <v>4211</v>
      </c>
      <c r="C3434" s="4" t="s">
        <v>1813</v>
      </c>
      <c r="D3434" s="8">
        <v>9.0720399999999994</v>
      </c>
      <c r="E3434" s="8">
        <v>37.334401999999997</v>
      </c>
      <c r="F3434" s="8">
        <v>496.63882000000001</v>
      </c>
      <c r="G3434" s="6">
        <f t="shared" si="106"/>
        <v>1.8266876520043278</v>
      </c>
      <c r="H3434" s="6">
        <f t="shared" si="107"/>
        <v>24.299411572200889</v>
      </c>
      <c r="I3434" s="4" t="s">
        <v>4776</v>
      </c>
      <c r="J3434" s="4" t="s">
        <v>11</v>
      </c>
    </row>
    <row r="3435" spans="1:10" x14ac:dyDescent="0.3">
      <c r="A3435" s="4">
        <v>111</v>
      </c>
      <c r="B3435" s="5" t="s">
        <v>4331</v>
      </c>
      <c r="C3435" s="4" t="s">
        <v>1037</v>
      </c>
      <c r="D3435" s="8">
        <v>51.320473</v>
      </c>
      <c r="E3435" s="8">
        <v>51.475237</v>
      </c>
      <c r="F3435" s="8">
        <v>496.63882000000001</v>
      </c>
      <c r="G3435" s="6">
        <f t="shared" si="106"/>
        <v>10.333560513855925</v>
      </c>
      <c r="H3435" s="6">
        <f t="shared" si="107"/>
        <v>99.699342812156459</v>
      </c>
      <c r="I3435" s="4" t="s">
        <v>4776</v>
      </c>
      <c r="J3435" s="4" t="s">
        <v>11</v>
      </c>
    </row>
    <row r="3436" spans="1:10" x14ac:dyDescent="0.3">
      <c r="A3436" s="4">
        <v>111</v>
      </c>
      <c r="B3436" s="5" t="s">
        <v>2287</v>
      </c>
      <c r="C3436" s="4" t="s">
        <v>16</v>
      </c>
      <c r="D3436" s="8">
        <v>24.998951999999999</v>
      </c>
      <c r="E3436" s="8">
        <v>69.374773000000005</v>
      </c>
      <c r="F3436" s="8">
        <v>496.63882000000001</v>
      </c>
      <c r="G3436" s="6">
        <f t="shared" si="106"/>
        <v>5.0336282612784871</v>
      </c>
      <c r="H3436" s="6">
        <f t="shared" si="107"/>
        <v>36.03464331335541</v>
      </c>
      <c r="I3436" s="4" t="s">
        <v>4776</v>
      </c>
      <c r="J3436" s="4" t="s">
        <v>11</v>
      </c>
    </row>
    <row r="3437" spans="1:10" x14ac:dyDescent="0.3">
      <c r="A3437" s="4">
        <v>111</v>
      </c>
      <c r="B3437" s="5" t="s">
        <v>2293</v>
      </c>
      <c r="C3437" s="4" t="s">
        <v>23</v>
      </c>
      <c r="D3437" s="8">
        <v>27.937218999999999</v>
      </c>
      <c r="E3437" s="8">
        <v>33.274802000000001</v>
      </c>
      <c r="F3437" s="8">
        <v>496.63882000000001</v>
      </c>
      <c r="G3437" s="6">
        <f t="shared" si="106"/>
        <v>5.6252588148465721</v>
      </c>
      <c r="H3437" s="6">
        <f t="shared" si="107"/>
        <v>83.95908411415941</v>
      </c>
      <c r="I3437" s="4" t="s">
        <v>4776</v>
      </c>
      <c r="J3437" s="4" t="s">
        <v>11</v>
      </c>
    </row>
    <row r="3438" spans="1:10" x14ac:dyDescent="0.3">
      <c r="A3438" s="4">
        <v>111</v>
      </c>
      <c r="B3438" s="5" t="s">
        <v>4219</v>
      </c>
      <c r="C3438" s="4" t="s">
        <v>1822</v>
      </c>
      <c r="D3438" s="8">
        <v>16.294091000000002</v>
      </c>
      <c r="E3438" s="8">
        <v>16.359539999999999</v>
      </c>
      <c r="F3438" s="8">
        <v>496.63882000000001</v>
      </c>
      <c r="G3438" s="6">
        <f t="shared" si="106"/>
        <v>3.2808734121911778</v>
      </c>
      <c r="H3438" s="6">
        <f t="shared" si="107"/>
        <v>99.599933738968232</v>
      </c>
      <c r="I3438" s="4" t="s">
        <v>4776</v>
      </c>
      <c r="J3438" s="4" t="s">
        <v>11</v>
      </c>
    </row>
    <row r="3439" spans="1:10" x14ac:dyDescent="0.3">
      <c r="A3439" s="4">
        <v>111</v>
      </c>
      <c r="B3439" s="5" t="s">
        <v>2326</v>
      </c>
      <c r="C3439" s="4" t="s">
        <v>60</v>
      </c>
      <c r="D3439" s="8">
        <v>52.016148000000001</v>
      </c>
      <c r="E3439" s="8">
        <v>164.49852200000001</v>
      </c>
      <c r="F3439" s="8">
        <v>496.63882000000001</v>
      </c>
      <c r="G3439" s="6">
        <f t="shared" si="106"/>
        <v>10.473637159495507</v>
      </c>
      <c r="H3439" s="6">
        <f t="shared" si="107"/>
        <v>31.621042771435963</v>
      </c>
      <c r="I3439" s="4" t="s">
        <v>4776</v>
      </c>
      <c r="J3439" s="4" t="s">
        <v>11</v>
      </c>
    </row>
    <row r="3440" spans="1:10" x14ac:dyDescent="0.3">
      <c r="A3440" s="4">
        <v>111</v>
      </c>
      <c r="B3440" s="5" t="s">
        <v>4241</v>
      </c>
      <c r="C3440" s="4" t="s">
        <v>1843</v>
      </c>
      <c r="D3440" s="8">
        <v>21.66384</v>
      </c>
      <c r="E3440" s="8">
        <v>159.36009200000001</v>
      </c>
      <c r="F3440" s="8">
        <v>496.63882000000001</v>
      </c>
      <c r="G3440" s="6">
        <f t="shared" si="106"/>
        <v>4.3620915497503798</v>
      </c>
      <c r="H3440" s="6">
        <f t="shared" si="107"/>
        <v>13.594269260336523</v>
      </c>
      <c r="I3440" s="4" t="s">
        <v>4776</v>
      </c>
      <c r="J3440" s="4" t="s">
        <v>11</v>
      </c>
    </row>
    <row r="3441" spans="1:10" x14ac:dyDescent="0.3">
      <c r="A3441" s="4">
        <v>111</v>
      </c>
      <c r="B3441" s="5" t="s">
        <v>4284</v>
      </c>
      <c r="C3441" s="4" t="s">
        <v>1880</v>
      </c>
      <c r="D3441" s="8">
        <v>26.49784</v>
      </c>
      <c r="E3441" s="8">
        <v>67.851926000000006</v>
      </c>
      <c r="F3441" s="8">
        <v>496.63882000000001</v>
      </c>
      <c r="G3441" s="6">
        <f t="shared" si="106"/>
        <v>5.3354347128965873</v>
      </c>
      <c r="H3441" s="6">
        <f t="shared" si="107"/>
        <v>39.052450773468095</v>
      </c>
      <c r="I3441" s="4" t="s">
        <v>4776</v>
      </c>
      <c r="J3441" s="4" t="s">
        <v>11</v>
      </c>
    </row>
    <row r="3442" spans="1:10" x14ac:dyDescent="0.3">
      <c r="A3442" s="4">
        <v>111</v>
      </c>
      <c r="B3442" s="5" t="s">
        <v>4378</v>
      </c>
      <c r="C3442" s="4" t="s">
        <v>1961</v>
      </c>
      <c r="D3442" s="8">
        <v>13.998119000000001</v>
      </c>
      <c r="E3442" s="8">
        <v>49.444670000000002</v>
      </c>
      <c r="F3442" s="8">
        <v>496.63882000000001</v>
      </c>
      <c r="G3442" s="6">
        <f t="shared" si="106"/>
        <v>2.8185712506324014</v>
      </c>
      <c r="H3442" s="6">
        <f t="shared" si="107"/>
        <v>28.310673324344158</v>
      </c>
      <c r="I3442" s="4" t="s">
        <v>4776</v>
      </c>
      <c r="J3442" s="4" t="s">
        <v>11</v>
      </c>
    </row>
    <row r="3443" spans="1:10" x14ac:dyDescent="0.3">
      <c r="A3443" s="4">
        <v>111</v>
      </c>
      <c r="B3443" s="5" t="s">
        <v>4249</v>
      </c>
      <c r="C3443" s="4" t="s">
        <v>1851</v>
      </c>
      <c r="D3443" s="8">
        <v>1.2111719999999999</v>
      </c>
      <c r="E3443" s="8">
        <v>65.571383999999995</v>
      </c>
      <c r="F3443" s="8">
        <v>496.63882000000001</v>
      </c>
      <c r="G3443" s="6">
        <f t="shared" si="106"/>
        <v>0.24387380752877913</v>
      </c>
      <c r="H3443" s="6">
        <f t="shared" si="107"/>
        <v>1.8471045235220289</v>
      </c>
      <c r="I3443" s="4" t="s">
        <v>4776</v>
      </c>
      <c r="J3443" s="4" t="s">
        <v>11</v>
      </c>
    </row>
    <row r="3444" spans="1:10" x14ac:dyDescent="0.3">
      <c r="A3444" s="4">
        <v>111</v>
      </c>
      <c r="B3444" s="5" t="s">
        <v>4335</v>
      </c>
      <c r="C3444" s="4" t="s">
        <v>1925</v>
      </c>
      <c r="D3444" s="8">
        <v>45.506726</v>
      </c>
      <c r="E3444" s="8">
        <v>45.506726</v>
      </c>
      <c r="F3444" s="8">
        <v>496.63882000000001</v>
      </c>
      <c r="G3444" s="6">
        <f t="shared" si="106"/>
        <v>9.162941793394241</v>
      </c>
      <c r="H3444" s="6">
        <f t="shared" si="107"/>
        <v>100</v>
      </c>
      <c r="I3444" s="4" t="s">
        <v>4776</v>
      </c>
      <c r="J3444" s="4" t="s">
        <v>11</v>
      </c>
    </row>
    <row r="3445" spans="1:10" x14ac:dyDescent="0.3">
      <c r="A3445" s="4">
        <v>111</v>
      </c>
      <c r="B3445" s="5" t="s">
        <v>2461</v>
      </c>
      <c r="C3445" s="4" t="s">
        <v>192</v>
      </c>
      <c r="D3445" s="8">
        <v>39.407711999999997</v>
      </c>
      <c r="E3445" s="8">
        <v>39.797597000000003</v>
      </c>
      <c r="F3445" s="8">
        <v>496.63882000000001</v>
      </c>
      <c r="G3445" s="6">
        <f t="shared" si="106"/>
        <v>7.9348835437390894</v>
      </c>
      <c r="H3445" s="6">
        <f t="shared" si="107"/>
        <v>99.020330297831777</v>
      </c>
      <c r="I3445" s="4" t="s">
        <v>4776</v>
      </c>
      <c r="J3445" s="4" t="s">
        <v>11</v>
      </c>
    </row>
    <row r="3446" spans="1:10" x14ac:dyDescent="0.3">
      <c r="A3446" s="4">
        <v>111</v>
      </c>
      <c r="B3446" s="5" t="s">
        <v>4293</v>
      </c>
      <c r="C3446" s="4" t="s">
        <v>1889</v>
      </c>
      <c r="D3446" s="8">
        <v>14.383371</v>
      </c>
      <c r="E3446" s="8">
        <v>46.074596</v>
      </c>
      <c r="F3446" s="8">
        <v>496.63882000000001</v>
      </c>
      <c r="G3446" s="6">
        <f t="shared" si="106"/>
        <v>2.8961431166415865</v>
      </c>
      <c r="H3446" s="6">
        <f t="shared" si="107"/>
        <v>31.217573779702811</v>
      </c>
      <c r="I3446" s="4" t="s">
        <v>4776</v>
      </c>
      <c r="J3446" s="4" t="s">
        <v>11</v>
      </c>
    </row>
    <row r="3447" spans="1:10" x14ac:dyDescent="0.3">
      <c r="A3447" s="4">
        <v>111</v>
      </c>
      <c r="B3447" s="5" t="s">
        <v>4314</v>
      </c>
      <c r="C3447" s="4" t="s">
        <v>1908</v>
      </c>
      <c r="D3447" s="8">
        <v>12.195846</v>
      </c>
      <c r="E3447" s="8">
        <v>13.209349</v>
      </c>
      <c r="F3447" s="8">
        <v>496.63882000000001</v>
      </c>
      <c r="G3447" s="6">
        <f t="shared" si="106"/>
        <v>2.4556771458179605</v>
      </c>
      <c r="H3447" s="6">
        <f t="shared" si="107"/>
        <v>92.327381160116218</v>
      </c>
      <c r="I3447" s="4" t="s">
        <v>4776</v>
      </c>
      <c r="J3447" s="4" t="s">
        <v>11</v>
      </c>
    </row>
    <row r="3448" spans="1:10" x14ac:dyDescent="0.3">
      <c r="A3448" s="4">
        <v>111</v>
      </c>
      <c r="B3448" s="5" t="s">
        <v>2431</v>
      </c>
      <c r="C3448" s="4" t="s">
        <v>162</v>
      </c>
      <c r="D3448" s="8">
        <v>4.5446850000000003</v>
      </c>
      <c r="E3448" s="8">
        <v>77.533665999999997</v>
      </c>
      <c r="F3448" s="8">
        <v>496.63882000000001</v>
      </c>
      <c r="G3448" s="6">
        <f t="shared" si="106"/>
        <v>0.91508855469655004</v>
      </c>
      <c r="H3448" s="6">
        <f t="shared" si="107"/>
        <v>5.8615634142721955</v>
      </c>
      <c r="I3448" s="4" t="s">
        <v>4776</v>
      </c>
      <c r="J3448" s="4" t="s">
        <v>11</v>
      </c>
    </row>
    <row r="3449" spans="1:10" x14ac:dyDescent="0.3">
      <c r="A3449" s="4">
        <v>111</v>
      </c>
      <c r="B3449" s="5" t="s">
        <v>4287</v>
      </c>
      <c r="C3449" s="4" t="s">
        <v>1883</v>
      </c>
      <c r="D3449" s="8">
        <v>25.456987000000002</v>
      </c>
      <c r="E3449" s="8">
        <v>25.456987000000002</v>
      </c>
      <c r="F3449" s="8">
        <v>496.63882000000001</v>
      </c>
      <c r="G3449" s="6">
        <f t="shared" si="106"/>
        <v>5.1258552442598031</v>
      </c>
      <c r="H3449" s="6">
        <f t="shared" si="107"/>
        <v>100</v>
      </c>
      <c r="I3449" s="4" t="s">
        <v>4776</v>
      </c>
      <c r="J3449" s="4" t="s">
        <v>11</v>
      </c>
    </row>
    <row r="3450" spans="1:10" x14ac:dyDescent="0.3">
      <c r="A3450" s="4">
        <v>111</v>
      </c>
      <c r="B3450" s="5" t="s">
        <v>4379</v>
      </c>
      <c r="C3450" s="4" t="s">
        <v>1962</v>
      </c>
      <c r="D3450" s="8">
        <v>26.446206</v>
      </c>
      <c r="E3450" s="8">
        <v>113.733287</v>
      </c>
      <c r="F3450" s="8">
        <v>496.63882000000001</v>
      </c>
      <c r="G3450" s="6">
        <f t="shared" si="106"/>
        <v>5.3250380226016167</v>
      </c>
      <c r="H3450" s="6">
        <f t="shared" si="107"/>
        <v>23.252828347430071</v>
      </c>
      <c r="I3450" s="4" t="s">
        <v>4776</v>
      </c>
      <c r="J3450" s="4" t="s">
        <v>11</v>
      </c>
    </row>
    <row r="3451" spans="1:10" x14ac:dyDescent="0.3">
      <c r="A3451" s="4">
        <v>111</v>
      </c>
      <c r="B3451" s="5" t="s">
        <v>4291</v>
      </c>
      <c r="C3451" s="4" t="s">
        <v>1887</v>
      </c>
      <c r="D3451" s="8">
        <v>10.947953999999999</v>
      </c>
      <c r="E3451" s="8">
        <v>91.000173000000004</v>
      </c>
      <c r="F3451" s="8">
        <v>496.63882000000001</v>
      </c>
      <c r="G3451" s="6">
        <f t="shared" si="106"/>
        <v>2.2044096351549802</v>
      </c>
      <c r="H3451" s="6">
        <f t="shared" si="107"/>
        <v>12.030695809776097</v>
      </c>
      <c r="I3451" s="4" t="s">
        <v>4776</v>
      </c>
      <c r="J3451" s="4" t="s">
        <v>11</v>
      </c>
    </row>
    <row r="3452" spans="1:10" x14ac:dyDescent="0.3">
      <c r="A3452" s="4">
        <v>111</v>
      </c>
      <c r="B3452" s="5" t="s">
        <v>4212</v>
      </c>
      <c r="C3452" s="4" t="s">
        <v>1814</v>
      </c>
      <c r="D3452" s="8">
        <v>42.202285000000003</v>
      </c>
      <c r="E3452" s="8">
        <v>44.633727999999998</v>
      </c>
      <c r="F3452" s="8">
        <v>496.63882000000001</v>
      </c>
      <c r="G3452" s="6">
        <f t="shared" si="106"/>
        <v>8.4975807972481903</v>
      </c>
      <c r="H3452" s="6">
        <f t="shared" si="107"/>
        <v>94.552453696003184</v>
      </c>
      <c r="I3452" s="4" t="s">
        <v>4776</v>
      </c>
      <c r="J3452" s="4" t="s">
        <v>11</v>
      </c>
    </row>
    <row r="3453" spans="1:10" x14ac:dyDescent="0.3">
      <c r="A3453" s="4">
        <v>111</v>
      </c>
      <c r="B3453" s="5" t="s">
        <v>2494</v>
      </c>
      <c r="C3453" s="4" t="s">
        <v>225</v>
      </c>
      <c r="D3453" s="8">
        <v>10.865516</v>
      </c>
      <c r="E3453" s="8">
        <v>13.285672999999999</v>
      </c>
      <c r="F3453" s="8">
        <v>496.63882000000001</v>
      </c>
      <c r="G3453" s="6">
        <f t="shared" si="106"/>
        <v>2.1878104494529849</v>
      </c>
      <c r="H3453" s="6">
        <f t="shared" si="107"/>
        <v>81.783707908511673</v>
      </c>
      <c r="I3453" s="4" t="s">
        <v>4776</v>
      </c>
      <c r="J3453" s="4" t="s">
        <v>11</v>
      </c>
    </row>
    <row r="3454" spans="1:10" x14ac:dyDescent="0.3">
      <c r="A3454" s="4">
        <v>111</v>
      </c>
      <c r="B3454" s="5" t="s">
        <v>2323</v>
      </c>
      <c r="C3454" s="4" t="s">
        <v>57</v>
      </c>
      <c r="D3454" s="8">
        <v>1.410121</v>
      </c>
      <c r="E3454" s="8">
        <v>83.690296000000004</v>
      </c>
      <c r="F3454" s="8">
        <v>496.63882000000001</v>
      </c>
      <c r="G3454" s="6">
        <f t="shared" si="106"/>
        <v>0.28393289916402425</v>
      </c>
      <c r="H3454" s="6">
        <f t="shared" si="107"/>
        <v>1.6849277244759653</v>
      </c>
      <c r="I3454" s="4" t="s">
        <v>4776</v>
      </c>
      <c r="J3454" s="4" t="s">
        <v>11</v>
      </c>
    </row>
    <row r="3455" spans="1:10" x14ac:dyDescent="0.3">
      <c r="A3455" s="4">
        <v>111</v>
      </c>
      <c r="B3455" s="5" t="s">
        <v>4306</v>
      </c>
      <c r="C3455" s="4" t="s">
        <v>1900</v>
      </c>
      <c r="D3455" s="8">
        <v>12.769017</v>
      </c>
      <c r="E3455" s="8">
        <v>12.769017</v>
      </c>
      <c r="F3455" s="8">
        <v>496.63882000000001</v>
      </c>
      <c r="G3455" s="6">
        <f t="shared" si="106"/>
        <v>2.5710871735721339</v>
      </c>
      <c r="H3455" s="6">
        <f t="shared" si="107"/>
        <v>100</v>
      </c>
      <c r="I3455" s="4" t="s">
        <v>4776</v>
      </c>
      <c r="J3455" s="4" t="s">
        <v>11</v>
      </c>
    </row>
    <row r="3456" spans="1:10" x14ac:dyDescent="0.3">
      <c r="A3456" s="4">
        <v>111</v>
      </c>
      <c r="B3456" s="5" t="s">
        <v>2598</v>
      </c>
      <c r="C3456" s="4" t="s">
        <v>322</v>
      </c>
      <c r="D3456" s="8">
        <v>5.4823950000000004</v>
      </c>
      <c r="E3456" s="8">
        <v>127.44640800000001</v>
      </c>
      <c r="F3456" s="8">
        <v>496.63882000000001</v>
      </c>
      <c r="G3456" s="6">
        <f t="shared" si="106"/>
        <v>1.1038998119397916</v>
      </c>
      <c r="H3456" s="6">
        <f t="shared" si="107"/>
        <v>4.3017257889292573</v>
      </c>
      <c r="I3456" s="4" t="s">
        <v>4776</v>
      </c>
      <c r="J3456" s="4" t="s">
        <v>11</v>
      </c>
    </row>
    <row r="3457" spans="1:10" x14ac:dyDescent="0.3">
      <c r="A3457" s="4">
        <v>111</v>
      </c>
      <c r="B3457" s="5" t="s">
        <v>2547</v>
      </c>
      <c r="C3457" s="4" t="s">
        <v>276</v>
      </c>
      <c r="D3457" s="8">
        <v>1.0104E-2</v>
      </c>
      <c r="E3457" s="8">
        <v>148.008456</v>
      </c>
      <c r="F3457" s="8">
        <v>496.63882000000001</v>
      </c>
      <c r="G3457" s="6">
        <f t="shared" si="106"/>
        <v>2.034476483332495E-3</v>
      </c>
      <c r="H3457" s="6">
        <f t="shared" si="107"/>
        <v>6.8266369862003016E-3</v>
      </c>
      <c r="I3457" s="4" t="s">
        <v>4776</v>
      </c>
      <c r="J3457" s="4" t="s">
        <v>11</v>
      </c>
    </row>
    <row r="3458" spans="1:10" x14ac:dyDescent="0.3">
      <c r="A3458" s="4">
        <v>112</v>
      </c>
      <c r="B3458" s="5" t="s">
        <v>4211</v>
      </c>
      <c r="C3458" s="4" t="s">
        <v>1813</v>
      </c>
      <c r="D3458" s="8">
        <v>28.262362</v>
      </c>
      <c r="E3458" s="8">
        <v>37.334401999999997</v>
      </c>
      <c r="F3458" s="8">
        <v>556.20430699999997</v>
      </c>
      <c r="G3458" s="6">
        <f t="shared" ref="G3458:G3521" si="108">D3458/F3458*100</f>
        <v>5.0812914686760964</v>
      </c>
      <c r="H3458" s="6">
        <f t="shared" ref="H3458:H3521" si="109">D3458/E3458*100</f>
        <v>75.700588427799119</v>
      </c>
      <c r="I3458" s="4" t="s">
        <v>4776</v>
      </c>
      <c r="J3458" s="4" t="s">
        <v>11</v>
      </c>
    </row>
    <row r="3459" spans="1:10" x14ac:dyDescent="0.3">
      <c r="A3459" s="4">
        <v>112</v>
      </c>
      <c r="B3459" s="5" t="s">
        <v>4331</v>
      </c>
      <c r="C3459" s="4" t="s">
        <v>1037</v>
      </c>
      <c r="D3459" s="8">
        <v>0.15476400000000001</v>
      </c>
      <c r="E3459" s="8">
        <v>51.475237</v>
      </c>
      <c r="F3459" s="8">
        <v>556.20430699999997</v>
      </c>
      <c r="G3459" s="6">
        <f t="shared" si="108"/>
        <v>2.7825027252081316E-2</v>
      </c>
      <c r="H3459" s="6">
        <f t="shared" si="109"/>
        <v>0.30065718784354506</v>
      </c>
      <c r="I3459" s="4" t="s">
        <v>4776</v>
      </c>
      <c r="J3459" s="4" t="s">
        <v>11</v>
      </c>
    </row>
    <row r="3460" spans="1:10" x14ac:dyDescent="0.3">
      <c r="A3460" s="4">
        <v>112</v>
      </c>
      <c r="B3460" s="5" t="s">
        <v>4219</v>
      </c>
      <c r="C3460" s="4" t="s">
        <v>1822</v>
      </c>
      <c r="D3460" s="8">
        <v>6.5448999999999993E-2</v>
      </c>
      <c r="E3460" s="8">
        <v>16.359539999999999</v>
      </c>
      <c r="F3460" s="8">
        <v>556.20430699999997</v>
      </c>
      <c r="G3460" s="6">
        <f t="shared" si="108"/>
        <v>1.1767078962946613E-2</v>
      </c>
      <c r="H3460" s="6">
        <f t="shared" si="109"/>
        <v>0.40006626103178938</v>
      </c>
      <c r="I3460" s="4" t="s">
        <v>4776</v>
      </c>
      <c r="J3460" s="4" t="s">
        <v>11</v>
      </c>
    </row>
    <row r="3461" spans="1:10" x14ac:dyDescent="0.3">
      <c r="A3461" s="4">
        <v>112</v>
      </c>
      <c r="B3461" s="5" t="s">
        <v>2706</v>
      </c>
      <c r="C3461" s="4" t="s">
        <v>435</v>
      </c>
      <c r="D3461" s="8">
        <v>94.063502</v>
      </c>
      <c r="E3461" s="8">
        <v>188.49988500000001</v>
      </c>
      <c r="F3461" s="8">
        <v>556.20430699999997</v>
      </c>
      <c r="G3461" s="6">
        <f t="shared" si="108"/>
        <v>16.911681699724777</v>
      </c>
      <c r="H3461" s="6">
        <f t="shared" si="109"/>
        <v>49.901092512602858</v>
      </c>
      <c r="I3461" s="4" t="s">
        <v>4776</v>
      </c>
      <c r="J3461" s="4" t="s">
        <v>11</v>
      </c>
    </row>
    <row r="3462" spans="1:10" x14ac:dyDescent="0.3">
      <c r="A3462" s="4">
        <v>112</v>
      </c>
      <c r="B3462" s="5" t="s">
        <v>2326</v>
      </c>
      <c r="C3462" s="4" t="s">
        <v>60</v>
      </c>
      <c r="D3462" s="8">
        <v>20.009035999999998</v>
      </c>
      <c r="E3462" s="8">
        <v>164.49852200000001</v>
      </c>
      <c r="F3462" s="8">
        <v>556.20430699999997</v>
      </c>
      <c r="G3462" s="6">
        <f t="shared" si="108"/>
        <v>3.597425576929234</v>
      </c>
      <c r="H3462" s="6">
        <f t="shared" si="109"/>
        <v>12.163657008419806</v>
      </c>
      <c r="I3462" s="4" t="s">
        <v>4776</v>
      </c>
      <c r="J3462" s="4" t="s">
        <v>11</v>
      </c>
    </row>
    <row r="3463" spans="1:10" x14ac:dyDescent="0.3">
      <c r="A3463" s="4">
        <v>112</v>
      </c>
      <c r="B3463" s="5" t="s">
        <v>3010</v>
      </c>
      <c r="C3463" s="4" t="s">
        <v>726</v>
      </c>
      <c r="D3463" s="8">
        <v>0.60096899999999998</v>
      </c>
      <c r="E3463" s="8">
        <v>119.300462</v>
      </c>
      <c r="F3463" s="8">
        <v>556.20430699999997</v>
      </c>
      <c r="G3463" s="6">
        <f t="shared" si="108"/>
        <v>0.10804824637936507</v>
      </c>
      <c r="H3463" s="6">
        <f t="shared" si="109"/>
        <v>0.5037440676466115</v>
      </c>
      <c r="I3463" s="4" t="s">
        <v>4776</v>
      </c>
      <c r="J3463" s="4" t="s">
        <v>11</v>
      </c>
    </row>
    <row r="3464" spans="1:10" x14ac:dyDescent="0.3">
      <c r="A3464" s="4">
        <v>112</v>
      </c>
      <c r="B3464" s="5" t="s">
        <v>4241</v>
      </c>
      <c r="C3464" s="4" t="s">
        <v>1843</v>
      </c>
      <c r="D3464" s="8">
        <v>8.9382439999999992</v>
      </c>
      <c r="E3464" s="8">
        <v>159.36009200000001</v>
      </c>
      <c r="F3464" s="8">
        <v>556.20430699999997</v>
      </c>
      <c r="G3464" s="6">
        <f t="shared" si="108"/>
        <v>1.6070073330086601</v>
      </c>
      <c r="H3464" s="6">
        <f t="shared" si="109"/>
        <v>5.6088346133735909</v>
      </c>
      <c r="I3464" s="4" t="s">
        <v>4776</v>
      </c>
      <c r="J3464" s="4" t="s">
        <v>11</v>
      </c>
    </row>
    <row r="3465" spans="1:10" x14ac:dyDescent="0.3">
      <c r="A3465" s="4">
        <v>112</v>
      </c>
      <c r="B3465" s="5" t="s">
        <v>3225</v>
      </c>
      <c r="C3465" s="4" t="s">
        <v>918</v>
      </c>
      <c r="D3465" s="8">
        <v>97.509966000000006</v>
      </c>
      <c r="E3465" s="8">
        <v>132.76022</v>
      </c>
      <c r="F3465" s="8">
        <v>556.20430699999997</v>
      </c>
      <c r="G3465" s="6">
        <f t="shared" si="108"/>
        <v>17.531321633580951</v>
      </c>
      <c r="H3465" s="6">
        <f t="shared" si="109"/>
        <v>73.448180486594566</v>
      </c>
      <c r="I3465" s="4" t="s">
        <v>4776</v>
      </c>
      <c r="J3465" s="4" t="s">
        <v>11</v>
      </c>
    </row>
    <row r="3466" spans="1:10" x14ac:dyDescent="0.3">
      <c r="A3466" s="4">
        <v>112</v>
      </c>
      <c r="B3466" s="5" t="s">
        <v>4378</v>
      </c>
      <c r="C3466" s="4" t="s">
        <v>1961</v>
      </c>
      <c r="D3466" s="8">
        <v>35.446550999999999</v>
      </c>
      <c r="E3466" s="8">
        <v>49.444670000000002</v>
      </c>
      <c r="F3466" s="8">
        <v>556.20430699999997</v>
      </c>
      <c r="G3466" s="6">
        <f t="shared" si="108"/>
        <v>6.3729371660547027</v>
      </c>
      <c r="H3466" s="6">
        <f t="shared" si="109"/>
        <v>71.689326675655835</v>
      </c>
      <c r="I3466" s="4" t="s">
        <v>4776</v>
      </c>
      <c r="J3466" s="4" t="s">
        <v>11</v>
      </c>
    </row>
    <row r="3467" spans="1:10" x14ac:dyDescent="0.3">
      <c r="A3467" s="4">
        <v>112</v>
      </c>
      <c r="B3467" s="5" t="s">
        <v>4249</v>
      </c>
      <c r="C3467" s="4" t="s">
        <v>1851</v>
      </c>
      <c r="D3467" s="8">
        <v>18.326955999999999</v>
      </c>
      <c r="E3467" s="8">
        <v>65.571383999999995</v>
      </c>
      <c r="F3467" s="8">
        <v>556.20430699999997</v>
      </c>
      <c r="G3467" s="6">
        <f t="shared" si="108"/>
        <v>3.295004330126484</v>
      </c>
      <c r="H3467" s="6">
        <f t="shared" si="109"/>
        <v>27.94962509865584</v>
      </c>
      <c r="I3467" s="4" t="s">
        <v>4776</v>
      </c>
      <c r="J3467" s="4" t="s">
        <v>11</v>
      </c>
    </row>
    <row r="3468" spans="1:10" x14ac:dyDescent="0.3">
      <c r="A3468" s="4">
        <v>112</v>
      </c>
      <c r="B3468" s="5" t="s">
        <v>4491</v>
      </c>
      <c r="C3468" s="4" t="s">
        <v>2059</v>
      </c>
      <c r="D3468" s="8">
        <v>8.7497089999999993</v>
      </c>
      <c r="E3468" s="8">
        <v>73.525081</v>
      </c>
      <c r="F3468" s="8">
        <v>556.20430699999997</v>
      </c>
      <c r="G3468" s="6">
        <f t="shared" si="108"/>
        <v>1.5731106159880923</v>
      </c>
      <c r="H3468" s="6">
        <f t="shared" si="109"/>
        <v>11.900305148932782</v>
      </c>
      <c r="I3468" s="4" t="s">
        <v>4776</v>
      </c>
      <c r="J3468" s="4" t="s">
        <v>11</v>
      </c>
    </row>
    <row r="3469" spans="1:10" x14ac:dyDescent="0.3">
      <c r="A3469" s="4">
        <v>112</v>
      </c>
      <c r="B3469" s="5" t="s">
        <v>3122</v>
      </c>
      <c r="C3469" s="4" t="s">
        <v>824</v>
      </c>
      <c r="D3469" s="8">
        <v>42.320625999999997</v>
      </c>
      <c r="E3469" s="8">
        <v>84.627864000000002</v>
      </c>
      <c r="F3469" s="8">
        <v>556.20430699999997</v>
      </c>
      <c r="G3469" s="6">
        <f t="shared" si="108"/>
        <v>7.6088274519600221</v>
      </c>
      <c r="H3469" s="6">
        <f t="shared" si="109"/>
        <v>50.007909924324679</v>
      </c>
      <c r="I3469" s="4" t="s">
        <v>4776</v>
      </c>
      <c r="J3469" s="4" t="s">
        <v>11</v>
      </c>
    </row>
    <row r="3470" spans="1:10" x14ac:dyDescent="0.3">
      <c r="A3470" s="4">
        <v>112</v>
      </c>
      <c r="B3470" s="5" t="s">
        <v>4454</v>
      </c>
      <c r="C3470" s="4" t="s">
        <v>2029</v>
      </c>
      <c r="D3470" s="8">
        <v>38.799971999999997</v>
      </c>
      <c r="E3470" s="8">
        <v>39.934609999999999</v>
      </c>
      <c r="F3470" s="8">
        <v>556.20430699999997</v>
      </c>
      <c r="G3470" s="6">
        <f t="shared" si="108"/>
        <v>6.9758488943164538</v>
      </c>
      <c r="H3470" s="6">
        <f t="shared" si="109"/>
        <v>97.15876028337324</v>
      </c>
      <c r="I3470" s="4" t="s">
        <v>4776</v>
      </c>
      <c r="J3470" s="4" t="s">
        <v>11</v>
      </c>
    </row>
    <row r="3471" spans="1:10" x14ac:dyDescent="0.3">
      <c r="A3471" s="4">
        <v>112</v>
      </c>
      <c r="B3471" s="5" t="s">
        <v>4293</v>
      </c>
      <c r="C3471" s="4" t="s">
        <v>1889</v>
      </c>
      <c r="D3471" s="8">
        <v>31.691226</v>
      </c>
      <c r="E3471" s="8">
        <v>46.074596</v>
      </c>
      <c r="F3471" s="8">
        <v>556.20430699999997</v>
      </c>
      <c r="G3471" s="6">
        <f t="shared" si="108"/>
        <v>5.6977670976575165</v>
      </c>
      <c r="H3471" s="6">
        <f t="shared" si="109"/>
        <v>68.782428390690612</v>
      </c>
      <c r="I3471" s="4" t="s">
        <v>4776</v>
      </c>
      <c r="J3471" s="4" t="s">
        <v>11</v>
      </c>
    </row>
    <row r="3472" spans="1:10" x14ac:dyDescent="0.3">
      <c r="A3472" s="4">
        <v>112</v>
      </c>
      <c r="B3472" s="5" t="s">
        <v>4379</v>
      </c>
      <c r="C3472" s="4" t="s">
        <v>1962</v>
      </c>
      <c r="D3472" s="8">
        <v>87.287080000000003</v>
      </c>
      <c r="E3472" s="8">
        <v>113.733287</v>
      </c>
      <c r="F3472" s="8">
        <v>556.20430699999997</v>
      </c>
      <c r="G3472" s="6">
        <f t="shared" si="108"/>
        <v>15.693348451543008</v>
      </c>
      <c r="H3472" s="6">
        <f t="shared" si="109"/>
        <v>76.747170773319866</v>
      </c>
      <c r="I3472" s="4" t="s">
        <v>4776</v>
      </c>
      <c r="J3472" s="4" t="s">
        <v>11</v>
      </c>
    </row>
    <row r="3473" spans="1:10" x14ac:dyDescent="0.3">
      <c r="A3473" s="4">
        <v>112</v>
      </c>
      <c r="B3473" s="5" t="s">
        <v>4291</v>
      </c>
      <c r="C3473" s="4" t="s">
        <v>1887</v>
      </c>
      <c r="D3473" s="8">
        <v>25.377991999999999</v>
      </c>
      <c r="E3473" s="8">
        <v>91.000173000000004</v>
      </c>
      <c r="F3473" s="8">
        <v>556.20430699999997</v>
      </c>
      <c r="G3473" s="6">
        <f t="shared" si="108"/>
        <v>4.5627104430171199</v>
      </c>
      <c r="H3473" s="6">
        <f t="shared" si="109"/>
        <v>27.887850279141773</v>
      </c>
      <c r="I3473" s="4" t="s">
        <v>4776</v>
      </c>
      <c r="J3473" s="4" t="s">
        <v>11</v>
      </c>
    </row>
    <row r="3474" spans="1:10" x14ac:dyDescent="0.3">
      <c r="A3474" s="4">
        <v>112</v>
      </c>
      <c r="B3474" s="5" t="s">
        <v>3176</v>
      </c>
      <c r="C3474" s="4" t="s">
        <v>872</v>
      </c>
      <c r="D3474" s="8">
        <v>18.599903000000001</v>
      </c>
      <c r="E3474" s="8">
        <v>85.167209999999997</v>
      </c>
      <c r="F3474" s="8">
        <v>556.20430699999997</v>
      </c>
      <c r="G3474" s="6">
        <f t="shared" si="108"/>
        <v>3.3440774848224977</v>
      </c>
      <c r="H3474" s="6">
        <f t="shared" si="109"/>
        <v>21.83927711146109</v>
      </c>
      <c r="I3474" s="4" t="s">
        <v>4776</v>
      </c>
      <c r="J3474" s="4" t="s">
        <v>11</v>
      </c>
    </row>
    <row r="3475" spans="1:10" x14ac:dyDescent="0.3">
      <c r="A3475" s="4">
        <v>113</v>
      </c>
      <c r="B3475" s="5" t="s">
        <v>2946</v>
      </c>
      <c r="C3475" s="4" t="s">
        <v>663</v>
      </c>
      <c r="D3475" s="8">
        <v>30.551704000000001</v>
      </c>
      <c r="E3475" s="8">
        <v>70.899839</v>
      </c>
      <c r="F3475" s="8">
        <v>390.08348799999999</v>
      </c>
      <c r="G3475" s="6">
        <f t="shared" si="108"/>
        <v>7.8320936260701206</v>
      </c>
      <c r="H3475" s="6">
        <f t="shared" si="109"/>
        <v>43.091358782916281</v>
      </c>
      <c r="I3475" s="4" t="s">
        <v>4776</v>
      </c>
      <c r="J3475" s="4" t="s">
        <v>357</v>
      </c>
    </row>
    <row r="3476" spans="1:10" x14ac:dyDescent="0.3">
      <c r="A3476" s="4">
        <v>113</v>
      </c>
      <c r="B3476" s="5" t="s">
        <v>3226</v>
      </c>
      <c r="C3476" s="4" t="s">
        <v>919</v>
      </c>
      <c r="D3476" s="8">
        <v>108.926546</v>
      </c>
      <c r="E3476" s="8">
        <v>109.892588</v>
      </c>
      <c r="F3476" s="8">
        <v>390.08348799999999</v>
      </c>
      <c r="G3476" s="6">
        <f t="shared" si="108"/>
        <v>27.923905869094362</v>
      </c>
      <c r="H3476" s="6">
        <f t="shared" si="109"/>
        <v>99.12092160392109</v>
      </c>
      <c r="I3476" s="4" t="s">
        <v>4776</v>
      </c>
      <c r="J3476" s="4" t="s">
        <v>357</v>
      </c>
    </row>
    <row r="3477" spans="1:10" x14ac:dyDescent="0.3">
      <c r="A3477" s="4">
        <v>113</v>
      </c>
      <c r="B3477" s="5" t="s">
        <v>3296</v>
      </c>
      <c r="C3477" s="4" t="s">
        <v>984</v>
      </c>
      <c r="D3477" s="8">
        <v>21.374962</v>
      </c>
      <c r="E3477" s="8">
        <v>87.855095000000006</v>
      </c>
      <c r="F3477" s="8">
        <v>390.08348799999999</v>
      </c>
      <c r="G3477" s="6">
        <f t="shared" si="108"/>
        <v>5.4795864622703538</v>
      </c>
      <c r="H3477" s="6">
        <f t="shared" si="109"/>
        <v>24.329792142390829</v>
      </c>
      <c r="I3477" s="4" t="s">
        <v>4776</v>
      </c>
      <c r="J3477" s="4" t="s">
        <v>357</v>
      </c>
    </row>
    <row r="3478" spans="1:10" x14ac:dyDescent="0.3">
      <c r="A3478" s="4">
        <v>113</v>
      </c>
      <c r="B3478" s="5" t="s">
        <v>3122</v>
      </c>
      <c r="C3478" s="4" t="s">
        <v>824</v>
      </c>
      <c r="D3478" s="8">
        <v>22.978928</v>
      </c>
      <c r="E3478" s="8">
        <v>84.627864000000002</v>
      </c>
      <c r="F3478" s="8">
        <v>390.08348799999999</v>
      </c>
      <c r="G3478" s="6">
        <f t="shared" si="108"/>
        <v>5.8907717724263176</v>
      </c>
      <c r="H3478" s="6">
        <f t="shared" si="109"/>
        <v>27.152910299142135</v>
      </c>
      <c r="I3478" s="4" t="s">
        <v>4776</v>
      </c>
      <c r="J3478" s="4" t="s">
        <v>357</v>
      </c>
    </row>
    <row r="3479" spans="1:10" x14ac:dyDescent="0.3">
      <c r="A3479" s="4">
        <v>113</v>
      </c>
      <c r="B3479" s="5" t="s">
        <v>2888</v>
      </c>
      <c r="C3479" s="4" t="s">
        <v>609</v>
      </c>
      <c r="D3479" s="8">
        <v>75.945188999999999</v>
      </c>
      <c r="E3479" s="8">
        <v>142.60290900000001</v>
      </c>
      <c r="F3479" s="8">
        <v>390.08348799999999</v>
      </c>
      <c r="G3479" s="6">
        <f t="shared" si="108"/>
        <v>19.468957629911269</v>
      </c>
      <c r="H3479" s="6">
        <f t="shared" si="109"/>
        <v>53.256409376613767</v>
      </c>
      <c r="I3479" s="4" t="s">
        <v>4776</v>
      </c>
      <c r="J3479" s="4" t="s">
        <v>357</v>
      </c>
    </row>
    <row r="3480" spans="1:10" x14ac:dyDescent="0.3">
      <c r="A3480" s="4">
        <v>113</v>
      </c>
      <c r="B3480" s="5" t="s">
        <v>3002</v>
      </c>
      <c r="C3480" s="4" t="s">
        <v>719</v>
      </c>
      <c r="D3480" s="8">
        <v>0.52074500000000001</v>
      </c>
      <c r="E3480" s="8">
        <v>108.264629</v>
      </c>
      <c r="F3480" s="8">
        <v>390.08348799999999</v>
      </c>
      <c r="G3480" s="6">
        <f t="shared" si="108"/>
        <v>0.13349578129284981</v>
      </c>
      <c r="H3480" s="6">
        <f t="shared" si="109"/>
        <v>0.48099273494023614</v>
      </c>
      <c r="I3480" s="4" t="s">
        <v>4776</v>
      </c>
      <c r="J3480" s="4" t="s">
        <v>357</v>
      </c>
    </row>
    <row r="3481" spans="1:10" x14ac:dyDescent="0.3">
      <c r="A3481" s="4">
        <v>113</v>
      </c>
      <c r="B3481" s="5" t="s">
        <v>2870</v>
      </c>
      <c r="C3481" s="4" t="s">
        <v>593</v>
      </c>
      <c r="D3481" s="8">
        <v>44.387425</v>
      </c>
      <c r="E3481" s="8">
        <v>135.12241800000001</v>
      </c>
      <c r="F3481" s="8">
        <v>390.08348799999999</v>
      </c>
      <c r="G3481" s="6">
        <f t="shared" si="108"/>
        <v>11.378955112296371</v>
      </c>
      <c r="H3481" s="6">
        <f t="shared" si="109"/>
        <v>32.849785888230628</v>
      </c>
      <c r="I3481" s="4" t="s">
        <v>4776</v>
      </c>
      <c r="J3481" s="4" t="s">
        <v>357</v>
      </c>
    </row>
    <row r="3482" spans="1:10" x14ac:dyDescent="0.3">
      <c r="A3482" s="4">
        <v>113</v>
      </c>
      <c r="B3482" s="5" t="s">
        <v>2672</v>
      </c>
      <c r="C3482" s="4" t="s">
        <v>401</v>
      </c>
      <c r="D3482" s="8">
        <v>27.735894999999999</v>
      </c>
      <c r="E3482" s="8">
        <v>76.665634999999995</v>
      </c>
      <c r="F3482" s="8">
        <v>390.08348799999999</v>
      </c>
      <c r="G3482" s="6">
        <f t="shared" si="108"/>
        <v>7.1102458456277953</v>
      </c>
      <c r="H3482" s="6">
        <f t="shared" si="109"/>
        <v>36.177741174386675</v>
      </c>
      <c r="I3482" s="4" t="s">
        <v>4776</v>
      </c>
      <c r="J3482" s="4" t="s">
        <v>357</v>
      </c>
    </row>
    <row r="3483" spans="1:10" x14ac:dyDescent="0.3">
      <c r="A3483" s="4">
        <v>113</v>
      </c>
      <c r="B3483" s="5" t="s">
        <v>3176</v>
      </c>
      <c r="C3483" s="4" t="s">
        <v>872</v>
      </c>
      <c r="D3483" s="8">
        <v>23.421398</v>
      </c>
      <c r="E3483" s="8">
        <v>85.167209999999997</v>
      </c>
      <c r="F3483" s="8">
        <v>390.08348799999999</v>
      </c>
      <c r="G3483" s="6">
        <f t="shared" si="108"/>
        <v>6.004201336509789</v>
      </c>
      <c r="H3483" s="6">
        <f t="shared" si="109"/>
        <v>27.500487570274995</v>
      </c>
      <c r="I3483" s="4" t="s">
        <v>4776</v>
      </c>
      <c r="J3483" s="4" t="s">
        <v>357</v>
      </c>
    </row>
    <row r="3484" spans="1:10" x14ac:dyDescent="0.3">
      <c r="A3484" s="4">
        <v>113</v>
      </c>
      <c r="B3484" s="5" t="s">
        <v>3280</v>
      </c>
      <c r="C3484" s="4" t="s">
        <v>969</v>
      </c>
      <c r="D3484" s="8">
        <v>11.714237000000001</v>
      </c>
      <c r="E3484" s="8">
        <v>100.89482</v>
      </c>
      <c r="F3484" s="8">
        <v>390.08348799999999</v>
      </c>
      <c r="G3484" s="6">
        <f t="shared" si="108"/>
        <v>3.0030076535820971</v>
      </c>
      <c r="H3484" s="6">
        <f t="shared" si="109"/>
        <v>11.610345308113935</v>
      </c>
      <c r="I3484" s="4" t="s">
        <v>4776</v>
      </c>
      <c r="J3484" s="4" t="s">
        <v>357</v>
      </c>
    </row>
    <row r="3485" spans="1:10" x14ac:dyDescent="0.3">
      <c r="A3485" s="4">
        <v>113</v>
      </c>
      <c r="B3485" s="5" t="s">
        <v>3285</v>
      </c>
      <c r="C3485" s="4" t="s">
        <v>974</v>
      </c>
      <c r="D3485" s="8">
        <v>22.526458999999999</v>
      </c>
      <c r="E3485" s="8">
        <v>124.635375</v>
      </c>
      <c r="F3485" s="8">
        <v>390.08348799999999</v>
      </c>
      <c r="G3485" s="6">
        <f t="shared" si="108"/>
        <v>5.7747789109186796</v>
      </c>
      <c r="H3485" s="6">
        <f t="shared" si="109"/>
        <v>18.073888733435432</v>
      </c>
      <c r="I3485" s="4" t="s">
        <v>4776</v>
      </c>
      <c r="J3485" s="4" t="s">
        <v>357</v>
      </c>
    </row>
    <row r="3486" spans="1:10" x14ac:dyDescent="0.3">
      <c r="A3486" s="4">
        <v>114</v>
      </c>
      <c r="B3486" s="5" t="s">
        <v>3142</v>
      </c>
      <c r="C3486" s="4" t="s">
        <v>842</v>
      </c>
      <c r="D3486" s="8">
        <v>57.400652000000001</v>
      </c>
      <c r="E3486" s="8">
        <v>57.400652000000001</v>
      </c>
      <c r="F3486" s="8">
        <v>792.85022300000003</v>
      </c>
      <c r="G3486" s="6">
        <f t="shared" si="108"/>
        <v>7.2397850608916334</v>
      </c>
      <c r="H3486" s="6">
        <f t="shared" si="109"/>
        <v>100</v>
      </c>
      <c r="I3486" s="4" t="s">
        <v>4776</v>
      </c>
      <c r="J3486" s="4" t="s">
        <v>359</v>
      </c>
    </row>
    <row r="3487" spans="1:10" x14ac:dyDescent="0.3">
      <c r="A3487" s="4">
        <v>114</v>
      </c>
      <c r="B3487" s="5" t="s">
        <v>3138</v>
      </c>
      <c r="C3487" s="4" t="s">
        <v>838</v>
      </c>
      <c r="D3487" s="8">
        <v>0.106852</v>
      </c>
      <c r="E3487" s="8">
        <v>78.354152999999997</v>
      </c>
      <c r="F3487" s="8">
        <v>792.85022300000003</v>
      </c>
      <c r="G3487" s="6">
        <f t="shared" si="108"/>
        <v>1.3476946452217874E-2</v>
      </c>
      <c r="H3487" s="6">
        <f t="shared" si="109"/>
        <v>0.13637056353605151</v>
      </c>
      <c r="I3487" s="4" t="s">
        <v>4776</v>
      </c>
      <c r="J3487" s="4" t="s">
        <v>359</v>
      </c>
    </row>
    <row r="3488" spans="1:10" x14ac:dyDescent="0.3">
      <c r="A3488" s="4">
        <v>114</v>
      </c>
      <c r="B3488" s="5" t="s">
        <v>3304</v>
      </c>
      <c r="C3488" s="4" t="s">
        <v>415</v>
      </c>
      <c r="D3488" s="8">
        <v>40.174092000000002</v>
      </c>
      <c r="E3488" s="8">
        <v>69.515968000000001</v>
      </c>
      <c r="F3488" s="8">
        <v>792.85022300000003</v>
      </c>
      <c r="G3488" s="6">
        <f t="shared" si="108"/>
        <v>5.0670468185010522</v>
      </c>
      <c r="H3488" s="6">
        <f t="shared" si="109"/>
        <v>57.791171087483093</v>
      </c>
      <c r="I3488" s="4" t="s">
        <v>4776</v>
      </c>
      <c r="J3488" s="4" t="s">
        <v>359</v>
      </c>
    </row>
    <row r="3489" spans="1:10" x14ac:dyDescent="0.3">
      <c r="A3489" s="4">
        <v>114</v>
      </c>
      <c r="B3489" s="5" t="s">
        <v>2932</v>
      </c>
      <c r="C3489" s="4" t="s">
        <v>651</v>
      </c>
      <c r="D3489" s="8">
        <v>102.798788</v>
      </c>
      <c r="E3489" s="8">
        <v>105.636779</v>
      </c>
      <c r="F3489" s="8">
        <v>792.85022300000003</v>
      </c>
      <c r="G3489" s="6">
        <f t="shared" si="108"/>
        <v>12.96572606248734</v>
      </c>
      <c r="H3489" s="6">
        <f t="shared" si="109"/>
        <v>97.313444212455593</v>
      </c>
      <c r="I3489" s="4" t="s">
        <v>4776</v>
      </c>
      <c r="J3489" s="4" t="s">
        <v>359</v>
      </c>
    </row>
    <row r="3490" spans="1:10" x14ac:dyDescent="0.3">
      <c r="A3490" s="4">
        <v>114</v>
      </c>
      <c r="B3490" s="5" t="s">
        <v>3156</v>
      </c>
      <c r="C3490" s="4" t="s">
        <v>855</v>
      </c>
      <c r="D3490" s="8">
        <v>2.0112999999999999E-2</v>
      </c>
      <c r="E3490" s="8">
        <v>48.456426</v>
      </c>
      <c r="F3490" s="8">
        <v>792.85022300000003</v>
      </c>
      <c r="G3490" s="6">
        <f t="shared" si="108"/>
        <v>2.5367969152983389E-3</v>
      </c>
      <c r="H3490" s="6">
        <f t="shared" si="109"/>
        <v>4.1507394705503041E-2</v>
      </c>
      <c r="I3490" s="4" t="s">
        <v>4776</v>
      </c>
      <c r="J3490" s="4" t="s">
        <v>359</v>
      </c>
    </row>
    <row r="3491" spans="1:10" x14ac:dyDescent="0.3">
      <c r="A3491" s="4">
        <v>114</v>
      </c>
      <c r="B3491" s="5" t="s">
        <v>3231</v>
      </c>
      <c r="C3491" s="4" t="s">
        <v>924</v>
      </c>
      <c r="D3491" s="8">
        <v>122.38704199999999</v>
      </c>
      <c r="E3491" s="8">
        <v>140.423654</v>
      </c>
      <c r="F3491" s="8">
        <v>792.85022300000003</v>
      </c>
      <c r="G3491" s="6">
        <f t="shared" si="108"/>
        <v>15.436338219961627</v>
      </c>
      <c r="H3491" s="6">
        <f t="shared" si="109"/>
        <v>87.155574231104964</v>
      </c>
      <c r="I3491" s="4" t="s">
        <v>4776</v>
      </c>
      <c r="J3491" s="4" t="s">
        <v>359</v>
      </c>
    </row>
    <row r="3492" spans="1:10" x14ac:dyDescent="0.3">
      <c r="A3492" s="4">
        <v>114</v>
      </c>
      <c r="B3492" s="5" t="s">
        <v>2753</v>
      </c>
      <c r="C3492" s="4" t="s">
        <v>481</v>
      </c>
      <c r="D3492" s="8">
        <v>14.546224</v>
      </c>
      <c r="E3492" s="8">
        <v>65.980804000000006</v>
      </c>
      <c r="F3492" s="8">
        <v>792.85022300000003</v>
      </c>
      <c r="G3492" s="6">
        <f t="shared" si="108"/>
        <v>1.8346748954625698</v>
      </c>
      <c r="H3492" s="6">
        <f t="shared" si="109"/>
        <v>22.046145421325875</v>
      </c>
      <c r="I3492" s="4" t="s">
        <v>4776</v>
      </c>
      <c r="J3492" s="4" t="s">
        <v>359</v>
      </c>
    </row>
    <row r="3493" spans="1:10" x14ac:dyDescent="0.3">
      <c r="A3493" s="4">
        <v>114</v>
      </c>
      <c r="B3493" s="5" t="s">
        <v>2948</v>
      </c>
      <c r="C3493" s="4" t="s">
        <v>665</v>
      </c>
      <c r="D3493" s="8">
        <v>19.805637000000001</v>
      </c>
      <c r="E3493" s="8">
        <v>85.658118999999999</v>
      </c>
      <c r="F3493" s="8">
        <v>792.85022300000003</v>
      </c>
      <c r="G3493" s="6">
        <f t="shared" si="108"/>
        <v>2.4980300724466087</v>
      </c>
      <c r="H3493" s="6">
        <f t="shared" si="109"/>
        <v>23.12172766716953</v>
      </c>
      <c r="I3493" s="4" t="s">
        <v>4776</v>
      </c>
      <c r="J3493" s="4" t="s">
        <v>359</v>
      </c>
    </row>
    <row r="3494" spans="1:10" x14ac:dyDescent="0.3">
      <c r="A3494" s="4">
        <v>114</v>
      </c>
      <c r="B3494" s="5" t="s">
        <v>3053</v>
      </c>
      <c r="C3494" s="4" t="s">
        <v>766</v>
      </c>
      <c r="D3494" s="8">
        <v>108.28943599999999</v>
      </c>
      <c r="E3494" s="8">
        <v>137.68571600000001</v>
      </c>
      <c r="F3494" s="8">
        <v>792.85022300000003</v>
      </c>
      <c r="G3494" s="6">
        <f t="shared" si="108"/>
        <v>13.658246268791171</v>
      </c>
      <c r="H3494" s="6">
        <f t="shared" si="109"/>
        <v>78.649724274956739</v>
      </c>
      <c r="I3494" s="4" t="s">
        <v>4776</v>
      </c>
      <c r="J3494" s="4" t="s">
        <v>359</v>
      </c>
    </row>
    <row r="3495" spans="1:10" x14ac:dyDescent="0.3">
      <c r="A3495" s="4">
        <v>114</v>
      </c>
      <c r="B3495" s="5" t="s">
        <v>2847</v>
      </c>
      <c r="C3495" s="4" t="s">
        <v>571</v>
      </c>
      <c r="D3495" s="8">
        <v>7.5104069999999998</v>
      </c>
      <c r="E3495" s="8">
        <v>111.962225</v>
      </c>
      <c r="F3495" s="8">
        <v>792.85022300000003</v>
      </c>
      <c r="G3495" s="6">
        <f t="shared" si="108"/>
        <v>0.94726680804629093</v>
      </c>
      <c r="H3495" s="6">
        <f t="shared" si="109"/>
        <v>6.7079829826533004</v>
      </c>
      <c r="I3495" s="4" t="s">
        <v>4776</v>
      </c>
      <c r="J3495" s="4" t="s">
        <v>359</v>
      </c>
    </row>
    <row r="3496" spans="1:10" x14ac:dyDescent="0.3">
      <c r="A3496" s="4">
        <v>114</v>
      </c>
      <c r="B3496" s="5" t="s">
        <v>3301</v>
      </c>
      <c r="C3496" s="4" t="s">
        <v>987</v>
      </c>
      <c r="D3496" s="8">
        <v>23.574175</v>
      </c>
      <c r="E3496" s="8">
        <v>148.157408</v>
      </c>
      <c r="F3496" s="8">
        <v>792.85022300000003</v>
      </c>
      <c r="G3496" s="6">
        <f t="shared" si="108"/>
        <v>2.9733453199772888</v>
      </c>
      <c r="H3496" s="6">
        <f t="shared" si="109"/>
        <v>15.911573588004455</v>
      </c>
      <c r="I3496" s="4" t="s">
        <v>4776</v>
      </c>
      <c r="J3496" s="4" t="s">
        <v>359</v>
      </c>
    </row>
    <row r="3497" spans="1:10" x14ac:dyDescent="0.3">
      <c r="A3497" s="4">
        <v>114</v>
      </c>
      <c r="B3497" s="5" t="s">
        <v>2863</v>
      </c>
      <c r="C3497" s="4" t="s">
        <v>586</v>
      </c>
      <c r="D3497" s="8">
        <v>6.0313670000000004</v>
      </c>
      <c r="E3497" s="8">
        <v>116.564029</v>
      </c>
      <c r="F3497" s="8">
        <v>792.85022300000003</v>
      </c>
      <c r="G3497" s="6">
        <f t="shared" si="108"/>
        <v>0.76071959432368097</v>
      </c>
      <c r="H3497" s="6">
        <f t="shared" si="109"/>
        <v>5.1742952364832897</v>
      </c>
      <c r="I3497" s="4" t="s">
        <v>4776</v>
      </c>
      <c r="J3497" s="4" t="s">
        <v>359</v>
      </c>
    </row>
    <row r="3498" spans="1:10" x14ac:dyDescent="0.3">
      <c r="A3498" s="4">
        <v>114</v>
      </c>
      <c r="B3498" s="5" t="s">
        <v>3220</v>
      </c>
      <c r="C3498" s="4" t="s">
        <v>914</v>
      </c>
      <c r="D3498" s="8">
        <v>56.864601</v>
      </c>
      <c r="E3498" s="8">
        <v>68.519604999999999</v>
      </c>
      <c r="F3498" s="8">
        <v>792.85022300000003</v>
      </c>
      <c r="G3498" s="6">
        <f t="shared" si="108"/>
        <v>7.1721744347671077</v>
      </c>
      <c r="H3498" s="6">
        <f t="shared" si="109"/>
        <v>82.9902638814103</v>
      </c>
      <c r="I3498" s="4" t="s">
        <v>4776</v>
      </c>
      <c r="J3498" s="4" t="s">
        <v>359</v>
      </c>
    </row>
    <row r="3499" spans="1:10" x14ac:dyDescent="0.3">
      <c r="A3499" s="4">
        <v>114</v>
      </c>
      <c r="B3499" s="5" t="s">
        <v>3202</v>
      </c>
      <c r="C3499" s="4" t="s">
        <v>896</v>
      </c>
      <c r="D3499" s="8">
        <v>39.427885000000003</v>
      </c>
      <c r="E3499" s="8">
        <v>47.811337999999999</v>
      </c>
      <c r="F3499" s="8">
        <v>792.85022300000003</v>
      </c>
      <c r="G3499" s="6">
        <f t="shared" si="108"/>
        <v>4.9729297988732482</v>
      </c>
      <c r="H3499" s="6">
        <f t="shared" si="109"/>
        <v>82.46555450926725</v>
      </c>
      <c r="I3499" s="4" t="s">
        <v>4776</v>
      </c>
      <c r="J3499" s="4" t="s">
        <v>359</v>
      </c>
    </row>
    <row r="3500" spans="1:10" x14ac:dyDescent="0.3">
      <c r="A3500" s="4">
        <v>114</v>
      </c>
      <c r="B3500" s="5" t="s">
        <v>2738</v>
      </c>
      <c r="C3500" s="4" t="s">
        <v>466</v>
      </c>
      <c r="D3500" s="8">
        <v>1.844263</v>
      </c>
      <c r="E3500" s="8">
        <v>212.589674</v>
      </c>
      <c r="F3500" s="8">
        <v>792.85022300000003</v>
      </c>
      <c r="G3500" s="6">
        <f t="shared" si="108"/>
        <v>0.23261177792466861</v>
      </c>
      <c r="H3500" s="6">
        <f t="shared" si="109"/>
        <v>0.86752238022623807</v>
      </c>
      <c r="I3500" s="4" t="s">
        <v>4776</v>
      </c>
      <c r="J3500" s="4" t="s">
        <v>359</v>
      </c>
    </row>
    <row r="3501" spans="1:10" x14ac:dyDescent="0.3">
      <c r="A3501" s="4">
        <v>114</v>
      </c>
      <c r="B3501" s="5" t="s">
        <v>3201</v>
      </c>
      <c r="C3501" s="4" t="s">
        <v>895</v>
      </c>
      <c r="D3501" s="8">
        <v>8.2989899999999999</v>
      </c>
      <c r="E3501" s="8">
        <v>99.921775999999994</v>
      </c>
      <c r="F3501" s="8">
        <v>792.85022300000003</v>
      </c>
      <c r="G3501" s="6">
        <f t="shared" si="108"/>
        <v>1.0467285950425973</v>
      </c>
      <c r="H3501" s="6">
        <f t="shared" si="109"/>
        <v>8.305486884060187</v>
      </c>
      <c r="I3501" s="4" t="s">
        <v>4776</v>
      </c>
      <c r="J3501" s="4" t="s">
        <v>359</v>
      </c>
    </row>
    <row r="3502" spans="1:10" x14ac:dyDescent="0.3">
      <c r="A3502" s="4">
        <v>114</v>
      </c>
      <c r="B3502" s="5" t="s">
        <v>2673</v>
      </c>
      <c r="C3502" s="4" t="s">
        <v>402</v>
      </c>
      <c r="D3502" s="8">
        <v>20.047274999999999</v>
      </c>
      <c r="E3502" s="8">
        <v>59.034607000000001</v>
      </c>
      <c r="F3502" s="8">
        <v>792.85022300000003</v>
      </c>
      <c r="G3502" s="6">
        <f t="shared" si="108"/>
        <v>2.5285072033081839</v>
      </c>
      <c r="H3502" s="6">
        <f t="shared" si="109"/>
        <v>33.958513520721837</v>
      </c>
      <c r="I3502" s="4" t="s">
        <v>4776</v>
      </c>
      <c r="J3502" s="4" t="s">
        <v>359</v>
      </c>
    </row>
    <row r="3503" spans="1:10" x14ac:dyDescent="0.3">
      <c r="A3503" s="4">
        <v>114</v>
      </c>
      <c r="B3503" s="5" t="s">
        <v>3203</v>
      </c>
      <c r="C3503" s="4" t="s">
        <v>897</v>
      </c>
      <c r="D3503" s="8">
        <v>1.1077E-2</v>
      </c>
      <c r="E3503" s="8">
        <v>57.908765000000002</v>
      </c>
      <c r="F3503" s="8">
        <v>792.85022300000003</v>
      </c>
      <c r="G3503" s="6">
        <f t="shared" si="108"/>
        <v>1.3971112927340375E-3</v>
      </c>
      <c r="H3503" s="6">
        <f t="shared" si="109"/>
        <v>1.9128365110186688E-2</v>
      </c>
      <c r="I3503" s="4" t="s">
        <v>4776</v>
      </c>
      <c r="J3503" s="4" t="s">
        <v>359</v>
      </c>
    </row>
    <row r="3504" spans="1:10" x14ac:dyDescent="0.3">
      <c r="A3504" s="4">
        <v>114</v>
      </c>
      <c r="B3504" s="5" t="s">
        <v>2953</v>
      </c>
      <c r="C3504" s="4" t="s">
        <v>670</v>
      </c>
      <c r="D3504" s="8">
        <v>85.842844999999997</v>
      </c>
      <c r="E3504" s="8">
        <v>85.842844999999997</v>
      </c>
      <c r="F3504" s="8">
        <v>792.85022300000003</v>
      </c>
      <c r="G3504" s="6">
        <f t="shared" si="108"/>
        <v>10.827119991867619</v>
      </c>
      <c r="H3504" s="6">
        <f t="shared" si="109"/>
        <v>100</v>
      </c>
      <c r="I3504" s="4" t="s">
        <v>4776</v>
      </c>
      <c r="J3504" s="4" t="s">
        <v>359</v>
      </c>
    </row>
    <row r="3505" spans="1:10" x14ac:dyDescent="0.3">
      <c r="A3505" s="4">
        <v>114</v>
      </c>
      <c r="B3505" s="5" t="s">
        <v>3229</v>
      </c>
      <c r="C3505" s="4" t="s">
        <v>922</v>
      </c>
      <c r="D3505" s="8">
        <v>76.677616</v>
      </c>
      <c r="E3505" s="8">
        <v>76.684073999999995</v>
      </c>
      <c r="F3505" s="8">
        <v>792.85022300000003</v>
      </c>
      <c r="G3505" s="6">
        <f t="shared" si="108"/>
        <v>9.6711350738940265</v>
      </c>
      <c r="H3505" s="6">
        <f t="shared" si="109"/>
        <v>99.991578433874025</v>
      </c>
      <c r="I3505" s="4" t="s">
        <v>4776</v>
      </c>
      <c r="J3505" s="4" t="s">
        <v>359</v>
      </c>
    </row>
    <row r="3506" spans="1:10" x14ac:dyDescent="0.3">
      <c r="A3506" s="4">
        <v>114</v>
      </c>
      <c r="B3506" s="5" t="s">
        <v>3161</v>
      </c>
      <c r="C3506" s="4" t="s">
        <v>860</v>
      </c>
      <c r="D3506" s="8">
        <v>3.8554999999999999E-2</v>
      </c>
      <c r="E3506" s="8">
        <v>48.353558999999997</v>
      </c>
      <c r="F3506" s="8">
        <v>792.85022300000003</v>
      </c>
      <c r="G3506" s="6">
        <f t="shared" si="108"/>
        <v>4.8628352343920572E-3</v>
      </c>
      <c r="H3506" s="6">
        <f t="shared" si="109"/>
        <v>7.9735599193432691E-2</v>
      </c>
      <c r="I3506" s="4" t="s">
        <v>4776</v>
      </c>
      <c r="J3506" s="4" t="s">
        <v>359</v>
      </c>
    </row>
    <row r="3507" spans="1:10" x14ac:dyDescent="0.3">
      <c r="A3507" s="4">
        <v>114</v>
      </c>
      <c r="B3507" s="5" t="s">
        <v>3124</v>
      </c>
      <c r="C3507" s="4" t="s">
        <v>826</v>
      </c>
      <c r="D3507" s="8">
        <v>0.48189100000000001</v>
      </c>
      <c r="E3507" s="8">
        <v>176.67048299999999</v>
      </c>
      <c r="F3507" s="8">
        <v>792.85022300000003</v>
      </c>
      <c r="G3507" s="6">
        <f t="shared" si="108"/>
        <v>6.0779575513848348E-2</v>
      </c>
      <c r="H3507" s="6">
        <f t="shared" si="109"/>
        <v>0.27276259837926636</v>
      </c>
      <c r="I3507" s="4" t="s">
        <v>4776</v>
      </c>
      <c r="J3507" s="4" t="s">
        <v>359</v>
      </c>
    </row>
    <row r="3508" spans="1:10" x14ac:dyDescent="0.3">
      <c r="A3508" s="4">
        <v>114</v>
      </c>
      <c r="B3508" s="5" t="s">
        <v>3247</v>
      </c>
      <c r="C3508" s="4" t="s">
        <v>940</v>
      </c>
      <c r="D3508" s="8">
        <v>0.67044000000000004</v>
      </c>
      <c r="E3508" s="8">
        <v>81.926838000000004</v>
      </c>
      <c r="F3508" s="8">
        <v>792.85022300000003</v>
      </c>
      <c r="G3508" s="6">
        <f t="shared" si="108"/>
        <v>8.4560738024790846E-2</v>
      </c>
      <c r="H3508" s="6">
        <f t="shared" si="109"/>
        <v>0.81833989491941583</v>
      </c>
      <c r="I3508" s="4" t="s">
        <v>4776</v>
      </c>
      <c r="J3508" s="4" t="s">
        <v>359</v>
      </c>
    </row>
    <row r="3509" spans="1:10" x14ac:dyDescent="0.3">
      <c r="A3509" s="4">
        <v>115</v>
      </c>
      <c r="B3509" s="5" t="s">
        <v>3208</v>
      </c>
      <c r="C3509" s="4" t="s">
        <v>902</v>
      </c>
      <c r="D3509" s="8">
        <v>36.012152</v>
      </c>
      <c r="E3509" s="8">
        <v>96.049160999999998</v>
      </c>
      <c r="F3509" s="8">
        <v>1794.338841</v>
      </c>
      <c r="G3509" s="6">
        <f t="shared" si="108"/>
        <v>2.0069872633381847</v>
      </c>
      <c r="H3509" s="6">
        <f t="shared" si="109"/>
        <v>37.493458167739746</v>
      </c>
      <c r="I3509" s="4" t="s">
        <v>4776</v>
      </c>
      <c r="J3509" s="4" t="s">
        <v>359</v>
      </c>
    </row>
    <row r="3510" spans="1:10" x14ac:dyDescent="0.3">
      <c r="A3510" s="4">
        <v>115</v>
      </c>
      <c r="B3510" s="5" t="s">
        <v>2681</v>
      </c>
      <c r="C3510" s="4" t="s">
        <v>410</v>
      </c>
      <c r="D3510" s="8">
        <v>0.55857100000000004</v>
      </c>
      <c r="E3510" s="8">
        <v>88.141147000000004</v>
      </c>
      <c r="F3510" s="8">
        <v>1794.338841</v>
      </c>
      <c r="G3510" s="6">
        <f t="shared" si="108"/>
        <v>3.1129627650968297E-2</v>
      </c>
      <c r="H3510" s="6">
        <f t="shared" si="109"/>
        <v>0.63372331653455793</v>
      </c>
      <c r="I3510" s="4" t="s">
        <v>4776</v>
      </c>
      <c r="J3510" s="4" t="s">
        <v>359</v>
      </c>
    </row>
    <row r="3511" spans="1:10" x14ac:dyDescent="0.3">
      <c r="A3511" s="4">
        <v>115</v>
      </c>
      <c r="B3511" s="5" t="s">
        <v>2644</v>
      </c>
      <c r="C3511" s="4" t="s">
        <v>368</v>
      </c>
      <c r="D3511" s="8">
        <v>10.475904</v>
      </c>
      <c r="E3511" s="8">
        <v>122.743836</v>
      </c>
      <c r="F3511" s="8">
        <v>1794.338841</v>
      </c>
      <c r="G3511" s="6">
        <f t="shared" si="108"/>
        <v>0.58383086631294745</v>
      </c>
      <c r="H3511" s="6">
        <f t="shared" si="109"/>
        <v>8.5347699252286695</v>
      </c>
      <c r="I3511" s="4" t="s">
        <v>4776</v>
      </c>
      <c r="J3511" s="4" t="s">
        <v>359</v>
      </c>
    </row>
    <row r="3512" spans="1:10" x14ac:dyDescent="0.3">
      <c r="A3512" s="4">
        <v>115</v>
      </c>
      <c r="B3512" s="5" t="s">
        <v>2886</v>
      </c>
      <c r="C3512" s="4" t="s">
        <v>607</v>
      </c>
      <c r="D3512" s="8">
        <v>8.3151000000000003E-2</v>
      </c>
      <c r="E3512" s="8">
        <v>35.663460000000001</v>
      </c>
      <c r="F3512" s="8">
        <v>1794.338841</v>
      </c>
      <c r="G3512" s="6">
        <f t="shared" si="108"/>
        <v>4.6340745738781006E-3</v>
      </c>
      <c r="H3512" s="6">
        <f t="shared" si="109"/>
        <v>0.23315460698429147</v>
      </c>
      <c r="I3512" s="4" t="s">
        <v>4776</v>
      </c>
      <c r="J3512" s="4" t="s">
        <v>359</v>
      </c>
    </row>
    <row r="3513" spans="1:10" x14ac:dyDescent="0.3">
      <c r="A3513" s="4">
        <v>115</v>
      </c>
      <c r="B3513" s="5" t="s">
        <v>3312</v>
      </c>
      <c r="C3513" s="4" t="s">
        <v>995</v>
      </c>
      <c r="D3513" s="8">
        <v>7.6996999999999996E-2</v>
      </c>
      <c r="E3513" s="8">
        <v>55.281976</v>
      </c>
      <c r="F3513" s="8">
        <v>1794.338841</v>
      </c>
      <c r="G3513" s="6">
        <f t="shared" si="108"/>
        <v>4.291107021742277E-3</v>
      </c>
      <c r="H3513" s="6">
        <f t="shared" si="109"/>
        <v>0.13928047723909145</v>
      </c>
      <c r="I3513" s="4" t="s">
        <v>4776</v>
      </c>
      <c r="J3513" s="4" t="s">
        <v>359</v>
      </c>
    </row>
    <row r="3514" spans="1:10" x14ac:dyDescent="0.3">
      <c r="A3514" s="4">
        <v>115</v>
      </c>
      <c r="B3514" s="5" t="s">
        <v>2768</v>
      </c>
      <c r="C3514" s="4" t="s">
        <v>495</v>
      </c>
      <c r="D3514" s="8">
        <v>128.43407300000001</v>
      </c>
      <c r="E3514" s="8">
        <v>235.263048</v>
      </c>
      <c r="F3514" s="8">
        <v>1794.338841</v>
      </c>
      <c r="G3514" s="6">
        <f t="shared" si="108"/>
        <v>7.1577379960421874</v>
      </c>
      <c r="H3514" s="6">
        <f t="shared" si="109"/>
        <v>54.591689639250106</v>
      </c>
      <c r="I3514" s="4" t="s">
        <v>4776</v>
      </c>
      <c r="J3514" s="4" t="s">
        <v>359</v>
      </c>
    </row>
    <row r="3515" spans="1:10" x14ac:dyDescent="0.3">
      <c r="A3515" s="4">
        <v>115</v>
      </c>
      <c r="B3515" s="5" t="s">
        <v>2769</v>
      </c>
      <c r="C3515" s="4" t="s">
        <v>442</v>
      </c>
      <c r="D3515" s="8">
        <v>82.845212000000004</v>
      </c>
      <c r="E3515" s="8">
        <v>142.03347500000001</v>
      </c>
      <c r="F3515" s="8">
        <v>1794.338841</v>
      </c>
      <c r="G3515" s="6">
        <f t="shared" si="108"/>
        <v>4.617032753625824</v>
      </c>
      <c r="H3515" s="6">
        <f t="shared" si="109"/>
        <v>58.327948393855742</v>
      </c>
      <c r="I3515" s="4" t="s">
        <v>4776</v>
      </c>
      <c r="J3515" s="4" t="s">
        <v>359</v>
      </c>
    </row>
    <row r="3516" spans="1:10" x14ac:dyDescent="0.3">
      <c r="A3516" s="4">
        <v>115</v>
      </c>
      <c r="B3516" s="5" t="s">
        <v>3241</v>
      </c>
      <c r="C3516" s="4" t="s">
        <v>934</v>
      </c>
      <c r="D3516" s="8">
        <v>2.5537000000000001E-2</v>
      </c>
      <c r="E3516" s="8">
        <v>80.154043999999999</v>
      </c>
      <c r="F3516" s="8">
        <v>1794.338841</v>
      </c>
      <c r="G3516" s="6">
        <f t="shared" si="108"/>
        <v>1.4231983066123686E-3</v>
      </c>
      <c r="H3516" s="6">
        <f t="shared" si="109"/>
        <v>3.1859902165385444E-2</v>
      </c>
      <c r="I3516" s="4" t="s">
        <v>4776</v>
      </c>
      <c r="J3516" s="4" t="s">
        <v>359</v>
      </c>
    </row>
    <row r="3517" spans="1:10" x14ac:dyDescent="0.3">
      <c r="A3517" s="4">
        <v>115</v>
      </c>
      <c r="B3517" s="5" t="s">
        <v>2954</v>
      </c>
      <c r="C3517" s="4" t="s">
        <v>671</v>
      </c>
      <c r="D3517" s="8">
        <v>43.962581999999998</v>
      </c>
      <c r="E3517" s="8">
        <v>222.17152899999999</v>
      </c>
      <c r="F3517" s="8">
        <v>1794.338841</v>
      </c>
      <c r="G3517" s="6">
        <f t="shared" si="108"/>
        <v>2.4500713575090023</v>
      </c>
      <c r="H3517" s="6">
        <f t="shared" si="109"/>
        <v>19.787675854722142</v>
      </c>
      <c r="I3517" s="4" t="s">
        <v>4776</v>
      </c>
      <c r="J3517" s="4" t="s">
        <v>359</v>
      </c>
    </row>
    <row r="3518" spans="1:10" x14ac:dyDescent="0.3">
      <c r="A3518" s="4">
        <v>115</v>
      </c>
      <c r="B3518" s="5" t="s">
        <v>2781</v>
      </c>
      <c r="C3518" s="4" t="s">
        <v>507</v>
      </c>
      <c r="D3518" s="8">
        <v>2.1766000000000001E-2</v>
      </c>
      <c r="E3518" s="8">
        <v>33.985447999999998</v>
      </c>
      <c r="F3518" s="8">
        <v>1794.338841</v>
      </c>
      <c r="G3518" s="6">
        <f t="shared" si="108"/>
        <v>1.2130373317823086E-3</v>
      </c>
      <c r="H3518" s="6">
        <f t="shared" si="109"/>
        <v>6.4045058343794675E-2</v>
      </c>
      <c r="I3518" s="4" t="s">
        <v>4776</v>
      </c>
      <c r="J3518" s="4" t="s">
        <v>359</v>
      </c>
    </row>
    <row r="3519" spans="1:10" x14ac:dyDescent="0.3">
      <c r="A3519" s="4">
        <v>115</v>
      </c>
      <c r="B3519" s="5" t="s">
        <v>2952</v>
      </c>
      <c r="C3519" s="4" t="s">
        <v>669</v>
      </c>
      <c r="D3519" s="8">
        <v>96.227541000000002</v>
      </c>
      <c r="E3519" s="8">
        <v>96.227541000000002</v>
      </c>
      <c r="F3519" s="8">
        <v>1794.338841</v>
      </c>
      <c r="G3519" s="6">
        <f t="shared" si="108"/>
        <v>5.3628411090054531</v>
      </c>
      <c r="H3519" s="6">
        <f t="shared" si="109"/>
        <v>100</v>
      </c>
      <c r="I3519" s="4" t="s">
        <v>4776</v>
      </c>
      <c r="J3519" s="4" t="s">
        <v>359</v>
      </c>
    </row>
    <row r="3520" spans="1:10" x14ac:dyDescent="0.3">
      <c r="A3520" s="4">
        <v>115</v>
      </c>
      <c r="B3520" s="5" t="s">
        <v>2844</v>
      </c>
      <c r="C3520" s="4" t="s">
        <v>568</v>
      </c>
      <c r="D3520" s="8">
        <v>25.722413</v>
      </c>
      <c r="E3520" s="8">
        <v>104.81101700000001</v>
      </c>
      <c r="F3520" s="8">
        <v>1794.338841</v>
      </c>
      <c r="G3520" s="6">
        <f t="shared" si="108"/>
        <v>1.4335315277277665</v>
      </c>
      <c r="H3520" s="6">
        <f t="shared" si="109"/>
        <v>24.541707290179236</v>
      </c>
      <c r="I3520" s="4" t="s">
        <v>4776</v>
      </c>
      <c r="J3520" s="4" t="s">
        <v>359</v>
      </c>
    </row>
    <row r="3521" spans="1:10" x14ac:dyDescent="0.3">
      <c r="A3521" s="4">
        <v>115</v>
      </c>
      <c r="B3521" s="5" t="s">
        <v>3209</v>
      </c>
      <c r="C3521" s="4" t="s">
        <v>903</v>
      </c>
      <c r="D3521" s="8">
        <v>1.146374</v>
      </c>
      <c r="E3521" s="8">
        <v>100.094008</v>
      </c>
      <c r="F3521" s="8">
        <v>1794.338841</v>
      </c>
      <c r="G3521" s="6">
        <f t="shared" si="108"/>
        <v>6.3888379039998722E-2</v>
      </c>
      <c r="H3521" s="6">
        <f t="shared" si="109"/>
        <v>1.1452973288870598</v>
      </c>
      <c r="I3521" s="4" t="s">
        <v>4776</v>
      </c>
      <c r="J3521" s="4" t="s">
        <v>359</v>
      </c>
    </row>
    <row r="3522" spans="1:10" x14ac:dyDescent="0.3">
      <c r="A3522" s="4">
        <v>115</v>
      </c>
      <c r="B3522" s="5" t="s">
        <v>2903</v>
      </c>
      <c r="C3522" s="4" t="s">
        <v>624</v>
      </c>
      <c r="D3522" s="8">
        <v>95.949820000000003</v>
      </c>
      <c r="E3522" s="8">
        <v>113.103109</v>
      </c>
      <c r="F3522" s="8">
        <v>1794.338841</v>
      </c>
      <c r="G3522" s="6">
        <f t="shared" ref="G3522:G3585" si="110">D3522/F3522*100</f>
        <v>5.3473634860696864</v>
      </c>
      <c r="H3522" s="6">
        <f t="shared" ref="H3522:H3585" si="111">D3522/E3522*100</f>
        <v>84.833936793019546</v>
      </c>
      <c r="I3522" s="4" t="s">
        <v>4776</v>
      </c>
      <c r="J3522" s="4" t="s">
        <v>359</v>
      </c>
    </row>
    <row r="3523" spans="1:10" x14ac:dyDescent="0.3">
      <c r="A3523" s="4">
        <v>115</v>
      </c>
      <c r="B3523" s="5" t="s">
        <v>3288</v>
      </c>
      <c r="C3523" s="4" t="s">
        <v>977</v>
      </c>
      <c r="D3523" s="8">
        <v>83.977847999999994</v>
      </c>
      <c r="E3523" s="8">
        <v>84.045500000000004</v>
      </c>
      <c r="F3523" s="8">
        <v>1794.338841</v>
      </c>
      <c r="G3523" s="6">
        <f t="shared" si="110"/>
        <v>4.6801555024690007</v>
      </c>
      <c r="H3523" s="6">
        <f t="shared" si="111"/>
        <v>99.919505505946177</v>
      </c>
      <c r="I3523" s="4" t="s">
        <v>4776</v>
      </c>
      <c r="J3523" s="4" t="s">
        <v>359</v>
      </c>
    </row>
    <row r="3524" spans="1:10" x14ac:dyDescent="0.3">
      <c r="A3524" s="4">
        <v>115</v>
      </c>
      <c r="B3524" s="5" t="s">
        <v>2696</v>
      </c>
      <c r="C3524" s="4" t="s">
        <v>424</v>
      </c>
      <c r="D3524" s="8">
        <v>0.117492</v>
      </c>
      <c r="E3524" s="8">
        <v>44.354750000000003</v>
      </c>
      <c r="F3524" s="8">
        <v>1794.338841</v>
      </c>
      <c r="G3524" s="6">
        <f t="shared" si="110"/>
        <v>6.5479271425970325E-3</v>
      </c>
      <c r="H3524" s="6">
        <f t="shared" si="111"/>
        <v>0.2648915843286232</v>
      </c>
      <c r="I3524" s="4" t="s">
        <v>4776</v>
      </c>
      <c r="J3524" s="4" t="s">
        <v>359</v>
      </c>
    </row>
    <row r="3525" spans="1:10" x14ac:dyDescent="0.3">
      <c r="A3525" s="4">
        <v>115</v>
      </c>
      <c r="B3525" s="5" t="s">
        <v>2942</v>
      </c>
      <c r="C3525" s="4" t="s">
        <v>659</v>
      </c>
      <c r="D3525" s="8">
        <v>1.1675260000000001</v>
      </c>
      <c r="E3525" s="8">
        <v>85.674265000000005</v>
      </c>
      <c r="F3525" s="8">
        <v>1794.338841</v>
      </c>
      <c r="G3525" s="6">
        <f t="shared" si="110"/>
        <v>6.506719763973498E-2</v>
      </c>
      <c r="H3525" s="6">
        <f t="shared" si="111"/>
        <v>1.3627499459726908</v>
      </c>
      <c r="I3525" s="4" t="s">
        <v>4776</v>
      </c>
      <c r="J3525" s="4" t="s">
        <v>359</v>
      </c>
    </row>
    <row r="3526" spans="1:10" x14ac:dyDescent="0.3">
      <c r="A3526" s="4">
        <v>115</v>
      </c>
      <c r="B3526" s="5" t="s">
        <v>2863</v>
      </c>
      <c r="C3526" s="4" t="s">
        <v>586</v>
      </c>
      <c r="D3526" s="8">
        <v>58.213107000000001</v>
      </c>
      <c r="E3526" s="8">
        <v>116.564029</v>
      </c>
      <c r="F3526" s="8">
        <v>1794.338841</v>
      </c>
      <c r="G3526" s="6">
        <f t="shared" si="110"/>
        <v>3.244265000001747</v>
      </c>
      <c r="H3526" s="6">
        <f t="shared" si="111"/>
        <v>49.940884421556845</v>
      </c>
      <c r="I3526" s="4" t="s">
        <v>4776</v>
      </c>
      <c r="J3526" s="4" t="s">
        <v>359</v>
      </c>
    </row>
    <row r="3527" spans="1:10" x14ac:dyDescent="0.3">
      <c r="A3527" s="4">
        <v>115</v>
      </c>
      <c r="B3527" s="5" t="s">
        <v>3221</v>
      </c>
      <c r="C3527" s="4" t="s">
        <v>265</v>
      </c>
      <c r="D3527" s="8">
        <v>53.404758000000001</v>
      </c>
      <c r="E3527" s="8">
        <v>53.404758000000001</v>
      </c>
      <c r="F3527" s="8">
        <v>1794.338841</v>
      </c>
      <c r="G3527" s="6">
        <f t="shared" si="110"/>
        <v>2.9762917003032205</v>
      </c>
      <c r="H3527" s="6">
        <f t="shared" si="111"/>
        <v>100</v>
      </c>
      <c r="I3527" s="4" t="s">
        <v>4776</v>
      </c>
      <c r="J3527" s="4" t="s">
        <v>359</v>
      </c>
    </row>
    <row r="3528" spans="1:10" x14ac:dyDescent="0.3">
      <c r="A3528" s="4">
        <v>115</v>
      </c>
      <c r="B3528" s="5" t="s">
        <v>2739</v>
      </c>
      <c r="C3528" s="4" t="s">
        <v>467</v>
      </c>
      <c r="D3528" s="8">
        <v>5.3719299999999999</v>
      </c>
      <c r="E3528" s="8">
        <v>129.182107</v>
      </c>
      <c r="F3528" s="8">
        <v>1794.338841</v>
      </c>
      <c r="G3528" s="6">
        <f t="shared" si="110"/>
        <v>0.29938213882759063</v>
      </c>
      <c r="H3528" s="6">
        <f t="shared" si="111"/>
        <v>4.1584164593320958</v>
      </c>
      <c r="I3528" s="4" t="s">
        <v>4776</v>
      </c>
      <c r="J3528" s="4" t="s">
        <v>359</v>
      </c>
    </row>
    <row r="3529" spans="1:10" x14ac:dyDescent="0.3">
      <c r="A3529" s="4">
        <v>115</v>
      </c>
      <c r="B3529" s="5" t="s">
        <v>2666</v>
      </c>
      <c r="C3529" s="4" t="s">
        <v>393</v>
      </c>
      <c r="D3529" s="8">
        <v>124.440023</v>
      </c>
      <c r="E3529" s="8">
        <v>124.498555</v>
      </c>
      <c r="F3529" s="8">
        <v>1794.338841</v>
      </c>
      <c r="G3529" s="6">
        <f t="shared" si="110"/>
        <v>6.9351462586993069</v>
      </c>
      <c r="H3529" s="6">
        <f t="shared" si="111"/>
        <v>99.952985799714696</v>
      </c>
      <c r="I3529" s="4" t="s">
        <v>4776</v>
      </c>
      <c r="J3529" s="4" t="s">
        <v>359</v>
      </c>
    </row>
    <row r="3530" spans="1:10" x14ac:dyDescent="0.3">
      <c r="A3530" s="4">
        <v>115</v>
      </c>
      <c r="B3530" s="5" t="s">
        <v>3120</v>
      </c>
      <c r="C3530" s="4" t="s">
        <v>822</v>
      </c>
      <c r="D3530" s="8">
        <v>45.442602000000001</v>
      </c>
      <c r="E3530" s="8">
        <v>104.58998699999999</v>
      </c>
      <c r="F3530" s="8">
        <v>1794.338841</v>
      </c>
      <c r="G3530" s="6">
        <f t="shared" si="110"/>
        <v>2.5325541063734907</v>
      </c>
      <c r="H3530" s="6">
        <f t="shared" si="111"/>
        <v>43.448329331946475</v>
      </c>
      <c r="I3530" s="4" t="s">
        <v>4776</v>
      </c>
      <c r="J3530" s="4" t="s">
        <v>359</v>
      </c>
    </row>
    <row r="3531" spans="1:10" x14ac:dyDescent="0.3">
      <c r="A3531" s="4">
        <v>115</v>
      </c>
      <c r="B3531" s="5" t="s">
        <v>2738</v>
      </c>
      <c r="C3531" s="4" t="s">
        <v>466</v>
      </c>
      <c r="D3531" s="8">
        <v>1.9810000000000001E-2</v>
      </c>
      <c r="E3531" s="8">
        <v>212.589674</v>
      </c>
      <c r="F3531" s="8">
        <v>1794.338841</v>
      </c>
      <c r="G3531" s="6">
        <f t="shared" si="110"/>
        <v>1.1040278205737173E-3</v>
      </c>
      <c r="H3531" s="6">
        <f t="shared" si="111"/>
        <v>9.3184206115297964E-3</v>
      </c>
      <c r="I3531" s="4" t="s">
        <v>4776</v>
      </c>
      <c r="J3531" s="4" t="s">
        <v>359</v>
      </c>
    </row>
    <row r="3532" spans="1:10" x14ac:dyDescent="0.3">
      <c r="A3532" s="4">
        <v>115</v>
      </c>
      <c r="B3532" s="5" t="s">
        <v>3355</v>
      </c>
      <c r="C3532" s="4" t="s">
        <v>1027</v>
      </c>
      <c r="D3532" s="8">
        <v>72.123991000000004</v>
      </c>
      <c r="E3532" s="8">
        <v>74.951848999999996</v>
      </c>
      <c r="F3532" s="8">
        <v>1794.338841</v>
      </c>
      <c r="G3532" s="6">
        <f t="shared" si="110"/>
        <v>4.0195301663204646</v>
      </c>
      <c r="H3532" s="6">
        <f t="shared" si="111"/>
        <v>96.227100414827675</v>
      </c>
      <c r="I3532" s="4" t="s">
        <v>4776</v>
      </c>
      <c r="J3532" s="4" t="s">
        <v>359</v>
      </c>
    </row>
    <row r="3533" spans="1:10" x14ac:dyDescent="0.3">
      <c r="A3533" s="4">
        <v>115</v>
      </c>
      <c r="B3533" s="5" t="s">
        <v>3015</v>
      </c>
      <c r="C3533" s="4" t="s">
        <v>731</v>
      </c>
      <c r="D3533" s="8">
        <v>188.32915800000001</v>
      </c>
      <c r="E3533" s="8">
        <v>190.49733599999999</v>
      </c>
      <c r="F3533" s="8">
        <v>1794.338841</v>
      </c>
      <c r="G3533" s="6">
        <f t="shared" si="110"/>
        <v>10.495741032671543</v>
      </c>
      <c r="H3533" s="6">
        <f t="shared" si="111"/>
        <v>98.861832902482178</v>
      </c>
      <c r="I3533" s="4" t="s">
        <v>4776</v>
      </c>
      <c r="J3533" s="4" t="s">
        <v>359</v>
      </c>
    </row>
    <row r="3534" spans="1:10" x14ac:dyDescent="0.3">
      <c r="A3534" s="4">
        <v>115</v>
      </c>
      <c r="B3534" s="5" t="s">
        <v>2849</v>
      </c>
      <c r="C3534" s="4" t="s">
        <v>573</v>
      </c>
      <c r="D3534" s="8">
        <v>87.491389999999996</v>
      </c>
      <c r="E3534" s="8">
        <v>125.765766</v>
      </c>
      <c r="F3534" s="8">
        <v>1794.338841</v>
      </c>
      <c r="G3534" s="6">
        <f t="shared" si="110"/>
        <v>4.8759681282516469</v>
      </c>
      <c r="H3534" s="6">
        <f t="shared" si="111"/>
        <v>69.56693604521918</v>
      </c>
      <c r="I3534" s="4" t="s">
        <v>4776</v>
      </c>
      <c r="J3534" s="4" t="s">
        <v>359</v>
      </c>
    </row>
    <row r="3535" spans="1:10" x14ac:dyDescent="0.3">
      <c r="A3535" s="4">
        <v>115</v>
      </c>
      <c r="B3535" s="5" t="s">
        <v>2877</v>
      </c>
      <c r="C3535" s="4" t="s">
        <v>600</v>
      </c>
      <c r="D3535" s="8">
        <v>84.801337000000004</v>
      </c>
      <c r="E3535" s="8">
        <v>84.968287000000004</v>
      </c>
      <c r="F3535" s="8">
        <v>1794.338841</v>
      </c>
      <c r="G3535" s="6">
        <f t="shared" si="110"/>
        <v>4.726049231188659</v>
      </c>
      <c r="H3535" s="6">
        <f t="shared" si="111"/>
        <v>99.8035149278695</v>
      </c>
      <c r="I3535" s="4" t="s">
        <v>4776</v>
      </c>
      <c r="J3535" s="4" t="s">
        <v>359</v>
      </c>
    </row>
    <row r="3536" spans="1:10" x14ac:dyDescent="0.3">
      <c r="A3536" s="4">
        <v>115</v>
      </c>
      <c r="B3536" s="5" t="s">
        <v>3210</v>
      </c>
      <c r="C3536" s="4" t="s">
        <v>904</v>
      </c>
      <c r="D3536" s="8">
        <v>126.618723</v>
      </c>
      <c r="E3536" s="8">
        <v>226.283027</v>
      </c>
      <c r="F3536" s="8">
        <v>1794.338841</v>
      </c>
      <c r="G3536" s="6">
        <f t="shared" si="110"/>
        <v>7.0565670266288354</v>
      </c>
      <c r="H3536" s="6">
        <f t="shared" si="111"/>
        <v>55.955908261736312</v>
      </c>
      <c r="I3536" s="4" t="s">
        <v>4776</v>
      </c>
      <c r="J3536" s="4" t="s">
        <v>359</v>
      </c>
    </row>
    <row r="3537" spans="1:10" x14ac:dyDescent="0.3">
      <c r="A3537" s="4">
        <v>115</v>
      </c>
      <c r="B3537" s="5" t="s">
        <v>2756</v>
      </c>
      <c r="C3537" s="4" t="s">
        <v>484</v>
      </c>
      <c r="D3537" s="8">
        <v>122.70351700000001</v>
      </c>
      <c r="E3537" s="8">
        <v>125.83333</v>
      </c>
      <c r="F3537" s="8">
        <v>1794.338841</v>
      </c>
      <c r="G3537" s="6">
        <f t="shared" si="110"/>
        <v>6.8383693311580052</v>
      </c>
      <c r="H3537" s="6">
        <f t="shared" si="111"/>
        <v>97.512731324840559</v>
      </c>
      <c r="I3537" s="4" t="s">
        <v>4776</v>
      </c>
      <c r="J3537" s="4" t="s">
        <v>359</v>
      </c>
    </row>
    <row r="3538" spans="1:10" x14ac:dyDescent="0.3">
      <c r="A3538" s="4">
        <v>115</v>
      </c>
      <c r="B3538" s="5" t="s">
        <v>2935</v>
      </c>
      <c r="C3538" s="4" t="s">
        <v>654</v>
      </c>
      <c r="D3538" s="8">
        <v>0.13195899999999999</v>
      </c>
      <c r="E3538" s="8">
        <v>119.36759600000001</v>
      </c>
      <c r="F3538" s="8">
        <v>1794.338841</v>
      </c>
      <c r="G3538" s="6">
        <f t="shared" si="110"/>
        <v>7.3541851173693669E-3</v>
      </c>
      <c r="H3538" s="6">
        <f t="shared" si="111"/>
        <v>0.11054842722978185</v>
      </c>
      <c r="I3538" s="4" t="s">
        <v>4776</v>
      </c>
      <c r="J3538" s="4" t="s">
        <v>359</v>
      </c>
    </row>
    <row r="3539" spans="1:10" x14ac:dyDescent="0.3">
      <c r="A3539" s="4">
        <v>115</v>
      </c>
      <c r="B3539" s="5" t="s">
        <v>2862</v>
      </c>
      <c r="C3539" s="4" t="s">
        <v>585</v>
      </c>
      <c r="D3539" s="8">
        <v>107.780703</v>
      </c>
      <c r="E3539" s="8">
        <v>107.780703</v>
      </c>
      <c r="F3539" s="8">
        <v>1794.338841</v>
      </c>
      <c r="G3539" s="6">
        <f t="shared" si="110"/>
        <v>6.0067084620390272</v>
      </c>
      <c r="H3539" s="6">
        <f t="shared" si="111"/>
        <v>100</v>
      </c>
      <c r="I3539" s="4" t="s">
        <v>4776</v>
      </c>
      <c r="J3539" s="4" t="s">
        <v>359</v>
      </c>
    </row>
    <row r="3540" spans="1:10" x14ac:dyDescent="0.3">
      <c r="A3540" s="4">
        <v>115</v>
      </c>
      <c r="B3540" s="5" t="s">
        <v>2876</v>
      </c>
      <c r="C3540" s="4" t="s">
        <v>599</v>
      </c>
      <c r="D3540" s="8">
        <v>83.392488</v>
      </c>
      <c r="E3540" s="8">
        <v>83.392488</v>
      </c>
      <c r="F3540" s="8">
        <v>1794.338841</v>
      </c>
      <c r="G3540" s="6">
        <f t="shared" si="110"/>
        <v>4.6475329015073132</v>
      </c>
      <c r="H3540" s="6">
        <f t="shared" si="111"/>
        <v>100</v>
      </c>
      <c r="I3540" s="4" t="s">
        <v>4776</v>
      </c>
      <c r="J3540" s="4" t="s">
        <v>359</v>
      </c>
    </row>
    <row r="3541" spans="1:10" x14ac:dyDescent="0.3">
      <c r="A3541" s="4">
        <v>115</v>
      </c>
      <c r="B3541" s="5" t="s">
        <v>2740</v>
      </c>
      <c r="C3541" s="4" t="s">
        <v>468</v>
      </c>
      <c r="D3541" s="8">
        <v>0.544319</v>
      </c>
      <c r="E3541" s="8">
        <v>111.53594200000001</v>
      </c>
      <c r="F3541" s="8">
        <v>1794.338841</v>
      </c>
      <c r="G3541" s="6">
        <f t="shared" si="110"/>
        <v>3.0335351805495469E-2</v>
      </c>
      <c r="H3541" s="6">
        <f t="shared" si="111"/>
        <v>0.48802116182423061</v>
      </c>
      <c r="I3541" s="4" t="s">
        <v>4776</v>
      </c>
      <c r="J3541" s="4" t="s">
        <v>359</v>
      </c>
    </row>
    <row r="3542" spans="1:10" x14ac:dyDescent="0.3">
      <c r="A3542" s="4">
        <v>116</v>
      </c>
      <c r="B3542" s="5" t="s">
        <v>3208</v>
      </c>
      <c r="C3542" s="4" t="s">
        <v>902</v>
      </c>
      <c r="D3542" s="8">
        <v>54.708494999999999</v>
      </c>
      <c r="E3542" s="8">
        <v>96.049160999999998</v>
      </c>
      <c r="F3542" s="8">
        <v>970.10142399999995</v>
      </c>
      <c r="G3542" s="6">
        <f t="shared" si="110"/>
        <v>5.6394613641964932</v>
      </c>
      <c r="H3542" s="6">
        <f t="shared" si="111"/>
        <v>56.958847355262165</v>
      </c>
      <c r="I3542" s="4" t="s">
        <v>4776</v>
      </c>
      <c r="J3542" s="4" t="s">
        <v>359</v>
      </c>
    </row>
    <row r="3543" spans="1:10" x14ac:dyDescent="0.3">
      <c r="A3543" s="4">
        <v>116</v>
      </c>
      <c r="B3543" s="5" t="s">
        <v>3343</v>
      </c>
      <c r="C3543" s="4" t="s">
        <v>1019</v>
      </c>
      <c r="D3543" s="8">
        <v>8.8734999999999994E-2</v>
      </c>
      <c r="E3543" s="8">
        <v>121.48604400000001</v>
      </c>
      <c r="F3543" s="8">
        <v>970.10142399999995</v>
      </c>
      <c r="G3543" s="6">
        <f t="shared" si="110"/>
        <v>9.1469817283764757E-3</v>
      </c>
      <c r="H3543" s="6">
        <f t="shared" si="111"/>
        <v>7.3041311642347978E-2</v>
      </c>
      <c r="I3543" s="4" t="s">
        <v>4776</v>
      </c>
      <c r="J3543" s="4" t="s">
        <v>359</v>
      </c>
    </row>
    <row r="3544" spans="1:10" x14ac:dyDescent="0.3">
      <c r="A3544" s="4">
        <v>116</v>
      </c>
      <c r="B3544" s="5" t="s">
        <v>2644</v>
      </c>
      <c r="C3544" s="4" t="s">
        <v>368</v>
      </c>
      <c r="D3544" s="8">
        <v>112.267932</v>
      </c>
      <c r="E3544" s="8">
        <v>122.743836</v>
      </c>
      <c r="F3544" s="8">
        <v>970.10142399999995</v>
      </c>
      <c r="G3544" s="6">
        <f t="shared" si="110"/>
        <v>11.572803546364035</v>
      </c>
      <c r="H3544" s="6">
        <f t="shared" si="111"/>
        <v>91.465230074771327</v>
      </c>
      <c r="I3544" s="4" t="s">
        <v>4776</v>
      </c>
      <c r="J3544" s="4" t="s">
        <v>359</v>
      </c>
    </row>
    <row r="3545" spans="1:10" x14ac:dyDescent="0.3">
      <c r="A3545" s="4">
        <v>116</v>
      </c>
      <c r="B3545" s="5" t="s">
        <v>2781</v>
      </c>
      <c r="C3545" s="4" t="s">
        <v>507</v>
      </c>
      <c r="D3545" s="8">
        <v>1.6646000000000001E-2</v>
      </c>
      <c r="E3545" s="8">
        <v>33.985447999999998</v>
      </c>
      <c r="F3545" s="8">
        <v>970.10142399999995</v>
      </c>
      <c r="G3545" s="6">
        <f t="shared" si="110"/>
        <v>1.7159030579878831E-3</v>
      </c>
      <c r="H3545" s="6">
        <f t="shared" si="111"/>
        <v>4.8979786878195639E-2</v>
      </c>
      <c r="I3545" s="4" t="s">
        <v>4776</v>
      </c>
      <c r="J3545" s="4" t="s">
        <v>359</v>
      </c>
    </row>
    <row r="3546" spans="1:10" x14ac:dyDescent="0.3">
      <c r="A3546" s="4">
        <v>116</v>
      </c>
      <c r="B3546" s="5" t="s">
        <v>2844</v>
      </c>
      <c r="C3546" s="4" t="s">
        <v>568</v>
      </c>
      <c r="D3546" s="8">
        <v>79.088603000000006</v>
      </c>
      <c r="E3546" s="8">
        <v>104.81101700000001</v>
      </c>
      <c r="F3546" s="8">
        <v>970.10142399999995</v>
      </c>
      <c r="G3546" s="6">
        <f t="shared" si="110"/>
        <v>8.1526117829922917</v>
      </c>
      <c r="H3546" s="6">
        <f t="shared" si="111"/>
        <v>75.458291755722584</v>
      </c>
      <c r="I3546" s="4" t="s">
        <v>4776</v>
      </c>
      <c r="J3546" s="4" t="s">
        <v>359</v>
      </c>
    </row>
    <row r="3547" spans="1:10" x14ac:dyDescent="0.3">
      <c r="A3547" s="4">
        <v>116</v>
      </c>
      <c r="B3547" s="5" t="s">
        <v>3289</v>
      </c>
      <c r="C3547" s="4" t="s">
        <v>978</v>
      </c>
      <c r="D3547" s="8">
        <v>99.70617</v>
      </c>
      <c r="E3547" s="8">
        <v>99.70617</v>
      </c>
      <c r="F3547" s="8">
        <v>970.10142399999995</v>
      </c>
      <c r="G3547" s="6">
        <f t="shared" si="110"/>
        <v>10.277911930990012</v>
      </c>
      <c r="H3547" s="6">
        <f t="shared" si="111"/>
        <v>100</v>
      </c>
      <c r="I3547" s="4" t="s">
        <v>4776</v>
      </c>
      <c r="J3547" s="4" t="s">
        <v>359</v>
      </c>
    </row>
    <row r="3548" spans="1:10" x14ac:dyDescent="0.3">
      <c r="A3548" s="4">
        <v>116</v>
      </c>
      <c r="B3548" s="5" t="s">
        <v>3356</v>
      </c>
      <c r="C3548" s="4" t="s">
        <v>1028</v>
      </c>
      <c r="D3548" s="8">
        <v>69.254675000000006</v>
      </c>
      <c r="E3548" s="8">
        <v>69.286591000000001</v>
      </c>
      <c r="F3548" s="8">
        <v>970.10142399999995</v>
      </c>
      <c r="G3548" s="6">
        <f t="shared" si="110"/>
        <v>7.1389107660973812</v>
      </c>
      <c r="H3548" s="6">
        <f t="shared" si="111"/>
        <v>99.953936252975708</v>
      </c>
      <c r="I3548" s="4" t="s">
        <v>4776</v>
      </c>
      <c r="J3548" s="4" t="s">
        <v>359</v>
      </c>
    </row>
    <row r="3549" spans="1:10" x14ac:dyDescent="0.3">
      <c r="A3549" s="4">
        <v>116</v>
      </c>
      <c r="B3549" s="5" t="s">
        <v>3062</v>
      </c>
      <c r="C3549" s="4" t="s">
        <v>774</v>
      </c>
      <c r="D3549" s="8">
        <v>42.616701999999997</v>
      </c>
      <c r="E3549" s="8">
        <v>81.392893000000001</v>
      </c>
      <c r="F3549" s="8">
        <v>970.10142399999995</v>
      </c>
      <c r="G3549" s="6">
        <f t="shared" si="110"/>
        <v>4.3930150957081784</v>
      </c>
      <c r="H3549" s="6">
        <f t="shared" si="111"/>
        <v>52.359242225239491</v>
      </c>
      <c r="I3549" s="4" t="s">
        <v>4776</v>
      </c>
      <c r="J3549" s="4" t="s">
        <v>359</v>
      </c>
    </row>
    <row r="3550" spans="1:10" x14ac:dyDescent="0.3">
      <c r="A3550" s="4">
        <v>116</v>
      </c>
      <c r="B3550" s="5" t="s">
        <v>3018</v>
      </c>
      <c r="C3550" s="4" t="s">
        <v>734</v>
      </c>
      <c r="D3550" s="8">
        <v>86.668302999999995</v>
      </c>
      <c r="E3550" s="8">
        <v>86.798179000000005</v>
      </c>
      <c r="F3550" s="8">
        <v>970.10142399999995</v>
      </c>
      <c r="G3550" s="6">
        <f t="shared" si="110"/>
        <v>8.933942457546582</v>
      </c>
      <c r="H3550" s="6">
        <f t="shared" si="111"/>
        <v>99.850370132765093</v>
      </c>
      <c r="I3550" s="4" t="s">
        <v>4776</v>
      </c>
      <c r="J3550" s="4" t="s">
        <v>359</v>
      </c>
    </row>
    <row r="3551" spans="1:10" x14ac:dyDescent="0.3">
      <c r="A3551" s="4">
        <v>116</v>
      </c>
      <c r="B3551" s="5" t="s">
        <v>3019</v>
      </c>
      <c r="C3551" s="4" t="s">
        <v>735</v>
      </c>
      <c r="D3551" s="8">
        <v>54.449402999999997</v>
      </c>
      <c r="E3551" s="8">
        <v>71.518327999999997</v>
      </c>
      <c r="F3551" s="8">
        <v>970.10142399999995</v>
      </c>
      <c r="G3551" s="6">
        <f t="shared" si="110"/>
        <v>5.6127536413141064</v>
      </c>
      <c r="H3551" s="6">
        <f t="shared" si="111"/>
        <v>76.133495458674588</v>
      </c>
      <c r="I3551" s="4" t="s">
        <v>4776</v>
      </c>
      <c r="J3551" s="4" t="s">
        <v>359</v>
      </c>
    </row>
    <row r="3552" spans="1:10" x14ac:dyDescent="0.3">
      <c r="A3552" s="4">
        <v>116</v>
      </c>
      <c r="B3552" s="5" t="s">
        <v>2878</v>
      </c>
      <c r="C3552" s="4" t="s">
        <v>240</v>
      </c>
      <c r="D3552" s="8">
        <v>21.92915</v>
      </c>
      <c r="E3552" s="8">
        <v>113.445532</v>
      </c>
      <c r="F3552" s="8">
        <v>970.10142399999995</v>
      </c>
      <c r="G3552" s="6">
        <f t="shared" si="110"/>
        <v>2.260500753578937</v>
      </c>
      <c r="H3552" s="6">
        <f t="shared" si="111"/>
        <v>19.330113415132118</v>
      </c>
      <c r="I3552" s="4" t="s">
        <v>4776</v>
      </c>
      <c r="J3552" s="4" t="s">
        <v>359</v>
      </c>
    </row>
    <row r="3553" spans="1:10" x14ac:dyDescent="0.3">
      <c r="A3553" s="4">
        <v>116</v>
      </c>
      <c r="B3553" s="5" t="s">
        <v>2739</v>
      </c>
      <c r="C3553" s="4" t="s">
        <v>467</v>
      </c>
      <c r="D3553" s="8">
        <v>123.62660099999999</v>
      </c>
      <c r="E3553" s="8">
        <v>129.182107</v>
      </c>
      <c r="F3553" s="8">
        <v>970.10142399999995</v>
      </c>
      <c r="G3553" s="6">
        <f t="shared" si="110"/>
        <v>12.743677922897268</v>
      </c>
      <c r="H3553" s="6">
        <f t="shared" si="111"/>
        <v>95.699477172949344</v>
      </c>
      <c r="I3553" s="4" t="s">
        <v>4776</v>
      </c>
      <c r="J3553" s="4" t="s">
        <v>359</v>
      </c>
    </row>
    <row r="3554" spans="1:10" x14ac:dyDescent="0.3">
      <c r="A3554" s="4">
        <v>116</v>
      </c>
      <c r="B3554" s="5" t="s">
        <v>3313</v>
      </c>
      <c r="C3554" s="4" t="s">
        <v>996</v>
      </c>
      <c r="D3554" s="8">
        <v>2.7869999999999999E-2</v>
      </c>
      <c r="E3554" s="8">
        <v>71.203997999999999</v>
      </c>
      <c r="F3554" s="8">
        <v>970.10142399999995</v>
      </c>
      <c r="G3554" s="6">
        <f t="shared" si="110"/>
        <v>2.872895483967458E-3</v>
      </c>
      <c r="H3554" s="6">
        <f t="shared" si="111"/>
        <v>3.9141060590446058E-2</v>
      </c>
      <c r="I3554" s="4" t="s">
        <v>4776</v>
      </c>
      <c r="J3554" s="4" t="s">
        <v>359</v>
      </c>
    </row>
    <row r="3555" spans="1:10" x14ac:dyDescent="0.3">
      <c r="A3555" s="4">
        <v>116</v>
      </c>
      <c r="B3555" s="5" t="s">
        <v>3355</v>
      </c>
      <c r="C3555" s="4" t="s">
        <v>1027</v>
      </c>
      <c r="D3555" s="8">
        <v>2.2757830000000001</v>
      </c>
      <c r="E3555" s="8">
        <v>74.951848999999996</v>
      </c>
      <c r="F3555" s="8">
        <v>970.10142399999995</v>
      </c>
      <c r="G3555" s="6">
        <f t="shared" si="110"/>
        <v>0.23459227496196319</v>
      </c>
      <c r="H3555" s="6">
        <f t="shared" si="111"/>
        <v>3.0363266955562369</v>
      </c>
      <c r="I3555" s="4" t="s">
        <v>4776</v>
      </c>
      <c r="J3555" s="4" t="s">
        <v>359</v>
      </c>
    </row>
    <row r="3556" spans="1:10" x14ac:dyDescent="0.3">
      <c r="A3556" s="4">
        <v>116</v>
      </c>
      <c r="B3556" s="5" t="s">
        <v>3015</v>
      </c>
      <c r="C3556" s="4" t="s">
        <v>731</v>
      </c>
      <c r="D3556" s="8">
        <v>2.1681780000000002</v>
      </c>
      <c r="E3556" s="8">
        <v>190.49733599999999</v>
      </c>
      <c r="F3556" s="8">
        <v>970.10142399999995</v>
      </c>
      <c r="G3556" s="6">
        <f t="shared" si="110"/>
        <v>0.22350013579611033</v>
      </c>
      <c r="H3556" s="6">
        <f t="shared" si="111"/>
        <v>1.1381670975178364</v>
      </c>
      <c r="I3556" s="4" t="s">
        <v>4776</v>
      </c>
      <c r="J3556" s="4" t="s">
        <v>359</v>
      </c>
    </row>
    <row r="3557" spans="1:10" x14ac:dyDescent="0.3">
      <c r="A3557" s="4">
        <v>116</v>
      </c>
      <c r="B3557" s="5" t="s">
        <v>2849</v>
      </c>
      <c r="C3557" s="4" t="s">
        <v>573</v>
      </c>
      <c r="D3557" s="8">
        <v>38.274375999999997</v>
      </c>
      <c r="E3557" s="8">
        <v>125.765766</v>
      </c>
      <c r="F3557" s="8">
        <v>970.10142399999995</v>
      </c>
      <c r="G3557" s="6">
        <f t="shared" si="110"/>
        <v>3.9453994245451187</v>
      </c>
      <c r="H3557" s="6">
        <f t="shared" si="111"/>
        <v>30.433063954780827</v>
      </c>
      <c r="I3557" s="4" t="s">
        <v>4776</v>
      </c>
      <c r="J3557" s="4" t="s">
        <v>359</v>
      </c>
    </row>
    <row r="3558" spans="1:10" x14ac:dyDescent="0.3">
      <c r="A3558" s="4">
        <v>116</v>
      </c>
      <c r="B3558" s="5" t="s">
        <v>3275</v>
      </c>
      <c r="C3558" s="4" t="s">
        <v>965</v>
      </c>
      <c r="D3558" s="8">
        <v>3.9738999999999997E-2</v>
      </c>
      <c r="E3558" s="8">
        <v>81.752751000000004</v>
      </c>
      <c r="F3558" s="8">
        <v>970.10142399999995</v>
      </c>
      <c r="G3558" s="6">
        <f t="shared" si="110"/>
        <v>4.096375803278895E-3</v>
      </c>
      <c r="H3558" s="6">
        <f t="shared" si="111"/>
        <v>4.8608761801789392E-2</v>
      </c>
      <c r="I3558" s="4" t="s">
        <v>4776</v>
      </c>
      <c r="J3558" s="4" t="s">
        <v>359</v>
      </c>
    </row>
    <row r="3559" spans="1:10" x14ac:dyDescent="0.3">
      <c r="A3559" s="4">
        <v>116</v>
      </c>
      <c r="B3559" s="5" t="s">
        <v>2742</v>
      </c>
      <c r="C3559" s="4" t="s">
        <v>470</v>
      </c>
      <c r="D3559" s="8">
        <v>82.532469000000006</v>
      </c>
      <c r="E3559" s="8">
        <v>85.197115999999994</v>
      </c>
      <c r="F3559" s="8">
        <v>970.10142399999995</v>
      </c>
      <c r="G3559" s="6">
        <f t="shared" si="110"/>
        <v>8.5076123957941974</v>
      </c>
      <c r="H3559" s="6">
        <f t="shared" si="111"/>
        <v>96.872374177548465</v>
      </c>
      <c r="I3559" s="4" t="s">
        <v>4776</v>
      </c>
      <c r="J3559" s="4" t="s">
        <v>359</v>
      </c>
    </row>
    <row r="3560" spans="1:10" x14ac:dyDescent="0.3">
      <c r="A3560" s="4">
        <v>116</v>
      </c>
      <c r="B3560" s="5" t="s">
        <v>2741</v>
      </c>
      <c r="C3560" s="4" t="s">
        <v>469</v>
      </c>
      <c r="D3560" s="8">
        <v>0.165911</v>
      </c>
      <c r="E3560" s="8">
        <v>28.681474999999999</v>
      </c>
      <c r="F3560" s="8">
        <v>970.10142399999995</v>
      </c>
      <c r="G3560" s="6">
        <f t="shared" si="110"/>
        <v>1.7102438559042876E-2</v>
      </c>
      <c r="H3560" s="6">
        <f t="shared" si="111"/>
        <v>0.57846048712627229</v>
      </c>
      <c r="I3560" s="4" t="s">
        <v>4776</v>
      </c>
      <c r="J3560" s="4" t="s">
        <v>359</v>
      </c>
    </row>
    <row r="3561" spans="1:10" x14ac:dyDescent="0.3">
      <c r="A3561" s="4">
        <v>116</v>
      </c>
      <c r="B3561" s="5" t="s">
        <v>3210</v>
      </c>
      <c r="C3561" s="4" t="s">
        <v>904</v>
      </c>
      <c r="D3561" s="8">
        <v>99.664304999999999</v>
      </c>
      <c r="E3561" s="8">
        <v>226.283027</v>
      </c>
      <c r="F3561" s="8">
        <v>970.10142399999995</v>
      </c>
      <c r="G3561" s="6">
        <f t="shared" si="110"/>
        <v>10.273596402843751</v>
      </c>
      <c r="H3561" s="6">
        <f t="shared" si="111"/>
        <v>44.04409218018813</v>
      </c>
      <c r="I3561" s="4" t="s">
        <v>4776</v>
      </c>
      <c r="J3561" s="4" t="s">
        <v>359</v>
      </c>
    </row>
    <row r="3562" spans="1:10" x14ac:dyDescent="0.3">
      <c r="A3562" s="4">
        <v>116</v>
      </c>
      <c r="B3562" s="5" t="s">
        <v>3036</v>
      </c>
      <c r="C3562" s="4" t="s">
        <v>751</v>
      </c>
      <c r="D3562" s="8">
        <v>0.20271800000000001</v>
      </c>
      <c r="E3562" s="8">
        <v>85.359159000000005</v>
      </c>
      <c r="F3562" s="8">
        <v>970.10142399999995</v>
      </c>
      <c r="G3562" s="6">
        <f t="shared" si="110"/>
        <v>2.0896577923176E-2</v>
      </c>
      <c r="H3562" s="6">
        <f t="shared" si="111"/>
        <v>0.2374882817203014</v>
      </c>
      <c r="I3562" s="4" t="s">
        <v>4776</v>
      </c>
      <c r="J3562" s="4" t="s">
        <v>359</v>
      </c>
    </row>
    <row r="3563" spans="1:10" x14ac:dyDescent="0.3">
      <c r="A3563" s="4">
        <v>116</v>
      </c>
      <c r="B3563" s="5" t="s">
        <v>2740</v>
      </c>
      <c r="C3563" s="4" t="s">
        <v>468</v>
      </c>
      <c r="D3563" s="8">
        <v>0.32866499999999998</v>
      </c>
      <c r="E3563" s="8">
        <v>111.53594200000001</v>
      </c>
      <c r="F3563" s="8">
        <v>970.10142399999995</v>
      </c>
      <c r="G3563" s="6">
        <f t="shared" si="110"/>
        <v>3.38794472277777E-2</v>
      </c>
      <c r="H3563" s="6">
        <f t="shared" si="111"/>
        <v>0.29467182874557152</v>
      </c>
      <c r="I3563" s="4" t="s">
        <v>4776</v>
      </c>
      <c r="J3563" s="4" t="s">
        <v>359</v>
      </c>
    </row>
    <row r="3564" spans="1:10" x14ac:dyDescent="0.3">
      <c r="A3564" s="4">
        <v>117</v>
      </c>
      <c r="B3564" s="5" t="s">
        <v>2684</v>
      </c>
      <c r="C3564" s="4" t="s">
        <v>413</v>
      </c>
      <c r="D3564" s="8">
        <v>0.14426600000000001</v>
      </c>
      <c r="E3564" s="8">
        <v>151.081559</v>
      </c>
      <c r="F3564" s="8">
        <v>518.15226600000005</v>
      </c>
      <c r="G3564" s="6">
        <f t="shared" si="110"/>
        <v>2.7842394883977984E-2</v>
      </c>
      <c r="H3564" s="6">
        <f t="shared" si="111"/>
        <v>9.5488821372302635E-2</v>
      </c>
      <c r="I3564" s="4" t="s">
        <v>4776</v>
      </c>
      <c r="J3564" s="4" t="s">
        <v>359</v>
      </c>
    </row>
    <row r="3565" spans="1:10" x14ac:dyDescent="0.3">
      <c r="A3565" s="4">
        <v>117</v>
      </c>
      <c r="B3565" s="5" t="s">
        <v>3208</v>
      </c>
      <c r="C3565" s="4" t="s">
        <v>902</v>
      </c>
      <c r="D3565" s="8">
        <v>4.8077230000000002</v>
      </c>
      <c r="E3565" s="8">
        <v>96.049160999999998</v>
      </c>
      <c r="F3565" s="8">
        <v>518.15226600000005</v>
      </c>
      <c r="G3565" s="6">
        <f t="shared" si="110"/>
        <v>0.92785910927580506</v>
      </c>
      <c r="H3565" s="6">
        <f t="shared" si="111"/>
        <v>5.0054815158666512</v>
      </c>
      <c r="I3565" s="4" t="s">
        <v>4776</v>
      </c>
      <c r="J3565" s="4" t="s">
        <v>359</v>
      </c>
    </row>
    <row r="3566" spans="1:10" x14ac:dyDescent="0.3">
      <c r="A3566" s="4">
        <v>117</v>
      </c>
      <c r="B3566" s="5" t="s">
        <v>3357</v>
      </c>
      <c r="C3566" s="4" t="s">
        <v>1029</v>
      </c>
      <c r="D3566" s="8">
        <v>84.374869000000004</v>
      </c>
      <c r="E3566" s="8">
        <v>84.624308999999997</v>
      </c>
      <c r="F3566" s="8">
        <v>518.15226600000005</v>
      </c>
      <c r="G3566" s="6">
        <f t="shared" si="110"/>
        <v>16.283798129718107</v>
      </c>
      <c r="H3566" s="6">
        <f t="shared" si="111"/>
        <v>99.705238361237321</v>
      </c>
      <c r="I3566" s="4" t="s">
        <v>4776</v>
      </c>
      <c r="J3566" s="4" t="s">
        <v>359</v>
      </c>
    </row>
    <row r="3567" spans="1:10" x14ac:dyDescent="0.3">
      <c r="A3567" s="4">
        <v>117</v>
      </c>
      <c r="B3567" s="5" t="s">
        <v>3093</v>
      </c>
      <c r="C3567" s="4" t="s">
        <v>217</v>
      </c>
      <c r="D3567" s="8">
        <v>4.1519E-2</v>
      </c>
      <c r="E3567" s="8">
        <v>68.869029999999995</v>
      </c>
      <c r="F3567" s="8">
        <v>518.15226600000005</v>
      </c>
      <c r="G3567" s="6">
        <f t="shared" si="110"/>
        <v>8.0128955761432485E-3</v>
      </c>
      <c r="H3567" s="6">
        <f t="shared" si="111"/>
        <v>6.0286895285152124E-2</v>
      </c>
      <c r="I3567" s="4" t="s">
        <v>4776</v>
      </c>
      <c r="J3567" s="4" t="s">
        <v>359</v>
      </c>
    </row>
    <row r="3568" spans="1:10" x14ac:dyDescent="0.3">
      <c r="A3568" s="4">
        <v>117</v>
      </c>
      <c r="B3568" s="5" t="s">
        <v>3062</v>
      </c>
      <c r="C3568" s="4" t="s">
        <v>774</v>
      </c>
      <c r="D3568" s="8">
        <v>38.776190999999997</v>
      </c>
      <c r="E3568" s="8">
        <v>81.392893000000001</v>
      </c>
      <c r="F3568" s="8">
        <v>518.15226600000005</v>
      </c>
      <c r="G3568" s="6">
        <f t="shared" si="110"/>
        <v>7.4835513698206997</v>
      </c>
      <c r="H3568" s="6">
        <f t="shared" si="111"/>
        <v>47.640757774760502</v>
      </c>
      <c r="I3568" s="4" t="s">
        <v>4776</v>
      </c>
      <c r="J3568" s="4" t="s">
        <v>359</v>
      </c>
    </row>
    <row r="3569" spans="1:10" x14ac:dyDescent="0.3">
      <c r="A3569" s="4">
        <v>117</v>
      </c>
      <c r="B3569" s="5" t="s">
        <v>3019</v>
      </c>
      <c r="C3569" s="4" t="s">
        <v>735</v>
      </c>
      <c r="D3569" s="8">
        <v>17.068925</v>
      </c>
      <c r="E3569" s="8">
        <v>71.518327999999997</v>
      </c>
      <c r="F3569" s="8">
        <v>518.15226600000005</v>
      </c>
      <c r="G3569" s="6">
        <f t="shared" si="110"/>
        <v>3.2941909396185096</v>
      </c>
      <c r="H3569" s="6">
        <f t="shared" si="111"/>
        <v>23.866504541325408</v>
      </c>
      <c r="I3569" s="4" t="s">
        <v>4776</v>
      </c>
      <c r="J3569" s="4" t="s">
        <v>359</v>
      </c>
    </row>
    <row r="3570" spans="1:10" x14ac:dyDescent="0.3">
      <c r="A3570" s="4">
        <v>117</v>
      </c>
      <c r="B3570" s="5" t="s">
        <v>2878</v>
      </c>
      <c r="C3570" s="4" t="s">
        <v>240</v>
      </c>
      <c r="D3570" s="8">
        <v>74.552028000000007</v>
      </c>
      <c r="E3570" s="8">
        <v>113.445532</v>
      </c>
      <c r="F3570" s="8">
        <v>518.15226600000005</v>
      </c>
      <c r="G3570" s="6">
        <f t="shared" si="110"/>
        <v>14.388054031978314</v>
      </c>
      <c r="H3570" s="6">
        <f t="shared" si="111"/>
        <v>65.716142968063309</v>
      </c>
      <c r="I3570" s="4" t="s">
        <v>4776</v>
      </c>
      <c r="J3570" s="4" t="s">
        <v>359</v>
      </c>
    </row>
    <row r="3571" spans="1:10" x14ac:dyDescent="0.3">
      <c r="A3571" s="4">
        <v>117</v>
      </c>
      <c r="B3571" s="5" t="s">
        <v>2736</v>
      </c>
      <c r="C3571" s="4" t="s">
        <v>464</v>
      </c>
      <c r="D3571" s="8">
        <v>88.808008000000001</v>
      </c>
      <c r="E3571" s="8">
        <v>183.160426</v>
      </c>
      <c r="F3571" s="8">
        <v>518.15226600000005</v>
      </c>
      <c r="G3571" s="6">
        <f t="shared" si="110"/>
        <v>17.139364975777216</v>
      </c>
      <c r="H3571" s="6">
        <f t="shared" si="111"/>
        <v>48.486460716137444</v>
      </c>
      <c r="I3571" s="4" t="s">
        <v>4776</v>
      </c>
      <c r="J3571" s="4" t="s">
        <v>359</v>
      </c>
    </row>
    <row r="3572" spans="1:10" x14ac:dyDescent="0.3">
      <c r="A3572" s="4">
        <v>117</v>
      </c>
      <c r="B3572" s="5" t="s">
        <v>3260</v>
      </c>
      <c r="C3572" s="4" t="s">
        <v>951</v>
      </c>
      <c r="D3572" s="8">
        <v>3.1425000000000002E-2</v>
      </c>
      <c r="E3572" s="8">
        <v>133.872345</v>
      </c>
      <c r="F3572" s="8">
        <v>518.15226600000005</v>
      </c>
      <c r="G3572" s="6">
        <f t="shared" si="110"/>
        <v>6.0648195640622751E-3</v>
      </c>
      <c r="H3572" s="6">
        <f t="shared" si="111"/>
        <v>2.3473854887654355E-2</v>
      </c>
      <c r="I3572" s="4" t="s">
        <v>4776</v>
      </c>
      <c r="J3572" s="4" t="s">
        <v>359</v>
      </c>
    </row>
    <row r="3573" spans="1:10" x14ac:dyDescent="0.3">
      <c r="A3573" s="4">
        <v>117</v>
      </c>
      <c r="B3573" s="5" t="s">
        <v>3275</v>
      </c>
      <c r="C3573" s="4" t="s">
        <v>965</v>
      </c>
      <c r="D3573" s="8">
        <v>29.278808000000001</v>
      </c>
      <c r="E3573" s="8">
        <v>81.752751000000004</v>
      </c>
      <c r="F3573" s="8">
        <v>518.15226600000005</v>
      </c>
      <c r="G3573" s="6">
        <f t="shared" si="110"/>
        <v>5.6506185384510115</v>
      </c>
      <c r="H3573" s="6">
        <f t="shared" si="111"/>
        <v>35.813850472138853</v>
      </c>
      <c r="I3573" s="4" t="s">
        <v>4776</v>
      </c>
      <c r="J3573" s="4" t="s">
        <v>359</v>
      </c>
    </row>
    <row r="3574" spans="1:10" x14ac:dyDescent="0.3">
      <c r="A3574" s="4">
        <v>117</v>
      </c>
      <c r="B3574" s="5" t="s">
        <v>2742</v>
      </c>
      <c r="C3574" s="4" t="s">
        <v>470</v>
      </c>
      <c r="D3574" s="8">
        <v>2.1962989999999998</v>
      </c>
      <c r="E3574" s="8">
        <v>85.197115999999994</v>
      </c>
      <c r="F3574" s="8">
        <v>518.15226600000005</v>
      </c>
      <c r="G3574" s="6">
        <f t="shared" si="110"/>
        <v>0.42387134904472262</v>
      </c>
      <c r="H3574" s="6">
        <f t="shared" si="111"/>
        <v>2.5779029891105703</v>
      </c>
      <c r="I3574" s="4" t="s">
        <v>4776</v>
      </c>
      <c r="J3574" s="4" t="s">
        <v>359</v>
      </c>
    </row>
    <row r="3575" spans="1:10" x14ac:dyDescent="0.3">
      <c r="A3575" s="4">
        <v>117</v>
      </c>
      <c r="B3575" s="5" t="s">
        <v>2741</v>
      </c>
      <c r="C3575" s="4" t="s">
        <v>469</v>
      </c>
      <c r="D3575" s="8">
        <v>17.309128000000001</v>
      </c>
      <c r="E3575" s="8">
        <v>28.681474999999999</v>
      </c>
      <c r="F3575" s="8">
        <v>518.15226600000005</v>
      </c>
      <c r="G3575" s="6">
        <f t="shared" si="110"/>
        <v>3.3405485483296138</v>
      </c>
      <c r="H3575" s="6">
        <f t="shared" si="111"/>
        <v>60.349504340345128</v>
      </c>
      <c r="I3575" s="4" t="s">
        <v>4776</v>
      </c>
      <c r="J3575" s="4" t="s">
        <v>359</v>
      </c>
    </row>
    <row r="3576" spans="1:10" x14ac:dyDescent="0.3">
      <c r="A3576" s="4">
        <v>117</v>
      </c>
      <c r="B3576" s="5" t="s">
        <v>2737</v>
      </c>
      <c r="C3576" s="4" t="s">
        <v>465</v>
      </c>
      <c r="D3576" s="8">
        <v>69.522870999999995</v>
      </c>
      <c r="E3576" s="8">
        <v>69.522870999999995</v>
      </c>
      <c r="F3576" s="8">
        <v>518.15226600000005</v>
      </c>
      <c r="G3576" s="6">
        <f t="shared" si="110"/>
        <v>13.417459608292051</v>
      </c>
      <c r="H3576" s="6">
        <f t="shared" si="111"/>
        <v>100</v>
      </c>
      <c r="I3576" s="4" t="s">
        <v>4776</v>
      </c>
      <c r="J3576" s="4" t="s">
        <v>359</v>
      </c>
    </row>
    <row r="3577" spans="1:10" x14ac:dyDescent="0.3">
      <c r="A3577" s="4">
        <v>117</v>
      </c>
      <c r="B3577" s="5" t="s">
        <v>3022</v>
      </c>
      <c r="C3577" s="4" t="s">
        <v>738</v>
      </c>
      <c r="D3577" s="8">
        <v>30.767014</v>
      </c>
      <c r="E3577" s="8">
        <v>86.434736999999998</v>
      </c>
      <c r="F3577" s="8">
        <v>518.15226600000005</v>
      </c>
      <c r="G3577" s="6">
        <f t="shared" si="110"/>
        <v>5.9378325675410624</v>
      </c>
      <c r="H3577" s="6">
        <f t="shared" si="111"/>
        <v>35.595658722256537</v>
      </c>
      <c r="I3577" s="4" t="s">
        <v>4776</v>
      </c>
      <c r="J3577" s="4" t="s">
        <v>359</v>
      </c>
    </row>
    <row r="3578" spans="1:10" x14ac:dyDescent="0.3">
      <c r="A3578" s="4">
        <v>117</v>
      </c>
      <c r="B3578" s="5" t="s">
        <v>3158</v>
      </c>
      <c r="C3578" s="4" t="s">
        <v>857</v>
      </c>
      <c r="D3578" s="8">
        <v>60.473194999999997</v>
      </c>
      <c r="E3578" s="8">
        <v>80.174064999999999</v>
      </c>
      <c r="F3578" s="8">
        <v>518.15226600000005</v>
      </c>
      <c r="G3578" s="6">
        <f t="shared" si="110"/>
        <v>11.670931301109082</v>
      </c>
      <c r="H3578" s="6">
        <f t="shared" si="111"/>
        <v>75.427377918283184</v>
      </c>
      <c r="I3578" s="4" t="s">
        <v>4776</v>
      </c>
      <c r="J3578" s="4" t="s">
        <v>359</v>
      </c>
    </row>
    <row r="3579" spans="1:10" x14ac:dyDescent="0.3">
      <c r="A3579" s="4">
        <v>118</v>
      </c>
      <c r="B3579" s="5" t="s">
        <v>2684</v>
      </c>
      <c r="C3579" s="4" t="s">
        <v>413</v>
      </c>
      <c r="D3579" s="8">
        <v>61.17727</v>
      </c>
      <c r="E3579" s="8">
        <v>151.081559</v>
      </c>
      <c r="F3579" s="8">
        <v>739.418724</v>
      </c>
      <c r="G3579" s="6">
        <f t="shared" si="110"/>
        <v>8.273697705280183</v>
      </c>
      <c r="H3579" s="6">
        <f t="shared" si="111"/>
        <v>40.492877095609003</v>
      </c>
      <c r="I3579" s="4" t="s">
        <v>4776</v>
      </c>
      <c r="J3579" s="4" t="s">
        <v>395</v>
      </c>
    </row>
    <row r="3580" spans="1:10" x14ac:dyDescent="0.3">
      <c r="A3580" s="4">
        <v>118</v>
      </c>
      <c r="B3580" s="5" t="s">
        <v>3261</v>
      </c>
      <c r="C3580" s="4" t="s">
        <v>952</v>
      </c>
      <c r="D3580" s="8">
        <v>5.4944179999999996</v>
      </c>
      <c r="E3580" s="8">
        <v>70.839759999999998</v>
      </c>
      <c r="F3580" s="8">
        <v>739.418724</v>
      </c>
      <c r="G3580" s="6">
        <f t="shared" si="110"/>
        <v>0.74307260847779122</v>
      </c>
      <c r="H3580" s="6">
        <f t="shared" si="111"/>
        <v>7.7561217034049807</v>
      </c>
      <c r="I3580" s="4" t="s">
        <v>4776</v>
      </c>
      <c r="J3580" s="4" t="s">
        <v>395</v>
      </c>
    </row>
    <row r="3581" spans="1:10" x14ac:dyDescent="0.3">
      <c r="A3581" s="4">
        <v>118</v>
      </c>
      <c r="B3581" s="5" t="s">
        <v>3357</v>
      </c>
      <c r="C3581" s="4" t="s">
        <v>1029</v>
      </c>
      <c r="D3581" s="8">
        <v>0.14208299999999999</v>
      </c>
      <c r="E3581" s="8">
        <v>84.624308999999997</v>
      </c>
      <c r="F3581" s="8">
        <v>739.418724</v>
      </c>
      <c r="G3581" s="6">
        <f t="shared" si="110"/>
        <v>1.9215499335935124E-2</v>
      </c>
      <c r="H3581" s="6">
        <f t="shared" si="111"/>
        <v>0.16789856446567852</v>
      </c>
      <c r="I3581" s="4" t="s">
        <v>4776</v>
      </c>
      <c r="J3581" s="4" t="s">
        <v>395</v>
      </c>
    </row>
    <row r="3582" spans="1:10" x14ac:dyDescent="0.3">
      <c r="A3582" s="4">
        <v>118</v>
      </c>
      <c r="B3582" s="5" t="s">
        <v>3305</v>
      </c>
      <c r="C3582" s="4" t="s">
        <v>990</v>
      </c>
      <c r="D3582" s="8">
        <v>6.3902279999999996</v>
      </c>
      <c r="E3582" s="8">
        <v>87.265320000000003</v>
      </c>
      <c r="F3582" s="8">
        <v>739.418724</v>
      </c>
      <c r="G3582" s="6">
        <f t="shared" si="110"/>
        <v>0.86422317863835973</v>
      </c>
      <c r="H3582" s="6">
        <f t="shared" si="111"/>
        <v>7.3227577690656496</v>
      </c>
      <c r="I3582" s="4" t="s">
        <v>4776</v>
      </c>
      <c r="J3582" s="4" t="s">
        <v>395</v>
      </c>
    </row>
    <row r="3583" spans="1:10" x14ac:dyDescent="0.3">
      <c r="A3583" s="4">
        <v>118</v>
      </c>
      <c r="B3583" s="5" t="s">
        <v>2819</v>
      </c>
      <c r="C3583" s="4" t="s">
        <v>545</v>
      </c>
      <c r="D3583" s="8">
        <v>11.065201999999999</v>
      </c>
      <c r="E3583" s="8">
        <v>101.49011900000001</v>
      </c>
      <c r="F3583" s="8">
        <v>739.418724</v>
      </c>
      <c r="G3583" s="6">
        <f t="shared" si="110"/>
        <v>1.4964730592892046</v>
      </c>
      <c r="H3583" s="6">
        <f t="shared" si="111"/>
        <v>10.902738226171554</v>
      </c>
      <c r="I3583" s="4" t="s">
        <v>4776</v>
      </c>
      <c r="J3583" s="4" t="s">
        <v>395</v>
      </c>
    </row>
    <row r="3584" spans="1:10" x14ac:dyDescent="0.3">
      <c r="A3584" s="4">
        <v>118</v>
      </c>
      <c r="B3584" s="5" t="s">
        <v>3093</v>
      </c>
      <c r="C3584" s="4" t="s">
        <v>217</v>
      </c>
      <c r="D3584" s="8">
        <v>1.8373E-2</v>
      </c>
      <c r="E3584" s="8">
        <v>68.869029999999995</v>
      </c>
      <c r="F3584" s="8">
        <v>739.418724</v>
      </c>
      <c r="G3584" s="6">
        <f t="shared" si="110"/>
        <v>2.4847896602629175E-3</v>
      </c>
      <c r="H3584" s="6">
        <f t="shared" si="111"/>
        <v>2.6678174500207132E-2</v>
      </c>
      <c r="I3584" s="4" t="s">
        <v>4776</v>
      </c>
      <c r="J3584" s="4" t="s">
        <v>395</v>
      </c>
    </row>
    <row r="3585" spans="1:10" x14ac:dyDescent="0.3">
      <c r="A3585" s="4">
        <v>118</v>
      </c>
      <c r="B3585" s="5" t="s">
        <v>3145</v>
      </c>
      <c r="C3585" s="4" t="s">
        <v>845</v>
      </c>
      <c r="D3585" s="8">
        <v>150.58861899999999</v>
      </c>
      <c r="E3585" s="8">
        <v>159.23897600000001</v>
      </c>
      <c r="F3585" s="8">
        <v>739.418724</v>
      </c>
      <c r="G3585" s="6">
        <f t="shared" si="110"/>
        <v>20.365810887959064</v>
      </c>
      <c r="H3585" s="6">
        <f t="shared" si="111"/>
        <v>94.567688629195899</v>
      </c>
      <c r="I3585" s="4" t="s">
        <v>4776</v>
      </c>
      <c r="J3585" s="4" t="s">
        <v>395</v>
      </c>
    </row>
    <row r="3586" spans="1:10" x14ac:dyDescent="0.3">
      <c r="A3586" s="4">
        <v>118</v>
      </c>
      <c r="B3586" s="5" t="s">
        <v>3262</v>
      </c>
      <c r="C3586" s="4" t="s">
        <v>953</v>
      </c>
      <c r="D3586" s="8">
        <v>9.6379000000000006E-2</v>
      </c>
      <c r="E3586" s="8">
        <v>178.71209500000001</v>
      </c>
      <c r="F3586" s="8">
        <v>739.418724</v>
      </c>
      <c r="G3586" s="6">
        <f t="shared" ref="G3586:G3649" si="112">D3586/F3586*100</f>
        <v>1.3034427837940442E-2</v>
      </c>
      <c r="H3586" s="6">
        <f t="shared" ref="H3586:H3649" si="113">D3586/E3586*100</f>
        <v>5.3929757804025522E-2</v>
      </c>
      <c r="I3586" s="4" t="s">
        <v>4776</v>
      </c>
      <c r="J3586" s="4" t="s">
        <v>395</v>
      </c>
    </row>
    <row r="3587" spans="1:10" x14ac:dyDescent="0.3">
      <c r="A3587" s="4">
        <v>118</v>
      </c>
      <c r="B3587" s="5" t="s">
        <v>2771</v>
      </c>
      <c r="C3587" s="4" t="s">
        <v>497</v>
      </c>
      <c r="D3587" s="8">
        <v>27.567841999999999</v>
      </c>
      <c r="E3587" s="8">
        <v>104.640331</v>
      </c>
      <c r="F3587" s="8">
        <v>739.418724</v>
      </c>
      <c r="G3587" s="6">
        <f t="shared" si="112"/>
        <v>3.728312673888956</v>
      </c>
      <c r="H3587" s="6">
        <f t="shared" si="113"/>
        <v>26.345331419106461</v>
      </c>
      <c r="I3587" s="4" t="s">
        <v>4776</v>
      </c>
      <c r="J3587" s="4" t="s">
        <v>395</v>
      </c>
    </row>
    <row r="3588" spans="1:10" x14ac:dyDescent="0.3">
      <c r="A3588" s="4">
        <v>118</v>
      </c>
      <c r="B3588" s="5" t="s">
        <v>3332</v>
      </c>
      <c r="C3588" s="4" t="s">
        <v>1010</v>
      </c>
      <c r="D3588" s="8">
        <v>85.285360999999995</v>
      </c>
      <c r="E3588" s="8">
        <v>152.60811000000001</v>
      </c>
      <c r="F3588" s="8">
        <v>739.418724</v>
      </c>
      <c r="G3588" s="6">
        <f t="shared" si="112"/>
        <v>11.534108919860135</v>
      </c>
      <c r="H3588" s="6">
        <f t="shared" si="113"/>
        <v>55.885208852923995</v>
      </c>
      <c r="I3588" s="4" t="s">
        <v>4776</v>
      </c>
      <c r="J3588" s="4" t="s">
        <v>395</v>
      </c>
    </row>
    <row r="3589" spans="1:10" x14ac:dyDescent="0.3">
      <c r="A3589" s="4">
        <v>118</v>
      </c>
      <c r="B3589" s="5" t="s">
        <v>3263</v>
      </c>
      <c r="C3589" s="4" t="s">
        <v>954</v>
      </c>
      <c r="D3589" s="8">
        <v>61.408073000000002</v>
      </c>
      <c r="E3589" s="8">
        <v>99.442758999999995</v>
      </c>
      <c r="F3589" s="8">
        <v>739.418724</v>
      </c>
      <c r="G3589" s="6">
        <f t="shared" si="112"/>
        <v>8.3049118188140447</v>
      </c>
      <c r="H3589" s="6">
        <f t="shared" si="113"/>
        <v>61.752181473565116</v>
      </c>
      <c r="I3589" s="4" t="s">
        <v>4776</v>
      </c>
      <c r="J3589" s="4" t="s">
        <v>395</v>
      </c>
    </row>
    <row r="3590" spans="1:10" x14ac:dyDescent="0.3">
      <c r="A3590" s="4">
        <v>118</v>
      </c>
      <c r="B3590" s="5" t="s">
        <v>3260</v>
      </c>
      <c r="C3590" s="4" t="s">
        <v>951</v>
      </c>
      <c r="D3590" s="8">
        <v>95.686038999999994</v>
      </c>
      <c r="E3590" s="8">
        <v>133.872345</v>
      </c>
      <c r="F3590" s="8">
        <v>739.418724</v>
      </c>
      <c r="G3590" s="6">
        <f t="shared" si="112"/>
        <v>12.940710844103537</v>
      </c>
      <c r="H3590" s="6">
        <f t="shared" si="113"/>
        <v>71.475582951803815</v>
      </c>
      <c r="I3590" s="4" t="s">
        <v>4776</v>
      </c>
      <c r="J3590" s="4" t="s">
        <v>395</v>
      </c>
    </row>
    <row r="3591" spans="1:10" x14ac:dyDescent="0.3">
      <c r="A3591" s="4">
        <v>118</v>
      </c>
      <c r="B3591" s="5" t="s">
        <v>2881</v>
      </c>
      <c r="C3591" s="4" t="s">
        <v>602</v>
      </c>
      <c r="D3591" s="8">
        <v>39.830027000000001</v>
      </c>
      <c r="E3591" s="8">
        <v>73.303207</v>
      </c>
      <c r="F3591" s="8">
        <v>739.418724</v>
      </c>
      <c r="G3591" s="6">
        <f t="shared" si="112"/>
        <v>5.3866673519617283</v>
      </c>
      <c r="H3591" s="6">
        <f t="shared" si="113"/>
        <v>54.335995149571012</v>
      </c>
      <c r="I3591" s="4" t="s">
        <v>4776</v>
      </c>
      <c r="J3591" s="4" t="s">
        <v>395</v>
      </c>
    </row>
    <row r="3592" spans="1:10" x14ac:dyDescent="0.3">
      <c r="A3592" s="4">
        <v>118</v>
      </c>
      <c r="B3592" s="5" t="s">
        <v>3306</v>
      </c>
      <c r="C3592" s="4" t="s">
        <v>991</v>
      </c>
      <c r="D3592" s="8">
        <v>103.971968</v>
      </c>
      <c r="E3592" s="8">
        <v>104.08700899999999</v>
      </c>
      <c r="F3592" s="8">
        <v>739.418724</v>
      </c>
      <c r="G3592" s="6">
        <f t="shared" si="112"/>
        <v>14.061311219919826</v>
      </c>
      <c r="H3592" s="6">
        <f t="shared" si="113"/>
        <v>99.889476120886528</v>
      </c>
      <c r="I3592" s="4" t="s">
        <v>4776</v>
      </c>
      <c r="J3592" s="4" t="s">
        <v>395</v>
      </c>
    </row>
    <row r="3593" spans="1:10" x14ac:dyDescent="0.3">
      <c r="A3593" s="4">
        <v>118</v>
      </c>
      <c r="B3593" s="5" t="s">
        <v>3091</v>
      </c>
      <c r="C3593" s="4" t="s">
        <v>798</v>
      </c>
      <c r="D3593" s="8">
        <v>84.309019000000006</v>
      </c>
      <c r="E3593" s="8">
        <v>202.08207999999999</v>
      </c>
      <c r="F3593" s="8">
        <v>739.418724</v>
      </c>
      <c r="G3593" s="6">
        <f t="shared" si="112"/>
        <v>11.402067091825497</v>
      </c>
      <c r="H3593" s="6">
        <f t="shared" si="113"/>
        <v>41.720185679007265</v>
      </c>
      <c r="I3593" s="4" t="s">
        <v>4776</v>
      </c>
      <c r="J3593" s="4" t="s">
        <v>395</v>
      </c>
    </row>
    <row r="3594" spans="1:10" x14ac:dyDescent="0.3">
      <c r="A3594" s="4">
        <v>118</v>
      </c>
      <c r="B3594" s="5" t="s">
        <v>3158</v>
      </c>
      <c r="C3594" s="4" t="s">
        <v>857</v>
      </c>
      <c r="D3594" s="8">
        <v>0.37497799999999998</v>
      </c>
      <c r="E3594" s="8">
        <v>80.174064999999999</v>
      </c>
      <c r="F3594" s="8">
        <v>739.418724</v>
      </c>
      <c r="G3594" s="6">
        <f t="shared" si="112"/>
        <v>5.0712537812337026E-2</v>
      </c>
      <c r="H3594" s="6">
        <f t="shared" si="113"/>
        <v>0.46770486191513427</v>
      </c>
      <c r="I3594" s="4" t="s">
        <v>4776</v>
      </c>
      <c r="J3594" s="4" t="s">
        <v>395</v>
      </c>
    </row>
    <row r="3595" spans="1:10" x14ac:dyDescent="0.3">
      <c r="A3595" s="4">
        <v>119</v>
      </c>
      <c r="B3595" s="5" t="s">
        <v>3181</v>
      </c>
      <c r="C3595" s="4" t="s">
        <v>626</v>
      </c>
      <c r="D3595" s="8">
        <v>38.614241</v>
      </c>
      <c r="E3595" s="8">
        <v>262.657645</v>
      </c>
      <c r="F3595" s="8">
        <v>1375.0518569999999</v>
      </c>
      <c r="G3595" s="6">
        <f t="shared" si="112"/>
        <v>2.8082025273029396</v>
      </c>
      <c r="H3595" s="6">
        <f t="shared" si="113"/>
        <v>14.70135811200165</v>
      </c>
      <c r="I3595" s="4" t="s">
        <v>4776</v>
      </c>
      <c r="J3595" s="4" t="s">
        <v>367</v>
      </c>
    </row>
    <row r="3596" spans="1:10" x14ac:dyDescent="0.3">
      <c r="A3596" s="4">
        <v>119</v>
      </c>
      <c r="B3596" s="5" t="s">
        <v>2912</v>
      </c>
      <c r="C3596" s="4" t="s">
        <v>632</v>
      </c>
      <c r="D3596" s="8">
        <v>20.502717000000001</v>
      </c>
      <c r="E3596" s="8">
        <v>179.28093000000001</v>
      </c>
      <c r="F3596" s="8">
        <v>1375.0518569999999</v>
      </c>
      <c r="G3596" s="6">
        <f t="shared" si="112"/>
        <v>1.4910504571610497</v>
      </c>
      <c r="H3596" s="6">
        <f t="shared" si="113"/>
        <v>11.436083581226402</v>
      </c>
      <c r="I3596" s="4" t="s">
        <v>4776</v>
      </c>
      <c r="J3596" s="4" t="s">
        <v>367</v>
      </c>
    </row>
    <row r="3597" spans="1:10" x14ac:dyDescent="0.3">
      <c r="A3597" s="4">
        <v>119</v>
      </c>
      <c r="B3597" s="5" t="s">
        <v>2820</v>
      </c>
      <c r="C3597" s="4" t="s">
        <v>546</v>
      </c>
      <c r="D3597" s="8">
        <v>1.9135390000000001</v>
      </c>
      <c r="E3597" s="8">
        <v>71.828481999999994</v>
      </c>
      <c r="F3597" s="8">
        <v>1375.0518569999999</v>
      </c>
      <c r="G3597" s="6">
        <f t="shared" si="112"/>
        <v>0.13916122437555462</v>
      </c>
      <c r="H3597" s="6">
        <f t="shared" si="113"/>
        <v>2.6640393152120359</v>
      </c>
      <c r="I3597" s="4" t="s">
        <v>4776</v>
      </c>
      <c r="J3597" s="4" t="s">
        <v>367</v>
      </c>
    </row>
    <row r="3598" spans="1:10" x14ac:dyDescent="0.3">
      <c r="A3598" s="4">
        <v>119</v>
      </c>
      <c r="B3598" s="5" t="s">
        <v>2717</v>
      </c>
      <c r="C3598" s="4" t="s">
        <v>446</v>
      </c>
      <c r="D3598" s="8">
        <v>199.66613799999999</v>
      </c>
      <c r="E3598" s="8">
        <v>200.40736999999999</v>
      </c>
      <c r="F3598" s="8">
        <v>1375.0518569999999</v>
      </c>
      <c r="G3598" s="6">
        <f t="shared" si="112"/>
        <v>14.520626039196715</v>
      </c>
      <c r="H3598" s="6">
        <f t="shared" si="113"/>
        <v>99.630137354729015</v>
      </c>
      <c r="I3598" s="4" t="s">
        <v>4776</v>
      </c>
      <c r="J3598" s="4" t="s">
        <v>367</v>
      </c>
    </row>
    <row r="3599" spans="1:10" x14ac:dyDescent="0.3">
      <c r="A3599" s="4">
        <v>119</v>
      </c>
      <c r="B3599" s="5" t="s">
        <v>2906</v>
      </c>
      <c r="C3599" s="4" t="s">
        <v>627</v>
      </c>
      <c r="D3599" s="8">
        <v>14.473072999999999</v>
      </c>
      <c r="E3599" s="8">
        <v>107.681939</v>
      </c>
      <c r="F3599" s="8">
        <v>1375.0518569999999</v>
      </c>
      <c r="G3599" s="6">
        <f t="shared" si="112"/>
        <v>1.0525474313075307</v>
      </c>
      <c r="H3599" s="6">
        <f t="shared" si="113"/>
        <v>13.440576139699711</v>
      </c>
      <c r="I3599" s="4" t="s">
        <v>4776</v>
      </c>
      <c r="J3599" s="4" t="s">
        <v>367</v>
      </c>
    </row>
    <row r="3600" spans="1:10" x14ac:dyDescent="0.3">
      <c r="A3600" s="4">
        <v>119</v>
      </c>
      <c r="B3600" s="5" t="s">
        <v>2819</v>
      </c>
      <c r="C3600" s="4" t="s">
        <v>545</v>
      </c>
      <c r="D3600" s="8">
        <v>52.693013999999998</v>
      </c>
      <c r="E3600" s="8">
        <v>101.49011900000001</v>
      </c>
      <c r="F3600" s="8">
        <v>1375.0518569999999</v>
      </c>
      <c r="G3600" s="6">
        <f t="shared" si="112"/>
        <v>3.8320746764389115</v>
      </c>
      <c r="H3600" s="6">
        <f t="shared" si="113"/>
        <v>51.919353843697827</v>
      </c>
      <c r="I3600" s="4" t="s">
        <v>4776</v>
      </c>
      <c r="J3600" s="4" t="s">
        <v>367</v>
      </c>
    </row>
    <row r="3601" spans="1:10" x14ac:dyDescent="0.3">
      <c r="A3601" s="4">
        <v>119</v>
      </c>
      <c r="B3601" s="5" t="s">
        <v>2757</v>
      </c>
      <c r="C3601" s="4" t="s">
        <v>485</v>
      </c>
      <c r="D3601" s="8">
        <v>3.110805</v>
      </c>
      <c r="E3601" s="8">
        <v>67.892122999999998</v>
      </c>
      <c r="F3601" s="8">
        <v>1375.0518569999999</v>
      </c>
      <c r="G3601" s="6">
        <f t="shared" si="112"/>
        <v>0.22623183148793782</v>
      </c>
      <c r="H3601" s="6">
        <f t="shared" si="113"/>
        <v>4.5819822131648476</v>
      </c>
      <c r="I3601" s="4" t="s">
        <v>4776</v>
      </c>
      <c r="J3601" s="4" t="s">
        <v>367</v>
      </c>
    </row>
    <row r="3602" spans="1:10" x14ac:dyDescent="0.3">
      <c r="A3602" s="4">
        <v>119</v>
      </c>
      <c r="B3602" s="5" t="s">
        <v>3093</v>
      </c>
      <c r="C3602" s="4" t="s">
        <v>217</v>
      </c>
      <c r="D3602" s="8">
        <v>1.4913190000000001</v>
      </c>
      <c r="E3602" s="8">
        <v>68.869029999999995</v>
      </c>
      <c r="F3602" s="8">
        <v>1375.0518569999999</v>
      </c>
      <c r="G3602" s="6">
        <f t="shared" si="112"/>
        <v>0.10845547332692342</v>
      </c>
      <c r="H3602" s="6">
        <f t="shared" si="113"/>
        <v>2.1654421443136345</v>
      </c>
      <c r="I3602" s="4" t="s">
        <v>4776</v>
      </c>
      <c r="J3602" s="4" t="s">
        <v>367</v>
      </c>
    </row>
    <row r="3603" spans="1:10" x14ac:dyDescent="0.3">
      <c r="A3603" s="4">
        <v>119</v>
      </c>
      <c r="B3603" s="5" t="s">
        <v>3344</v>
      </c>
      <c r="C3603" s="4" t="s">
        <v>1020</v>
      </c>
      <c r="D3603" s="8">
        <v>0.16472700000000001</v>
      </c>
      <c r="E3603" s="8">
        <v>187.12012100000001</v>
      </c>
      <c r="F3603" s="8">
        <v>1375.0518569999999</v>
      </c>
      <c r="G3603" s="6">
        <f t="shared" si="112"/>
        <v>1.1979693650201005E-2</v>
      </c>
      <c r="H3603" s="6">
        <f t="shared" si="113"/>
        <v>8.8032756242178795E-2</v>
      </c>
      <c r="I3603" s="4" t="s">
        <v>4776</v>
      </c>
      <c r="J3603" s="4" t="s">
        <v>367</v>
      </c>
    </row>
    <row r="3604" spans="1:10" x14ac:dyDescent="0.3">
      <c r="A3604" s="4">
        <v>119</v>
      </c>
      <c r="B3604" s="5" t="s">
        <v>2699</v>
      </c>
      <c r="C3604" s="4" t="s">
        <v>428</v>
      </c>
      <c r="D3604" s="8">
        <v>15.5892</v>
      </c>
      <c r="E3604" s="8">
        <v>168.158176</v>
      </c>
      <c r="F3604" s="8">
        <v>1375.0518569999999</v>
      </c>
      <c r="G3604" s="6">
        <f t="shared" si="112"/>
        <v>1.1337172427817752</v>
      </c>
      <c r="H3604" s="6">
        <f t="shared" si="113"/>
        <v>9.2705572638942044</v>
      </c>
      <c r="I3604" s="4" t="s">
        <v>4776</v>
      </c>
      <c r="J3604" s="4" t="s">
        <v>367</v>
      </c>
    </row>
    <row r="3605" spans="1:10" x14ac:dyDescent="0.3">
      <c r="A3605" s="4">
        <v>119</v>
      </c>
      <c r="B3605" s="5" t="s">
        <v>3262</v>
      </c>
      <c r="C3605" s="4" t="s">
        <v>953</v>
      </c>
      <c r="D3605" s="8">
        <v>178.470325</v>
      </c>
      <c r="E3605" s="8">
        <v>178.71209500000001</v>
      </c>
      <c r="F3605" s="8">
        <v>1375.0518569999999</v>
      </c>
      <c r="G3605" s="6">
        <f t="shared" si="112"/>
        <v>12.979170501203868</v>
      </c>
      <c r="H3605" s="6">
        <f t="shared" si="113"/>
        <v>99.864715368033714</v>
      </c>
      <c r="I3605" s="4" t="s">
        <v>4776</v>
      </c>
      <c r="J3605" s="4" t="s">
        <v>367</v>
      </c>
    </row>
    <row r="3606" spans="1:10" x14ac:dyDescent="0.3">
      <c r="A3606" s="4">
        <v>119</v>
      </c>
      <c r="B3606" s="5" t="s">
        <v>2789</v>
      </c>
      <c r="C3606" s="4" t="s">
        <v>515</v>
      </c>
      <c r="D3606" s="8">
        <v>86.529696000000001</v>
      </c>
      <c r="E3606" s="8">
        <v>90.791585999999995</v>
      </c>
      <c r="F3606" s="8">
        <v>1375.0518569999999</v>
      </c>
      <c r="G3606" s="6">
        <f t="shared" si="112"/>
        <v>6.2928314710097517</v>
      </c>
      <c r="H3606" s="6">
        <f t="shared" si="113"/>
        <v>95.305853562245304</v>
      </c>
      <c r="I3606" s="4" t="s">
        <v>4776</v>
      </c>
      <c r="J3606" s="4" t="s">
        <v>367</v>
      </c>
    </row>
    <row r="3607" spans="1:10" x14ac:dyDescent="0.3">
      <c r="A3607" s="4">
        <v>119</v>
      </c>
      <c r="B3607" s="5" t="s">
        <v>2788</v>
      </c>
      <c r="C3607" s="4" t="s">
        <v>514</v>
      </c>
      <c r="D3607" s="8">
        <v>9.1174900000000001</v>
      </c>
      <c r="E3607" s="8">
        <v>123.91525300000001</v>
      </c>
      <c r="F3607" s="8">
        <v>1375.0518569999999</v>
      </c>
      <c r="G3607" s="6">
        <f t="shared" si="112"/>
        <v>0.66306517485761995</v>
      </c>
      <c r="H3607" s="6">
        <f t="shared" si="113"/>
        <v>7.3578431865849474</v>
      </c>
      <c r="I3607" s="4" t="s">
        <v>4776</v>
      </c>
      <c r="J3607" s="4" t="s">
        <v>367</v>
      </c>
    </row>
    <row r="3608" spans="1:10" x14ac:dyDescent="0.3">
      <c r="A3608" s="4">
        <v>119</v>
      </c>
      <c r="B3608" s="5" t="s">
        <v>3332</v>
      </c>
      <c r="C3608" s="4" t="s">
        <v>1010</v>
      </c>
      <c r="D3608" s="8">
        <v>67.253343000000001</v>
      </c>
      <c r="E3608" s="8">
        <v>152.60811000000001</v>
      </c>
      <c r="F3608" s="8">
        <v>1375.0518569999999</v>
      </c>
      <c r="G3608" s="6">
        <f t="shared" si="112"/>
        <v>4.890967759334476</v>
      </c>
      <c r="H3608" s="6">
        <f t="shared" si="113"/>
        <v>44.069311257442344</v>
      </c>
      <c r="I3608" s="4" t="s">
        <v>4776</v>
      </c>
      <c r="J3608" s="4" t="s">
        <v>367</v>
      </c>
    </row>
    <row r="3609" spans="1:10" x14ac:dyDescent="0.3">
      <c r="A3609" s="4">
        <v>119</v>
      </c>
      <c r="B3609" s="5" t="s">
        <v>2851</v>
      </c>
      <c r="C3609" s="4" t="s">
        <v>575</v>
      </c>
      <c r="D3609" s="8">
        <v>139.70784699999999</v>
      </c>
      <c r="E3609" s="8">
        <v>142.342534</v>
      </c>
      <c r="F3609" s="8">
        <v>1375.0518569999999</v>
      </c>
      <c r="G3609" s="6">
        <f t="shared" si="112"/>
        <v>10.160187507750116</v>
      </c>
      <c r="H3609" s="6">
        <f t="shared" si="113"/>
        <v>98.149051498549255</v>
      </c>
      <c r="I3609" s="4" t="s">
        <v>4776</v>
      </c>
      <c r="J3609" s="4" t="s">
        <v>367</v>
      </c>
    </row>
    <row r="3610" spans="1:10" x14ac:dyDescent="0.3">
      <c r="A3610" s="4">
        <v>119</v>
      </c>
      <c r="B3610" s="5" t="s">
        <v>3263</v>
      </c>
      <c r="C3610" s="4" t="s">
        <v>954</v>
      </c>
      <c r="D3610" s="8">
        <v>38.034686000000001</v>
      </c>
      <c r="E3610" s="8">
        <v>99.442758999999995</v>
      </c>
      <c r="F3610" s="8">
        <v>1375.0518569999999</v>
      </c>
      <c r="G3610" s="6">
        <f t="shared" si="112"/>
        <v>2.766054662329728</v>
      </c>
      <c r="H3610" s="6">
        <f t="shared" si="113"/>
        <v>38.247818526434898</v>
      </c>
      <c r="I3610" s="4" t="s">
        <v>4776</v>
      </c>
      <c r="J3610" s="4" t="s">
        <v>367</v>
      </c>
    </row>
    <row r="3611" spans="1:10" x14ac:dyDescent="0.3">
      <c r="A3611" s="4">
        <v>119</v>
      </c>
      <c r="B3611" s="5" t="s">
        <v>3342</v>
      </c>
      <c r="C3611" s="4" t="s">
        <v>1018</v>
      </c>
      <c r="D3611" s="8">
        <v>146.653875</v>
      </c>
      <c r="E3611" s="8">
        <v>146.653875</v>
      </c>
      <c r="F3611" s="8">
        <v>1375.0518569999999</v>
      </c>
      <c r="G3611" s="6">
        <f t="shared" si="112"/>
        <v>10.665334129285862</v>
      </c>
      <c r="H3611" s="6">
        <f t="shared" si="113"/>
        <v>100</v>
      </c>
      <c r="I3611" s="4" t="s">
        <v>4776</v>
      </c>
      <c r="J3611" s="4" t="s">
        <v>367</v>
      </c>
    </row>
    <row r="3612" spans="1:10" x14ac:dyDescent="0.3">
      <c r="A3612" s="4">
        <v>119</v>
      </c>
      <c r="B3612" s="5" t="s">
        <v>3260</v>
      </c>
      <c r="C3612" s="4" t="s">
        <v>951</v>
      </c>
      <c r="D3612" s="8">
        <v>38.154879999999999</v>
      </c>
      <c r="E3612" s="8">
        <v>133.872345</v>
      </c>
      <c r="F3612" s="8">
        <v>1375.0518569999999</v>
      </c>
      <c r="G3612" s="6">
        <f t="shared" si="112"/>
        <v>2.7747957144862792</v>
      </c>
      <c r="H3612" s="6">
        <f t="shared" si="113"/>
        <v>28.500942446328253</v>
      </c>
      <c r="I3612" s="4" t="s">
        <v>4776</v>
      </c>
      <c r="J3612" s="4" t="s">
        <v>367</v>
      </c>
    </row>
    <row r="3613" spans="1:10" x14ac:dyDescent="0.3">
      <c r="A3613" s="4">
        <v>119</v>
      </c>
      <c r="B3613" s="5" t="s">
        <v>2981</v>
      </c>
      <c r="C3613" s="4" t="s">
        <v>698</v>
      </c>
      <c r="D3613" s="8">
        <v>40.276482000000001</v>
      </c>
      <c r="E3613" s="8">
        <v>78.689739000000003</v>
      </c>
      <c r="F3613" s="8">
        <v>1375.0518569999999</v>
      </c>
      <c r="G3613" s="6">
        <f t="shared" si="112"/>
        <v>2.9290882227432973</v>
      </c>
      <c r="H3613" s="6">
        <f t="shared" si="113"/>
        <v>51.183905947381525</v>
      </c>
      <c r="I3613" s="4" t="s">
        <v>4776</v>
      </c>
      <c r="J3613" s="4" t="s">
        <v>367</v>
      </c>
    </row>
    <row r="3614" spans="1:10" x14ac:dyDescent="0.3">
      <c r="A3614" s="4">
        <v>119</v>
      </c>
      <c r="B3614" s="5" t="s">
        <v>3089</v>
      </c>
      <c r="C3614" s="4" t="s">
        <v>796</v>
      </c>
      <c r="D3614" s="8">
        <v>66.956745999999995</v>
      </c>
      <c r="E3614" s="8">
        <v>82.495153000000002</v>
      </c>
      <c r="F3614" s="8">
        <v>1375.0518569999999</v>
      </c>
      <c r="G3614" s="6">
        <f t="shared" si="112"/>
        <v>4.8693978819156634</v>
      </c>
      <c r="H3614" s="6">
        <f t="shared" si="113"/>
        <v>81.164460656252118</v>
      </c>
      <c r="I3614" s="4" t="s">
        <v>4776</v>
      </c>
      <c r="J3614" s="4" t="s">
        <v>367</v>
      </c>
    </row>
    <row r="3615" spans="1:10" x14ac:dyDescent="0.3">
      <c r="A3615" s="4">
        <v>119</v>
      </c>
      <c r="B3615" s="5" t="s">
        <v>3047</v>
      </c>
      <c r="C3615" s="4" t="s">
        <v>760</v>
      </c>
      <c r="D3615" s="8">
        <v>21.162424000000001</v>
      </c>
      <c r="E3615" s="8">
        <v>119.406812</v>
      </c>
      <c r="F3615" s="8">
        <v>1375.0518569999999</v>
      </c>
      <c r="G3615" s="6">
        <f t="shared" si="112"/>
        <v>1.5390273386613087</v>
      </c>
      <c r="H3615" s="6">
        <f t="shared" si="113"/>
        <v>17.722962070204172</v>
      </c>
      <c r="I3615" s="4" t="s">
        <v>4776</v>
      </c>
      <c r="J3615" s="4" t="s">
        <v>367</v>
      </c>
    </row>
    <row r="3616" spans="1:10" x14ac:dyDescent="0.3">
      <c r="A3616" s="4">
        <v>119</v>
      </c>
      <c r="B3616" s="5" t="s">
        <v>3091</v>
      </c>
      <c r="C3616" s="4" t="s">
        <v>798</v>
      </c>
      <c r="D3616" s="8">
        <v>117.773061</v>
      </c>
      <c r="E3616" s="8">
        <v>202.08207999999999</v>
      </c>
      <c r="F3616" s="8">
        <v>1375.0518569999999</v>
      </c>
      <c r="G3616" s="6">
        <f t="shared" si="112"/>
        <v>8.5649905056635269</v>
      </c>
      <c r="H3616" s="6">
        <f t="shared" si="113"/>
        <v>58.279814320992742</v>
      </c>
      <c r="I3616" s="4" t="s">
        <v>4776</v>
      </c>
      <c r="J3616" s="4" t="s">
        <v>367</v>
      </c>
    </row>
    <row r="3617" spans="1:10" x14ac:dyDescent="0.3">
      <c r="A3617" s="4">
        <v>119</v>
      </c>
      <c r="B3617" s="5" t="s">
        <v>3121</v>
      </c>
      <c r="C3617" s="4" t="s">
        <v>823</v>
      </c>
      <c r="D3617" s="8">
        <v>45.312559</v>
      </c>
      <c r="E3617" s="8">
        <v>87.143046999999996</v>
      </c>
      <c r="F3617" s="8">
        <v>1375.0518569999999</v>
      </c>
      <c r="G3617" s="6">
        <f t="shared" si="112"/>
        <v>3.2953345555170577</v>
      </c>
      <c r="H3617" s="6">
        <f t="shared" si="113"/>
        <v>51.997905237350729</v>
      </c>
      <c r="I3617" s="4" t="s">
        <v>4776</v>
      </c>
      <c r="J3617" s="4" t="s">
        <v>367</v>
      </c>
    </row>
    <row r="3618" spans="1:10" x14ac:dyDescent="0.3">
      <c r="A3618" s="4">
        <v>120</v>
      </c>
      <c r="B3618" s="5" t="s">
        <v>3159</v>
      </c>
      <c r="C3618" s="4" t="s">
        <v>858</v>
      </c>
      <c r="D3618" s="8">
        <v>7.8463000000000005E-2</v>
      </c>
      <c r="E3618" s="8">
        <v>110.76291000000001</v>
      </c>
      <c r="F3618" s="8">
        <v>2333.3557930000002</v>
      </c>
      <c r="G3618" s="6">
        <f t="shared" si="112"/>
        <v>3.3626676324025138E-3</v>
      </c>
      <c r="H3618" s="6">
        <f t="shared" si="113"/>
        <v>7.0838695010811831E-2</v>
      </c>
      <c r="I3618" s="4" t="s">
        <v>4776</v>
      </c>
      <c r="J3618" s="4" t="s">
        <v>367</v>
      </c>
    </row>
    <row r="3619" spans="1:10" x14ac:dyDescent="0.3">
      <c r="A3619" s="4">
        <v>120</v>
      </c>
      <c r="B3619" s="5" t="s">
        <v>3165</v>
      </c>
      <c r="C3619" s="4" t="s">
        <v>864</v>
      </c>
      <c r="D3619" s="8">
        <v>19.053591999999998</v>
      </c>
      <c r="E3619" s="8">
        <v>134.34583699999999</v>
      </c>
      <c r="F3619" s="8">
        <v>2333.3557930000002</v>
      </c>
      <c r="G3619" s="6">
        <f t="shared" si="112"/>
        <v>0.81657465428805254</v>
      </c>
      <c r="H3619" s="6">
        <f t="shared" si="113"/>
        <v>14.182495286400275</v>
      </c>
      <c r="I3619" s="4" t="s">
        <v>4776</v>
      </c>
      <c r="J3619" s="4" t="s">
        <v>367</v>
      </c>
    </row>
    <row r="3620" spans="1:10" x14ac:dyDescent="0.3">
      <c r="A3620" s="4">
        <v>120</v>
      </c>
      <c r="B3620" s="5" t="s">
        <v>3168</v>
      </c>
      <c r="C3620" s="4" t="s">
        <v>675</v>
      </c>
      <c r="D3620" s="8">
        <v>54.287289999999999</v>
      </c>
      <c r="E3620" s="8">
        <v>54.287289999999999</v>
      </c>
      <c r="F3620" s="8">
        <v>2333.3557930000002</v>
      </c>
      <c r="G3620" s="6">
        <f t="shared" si="112"/>
        <v>2.326575748236094</v>
      </c>
      <c r="H3620" s="6">
        <f t="shared" si="113"/>
        <v>100</v>
      </c>
      <c r="I3620" s="4" t="s">
        <v>4776</v>
      </c>
      <c r="J3620" s="4" t="s">
        <v>367</v>
      </c>
    </row>
    <row r="3621" spans="1:10" x14ac:dyDescent="0.3">
      <c r="A3621" s="4">
        <v>120</v>
      </c>
      <c r="B3621" s="5" t="s">
        <v>2924</v>
      </c>
      <c r="C3621" s="4" t="s">
        <v>644</v>
      </c>
      <c r="D3621" s="8">
        <v>0.227882</v>
      </c>
      <c r="E3621" s="8">
        <v>33.561663000000003</v>
      </c>
      <c r="F3621" s="8">
        <v>2333.3557930000002</v>
      </c>
      <c r="G3621" s="6">
        <f t="shared" si="112"/>
        <v>9.7662774225705067E-3</v>
      </c>
      <c r="H3621" s="6">
        <f t="shared" si="113"/>
        <v>0.67899495921879671</v>
      </c>
      <c r="I3621" s="4" t="s">
        <v>4776</v>
      </c>
      <c r="J3621" s="4" t="s">
        <v>367</v>
      </c>
    </row>
    <row r="3622" spans="1:10" x14ac:dyDescent="0.3">
      <c r="A3622" s="4">
        <v>120</v>
      </c>
      <c r="B3622" s="5" t="s">
        <v>2905</v>
      </c>
      <c r="C3622" s="4" t="s">
        <v>626</v>
      </c>
      <c r="D3622" s="8">
        <v>21.103490000000001</v>
      </c>
      <c r="E3622" s="8">
        <v>21.103490000000001</v>
      </c>
      <c r="F3622" s="8">
        <v>2333.3557930000002</v>
      </c>
      <c r="G3622" s="6">
        <f t="shared" si="112"/>
        <v>0.90442658009163712</v>
      </c>
      <c r="H3622" s="6">
        <f t="shared" si="113"/>
        <v>100</v>
      </c>
      <c r="I3622" s="4" t="s">
        <v>4776</v>
      </c>
      <c r="J3622" s="4" t="s">
        <v>367</v>
      </c>
    </row>
    <row r="3623" spans="1:10" x14ac:dyDescent="0.3">
      <c r="A3623" s="4">
        <v>120</v>
      </c>
      <c r="B3623" s="5" t="s">
        <v>3181</v>
      </c>
      <c r="C3623" s="4" t="s">
        <v>626</v>
      </c>
      <c r="D3623" s="8">
        <v>216.811215</v>
      </c>
      <c r="E3623" s="8">
        <v>262.657645</v>
      </c>
      <c r="F3623" s="8">
        <v>2333.3557930000002</v>
      </c>
      <c r="G3623" s="6">
        <f t="shared" si="112"/>
        <v>9.291819775210767</v>
      </c>
      <c r="H3623" s="6">
        <f t="shared" si="113"/>
        <v>82.545175869524002</v>
      </c>
      <c r="I3623" s="4" t="s">
        <v>4776</v>
      </c>
      <c r="J3623" s="4" t="s">
        <v>367</v>
      </c>
    </row>
    <row r="3624" spans="1:10" x14ac:dyDescent="0.3">
      <c r="A3624" s="4">
        <v>120</v>
      </c>
      <c r="B3624" s="5" t="s">
        <v>2998</v>
      </c>
      <c r="C3624" s="4" t="s">
        <v>715</v>
      </c>
      <c r="D3624" s="8">
        <v>93.498213000000007</v>
      </c>
      <c r="E3624" s="8">
        <v>106.30856900000001</v>
      </c>
      <c r="F3624" s="8">
        <v>2333.3557930000002</v>
      </c>
      <c r="G3624" s="6">
        <f t="shared" si="112"/>
        <v>4.007027701497214</v>
      </c>
      <c r="H3624" s="6">
        <f t="shared" si="113"/>
        <v>87.94983685651907</v>
      </c>
      <c r="I3624" s="4" t="s">
        <v>4776</v>
      </c>
      <c r="J3624" s="4" t="s">
        <v>367</v>
      </c>
    </row>
    <row r="3625" spans="1:10" x14ac:dyDescent="0.3">
      <c r="A3625" s="4">
        <v>120</v>
      </c>
      <c r="B3625" s="5" t="s">
        <v>2820</v>
      </c>
      <c r="C3625" s="4" t="s">
        <v>546</v>
      </c>
      <c r="D3625" s="8">
        <v>56.888024999999999</v>
      </c>
      <c r="E3625" s="8">
        <v>71.828481999999994</v>
      </c>
      <c r="F3625" s="8">
        <v>2333.3557930000002</v>
      </c>
      <c r="G3625" s="6">
        <f t="shared" si="112"/>
        <v>2.4380347468081132</v>
      </c>
      <c r="H3625" s="6">
        <f t="shared" si="113"/>
        <v>79.199815193087346</v>
      </c>
      <c r="I3625" s="4" t="s">
        <v>4776</v>
      </c>
      <c r="J3625" s="4" t="s">
        <v>367</v>
      </c>
    </row>
    <row r="3626" spans="1:10" x14ac:dyDescent="0.3">
      <c r="A3626" s="4">
        <v>120</v>
      </c>
      <c r="B3626" s="5" t="s">
        <v>2831</v>
      </c>
      <c r="C3626" s="4" t="s">
        <v>555</v>
      </c>
      <c r="D3626" s="8">
        <v>196.46436600000001</v>
      </c>
      <c r="E3626" s="8">
        <v>219.591219</v>
      </c>
      <c r="F3626" s="8">
        <v>2333.3557930000002</v>
      </c>
      <c r="G3626" s="6">
        <f t="shared" si="112"/>
        <v>8.4198203544177641</v>
      </c>
      <c r="H3626" s="6">
        <f t="shared" si="113"/>
        <v>89.46822504774201</v>
      </c>
      <c r="I3626" s="4" t="s">
        <v>4776</v>
      </c>
      <c r="J3626" s="4" t="s">
        <v>367</v>
      </c>
    </row>
    <row r="3627" spans="1:10" x14ac:dyDescent="0.3">
      <c r="A3627" s="4">
        <v>120</v>
      </c>
      <c r="B3627" s="5" t="s">
        <v>2717</v>
      </c>
      <c r="C3627" s="4" t="s">
        <v>446</v>
      </c>
      <c r="D3627" s="8">
        <v>0.741232</v>
      </c>
      <c r="E3627" s="8">
        <v>200.40736999999999</v>
      </c>
      <c r="F3627" s="8">
        <v>2333.3557930000002</v>
      </c>
      <c r="G3627" s="6">
        <f t="shared" si="112"/>
        <v>3.1766779940876337E-2</v>
      </c>
      <c r="H3627" s="6">
        <f t="shared" si="113"/>
        <v>0.36986264527097984</v>
      </c>
      <c r="I3627" s="4" t="s">
        <v>4776</v>
      </c>
      <c r="J3627" s="4" t="s">
        <v>367</v>
      </c>
    </row>
    <row r="3628" spans="1:10" x14ac:dyDescent="0.3">
      <c r="A3628" s="4">
        <v>120</v>
      </c>
      <c r="B3628" s="5" t="s">
        <v>2906</v>
      </c>
      <c r="C3628" s="4" t="s">
        <v>627</v>
      </c>
      <c r="D3628" s="8">
        <v>61.281554</v>
      </c>
      <c r="E3628" s="8">
        <v>107.681939</v>
      </c>
      <c r="F3628" s="8">
        <v>2333.3557930000002</v>
      </c>
      <c r="G3628" s="6">
        <f t="shared" si="112"/>
        <v>2.6263270343872498</v>
      </c>
      <c r="H3628" s="6">
        <f t="shared" si="113"/>
        <v>56.909779457073114</v>
      </c>
      <c r="I3628" s="4" t="s">
        <v>4776</v>
      </c>
      <c r="J3628" s="4" t="s">
        <v>367</v>
      </c>
    </row>
    <row r="3629" spans="1:10" x14ac:dyDescent="0.3">
      <c r="A3629" s="4">
        <v>120</v>
      </c>
      <c r="B3629" s="5" t="s">
        <v>2819</v>
      </c>
      <c r="C3629" s="4" t="s">
        <v>545</v>
      </c>
      <c r="D3629" s="8">
        <v>6.1632480000000003</v>
      </c>
      <c r="E3629" s="8">
        <v>101.49011900000001</v>
      </c>
      <c r="F3629" s="8">
        <v>2333.3557930000002</v>
      </c>
      <c r="G3629" s="6">
        <f t="shared" si="112"/>
        <v>0.264136657533736</v>
      </c>
      <c r="H3629" s="6">
        <f t="shared" si="113"/>
        <v>6.0727566986102364</v>
      </c>
      <c r="I3629" s="4" t="s">
        <v>4776</v>
      </c>
      <c r="J3629" s="4" t="s">
        <v>367</v>
      </c>
    </row>
    <row r="3630" spans="1:10" x14ac:dyDescent="0.3">
      <c r="A3630" s="4">
        <v>120</v>
      </c>
      <c r="B3630" s="5" t="s">
        <v>2757</v>
      </c>
      <c r="C3630" s="4" t="s">
        <v>485</v>
      </c>
      <c r="D3630" s="8">
        <v>34.878802999999998</v>
      </c>
      <c r="E3630" s="8">
        <v>67.892122999999998</v>
      </c>
      <c r="F3630" s="8">
        <v>2333.3557930000002</v>
      </c>
      <c r="G3630" s="6">
        <f t="shared" si="112"/>
        <v>1.4947914546352252</v>
      </c>
      <c r="H3630" s="6">
        <f t="shared" si="113"/>
        <v>51.373858201488268</v>
      </c>
      <c r="I3630" s="4" t="s">
        <v>4776</v>
      </c>
      <c r="J3630" s="4" t="s">
        <v>367</v>
      </c>
    </row>
    <row r="3631" spans="1:10" x14ac:dyDescent="0.3">
      <c r="A3631" s="4">
        <v>120</v>
      </c>
      <c r="B3631" s="5" t="s">
        <v>2699</v>
      </c>
      <c r="C3631" s="4" t="s">
        <v>428</v>
      </c>
      <c r="D3631" s="8">
        <v>152.187016</v>
      </c>
      <c r="E3631" s="8">
        <v>168.158176</v>
      </c>
      <c r="F3631" s="8">
        <v>2333.3557930000002</v>
      </c>
      <c r="G3631" s="6">
        <f t="shared" si="112"/>
        <v>6.5222379054474517</v>
      </c>
      <c r="H3631" s="6">
        <f t="shared" si="113"/>
        <v>90.502299454056882</v>
      </c>
      <c r="I3631" s="4" t="s">
        <v>4776</v>
      </c>
      <c r="J3631" s="4" t="s">
        <v>367</v>
      </c>
    </row>
    <row r="3632" spans="1:10" x14ac:dyDescent="0.3">
      <c r="A3632" s="4">
        <v>120</v>
      </c>
      <c r="B3632" s="5" t="s">
        <v>2722</v>
      </c>
      <c r="C3632" s="4" t="s">
        <v>451</v>
      </c>
      <c r="D3632" s="8">
        <v>37.213844000000002</v>
      </c>
      <c r="E3632" s="8">
        <v>203.33946599999999</v>
      </c>
      <c r="F3632" s="8">
        <v>2333.3557930000002</v>
      </c>
      <c r="G3632" s="6">
        <f t="shared" si="112"/>
        <v>1.5948636770971858</v>
      </c>
      <c r="H3632" s="6">
        <f t="shared" si="113"/>
        <v>18.301338511432899</v>
      </c>
      <c r="I3632" s="4" t="s">
        <v>4776</v>
      </c>
      <c r="J3632" s="4" t="s">
        <v>367</v>
      </c>
    </row>
    <row r="3633" spans="1:10" x14ac:dyDescent="0.3">
      <c r="A3633" s="4">
        <v>120</v>
      </c>
      <c r="B3633" s="5" t="s">
        <v>3262</v>
      </c>
      <c r="C3633" s="4" t="s">
        <v>953</v>
      </c>
      <c r="D3633" s="8">
        <v>0.14539099999999999</v>
      </c>
      <c r="E3633" s="8">
        <v>178.71209500000001</v>
      </c>
      <c r="F3633" s="8">
        <v>2333.3557930000002</v>
      </c>
      <c r="G3633" s="6">
        <f t="shared" si="112"/>
        <v>6.2309828803720707E-3</v>
      </c>
      <c r="H3633" s="6">
        <f t="shared" si="113"/>
        <v>8.1354874162266402E-2</v>
      </c>
      <c r="I3633" s="4" t="s">
        <v>4776</v>
      </c>
      <c r="J3633" s="4" t="s">
        <v>367</v>
      </c>
    </row>
    <row r="3634" spans="1:10" x14ac:dyDescent="0.3">
      <c r="A3634" s="4">
        <v>120</v>
      </c>
      <c r="B3634" s="5" t="s">
        <v>2789</v>
      </c>
      <c r="C3634" s="4" t="s">
        <v>515</v>
      </c>
      <c r="D3634" s="8">
        <v>4.2618900000000002</v>
      </c>
      <c r="E3634" s="8">
        <v>90.791585999999995</v>
      </c>
      <c r="F3634" s="8">
        <v>2333.3557930000002</v>
      </c>
      <c r="G3634" s="6">
        <f t="shared" si="112"/>
        <v>0.18265067045435363</v>
      </c>
      <c r="H3634" s="6">
        <f t="shared" si="113"/>
        <v>4.6941464377547062</v>
      </c>
      <c r="I3634" s="4" t="s">
        <v>4776</v>
      </c>
      <c r="J3634" s="4" t="s">
        <v>367</v>
      </c>
    </row>
    <row r="3635" spans="1:10" x14ac:dyDescent="0.3">
      <c r="A3635" s="4">
        <v>120</v>
      </c>
      <c r="B3635" s="5" t="s">
        <v>2807</v>
      </c>
      <c r="C3635" s="4" t="s">
        <v>533</v>
      </c>
      <c r="D3635" s="8">
        <v>123.555116</v>
      </c>
      <c r="E3635" s="8">
        <v>126.52699699999999</v>
      </c>
      <c r="F3635" s="8">
        <v>2333.3557930000002</v>
      </c>
      <c r="G3635" s="6">
        <f t="shared" si="112"/>
        <v>5.295168288122273</v>
      </c>
      <c r="H3635" s="6">
        <f t="shared" si="113"/>
        <v>97.651188228232428</v>
      </c>
      <c r="I3635" s="4" t="s">
        <v>4776</v>
      </c>
      <c r="J3635" s="4" t="s">
        <v>367</v>
      </c>
    </row>
    <row r="3636" spans="1:10" x14ac:dyDescent="0.3">
      <c r="A3636" s="4">
        <v>120</v>
      </c>
      <c r="B3636" s="5" t="s">
        <v>3315</v>
      </c>
      <c r="C3636" s="4" t="s">
        <v>997</v>
      </c>
      <c r="D3636" s="8">
        <v>18.504200999999998</v>
      </c>
      <c r="E3636" s="8">
        <v>126.988899</v>
      </c>
      <c r="F3636" s="8">
        <v>2333.3557930000002</v>
      </c>
      <c r="G3636" s="6">
        <f t="shared" si="112"/>
        <v>0.79302955235168449</v>
      </c>
      <c r="H3636" s="6">
        <f t="shared" si="113"/>
        <v>14.571510695592375</v>
      </c>
      <c r="I3636" s="4" t="s">
        <v>4776</v>
      </c>
      <c r="J3636" s="4" t="s">
        <v>367</v>
      </c>
    </row>
    <row r="3637" spans="1:10" x14ac:dyDescent="0.3">
      <c r="A3637" s="4">
        <v>120</v>
      </c>
      <c r="B3637" s="5" t="s">
        <v>3077</v>
      </c>
      <c r="C3637" s="4" t="s">
        <v>787</v>
      </c>
      <c r="D3637" s="8">
        <v>5.61693</v>
      </c>
      <c r="E3637" s="8">
        <v>62.321520999999997</v>
      </c>
      <c r="F3637" s="8">
        <v>2333.3557930000002</v>
      </c>
      <c r="G3637" s="6">
        <f t="shared" si="112"/>
        <v>0.24072325432969235</v>
      </c>
      <c r="H3637" s="6">
        <f t="shared" si="113"/>
        <v>9.0128256016087924</v>
      </c>
      <c r="I3637" s="4" t="s">
        <v>4776</v>
      </c>
      <c r="J3637" s="4" t="s">
        <v>367</v>
      </c>
    </row>
    <row r="3638" spans="1:10" x14ac:dyDescent="0.3">
      <c r="A3638" s="4">
        <v>120</v>
      </c>
      <c r="B3638" s="5" t="s">
        <v>2907</v>
      </c>
      <c r="C3638" s="4" t="s">
        <v>628</v>
      </c>
      <c r="D3638" s="8">
        <v>141.32888700000001</v>
      </c>
      <c r="E3638" s="8">
        <v>141.32888700000001</v>
      </c>
      <c r="F3638" s="8">
        <v>2333.3557930000002</v>
      </c>
      <c r="G3638" s="6">
        <f t="shared" si="112"/>
        <v>6.0568939989341777</v>
      </c>
      <c r="H3638" s="6">
        <f t="shared" si="113"/>
        <v>100</v>
      </c>
      <c r="I3638" s="4" t="s">
        <v>4776</v>
      </c>
      <c r="J3638" s="4" t="s">
        <v>367</v>
      </c>
    </row>
    <row r="3639" spans="1:10" x14ac:dyDescent="0.3">
      <c r="A3639" s="4">
        <v>120</v>
      </c>
      <c r="B3639" s="5" t="s">
        <v>2921</v>
      </c>
      <c r="C3639" s="4" t="s">
        <v>641</v>
      </c>
      <c r="D3639" s="8">
        <v>2.4204880000000002</v>
      </c>
      <c r="E3639" s="8">
        <v>141.99007700000001</v>
      </c>
      <c r="F3639" s="8">
        <v>2333.3557930000002</v>
      </c>
      <c r="G3639" s="6">
        <f t="shared" si="112"/>
        <v>0.1037342014990339</v>
      </c>
      <c r="H3639" s="6">
        <f t="shared" si="113"/>
        <v>1.7046881381717962</v>
      </c>
      <c r="I3639" s="4" t="s">
        <v>4776</v>
      </c>
      <c r="J3639" s="4" t="s">
        <v>367</v>
      </c>
    </row>
    <row r="3640" spans="1:10" x14ac:dyDescent="0.3">
      <c r="A3640" s="4">
        <v>120</v>
      </c>
      <c r="B3640" s="5" t="s">
        <v>2904</v>
      </c>
      <c r="C3640" s="4" t="s">
        <v>625</v>
      </c>
      <c r="D3640" s="8">
        <v>7.206493</v>
      </c>
      <c r="E3640" s="8">
        <v>208.30817999999999</v>
      </c>
      <c r="F3640" s="8">
        <v>2333.3557930000002</v>
      </c>
      <c r="G3640" s="6">
        <f t="shared" si="112"/>
        <v>0.30884672717376704</v>
      </c>
      <c r="H3640" s="6">
        <f t="shared" si="113"/>
        <v>3.4595343303369073</v>
      </c>
      <c r="I3640" s="4" t="s">
        <v>4776</v>
      </c>
      <c r="J3640" s="4" t="s">
        <v>367</v>
      </c>
    </row>
    <row r="3641" spans="1:10" x14ac:dyDescent="0.3">
      <c r="A3641" s="4">
        <v>120</v>
      </c>
      <c r="B3641" s="5" t="s">
        <v>3182</v>
      </c>
      <c r="C3641" s="4" t="s">
        <v>877</v>
      </c>
      <c r="D3641" s="8">
        <v>148.80192199999999</v>
      </c>
      <c r="E3641" s="8">
        <v>148.80192199999999</v>
      </c>
      <c r="F3641" s="8">
        <v>2333.3557930000002</v>
      </c>
      <c r="G3641" s="6">
        <f t="shared" si="112"/>
        <v>6.3771638447253283</v>
      </c>
      <c r="H3641" s="6">
        <f t="shared" si="113"/>
        <v>100</v>
      </c>
      <c r="I3641" s="4" t="s">
        <v>4776</v>
      </c>
      <c r="J3641" s="4" t="s">
        <v>367</v>
      </c>
    </row>
    <row r="3642" spans="1:10" x14ac:dyDescent="0.3">
      <c r="A3642" s="4">
        <v>120</v>
      </c>
      <c r="B3642" s="5" t="s">
        <v>3194</v>
      </c>
      <c r="C3642" s="4" t="s">
        <v>889</v>
      </c>
      <c r="D3642" s="8">
        <v>190.90019799999999</v>
      </c>
      <c r="E3642" s="8">
        <v>203.61665199999999</v>
      </c>
      <c r="F3642" s="8">
        <v>2333.3557930000002</v>
      </c>
      <c r="G3642" s="6">
        <f t="shared" si="112"/>
        <v>8.18135830689409</v>
      </c>
      <c r="H3642" s="6">
        <f t="shared" si="113"/>
        <v>93.754708234766568</v>
      </c>
      <c r="I3642" s="4" t="s">
        <v>4776</v>
      </c>
      <c r="J3642" s="4" t="s">
        <v>367</v>
      </c>
    </row>
    <row r="3643" spans="1:10" x14ac:dyDescent="0.3">
      <c r="A3643" s="4">
        <v>120</v>
      </c>
      <c r="B3643" s="5" t="s">
        <v>2851</v>
      </c>
      <c r="C3643" s="4" t="s">
        <v>575</v>
      </c>
      <c r="D3643" s="8">
        <v>1.25379</v>
      </c>
      <c r="E3643" s="8">
        <v>142.342534</v>
      </c>
      <c r="F3643" s="8">
        <v>2333.3557930000002</v>
      </c>
      <c r="G3643" s="6">
        <f t="shared" si="112"/>
        <v>5.3733339928755557E-2</v>
      </c>
      <c r="H3643" s="6">
        <f t="shared" si="113"/>
        <v>0.88082596590559492</v>
      </c>
      <c r="I3643" s="4" t="s">
        <v>4776</v>
      </c>
      <c r="J3643" s="4" t="s">
        <v>367</v>
      </c>
    </row>
    <row r="3644" spans="1:10" x14ac:dyDescent="0.3">
      <c r="A3644" s="4">
        <v>120</v>
      </c>
      <c r="B3644" s="5" t="s">
        <v>2999</v>
      </c>
      <c r="C3644" s="4" t="s">
        <v>716</v>
      </c>
      <c r="D3644" s="8">
        <v>113.290705</v>
      </c>
      <c r="E3644" s="8">
        <v>113.290705</v>
      </c>
      <c r="F3644" s="8">
        <v>2333.3557930000002</v>
      </c>
      <c r="G3644" s="6">
        <f t="shared" si="112"/>
        <v>4.8552691938309982</v>
      </c>
      <c r="H3644" s="6">
        <f t="shared" si="113"/>
        <v>100</v>
      </c>
      <c r="I3644" s="4" t="s">
        <v>4776</v>
      </c>
      <c r="J3644" s="4" t="s">
        <v>367</v>
      </c>
    </row>
    <row r="3645" spans="1:10" x14ac:dyDescent="0.3">
      <c r="A3645" s="4">
        <v>120</v>
      </c>
      <c r="B3645" s="5" t="s">
        <v>2923</v>
      </c>
      <c r="C3645" s="4" t="s">
        <v>643</v>
      </c>
      <c r="D3645" s="8">
        <v>0.30693300000000001</v>
      </c>
      <c r="E3645" s="8">
        <v>151.939277</v>
      </c>
      <c r="F3645" s="8">
        <v>2333.3557930000002</v>
      </c>
      <c r="G3645" s="6">
        <f t="shared" si="112"/>
        <v>1.3154144812410954E-2</v>
      </c>
      <c r="H3645" s="6">
        <f t="shared" si="113"/>
        <v>0.20201030705180992</v>
      </c>
      <c r="I3645" s="4" t="s">
        <v>4776</v>
      </c>
      <c r="J3645" s="4" t="s">
        <v>367</v>
      </c>
    </row>
    <row r="3646" spans="1:10" x14ac:dyDescent="0.3">
      <c r="A3646" s="4">
        <v>120</v>
      </c>
      <c r="B3646" s="5" t="s">
        <v>3335</v>
      </c>
      <c r="C3646" s="4" t="s">
        <v>1013</v>
      </c>
      <c r="D3646" s="8">
        <v>84.513193000000001</v>
      </c>
      <c r="E3646" s="8">
        <v>111.16247799999999</v>
      </c>
      <c r="F3646" s="8">
        <v>2333.3557930000002</v>
      </c>
      <c r="G3646" s="6">
        <f t="shared" si="112"/>
        <v>3.6219591222880423</v>
      </c>
      <c r="H3646" s="6">
        <f t="shared" si="113"/>
        <v>76.026726392335377</v>
      </c>
      <c r="I3646" s="4" t="s">
        <v>4776</v>
      </c>
      <c r="J3646" s="4" t="s">
        <v>367</v>
      </c>
    </row>
    <row r="3647" spans="1:10" x14ac:dyDescent="0.3">
      <c r="A3647" s="4">
        <v>120</v>
      </c>
      <c r="B3647" s="5" t="s">
        <v>2981</v>
      </c>
      <c r="C3647" s="4" t="s">
        <v>698</v>
      </c>
      <c r="D3647" s="8">
        <v>2.3017539999999999</v>
      </c>
      <c r="E3647" s="8">
        <v>78.689739000000003</v>
      </c>
      <c r="F3647" s="8">
        <v>2333.3557930000002</v>
      </c>
      <c r="G3647" s="6">
        <f t="shared" si="112"/>
        <v>9.8645650479245187E-2</v>
      </c>
      <c r="H3647" s="6">
        <f t="shared" si="113"/>
        <v>2.9251005648906774</v>
      </c>
      <c r="I3647" s="4" t="s">
        <v>4776</v>
      </c>
      <c r="J3647" s="4" t="s">
        <v>367</v>
      </c>
    </row>
    <row r="3648" spans="1:10" x14ac:dyDescent="0.3">
      <c r="A3648" s="4">
        <v>120</v>
      </c>
      <c r="B3648" s="5" t="s">
        <v>3200</v>
      </c>
      <c r="C3648" s="4" t="s">
        <v>894</v>
      </c>
      <c r="D3648" s="8">
        <v>109.768894</v>
      </c>
      <c r="E3648" s="8">
        <v>155.77357499999999</v>
      </c>
      <c r="F3648" s="8">
        <v>2333.3557930000002</v>
      </c>
      <c r="G3648" s="6">
        <f t="shared" si="112"/>
        <v>4.7043358895074423</v>
      </c>
      <c r="H3648" s="6">
        <f t="shared" si="113"/>
        <v>70.466954359877803</v>
      </c>
      <c r="I3648" s="4" t="s">
        <v>4776</v>
      </c>
      <c r="J3648" s="4" t="s">
        <v>367</v>
      </c>
    </row>
    <row r="3649" spans="1:10" x14ac:dyDescent="0.3">
      <c r="A3649" s="4">
        <v>120</v>
      </c>
      <c r="B3649" s="5" t="s">
        <v>3271</v>
      </c>
      <c r="C3649" s="4" t="s">
        <v>961</v>
      </c>
      <c r="D3649" s="8">
        <v>189.622826</v>
      </c>
      <c r="E3649" s="8">
        <v>190.89470900000001</v>
      </c>
      <c r="F3649" s="8">
        <v>2333.3557930000002</v>
      </c>
      <c r="G3649" s="6">
        <f t="shared" si="112"/>
        <v>8.1266143195505371</v>
      </c>
      <c r="H3649" s="6">
        <f t="shared" si="113"/>
        <v>99.333725378423139</v>
      </c>
      <c r="I3649" s="4" t="s">
        <v>4776</v>
      </c>
      <c r="J3649" s="4" t="s">
        <v>367</v>
      </c>
    </row>
    <row r="3650" spans="1:10" x14ac:dyDescent="0.3">
      <c r="A3650" s="4">
        <v>120</v>
      </c>
      <c r="B3650" s="5" t="s">
        <v>2808</v>
      </c>
      <c r="C3650" s="4" t="s">
        <v>534</v>
      </c>
      <c r="D3650" s="8">
        <v>54.723385</v>
      </c>
      <c r="E3650" s="8">
        <v>114.273528</v>
      </c>
      <c r="F3650" s="8">
        <v>2333.3557930000002</v>
      </c>
      <c r="G3650" s="6">
        <f t="shared" ref="G3650:G3713" si="114">D3650/F3650*100</f>
        <v>2.3452653540522439</v>
      </c>
      <c r="H3650" s="6">
        <f t="shared" ref="H3650:H3713" si="115">D3650/E3650*100</f>
        <v>47.888068179710004</v>
      </c>
      <c r="I3650" s="4" t="s">
        <v>4776</v>
      </c>
      <c r="J3650" s="4" t="s">
        <v>367</v>
      </c>
    </row>
    <row r="3651" spans="1:10" x14ac:dyDescent="0.3">
      <c r="A3651" s="4">
        <v>120</v>
      </c>
      <c r="B3651" s="5" t="s">
        <v>2809</v>
      </c>
      <c r="C3651" s="4" t="s">
        <v>535</v>
      </c>
      <c r="D3651" s="8">
        <v>104.00603700000001</v>
      </c>
      <c r="E3651" s="8">
        <v>144.09939399999999</v>
      </c>
      <c r="F3651" s="8">
        <v>2333.3557930000002</v>
      </c>
      <c r="G3651" s="6">
        <f t="shared" si="114"/>
        <v>4.457358681089918</v>
      </c>
      <c r="H3651" s="6">
        <f t="shared" si="115"/>
        <v>72.176595690610611</v>
      </c>
      <c r="I3651" s="4" t="s">
        <v>4776</v>
      </c>
      <c r="J3651" s="4" t="s">
        <v>367</v>
      </c>
    </row>
    <row r="3652" spans="1:10" x14ac:dyDescent="0.3">
      <c r="A3652" s="4">
        <v>120</v>
      </c>
      <c r="B3652" s="5" t="s">
        <v>3199</v>
      </c>
      <c r="C3652" s="4" t="s">
        <v>452</v>
      </c>
      <c r="D3652" s="8">
        <v>12.439920000000001</v>
      </c>
      <c r="E3652" s="8">
        <v>171.04081300000001</v>
      </c>
      <c r="F3652" s="8">
        <v>2333.3557930000002</v>
      </c>
      <c r="G3652" s="6">
        <f t="shared" si="114"/>
        <v>0.53313429684917324</v>
      </c>
      <c r="H3652" s="6">
        <f t="shared" si="115"/>
        <v>7.2730711353669726</v>
      </c>
      <c r="I3652" s="4" t="s">
        <v>4776</v>
      </c>
      <c r="J3652" s="4" t="s">
        <v>367</v>
      </c>
    </row>
    <row r="3653" spans="1:10" x14ac:dyDescent="0.3">
      <c r="A3653" s="4">
        <v>120</v>
      </c>
      <c r="B3653" s="5" t="s">
        <v>2657</v>
      </c>
      <c r="C3653" s="4" t="s">
        <v>381</v>
      </c>
      <c r="D3653" s="8">
        <v>7.308802</v>
      </c>
      <c r="E3653" s="8">
        <v>162.255223</v>
      </c>
      <c r="F3653" s="8">
        <v>2333.3557930000002</v>
      </c>
      <c r="G3653" s="6">
        <f t="shared" si="114"/>
        <v>0.31323135639777672</v>
      </c>
      <c r="H3653" s="6">
        <f t="shared" si="115"/>
        <v>4.5045095405033591</v>
      </c>
      <c r="I3653" s="4" t="s">
        <v>4776</v>
      </c>
      <c r="J3653" s="4" t="s">
        <v>367</v>
      </c>
    </row>
    <row r="3654" spans="1:10" x14ac:dyDescent="0.3">
      <c r="A3654" s="4">
        <v>120</v>
      </c>
      <c r="B3654" s="5" t="s">
        <v>3047</v>
      </c>
      <c r="C3654" s="4" t="s">
        <v>760</v>
      </c>
      <c r="D3654" s="8">
        <v>91.056878999999995</v>
      </c>
      <c r="E3654" s="8">
        <v>119.406812</v>
      </c>
      <c r="F3654" s="8">
        <v>2333.3557930000002</v>
      </c>
      <c r="G3654" s="6">
        <f t="shared" si="114"/>
        <v>3.9024001085975826</v>
      </c>
      <c r="H3654" s="6">
        <f t="shared" si="115"/>
        <v>76.25769206534045</v>
      </c>
      <c r="I3654" s="4" t="s">
        <v>4776</v>
      </c>
      <c r="J3654" s="4" t="s">
        <v>367</v>
      </c>
    </row>
    <row r="3655" spans="1:10" x14ac:dyDescent="0.3">
      <c r="A3655" s="4">
        <v>120</v>
      </c>
      <c r="B3655" s="5" t="s">
        <v>3267</v>
      </c>
      <c r="C3655" s="4" t="s">
        <v>958</v>
      </c>
      <c r="D3655" s="8">
        <v>6.5854400000000002</v>
      </c>
      <c r="E3655" s="8">
        <v>153.610356</v>
      </c>
      <c r="F3655" s="8">
        <v>2333.3557930000002</v>
      </c>
      <c r="G3655" s="6">
        <f t="shared" si="114"/>
        <v>0.28223042622801586</v>
      </c>
      <c r="H3655" s="6">
        <f t="shared" si="115"/>
        <v>4.2871067885553238</v>
      </c>
      <c r="I3655" s="4" t="s">
        <v>4776</v>
      </c>
      <c r="J3655" s="4" t="s">
        <v>367</v>
      </c>
    </row>
    <row r="3656" spans="1:10" x14ac:dyDescent="0.3">
      <c r="A3656" s="4">
        <v>121</v>
      </c>
      <c r="B3656" s="5" t="s">
        <v>2924</v>
      </c>
      <c r="C3656" s="4" t="s">
        <v>644</v>
      </c>
      <c r="D3656" s="8">
        <v>33.333781999999999</v>
      </c>
      <c r="E3656" s="8">
        <v>33.561663000000003</v>
      </c>
      <c r="F3656" s="8">
        <v>3033.5505720000001</v>
      </c>
      <c r="G3656" s="6">
        <f t="shared" si="114"/>
        <v>1.0988371945295525</v>
      </c>
      <c r="H3656" s="6">
        <f t="shared" si="115"/>
        <v>99.321008020371323</v>
      </c>
      <c r="I3656" s="4" t="s">
        <v>4776</v>
      </c>
      <c r="J3656" s="4" t="s">
        <v>382</v>
      </c>
    </row>
    <row r="3657" spans="1:10" x14ac:dyDescent="0.3">
      <c r="A3657" s="4">
        <v>121</v>
      </c>
      <c r="B3657" s="5" t="s">
        <v>3258</v>
      </c>
      <c r="C3657" s="4" t="s">
        <v>949</v>
      </c>
      <c r="D3657" s="8">
        <v>103.705365</v>
      </c>
      <c r="E3657" s="8">
        <v>103.705365</v>
      </c>
      <c r="F3657" s="8">
        <v>3033.5505720000001</v>
      </c>
      <c r="G3657" s="6">
        <f t="shared" si="114"/>
        <v>3.4186133554921332</v>
      </c>
      <c r="H3657" s="6">
        <f t="shared" si="115"/>
        <v>100</v>
      </c>
      <c r="I3657" s="4" t="s">
        <v>4776</v>
      </c>
      <c r="J3657" s="4" t="s">
        <v>382</v>
      </c>
    </row>
    <row r="3658" spans="1:10" x14ac:dyDescent="0.3">
      <c r="A3658" s="4">
        <v>121</v>
      </c>
      <c r="B3658" s="5" t="s">
        <v>2916</v>
      </c>
      <c r="C3658" s="4" t="s">
        <v>636</v>
      </c>
      <c r="D3658" s="8">
        <v>215.074806</v>
      </c>
      <c r="E3658" s="8">
        <v>215.088773</v>
      </c>
      <c r="F3658" s="8">
        <v>3033.5505720000001</v>
      </c>
      <c r="G3658" s="6">
        <f t="shared" si="114"/>
        <v>7.0898704635143961</v>
      </c>
      <c r="H3658" s="6">
        <f t="shared" si="115"/>
        <v>99.993506402121696</v>
      </c>
      <c r="I3658" s="4" t="s">
        <v>4776</v>
      </c>
      <c r="J3658" s="4" t="s">
        <v>382</v>
      </c>
    </row>
    <row r="3659" spans="1:10" x14ac:dyDescent="0.3">
      <c r="A3659" s="4">
        <v>121</v>
      </c>
      <c r="B3659" s="5" t="s">
        <v>2814</v>
      </c>
      <c r="C3659" s="4" t="s">
        <v>540</v>
      </c>
      <c r="D3659" s="8">
        <v>0.299012</v>
      </c>
      <c r="E3659" s="8">
        <v>192.66099299999999</v>
      </c>
      <c r="F3659" s="8">
        <v>3033.5505720000001</v>
      </c>
      <c r="G3659" s="6">
        <f t="shared" si="114"/>
        <v>9.8568325433540833E-3</v>
      </c>
      <c r="H3659" s="6">
        <f t="shared" si="115"/>
        <v>0.15520111016971661</v>
      </c>
      <c r="I3659" s="4" t="s">
        <v>4776</v>
      </c>
      <c r="J3659" s="4" t="s">
        <v>382</v>
      </c>
    </row>
    <row r="3660" spans="1:10" x14ac:dyDescent="0.3">
      <c r="A3660" s="4">
        <v>121</v>
      </c>
      <c r="B3660" s="5" t="s">
        <v>3184</v>
      </c>
      <c r="C3660" s="4" t="s">
        <v>879</v>
      </c>
      <c r="D3660" s="8">
        <v>85.235837000000004</v>
      </c>
      <c r="E3660" s="8">
        <v>96.260671000000002</v>
      </c>
      <c r="F3660" s="8">
        <v>3033.5505720000001</v>
      </c>
      <c r="G3660" s="6">
        <f t="shared" si="114"/>
        <v>2.8097714205504269</v>
      </c>
      <c r="H3660" s="6">
        <f t="shared" si="115"/>
        <v>88.546896790278979</v>
      </c>
      <c r="I3660" s="4" t="s">
        <v>4776</v>
      </c>
      <c r="J3660" s="4" t="s">
        <v>382</v>
      </c>
    </row>
    <row r="3661" spans="1:10" x14ac:dyDescent="0.3">
      <c r="A3661" s="4">
        <v>121</v>
      </c>
      <c r="B3661" s="5" t="s">
        <v>3316</v>
      </c>
      <c r="C3661" s="4" t="s">
        <v>998</v>
      </c>
      <c r="D3661" s="8">
        <v>12.522525</v>
      </c>
      <c r="E3661" s="8">
        <v>128.61212499999999</v>
      </c>
      <c r="F3661" s="8">
        <v>3033.5505720000001</v>
      </c>
      <c r="G3661" s="6">
        <f t="shared" si="114"/>
        <v>0.412800930882256</v>
      </c>
      <c r="H3661" s="6">
        <f t="shared" si="115"/>
        <v>9.7366597433951121</v>
      </c>
      <c r="I3661" s="4" t="s">
        <v>4776</v>
      </c>
      <c r="J3661" s="4" t="s">
        <v>382</v>
      </c>
    </row>
    <row r="3662" spans="1:10" x14ac:dyDescent="0.3">
      <c r="A3662" s="4">
        <v>121</v>
      </c>
      <c r="B3662" s="5" t="s">
        <v>3341</v>
      </c>
      <c r="C3662" s="4" t="s">
        <v>1017</v>
      </c>
      <c r="D3662" s="8">
        <v>130.336378</v>
      </c>
      <c r="E3662" s="8">
        <v>130.439077</v>
      </c>
      <c r="F3662" s="8">
        <v>3033.5505720000001</v>
      </c>
      <c r="G3662" s="6">
        <f t="shared" si="114"/>
        <v>4.2964959675641765</v>
      </c>
      <c r="H3662" s="6">
        <f t="shared" si="115"/>
        <v>99.921266692189178</v>
      </c>
      <c r="I3662" s="4" t="s">
        <v>4776</v>
      </c>
      <c r="J3662" s="4" t="s">
        <v>382</v>
      </c>
    </row>
    <row r="3663" spans="1:10" x14ac:dyDescent="0.3">
      <c r="A3663" s="4">
        <v>121</v>
      </c>
      <c r="B3663" s="5" t="s">
        <v>2722</v>
      </c>
      <c r="C3663" s="4" t="s">
        <v>451</v>
      </c>
      <c r="D3663" s="8">
        <v>77.173963000000001</v>
      </c>
      <c r="E3663" s="8">
        <v>203.33946599999999</v>
      </c>
      <c r="F3663" s="8">
        <v>3033.5505720000001</v>
      </c>
      <c r="G3663" s="6">
        <f t="shared" si="114"/>
        <v>2.5440143873757712</v>
      </c>
      <c r="H3663" s="6">
        <f t="shared" si="115"/>
        <v>37.953263337477246</v>
      </c>
      <c r="I3663" s="4" t="s">
        <v>4776</v>
      </c>
      <c r="J3663" s="4" t="s">
        <v>382</v>
      </c>
    </row>
    <row r="3664" spans="1:10" x14ac:dyDescent="0.3">
      <c r="A3664" s="4">
        <v>121</v>
      </c>
      <c r="B3664" s="5" t="s">
        <v>2817</v>
      </c>
      <c r="C3664" s="4" t="s">
        <v>543</v>
      </c>
      <c r="D3664" s="8">
        <v>259.46349400000003</v>
      </c>
      <c r="E3664" s="8">
        <v>259.61068699999998</v>
      </c>
      <c r="F3664" s="8">
        <v>3033.5505720000001</v>
      </c>
      <c r="G3664" s="6">
        <f t="shared" si="114"/>
        <v>8.5531290097773915</v>
      </c>
      <c r="H3664" s="6">
        <f t="shared" si="115"/>
        <v>99.943302411121479</v>
      </c>
      <c r="I3664" s="4" t="s">
        <v>4776</v>
      </c>
      <c r="J3664" s="4" t="s">
        <v>382</v>
      </c>
    </row>
    <row r="3665" spans="1:10" x14ac:dyDescent="0.3">
      <c r="A3665" s="4">
        <v>121</v>
      </c>
      <c r="B3665" s="5" t="s">
        <v>3087</v>
      </c>
      <c r="C3665" s="4" t="s">
        <v>543</v>
      </c>
      <c r="D3665" s="8">
        <v>33.076718</v>
      </c>
      <c r="E3665" s="8">
        <v>33.076718</v>
      </c>
      <c r="F3665" s="8">
        <v>3033.5505720000001</v>
      </c>
      <c r="G3665" s="6">
        <f t="shared" si="114"/>
        <v>1.0903631640527667</v>
      </c>
      <c r="H3665" s="6">
        <f t="shared" si="115"/>
        <v>100</v>
      </c>
      <c r="I3665" s="4" t="s">
        <v>4776</v>
      </c>
      <c r="J3665" s="4" t="s">
        <v>382</v>
      </c>
    </row>
    <row r="3666" spans="1:10" x14ac:dyDescent="0.3">
      <c r="A3666" s="4">
        <v>121</v>
      </c>
      <c r="B3666" s="5" t="s">
        <v>3099</v>
      </c>
      <c r="C3666" s="4" t="s">
        <v>805</v>
      </c>
      <c r="D3666" s="8">
        <v>106.768852</v>
      </c>
      <c r="E3666" s="8">
        <v>106.768852</v>
      </c>
      <c r="F3666" s="8">
        <v>3033.5505720000001</v>
      </c>
      <c r="G3666" s="6">
        <f t="shared" si="114"/>
        <v>3.5196002000259381</v>
      </c>
      <c r="H3666" s="6">
        <f t="shared" si="115"/>
        <v>100</v>
      </c>
      <c r="I3666" s="4" t="s">
        <v>4776</v>
      </c>
      <c r="J3666" s="4" t="s">
        <v>382</v>
      </c>
    </row>
    <row r="3667" spans="1:10" x14ac:dyDescent="0.3">
      <c r="A3667" s="4">
        <v>121</v>
      </c>
      <c r="B3667" s="5" t="s">
        <v>3243</v>
      </c>
      <c r="C3667" s="4" t="s">
        <v>936</v>
      </c>
      <c r="D3667" s="8">
        <v>121.887457</v>
      </c>
      <c r="E3667" s="8">
        <v>123.931387</v>
      </c>
      <c r="F3667" s="8">
        <v>3033.5505720000001</v>
      </c>
      <c r="G3667" s="6">
        <f t="shared" si="114"/>
        <v>4.0179800569350785</v>
      </c>
      <c r="H3667" s="6">
        <f t="shared" si="115"/>
        <v>98.350756778022657</v>
      </c>
      <c r="I3667" s="4" t="s">
        <v>4776</v>
      </c>
      <c r="J3667" s="4" t="s">
        <v>382</v>
      </c>
    </row>
    <row r="3668" spans="1:10" x14ac:dyDescent="0.3">
      <c r="A3668" s="4">
        <v>121</v>
      </c>
      <c r="B3668" s="5" t="s">
        <v>3197</v>
      </c>
      <c r="C3668" s="4" t="s">
        <v>892</v>
      </c>
      <c r="D3668" s="8">
        <v>36.383699</v>
      </c>
      <c r="E3668" s="8">
        <v>73.632030999999998</v>
      </c>
      <c r="F3668" s="8">
        <v>3033.5505720000001</v>
      </c>
      <c r="G3668" s="6">
        <f t="shared" si="114"/>
        <v>1.1993767084625349</v>
      </c>
      <c r="H3668" s="6">
        <f t="shared" si="115"/>
        <v>49.412868972743674</v>
      </c>
      <c r="I3668" s="4" t="s">
        <v>4776</v>
      </c>
      <c r="J3668" s="4" t="s">
        <v>382</v>
      </c>
    </row>
    <row r="3669" spans="1:10" x14ac:dyDescent="0.3">
      <c r="A3669" s="4">
        <v>121</v>
      </c>
      <c r="B3669" s="5" t="s">
        <v>3185</v>
      </c>
      <c r="C3669" s="4" t="s">
        <v>880</v>
      </c>
      <c r="D3669" s="8">
        <v>11.964834</v>
      </c>
      <c r="E3669" s="8">
        <v>117.817322</v>
      </c>
      <c r="F3669" s="8">
        <v>3033.5505720000001</v>
      </c>
      <c r="G3669" s="6">
        <f t="shared" si="114"/>
        <v>0.39441682991662347</v>
      </c>
      <c r="H3669" s="6">
        <f t="shared" si="115"/>
        <v>10.155411612564066</v>
      </c>
      <c r="I3669" s="4" t="s">
        <v>4776</v>
      </c>
      <c r="J3669" s="4" t="s">
        <v>382</v>
      </c>
    </row>
    <row r="3670" spans="1:10" x14ac:dyDescent="0.3">
      <c r="A3670" s="4">
        <v>121</v>
      </c>
      <c r="B3670" s="5" t="s">
        <v>2904</v>
      </c>
      <c r="C3670" s="4" t="s">
        <v>625</v>
      </c>
      <c r="D3670" s="8">
        <v>201.095823</v>
      </c>
      <c r="E3670" s="8">
        <v>208.30817999999999</v>
      </c>
      <c r="F3670" s="8">
        <v>3033.5505720000001</v>
      </c>
      <c r="G3670" s="6">
        <f t="shared" si="114"/>
        <v>6.6290578721889855</v>
      </c>
      <c r="H3670" s="6">
        <f t="shared" si="115"/>
        <v>96.537650609784023</v>
      </c>
      <c r="I3670" s="4" t="s">
        <v>4776</v>
      </c>
      <c r="J3670" s="4" t="s">
        <v>382</v>
      </c>
    </row>
    <row r="3671" spans="1:10" x14ac:dyDescent="0.3">
      <c r="A3671" s="4">
        <v>121</v>
      </c>
      <c r="B3671" s="5" t="s">
        <v>3205</v>
      </c>
      <c r="C3671" s="4" t="s">
        <v>899</v>
      </c>
      <c r="D3671" s="8">
        <v>5.0399770000000004</v>
      </c>
      <c r="E3671" s="8">
        <v>87.387837000000005</v>
      </c>
      <c r="F3671" s="8">
        <v>3033.5505720000001</v>
      </c>
      <c r="G3671" s="6">
        <f t="shared" si="114"/>
        <v>0.16614118935479544</v>
      </c>
      <c r="H3671" s="6">
        <f t="shared" si="115"/>
        <v>5.7673666874258487</v>
      </c>
      <c r="I3671" s="4" t="s">
        <v>4776</v>
      </c>
      <c r="J3671" s="4" t="s">
        <v>382</v>
      </c>
    </row>
    <row r="3672" spans="1:10" x14ac:dyDescent="0.3">
      <c r="A3672" s="4">
        <v>121</v>
      </c>
      <c r="B3672" s="5" t="s">
        <v>3198</v>
      </c>
      <c r="C3672" s="4" t="s">
        <v>893</v>
      </c>
      <c r="D3672" s="8">
        <v>128.47232700000001</v>
      </c>
      <c r="E3672" s="8">
        <v>128.47232700000001</v>
      </c>
      <c r="F3672" s="8">
        <v>3033.5505720000001</v>
      </c>
      <c r="G3672" s="6">
        <f t="shared" si="114"/>
        <v>4.2350481375129689</v>
      </c>
      <c r="H3672" s="6">
        <f t="shared" si="115"/>
        <v>100</v>
      </c>
      <c r="I3672" s="4" t="s">
        <v>4776</v>
      </c>
      <c r="J3672" s="4" t="s">
        <v>382</v>
      </c>
    </row>
    <row r="3673" spans="1:10" x14ac:dyDescent="0.3">
      <c r="A3673" s="4">
        <v>121</v>
      </c>
      <c r="B3673" s="5" t="s">
        <v>3204</v>
      </c>
      <c r="C3673" s="4" t="s">
        <v>898</v>
      </c>
      <c r="D3673" s="8">
        <v>121.356981</v>
      </c>
      <c r="E3673" s="8">
        <v>156.24681899999999</v>
      </c>
      <c r="F3673" s="8">
        <v>3033.5505720000001</v>
      </c>
      <c r="G3673" s="6">
        <f t="shared" si="114"/>
        <v>4.0004930895215018</v>
      </c>
      <c r="H3673" s="6">
        <f t="shared" si="115"/>
        <v>77.67004907792716</v>
      </c>
      <c r="I3673" s="4" t="s">
        <v>4776</v>
      </c>
      <c r="J3673" s="4" t="s">
        <v>382</v>
      </c>
    </row>
    <row r="3674" spans="1:10" x14ac:dyDescent="0.3">
      <c r="A3674" s="4">
        <v>121</v>
      </c>
      <c r="B3674" s="5" t="s">
        <v>3088</v>
      </c>
      <c r="C3674" s="4" t="s">
        <v>795</v>
      </c>
      <c r="D3674" s="8">
        <v>235.199297</v>
      </c>
      <c r="E3674" s="8">
        <v>235.24801400000001</v>
      </c>
      <c r="F3674" s="8">
        <v>3033.5505720000001</v>
      </c>
      <c r="G3674" s="6">
        <f t="shared" si="114"/>
        <v>7.7532677111406993</v>
      </c>
      <c r="H3674" s="6">
        <f t="shared" si="115"/>
        <v>99.97929121731076</v>
      </c>
      <c r="I3674" s="4" t="s">
        <v>4776</v>
      </c>
      <c r="J3674" s="4" t="s">
        <v>382</v>
      </c>
    </row>
    <row r="3675" spans="1:10" x14ac:dyDescent="0.3">
      <c r="A3675" s="4">
        <v>121</v>
      </c>
      <c r="B3675" s="5" t="s">
        <v>3194</v>
      </c>
      <c r="C3675" s="4" t="s">
        <v>889</v>
      </c>
      <c r="D3675" s="8">
        <v>12.716454000000001</v>
      </c>
      <c r="E3675" s="8">
        <v>203.61665199999999</v>
      </c>
      <c r="F3675" s="8">
        <v>3033.5505720000001</v>
      </c>
      <c r="G3675" s="6">
        <f t="shared" si="114"/>
        <v>0.41919373678402616</v>
      </c>
      <c r="H3675" s="6">
        <f t="shared" si="115"/>
        <v>6.2452917652334259</v>
      </c>
      <c r="I3675" s="4" t="s">
        <v>4776</v>
      </c>
      <c r="J3675" s="4" t="s">
        <v>382</v>
      </c>
    </row>
    <row r="3676" spans="1:10" x14ac:dyDescent="0.3">
      <c r="A3676" s="4">
        <v>121</v>
      </c>
      <c r="B3676" s="5" t="s">
        <v>2724</v>
      </c>
      <c r="C3676" s="4" t="s">
        <v>453</v>
      </c>
      <c r="D3676" s="8">
        <v>94.343494000000007</v>
      </c>
      <c r="E3676" s="8">
        <v>94.415198000000004</v>
      </c>
      <c r="F3676" s="8">
        <v>3033.5505720000001</v>
      </c>
      <c r="G3676" s="6">
        <f t="shared" si="114"/>
        <v>3.1100023474406746</v>
      </c>
      <c r="H3676" s="6">
        <f t="shared" si="115"/>
        <v>99.924054599768994</v>
      </c>
      <c r="I3676" s="4" t="s">
        <v>4776</v>
      </c>
      <c r="J3676" s="4" t="s">
        <v>382</v>
      </c>
    </row>
    <row r="3677" spans="1:10" x14ac:dyDescent="0.3">
      <c r="A3677" s="4">
        <v>121</v>
      </c>
      <c r="B3677" s="5" t="s">
        <v>3223</v>
      </c>
      <c r="C3677" s="4" t="s">
        <v>916</v>
      </c>
      <c r="D3677" s="8">
        <v>21.711870000000001</v>
      </c>
      <c r="E3677" s="8">
        <v>111.86425699999999</v>
      </c>
      <c r="F3677" s="8">
        <v>3033.5505720000001</v>
      </c>
      <c r="G3677" s="6">
        <f t="shared" si="114"/>
        <v>0.71572467590957312</v>
      </c>
      <c r="H3677" s="6">
        <f t="shared" si="115"/>
        <v>19.40912189672882</v>
      </c>
      <c r="I3677" s="4" t="s">
        <v>4776</v>
      </c>
      <c r="J3677" s="4" t="s">
        <v>382</v>
      </c>
    </row>
    <row r="3678" spans="1:10" x14ac:dyDescent="0.3">
      <c r="A3678" s="4">
        <v>121</v>
      </c>
      <c r="B3678" s="5" t="s">
        <v>3271</v>
      </c>
      <c r="C3678" s="4" t="s">
        <v>961</v>
      </c>
      <c r="D3678" s="8">
        <v>0.28737800000000002</v>
      </c>
      <c r="E3678" s="8">
        <v>190.89470900000001</v>
      </c>
      <c r="F3678" s="8">
        <v>3033.5505720000001</v>
      </c>
      <c r="G3678" s="6">
        <f t="shared" si="114"/>
        <v>9.4733215477773806E-3</v>
      </c>
      <c r="H3678" s="6">
        <f t="shared" si="115"/>
        <v>0.15054267428648324</v>
      </c>
      <c r="I3678" s="4" t="s">
        <v>4776</v>
      </c>
      <c r="J3678" s="4" t="s">
        <v>382</v>
      </c>
    </row>
    <row r="3679" spans="1:10" x14ac:dyDescent="0.3">
      <c r="A3679" s="4">
        <v>121</v>
      </c>
      <c r="B3679" s="5" t="s">
        <v>3270</v>
      </c>
      <c r="C3679" s="4" t="s">
        <v>960</v>
      </c>
      <c r="D3679" s="8">
        <v>14.895626999999999</v>
      </c>
      <c r="E3679" s="8">
        <v>82.936974000000006</v>
      </c>
      <c r="F3679" s="8">
        <v>3033.5505720000001</v>
      </c>
      <c r="G3679" s="6">
        <f t="shared" si="114"/>
        <v>0.4910294602466248</v>
      </c>
      <c r="H3679" s="6">
        <f t="shared" si="115"/>
        <v>17.960176603501353</v>
      </c>
      <c r="I3679" s="4" t="s">
        <v>4776</v>
      </c>
      <c r="J3679" s="4" t="s">
        <v>382</v>
      </c>
    </row>
    <row r="3680" spans="1:10" x14ac:dyDescent="0.3">
      <c r="A3680" s="4">
        <v>121</v>
      </c>
      <c r="B3680" s="5" t="s">
        <v>3272</v>
      </c>
      <c r="C3680" s="4" t="s">
        <v>962</v>
      </c>
      <c r="D3680" s="8">
        <v>109.81553</v>
      </c>
      <c r="E3680" s="8">
        <v>109.81553</v>
      </c>
      <c r="F3680" s="8">
        <v>3033.5505720000001</v>
      </c>
      <c r="G3680" s="6">
        <f t="shared" si="114"/>
        <v>3.6200329413858867</v>
      </c>
      <c r="H3680" s="6">
        <f t="shared" si="115"/>
        <v>100</v>
      </c>
      <c r="I3680" s="4" t="s">
        <v>4776</v>
      </c>
      <c r="J3680" s="4" t="s">
        <v>382</v>
      </c>
    </row>
    <row r="3681" spans="1:10" x14ac:dyDescent="0.3">
      <c r="A3681" s="4">
        <v>121</v>
      </c>
      <c r="B3681" s="5" t="s">
        <v>2723</v>
      </c>
      <c r="C3681" s="4" t="s">
        <v>452</v>
      </c>
      <c r="D3681" s="8">
        <v>13.30851</v>
      </c>
      <c r="E3681" s="8">
        <v>13.30851</v>
      </c>
      <c r="F3681" s="8">
        <v>3033.5505720000001</v>
      </c>
      <c r="G3681" s="6">
        <f t="shared" si="114"/>
        <v>0.43871066870745412</v>
      </c>
      <c r="H3681" s="6">
        <f t="shared" si="115"/>
        <v>100</v>
      </c>
      <c r="I3681" s="4" t="s">
        <v>4776</v>
      </c>
      <c r="J3681" s="4" t="s">
        <v>382</v>
      </c>
    </row>
    <row r="3682" spans="1:10" x14ac:dyDescent="0.3">
      <c r="A3682" s="4">
        <v>121</v>
      </c>
      <c r="B3682" s="5" t="s">
        <v>3199</v>
      </c>
      <c r="C3682" s="4" t="s">
        <v>452</v>
      </c>
      <c r="D3682" s="8">
        <v>137.766547</v>
      </c>
      <c r="E3682" s="8">
        <v>171.04081300000001</v>
      </c>
      <c r="F3682" s="8">
        <v>3033.5505720000001</v>
      </c>
      <c r="G3682" s="6">
        <f t="shared" si="114"/>
        <v>4.5414290525300665</v>
      </c>
      <c r="H3682" s="6">
        <f t="shared" si="115"/>
        <v>80.546008045459885</v>
      </c>
      <c r="I3682" s="4" t="s">
        <v>4776</v>
      </c>
      <c r="J3682" s="4" t="s">
        <v>382</v>
      </c>
    </row>
    <row r="3683" spans="1:10" x14ac:dyDescent="0.3">
      <c r="A3683" s="4">
        <v>121</v>
      </c>
      <c r="B3683" s="5" t="s">
        <v>2818</v>
      </c>
      <c r="C3683" s="4" t="s">
        <v>544</v>
      </c>
      <c r="D3683" s="8">
        <v>87.907235</v>
      </c>
      <c r="E3683" s="8">
        <v>90.413023999999993</v>
      </c>
      <c r="F3683" s="8">
        <v>3033.5505720000001</v>
      </c>
      <c r="G3683" s="6">
        <f t="shared" si="114"/>
        <v>2.8978331797529036</v>
      </c>
      <c r="H3683" s="6">
        <f t="shared" si="115"/>
        <v>97.228508804218308</v>
      </c>
      <c r="I3683" s="4" t="s">
        <v>4776</v>
      </c>
      <c r="J3683" s="4" t="s">
        <v>382</v>
      </c>
    </row>
    <row r="3684" spans="1:10" x14ac:dyDescent="0.3">
      <c r="A3684" s="4">
        <v>121</v>
      </c>
      <c r="B3684" s="5" t="s">
        <v>3105</v>
      </c>
      <c r="C3684" s="4" t="s">
        <v>810</v>
      </c>
      <c r="D3684" s="8">
        <v>128.47598199999999</v>
      </c>
      <c r="E3684" s="8">
        <v>128.47598199999999</v>
      </c>
      <c r="F3684" s="8">
        <v>3033.5505720000001</v>
      </c>
      <c r="G3684" s="6">
        <f t="shared" si="114"/>
        <v>4.2351686233896082</v>
      </c>
      <c r="H3684" s="6">
        <f t="shared" si="115"/>
        <v>100</v>
      </c>
      <c r="I3684" s="4" t="s">
        <v>4776</v>
      </c>
      <c r="J3684" s="4" t="s">
        <v>382</v>
      </c>
    </row>
    <row r="3685" spans="1:10" x14ac:dyDescent="0.3">
      <c r="A3685" s="4">
        <v>121</v>
      </c>
      <c r="B3685" s="5" t="s">
        <v>3189</v>
      </c>
      <c r="C3685" s="4" t="s">
        <v>884</v>
      </c>
      <c r="D3685" s="8">
        <v>105.961186</v>
      </c>
      <c r="E3685" s="8">
        <v>120.79454699999999</v>
      </c>
      <c r="F3685" s="8">
        <v>3033.5505720000001</v>
      </c>
      <c r="G3685" s="6">
        <f t="shared" si="114"/>
        <v>3.4929757551442591</v>
      </c>
      <c r="H3685" s="6">
        <f t="shared" si="115"/>
        <v>87.720173328685121</v>
      </c>
      <c r="I3685" s="4" t="s">
        <v>4776</v>
      </c>
      <c r="J3685" s="4" t="s">
        <v>382</v>
      </c>
    </row>
    <row r="3686" spans="1:10" x14ac:dyDescent="0.3">
      <c r="A3686" s="4">
        <v>121</v>
      </c>
      <c r="B3686" s="5" t="s">
        <v>2836</v>
      </c>
      <c r="C3686" s="4" t="s">
        <v>560</v>
      </c>
      <c r="D3686" s="8">
        <v>146.86345399999999</v>
      </c>
      <c r="E3686" s="8">
        <v>146.863495</v>
      </c>
      <c r="F3686" s="8">
        <v>3033.5505720000001</v>
      </c>
      <c r="G3686" s="6">
        <f t="shared" si="114"/>
        <v>4.8413056091949009</v>
      </c>
      <c r="H3686" s="6">
        <f t="shared" si="115"/>
        <v>99.99997208291957</v>
      </c>
      <c r="I3686" s="4" t="s">
        <v>4776</v>
      </c>
      <c r="J3686" s="4" t="s">
        <v>382</v>
      </c>
    </row>
    <row r="3687" spans="1:10" x14ac:dyDescent="0.3">
      <c r="A3687" s="4">
        <v>121</v>
      </c>
      <c r="B3687" s="5" t="s">
        <v>2716</v>
      </c>
      <c r="C3687" s="4" t="s">
        <v>445</v>
      </c>
      <c r="D3687" s="8">
        <v>187.40026900000001</v>
      </c>
      <c r="E3687" s="8">
        <v>187.40026900000001</v>
      </c>
      <c r="F3687" s="8">
        <v>3033.5505720000001</v>
      </c>
      <c r="G3687" s="6">
        <f t="shared" si="114"/>
        <v>6.1775884249211055</v>
      </c>
      <c r="H3687" s="6">
        <f t="shared" si="115"/>
        <v>100</v>
      </c>
      <c r="I3687" s="4" t="s">
        <v>4776</v>
      </c>
      <c r="J3687" s="4" t="s">
        <v>382</v>
      </c>
    </row>
    <row r="3688" spans="1:10" x14ac:dyDescent="0.3">
      <c r="A3688" s="4">
        <v>121</v>
      </c>
      <c r="B3688" s="5" t="s">
        <v>3259</v>
      </c>
      <c r="C3688" s="4" t="s">
        <v>950</v>
      </c>
      <c r="D3688" s="8">
        <v>31.650599</v>
      </c>
      <c r="E3688" s="8">
        <v>110.593146</v>
      </c>
      <c r="F3688" s="8">
        <v>3033.5505720000001</v>
      </c>
      <c r="G3688" s="6">
        <f t="shared" si="114"/>
        <v>1.0433516187974068</v>
      </c>
      <c r="H3688" s="6">
        <f t="shared" si="115"/>
        <v>28.61895166631755</v>
      </c>
      <c r="I3688" s="4" t="s">
        <v>4776</v>
      </c>
      <c r="J3688" s="4" t="s">
        <v>382</v>
      </c>
    </row>
    <row r="3689" spans="1:10" x14ac:dyDescent="0.3">
      <c r="A3689" s="4">
        <v>121</v>
      </c>
      <c r="B3689" s="5" t="s">
        <v>3309</v>
      </c>
      <c r="C3689" s="4" t="s">
        <v>993</v>
      </c>
      <c r="D3689" s="8">
        <v>21.449055999999999</v>
      </c>
      <c r="E3689" s="8">
        <v>136.27015499999999</v>
      </c>
      <c r="F3689" s="8">
        <v>3033.5505720000001</v>
      </c>
      <c r="G3689" s="6">
        <f t="shared" si="114"/>
        <v>0.70706109856803134</v>
      </c>
      <c r="H3689" s="6">
        <f t="shared" si="115"/>
        <v>15.740098042744577</v>
      </c>
      <c r="I3689" s="4" t="s">
        <v>4776</v>
      </c>
      <c r="J3689" s="4" t="s">
        <v>382</v>
      </c>
    </row>
    <row r="3690" spans="1:10" x14ac:dyDescent="0.3">
      <c r="A3690" s="4">
        <v>122</v>
      </c>
      <c r="B3690" s="5" t="s">
        <v>2553</v>
      </c>
      <c r="C3690" s="4" t="s">
        <v>282</v>
      </c>
      <c r="D3690" s="8">
        <v>18.960218999999999</v>
      </c>
      <c r="E3690" s="8">
        <v>138.021579</v>
      </c>
      <c r="F3690" s="8">
        <v>18.960657000000001</v>
      </c>
      <c r="G3690" s="6">
        <f t="shared" si="114"/>
        <v>99.997689953465212</v>
      </c>
      <c r="H3690" s="6">
        <f t="shared" si="115"/>
        <v>13.737141059659951</v>
      </c>
      <c r="I3690" s="9" t="s">
        <v>7236</v>
      </c>
      <c r="J3690" s="4" t="s">
        <v>283</v>
      </c>
    </row>
    <row r="3691" spans="1:10" x14ac:dyDescent="0.3">
      <c r="A3691" s="4">
        <v>123</v>
      </c>
      <c r="B3691" s="5" t="s">
        <v>2352</v>
      </c>
      <c r="C3691" s="4" t="s">
        <v>85</v>
      </c>
      <c r="D3691" s="8">
        <v>7.6600000000000001E-2</v>
      </c>
      <c r="E3691" s="8">
        <v>158.010479</v>
      </c>
      <c r="F3691" s="8">
        <v>6.7874420000000004</v>
      </c>
      <c r="G3691" s="6">
        <f t="shared" si="114"/>
        <v>1.1285547633408874</v>
      </c>
      <c r="H3691" s="6">
        <f t="shared" si="115"/>
        <v>4.8477797475697797E-2</v>
      </c>
      <c r="I3691" s="9" t="s">
        <v>7236</v>
      </c>
      <c r="J3691" s="4" t="s">
        <v>41</v>
      </c>
    </row>
    <row r="3692" spans="1:10" x14ac:dyDescent="0.3">
      <c r="A3692" s="4">
        <v>123</v>
      </c>
      <c r="B3692" s="5" t="s">
        <v>2553</v>
      </c>
      <c r="C3692" s="4" t="s">
        <v>282</v>
      </c>
      <c r="D3692" s="8">
        <v>0.54332000000000003</v>
      </c>
      <c r="E3692" s="8">
        <v>138.021579</v>
      </c>
      <c r="F3692" s="8">
        <v>6.7874420000000004</v>
      </c>
      <c r="G3692" s="6">
        <f t="shared" si="114"/>
        <v>8.0047829506314763</v>
      </c>
      <c r="H3692" s="6">
        <f t="shared" si="115"/>
        <v>0.39364859026862747</v>
      </c>
      <c r="I3692" s="9" t="s">
        <v>7236</v>
      </c>
      <c r="J3692" s="4" t="s">
        <v>41</v>
      </c>
    </row>
    <row r="3693" spans="1:10" x14ac:dyDescent="0.3">
      <c r="A3693" s="4">
        <v>123</v>
      </c>
      <c r="B3693" s="5" t="s">
        <v>2442</v>
      </c>
      <c r="C3693" s="4" t="s">
        <v>173</v>
      </c>
      <c r="D3693" s="8">
        <v>6.1674949999999997</v>
      </c>
      <c r="E3693" s="8">
        <v>75.945926999999998</v>
      </c>
      <c r="F3693" s="8">
        <v>6.7874420000000004</v>
      </c>
      <c r="G3693" s="6">
        <f t="shared" si="114"/>
        <v>90.866264492573194</v>
      </c>
      <c r="H3693" s="6">
        <f t="shared" si="115"/>
        <v>8.1209029155704417</v>
      </c>
      <c r="I3693" s="9" t="s">
        <v>7236</v>
      </c>
      <c r="J3693" s="4" t="s">
        <v>41</v>
      </c>
    </row>
    <row r="3694" spans="1:10" x14ac:dyDescent="0.3">
      <c r="A3694" s="4">
        <v>124</v>
      </c>
      <c r="B3694" s="5" t="s">
        <v>2284</v>
      </c>
      <c r="C3694" s="4" t="s">
        <v>13</v>
      </c>
      <c r="D3694" s="8">
        <v>2.5694999999999999E-2</v>
      </c>
      <c r="E3694" s="8">
        <v>27.009633999999998</v>
      </c>
      <c r="F3694" s="8">
        <v>62.426532000000002</v>
      </c>
      <c r="G3694" s="6">
        <f t="shared" si="114"/>
        <v>4.1160383536923049E-2</v>
      </c>
      <c r="H3694" s="6">
        <f t="shared" si="115"/>
        <v>9.5132721902118328E-2</v>
      </c>
      <c r="I3694" s="4" t="s">
        <v>4766</v>
      </c>
      <c r="J3694" s="4" t="s">
        <v>3</v>
      </c>
    </row>
    <row r="3695" spans="1:10" x14ac:dyDescent="0.3">
      <c r="A3695" s="4">
        <v>124</v>
      </c>
      <c r="B3695" s="5" t="s">
        <v>2515</v>
      </c>
      <c r="C3695" s="4" t="s">
        <v>245</v>
      </c>
      <c r="D3695" s="8">
        <v>6.4237000000000002E-2</v>
      </c>
      <c r="E3695" s="8">
        <v>66.382126999999997</v>
      </c>
      <c r="F3695" s="8">
        <v>62.426532000000002</v>
      </c>
      <c r="G3695" s="6">
        <f t="shared" si="114"/>
        <v>0.1029001579008105</v>
      </c>
      <c r="H3695" s="6">
        <f t="shared" si="115"/>
        <v>9.6768517224523412E-2</v>
      </c>
      <c r="I3695" s="4" t="s">
        <v>4766</v>
      </c>
      <c r="J3695" s="4" t="s">
        <v>3</v>
      </c>
    </row>
    <row r="3696" spans="1:10" x14ac:dyDescent="0.3">
      <c r="A3696" s="4">
        <v>124</v>
      </c>
      <c r="B3696" s="5" t="s">
        <v>2582</v>
      </c>
      <c r="C3696" s="4" t="s">
        <v>308</v>
      </c>
      <c r="D3696" s="8">
        <v>0.27969699999999997</v>
      </c>
      <c r="E3696" s="8">
        <v>62.176825999999998</v>
      </c>
      <c r="F3696" s="8">
        <v>62.426532000000002</v>
      </c>
      <c r="G3696" s="6">
        <f t="shared" si="114"/>
        <v>0.44804186783914246</v>
      </c>
      <c r="H3696" s="6">
        <f t="shared" si="115"/>
        <v>0.44984123184416008</v>
      </c>
      <c r="I3696" s="4" t="s">
        <v>4766</v>
      </c>
      <c r="J3696" s="4" t="s">
        <v>3</v>
      </c>
    </row>
    <row r="3697" spans="1:10" x14ac:dyDescent="0.3">
      <c r="A3697" s="4">
        <v>124</v>
      </c>
      <c r="B3697" s="5" t="s">
        <v>2321</v>
      </c>
      <c r="C3697" s="4" t="s">
        <v>55</v>
      </c>
      <c r="D3697" s="8">
        <v>0.42859599999999998</v>
      </c>
      <c r="E3697" s="8">
        <v>17.432608999999999</v>
      </c>
      <c r="F3697" s="8">
        <v>62.426532000000002</v>
      </c>
      <c r="G3697" s="6">
        <f t="shared" si="114"/>
        <v>0.68656064379805681</v>
      </c>
      <c r="H3697" s="6">
        <f t="shared" si="115"/>
        <v>2.4585878109237695</v>
      </c>
      <c r="I3697" s="4" t="s">
        <v>4766</v>
      </c>
      <c r="J3697" s="4" t="s">
        <v>3</v>
      </c>
    </row>
    <row r="3698" spans="1:10" x14ac:dyDescent="0.3">
      <c r="A3698" s="4">
        <v>124</v>
      </c>
      <c r="B3698" s="5" t="s">
        <v>2352</v>
      </c>
      <c r="C3698" s="4" t="s">
        <v>85</v>
      </c>
      <c r="D3698" s="8">
        <v>1.344446</v>
      </c>
      <c r="E3698" s="8">
        <v>158.010479</v>
      </c>
      <c r="F3698" s="8">
        <v>62.426532000000002</v>
      </c>
      <c r="G3698" s="6">
        <f t="shared" si="114"/>
        <v>2.1536451840701321</v>
      </c>
      <c r="H3698" s="6">
        <f t="shared" si="115"/>
        <v>0.85085875855107052</v>
      </c>
      <c r="I3698" s="4" t="s">
        <v>4766</v>
      </c>
      <c r="J3698" s="4" t="s">
        <v>3</v>
      </c>
    </row>
    <row r="3699" spans="1:10" x14ac:dyDescent="0.3">
      <c r="A3699" s="4">
        <v>124</v>
      </c>
      <c r="B3699" s="5" t="s">
        <v>2442</v>
      </c>
      <c r="C3699" s="4" t="s">
        <v>173</v>
      </c>
      <c r="D3699" s="8">
        <v>59.927301</v>
      </c>
      <c r="E3699" s="8">
        <v>75.945926999999998</v>
      </c>
      <c r="F3699" s="8">
        <v>62.426532000000002</v>
      </c>
      <c r="G3699" s="6">
        <f t="shared" si="114"/>
        <v>95.996524362429739</v>
      </c>
      <c r="H3699" s="6">
        <f t="shared" si="115"/>
        <v>78.90785374178131</v>
      </c>
      <c r="I3699" s="4" t="s">
        <v>4766</v>
      </c>
      <c r="J3699" s="4" t="s">
        <v>3</v>
      </c>
    </row>
    <row r="3700" spans="1:10" x14ac:dyDescent="0.3">
      <c r="A3700" s="4">
        <v>124</v>
      </c>
      <c r="B3700" s="5" t="s">
        <v>2476</v>
      </c>
      <c r="C3700" s="4" t="s">
        <v>207</v>
      </c>
      <c r="D3700" s="8">
        <v>0.35622199999999998</v>
      </c>
      <c r="E3700" s="8">
        <v>84.646338</v>
      </c>
      <c r="F3700" s="8">
        <v>62.426532000000002</v>
      </c>
      <c r="G3700" s="6">
        <f t="shared" si="114"/>
        <v>0.57062596397313881</v>
      </c>
      <c r="H3700" s="6">
        <f t="shared" si="115"/>
        <v>0.42083568931239534</v>
      </c>
      <c r="I3700" s="4" t="s">
        <v>4766</v>
      </c>
      <c r="J3700" s="4" t="s">
        <v>3</v>
      </c>
    </row>
    <row r="3701" spans="1:10" x14ac:dyDescent="0.3">
      <c r="A3701" s="4">
        <v>125</v>
      </c>
      <c r="B3701" s="5" t="s">
        <v>2304</v>
      </c>
      <c r="C3701" s="4" t="s">
        <v>34</v>
      </c>
      <c r="D3701" s="8">
        <v>3.0960999999999999E-2</v>
      </c>
      <c r="E3701" s="8">
        <v>36.180107</v>
      </c>
      <c r="F3701" s="8">
        <v>1037.8331479999999</v>
      </c>
      <c r="G3701" s="6">
        <f t="shared" si="114"/>
        <v>2.9832348349698307E-3</v>
      </c>
      <c r="H3701" s="6">
        <f t="shared" si="115"/>
        <v>8.557465018000085E-2</v>
      </c>
      <c r="I3701" s="4" t="s">
        <v>4766</v>
      </c>
      <c r="J3701" s="4" t="s">
        <v>3</v>
      </c>
    </row>
    <row r="3702" spans="1:10" x14ac:dyDescent="0.3">
      <c r="A3702" s="4">
        <v>125</v>
      </c>
      <c r="B3702" s="5" t="s">
        <v>2401</v>
      </c>
      <c r="C3702" s="4" t="s">
        <v>132</v>
      </c>
      <c r="D3702" s="8">
        <v>290.08939600000002</v>
      </c>
      <c r="E3702" s="8">
        <v>338.301447</v>
      </c>
      <c r="F3702" s="8">
        <v>1037.8331479999999</v>
      </c>
      <c r="G3702" s="6">
        <f t="shared" si="114"/>
        <v>27.951448318935373</v>
      </c>
      <c r="H3702" s="6">
        <f t="shared" si="115"/>
        <v>85.748789599472218</v>
      </c>
      <c r="I3702" s="4" t="s">
        <v>4766</v>
      </c>
      <c r="J3702" s="4" t="s">
        <v>3</v>
      </c>
    </row>
    <row r="3703" spans="1:10" x14ac:dyDescent="0.3">
      <c r="A3703" s="4">
        <v>125</v>
      </c>
      <c r="B3703" s="5" t="s">
        <v>2309</v>
      </c>
      <c r="C3703" s="4" t="s">
        <v>43</v>
      </c>
      <c r="D3703" s="8">
        <v>21.605067999999999</v>
      </c>
      <c r="E3703" s="8">
        <v>22.264641999999998</v>
      </c>
      <c r="F3703" s="8">
        <v>1037.8331479999999</v>
      </c>
      <c r="G3703" s="6">
        <f t="shared" si="114"/>
        <v>2.0817477300310703</v>
      </c>
      <c r="H3703" s="6">
        <f t="shared" si="115"/>
        <v>97.037571949281741</v>
      </c>
      <c r="I3703" s="4" t="s">
        <v>4766</v>
      </c>
      <c r="J3703" s="4" t="s">
        <v>3</v>
      </c>
    </row>
    <row r="3704" spans="1:10" x14ac:dyDescent="0.3">
      <c r="A3704" s="4">
        <v>125</v>
      </c>
      <c r="B3704" s="5" t="s">
        <v>2584</v>
      </c>
      <c r="C3704" s="4" t="s">
        <v>216</v>
      </c>
      <c r="D3704" s="8">
        <v>1.3204E-2</v>
      </c>
      <c r="E3704" s="8">
        <v>140.96680499999999</v>
      </c>
      <c r="F3704" s="8">
        <v>1037.8331479999999</v>
      </c>
      <c r="G3704" s="6">
        <f t="shared" si="114"/>
        <v>1.2722661658519316E-3</v>
      </c>
      <c r="H3704" s="6">
        <f t="shared" si="115"/>
        <v>9.3667441778225724E-3</v>
      </c>
      <c r="I3704" s="4" t="s">
        <v>4766</v>
      </c>
      <c r="J3704" s="4" t="s">
        <v>3</v>
      </c>
    </row>
    <row r="3705" spans="1:10" x14ac:dyDescent="0.3">
      <c r="A3705" s="4">
        <v>125</v>
      </c>
      <c r="B3705" s="5" t="s">
        <v>2582</v>
      </c>
      <c r="C3705" s="4" t="s">
        <v>308</v>
      </c>
      <c r="D3705" s="8">
        <v>0.217114</v>
      </c>
      <c r="E3705" s="8">
        <v>62.176825999999998</v>
      </c>
      <c r="F3705" s="8">
        <v>1037.8331479999999</v>
      </c>
      <c r="G3705" s="6">
        <f t="shared" si="114"/>
        <v>2.0919933075793415E-2</v>
      </c>
      <c r="H3705" s="6">
        <f t="shared" si="115"/>
        <v>0.34918797559721049</v>
      </c>
      <c r="I3705" s="4" t="s">
        <v>4766</v>
      </c>
      <c r="J3705" s="4" t="s">
        <v>3</v>
      </c>
    </row>
    <row r="3706" spans="1:10" x14ac:dyDescent="0.3">
      <c r="A3706" s="4">
        <v>125</v>
      </c>
      <c r="B3706" s="5" t="s">
        <v>2300</v>
      </c>
      <c r="C3706" s="4" t="s">
        <v>30</v>
      </c>
      <c r="D3706" s="8">
        <v>99.415856000000005</v>
      </c>
      <c r="E3706" s="8">
        <v>253.05907199999999</v>
      </c>
      <c r="F3706" s="8">
        <v>1037.8331479999999</v>
      </c>
      <c r="G3706" s="6">
        <f t="shared" si="114"/>
        <v>9.5791752452293046</v>
      </c>
      <c r="H3706" s="6">
        <f t="shared" si="115"/>
        <v>39.285632091466773</v>
      </c>
      <c r="I3706" s="4" t="s">
        <v>4766</v>
      </c>
      <c r="J3706" s="4" t="s">
        <v>3</v>
      </c>
    </row>
    <row r="3707" spans="1:10" x14ac:dyDescent="0.3">
      <c r="A3707" s="4">
        <v>125</v>
      </c>
      <c r="B3707" s="5" t="s">
        <v>2345</v>
      </c>
      <c r="C3707" s="4" t="s">
        <v>30</v>
      </c>
      <c r="D3707" s="8">
        <v>16.668828000000001</v>
      </c>
      <c r="E3707" s="8">
        <v>24.819388</v>
      </c>
      <c r="F3707" s="8">
        <v>1037.8331479999999</v>
      </c>
      <c r="G3707" s="6">
        <f t="shared" si="114"/>
        <v>1.6061182890643229</v>
      </c>
      <c r="H3707" s="6">
        <f t="shared" si="115"/>
        <v>67.160511774101778</v>
      </c>
      <c r="I3707" s="4" t="s">
        <v>4766</v>
      </c>
      <c r="J3707" s="4" t="s">
        <v>3</v>
      </c>
    </row>
    <row r="3708" spans="1:10" x14ac:dyDescent="0.3">
      <c r="A3708" s="4">
        <v>125</v>
      </c>
      <c r="B3708" s="5" t="s">
        <v>2625</v>
      </c>
      <c r="C3708" s="4" t="s">
        <v>347</v>
      </c>
      <c r="D3708" s="8">
        <v>4.4304000000000003E-2</v>
      </c>
      <c r="E3708" s="8">
        <v>33.886553999999997</v>
      </c>
      <c r="F3708" s="8">
        <v>1037.8331479999999</v>
      </c>
      <c r="G3708" s="6">
        <f t="shared" si="114"/>
        <v>4.2688942905107522E-3</v>
      </c>
      <c r="H3708" s="6">
        <f t="shared" si="115"/>
        <v>0.13074212267201915</v>
      </c>
      <c r="I3708" s="4" t="s">
        <v>4766</v>
      </c>
      <c r="J3708" s="4" t="s">
        <v>3</v>
      </c>
    </row>
    <row r="3709" spans="1:10" x14ac:dyDescent="0.3">
      <c r="A3709" s="4">
        <v>125</v>
      </c>
      <c r="B3709" s="5" t="s">
        <v>2400</v>
      </c>
      <c r="C3709" s="4" t="s">
        <v>131</v>
      </c>
      <c r="D3709" s="8">
        <v>1.3455520000000001</v>
      </c>
      <c r="E3709" s="8">
        <v>117.18032599999999</v>
      </c>
      <c r="F3709" s="8">
        <v>1037.8331479999999</v>
      </c>
      <c r="G3709" s="6">
        <f t="shared" si="114"/>
        <v>0.12965012753668573</v>
      </c>
      <c r="H3709" s="6">
        <f t="shared" si="115"/>
        <v>1.1482746685650971</v>
      </c>
      <c r="I3709" s="4" t="s">
        <v>4766</v>
      </c>
      <c r="J3709" s="4" t="s">
        <v>3</v>
      </c>
    </row>
    <row r="3710" spans="1:10" x14ac:dyDescent="0.3">
      <c r="A3710" s="4">
        <v>125</v>
      </c>
      <c r="B3710" s="5" t="s">
        <v>2308</v>
      </c>
      <c r="C3710" s="4" t="s">
        <v>42</v>
      </c>
      <c r="D3710" s="8">
        <v>1.693673</v>
      </c>
      <c r="E3710" s="8">
        <v>52.115910999999997</v>
      </c>
      <c r="F3710" s="8">
        <v>1037.8331479999999</v>
      </c>
      <c r="G3710" s="6">
        <f t="shared" si="114"/>
        <v>0.16319318796705076</v>
      </c>
      <c r="H3710" s="6">
        <f t="shared" si="115"/>
        <v>3.2498194265471056</v>
      </c>
      <c r="I3710" s="4" t="s">
        <v>4766</v>
      </c>
      <c r="J3710" s="4" t="s">
        <v>3</v>
      </c>
    </row>
    <row r="3711" spans="1:10" x14ac:dyDescent="0.3">
      <c r="A3711" s="4">
        <v>125</v>
      </c>
      <c r="B3711" s="5" t="s">
        <v>2399</v>
      </c>
      <c r="C3711" s="4" t="s">
        <v>130</v>
      </c>
      <c r="D3711" s="8">
        <v>166.66748899999999</v>
      </c>
      <c r="E3711" s="8">
        <v>188.612402</v>
      </c>
      <c r="F3711" s="8">
        <v>1037.8331479999999</v>
      </c>
      <c r="G3711" s="6">
        <f t="shared" si="114"/>
        <v>16.059179582111401</v>
      </c>
      <c r="H3711" s="6">
        <f t="shared" si="115"/>
        <v>88.365074211821977</v>
      </c>
      <c r="I3711" s="4" t="s">
        <v>4766</v>
      </c>
      <c r="J3711" s="4" t="s">
        <v>3</v>
      </c>
    </row>
    <row r="3712" spans="1:10" x14ac:dyDescent="0.3">
      <c r="A3712" s="4">
        <v>125</v>
      </c>
      <c r="B3712" s="5" t="s">
        <v>2357</v>
      </c>
      <c r="C3712" s="4" t="s">
        <v>90</v>
      </c>
      <c r="D3712" s="8">
        <v>132.701144</v>
      </c>
      <c r="E3712" s="8">
        <v>139.67219399999999</v>
      </c>
      <c r="F3712" s="8">
        <v>1037.8331479999999</v>
      </c>
      <c r="G3712" s="6">
        <f t="shared" si="114"/>
        <v>12.786365925556273</v>
      </c>
      <c r="H3712" s="6">
        <f t="shared" si="115"/>
        <v>95.008992269427665</v>
      </c>
      <c r="I3712" s="4" t="s">
        <v>4766</v>
      </c>
      <c r="J3712" s="4" t="s">
        <v>3</v>
      </c>
    </row>
    <row r="3713" spans="1:10" x14ac:dyDescent="0.3">
      <c r="A3713" s="4">
        <v>125</v>
      </c>
      <c r="B3713" s="5" t="s">
        <v>2611</v>
      </c>
      <c r="C3713" s="4" t="s">
        <v>90</v>
      </c>
      <c r="D3713" s="8">
        <v>37.025291000000003</v>
      </c>
      <c r="E3713" s="8">
        <v>37.025291000000003</v>
      </c>
      <c r="F3713" s="8">
        <v>1037.8331479999999</v>
      </c>
      <c r="G3713" s="6">
        <f t="shared" si="114"/>
        <v>3.567557181166467</v>
      </c>
      <c r="H3713" s="6">
        <f t="shared" si="115"/>
        <v>100</v>
      </c>
      <c r="I3713" s="4" t="s">
        <v>4766</v>
      </c>
      <c r="J3713" s="4" t="s">
        <v>3</v>
      </c>
    </row>
    <row r="3714" spans="1:10" x14ac:dyDescent="0.3">
      <c r="A3714" s="4">
        <v>125</v>
      </c>
      <c r="B3714" s="5" t="s">
        <v>2528</v>
      </c>
      <c r="C3714" s="4" t="s">
        <v>257</v>
      </c>
      <c r="D3714" s="8">
        <v>0.112596</v>
      </c>
      <c r="E3714" s="8">
        <v>63.570075000000003</v>
      </c>
      <c r="F3714" s="8">
        <v>1037.8331479999999</v>
      </c>
      <c r="G3714" s="6">
        <f t="shared" ref="G3714:G3777" si="116">D3714/F3714*100</f>
        <v>1.0849142775694038E-2</v>
      </c>
      <c r="H3714" s="6">
        <f t="shared" ref="H3714:H3777" si="117">D3714/E3714*100</f>
        <v>0.17712107465658961</v>
      </c>
      <c r="I3714" s="4" t="s">
        <v>4766</v>
      </c>
      <c r="J3714" s="4" t="s">
        <v>3</v>
      </c>
    </row>
    <row r="3715" spans="1:10" x14ac:dyDescent="0.3">
      <c r="A3715" s="4">
        <v>125</v>
      </c>
      <c r="B3715" s="5" t="s">
        <v>2479</v>
      </c>
      <c r="C3715" s="4" t="s">
        <v>210</v>
      </c>
      <c r="D3715" s="8">
        <v>17.206403999999999</v>
      </c>
      <c r="E3715" s="8">
        <v>17.206403999999999</v>
      </c>
      <c r="F3715" s="8">
        <v>1037.8331479999999</v>
      </c>
      <c r="G3715" s="6">
        <f t="shared" si="116"/>
        <v>1.6579162106315763</v>
      </c>
      <c r="H3715" s="6">
        <f t="shared" si="117"/>
        <v>100</v>
      </c>
      <c r="I3715" s="4" t="s">
        <v>4766</v>
      </c>
      <c r="J3715" s="4" t="s">
        <v>3</v>
      </c>
    </row>
    <row r="3716" spans="1:10" x14ac:dyDescent="0.3">
      <c r="A3716" s="4">
        <v>125</v>
      </c>
      <c r="B3716" s="5" t="s">
        <v>2443</v>
      </c>
      <c r="C3716" s="4" t="s">
        <v>174</v>
      </c>
      <c r="D3716" s="8">
        <v>132.50095999999999</v>
      </c>
      <c r="E3716" s="8">
        <v>139.87661499999999</v>
      </c>
      <c r="F3716" s="8">
        <v>1037.8331479999999</v>
      </c>
      <c r="G3716" s="6">
        <f t="shared" si="116"/>
        <v>12.76707727589368</v>
      </c>
      <c r="H3716" s="6">
        <f t="shared" si="117"/>
        <v>94.727027816622538</v>
      </c>
      <c r="I3716" s="4" t="s">
        <v>4766</v>
      </c>
      <c r="J3716" s="4" t="s">
        <v>3</v>
      </c>
    </row>
    <row r="3717" spans="1:10" x14ac:dyDescent="0.3">
      <c r="A3717" s="4">
        <v>125</v>
      </c>
      <c r="B3717" s="5" t="s">
        <v>2503</v>
      </c>
      <c r="C3717" s="4" t="s">
        <v>234</v>
      </c>
      <c r="D3717" s="8">
        <v>0.13822100000000001</v>
      </c>
      <c r="E3717" s="8">
        <v>110.382745</v>
      </c>
      <c r="F3717" s="8">
        <v>1037.8331479999999</v>
      </c>
      <c r="G3717" s="6">
        <f t="shared" si="116"/>
        <v>1.3318229453969994E-2</v>
      </c>
      <c r="H3717" s="6">
        <f t="shared" si="117"/>
        <v>0.12521975241691988</v>
      </c>
      <c r="I3717" s="4" t="s">
        <v>4766</v>
      </c>
      <c r="J3717" s="4" t="s">
        <v>3</v>
      </c>
    </row>
    <row r="3718" spans="1:10" x14ac:dyDescent="0.3">
      <c r="A3718" s="4">
        <v>125</v>
      </c>
      <c r="B3718" s="5" t="s">
        <v>2489</v>
      </c>
      <c r="C3718" s="4" t="s">
        <v>220</v>
      </c>
      <c r="D3718" s="8">
        <v>2.2919119999999999</v>
      </c>
      <c r="E3718" s="8">
        <v>145.950267</v>
      </c>
      <c r="F3718" s="8">
        <v>1037.8331479999999</v>
      </c>
      <c r="G3718" s="6">
        <f t="shared" si="116"/>
        <v>0.22083626876022658</v>
      </c>
      <c r="H3718" s="6">
        <f t="shared" si="117"/>
        <v>1.5703376548122383</v>
      </c>
      <c r="I3718" s="4" t="s">
        <v>4766</v>
      </c>
      <c r="J3718" s="4" t="s">
        <v>3</v>
      </c>
    </row>
    <row r="3719" spans="1:10" x14ac:dyDescent="0.3">
      <c r="A3719" s="4">
        <v>125</v>
      </c>
      <c r="B3719" s="5" t="s">
        <v>2307</v>
      </c>
      <c r="C3719" s="4" t="s">
        <v>39</v>
      </c>
      <c r="D3719" s="8">
        <v>117.97474200000001</v>
      </c>
      <c r="E3719" s="8">
        <v>132.28803400000001</v>
      </c>
      <c r="F3719" s="8">
        <v>1037.8331479999999</v>
      </c>
      <c r="G3719" s="6">
        <f t="shared" si="116"/>
        <v>11.367409320789974</v>
      </c>
      <c r="H3719" s="6">
        <f t="shared" si="117"/>
        <v>89.180206578623739</v>
      </c>
      <c r="I3719" s="4" t="s">
        <v>4766</v>
      </c>
      <c r="J3719" s="4" t="s">
        <v>3</v>
      </c>
    </row>
    <row r="3720" spans="1:10" x14ac:dyDescent="0.3">
      <c r="A3720" s="4">
        <v>125</v>
      </c>
      <c r="B3720" s="5" t="s">
        <v>2603</v>
      </c>
      <c r="C3720" s="4" t="s">
        <v>327</v>
      </c>
      <c r="D3720" s="8">
        <v>9.3616000000000005E-2</v>
      </c>
      <c r="E3720" s="8">
        <v>79.112441000000004</v>
      </c>
      <c r="F3720" s="8">
        <v>1037.8331479999999</v>
      </c>
      <c r="G3720" s="6">
        <f t="shared" si="116"/>
        <v>9.0203324282334459E-3</v>
      </c>
      <c r="H3720" s="6">
        <f t="shared" si="117"/>
        <v>0.11833284223906072</v>
      </c>
      <c r="I3720" s="4" t="s">
        <v>4766</v>
      </c>
      <c r="J3720" s="4" t="s">
        <v>3</v>
      </c>
    </row>
    <row r="3721" spans="1:10" x14ac:dyDescent="0.3">
      <c r="A3721" s="4">
        <v>126</v>
      </c>
      <c r="B3721" s="5" t="s">
        <v>2344</v>
      </c>
      <c r="C3721" s="4" t="s">
        <v>78</v>
      </c>
      <c r="D3721" s="8">
        <v>18.581330000000001</v>
      </c>
      <c r="E3721" s="8">
        <v>73.159699000000003</v>
      </c>
      <c r="F3721" s="8">
        <v>452.59507500000001</v>
      </c>
      <c r="G3721" s="6">
        <f t="shared" si="116"/>
        <v>4.1055086602522133</v>
      </c>
      <c r="H3721" s="6">
        <f t="shared" si="117"/>
        <v>25.398313899569214</v>
      </c>
      <c r="I3721" s="4" t="s">
        <v>4766</v>
      </c>
      <c r="J3721" s="4" t="s">
        <v>3</v>
      </c>
    </row>
    <row r="3722" spans="1:10" x14ac:dyDescent="0.3">
      <c r="A3722" s="4">
        <v>126</v>
      </c>
      <c r="B3722" s="5" t="s">
        <v>2401</v>
      </c>
      <c r="C3722" s="4" t="s">
        <v>132</v>
      </c>
      <c r="D3722" s="8">
        <v>12.371461</v>
      </c>
      <c r="E3722" s="8">
        <v>338.301447</v>
      </c>
      <c r="F3722" s="8">
        <v>452.59507500000001</v>
      </c>
      <c r="G3722" s="6">
        <f t="shared" si="116"/>
        <v>2.7334502038052446</v>
      </c>
      <c r="H3722" s="6">
        <f t="shared" si="117"/>
        <v>3.6569341070539378</v>
      </c>
      <c r="I3722" s="4" t="s">
        <v>4766</v>
      </c>
      <c r="J3722" s="4" t="s">
        <v>3</v>
      </c>
    </row>
    <row r="3723" spans="1:10" x14ac:dyDescent="0.3">
      <c r="A3723" s="4">
        <v>126</v>
      </c>
      <c r="B3723" s="5" t="s">
        <v>2300</v>
      </c>
      <c r="C3723" s="4" t="s">
        <v>30</v>
      </c>
      <c r="D3723" s="8">
        <v>153.29517899999999</v>
      </c>
      <c r="E3723" s="8">
        <v>253.05907199999999</v>
      </c>
      <c r="F3723" s="8">
        <v>452.59507500000001</v>
      </c>
      <c r="G3723" s="6">
        <f t="shared" si="116"/>
        <v>33.870271124801789</v>
      </c>
      <c r="H3723" s="6">
        <f t="shared" si="117"/>
        <v>60.576835988713341</v>
      </c>
      <c r="I3723" s="4" t="s">
        <v>4766</v>
      </c>
      <c r="J3723" s="4" t="s">
        <v>3</v>
      </c>
    </row>
    <row r="3724" spans="1:10" x14ac:dyDescent="0.3">
      <c r="A3724" s="4">
        <v>126</v>
      </c>
      <c r="B3724" s="5" t="s">
        <v>2345</v>
      </c>
      <c r="C3724" s="4" t="s">
        <v>30</v>
      </c>
      <c r="D3724" s="8">
        <v>8.1505600000000005</v>
      </c>
      <c r="E3724" s="8">
        <v>24.819388</v>
      </c>
      <c r="F3724" s="8">
        <v>452.59507500000001</v>
      </c>
      <c r="G3724" s="6">
        <f t="shared" si="116"/>
        <v>1.8008503517189178</v>
      </c>
      <c r="H3724" s="6">
        <f t="shared" si="117"/>
        <v>32.839488225898236</v>
      </c>
      <c r="I3724" s="4" t="s">
        <v>4766</v>
      </c>
      <c r="J3724" s="4" t="s">
        <v>3</v>
      </c>
    </row>
    <row r="3725" spans="1:10" x14ac:dyDescent="0.3">
      <c r="A3725" s="4">
        <v>126</v>
      </c>
      <c r="B3725" s="5" t="s">
        <v>2400</v>
      </c>
      <c r="C3725" s="4" t="s">
        <v>131</v>
      </c>
      <c r="D3725" s="8">
        <v>115.739096</v>
      </c>
      <c r="E3725" s="8">
        <v>117.18032599999999</v>
      </c>
      <c r="F3725" s="8">
        <v>452.59507500000001</v>
      </c>
      <c r="G3725" s="6">
        <f t="shared" si="116"/>
        <v>25.5723277589797</v>
      </c>
      <c r="H3725" s="6">
        <f t="shared" si="117"/>
        <v>98.770075106293874</v>
      </c>
      <c r="I3725" s="4" t="s">
        <v>4766</v>
      </c>
      <c r="J3725" s="4" t="s">
        <v>3</v>
      </c>
    </row>
    <row r="3726" spans="1:10" x14ac:dyDescent="0.3">
      <c r="A3726" s="4">
        <v>126</v>
      </c>
      <c r="B3726" s="5" t="s">
        <v>2357</v>
      </c>
      <c r="C3726" s="4" t="s">
        <v>90</v>
      </c>
      <c r="D3726" s="8">
        <v>0.532053</v>
      </c>
      <c r="E3726" s="8">
        <v>139.67219399999999</v>
      </c>
      <c r="F3726" s="8">
        <v>452.59507500000001</v>
      </c>
      <c r="G3726" s="6">
        <f t="shared" si="116"/>
        <v>0.1175560737155613</v>
      </c>
      <c r="H3726" s="6">
        <f t="shared" si="117"/>
        <v>0.3809297933703254</v>
      </c>
      <c r="I3726" s="4" t="s">
        <v>4766</v>
      </c>
      <c r="J3726" s="4" t="s">
        <v>3</v>
      </c>
    </row>
    <row r="3727" spans="1:10" x14ac:dyDescent="0.3">
      <c r="A3727" s="4">
        <v>126</v>
      </c>
      <c r="B3727" s="5" t="s">
        <v>2503</v>
      </c>
      <c r="C3727" s="4" t="s">
        <v>234</v>
      </c>
      <c r="D3727" s="8">
        <v>0.13822699999999999</v>
      </c>
      <c r="E3727" s="8">
        <v>110.382745</v>
      </c>
      <c r="F3727" s="8">
        <v>452.59507500000001</v>
      </c>
      <c r="G3727" s="6">
        <f t="shared" si="116"/>
        <v>3.0540986333092549E-2</v>
      </c>
      <c r="H3727" s="6">
        <f t="shared" si="117"/>
        <v>0.12522518804909227</v>
      </c>
      <c r="I3727" s="4" t="s">
        <v>4766</v>
      </c>
      <c r="J3727" s="4" t="s">
        <v>3</v>
      </c>
    </row>
    <row r="3728" spans="1:10" x14ac:dyDescent="0.3">
      <c r="A3728" s="4">
        <v>126</v>
      </c>
      <c r="B3728" s="5" t="s">
        <v>2489</v>
      </c>
      <c r="C3728" s="4" t="s">
        <v>220</v>
      </c>
      <c r="D3728" s="8">
        <v>143.65655799999999</v>
      </c>
      <c r="E3728" s="8">
        <v>145.950267</v>
      </c>
      <c r="F3728" s="8">
        <v>452.59507500000001</v>
      </c>
      <c r="G3728" s="6">
        <f t="shared" si="116"/>
        <v>31.740636594421623</v>
      </c>
      <c r="H3728" s="6">
        <f t="shared" si="117"/>
        <v>98.428431103863616</v>
      </c>
      <c r="I3728" s="4" t="s">
        <v>4766</v>
      </c>
      <c r="J3728" s="4" t="s">
        <v>3</v>
      </c>
    </row>
    <row r="3729" spans="1:10" x14ac:dyDescent="0.3">
      <c r="A3729" s="4">
        <v>126</v>
      </c>
      <c r="B3729" s="5" t="s">
        <v>2581</v>
      </c>
      <c r="C3729" s="4" t="s">
        <v>307</v>
      </c>
      <c r="D3729" s="8">
        <v>0.13477900000000001</v>
      </c>
      <c r="E3729" s="8">
        <v>75.214972000000003</v>
      </c>
      <c r="F3729" s="8">
        <v>452.59507500000001</v>
      </c>
      <c r="G3729" s="6">
        <f t="shared" si="116"/>
        <v>2.9779157451061529E-2</v>
      </c>
      <c r="H3729" s="6">
        <f t="shared" si="117"/>
        <v>0.17919171730862307</v>
      </c>
      <c r="I3729" s="4" t="s">
        <v>4766</v>
      </c>
      <c r="J3729" s="4" t="s">
        <v>3</v>
      </c>
    </row>
    <row r="3730" spans="1:10" x14ac:dyDescent="0.3">
      <c r="A3730" s="4">
        <v>127</v>
      </c>
      <c r="B3730" s="5" t="s">
        <v>2463</v>
      </c>
      <c r="C3730" s="4" t="s">
        <v>194</v>
      </c>
      <c r="D3730" s="8">
        <v>2.8150580000000001</v>
      </c>
      <c r="E3730" s="8">
        <v>116.913072</v>
      </c>
      <c r="F3730" s="8">
        <v>1872.4692660000001</v>
      </c>
      <c r="G3730" s="6">
        <f t="shared" si="116"/>
        <v>0.15033934340687866</v>
      </c>
      <c r="H3730" s="6">
        <f t="shared" si="117"/>
        <v>2.4078214282146311</v>
      </c>
      <c r="I3730" s="4" t="s">
        <v>4766</v>
      </c>
      <c r="J3730" s="4" t="s">
        <v>1</v>
      </c>
    </row>
    <row r="3731" spans="1:10" x14ac:dyDescent="0.3">
      <c r="A3731" s="4">
        <v>127</v>
      </c>
      <c r="B3731" s="5" t="s">
        <v>2342</v>
      </c>
      <c r="C3731" s="4" t="s">
        <v>76</v>
      </c>
      <c r="D3731" s="8">
        <v>195.26825500000001</v>
      </c>
      <c r="E3731" s="8">
        <v>195.85400000000001</v>
      </c>
      <c r="F3731" s="8">
        <v>1872.4692660000001</v>
      </c>
      <c r="G3731" s="6">
        <f t="shared" si="116"/>
        <v>10.428382379655037</v>
      </c>
      <c r="H3731" s="6">
        <f t="shared" si="117"/>
        <v>99.700927731881904</v>
      </c>
      <c r="I3731" s="4" t="s">
        <v>4766</v>
      </c>
      <c r="J3731" s="4" t="s">
        <v>1</v>
      </c>
    </row>
    <row r="3732" spans="1:10" x14ac:dyDescent="0.3">
      <c r="A3732" s="4">
        <v>127</v>
      </c>
      <c r="B3732" s="5" t="s">
        <v>2417</v>
      </c>
      <c r="C3732" s="4" t="s">
        <v>148</v>
      </c>
      <c r="D3732" s="8">
        <v>3.8677999999999997E-2</v>
      </c>
      <c r="E3732" s="8">
        <v>82.240722000000005</v>
      </c>
      <c r="F3732" s="8">
        <v>1872.4692660000001</v>
      </c>
      <c r="G3732" s="6">
        <f t="shared" si="116"/>
        <v>2.0656146780248406E-3</v>
      </c>
      <c r="H3732" s="6">
        <f t="shared" si="117"/>
        <v>4.7030229136363851E-2</v>
      </c>
      <c r="I3732" s="4" t="s">
        <v>4766</v>
      </c>
      <c r="J3732" s="4" t="s">
        <v>1</v>
      </c>
    </row>
    <row r="3733" spans="1:10" x14ac:dyDescent="0.3">
      <c r="A3733" s="4">
        <v>127</v>
      </c>
      <c r="B3733" s="5" t="s">
        <v>2490</v>
      </c>
      <c r="C3733" s="4" t="s">
        <v>221</v>
      </c>
      <c r="D3733" s="8">
        <v>74.911799999999999</v>
      </c>
      <c r="E3733" s="8">
        <v>113.943622</v>
      </c>
      <c r="F3733" s="8">
        <v>1872.4692660000001</v>
      </c>
      <c r="G3733" s="6">
        <f t="shared" si="116"/>
        <v>4.0006958383903317</v>
      </c>
      <c r="H3733" s="6">
        <f t="shared" si="117"/>
        <v>65.744618860720422</v>
      </c>
      <c r="I3733" s="4" t="s">
        <v>4766</v>
      </c>
      <c r="J3733" s="4" t="s">
        <v>1</v>
      </c>
    </row>
    <row r="3734" spans="1:10" x14ac:dyDescent="0.3">
      <c r="A3734" s="4">
        <v>127</v>
      </c>
      <c r="B3734" s="5" t="s">
        <v>2370</v>
      </c>
      <c r="C3734" s="4" t="s">
        <v>102</v>
      </c>
      <c r="D3734" s="8">
        <v>5.7667400000000004</v>
      </c>
      <c r="E3734" s="8">
        <v>63.291485000000002</v>
      </c>
      <c r="F3734" s="8">
        <v>1872.4692660000001</v>
      </c>
      <c r="G3734" s="6">
        <f t="shared" si="116"/>
        <v>0.30797514836219481</v>
      </c>
      <c r="H3734" s="6">
        <f t="shared" si="117"/>
        <v>9.1113994244249437</v>
      </c>
      <c r="I3734" s="4" t="s">
        <v>4766</v>
      </c>
      <c r="J3734" s="4" t="s">
        <v>1</v>
      </c>
    </row>
    <row r="3735" spans="1:10" x14ac:dyDescent="0.3">
      <c r="A3735" s="4">
        <v>127</v>
      </c>
      <c r="B3735" s="5" t="s">
        <v>2488</v>
      </c>
      <c r="C3735" s="4" t="s">
        <v>219</v>
      </c>
      <c r="D3735" s="8">
        <v>169.66958500000001</v>
      </c>
      <c r="E3735" s="8">
        <v>169.669904</v>
      </c>
      <c r="F3735" s="8">
        <v>1872.4692660000001</v>
      </c>
      <c r="G3735" s="6">
        <f t="shared" si="116"/>
        <v>9.0612747605973265</v>
      </c>
      <c r="H3735" s="6">
        <f t="shared" si="117"/>
        <v>99.999811987870288</v>
      </c>
      <c r="I3735" s="4" t="s">
        <v>4766</v>
      </c>
      <c r="J3735" s="4" t="s">
        <v>1</v>
      </c>
    </row>
    <row r="3736" spans="1:10" x14ac:dyDescent="0.3">
      <c r="A3736" s="4">
        <v>127</v>
      </c>
      <c r="B3736" s="5" t="s">
        <v>2441</v>
      </c>
      <c r="C3736" s="4" t="s">
        <v>172</v>
      </c>
      <c r="D3736" s="8">
        <v>106.305843</v>
      </c>
      <c r="E3736" s="8">
        <v>293.97156999999999</v>
      </c>
      <c r="F3736" s="8">
        <v>1872.4692660000001</v>
      </c>
      <c r="G3736" s="6">
        <f t="shared" si="116"/>
        <v>5.6773077630850679</v>
      </c>
      <c r="H3736" s="6">
        <f t="shared" si="117"/>
        <v>36.161946884863731</v>
      </c>
      <c r="I3736" s="4" t="s">
        <v>4766</v>
      </c>
      <c r="J3736" s="4" t="s">
        <v>1</v>
      </c>
    </row>
    <row r="3737" spans="1:10" x14ac:dyDescent="0.3">
      <c r="A3737" s="4">
        <v>127</v>
      </c>
      <c r="B3737" s="5" t="s">
        <v>2622</v>
      </c>
      <c r="C3737" s="4" t="s">
        <v>344</v>
      </c>
      <c r="D3737" s="8">
        <v>40.838318000000001</v>
      </c>
      <c r="E3737" s="8">
        <v>167.90416099999999</v>
      </c>
      <c r="F3737" s="8">
        <v>1872.4692660000001</v>
      </c>
      <c r="G3737" s="6">
        <f t="shared" si="116"/>
        <v>2.1809873593941274</v>
      </c>
      <c r="H3737" s="6">
        <f t="shared" si="117"/>
        <v>24.322397823124827</v>
      </c>
      <c r="I3737" s="4" t="s">
        <v>4766</v>
      </c>
      <c r="J3737" s="4" t="s">
        <v>1</v>
      </c>
    </row>
    <row r="3738" spans="1:10" x14ac:dyDescent="0.3">
      <c r="A3738" s="4">
        <v>127</v>
      </c>
      <c r="B3738" s="5" t="s">
        <v>2311</v>
      </c>
      <c r="C3738" s="4" t="s">
        <v>45</v>
      </c>
      <c r="D3738" s="8">
        <v>98.635943999999995</v>
      </c>
      <c r="E3738" s="8">
        <v>100.373284</v>
      </c>
      <c r="F3738" s="8">
        <v>1872.4692660000001</v>
      </c>
      <c r="G3738" s="6">
        <f t="shared" si="116"/>
        <v>5.2676936167132791</v>
      </c>
      <c r="H3738" s="6">
        <f t="shared" si="117"/>
        <v>98.269121094015404</v>
      </c>
      <c r="I3738" s="4" t="s">
        <v>4766</v>
      </c>
      <c r="J3738" s="4" t="s">
        <v>1</v>
      </c>
    </row>
    <row r="3739" spans="1:10" x14ac:dyDescent="0.3">
      <c r="A3739" s="4">
        <v>127</v>
      </c>
      <c r="B3739" s="5" t="s">
        <v>2478</v>
      </c>
      <c r="C3739" s="4" t="s">
        <v>209</v>
      </c>
      <c r="D3739" s="8">
        <v>0.39460000000000001</v>
      </c>
      <c r="E3739" s="8">
        <v>84.408218000000005</v>
      </c>
      <c r="F3739" s="8">
        <v>1872.4692660000001</v>
      </c>
      <c r="G3739" s="6">
        <f t="shared" si="116"/>
        <v>2.1073777132959361E-2</v>
      </c>
      <c r="H3739" s="6">
        <f t="shared" si="117"/>
        <v>0.46749002567498821</v>
      </c>
      <c r="I3739" s="4" t="s">
        <v>4766</v>
      </c>
      <c r="J3739" s="4" t="s">
        <v>1</v>
      </c>
    </row>
    <row r="3740" spans="1:10" x14ac:dyDescent="0.3">
      <c r="A3740" s="4">
        <v>127</v>
      </c>
      <c r="B3740" s="5" t="s">
        <v>2360</v>
      </c>
      <c r="C3740" s="4" t="s">
        <v>93</v>
      </c>
      <c r="D3740" s="8">
        <v>20.224323999999999</v>
      </c>
      <c r="E3740" s="8">
        <v>123.54347799999999</v>
      </c>
      <c r="F3740" s="8">
        <v>1872.4692660000001</v>
      </c>
      <c r="G3740" s="6">
        <f t="shared" si="116"/>
        <v>1.0800884354808951</v>
      </c>
      <c r="H3740" s="6">
        <f t="shared" si="117"/>
        <v>16.370207741763593</v>
      </c>
      <c r="I3740" s="4" t="s">
        <v>4766</v>
      </c>
      <c r="J3740" s="4" t="s">
        <v>1</v>
      </c>
    </row>
    <row r="3741" spans="1:10" x14ac:dyDescent="0.3">
      <c r="A3741" s="4">
        <v>127</v>
      </c>
      <c r="B3741" s="5" t="s">
        <v>2444</v>
      </c>
      <c r="C3741" s="4" t="s">
        <v>175</v>
      </c>
      <c r="D3741" s="8">
        <v>43.379469</v>
      </c>
      <c r="E3741" s="8">
        <v>50.519343999999997</v>
      </c>
      <c r="F3741" s="8">
        <v>1872.4692660000001</v>
      </c>
      <c r="G3741" s="6">
        <f t="shared" si="116"/>
        <v>2.3166985855350215</v>
      </c>
      <c r="H3741" s="6">
        <f t="shared" si="117"/>
        <v>85.867047283907723</v>
      </c>
      <c r="I3741" s="4" t="s">
        <v>4766</v>
      </c>
      <c r="J3741" s="4" t="s">
        <v>1</v>
      </c>
    </row>
    <row r="3742" spans="1:10" x14ac:dyDescent="0.3">
      <c r="A3742" s="4">
        <v>127</v>
      </c>
      <c r="B3742" s="5" t="s">
        <v>2406</v>
      </c>
      <c r="C3742" s="4" t="s">
        <v>137</v>
      </c>
      <c r="D3742" s="8">
        <v>53.268639</v>
      </c>
      <c r="E3742" s="8">
        <v>179.47059999999999</v>
      </c>
      <c r="F3742" s="8">
        <v>1872.4692660000001</v>
      </c>
      <c r="G3742" s="6">
        <f t="shared" si="116"/>
        <v>2.8448338227624612</v>
      </c>
      <c r="H3742" s="6">
        <f t="shared" si="117"/>
        <v>29.680983403409812</v>
      </c>
      <c r="I3742" s="4" t="s">
        <v>4766</v>
      </c>
      <c r="J3742" s="4" t="s">
        <v>1</v>
      </c>
    </row>
    <row r="3743" spans="1:10" x14ac:dyDescent="0.3">
      <c r="A3743" s="4">
        <v>127</v>
      </c>
      <c r="B3743" s="5" t="s">
        <v>2630</v>
      </c>
      <c r="C3743" s="4" t="s">
        <v>351</v>
      </c>
      <c r="D3743" s="8">
        <v>97.241957999999997</v>
      </c>
      <c r="E3743" s="8">
        <v>97.241957999999997</v>
      </c>
      <c r="F3743" s="8">
        <v>1872.4692660000001</v>
      </c>
      <c r="G3743" s="6">
        <f t="shared" si="116"/>
        <v>5.1932472145580197</v>
      </c>
      <c r="H3743" s="6">
        <f t="shared" si="117"/>
        <v>100</v>
      </c>
      <c r="I3743" s="4" t="s">
        <v>4766</v>
      </c>
      <c r="J3743" s="4" t="s">
        <v>1</v>
      </c>
    </row>
    <row r="3744" spans="1:10" x14ac:dyDescent="0.3">
      <c r="A3744" s="4">
        <v>127</v>
      </c>
      <c r="B3744" s="5" t="s">
        <v>2279</v>
      </c>
      <c r="C3744" s="4" t="s">
        <v>6</v>
      </c>
      <c r="D3744" s="8">
        <v>60.673386999999998</v>
      </c>
      <c r="E3744" s="8">
        <v>94.626069000000001</v>
      </c>
      <c r="F3744" s="8">
        <v>1872.4692660000001</v>
      </c>
      <c r="G3744" s="6">
        <f t="shared" si="116"/>
        <v>3.2402874696903035</v>
      </c>
      <c r="H3744" s="6">
        <f t="shared" si="117"/>
        <v>64.119103373088436</v>
      </c>
      <c r="I3744" s="4" t="s">
        <v>4766</v>
      </c>
      <c r="J3744" s="4" t="s">
        <v>1</v>
      </c>
    </row>
    <row r="3745" spans="1:10" x14ac:dyDescent="0.3">
      <c r="A3745" s="4">
        <v>127</v>
      </c>
      <c r="B3745" s="5" t="s">
        <v>2367</v>
      </c>
      <c r="C3745" s="4" t="s">
        <v>100</v>
      </c>
      <c r="D3745" s="8">
        <v>14.499435</v>
      </c>
      <c r="E3745" s="8">
        <v>159.44862900000001</v>
      </c>
      <c r="F3745" s="8">
        <v>1872.4692660000001</v>
      </c>
      <c r="G3745" s="6">
        <f t="shared" si="116"/>
        <v>0.77434835718152706</v>
      </c>
      <c r="H3745" s="6">
        <f t="shared" si="117"/>
        <v>9.0934836448170397</v>
      </c>
      <c r="I3745" s="4" t="s">
        <v>4766</v>
      </c>
      <c r="J3745" s="4" t="s">
        <v>1</v>
      </c>
    </row>
    <row r="3746" spans="1:10" x14ac:dyDescent="0.3">
      <c r="A3746" s="4">
        <v>127</v>
      </c>
      <c r="B3746" s="5" t="s">
        <v>2620</v>
      </c>
      <c r="C3746" s="4" t="s">
        <v>342</v>
      </c>
      <c r="D3746" s="8">
        <v>83.000603999999996</v>
      </c>
      <c r="E3746" s="8">
        <v>83.001829000000001</v>
      </c>
      <c r="F3746" s="8">
        <v>1872.4692660000001</v>
      </c>
      <c r="G3746" s="6">
        <f t="shared" si="116"/>
        <v>4.4326817805296885</v>
      </c>
      <c r="H3746" s="6">
        <f t="shared" si="117"/>
        <v>99.998524128908045</v>
      </c>
      <c r="I3746" s="4" t="s">
        <v>4766</v>
      </c>
      <c r="J3746" s="4" t="s">
        <v>1</v>
      </c>
    </row>
    <row r="3747" spans="1:10" x14ac:dyDescent="0.3">
      <c r="A3747" s="4">
        <v>127</v>
      </c>
      <c r="B3747" s="5" t="s">
        <v>2514</v>
      </c>
      <c r="C3747" s="4" t="s">
        <v>244</v>
      </c>
      <c r="D3747" s="8">
        <v>15.885959</v>
      </c>
      <c r="E3747" s="8">
        <v>125.905418</v>
      </c>
      <c r="F3747" s="8">
        <v>1872.4692660000001</v>
      </c>
      <c r="G3747" s="6">
        <f t="shared" si="116"/>
        <v>0.8483962481229852</v>
      </c>
      <c r="H3747" s="6">
        <f t="shared" si="117"/>
        <v>12.617375210969872</v>
      </c>
      <c r="I3747" s="4" t="s">
        <v>4766</v>
      </c>
      <c r="J3747" s="4" t="s">
        <v>1</v>
      </c>
    </row>
    <row r="3748" spans="1:10" x14ac:dyDescent="0.3">
      <c r="A3748" s="4">
        <v>127</v>
      </c>
      <c r="B3748" s="5" t="s">
        <v>2380</v>
      </c>
      <c r="C3748" s="4" t="s">
        <v>112</v>
      </c>
      <c r="D3748" s="8">
        <v>102.326357</v>
      </c>
      <c r="E3748" s="8">
        <v>148.836906</v>
      </c>
      <c r="F3748" s="8">
        <v>1872.4692660000001</v>
      </c>
      <c r="G3748" s="6">
        <f t="shared" si="116"/>
        <v>5.4647816579970501</v>
      </c>
      <c r="H3748" s="6">
        <f t="shared" si="117"/>
        <v>68.750661210331799</v>
      </c>
      <c r="I3748" s="4" t="s">
        <v>4766</v>
      </c>
      <c r="J3748" s="4" t="s">
        <v>1</v>
      </c>
    </row>
    <row r="3749" spans="1:10" x14ac:dyDescent="0.3">
      <c r="A3749" s="4">
        <v>127</v>
      </c>
      <c r="B3749" s="5" t="s">
        <v>2403</v>
      </c>
      <c r="C3749" s="4" t="s">
        <v>134</v>
      </c>
      <c r="D3749" s="8">
        <v>91.926320000000004</v>
      </c>
      <c r="E3749" s="8">
        <v>153.34050500000001</v>
      </c>
      <c r="F3749" s="8">
        <v>1872.4692660000001</v>
      </c>
      <c r="G3749" s="6">
        <f t="shared" si="116"/>
        <v>4.9093633561406609</v>
      </c>
      <c r="H3749" s="6">
        <f t="shared" si="117"/>
        <v>59.949143900367353</v>
      </c>
      <c r="I3749" s="4" t="s">
        <v>4766</v>
      </c>
      <c r="J3749" s="4" t="s">
        <v>1</v>
      </c>
    </row>
    <row r="3750" spans="1:10" x14ac:dyDescent="0.3">
      <c r="A3750" s="4">
        <v>127</v>
      </c>
      <c r="B3750" s="5" t="s">
        <v>2518</v>
      </c>
      <c r="C3750" s="4" t="s">
        <v>248</v>
      </c>
      <c r="D3750" s="8">
        <v>5.7670830000000004</v>
      </c>
      <c r="E3750" s="8">
        <v>175.27812700000001</v>
      </c>
      <c r="F3750" s="8">
        <v>1872.4692660000001</v>
      </c>
      <c r="G3750" s="6">
        <f t="shared" si="116"/>
        <v>0.30799346641986486</v>
      </c>
      <c r="H3750" s="6">
        <f t="shared" si="117"/>
        <v>3.2902468201294734</v>
      </c>
      <c r="I3750" s="4" t="s">
        <v>4766</v>
      </c>
      <c r="J3750" s="4" t="s">
        <v>1</v>
      </c>
    </row>
    <row r="3751" spans="1:10" x14ac:dyDescent="0.3">
      <c r="A3751" s="4">
        <v>127</v>
      </c>
      <c r="B3751" s="5" t="s">
        <v>2533</v>
      </c>
      <c r="C3751" s="4" t="s">
        <v>262</v>
      </c>
      <c r="D3751" s="8">
        <v>118.104202</v>
      </c>
      <c r="E3751" s="8">
        <v>118.104202</v>
      </c>
      <c r="F3751" s="8">
        <v>1872.4692660000001</v>
      </c>
      <c r="G3751" s="6">
        <f t="shared" si="116"/>
        <v>6.3074040329802665</v>
      </c>
      <c r="H3751" s="6">
        <f t="shared" si="117"/>
        <v>100</v>
      </c>
      <c r="I3751" s="4" t="s">
        <v>4766</v>
      </c>
      <c r="J3751" s="4" t="s">
        <v>1</v>
      </c>
    </row>
    <row r="3752" spans="1:10" x14ac:dyDescent="0.3">
      <c r="A3752" s="4">
        <v>127</v>
      </c>
      <c r="B3752" s="5" t="s">
        <v>2619</v>
      </c>
      <c r="C3752" s="4" t="s">
        <v>341</v>
      </c>
      <c r="D3752" s="8">
        <v>90.833050999999998</v>
      </c>
      <c r="E3752" s="8">
        <v>122.161227</v>
      </c>
      <c r="F3752" s="8">
        <v>1872.4692660000001</v>
      </c>
      <c r="G3752" s="6">
        <f t="shared" si="116"/>
        <v>4.8509768704529428</v>
      </c>
      <c r="H3752" s="6">
        <f t="shared" si="117"/>
        <v>74.355057844990384</v>
      </c>
      <c r="I3752" s="4" t="s">
        <v>4766</v>
      </c>
      <c r="J3752" s="4" t="s">
        <v>1</v>
      </c>
    </row>
    <row r="3753" spans="1:10" x14ac:dyDescent="0.3">
      <c r="A3753" s="4">
        <v>127</v>
      </c>
      <c r="B3753" s="5" t="s">
        <v>2495</v>
      </c>
      <c r="C3753" s="4" t="s">
        <v>226</v>
      </c>
      <c r="D3753" s="8">
        <v>62.523223999999999</v>
      </c>
      <c r="E3753" s="8">
        <v>97.957690999999997</v>
      </c>
      <c r="F3753" s="8">
        <v>1872.4692660000001</v>
      </c>
      <c r="G3753" s="6">
        <f t="shared" si="116"/>
        <v>3.3390787841107348</v>
      </c>
      <c r="H3753" s="6">
        <f t="shared" si="117"/>
        <v>63.826763740276405</v>
      </c>
      <c r="I3753" s="4" t="s">
        <v>4766</v>
      </c>
      <c r="J3753" s="4" t="s">
        <v>1</v>
      </c>
    </row>
    <row r="3754" spans="1:10" x14ac:dyDescent="0.3">
      <c r="A3754" s="4">
        <v>127</v>
      </c>
      <c r="B3754" s="5" t="s">
        <v>2281</v>
      </c>
      <c r="C3754" s="4" t="s">
        <v>8</v>
      </c>
      <c r="D3754" s="8">
        <v>1.683E-3</v>
      </c>
      <c r="E3754" s="8">
        <v>110.191058</v>
      </c>
      <c r="F3754" s="8">
        <v>1872.4692660000001</v>
      </c>
      <c r="G3754" s="6">
        <f t="shared" si="116"/>
        <v>8.9881315039966054E-5</v>
      </c>
      <c r="H3754" s="6">
        <f t="shared" si="117"/>
        <v>1.5273471645947897E-3</v>
      </c>
      <c r="I3754" s="4" t="s">
        <v>4766</v>
      </c>
      <c r="J3754" s="4" t="s">
        <v>1</v>
      </c>
    </row>
    <row r="3755" spans="1:10" x14ac:dyDescent="0.3">
      <c r="A3755" s="4">
        <v>127</v>
      </c>
      <c r="B3755" s="5" t="s">
        <v>2477</v>
      </c>
      <c r="C3755" s="4" t="s">
        <v>208</v>
      </c>
      <c r="D3755" s="8">
        <v>1.732688</v>
      </c>
      <c r="E3755" s="8">
        <v>202.24907999999999</v>
      </c>
      <c r="F3755" s="8">
        <v>1872.4692660000001</v>
      </c>
      <c r="G3755" s="6">
        <f t="shared" si="116"/>
        <v>9.2534923347574988E-2</v>
      </c>
      <c r="H3755" s="6">
        <f t="shared" si="117"/>
        <v>0.85670995388458637</v>
      </c>
      <c r="I3755" s="4" t="s">
        <v>4766</v>
      </c>
      <c r="J3755" s="4" t="s">
        <v>1</v>
      </c>
    </row>
    <row r="3756" spans="1:10" x14ac:dyDescent="0.3">
      <c r="A3756" s="4">
        <v>127</v>
      </c>
      <c r="B3756" s="5" t="s">
        <v>2278</v>
      </c>
      <c r="C3756" s="4" t="s">
        <v>5</v>
      </c>
      <c r="D3756" s="8">
        <v>117.211558</v>
      </c>
      <c r="E3756" s="8">
        <v>117.211558</v>
      </c>
      <c r="F3756" s="8">
        <v>1872.4692660000001</v>
      </c>
      <c r="G3756" s="6">
        <f t="shared" si="116"/>
        <v>6.2597320088670543</v>
      </c>
      <c r="H3756" s="6">
        <f t="shared" si="117"/>
        <v>100</v>
      </c>
      <c r="I3756" s="4" t="s">
        <v>4766</v>
      </c>
      <c r="J3756" s="4" t="s">
        <v>1</v>
      </c>
    </row>
    <row r="3757" spans="1:10" x14ac:dyDescent="0.3">
      <c r="A3757" s="4">
        <v>127</v>
      </c>
      <c r="B3757" s="5" t="s">
        <v>2428</v>
      </c>
      <c r="C3757" s="4" t="s">
        <v>159</v>
      </c>
      <c r="D3757" s="8">
        <v>63.448036999999999</v>
      </c>
      <c r="E3757" s="8">
        <v>81.691624000000004</v>
      </c>
      <c r="F3757" s="8">
        <v>1872.4692660000001</v>
      </c>
      <c r="G3757" s="6">
        <f t="shared" si="116"/>
        <v>3.3884688070495677</v>
      </c>
      <c r="H3757" s="6">
        <f t="shared" si="117"/>
        <v>77.667738616629777</v>
      </c>
      <c r="I3757" s="4" t="s">
        <v>4766</v>
      </c>
      <c r="J3757" s="4" t="s">
        <v>1</v>
      </c>
    </row>
    <row r="3758" spans="1:10" x14ac:dyDescent="0.3">
      <c r="A3758" s="4">
        <v>127</v>
      </c>
      <c r="B3758" s="5" t="s">
        <v>2445</v>
      </c>
      <c r="C3758" s="4" t="s">
        <v>176</v>
      </c>
      <c r="D3758" s="8">
        <v>7.5065470000000003</v>
      </c>
      <c r="E3758" s="8">
        <v>81.159647000000007</v>
      </c>
      <c r="F3758" s="8">
        <v>1872.4692660000001</v>
      </c>
      <c r="G3758" s="6">
        <f t="shared" si="116"/>
        <v>0.40089026486590146</v>
      </c>
      <c r="H3758" s="6">
        <f t="shared" si="117"/>
        <v>9.2491124314525415</v>
      </c>
      <c r="I3758" s="4" t="s">
        <v>4766</v>
      </c>
      <c r="J3758" s="4" t="s">
        <v>1</v>
      </c>
    </row>
    <row r="3759" spans="1:10" x14ac:dyDescent="0.3">
      <c r="A3759" s="4">
        <v>127</v>
      </c>
      <c r="B3759" s="5" t="s">
        <v>2341</v>
      </c>
      <c r="C3759" s="4" t="s">
        <v>75</v>
      </c>
      <c r="D3759" s="8">
        <v>0.18351799999999999</v>
      </c>
      <c r="E3759" s="8">
        <v>171.85232099999999</v>
      </c>
      <c r="F3759" s="8">
        <v>1872.4692660000001</v>
      </c>
      <c r="G3759" s="6">
        <f t="shared" si="116"/>
        <v>9.8008551238885858E-3</v>
      </c>
      <c r="H3759" s="6">
        <f t="shared" si="117"/>
        <v>0.10678819985212769</v>
      </c>
      <c r="I3759" s="4" t="s">
        <v>4766</v>
      </c>
      <c r="J3759" s="4" t="s">
        <v>1</v>
      </c>
    </row>
    <row r="3760" spans="1:10" x14ac:dyDescent="0.3">
      <c r="A3760" s="4">
        <v>127</v>
      </c>
      <c r="B3760" s="5" t="s">
        <v>2280</v>
      </c>
      <c r="C3760" s="4" t="s">
        <v>7</v>
      </c>
      <c r="D3760" s="8">
        <v>1.596479</v>
      </c>
      <c r="E3760" s="8">
        <v>83.189667999999998</v>
      </c>
      <c r="F3760" s="8">
        <v>1872.4692660000001</v>
      </c>
      <c r="G3760" s="6">
        <f t="shared" si="116"/>
        <v>8.5260625046755772E-2</v>
      </c>
      <c r="H3760" s="6">
        <f t="shared" si="117"/>
        <v>1.9190832688501653</v>
      </c>
      <c r="I3760" s="4" t="s">
        <v>4766</v>
      </c>
      <c r="J3760" s="4" t="s">
        <v>1</v>
      </c>
    </row>
    <row r="3761" spans="1:10" x14ac:dyDescent="0.3">
      <c r="A3761" s="4">
        <v>127</v>
      </c>
      <c r="B3761" s="5" t="s">
        <v>2404</v>
      </c>
      <c r="C3761" s="4" t="s">
        <v>135</v>
      </c>
      <c r="D3761" s="8">
        <v>69.141249000000002</v>
      </c>
      <c r="E3761" s="8">
        <v>69.141249000000002</v>
      </c>
      <c r="F3761" s="8">
        <v>1872.4692660000001</v>
      </c>
      <c r="G3761" s="6">
        <f t="shared" si="116"/>
        <v>3.6925171619879604</v>
      </c>
      <c r="H3761" s="6">
        <f t="shared" si="117"/>
        <v>100</v>
      </c>
      <c r="I3761" s="4" t="s">
        <v>4766</v>
      </c>
      <c r="J3761" s="4" t="s">
        <v>1</v>
      </c>
    </row>
    <row r="3762" spans="1:10" x14ac:dyDescent="0.3">
      <c r="A3762" s="4">
        <v>127</v>
      </c>
      <c r="B3762" s="5" t="s">
        <v>2551</v>
      </c>
      <c r="C3762" s="4" t="s">
        <v>280</v>
      </c>
      <c r="D3762" s="8">
        <v>57.348108000000003</v>
      </c>
      <c r="E3762" s="8">
        <v>57.348108000000003</v>
      </c>
      <c r="F3762" s="8">
        <v>1872.4692660000001</v>
      </c>
      <c r="G3762" s="6">
        <f t="shared" si="116"/>
        <v>3.0626995615531776</v>
      </c>
      <c r="H3762" s="6">
        <f t="shared" si="117"/>
        <v>100</v>
      </c>
      <c r="I3762" s="4" t="s">
        <v>4766</v>
      </c>
      <c r="J3762" s="4" t="s">
        <v>1</v>
      </c>
    </row>
    <row r="3763" spans="1:10" x14ac:dyDescent="0.3">
      <c r="A3763" s="4">
        <v>128</v>
      </c>
      <c r="B3763" s="5" t="s">
        <v>2629</v>
      </c>
      <c r="C3763" s="4" t="s">
        <v>350</v>
      </c>
      <c r="D3763" s="8">
        <v>16.545279000000001</v>
      </c>
      <c r="E3763" s="8">
        <v>118.384337</v>
      </c>
      <c r="F3763" s="8">
        <v>689.99484900000004</v>
      </c>
      <c r="G3763" s="6">
        <f t="shared" si="116"/>
        <v>2.397884422467623</v>
      </c>
      <c r="H3763" s="6">
        <f t="shared" si="117"/>
        <v>13.975902065490303</v>
      </c>
      <c r="I3763" s="4" t="s">
        <v>4766</v>
      </c>
      <c r="J3763" s="4" t="s">
        <v>1</v>
      </c>
    </row>
    <row r="3764" spans="1:10" x14ac:dyDescent="0.3">
      <c r="A3764" s="4">
        <v>128</v>
      </c>
      <c r="B3764" s="5" t="s">
        <v>2287</v>
      </c>
      <c r="C3764" s="4" t="s">
        <v>16</v>
      </c>
      <c r="D3764" s="8">
        <v>1.1045020000000001</v>
      </c>
      <c r="E3764" s="8">
        <v>69.374773000000005</v>
      </c>
      <c r="F3764" s="8">
        <v>689.99484900000004</v>
      </c>
      <c r="G3764" s="6">
        <f t="shared" si="116"/>
        <v>0.16007394861001348</v>
      </c>
      <c r="H3764" s="6">
        <f t="shared" si="117"/>
        <v>1.5920801643559974</v>
      </c>
      <c r="I3764" s="4" t="s">
        <v>4766</v>
      </c>
      <c r="J3764" s="4" t="s">
        <v>1</v>
      </c>
    </row>
    <row r="3765" spans="1:10" x14ac:dyDescent="0.3">
      <c r="A3765" s="4">
        <v>128</v>
      </c>
      <c r="B3765" s="5" t="s">
        <v>2314</v>
      </c>
      <c r="C3765" s="4" t="s">
        <v>48</v>
      </c>
      <c r="D3765" s="8">
        <v>74.199496999999994</v>
      </c>
      <c r="E3765" s="8">
        <v>133.67436799999999</v>
      </c>
      <c r="F3765" s="8">
        <v>689.99484900000004</v>
      </c>
      <c r="G3765" s="6">
        <f t="shared" si="116"/>
        <v>10.753630568045008</v>
      </c>
      <c r="H3765" s="6">
        <f t="shared" si="117"/>
        <v>55.507647509506086</v>
      </c>
      <c r="I3765" s="4" t="s">
        <v>4766</v>
      </c>
      <c r="J3765" s="4" t="s">
        <v>1</v>
      </c>
    </row>
    <row r="3766" spans="1:10" x14ac:dyDescent="0.3">
      <c r="A3766" s="4">
        <v>128</v>
      </c>
      <c r="B3766" s="5" t="s">
        <v>2360</v>
      </c>
      <c r="C3766" s="4" t="s">
        <v>93</v>
      </c>
      <c r="D3766" s="8">
        <v>76.341763</v>
      </c>
      <c r="E3766" s="8">
        <v>123.54347799999999</v>
      </c>
      <c r="F3766" s="8">
        <v>689.99484900000004</v>
      </c>
      <c r="G3766" s="6">
        <f t="shared" si="116"/>
        <v>11.064106219146572</v>
      </c>
      <c r="H3766" s="6">
        <f t="shared" si="117"/>
        <v>61.793438420116367</v>
      </c>
      <c r="I3766" s="4" t="s">
        <v>4766</v>
      </c>
      <c r="J3766" s="4" t="s">
        <v>1</v>
      </c>
    </row>
    <row r="3767" spans="1:10" x14ac:dyDescent="0.3">
      <c r="A3767" s="4">
        <v>128</v>
      </c>
      <c r="B3767" s="5" t="s">
        <v>2279</v>
      </c>
      <c r="C3767" s="4" t="s">
        <v>6</v>
      </c>
      <c r="D3767" s="8">
        <v>18.673931</v>
      </c>
      <c r="E3767" s="8">
        <v>94.626069000000001</v>
      </c>
      <c r="F3767" s="8">
        <v>689.99484900000004</v>
      </c>
      <c r="G3767" s="6">
        <f t="shared" si="116"/>
        <v>2.7063870153616172</v>
      </c>
      <c r="H3767" s="6">
        <f t="shared" si="117"/>
        <v>19.734446540308038</v>
      </c>
      <c r="I3767" s="4" t="s">
        <v>4766</v>
      </c>
      <c r="J3767" s="4" t="s">
        <v>1</v>
      </c>
    </row>
    <row r="3768" spans="1:10" x14ac:dyDescent="0.3">
      <c r="A3768" s="4">
        <v>128</v>
      </c>
      <c r="B3768" s="5" t="s">
        <v>2377</v>
      </c>
      <c r="C3768" s="4" t="s">
        <v>109</v>
      </c>
      <c r="D3768" s="8">
        <v>31.184308000000001</v>
      </c>
      <c r="E3768" s="8">
        <v>31.184308000000001</v>
      </c>
      <c r="F3768" s="8">
        <v>689.99484900000004</v>
      </c>
      <c r="G3768" s="6">
        <f t="shared" si="116"/>
        <v>4.5194986665762782</v>
      </c>
      <c r="H3768" s="6">
        <f t="shared" si="117"/>
        <v>100</v>
      </c>
      <c r="I3768" s="4" t="s">
        <v>4766</v>
      </c>
      <c r="J3768" s="4" t="s">
        <v>1</v>
      </c>
    </row>
    <row r="3769" spans="1:10" x14ac:dyDescent="0.3">
      <c r="A3769" s="4">
        <v>128</v>
      </c>
      <c r="B3769" s="5" t="s">
        <v>2507</v>
      </c>
      <c r="C3769" s="4" t="s">
        <v>238</v>
      </c>
      <c r="D3769" s="8">
        <v>148.694436</v>
      </c>
      <c r="E3769" s="8">
        <v>158.56662</v>
      </c>
      <c r="F3769" s="8">
        <v>689.99484900000004</v>
      </c>
      <c r="G3769" s="6">
        <f t="shared" si="116"/>
        <v>21.550079136895121</v>
      </c>
      <c r="H3769" s="6">
        <f t="shared" si="117"/>
        <v>93.774109582458138</v>
      </c>
      <c r="I3769" s="4" t="s">
        <v>4766</v>
      </c>
      <c r="J3769" s="4" t="s">
        <v>1</v>
      </c>
    </row>
    <row r="3770" spans="1:10" x14ac:dyDescent="0.3">
      <c r="A3770" s="4">
        <v>128</v>
      </c>
      <c r="B3770" s="5" t="s">
        <v>2508</v>
      </c>
      <c r="C3770" s="4" t="s">
        <v>239</v>
      </c>
      <c r="D3770" s="8">
        <v>20.672809000000001</v>
      </c>
      <c r="E3770" s="8">
        <v>116.395146</v>
      </c>
      <c r="F3770" s="8">
        <v>689.99484900000004</v>
      </c>
      <c r="G3770" s="6">
        <f t="shared" si="116"/>
        <v>2.9960816417630967</v>
      </c>
      <c r="H3770" s="6">
        <f t="shared" si="117"/>
        <v>17.760885836253003</v>
      </c>
      <c r="I3770" s="4" t="s">
        <v>4766</v>
      </c>
      <c r="J3770" s="4" t="s">
        <v>1</v>
      </c>
    </row>
    <row r="3771" spans="1:10" x14ac:dyDescent="0.3">
      <c r="A3771" s="4">
        <v>128</v>
      </c>
      <c r="B3771" s="5" t="s">
        <v>2477</v>
      </c>
      <c r="C3771" s="4" t="s">
        <v>208</v>
      </c>
      <c r="D3771" s="8">
        <v>6.6040669999999997</v>
      </c>
      <c r="E3771" s="8">
        <v>202.24907999999999</v>
      </c>
      <c r="F3771" s="8">
        <v>689.99484900000004</v>
      </c>
      <c r="G3771" s="6">
        <f t="shared" si="116"/>
        <v>0.95711830451650215</v>
      </c>
      <c r="H3771" s="6">
        <f t="shared" si="117"/>
        <v>3.2653137408585491</v>
      </c>
      <c r="I3771" s="4" t="s">
        <v>4766</v>
      </c>
      <c r="J3771" s="4" t="s">
        <v>1</v>
      </c>
    </row>
    <row r="3772" spans="1:10" x14ac:dyDescent="0.3">
      <c r="A3772" s="4">
        <v>128</v>
      </c>
      <c r="B3772" s="5" t="s">
        <v>2323</v>
      </c>
      <c r="C3772" s="4" t="s">
        <v>57</v>
      </c>
      <c r="D3772" s="8">
        <v>12.005096</v>
      </c>
      <c r="E3772" s="8">
        <v>83.690296000000004</v>
      </c>
      <c r="F3772" s="8">
        <v>689.99484900000004</v>
      </c>
      <c r="G3772" s="6">
        <f t="shared" si="116"/>
        <v>1.739881974104418</v>
      </c>
      <c r="H3772" s="6">
        <f t="shared" si="117"/>
        <v>14.344669064140961</v>
      </c>
      <c r="I3772" s="4" t="s">
        <v>4766</v>
      </c>
      <c r="J3772" s="4" t="s">
        <v>1</v>
      </c>
    </row>
    <row r="3773" spans="1:10" x14ac:dyDescent="0.3">
      <c r="A3773" s="4">
        <v>128</v>
      </c>
      <c r="B3773" s="5" t="s">
        <v>2562</v>
      </c>
      <c r="C3773" s="4" t="s">
        <v>291</v>
      </c>
      <c r="D3773" s="8">
        <v>96.038172000000003</v>
      </c>
      <c r="E3773" s="8">
        <v>99.767159000000007</v>
      </c>
      <c r="F3773" s="8">
        <v>689.99484900000004</v>
      </c>
      <c r="G3773" s="6">
        <f t="shared" si="116"/>
        <v>13.918679558142614</v>
      </c>
      <c r="H3773" s="6">
        <f t="shared" si="117"/>
        <v>96.262310125519363</v>
      </c>
      <c r="I3773" s="4" t="s">
        <v>4766</v>
      </c>
      <c r="J3773" s="4" t="s">
        <v>1</v>
      </c>
    </row>
    <row r="3774" spans="1:10" x14ac:dyDescent="0.3">
      <c r="A3774" s="4">
        <v>128</v>
      </c>
      <c r="B3774" s="5" t="s">
        <v>2280</v>
      </c>
      <c r="C3774" s="4" t="s">
        <v>7</v>
      </c>
      <c r="D3774" s="8">
        <v>69.797638000000006</v>
      </c>
      <c r="E3774" s="8">
        <v>83.189667999999998</v>
      </c>
      <c r="F3774" s="8">
        <v>689.99484900000004</v>
      </c>
      <c r="G3774" s="6">
        <f t="shared" si="116"/>
        <v>10.115675225859547</v>
      </c>
      <c r="H3774" s="6">
        <f t="shared" si="117"/>
        <v>83.901810979700045</v>
      </c>
      <c r="I3774" s="4" t="s">
        <v>4766</v>
      </c>
      <c r="J3774" s="4" t="s">
        <v>1</v>
      </c>
    </row>
    <row r="3775" spans="1:10" x14ac:dyDescent="0.3">
      <c r="A3775" s="4">
        <v>128</v>
      </c>
      <c r="B3775" s="5" t="s">
        <v>2290</v>
      </c>
      <c r="C3775" s="4" t="s">
        <v>20</v>
      </c>
      <c r="D3775" s="8">
        <v>21.204962999999999</v>
      </c>
      <c r="E3775" s="8">
        <v>115.980473</v>
      </c>
      <c r="F3775" s="8">
        <v>689.99484900000004</v>
      </c>
      <c r="G3775" s="6">
        <f t="shared" si="116"/>
        <v>3.0732059856290315</v>
      </c>
      <c r="H3775" s="6">
        <f t="shared" si="117"/>
        <v>18.283218244850577</v>
      </c>
      <c r="I3775" s="4" t="s">
        <v>4766</v>
      </c>
      <c r="J3775" s="4" t="s">
        <v>1</v>
      </c>
    </row>
    <row r="3776" spans="1:10" x14ac:dyDescent="0.3">
      <c r="A3776" s="4">
        <v>128</v>
      </c>
      <c r="B3776" s="5" t="s">
        <v>2487</v>
      </c>
      <c r="C3776" s="4" t="s">
        <v>218</v>
      </c>
      <c r="D3776" s="8">
        <v>1.7112099999999999</v>
      </c>
      <c r="E3776" s="8">
        <v>80.302355000000006</v>
      </c>
      <c r="F3776" s="8">
        <v>689.99484900000004</v>
      </c>
      <c r="G3776" s="6">
        <f t="shared" si="116"/>
        <v>0.24800330067391557</v>
      </c>
      <c r="H3776" s="6">
        <f t="shared" si="117"/>
        <v>2.1309586748732334</v>
      </c>
      <c r="I3776" s="4" t="s">
        <v>4766</v>
      </c>
      <c r="J3776" s="4" t="s">
        <v>1</v>
      </c>
    </row>
    <row r="3777" spans="1:10" x14ac:dyDescent="0.3">
      <c r="A3777" s="4">
        <v>128</v>
      </c>
      <c r="B3777" s="5" t="s">
        <v>2547</v>
      </c>
      <c r="C3777" s="4" t="s">
        <v>276</v>
      </c>
      <c r="D3777" s="8">
        <v>95.217179000000002</v>
      </c>
      <c r="E3777" s="8">
        <v>148.008456</v>
      </c>
      <c r="F3777" s="8">
        <v>689.99484900000004</v>
      </c>
      <c r="G3777" s="6">
        <f t="shared" si="116"/>
        <v>13.799694177137257</v>
      </c>
      <c r="H3777" s="6">
        <f t="shared" si="117"/>
        <v>64.332256124609529</v>
      </c>
      <c r="I3777" s="4" t="s">
        <v>4766</v>
      </c>
      <c r="J3777" s="4" t="s">
        <v>1</v>
      </c>
    </row>
    <row r="3778" spans="1:10" x14ac:dyDescent="0.3">
      <c r="A3778" s="4">
        <v>129</v>
      </c>
      <c r="B3778" s="5" t="s">
        <v>2287</v>
      </c>
      <c r="C3778" s="4" t="s">
        <v>16</v>
      </c>
      <c r="D3778" s="8">
        <v>42.908290000000001</v>
      </c>
      <c r="E3778" s="8">
        <v>69.374773000000005</v>
      </c>
      <c r="F3778" s="8">
        <v>432.46359799999999</v>
      </c>
      <c r="G3778" s="6">
        <f t="shared" ref="G3778:G3841" si="118">D3778/F3778*100</f>
        <v>9.9218269927079508</v>
      </c>
      <c r="H3778" s="6">
        <f t="shared" ref="H3778:H3841" si="119">D3778/E3778*100</f>
        <v>61.84998976501155</v>
      </c>
      <c r="I3778" s="4" t="s">
        <v>4766</v>
      </c>
      <c r="J3778" s="4" t="s">
        <v>1</v>
      </c>
    </row>
    <row r="3779" spans="1:10" x14ac:dyDescent="0.3">
      <c r="A3779" s="4">
        <v>129</v>
      </c>
      <c r="B3779" s="5" t="s">
        <v>2293</v>
      </c>
      <c r="C3779" s="4" t="s">
        <v>23</v>
      </c>
      <c r="D3779" s="8">
        <v>5.3375830000000004</v>
      </c>
      <c r="E3779" s="8">
        <v>33.274802000000001</v>
      </c>
      <c r="F3779" s="8">
        <v>432.46359799999999</v>
      </c>
      <c r="G3779" s="6">
        <f t="shared" si="118"/>
        <v>1.234227117538804</v>
      </c>
      <c r="H3779" s="6">
        <f t="shared" si="119"/>
        <v>16.040915885840583</v>
      </c>
      <c r="I3779" s="4" t="s">
        <v>4766</v>
      </c>
      <c r="J3779" s="4" t="s">
        <v>1</v>
      </c>
    </row>
    <row r="3780" spans="1:10" x14ac:dyDescent="0.3">
      <c r="A3780" s="4">
        <v>129</v>
      </c>
      <c r="B3780" s="5" t="s">
        <v>2303</v>
      </c>
      <c r="C3780" s="4" t="s">
        <v>33</v>
      </c>
      <c r="D3780" s="8">
        <v>3.3962180000000002</v>
      </c>
      <c r="E3780" s="8">
        <v>114.418888</v>
      </c>
      <c r="F3780" s="8">
        <v>432.46359799999999</v>
      </c>
      <c r="G3780" s="6">
        <f t="shared" si="118"/>
        <v>0.78531881427856054</v>
      </c>
      <c r="H3780" s="6">
        <f t="shared" si="119"/>
        <v>2.9682319583458985</v>
      </c>
      <c r="I3780" s="4" t="s">
        <v>4766</v>
      </c>
      <c r="J3780" s="4" t="s">
        <v>1</v>
      </c>
    </row>
    <row r="3781" spans="1:10" x14ac:dyDescent="0.3">
      <c r="A3781" s="4">
        <v>129</v>
      </c>
      <c r="B3781" s="5" t="s">
        <v>2467</v>
      </c>
      <c r="C3781" s="4" t="s">
        <v>198</v>
      </c>
      <c r="D3781" s="8">
        <v>38.255187999999997</v>
      </c>
      <c r="E3781" s="8">
        <v>38.255187999999997</v>
      </c>
      <c r="F3781" s="8">
        <v>432.46359799999999</v>
      </c>
      <c r="G3781" s="6">
        <f t="shared" si="118"/>
        <v>8.8458746994932049</v>
      </c>
      <c r="H3781" s="6">
        <f t="shared" si="119"/>
        <v>100</v>
      </c>
      <c r="I3781" s="4" t="s">
        <v>4766</v>
      </c>
      <c r="J3781" s="4" t="s">
        <v>1</v>
      </c>
    </row>
    <row r="3782" spans="1:10" x14ac:dyDescent="0.3">
      <c r="A3782" s="4">
        <v>129</v>
      </c>
      <c r="B3782" s="5" t="s">
        <v>2314</v>
      </c>
      <c r="C3782" s="4" t="s">
        <v>48</v>
      </c>
      <c r="D3782" s="8">
        <v>44.508415999999997</v>
      </c>
      <c r="E3782" s="8">
        <v>133.67436799999999</v>
      </c>
      <c r="F3782" s="8">
        <v>432.46359799999999</v>
      </c>
      <c r="G3782" s="6">
        <f t="shared" si="118"/>
        <v>10.291829463991094</v>
      </c>
      <c r="H3782" s="6">
        <f t="shared" si="119"/>
        <v>33.296148443357524</v>
      </c>
      <c r="I3782" s="4" t="s">
        <v>4766</v>
      </c>
      <c r="J3782" s="4" t="s">
        <v>1</v>
      </c>
    </row>
    <row r="3783" spans="1:10" x14ac:dyDescent="0.3">
      <c r="A3783" s="4">
        <v>129</v>
      </c>
      <c r="B3783" s="5" t="s">
        <v>2326</v>
      </c>
      <c r="C3783" s="4" t="s">
        <v>60</v>
      </c>
      <c r="D3783" s="8">
        <v>31.426821</v>
      </c>
      <c r="E3783" s="8">
        <v>164.49852200000001</v>
      </c>
      <c r="F3783" s="8">
        <v>432.46359799999999</v>
      </c>
      <c r="G3783" s="6">
        <f t="shared" si="118"/>
        <v>7.266928625978827</v>
      </c>
      <c r="H3783" s="6">
        <f t="shared" si="119"/>
        <v>19.104622107182216</v>
      </c>
      <c r="I3783" s="4" t="s">
        <v>4766</v>
      </c>
      <c r="J3783" s="4" t="s">
        <v>1</v>
      </c>
    </row>
    <row r="3784" spans="1:10" x14ac:dyDescent="0.3">
      <c r="A3784" s="4">
        <v>129</v>
      </c>
      <c r="B3784" s="5" t="s">
        <v>2599</v>
      </c>
      <c r="C3784" s="4" t="s">
        <v>323</v>
      </c>
      <c r="D3784" s="8">
        <v>4.6860879999999998</v>
      </c>
      <c r="E3784" s="8">
        <v>33.856008000000003</v>
      </c>
      <c r="F3784" s="8">
        <v>432.46359799999999</v>
      </c>
      <c r="G3784" s="6">
        <f t="shared" si="118"/>
        <v>1.0835797560006426</v>
      </c>
      <c r="H3784" s="6">
        <f t="shared" si="119"/>
        <v>13.841230188745227</v>
      </c>
      <c r="I3784" s="4" t="s">
        <v>4766</v>
      </c>
      <c r="J3784" s="4" t="s">
        <v>1</v>
      </c>
    </row>
    <row r="3785" spans="1:10" x14ac:dyDescent="0.3">
      <c r="A3785" s="4">
        <v>129</v>
      </c>
      <c r="B3785" s="5" t="s">
        <v>2356</v>
      </c>
      <c r="C3785" s="4" t="s">
        <v>89</v>
      </c>
      <c r="D3785" s="8">
        <v>4.0887349999999998</v>
      </c>
      <c r="E3785" s="8">
        <v>20.078710999999998</v>
      </c>
      <c r="F3785" s="8">
        <v>432.46359799999999</v>
      </c>
      <c r="G3785" s="6">
        <f t="shared" si="118"/>
        <v>0.94545182968209029</v>
      </c>
      <c r="H3785" s="6">
        <f t="shared" si="119"/>
        <v>20.363533296534822</v>
      </c>
      <c r="I3785" s="4" t="s">
        <v>4766</v>
      </c>
      <c r="J3785" s="4" t="s">
        <v>1</v>
      </c>
    </row>
    <row r="3786" spans="1:10" x14ac:dyDescent="0.3">
      <c r="A3786" s="4">
        <v>129</v>
      </c>
      <c r="B3786" s="5" t="s">
        <v>2561</v>
      </c>
      <c r="C3786" s="4" t="s">
        <v>290</v>
      </c>
      <c r="D3786" s="8">
        <v>71.120440000000002</v>
      </c>
      <c r="E3786" s="8">
        <v>79.099378999999999</v>
      </c>
      <c r="F3786" s="8">
        <v>432.46359799999999</v>
      </c>
      <c r="G3786" s="6">
        <f t="shared" si="118"/>
        <v>16.445416522664182</v>
      </c>
      <c r="H3786" s="6">
        <f t="shared" si="119"/>
        <v>89.912766571783081</v>
      </c>
      <c r="I3786" s="4" t="s">
        <v>4766</v>
      </c>
      <c r="J3786" s="4" t="s">
        <v>1</v>
      </c>
    </row>
    <row r="3787" spans="1:10" x14ac:dyDescent="0.3">
      <c r="A3787" s="4">
        <v>129</v>
      </c>
      <c r="B3787" s="5" t="s">
        <v>2471</v>
      </c>
      <c r="C3787" s="4" t="s">
        <v>202</v>
      </c>
      <c r="D3787" s="8">
        <v>13.637437</v>
      </c>
      <c r="E3787" s="8">
        <v>15.170246000000001</v>
      </c>
      <c r="F3787" s="8">
        <v>432.46359799999999</v>
      </c>
      <c r="G3787" s="6">
        <f t="shared" si="118"/>
        <v>3.1534300373646711</v>
      </c>
      <c r="H3787" s="6">
        <f t="shared" si="119"/>
        <v>89.89595158839218</v>
      </c>
      <c r="I3787" s="4" t="s">
        <v>4766</v>
      </c>
      <c r="J3787" s="4" t="s">
        <v>1</v>
      </c>
    </row>
    <row r="3788" spans="1:10" x14ac:dyDescent="0.3">
      <c r="A3788" s="4">
        <v>129</v>
      </c>
      <c r="B3788" s="5" t="s">
        <v>2382</v>
      </c>
      <c r="C3788" s="4" t="s">
        <v>114</v>
      </c>
      <c r="D3788" s="8">
        <v>6.7820000000000005E-2</v>
      </c>
      <c r="E3788" s="8">
        <v>83.597950999999995</v>
      </c>
      <c r="F3788" s="8">
        <v>432.46359799999999</v>
      </c>
      <c r="G3788" s="6">
        <f t="shared" si="118"/>
        <v>1.5682244774738244E-2</v>
      </c>
      <c r="H3788" s="6">
        <f t="shared" si="119"/>
        <v>8.1126390286766728E-2</v>
      </c>
      <c r="I3788" s="4" t="s">
        <v>4766</v>
      </c>
      <c r="J3788" s="4" t="s">
        <v>1</v>
      </c>
    </row>
    <row r="3789" spans="1:10" x14ac:dyDescent="0.3">
      <c r="A3789" s="4">
        <v>129</v>
      </c>
      <c r="B3789" s="5" t="s">
        <v>2461</v>
      </c>
      <c r="C3789" s="4" t="s">
        <v>192</v>
      </c>
      <c r="D3789" s="8">
        <v>0.38988499999999998</v>
      </c>
      <c r="E3789" s="8">
        <v>39.797597000000003</v>
      </c>
      <c r="F3789" s="8">
        <v>432.46359799999999</v>
      </c>
      <c r="G3789" s="6">
        <f t="shared" si="118"/>
        <v>9.0154408787950752E-2</v>
      </c>
      <c r="H3789" s="6">
        <f t="shared" si="119"/>
        <v>0.9796697021681986</v>
      </c>
      <c r="I3789" s="4" t="s">
        <v>4766</v>
      </c>
      <c r="J3789" s="4" t="s">
        <v>1</v>
      </c>
    </row>
    <row r="3790" spans="1:10" x14ac:dyDescent="0.3">
      <c r="A3790" s="4">
        <v>129</v>
      </c>
      <c r="B3790" s="5" t="s">
        <v>2431</v>
      </c>
      <c r="C3790" s="4" t="s">
        <v>162</v>
      </c>
      <c r="D3790" s="8">
        <v>72.988980999999995</v>
      </c>
      <c r="E3790" s="8">
        <v>77.533665999999997</v>
      </c>
      <c r="F3790" s="8">
        <v>432.46359799999999</v>
      </c>
      <c r="G3790" s="6">
        <f t="shared" si="118"/>
        <v>16.877485489541712</v>
      </c>
      <c r="H3790" s="6">
        <f t="shared" si="119"/>
        <v>94.138436585727803</v>
      </c>
      <c r="I3790" s="4" t="s">
        <v>4766</v>
      </c>
      <c r="J3790" s="4" t="s">
        <v>1</v>
      </c>
    </row>
    <row r="3791" spans="1:10" x14ac:dyDescent="0.3">
      <c r="A3791" s="4">
        <v>129</v>
      </c>
      <c r="B3791" s="5" t="s">
        <v>2494</v>
      </c>
      <c r="C3791" s="4" t="s">
        <v>225</v>
      </c>
      <c r="D3791" s="8">
        <v>2.420156</v>
      </c>
      <c r="E3791" s="8">
        <v>13.285672999999999</v>
      </c>
      <c r="F3791" s="8">
        <v>432.46359799999999</v>
      </c>
      <c r="G3791" s="6">
        <f t="shared" si="118"/>
        <v>0.55962074292319974</v>
      </c>
      <c r="H3791" s="6">
        <f t="shared" si="119"/>
        <v>18.216284564583219</v>
      </c>
      <c r="I3791" s="4" t="s">
        <v>4766</v>
      </c>
      <c r="J3791" s="4" t="s">
        <v>1</v>
      </c>
    </row>
    <row r="3792" spans="1:10" x14ac:dyDescent="0.3">
      <c r="A3792" s="4">
        <v>129</v>
      </c>
      <c r="B3792" s="5" t="s">
        <v>2487</v>
      </c>
      <c r="C3792" s="4" t="s">
        <v>218</v>
      </c>
      <c r="D3792" s="8">
        <v>78.591144999999997</v>
      </c>
      <c r="E3792" s="8">
        <v>80.302355000000006</v>
      </c>
      <c r="F3792" s="8">
        <v>432.46359799999999</v>
      </c>
      <c r="G3792" s="6">
        <f t="shared" si="118"/>
        <v>18.172892554068792</v>
      </c>
      <c r="H3792" s="6">
        <f t="shared" si="119"/>
        <v>97.869041325126759</v>
      </c>
      <c r="I3792" s="4" t="s">
        <v>4766</v>
      </c>
      <c r="J3792" s="4" t="s">
        <v>1</v>
      </c>
    </row>
    <row r="3793" spans="1:10" x14ac:dyDescent="0.3">
      <c r="A3793" s="4">
        <v>129</v>
      </c>
      <c r="B3793" s="5" t="s">
        <v>2547</v>
      </c>
      <c r="C3793" s="4" t="s">
        <v>276</v>
      </c>
      <c r="D3793" s="8">
        <v>18.640393</v>
      </c>
      <c r="E3793" s="8">
        <v>148.008456</v>
      </c>
      <c r="F3793" s="8">
        <v>432.46359799999999</v>
      </c>
      <c r="G3793" s="6">
        <f t="shared" si="118"/>
        <v>4.3102802377369107</v>
      </c>
      <c r="H3793" s="6">
        <f t="shared" si="119"/>
        <v>12.594140567211918</v>
      </c>
      <c r="I3793" s="4" t="s">
        <v>4766</v>
      </c>
      <c r="J3793" s="4" t="s">
        <v>1</v>
      </c>
    </row>
    <row r="3794" spans="1:10" x14ac:dyDescent="0.3">
      <c r="A3794" s="4">
        <v>130</v>
      </c>
      <c r="B3794" s="5" t="s">
        <v>3348</v>
      </c>
      <c r="C3794" s="4" t="s">
        <v>607</v>
      </c>
      <c r="D3794" s="8">
        <v>40.703395</v>
      </c>
      <c r="E3794" s="8">
        <v>40.703395</v>
      </c>
      <c r="F3794" s="8">
        <v>872.23245499999996</v>
      </c>
      <c r="G3794" s="6">
        <f t="shared" si="118"/>
        <v>4.6665765263229053</v>
      </c>
      <c r="H3794" s="6">
        <f t="shared" si="119"/>
        <v>100</v>
      </c>
      <c r="I3794" s="4" t="s">
        <v>4776</v>
      </c>
      <c r="J3794" s="4" t="s">
        <v>11</v>
      </c>
    </row>
    <row r="3795" spans="1:10" x14ac:dyDescent="0.3">
      <c r="A3795" s="4">
        <v>130</v>
      </c>
      <c r="B3795" s="5" t="s">
        <v>2839</v>
      </c>
      <c r="C3795" s="4" t="s">
        <v>563</v>
      </c>
      <c r="D3795" s="8">
        <v>64.415780999999996</v>
      </c>
      <c r="E3795" s="8">
        <v>64.415780999999996</v>
      </c>
      <c r="F3795" s="8">
        <v>872.23245499999996</v>
      </c>
      <c r="G3795" s="6">
        <f t="shared" si="118"/>
        <v>7.3851621354768318</v>
      </c>
      <c r="H3795" s="6">
        <f t="shared" si="119"/>
        <v>100</v>
      </c>
      <c r="I3795" s="4" t="s">
        <v>4776</v>
      </c>
      <c r="J3795" s="4" t="s">
        <v>11</v>
      </c>
    </row>
    <row r="3796" spans="1:10" x14ac:dyDescent="0.3">
      <c r="A3796" s="4">
        <v>130</v>
      </c>
      <c r="B3796" s="5" t="s">
        <v>3154</v>
      </c>
      <c r="C3796" s="4" t="s">
        <v>546</v>
      </c>
      <c r="D3796" s="8">
        <v>8.320138</v>
      </c>
      <c r="E3796" s="8">
        <v>79.322952999999998</v>
      </c>
      <c r="F3796" s="8">
        <v>872.23245499999996</v>
      </c>
      <c r="G3796" s="6">
        <f t="shared" si="118"/>
        <v>0.95388998108308187</v>
      </c>
      <c r="H3796" s="6">
        <f t="shared" si="119"/>
        <v>10.488941328243289</v>
      </c>
      <c r="I3796" s="4" t="s">
        <v>4776</v>
      </c>
      <c r="J3796" s="4" t="s">
        <v>11</v>
      </c>
    </row>
    <row r="3797" spans="1:10" x14ac:dyDescent="0.3">
      <c r="A3797" s="4">
        <v>130</v>
      </c>
      <c r="B3797" s="5" t="s">
        <v>2706</v>
      </c>
      <c r="C3797" s="4" t="s">
        <v>435</v>
      </c>
      <c r="D3797" s="8">
        <v>94.436383000000006</v>
      </c>
      <c r="E3797" s="8">
        <v>188.49988500000001</v>
      </c>
      <c r="F3797" s="8">
        <v>872.23245499999996</v>
      </c>
      <c r="G3797" s="6">
        <f t="shared" si="118"/>
        <v>10.826974215262377</v>
      </c>
      <c r="H3797" s="6">
        <f t="shared" si="119"/>
        <v>50.098907487397135</v>
      </c>
      <c r="I3797" s="4" t="s">
        <v>4776</v>
      </c>
      <c r="J3797" s="4" t="s">
        <v>11</v>
      </c>
    </row>
    <row r="3798" spans="1:10" x14ac:dyDescent="0.3">
      <c r="A3798" s="4">
        <v>130</v>
      </c>
      <c r="B3798" s="5" t="s">
        <v>2764</v>
      </c>
      <c r="C3798" s="4" t="s">
        <v>491</v>
      </c>
      <c r="D3798" s="8">
        <v>2.3500000000000001E-3</v>
      </c>
      <c r="E3798" s="8">
        <v>89.913827999999995</v>
      </c>
      <c r="F3798" s="8">
        <v>872.23245499999996</v>
      </c>
      <c r="G3798" s="6">
        <f t="shared" si="118"/>
        <v>2.6942359075597574E-4</v>
      </c>
      <c r="H3798" s="6">
        <f t="shared" si="119"/>
        <v>2.6136135589733766E-3</v>
      </c>
      <c r="I3798" s="4" t="s">
        <v>4776</v>
      </c>
      <c r="J3798" s="4" t="s">
        <v>11</v>
      </c>
    </row>
    <row r="3799" spans="1:10" x14ac:dyDescent="0.3">
      <c r="A3799" s="4">
        <v>130</v>
      </c>
      <c r="B3799" s="5" t="s">
        <v>2745</v>
      </c>
      <c r="C3799" s="4" t="s">
        <v>473</v>
      </c>
      <c r="D3799" s="8">
        <v>76.112956999999994</v>
      </c>
      <c r="E3799" s="8">
        <v>152.206265</v>
      </c>
      <c r="F3799" s="8">
        <v>872.23245499999996</v>
      </c>
      <c r="G3799" s="6">
        <f t="shared" si="118"/>
        <v>8.7262239055298618</v>
      </c>
      <c r="H3799" s="6">
        <f t="shared" si="119"/>
        <v>50.006454727734095</v>
      </c>
      <c r="I3799" s="4" t="s">
        <v>4776</v>
      </c>
      <c r="J3799" s="4" t="s">
        <v>11</v>
      </c>
    </row>
    <row r="3800" spans="1:10" x14ac:dyDescent="0.3">
      <c r="A3800" s="4">
        <v>130</v>
      </c>
      <c r="B3800" s="5" t="s">
        <v>2860</v>
      </c>
      <c r="C3800" s="4" t="s">
        <v>583</v>
      </c>
      <c r="D3800" s="8">
        <v>5.9828219999999996</v>
      </c>
      <c r="E3800" s="8">
        <v>68.057168000000004</v>
      </c>
      <c r="F3800" s="8">
        <v>872.23245499999996</v>
      </c>
      <c r="G3800" s="6">
        <f t="shared" si="118"/>
        <v>0.68592058982716941</v>
      </c>
      <c r="H3800" s="6">
        <f t="shared" si="119"/>
        <v>8.7908771049656362</v>
      </c>
      <c r="I3800" s="4" t="s">
        <v>4776</v>
      </c>
      <c r="J3800" s="4" t="s">
        <v>11</v>
      </c>
    </row>
    <row r="3801" spans="1:10" x14ac:dyDescent="0.3">
      <c r="A3801" s="4">
        <v>130</v>
      </c>
      <c r="B3801" s="5" t="s">
        <v>3010</v>
      </c>
      <c r="C3801" s="4" t="s">
        <v>726</v>
      </c>
      <c r="D3801" s="8">
        <v>118.699493</v>
      </c>
      <c r="E3801" s="8">
        <v>119.300462</v>
      </c>
      <c r="F3801" s="8">
        <v>872.23245499999996</v>
      </c>
      <c r="G3801" s="6">
        <f t="shared" si="118"/>
        <v>13.608699414882471</v>
      </c>
      <c r="H3801" s="6">
        <f t="shared" si="119"/>
        <v>99.496255932353392</v>
      </c>
      <c r="I3801" s="4" t="s">
        <v>4776</v>
      </c>
      <c r="J3801" s="4" t="s">
        <v>11</v>
      </c>
    </row>
    <row r="3802" spans="1:10" x14ac:dyDescent="0.3">
      <c r="A3802" s="4">
        <v>130</v>
      </c>
      <c r="B3802" s="5" t="s">
        <v>3033</v>
      </c>
      <c r="C3802" s="4" t="s">
        <v>748</v>
      </c>
      <c r="D3802" s="8">
        <v>4.2352650000000001</v>
      </c>
      <c r="E3802" s="8">
        <v>138.84965700000001</v>
      </c>
      <c r="F3802" s="8">
        <v>872.23245499999996</v>
      </c>
      <c r="G3802" s="6">
        <f t="shared" si="118"/>
        <v>0.48556608685238617</v>
      </c>
      <c r="H3802" s="6">
        <f t="shared" si="119"/>
        <v>3.0502524035763372</v>
      </c>
      <c r="I3802" s="4" t="s">
        <v>4776</v>
      </c>
      <c r="J3802" s="4" t="s">
        <v>11</v>
      </c>
    </row>
    <row r="3803" spans="1:10" x14ac:dyDescent="0.3">
      <c r="A3803" s="4">
        <v>130</v>
      </c>
      <c r="B3803" s="5" t="s">
        <v>3225</v>
      </c>
      <c r="C3803" s="4" t="s">
        <v>918</v>
      </c>
      <c r="D3803" s="8">
        <v>35.250255000000003</v>
      </c>
      <c r="E3803" s="8">
        <v>132.76022</v>
      </c>
      <c r="F3803" s="8">
        <v>872.23245499999996</v>
      </c>
      <c r="G3803" s="6">
        <f t="shared" si="118"/>
        <v>4.0413830966654416</v>
      </c>
      <c r="H3803" s="6">
        <f t="shared" si="119"/>
        <v>26.551820266643126</v>
      </c>
      <c r="I3803" s="4" t="s">
        <v>4776</v>
      </c>
      <c r="J3803" s="4" t="s">
        <v>11</v>
      </c>
    </row>
    <row r="3804" spans="1:10" x14ac:dyDescent="0.3">
      <c r="A3804" s="4">
        <v>130</v>
      </c>
      <c r="B3804" s="5" t="s">
        <v>3122</v>
      </c>
      <c r="C3804" s="4" t="s">
        <v>824</v>
      </c>
      <c r="D3804" s="8">
        <v>4.5891029999999997</v>
      </c>
      <c r="E3804" s="8">
        <v>84.627864000000002</v>
      </c>
      <c r="F3804" s="8">
        <v>872.23245499999996</v>
      </c>
      <c r="G3804" s="6">
        <f t="shared" si="118"/>
        <v>0.52613302494000869</v>
      </c>
      <c r="H3804" s="6">
        <f t="shared" si="119"/>
        <v>5.4226856062442979</v>
      </c>
      <c r="I3804" s="4" t="s">
        <v>4776</v>
      </c>
      <c r="J3804" s="4" t="s">
        <v>11</v>
      </c>
    </row>
    <row r="3805" spans="1:10" x14ac:dyDescent="0.3">
      <c r="A3805" s="4">
        <v>130</v>
      </c>
      <c r="B3805" s="5" t="s">
        <v>2926</v>
      </c>
      <c r="C3805" s="4" t="s">
        <v>645</v>
      </c>
      <c r="D3805" s="8">
        <v>140.217951</v>
      </c>
      <c r="E3805" s="8">
        <v>150.698183</v>
      </c>
      <c r="F3805" s="8">
        <v>872.23245499999996</v>
      </c>
      <c r="G3805" s="6">
        <f t="shared" si="118"/>
        <v>16.075754828453388</v>
      </c>
      <c r="H3805" s="6">
        <f t="shared" si="119"/>
        <v>93.045548531928873</v>
      </c>
      <c r="I3805" s="4" t="s">
        <v>4776</v>
      </c>
      <c r="J3805" s="4" t="s">
        <v>11</v>
      </c>
    </row>
    <row r="3806" spans="1:10" x14ac:dyDescent="0.3">
      <c r="A3806" s="4">
        <v>130</v>
      </c>
      <c r="B3806" s="5" t="s">
        <v>2888</v>
      </c>
      <c r="C3806" s="4" t="s">
        <v>609</v>
      </c>
      <c r="D3806" s="8">
        <v>9.2590529999999998</v>
      </c>
      <c r="E3806" s="8">
        <v>142.60290900000001</v>
      </c>
      <c r="F3806" s="8">
        <v>872.23245499999996</v>
      </c>
      <c r="G3806" s="6">
        <f t="shared" si="118"/>
        <v>1.0615350239403785</v>
      </c>
      <c r="H3806" s="6">
        <f t="shared" si="119"/>
        <v>6.4928920910021546</v>
      </c>
      <c r="I3806" s="4" t="s">
        <v>4776</v>
      </c>
      <c r="J3806" s="4" t="s">
        <v>11</v>
      </c>
    </row>
    <row r="3807" spans="1:10" x14ac:dyDescent="0.3">
      <c r="A3807" s="4">
        <v>130</v>
      </c>
      <c r="B3807" s="5" t="s">
        <v>3005</v>
      </c>
      <c r="C3807" s="4" t="s">
        <v>722</v>
      </c>
      <c r="D3807" s="8">
        <v>36.615084000000003</v>
      </c>
      <c r="E3807" s="8">
        <v>36.615084000000003</v>
      </c>
      <c r="F3807" s="8">
        <v>872.23245499999996</v>
      </c>
      <c r="G3807" s="6">
        <f t="shared" si="118"/>
        <v>4.1978584711113518</v>
      </c>
      <c r="H3807" s="6">
        <f t="shared" si="119"/>
        <v>100</v>
      </c>
      <c r="I3807" s="4" t="s">
        <v>4776</v>
      </c>
      <c r="J3807" s="4" t="s">
        <v>11</v>
      </c>
    </row>
    <row r="3808" spans="1:10" x14ac:dyDescent="0.3">
      <c r="A3808" s="4">
        <v>130</v>
      </c>
      <c r="B3808" s="5" t="s">
        <v>4291</v>
      </c>
      <c r="C3808" s="4" t="s">
        <v>1887</v>
      </c>
      <c r="D3808" s="8">
        <v>50.794108000000001</v>
      </c>
      <c r="E3808" s="8">
        <v>91.000173000000004</v>
      </c>
      <c r="F3808" s="8">
        <v>872.23245499999996</v>
      </c>
      <c r="G3808" s="6">
        <f t="shared" si="118"/>
        <v>5.8234599857901417</v>
      </c>
      <c r="H3808" s="6">
        <f t="shared" si="119"/>
        <v>55.817594984132612</v>
      </c>
      <c r="I3808" s="4" t="s">
        <v>4776</v>
      </c>
      <c r="J3808" s="4" t="s">
        <v>11</v>
      </c>
    </row>
    <row r="3809" spans="1:10" x14ac:dyDescent="0.3">
      <c r="A3809" s="4">
        <v>130</v>
      </c>
      <c r="B3809" s="5" t="s">
        <v>2939</v>
      </c>
      <c r="C3809" s="4" t="s">
        <v>657</v>
      </c>
      <c r="D3809" s="8">
        <v>11.089197</v>
      </c>
      <c r="E3809" s="8">
        <v>53.313634999999998</v>
      </c>
      <c r="F3809" s="8">
        <v>872.23245499999996</v>
      </c>
      <c r="G3809" s="6">
        <f t="shared" si="118"/>
        <v>1.2713579890810187</v>
      </c>
      <c r="H3809" s="6">
        <f t="shared" si="119"/>
        <v>20.799926697926338</v>
      </c>
      <c r="I3809" s="4" t="s">
        <v>4776</v>
      </c>
      <c r="J3809" s="4" t="s">
        <v>11</v>
      </c>
    </row>
    <row r="3810" spans="1:10" x14ac:dyDescent="0.3">
      <c r="A3810" s="4">
        <v>130</v>
      </c>
      <c r="B3810" s="5" t="s">
        <v>3155</v>
      </c>
      <c r="C3810" s="4" t="s">
        <v>854</v>
      </c>
      <c r="D3810" s="8">
        <v>46.455736000000002</v>
      </c>
      <c r="E3810" s="8">
        <v>105.186013</v>
      </c>
      <c r="F3810" s="8">
        <v>872.23245499999996</v>
      </c>
      <c r="G3810" s="6">
        <f t="shared" si="118"/>
        <v>5.3260728529070853</v>
      </c>
      <c r="H3810" s="6">
        <f t="shared" si="119"/>
        <v>44.16531692288784</v>
      </c>
      <c r="I3810" s="4" t="s">
        <v>4776</v>
      </c>
      <c r="J3810" s="4" t="s">
        <v>11</v>
      </c>
    </row>
    <row r="3811" spans="1:10" x14ac:dyDescent="0.3">
      <c r="A3811" s="4">
        <v>130</v>
      </c>
      <c r="B3811" s="5" t="s">
        <v>3103</v>
      </c>
      <c r="C3811" s="4" t="s">
        <v>808</v>
      </c>
      <c r="D3811" s="8">
        <v>35.221043999999999</v>
      </c>
      <c r="E3811" s="8">
        <v>95.593896000000001</v>
      </c>
      <c r="F3811" s="8">
        <v>872.23245499999996</v>
      </c>
      <c r="G3811" s="6">
        <f t="shared" si="118"/>
        <v>4.038034104108176</v>
      </c>
      <c r="H3811" s="6">
        <f t="shared" si="119"/>
        <v>36.844448729236852</v>
      </c>
      <c r="I3811" s="4" t="s">
        <v>4776</v>
      </c>
      <c r="J3811" s="4" t="s">
        <v>11</v>
      </c>
    </row>
    <row r="3812" spans="1:10" x14ac:dyDescent="0.3">
      <c r="A3812" s="4">
        <v>130</v>
      </c>
      <c r="B3812" s="5" t="s">
        <v>2728</v>
      </c>
      <c r="C3812" s="4" t="s">
        <v>456</v>
      </c>
      <c r="D3812" s="8">
        <v>89.832341</v>
      </c>
      <c r="E3812" s="8">
        <v>146.589001</v>
      </c>
      <c r="F3812" s="8">
        <v>872.23245499999996</v>
      </c>
      <c r="G3812" s="6">
        <f t="shared" si="118"/>
        <v>10.299128458823514</v>
      </c>
      <c r="H3812" s="6">
        <f t="shared" si="119"/>
        <v>61.281774476381081</v>
      </c>
      <c r="I3812" s="4" t="s">
        <v>4776</v>
      </c>
      <c r="J3812" s="4" t="s">
        <v>11</v>
      </c>
    </row>
    <row r="3813" spans="1:10" x14ac:dyDescent="0.3">
      <c r="A3813" s="4">
        <v>131</v>
      </c>
      <c r="B3813" s="5" t="s">
        <v>2764</v>
      </c>
      <c r="C3813" s="4" t="s">
        <v>491</v>
      </c>
      <c r="D3813" s="8">
        <v>26.639824000000001</v>
      </c>
      <c r="E3813" s="8">
        <v>89.913827999999995</v>
      </c>
      <c r="F3813" s="8">
        <v>822.84757300000001</v>
      </c>
      <c r="G3813" s="6">
        <f t="shared" si="118"/>
        <v>3.2375162635376702</v>
      </c>
      <c r="H3813" s="6">
        <f t="shared" si="119"/>
        <v>29.628172431942286</v>
      </c>
      <c r="I3813" s="4" t="s">
        <v>4776</v>
      </c>
      <c r="J3813" s="4" t="s">
        <v>359</v>
      </c>
    </row>
    <row r="3814" spans="1:10" x14ac:dyDescent="0.3">
      <c r="A3814" s="4">
        <v>131</v>
      </c>
      <c r="B3814" s="5" t="s">
        <v>2854</v>
      </c>
      <c r="C3814" s="4" t="s">
        <v>578</v>
      </c>
      <c r="D3814" s="8">
        <v>53.083807999999998</v>
      </c>
      <c r="E3814" s="8">
        <v>70.989393000000007</v>
      </c>
      <c r="F3814" s="8">
        <v>822.84757300000001</v>
      </c>
      <c r="G3814" s="6">
        <f t="shared" si="118"/>
        <v>6.4512322502772932</v>
      </c>
      <c r="H3814" s="6">
        <f t="shared" si="119"/>
        <v>74.777098037730781</v>
      </c>
      <c r="I3814" s="4" t="s">
        <v>4776</v>
      </c>
      <c r="J3814" s="4" t="s">
        <v>359</v>
      </c>
    </row>
    <row r="3815" spans="1:10" x14ac:dyDescent="0.3">
      <c r="A3815" s="4">
        <v>131</v>
      </c>
      <c r="B3815" s="5" t="s">
        <v>2860</v>
      </c>
      <c r="C3815" s="4" t="s">
        <v>583</v>
      </c>
      <c r="D3815" s="8">
        <v>62.074345999999998</v>
      </c>
      <c r="E3815" s="8">
        <v>68.057168000000004</v>
      </c>
      <c r="F3815" s="8">
        <v>822.84757300000001</v>
      </c>
      <c r="G3815" s="6">
        <f t="shared" si="118"/>
        <v>7.5438450615688932</v>
      </c>
      <c r="H3815" s="6">
        <f t="shared" si="119"/>
        <v>91.209122895034355</v>
      </c>
      <c r="I3815" s="4" t="s">
        <v>4776</v>
      </c>
      <c r="J3815" s="4" t="s">
        <v>359</v>
      </c>
    </row>
    <row r="3816" spans="1:10" x14ac:dyDescent="0.3">
      <c r="A3816" s="4">
        <v>131</v>
      </c>
      <c r="B3816" s="5" t="s">
        <v>3215</v>
      </c>
      <c r="C3816" s="4" t="s">
        <v>909</v>
      </c>
      <c r="D3816" s="8">
        <v>32.449928</v>
      </c>
      <c r="E3816" s="8">
        <v>82.814639</v>
      </c>
      <c r="F3816" s="8">
        <v>822.84757300000001</v>
      </c>
      <c r="G3816" s="6">
        <f t="shared" si="118"/>
        <v>3.9436135032508624</v>
      </c>
      <c r="H3816" s="6">
        <f t="shared" si="119"/>
        <v>39.183806621435615</v>
      </c>
      <c r="I3816" s="4" t="s">
        <v>4776</v>
      </c>
      <c r="J3816" s="4" t="s">
        <v>359</v>
      </c>
    </row>
    <row r="3817" spans="1:10" x14ac:dyDescent="0.3">
      <c r="A3817" s="4">
        <v>131</v>
      </c>
      <c r="B3817" s="5" t="s">
        <v>2787</v>
      </c>
      <c r="C3817" s="4" t="s">
        <v>513</v>
      </c>
      <c r="D3817" s="8">
        <v>111.654758</v>
      </c>
      <c r="E3817" s="8">
        <v>326.44993499999998</v>
      </c>
      <c r="F3817" s="8">
        <v>822.84757300000001</v>
      </c>
      <c r="G3817" s="6">
        <f t="shared" si="118"/>
        <v>13.569312429630267</v>
      </c>
      <c r="H3817" s="6">
        <f t="shared" si="119"/>
        <v>34.202720242538874</v>
      </c>
      <c r="I3817" s="4" t="s">
        <v>4776</v>
      </c>
      <c r="J3817" s="4" t="s">
        <v>359</v>
      </c>
    </row>
    <row r="3818" spans="1:10" x14ac:dyDescent="0.3">
      <c r="A3818" s="4">
        <v>131</v>
      </c>
      <c r="B3818" s="5" t="s">
        <v>3033</v>
      </c>
      <c r="C3818" s="4" t="s">
        <v>748</v>
      </c>
      <c r="D3818" s="8">
        <v>106.87384900000001</v>
      </c>
      <c r="E3818" s="8">
        <v>138.84965700000001</v>
      </c>
      <c r="F3818" s="8">
        <v>822.84757300000001</v>
      </c>
      <c r="G3818" s="6">
        <f t="shared" si="118"/>
        <v>12.988292425819672</v>
      </c>
      <c r="H3818" s="6">
        <f t="shared" si="119"/>
        <v>76.970913223069758</v>
      </c>
      <c r="I3818" s="4" t="s">
        <v>4776</v>
      </c>
      <c r="J3818" s="4" t="s">
        <v>359</v>
      </c>
    </row>
    <row r="3819" spans="1:10" x14ac:dyDescent="0.3">
      <c r="A3819" s="4">
        <v>131</v>
      </c>
      <c r="B3819" s="5" t="s">
        <v>2748</v>
      </c>
      <c r="C3819" s="4" t="s">
        <v>476</v>
      </c>
      <c r="D3819" s="8">
        <v>50.642207999999997</v>
      </c>
      <c r="E3819" s="8">
        <v>51.065004000000002</v>
      </c>
      <c r="F3819" s="8">
        <v>822.84757300000001</v>
      </c>
      <c r="G3819" s="6">
        <f t="shared" si="118"/>
        <v>6.1545065771251899</v>
      </c>
      <c r="H3819" s="6">
        <f t="shared" si="119"/>
        <v>99.172043538858816</v>
      </c>
      <c r="I3819" s="4" t="s">
        <v>4776</v>
      </c>
      <c r="J3819" s="4" t="s">
        <v>359</v>
      </c>
    </row>
    <row r="3820" spans="1:10" x14ac:dyDescent="0.3">
      <c r="A3820" s="4">
        <v>131</v>
      </c>
      <c r="B3820" s="5" t="s">
        <v>2926</v>
      </c>
      <c r="C3820" s="4" t="s">
        <v>645</v>
      </c>
      <c r="D3820" s="8">
        <v>10.480232000000001</v>
      </c>
      <c r="E3820" s="8">
        <v>150.698183</v>
      </c>
      <c r="F3820" s="8">
        <v>822.84757300000001</v>
      </c>
      <c r="G3820" s="6">
        <f t="shared" si="118"/>
        <v>1.2736541181971743</v>
      </c>
      <c r="H3820" s="6">
        <f t="shared" si="119"/>
        <v>6.9544514680711185</v>
      </c>
      <c r="I3820" s="4" t="s">
        <v>4776</v>
      </c>
      <c r="J3820" s="4" t="s">
        <v>359</v>
      </c>
    </row>
    <row r="3821" spans="1:10" x14ac:dyDescent="0.3">
      <c r="A3821" s="4">
        <v>131</v>
      </c>
      <c r="B3821" s="5" t="s">
        <v>3034</v>
      </c>
      <c r="C3821" s="4" t="s">
        <v>749</v>
      </c>
      <c r="D3821" s="8">
        <v>74.719809999999995</v>
      </c>
      <c r="E3821" s="8">
        <v>74.719809999999995</v>
      </c>
      <c r="F3821" s="8">
        <v>822.84757300000001</v>
      </c>
      <c r="G3821" s="6">
        <f t="shared" si="118"/>
        <v>9.080638073413871</v>
      </c>
      <c r="H3821" s="6">
        <f t="shared" si="119"/>
        <v>100</v>
      </c>
      <c r="I3821" s="4" t="s">
        <v>4776</v>
      </c>
      <c r="J3821" s="4" t="s">
        <v>359</v>
      </c>
    </row>
    <row r="3822" spans="1:10" x14ac:dyDescent="0.3">
      <c r="A3822" s="4">
        <v>131</v>
      </c>
      <c r="B3822" s="5" t="s">
        <v>3174</v>
      </c>
      <c r="C3822" s="4" t="s">
        <v>871</v>
      </c>
      <c r="D3822" s="8">
        <v>0.57839300000000005</v>
      </c>
      <c r="E3822" s="8">
        <v>110.699237</v>
      </c>
      <c r="F3822" s="8">
        <v>822.84757300000001</v>
      </c>
      <c r="G3822" s="6">
        <f t="shared" si="118"/>
        <v>7.0291633466360123E-2</v>
      </c>
      <c r="H3822" s="6">
        <f t="shared" si="119"/>
        <v>0.52249050280265263</v>
      </c>
      <c r="I3822" s="4" t="s">
        <v>4776</v>
      </c>
      <c r="J3822" s="4" t="s">
        <v>359</v>
      </c>
    </row>
    <row r="3823" spans="1:10" x14ac:dyDescent="0.3">
      <c r="A3823" s="4">
        <v>131</v>
      </c>
      <c r="B3823" s="5" t="s">
        <v>2939</v>
      </c>
      <c r="C3823" s="4" t="s">
        <v>657</v>
      </c>
      <c r="D3823" s="8">
        <v>42.224437999999999</v>
      </c>
      <c r="E3823" s="8">
        <v>53.313634999999998</v>
      </c>
      <c r="F3823" s="8">
        <v>822.84757300000001</v>
      </c>
      <c r="G3823" s="6">
        <f t="shared" si="118"/>
        <v>5.1315017975996389</v>
      </c>
      <c r="H3823" s="6">
        <f t="shared" si="119"/>
        <v>79.200073302073662</v>
      </c>
      <c r="I3823" s="4" t="s">
        <v>4776</v>
      </c>
      <c r="J3823" s="4" t="s">
        <v>359</v>
      </c>
    </row>
    <row r="3824" spans="1:10" x14ac:dyDescent="0.3">
      <c r="A3824" s="4">
        <v>131</v>
      </c>
      <c r="B3824" s="5" t="s">
        <v>3155</v>
      </c>
      <c r="C3824" s="4" t="s">
        <v>854</v>
      </c>
      <c r="D3824" s="8">
        <v>10.56926</v>
      </c>
      <c r="E3824" s="8">
        <v>105.186013</v>
      </c>
      <c r="F3824" s="8">
        <v>822.84757300000001</v>
      </c>
      <c r="G3824" s="6">
        <f t="shared" si="118"/>
        <v>1.2844736190283446</v>
      </c>
      <c r="H3824" s="6">
        <f t="shared" si="119"/>
        <v>10.048161061109901</v>
      </c>
      <c r="I3824" s="4" t="s">
        <v>4776</v>
      </c>
      <c r="J3824" s="4" t="s">
        <v>359</v>
      </c>
    </row>
    <row r="3825" spans="1:10" x14ac:dyDescent="0.3">
      <c r="A3825" s="4">
        <v>131</v>
      </c>
      <c r="B3825" s="5" t="s">
        <v>3103</v>
      </c>
      <c r="C3825" s="4" t="s">
        <v>808</v>
      </c>
      <c r="D3825" s="8">
        <v>60.372850999999997</v>
      </c>
      <c r="E3825" s="8">
        <v>95.593896000000001</v>
      </c>
      <c r="F3825" s="8">
        <v>822.84757300000001</v>
      </c>
      <c r="G3825" s="6">
        <f t="shared" si="118"/>
        <v>7.3370637504450649</v>
      </c>
      <c r="H3825" s="6">
        <f t="shared" si="119"/>
        <v>63.155550224671245</v>
      </c>
      <c r="I3825" s="4" t="s">
        <v>4776</v>
      </c>
      <c r="J3825" s="4" t="s">
        <v>359</v>
      </c>
    </row>
    <row r="3826" spans="1:10" x14ac:dyDescent="0.3">
      <c r="A3826" s="4">
        <v>131</v>
      </c>
      <c r="B3826" s="5" t="s">
        <v>2988</v>
      </c>
      <c r="C3826" s="4" t="s">
        <v>705</v>
      </c>
      <c r="D3826" s="8">
        <v>48.216808999999998</v>
      </c>
      <c r="E3826" s="8">
        <v>48.216808999999998</v>
      </c>
      <c r="F3826" s="8">
        <v>822.84757300000001</v>
      </c>
      <c r="G3826" s="6">
        <f t="shared" si="118"/>
        <v>5.8597497983991742</v>
      </c>
      <c r="H3826" s="6">
        <f t="shared" si="119"/>
        <v>100</v>
      </c>
      <c r="I3826" s="4" t="s">
        <v>4776</v>
      </c>
      <c r="J3826" s="4" t="s">
        <v>359</v>
      </c>
    </row>
    <row r="3827" spans="1:10" x14ac:dyDescent="0.3">
      <c r="A3827" s="4">
        <v>131</v>
      </c>
      <c r="B3827" s="5" t="s">
        <v>2728</v>
      </c>
      <c r="C3827" s="4" t="s">
        <v>456</v>
      </c>
      <c r="D3827" s="8">
        <v>0.57043500000000003</v>
      </c>
      <c r="E3827" s="8">
        <v>146.589001</v>
      </c>
      <c r="F3827" s="8">
        <v>822.84757300000001</v>
      </c>
      <c r="G3827" s="6">
        <f t="shared" si="118"/>
        <v>6.9324504163057188E-2</v>
      </c>
      <c r="H3827" s="6">
        <f t="shared" si="119"/>
        <v>0.38913901869076795</v>
      </c>
      <c r="I3827" s="4" t="s">
        <v>4776</v>
      </c>
      <c r="J3827" s="4" t="s">
        <v>359</v>
      </c>
    </row>
    <row r="3828" spans="1:10" x14ac:dyDescent="0.3">
      <c r="A3828" s="4">
        <v>131</v>
      </c>
      <c r="B3828" s="5" t="s">
        <v>3082</v>
      </c>
      <c r="C3828" s="4" t="s">
        <v>791</v>
      </c>
      <c r="D3828" s="8">
        <v>83.176698000000002</v>
      </c>
      <c r="E3828" s="8">
        <v>99.268459000000007</v>
      </c>
      <c r="F3828" s="8">
        <v>822.84757300000001</v>
      </c>
      <c r="G3828" s="6">
        <f t="shared" si="118"/>
        <v>10.108396831839475</v>
      </c>
      <c r="H3828" s="6">
        <f t="shared" si="119"/>
        <v>83.789653670356657</v>
      </c>
      <c r="I3828" s="4" t="s">
        <v>4776</v>
      </c>
      <c r="J3828" s="4" t="s">
        <v>359</v>
      </c>
    </row>
    <row r="3829" spans="1:10" x14ac:dyDescent="0.3">
      <c r="A3829" s="4">
        <v>131</v>
      </c>
      <c r="B3829" s="5" t="s">
        <v>3236</v>
      </c>
      <c r="C3829" s="4" t="s">
        <v>929</v>
      </c>
      <c r="D3829" s="8">
        <v>48.519925000000001</v>
      </c>
      <c r="E3829" s="8">
        <v>48.519925000000001</v>
      </c>
      <c r="F3829" s="8">
        <v>822.84757300000001</v>
      </c>
      <c r="G3829" s="6">
        <f t="shared" si="118"/>
        <v>5.8965872407087963</v>
      </c>
      <c r="H3829" s="6">
        <f t="shared" si="119"/>
        <v>100</v>
      </c>
      <c r="I3829" s="4" t="s">
        <v>4776</v>
      </c>
      <c r="J3829" s="4" t="s">
        <v>359</v>
      </c>
    </row>
    <row r="3830" spans="1:10" x14ac:dyDescent="0.3">
      <c r="A3830" s="4">
        <v>132</v>
      </c>
      <c r="B3830" s="5" t="s">
        <v>3138</v>
      </c>
      <c r="C3830" s="4" t="s">
        <v>838</v>
      </c>
      <c r="D3830" s="8">
        <v>16.069783999999999</v>
      </c>
      <c r="E3830" s="8">
        <v>78.354152999999997</v>
      </c>
      <c r="F3830" s="8">
        <v>733.11499600000002</v>
      </c>
      <c r="G3830" s="6">
        <f t="shared" si="118"/>
        <v>2.1919868080286817</v>
      </c>
      <c r="H3830" s="6">
        <f t="shared" si="119"/>
        <v>20.509166884874627</v>
      </c>
      <c r="I3830" s="4" t="s">
        <v>4776</v>
      </c>
      <c r="J3830" s="4" t="s">
        <v>359</v>
      </c>
    </row>
    <row r="3831" spans="1:10" x14ac:dyDescent="0.3">
      <c r="A3831" s="4">
        <v>132</v>
      </c>
      <c r="B3831" s="5" t="s">
        <v>2764</v>
      </c>
      <c r="C3831" s="4" t="s">
        <v>491</v>
      </c>
      <c r="D3831" s="8">
        <v>62.920797</v>
      </c>
      <c r="E3831" s="8">
        <v>89.913827999999995</v>
      </c>
      <c r="F3831" s="8">
        <v>733.11499600000002</v>
      </c>
      <c r="G3831" s="6">
        <f t="shared" si="118"/>
        <v>8.5826640217846535</v>
      </c>
      <c r="H3831" s="6">
        <f t="shared" si="119"/>
        <v>69.978999225792066</v>
      </c>
      <c r="I3831" s="4" t="s">
        <v>4776</v>
      </c>
      <c r="J3831" s="4" t="s">
        <v>359</v>
      </c>
    </row>
    <row r="3832" spans="1:10" x14ac:dyDescent="0.3">
      <c r="A3832" s="4">
        <v>132</v>
      </c>
      <c r="B3832" s="5" t="s">
        <v>2859</v>
      </c>
      <c r="C3832" s="4" t="s">
        <v>582</v>
      </c>
      <c r="D3832" s="8">
        <v>5.0270000000000002E-3</v>
      </c>
      <c r="E3832" s="8">
        <v>62.710738999999997</v>
      </c>
      <c r="F3832" s="8">
        <v>733.11499600000002</v>
      </c>
      <c r="G3832" s="6">
        <f t="shared" si="118"/>
        <v>6.8570415656863737E-4</v>
      </c>
      <c r="H3832" s="6">
        <f t="shared" si="119"/>
        <v>8.016170882629849E-3</v>
      </c>
      <c r="I3832" s="4" t="s">
        <v>4776</v>
      </c>
      <c r="J3832" s="4" t="s">
        <v>359</v>
      </c>
    </row>
    <row r="3833" spans="1:10" x14ac:dyDescent="0.3">
      <c r="A3833" s="4">
        <v>132</v>
      </c>
      <c r="B3833" s="5" t="s">
        <v>2854</v>
      </c>
      <c r="C3833" s="4" t="s">
        <v>578</v>
      </c>
      <c r="D3833" s="8">
        <v>17.905584999999999</v>
      </c>
      <c r="E3833" s="8">
        <v>70.989393000000007</v>
      </c>
      <c r="F3833" s="8">
        <v>733.11499600000002</v>
      </c>
      <c r="G3833" s="6">
        <f t="shared" si="118"/>
        <v>2.4423978635951951</v>
      </c>
      <c r="H3833" s="6">
        <f t="shared" si="119"/>
        <v>25.222901962269205</v>
      </c>
      <c r="I3833" s="4" t="s">
        <v>4776</v>
      </c>
      <c r="J3833" s="4" t="s">
        <v>359</v>
      </c>
    </row>
    <row r="3834" spans="1:10" x14ac:dyDescent="0.3">
      <c r="A3834" s="4">
        <v>132</v>
      </c>
      <c r="B3834" s="5" t="s">
        <v>3231</v>
      </c>
      <c r="C3834" s="4" t="s">
        <v>924</v>
      </c>
      <c r="D3834" s="8">
        <v>17.644355999999998</v>
      </c>
      <c r="E3834" s="8">
        <v>140.423654</v>
      </c>
      <c r="F3834" s="8">
        <v>733.11499600000002</v>
      </c>
      <c r="G3834" s="6">
        <f t="shared" si="118"/>
        <v>2.4067651181970908</v>
      </c>
      <c r="H3834" s="6">
        <f t="shared" si="119"/>
        <v>12.565088215123643</v>
      </c>
      <c r="I3834" s="4" t="s">
        <v>4776</v>
      </c>
      <c r="J3834" s="4" t="s">
        <v>359</v>
      </c>
    </row>
    <row r="3835" spans="1:10" x14ac:dyDescent="0.3">
      <c r="A3835" s="4">
        <v>132</v>
      </c>
      <c r="B3835" s="5" t="s">
        <v>3215</v>
      </c>
      <c r="C3835" s="4" t="s">
        <v>909</v>
      </c>
      <c r="D3835" s="8">
        <v>27.138121999999999</v>
      </c>
      <c r="E3835" s="8">
        <v>82.814639</v>
      </c>
      <c r="F3835" s="8">
        <v>733.11499600000002</v>
      </c>
      <c r="G3835" s="6">
        <f t="shared" si="118"/>
        <v>3.7017551336516381</v>
      </c>
      <c r="H3835" s="6">
        <f t="shared" si="119"/>
        <v>32.769715991879167</v>
      </c>
      <c r="I3835" s="4" t="s">
        <v>4776</v>
      </c>
      <c r="J3835" s="4" t="s">
        <v>359</v>
      </c>
    </row>
    <row r="3836" spans="1:10" x14ac:dyDescent="0.3">
      <c r="A3836" s="4">
        <v>132</v>
      </c>
      <c r="B3836" s="5" t="s">
        <v>2841</v>
      </c>
      <c r="C3836" s="4" t="s">
        <v>565</v>
      </c>
      <c r="D3836" s="8">
        <v>55.378069000000004</v>
      </c>
      <c r="E3836" s="8">
        <v>88.419594000000004</v>
      </c>
      <c r="F3836" s="8">
        <v>733.11499600000002</v>
      </c>
      <c r="G3836" s="6">
        <f t="shared" si="118"/>
        <v>7.553803878266323</v>
      </c>
      <c r="H3836" s="6">
        <f t="shared" si="119"/>
        <v>62.63099217578403</v>
      </c>
      <c r="I3836" s="4" t="s">
        <v>4776</v>
      </c>
      <c r="J3836" s="4" t="s">
        <v>359</v>
      </c>
    </row>
    <row r="3837" spans="1:10" x14ac:dyDescent="0.3">
      <c r="A3837" s="4">
        <v>132</v>
      </c>
      <c r="B3837" s="5" t="s">
        <v>2753</v>
      </c>
      <c r="C3837" s="4" t="s">
        <v>481</v>
      </c>
      <c r="D3837" s="8">
        <v>47.345841999999998</v>
      </c>
      <c r="E3837" s="8">
        <v>65.980804000000006</v>
      </c>
      <c r="F3837" s="8">
        <v>733.11499600000002</v>
      </c>
      <c r="G3837" s="6">
        <f t="shared" si="118"/>
        <v>6.4581739915738945</v>
      </c>
      <c r="H3837" s="6">
        <f t="shared" si="119"/>
        <v>71.756994655597097</v>
      </c>
      <c r="I3837" s="4" t="s">
        <v>4776</v>
      </c>
      <c r="J3837" s="4" t="s">
        <v>359</v>
      </c>
    </row>
    <row r="3838" spans="1:10" x14ac:dyDescent="0.3">
      <c r="A3838" s="4">
        <v>132</v>
      </c>
      <c r="B3838" s="5" t="s">
        <v>2948</v>
      </c>
      <c r="C3838" s="4" t="s">
        <v>665</v>
      </c>
      <c r="D3838" s="8">
        <v>1.225927</v>
      </c>
      <c r="E3838" s="8">
        <v>85.658118999999999</v>
      </c>
      <c r="F3838" s="8">
        <v>733.11499600000002</v>
      </c>
      <c r="G3838" s="6">
        <f t="shared" si="118"/>
        <v>0.16722165099457331</v>
      </c>
      <c r="H3838" s="6">
        <f t="shared" si="119"/>
        <v>1.4311859918380883</v>
      </c>
      <c r="I3838" s="4" t="s">
        <v>4776</v>
      </c>
      <c r="J3838" s="4" t="s">
        <v>359</v>
      </c>
    </row>
    <row r="3839" spans="1:10" x14ac:dyDescent="0.3">
      <c r="A3839" s="4">
        <v>132</v>
      </c>
      <c r="B3839" s="5" t="s">
        <v>3053</v>
      </c>
      <c r="C3839" s="4" t="s">
        <v>766</v>
      </c>
      <c r="D3839" s="8">
        <v>3.8773520000000001</v>
      </c>
      <c r="E3839" s="8">
        <v>137.68571600000001</v>
      </c>
      <c r="F3839" s="8">
        <v>733.11499600000002</v>
      </c>
      <c r="G3839" s="6">
        <f t="shared" si="118"/>
        <v>0.5288872852356713</v>
      </c>
      <c r="H3839" s="6">
        <f t="shared" si="119"/>
        <v>2.8160887800445469</v>
      </c>
      <c r="I3839" s="4" t="s">
        <v>4776</v>
      </c>
      <c r="J3839" s="4" t="s">
        <v>359</v>
      </c>
    </row>
    <row r="3840" spans="1:10" x14ac:dyDescent="0.3">
      <c r="A3840" s="4">
        <v>132</v>
      </c>
      <c r="B3840" s="5" t="s">
        <v>2748</v>
      </c>
      <c r="C3840" s="4" t="s">
        <v>476</v>
      </c>
      <c r="D3840" s="8">
        <v>0.42279600000000001</v>
      </c>
      <c r="E3840" s="8">
        <v>51.065004000000002</v>
      </c>
      <c r="F3840" s="8">
        <v>733.11499600000002</v>
      </c>
      <c r="G3840" s="6">
        <f t="shared" si="118"/>
        <v>5.7671170594906229E-2</v>
      </c>
      <c r="H3840" s="6">
        <f t="shared" si="119"/>
        <v>0.82795646114117616</v>
      </c>
      <c r="I3840" s="4" t="s">
        <v>4776</v>
      </c>
      <c r="J3840" s="4" t="s">
        <v>359</v>
      </c>
    </row>
    <row r="3841" spans="1:10" x14ac:dyDescent="0.3">
      <c r="A3841" s="4">
        <v>132</v>
      </c>
      <c r="B3841" s="5" t="s">
        <v>3301</v>
      </c>
      <c r="C3841" s="4" t="s">
        <v>987</v>
      </c>
      <c r="D3841" s="8">
        <v>122.260468</v>
      </c>
      <c r="E3841" s="8">
        <v>148.157408</v>
      </c>
      <c r="F3841" s="8">
        <v>733.11499600000002</v>
      </c>
      <c r="G3841" s="6">
        <f t="shared" si="118"/>
        <v>16.67684724321203</v>
      </c>
      <c r="H3841" s="6">
        <f t="shared" si="119"/>
        <v>82.520658028790578</v>
      </c>
      <c r="I3841" s="4" t="s">
        <v>4776</v>
      </c>
      <c r="J3841" s="4" t="s">
        <v>359</v>
      </c>
    </row>
    <row r="3842" spans="1:10" x14ac:dyDescent="0.3">
      <c r="A3842" s="4">
        <v>132</v>
      </c>
      <c r="B3842" s="5" t="s">
        <v>2842</v>
      </c>
      <c r="C3842" s="4" t="s">
        <v>566</v>
      </c>
      <c r="D3842" s="8">
        <v>29.315695999999999</v>
      </c>
      <c r="E3842" s="8">
        <v>54.357171999999998</v>
      </c>
      <c r="F3842" s="8">
        <v>733.11499600000002</v>
      </c>
      <c r="G3842" s="6">
        <f t="shared" ref="G3842:G3905" si="120">D3842/F3842*100</f>
        <v>3.9987854783971701</v>
      </c>
      <c r="H3842" s="6">
        <f t="shared" ref="H3842:H3905" si="121">D3842/E3842*100</f>
        <v>53.931606302108584</v>
      </c>
      <c r="I3842" s="4" t="s">
        <v>4776</v>
      </c>
      <c r="J3842" s="4" t="s">
        <v>359</v>
      </c>
    </row>
    <row r="3843" spans="1:10" x14ac:dyDescent="0.3">
      <c r="A3843" s="4">
        <v>132</v>
      </c>
      <c r="B3843" s="5" t="s">
        <v>3220</v>
      </c>
      <c r="C3843" s="4" t="s">
        <v>914</v>
      </c>
      <c r="D3843" s="8">
        <v>5.8299999999999997E-4</v>
      </c>
      <c r="E3843" s="8">
        <v>68.519604999999999</v>
      </c>
      <c r="F3843" s="8">
        <v>733.11499600000002</v>
      </c>
      <c r="G3843" s="6">
        <f t="shared" si="120"/>
        <v>7.9523676801176765E-5</v>
      </c>
      <c r="H3843" s="6">
        <f t="shared" si="121"/>
        <v>8.5085137312160514E-4</v>
      </c>
      <c r="I3843" s="4" t="s">
        <v>4776</v>
      </c>
      <c r="J3843" s="4" t="s">
        <v>359</v>
      </c>
    </row>
    <row r="3844" spans="1:10" x14ac:dyDescent="0.3">
      <c r="A3844" s="4">
        <v>132</v>
      </c>
      <c r="B3844" s="5" t="s">
        <v>3202</v>
      </c>
      <c r="C3844" s="4" t="s">
        <v>896</v>
      </c>
      <c r="D3844" s="8">
        <v>8.3834529999999994</v>
      </c>
      <c r="E3844" s="8">
        <v>47.811337999999999</v>
      </c>
      <c r="F3844" s="8">
        <v>733.11499600000002</v>
      </c>
      <c r="G3844" s="6">
        <f t="shared" si="120"/>
        <v>1.1435386052313135</v>
      </c>
      <c r="H3844" s="6">
        <f t="shared" si="121"/>
        <v>17.534445490732761</v>
      </c>
      <c r="I3844" s="4" t="s">
        <v>4776</v>
      </c>
      <c r="J3844" s="4" t="s">
        <v>359</v>
      </c>
    </row>
    <row r="3845" spans="1:10" x14ac:dyDescent="0.3">
      <c r="A3845" s="4">
        <v>132</v>
      </c>
      <c r="B3845" s="5" t="s">
        <v>3201</v>
      </c>
      <c r="C3845" s="4" t="s">
        <v>895</v>
      </c>
      <c r="D3845" s="8">
        <v>90.494405999999998</v>
      </c>
      <c r="E3845" s="8">
        <v>99.921775999999994</v>
      </c>
      <c r="F3845" s="8">
        <v>733.11499600000002</v>
      </c>
      <c r="G3845" s="6">
        <f t="shared" si="120"/>
        <v>12.343821432347292</v>
      </c>
      <c r="H3845" s="6">
        <f t="shared" si="121"/>
        <v>90.565249760973032</v>
      </c>
      <c r="I3845" s="4" t="s">
        <v>4776</v>
      </c>
      <c r="J3845" s="4" t="s">
        <v>359</v>
      </c>
    </row>
    <row r="3846" spans="1:10" x14ac:dyDescent="0.3">
      <c r="A3846" s="4">
        <v>132</v>
      </c>
      <c r="B3846" s="5" t="s">
        <v>2673</v>
      </c>
      <c r="C3846" s="4" t="s">
        <v>402</v>
      </c>
      <c r="D3846" s="8">
        <v>38.987332000000002</v>
      </c>
      <c r="E3846" s="8">
        <v>59.034607000000001</v>
      </c>
      <c r="F3846" s="8">
        <v>733.11499600000002</v>
      </c>
      <c r="G3846" s="6">
        <f t="shared" si="120"/>
        <v>5.3180377175097373</v>
      </c>
      <c r="H3846" s="6">
        <f t="shared" si="121"/>
        <v>66.041486479278163</v>
      </c>
      <c r="I3846" s="4" t="s">
        <v>4776</v>
      </c>
      <c r="J3846" s="4" t="s">
        <v>359</v>
      </c>
    </row>
    <row r="3847" spans="1:10" x14ac:dyDescent="0.3">
      <c r="A3847" s="4">
        <v>132</v>
      </c>
      <c r="B3847" s="5" t="s">
        <v>3203</v>
      </c>
      <c r="C3847" s="4" t="s">
        <v>897</v>
      </c>
      <c r="D3847" s="8">
        <v>57.897688000000002</v>
      </c>
      <c r="E3847" s="8">
        <v>57.908765000000002</v>
      </c>
      <c r="F3847" s="8">
        <v>733.11499600000002</v>
      </c>
      <c r="G3847" s="6">
        <f t="shared" si="120"/>
        <v>7.8974906141464336</v>
      </c>
      <c r="H3847" s="6">
        <f t="shared" si="121"/>
        <v>99.980871634889809</v>
      </c>
      <c r="I3847" s="4" t="s">
        <v>4776</v>
      </c>
      <c r="J3847" s="4" t="s">
        <v>359</v>
      </c>
    </row>
    <row r="3848" spans="1:10" x14ac:dyDescent="0.3">
      <c r="A3848" s="4">
        <v>132</v>
      </c>
      <c r="B3848" s="5" t="s">
        <v>3229</v>
      </c>
      <c r="C3848" s="4" t="s">
        <v>922</v>
      </c>
      <c r="D3848" s="8">
        <v>6.4580000000000002E-3</v>
      </c>
      <c r="E3848" s="8">
        <v>76.684073999999995</v>
      </c>
      <c r="F3848" s="8">
        <v>733.11499600000002</v>
      </c>
      <c r="G3848" s="6">
        <f t="shared" si="120"/>
        <v>8.808986359897077E-4</v>
      </c>
      <c r="H3848" s="6">
        <f t="shared" si="121"/>
        <v>8.421566125972911E-3</v>
      </c>
      <c r="I3848" s="4" t="s">
        <v>4776</v>
      </c>
      <c r="J3848" s="4" t="s">
        <v>359</v>
      </c>
    </row>
    <row r="3849" spans="1:10" x14ac:dyDescent="0.3">
      <c r="A3849" s="4">
        <v>132</v>
      </c>
      <c r="B3849" s="5" t="s">
        <v>3174</v>
      </c>
      <c r="C3849" s="4" t="s">
        <v>871</v>
      </c>
      <c r="D3849" s="8">
        <v>110.12084400000001</v>
      </c>
      <c r="E3849" s="8">
        <v>110.699237</v>
      </c>
      <c r="F3849" s="8">
        <v>733.11499600000002</v>
      </c>
      <c r="G3849" s="6">
        <f t="shared" si="120"/>
        <v>15.020950955967077</v>
      </c>
      <c r="H3849" s="6">
        <f t="shared" si="121"/>
        <v>99.47750949719736</v>
      </c>
      <c r="I3849" s="4" t="s">
        <v>4776</v>
      </c>
      <c r="J3849" s="4" t="s">
        <v>359</v>
      </c>
    </row>
    <row r="3850" spans="1:10" x14ac:dyDescent="0.3">
      <c r="A3850" s="4">
        <v>132</v>
      </c>
      <c r="B3850" s="5" t="s">
        <v>2961</v>
      </c>
      <c r="C3850" s="4" t="s">
        <v>678</v>
      </c>
      <c r="D3850" s="8">
        <v>7.4291999999999997E-2</v>
      </c>
      <c r="E3850" s="8">
        <v>134.810832</v>
      </c>
      <c r="F3850" s="8">
        <v>733.11499600000002</v>
      </c>
      <c r="G3850" s="6">
        <f t="shared" si="120"/>
        <v>1.013374442009095E-2</v>
      </c>
      <c r="H3850" s="6">
        <f t="shared" si="121"/>
        <v>5.5108331354263872E-2</v>
      </c>
      <c r="I3850" s="4" t="s">
        <v>4776</v>
      </c>
      <c r="J3850" s="4" t="s">
        <v>359</v>
      </c>
    </row>
    <row r="3851" spans="1:10" x14ac:dyDescent="0.3">
      <c r="A3851" s="4">
        <v>132</v>
      </c>
      <c r="B3851" s="5" t="s">
        <v>2728</v>
      </c>
      <c r="C3851" s="4" t="s">
        <v>456</v>
      </c>
      <c r="D3851" s="8">
        <v>25.639901999999999</v>
      </c>
      <c r="E3851" s="8">
        <v>146.589001</v>
      </c>
      <c r="F3851" s="8">
        <v>733.11499600000002</v>
      </c>
      <c r="G3851" s="6">
        <f t="shared" si="120"/>
        <v>3.4973915606549673</v>
      </c>
      <c r="H3851" s="6">
        <f t="shared" si="121"/>
        <v>17.491013531090235</v>
      </c>
      <c r="I3851" s="4" t="s">
        <v>4776</v>
      </c>
      <c r="J3851" s="4" t="s">
        <v>359</v>
      </c>
    </row>
    <row r="3852" spans="1:10" x14ac:dyDescent="0.3">
      <c r="A3852" s="4">
        <v>133</v>
      </c>
      <c r="B3852" s="5" t="s">
        <v>2886</v>
      </c>
      <c r="C3852" s="4" t="s">
        <v>607</v>
      </c>
      <c r="D3852" s="8">
        <v>35.487338000000001</v>
      </c>
      <c r="E3852" s="8">
        <v>35.663460000000001</v>
      </c>
      <c r="F3852" s="8">
        <v>903.90234699999996</v>
      </c>
      <c r="G3852" s="6">
        <f t="shared" si="120"/>
        <v>3.9260145875027805</v>
      </c>
      <c r="H3852" s="6">
        <f t="shared" si="121"/>
        <v>99.506155600157697</v>
      </c>
      <c r="I3852" s="4" t="s">
        <v>4776</v>
      </c>
      <c r="J3852" s="4" t="s">
        <v>359</v>
      </c>
    </row>
    <row r="3853" spans="1:10" x14ac:dyDescent="0.3">
      <c r="A3853" s="4">
        <v>133</v>
      </c>
      <c r="B3853" s="5" t="s">
        <v>2758</v>
      </c>
      <c r="C3853" s="4" t="s">
        <v>387</v>
      </c>
      <c r="D3853" s="8">
        <v>33.456232</v>
      </c>
      <c r="E3853" s="8">
        <v>147.435326</v>
      </c>
      <c r="F3853" s="8">
        <v>903.90234699999996</v>
      </c>
      <c r="G3853" s="6">
        <f t="shared" si="120"/>
        <v>3.7013104469790696</v>
      </c>
      <c r="H3853" s="6">
        <f t="shared" si="121"/>
        <v>22.692140959487549</v>
      </c>
      <c r="I3853" s="4" t="s">
        <v>4776</v>
      </c>
      <c r="J3853" s="4" t="s">
        <v>359</v>
      </c>
    </row>
    <row r="3854" spans="1:10" x14ac:dyDescent="0.3">
      <c r="A3854" s="4">
        <v>133</v>
      </c>
      <c r="B3854" s="5" t="s">
        <v>3241</v>
      </c>
      <c r="C3854" s="4" t="s">
        <v>934</v>
      </c>
      <c r="D3854" s="8">
        <v>5.1523690000000002</v>
      </c>
      <c r="E3854" s="8">
        <v>80.154043999999999</v>
      </c>
      <c r="F3854" s="8">
        <v>903.90234699999996</v>
      </c>
      <c r="G3854" s="6">
        <f t="shared" si="120"/>
        <v>0.57001389775128009</v>
      </c>
      <c r="H3854" s="6">
        <f t="shared" si="121"/>
        <v>6.4280836535209636</v>
      </c>
      <c r="I3854" s="4" t="s">
        <v>4776</v>
      </c>
      <c r="J3854" s="4" t="s">
        <v>359</v>
      </c>
    </row>
    <row r="3855" spans="1:10" x14ac:dyDescent="0.3">
      <c r="A3855" s="4">
        <v>133</v>
      </c>
      <c r="B3855" s="5" t="s">
        <v>2667</v>
      </c>
      <c r="C3855" s="4" t="s">
        <v>394</v>
      </c>
      <c r="D3855" s="8">
        <v>111.381834</v>
      </c>
      <c r="E3855" s="8">
        <v>116.336432</v>
      </c>
      <c r="F3855" s="8">
        <v>903.90234699999996</v>
      </c>
      <c r="G3855" s="6">
        <f t="shared" si="120"/>
        <v>12.322330434218909</v>
      </c>
      <c r="H3855" s="6">
        <f t="shared" si="121"/>
        <v>95.74114667707876</v>
      </c>
      <c r="I3855" s="4" t="s">
        <v>4776</v>
      </c>
      <c r="J3855" s="4" t="s">
        <v>359</v>
      </c>
    </row>
    <row r="3856" spans="1:10" x14ac:dyDescent="0.3">
      <c r="A3856" s="4">
        <v>133</v>
      </c>
      <c r="B3856" s="5" t="s">
        <v>3156</v>
      </c>
      <c r="C3856" s="4" t="s">
        <v>855</v>
      </c>
      <c r="D3856" s="8">
        <v>46.089080000000003</v>
      </c>
      <c r="E3856" s="8">
        <v>48.456426</v>
      </c>
      <c r="F3856" s="8">
        <v>903.90234699999996</v>
      </c>
      <c r="G3856" s="6">
        <f t="shared" si="120"/>
        <v>5.0989003572086089</v>
      </c>
      <c r="H3856" s="6">
        <f t="shared" si="121"/>
        <v>95.114484918883619</v>
      </c>
      <c r="I3856" s="4" t="s">
        <v>4776</v>
      </c>
      <c r="J3856" s="4" t="s">
        <v>359</v>
      </c>
    </row>
    <row r="3857" spans="1:10" x14ac:dyDescent="0.3">
      <c r="A3857" s="4">
        <v>133</v>
      </c>
      <c r="B3857" s="5" t="s">
        <v>2865</v>
      </c>
      <c r="C3857" s="4" t="s">
        <v>588</v>
      </c>
      <c r="D3857" s="8">
        <v>40.815792999999999</v>
      </c>
      <c r="E3857" s="8">
        <v>104.67960100000001</v>
      </c>
      <c r="F3857" s="8">
        <v>903.90234699999996</v>
      </c>
      <c r="G3857" s="6">
        <f t="shared" si="120"/>
        <v>4.5155091294391783</v>
      </c>
      <c r="H3857" s="6">
        <f t="shared" si="121"/>
        <v>38.9911621845024</v>
      </c>
      <c r="I3857" s="4" t="s">
        <v>4776</v>
      </c>
      <c r="J3857" s="4" t="s">
        <v>359</v>
      </c>
    </row>
    <row r="3858" spans="1:10" x14ac:dyDescent="0.3">
      <c r="A3858" s="4">
        <v>133</v>
      </c>
      <c r="B3858" s="5" t="s">
        <v>3288</v>
      </c>
      <c r="C3858" s="4" t="s">
        <v>977</v>
      </c>
      <c r="D3858" s="8">
        <v>4.3701999999999998E-2</v>
      </c>
      <c r="E3858" s="8">
        <v>84.045500000000004</v>
      </c>
      <c r="F3858" s="8">
        <v>903.90234699999996</v>
      </c>
      <c r="G3858" s="6">
        <f t="shared" si="120"/>
        <v>4.8348143076566213E-3</v>
      </c>
      <c r="H3858" s="6">
        <f t="shared" si="121"/>
        <v>5.1998024879380808E-2</v>
      </c>
      <c r="I3858" s="4" t="s">
        <v>4776</v>
      </c>
      <c r="J3858" s="4" t="s">
        <v>359</v>
      </c>
    </row>
    <row r="3859" spans="1:10" x14ac:dyDescent="0.3">
      <c r="A3859" s="4">
        <v>133</v>
      </c>
      <c r="B3859" s="5" t="s">
        <v>2696</v>
      </c>
      <c r="C3859" s="4" t="s">
        <v>424</v>
      </c>
      <c r="D3859" s="8">
        <v>44.237257999999997</v>
      </c>
      <c r="E3859" s="8">
        <v>44.354750000000003</v>
      </c>
      <c r="F3859" s="8">
        <v>903.90234699999996</v>
      </c>
      <c r="G3859" s="6">
        <f t="shared" si="120"/>
        <v>4.8940306601505039</v>
      </c>
      <c r="H3859" s="6">
        <f t="shared" si="121"/>
        <v>99.735108415671363</v>
      </c>
      <c r="I3859" s="4" t="s">
        <v>4776</v>
      </c>
      <c r="J3859" s="4" t="s">
        <v>359</v>
      </c>
    </row>
    <row r="3860" spans="1:10" x14ac:dyDescent="0.3">
      <c r="A3860" s="4">
        <v>133</v>
      </c>
      <c r="B3860" s="5" t="s">
        <v>3311</v>
      </c>
      <c r="C3860" s="4" t="s">
        <v>506</v>
      </c>
      <c r="D3860" s="8">
        <v>0.118743</v>
      </c>
      <c r="E3860" s="8">
        <v>122.636179</v>
      </c>
      <c r="F3860" s="8">
        <v>903.90234699999996</v>
      </c>
      <c r="G3860" s="6">
        <f t="shared" si="120"/>
        <v>1.3136706680107779E-2</v>
      </c>
      <c r="H3860" s="6">
        <f t="shared" si="121"/>
        <v>9.6825423760145038E-2</v>
      </c>
      <c r="I3860" s="4" t="s">
        <v>4776</v>
      </c>
      <c r="J3860" s="4" t="s">
        <v>359</v>
      </c>
    </row>
    <row r="3861" spans="1:10" x14ac:dyDescent="0.3">
      <c r="A3861" s="4">
        <v>133</v>
      </c>
      <c r="B3861" s="5" t="s">
        <v>2863</v>
      </c>
      <c r="C3861" s="4" t="s">
        <v>586</v>
      </c>
      <c r="D3861" s="8">
        <v>0.14130999999999999</v>
      </c>
      <c r="E3861" s="8">
        <v>116.564029</v>
      </c>
      <c r="F3861" s="8">
        <v>903.90234699999996</v>
      </c>
      <c r="G3861" s="6">
        <f t="shared" si="120"/>
        <v>1.5633325930505634E-2</v>
      </c>
      <c r="H3861" s="6">
        <f t="shared" si="121"/>
        <v>0.12122950897656427</v>
      </c>
      <c r="I3861" s="4" t="s">
        <v>4776</v>
      </c>
      <c r="J3861" s="4" t="s">
        <v>359</v>
      </c>
    </row>
    <row r="3862" spans="1:10" x14ac:dyDescent="0.3">
      <c r="A3862" s="4">
        <v>133</v>
      </c>
      <c r="B3862" s="5" t="s">
        <v>3279</v>
      </c>
      <c r="C3862" s="4" t="s">
        <v>119</v>
      </c>
      <c r="D3862" s="8">
        <v>77.525988999999996</v>
      </c>
      <c r="E3862" s="8">
        <v>77.525988999999996</v>
      </c>
      <c r="F3862" s="8">
        <v>903.90234699999996</v>
      </c>
      <c r="G3862" s="6">
        <f t="shared" si="120"/>
        <v>8.5768102336833518</v>
      </c>
      <c r="H3862" s="6">
        <f t="shared" si="121"/>
        <v>100</v>
      </c>
      <c r="I3862" s="4" t="s">
        <v>4776</v>
      </c>
      <c r="J3862" s="4" t="s">
        <v>359</v>
      </c>
    </row>
    <row r="3863" spans="1:10" x14ac:dyDescent="0.3">
      <c r="A3863" s="4">
        <v>133</v>
      </c>
      <c r="B3863" s="5" t="s">
        <v>3220</v>
      </c>
      <c r="C3863" s="4" t="s">
        <v>914</v>
      </c>
      <c r="D3863" s="8">
        <v>4.4629000000000002E-2</v>
      </c>
      <c r="E3863" s="8">
        <v>68.519604999999999</v>
      </c>
      <c r="F3863" s="8">
        <v>903.90234699999996</v>
      </c>
      <c r="G3863" s="6">
        <f t="shared" si="120"/>
        <v>4.9373696338018257E-3</v>
      </c>
      <c r="H3863" s="6">
        <f t="shared" si="121"/>
        <v>6.5133183415170007E-2</v>
      </c>
      <c r="I3863" s="4" t="s">
        <v>4776</v>
      </c>
      <c r="J3863" s="4" t="s">
        <v>359</v>
      </c>
    </row>
    <row r="3864" spans="1:10" x14ac:dyDescent="0.3">
      <c r="A3864" s="4">
        <v>133</v>
      </c>
      <c r="B3864" s="5" t="s">
        <v>2666</v>
      </c>
      <c r="C3864" s="4" t="s">
        <v>393</v>
      </c>
      <c r="D3864" s="8">
        <v>5.8534000000000003E-2</v>
      </c>
      <c r="E3864" s="8">
        <v>124.498555</v>
      </c>
      <c r="F3864" s="8">
        <v>903.90234699999996</v>
      </c>
      <c r="G3864" s="6">
        <f t="shared" si="120"/>
        <v>6.47569952597988E-3</v>
      </c>
      <c r="H3864" s="6">
        <f t="shared" si="121"/>
        <v>4.7015806729644373E-2</v>
      </c>
      <c r="I3864" s="4" t="s">
        <v>4776</v>
      </c>
      <c r="J3864" s="4" t="s">
        <v>359</v>
      </c>
    </row>
    <row r="3865" spans="1:10" x14ac:dyDescent="0.3">
      <c r="A3865" s="4">
        <v>133</v>
      </c>
      <c r="B3865" s="5" t="s">
        <v>2974</v>
      </c>
      <c r="C3865" s="4" t="s">
        <v>691</v>
      </c>
      <c r="D3865" s="8">
        <v>11.044460000000001</v>
      </c>
      <c r="E3865" s="8">
        <v>134.10779500000001</v>
      </c>
      <c r="F3865" s="8">
        <v>903.90234699999996</v>
      </c>
      <c r="G3865" s="6">
        <f t="shared" si="120"/>
        <v>1.2218642906123576</v>
      </c>
      <c r="H3865" s="6">
        <f t="shared" si="121"/>
        <v>8.2355093527561163</v>
      </c>
      <c r="I3865" s="4" t="s">
        <v>4776</v>
      </c>
      <c r="J3865" s="4" t="s">
        <v>359</v>
      </c>
    </row>
    <row r="3866" spans="1:10" x14ac:dyDescent="0.3">
      <c r="A3866" s="4">
        <v>133</v>
      </c>
      <c r="B3866" s="5" t="s">
        <v>3212</v>
      </c>
      <c r="C3866" s="4" t="s">
        <v>906</v>
      </c>
      <c r="D3866" s="8">
        <v>83.076689999999999</v>
      </c>
      <c r="E3866" s="8">
        <v>88.050711000000007</v>
      </c>
      <c r="F3866" s="8">
        <v>903.90234699999996</v>
      </c>
      <c r="G3866" s="6">
        <f t="shared" si="120"/>
        <v>9.190892166142369</v>
      </c>
      <c r="H3866" s="6">
        <f t="shared" si="121"/>
        <v>94.350958733314485</v>
      </c>
      <c r="I3866" s="4" t="s">
        <v>4776</v>
      </c>
      <c r="J3866" s="4" t="s">
        <v>359</v>
      </c>
    </row>
    <row r="3867" spans="1:10" x14ac:dyDescent="0.3">
      <c r="A3867" s="4">
        <v>133</v>
      </c>
      <c r="B3867" s="5" t="s">
        <v>2782</v>
      </c>
      <c r="C3867" s="4" t="s">
        <v>508</v>
      </c>
      <c r="D3867" s="8">
        <v>159.06412499999999</v>
      </c>
      <c r="E3867" s="8">
        <v>159.65956700000001</v>
      </c>
      <c r="F3867" s="8">
        <v>903.90234699999996</v>
      </c>
      <c r="G3867" s="6">
        <f t="shared" si="120"/>
        <v>17.597489986382346</v>
      </c>
      <c r="H3867" s="6">
        <f t="shared" si="121"/>
        <v>99.627055233088527</v>
      </c>
      <c r="I3867" s="4" t="s">
        <v>4776</v>
      </c>
      <c r="J3867" s="4" t="s">
        <v>359</v>
      </c>
    </row>
    <row r="3868" spans="1:10" x14ac:dyDescent="0.3">
      <c r="A3868" s="4">
        <v>133</v>
      </c>
      <c r="B3868" s="5" t="s">
        <v>2935</v>
      </c>
      <c r="C3868" s="4" t="s">
        <v>654</v>
      </c>
      <c r="D3868" s="8">
        <v>119.052903</v>
      </c>
      <c r="E3868" s="8">
        <v>119.36759600000001</v>
      </c>
      <c r="F3868" s="8">
        <v>903.90234699999996</v>
      </c>
      <c r="G3868" s="6">
        <f t="shared" si="120"/>
        <v>13.170991688994919</v>
      </c>
      <c r="H3868" s="6">
        <f t="shared" si="121"/>
        <v>99.736366475873396</v>
      </c>
      <c r="I3868" s="4" t="s">
        <v>4776</v>
      </c>
      <c r="J3868" s="4" t="s">
        <v>359</v>
      </c>
    </row>
    <row r="3869" spans="1:10" x14ac:dyDescent="0.3">
      <c r="A3869" s="4">
        <v>133</v>
      </c>
      <c r="B3869" s="5" t="s">
        <v>2983</v>
      </c>
      <c r="C3869" s="4" t="s">
        <v>700</v>
      </c>
      <c r="D3869" s="8">
        <v>7.5695940000000004</v>
      </c>
      <c r="E3869" s="8">
        <v>72.305813000000001</v>
      </c>
      <c r="F3869" s="8">
        <v>903.90234699999996</v>
      </c>
      <c r="G3869" s="6">
        <f t="shared" si="120"/>
        <v>0.83743493145283321</v>
      </c>
      <c r="H3869" s="6">
        <f t="shared" si="121"/>
        <v>10.468859536922709</v>
      </c>
      <c r="I3869" s="4" t="s">
        <v>4776</v>
      </c>
      <c r="J3869" s="4" t="s">
        <v>359</v>
      </c>
    </row>
    <row r="3870" spans="1:10" x14ac:dyDescent="0.3">
      <c r="A3870" s="4">
        <v>133</v>
      </c>
      <c r="B3870" s="5" t="s">
        <v>2980</v>
      </c>
      <c r="C3870" s="4" t="s">
        <v>697</v>
      </c>
      <c r="D3870" s="8">
        <v>53.673366000000001</v>
      </c>
      <c r="E3870" s="8">
        <v>86.832318999999998</v>
      </c>
      <c r="F3870" s="8">
        <v>903.90234699999996</v>
      </c>
      <c r="G3870" s="6">
        <f t="shared" si="120"/>
        <v>5.937960685480995</v>
      </c>
      <c r="H3870" s="6">
        <f t="shared" si="121"/>
        <v>61.812659869189957</v>
      </c>
      <c r="I3870" s="4" t="s">
        <v>4776</v>
      </c>
      <c r="J3870" s="4" t="s">
        <v>359</v>
      </c>
    </row>
    <row r="3871" spans="1:10" x14ac:dyDescent="0.3">
      <c r="A3871" s="4">
        <v>133</v>
      </c>
      <c r="B3871" s="5" t="s">
        <v>3161</v>
      </c>
      <c r="C3871" s="4" t="s">
        <v>860</v>
      </c>
      <c r="D3871" s="8">
        <v>6.87E-4</v>
      </c>
      <c r="E3871" s="8">
        <v>48.353558999999997</v>
      </c>
      <c r="F3871" s="8">
        <v>903.90234699999996</v>
      </c>
      <c r="G3871" s="6">
        <f t="shared" si="120"/>
        <v>7.6003785395636328E-5</v>
      </c>
      <c r="H3871" s="6">
        <f t="shared" si="121"/>
        <v>1.4207847658121711E-3</v>
      </c>
      <c r="I3871" s="4" t="s">
        <v>4776</v>
      </c>
      <c r="J3871" s="4" t="s">
        <v>359</v>
      </c>
    </row>
    <row r="3872" spans="1:10" x14ac:dyDescent="0.3">
      <c r="A3872" s="4">
        <v>133</v>
      </c>
      <c r="B3872" s="5" t="s">
        <v>3278</v>
      </c>
      <c r="C3872" s="4" t="s">
        <v>968</v>
      </c>
      <c r="D3872" s="8">
        <v>67.446629000000001</v>
      </c>
      <c r="E3872" s="8">
        <v>101.477727</v>
      </c>
      <c r="F3872" s="8">
        <v>903.90234699999996</v>
      </c>
      <c r="G3872" s="6">
        <f t="shared" si="120"/>
        <v>7.4617163263101913</v>
      </c>
      <c r="H3872" s="6">
        <f t="shared" si="121"/>
        <v>66.464465645747069</v>
      </c>
      <c r="I3872" s="4" t="s">
        <v>4776</v>
      </c>
      <c r="J3872" s="4" t="s">
        <v>359</v>
      </c>
    </row>
    <row r="3873" spans="1:10" x14ac:dyDescent="0.3">
      <c r="A3873" s="4">
        <v>133</v>
      </c>
      <c r="B3873" s="5" t="s">
        <v>3338</v>
      </c>
      <c r="C3873" s="4" t="s">
        <v>1016</v>
      </c>
      <c r="D3873" s="8">
        <v>8.4210750000000001</v>
      </c>
      <c r="E3873" s="8">
        <v>110.3017</v>
      </c>
      <c r="F3873" s="8">
        <v>903.90234699999996</v>
      </c>
      <c r="G3873" s="6">
        <f t="shared" si="120"/>
        <v>0.93163548340692603</v>
      </c>
      <c r="H3873" s="6">
        <f t="shared" si="121"/>
        <v>7.6345831478571959</v>
      </c>
      <c r="I3873" s="4" t="s">
        <v>4776</v>
      </c>
      <c r="J3873" s="4" t="s">
        <v>359</v>
      </c>
    </row>
    <row r="3874" spans="1:10" x14ac:dyDescent="0.3">
      <c r="A3874" s="4">
        <v>134</v>
      </c>
      <c r="B3874" s="5" t="s">
        <v>3343</v>
      </c>
      <c r="C3874" s="4" t="s">
        <v>1019</v>
      </c>
      <c r="D3874" s="8">
        <v>35.714061999999998</v>
      </c>
      <c r="E3874" s="8">
        <v>121.48604400000001</v>
      </c>
      <c r="F3874" s="8">
        <v>1744.8411900000001</v>
      </c>
      <c r="G3874" s="6">
        <f t="shared" si="120"/>
        <v>2.0468373972762528</v>
      </c>
      <c r="H3874" s="6">
        <f t="shared" si="121"/>
        <v>29.397666451300363</v>
      </c>
      <c r="I3874" s="4" t="s">
        <v>4776</v>
      </c>
      <c r="J3874" s="4" t="s">
        <v>395</v>
      </c>
    </row>
    <row r="3875" spans="1:10" x14ac:dyDescent="0.3">
      <c r="A3875" s="4">
        <v>134</v>
      </c>
      <c r="B3875" s="5" t="s">
        <v>3169</v>
      </c>
      <c r="C3875" s="4" t="s">
        <v>867</v>
      </c>
      <c r="D3875" s="8">
        <v>2.413297</v>
      </c>
      <c r="E3875" s="8">
        <v>88.931473999999994</v>
      </c>
      <c r="F3875" s="8">
        <v>1744.8411900000001</v>
      </c>
      <c r="G3875" s="6">
        <f t="shared" si="120"/>
        <v>0.13831040978577541</v>
      </c>
      <c r="H3875" s="6">
        <f t="shared" si="121"/>
        <v>2.7136590584341378</v>
      </c>
      <c r="I3875" s="4" t="s">
        <v>4776</v>
      </c>
      <c r="J3875" s="4" t="s">
        <v>395</v>
      </c>
    </row>
    <row r="3876" spans="1:10" x14ac:dyDescent="0.3">
      <c r="A3876" s="4">
        <v>134</v>
      </c>
      <c r="B3876" s="5" t="s">
        <v>3312</v>
      </c>
      <c r="C3876" s="4" t="s">
        <v>995</v>
      </c>
      <c r="D3876" s="8">
        <v>55.204977999999997</v>
      </c>
      <c r="E3876" s="8">
        <v>55.281976</v>
      </c>
      <c r="F3876" s="8">
        <v>1744.8411900000001</v>
      </c>
      <c r="G3876" s="6">
        <f t="shared" si="120"/>
        <v>3.163896996264743</v>
      </c>
      <c r="H3876" s="6">
        <f t="shared" si="121"/>
        <v>99.860717713853063</v>
      </c>
      <c r="I3876" s="4" t="s">
        <v>4776</v>
      </c>
      <c r="J3876" s="4" t="s">
        <v>395</v>
      </c>
    </row>
    <row r="3877" spans="1:10" x14ac:dyDescent="0.3">
      <c r="A3877" s="4">
        <v>134</v>
      </c>
      <c r="B3877" s="5" t="s">
        <v>3171</v>
      </c>
      <c r="C3877" s="4" t="s">
        <v>869</v>
      </c>
      <c r="D3877" s="8">
        <v>0.422595</v>
      </c>
      <c r="E3877" s="8">
        <v>122.24945700000001</v>
      </c>
      <c r="F3877" s="8">
        <v>1744.8411900000001</v>
      </c>
      <c r="G3877" s="6">
        <f t="shared" si="120"/>
        <v>2.4219682709347316E-2</v>
      </c>
      <c r="H3877" s="6">
        <f t="shared" si="121"/>
        <v>0.34568251701927799</v>
      </c>
      <c r="I3877" s="4" t="s">
        <v>4776</v>
      </c>
      <c r="J3877" s="4" t="s">
        <v>395</v>
      </c>
    </row>
    <row r="3878" spans="1:10" x14ac:dyDescent="0.3">
      <c r="A3878" s="4">
        <v>134</v>
      </c>
      <c r="B3878" s="5" t="s">
        <v>2871</v>
      </c>
      <c r="C3878" s="4" t="s">
        <v>594</v>
      </c>
      <c r="D3878" s="8">
        <v>6.2464069999999996</v>
      </c>
      <c r="E3878" s="8">
        <v>133.885143</v>
      </c>
      <c r="F3878" s="8">
        <v>1744.8411900000001</v>
      </c>
      <c r="G3878" s="6">
        <f t="shared" si="120"/>
        <v>0.35799286696114729</v>
      </c>
      <c r="H3878" s="6">
        <f t="shared" si="121"/>
        <v>4.6654967534373846</v>
      </c>
      <c r="I3878" s="4" t="s">
        <v>4776</v>
      </c>
      <c r="J3878" s="4" t="s">
        <v>395</v>
      </c>
    </row>
    <row r="3879" spans="1:10" x14ac:dyDescent="0.3">
      <c r="A3879" s="4">
        <v>134</v>
      </c>
      <c r="B3879" s="5" t="s">
        <v>2758</v>
      </c>
      <c r="C3879" s="4" t="s">
        <v>387</v>
      </c>
      <c r="D3879" s="8">
        <v>96.620155999999994</v>
      </c>
      <c r="E3879" s="8">
        <v>147.435326</v>
      </c>
      <c r="F3879" s="8">
        <v>1744.8411900000001</v>
      </c>
      <c r="G3879" s="6">
        <f t="shared" si="120"/>
        <v>5.5374756484284964</v>
      </c>
      <c r="H3879" s="6">
        <f t="shared" si="121"/>
        <v>65.533925024183134</v>
      </c>
      <c r="I3879" s="4" t="s">
        <v>4776</v>
      </c>
      <c r="J3879" s="4" t="s">
        <v>395</v>
      </c>
    </row>
    <row r="3880" spans="1:10" x14ac:dyDescent="0.3">
      <c r="A3880" s="4">
        <v>134</v>
      </c>
      <c r="B3880" s="5" t="s">
        <v>3241</v>
      </c>
      <c r="C3880" s="4" t="s">
        <v>934</v>
      </c>
      <c r="D3880" s="8">
        <v>74.976138000000006</v>
      </c>
      <c r="E3880" s="8">
        <v>80.154043999999999</v>
      </c>
      <c r="F3880" s="8">
        <v>1744.8411900000001</v>
      </c>
      <c r="G3880" s="6">
        <f t="shared" si="120"/>
        <v>4.2970178850488967</v>
      </c>
      <c r="H3880" s="6">
        <f t="shared" si="121"/>
        <v>93.540056444313663</v>
      </c>
      <c r="I3880" s="4" t="s">
        <v>4776</v>
      </c>
      <c r="J3880" s="4" t="s">
        <v>395</v>
      </c>
    </row>
    <row r="3881" spans="1:10" x14ac:dyDescent="0.3">
      <c r="A3881" s="4">
        <v>134</v>
      </c>
      <c r="B3881" s="5" t="s">
        <v>2914</v>
      </c>
      <c r="C3881" s="4" t="s">
        <v>634</v>
      </c>
      <c r="D3881" s="8">
        <v>8.4780999999999995E-2</v>
      </c>
      <c r="E3881" s="8">
        <v>84.662356000000003</v>
      </c>
      <c r="F3881" s="8">
        <v>1744.8411900000001</v>
      </c>
      <c r="G3881" s="6">
        <f t="shared" si="120"/>
        <v>4.8589522350741838E-3</v>
      </c>
      <c r="H3881" s="6">
        <f t="shared" si="121"/>
        <v>0.10014013784355351</v>
      </c>
      <c r="I3881" s="4" t="s">
        <v>4776</v>
      </c>
      <c r="J3881" s="4" t="s">
        <v>395</v>
      </c>
    </row>
    <row r="3882" spans="1:10" x14ac:dyDescent="0.3">
      <c r="A3882" s="4">
        <v>134</v>
      </c>
      <c r="B3882" s="5" t="s">
        <v>2667</v>
      </c>
      <c r="C3882" s="4" t="s">
        <v>394</v>
      </c>
      <c r="D3882" s="8">
        <v>4.9545979999999998</v>
      </c>
      <c r="E3882" s="8">
        <v>116.336432</v>
      </c>
      <c r="F3882" s="8">
        <v>1744.8411900000001</v>
      </c>
      <c r="G3882" s="6">
        <f t="shared" si="120"/>
        <v>0.28395696000276099</v>
      </c>
      <c r="H3882" s="6">
        <f t="shared" si="121"/>
        <v>4.2588533229212322</v>
      </c>
      <c r="I3882" s="4" t="s">
        <v>4776</v>
      </c>
      <c r="J3882" s="4" t="s">
        <v>395</v>
      </c>
    </row>
    <row r="3883" spans="1:10" x14ac:dyDescent="0.3">
      <c r="A3883" s="4">
        <v>134</v>
      </c>
      <c r="B3883" s="5" t="s">
        <v>2798</v>
      </c>
      <c r="C3883" s="4" t="s">
        <v>524</v>
      </c>
      <c r="D3883" s="8">
        <v>130.68395799999999</v>
      </c>
      <c r="E3883" s="8">
        <v>137.82341099999999</v>
      </c>
      <c r="F3883" s="8">
        <v>1744.8411900000001</v>
      </c>
      <c r="G3883" s="6">
        <f t="shared" si="120"/>
        <v>7.4897336645290897</v>
      </c>
      <c r="H3883" s="6">
        <f t="shared" si="121"/>
        <v>94.819854661701854</v>
      </c>
      <c r="I3883" s="4" t="s">
        <v>4776</v>
      </c>
      <c r="J3883" s="4" t="s">
        <v>395</v>
      </c>
    </row>
    <row r="3884" spans="1:10" x14ac:dyDescent="0.3">
      <c r="A3884" s="4">
        <v>134</v>
      </c>
      <c r="B3884" s="5" t="s">
        <v>2858</v>
      </c>
      <c r="C3884" s="4" t="s">
        <v>524</v>
      </c>
      <c r="D3884" s="8">
        <v>33.798672000000003</v>
      </c>
      <c r="E3884" s="8">
        <v>33.798672000000003</v>
      </c>
      <c r="F3884" s="8">
        <v>1744.8411900000001</v>
      </c>
      <c r="G3884" s="6">
        <f t="shared" si="120"/>
        <v>1.9370629369427028</v>
      </c>
      <c r="H3884" s="6">
        <f t="shared" si="121"/>
        <v>100</v>
      </c>
      <c r="I3884" s="4" t="s">
        <v>4776</v>
      </c>
      <c r="J3884" s="4" t="s">
        <v>395</v>
      </c>
    </row>
    <row r="3885" spans="1:10" x14ac:dyDescent="0.3">
      <c r="A3885" s="4">
        <v>134</v>
      </c>
      <c r="B3885" s="5" t="s">
        <v>2913</v>
      </c>
      <c r="C3885" s="4" t="s">
        <v>633</v>
      </c>
      <c r="D3885" s="8">
        <v>1.523E-2</v>
      </c>
      <c r="E3885" s="8">
        <v>90.579030000000003</v>
      </c>
      <c r="F3885" s="8">
        <v>1744.8411900000001</v>
      </c>
      <c r="G3885" s="6">
        <f t="shared" si="120"/>
        <v>8.7285880728205404E-4</v>
      </c>
      <c r="H3885" s="6">
        <f t="shared" si="121"/>
        <v>1.6814046253310507E-2</v>
      </c>
      <c r="I3885" s="4" t="s">
        <v>4776</v>
      </c>
      <c r="J3885" s="4" t="s">
        <v>395</v>
      </c>
    </row>
    <row r="3886" spans="1:10" x14ac:dyDescent="0.3">
      <c r="A3886" s="4">
        <v>134</v>
      </c>
      <c r="B3886" s="5" t="s">
        <v>2781</v>
      </c>
      <c r="C3886" s="4" t="s">
        <v>507</v>
      </c>
      <c r="D3886" s="8">
        <v>33.947035</v>
      </c>
      <c r="E3886" s="8">
        <v>33.985447999999998</v>
      </c>
      <c r="F3886" s="8">
        <v>1744.8411900000001</v>
      </c>
      <c r="G3886" s="6">
        <f t="shared" si="120"/>
        <v>1.9455658884348093</v>
      </c>
      <c r="H3886" s="6">
        <f t="shared" si="121"/>
        <v>99.886972212342187</v>
      </c>
      <c r="I3886" s="4" t="s">
        <v>4776</v>
      </c>
      <c r="J3886" s="4" t="s">
        <v>395</v>
      </c>
    </row>
    <row r="3887" spans="1:10" x14ac:dyDescent="0.3">
      <c r="A3887" s="4">
        <v>134</v>
      </c>
      <c r="B3887" s="5" t="s">
        <v>3119</v>
      </c>
      <c r="C3887" s="4" t="s">
        <v>821</v>
      </c>
      <c r="D3887" s="8">
        <v>62.866452000000002</v>
      </c>
      <c r="E3887" s="8">
        <v>65.513713999999993</v>
      </c>
      <c r="F3887" s="8">
        <v>1744.8411900000001</v>
      </c>
      <c r="G3887" s="6">
        <f t="shared" si="120"/>
        <v>3.6029899087836181</v>
      </c>
      <c r="H3887" s="6">
        <f t="shared" si="121"/>
        <v>95.959224659435435</v>
      </c>
      <c r="I3887" s="4" t="s">
        <v>4776</v>
      </c>
      <c r="J3887" s="4" t="s">
        <v>395</v>
      </c>
    </row>
    <row r="3888" spans="1:10" x14ac:dyDescent="0.3">
      <c r="A3888" s="4">
        <v>134</v>
      </c>
      <c r="B3888" s="5" t="s">
        <v>3297</v>
      </c>
      <c r="C3888" s="4" t="s">
        <v>985</v>
      </c>
      <c r="D3888" s="8">
        <v>37.118133999999998</v>
      </c>
      <c r="E3888" s="8">
        <v>170.77133499999999</v>
      </c>
      <c r="F3888" s="8">
        <v>1744.8411900000001</v>
      </c>
      <c r="G3888" s="6">
        <f t="shared" si="120"/>
        <v>2.1273072995256372</v>
      </c>
      <c r="H3888" s="6">
        <f t="shared" si="121"/>
        <v>21.73557640689522</v>
      </c>
      <c r="I3888" s="4" t="s">
        <v>4776</v>
      </c>
      <c r="J3888" s="4" t="s">
        <v>395</v>
      </c>
    </row>
    <row r="3889" spans="1:10" x14ac:dyDescent="0.3">
      <c r="A3889" s="4">
        <v>134</v>
      </c>
      <c r="B3889" s="5" t="s">
        <v>2865</v>
      </c>
      <c r="C3889" s="4" t="s">
        <v>588</v>
      </c>
      <c r="D3889" s="8">
        <v>63.863807999999999</v>
      </c>
      <c r="E3889" s="8">
        <v>104.67960100000001</v>
      </c>
      <c r="F3889" s="8">
        <v>1744.8411900000001</v>
      </c>
      <c r="G3889" s="6">
        <f t="shared" si="120"/>
        <v>3.6601501824931124</v>
      </c>
      <c r="H3889" s="6">
        <f t="shared" si="121"/>
        <v>61.0088378154976</v>
      </c>
      <c r="I3889" s="4" t="s">
        <v>4776</v>
      </c>
      <c r="J3889" s="4" t="s">
        <v>395</v>
      </c>
    </row>
    <row r="3890" spans="1:10" x14ac:dyDescent="0.3">
      <c r="A3890" s="4">
        <v>134</v>
      </c>
      <c r="B3890" s="5" t="s">
        <v>3018</v>
      </c>
      <c r="C3890" s="4" t="s">
        <v>734</v>
      </c>
      <c r="D3890" s="8">
        <v>0.112109</v>
      </c>
      <c r="E3890" s="8">
        <v>86.798179000000005</v>
      </c>
      <c r="F3890" s="8">
        <v>1744.8411900000001</v>
      </c>
      <c r="G3890" s="6">
        <f t="shared" si="120"/>
        <v>6.4251692728551409E-3</v>
      </c>
      <c r="H3890" s="6">
        <f t="shared" si="121"/>
        <v>0.12916054379435771</v>
      </c>
      <c r="I3890" s="4" t="s">
        <v>4776</v>
      </c>
      <c r="J3890" s="4" t="s">
        <v>395</v>
      </c>
    </row>
    <row r="3891" spans="1:10" x14ac:dyDescent="0.3">
      <c r="A3891" s="4">
        <v>134</v>
      </c>
      <c r="B3891" s="5" t="s">
        <v>3288</v>
      </c>
      <c r="C3891" s="4" t="s">
        <v>977</v>
      </c>
      <c r="D3891" s="8">
        <v>2.3951E-2</v>
      </c>
      <c r="E3891" s="8">
        <v>84.045500000000004</v>
      </c>
      <c r="F3891" s="8">
        <v>1744.8411900000001</v>
      </c>
      <c r="G3891" s="6">
        <f t="shared" si="120"/>
        <v>1.372675068497208E-3</v>
      </c>
      <c r="H3891" s="6">
        <f t="shared" si="121"/>
        <v>2.8497659006133581E-2</v>
      </c>
      <c r="I3891" s="4" t="s">
        <v>4776</v>
      </c>
      <c r="J3891" s="4" t="s">
        <v>395</v>
      </c>
    </row>
    <row r="3892" spans="1:10" x14ac:dyDescent="0.3">
      <c r="A3892" s="4">
        <v>134</v>
      </c>
      <c r="B3892" s="5" t="s">
        <v>2780</v>
      </c>
      <c r="C3892" s="4" t="s">
        <v>506</v>
      </c>
      <c r="D3892" s="8">
        <v>46.858975000000001</v>
      </c>
      <c r="E3892" s="8">
        <v>46.858975000000001</v>
      </c>
      <c r="F3892" s="8">
        <v>1744.8411900000001</v>
      </c>
      <c r="G3892" s="6">
        <f t="shared" si="120"/>
        <v>2.6855724904110043</v>
      </c>
      <c r="H3892" s="6">
        <f t="shared" si="121"/>
        <v>100</v>
      </c>
      <c r="I3892" s="4" t="s">
        <v>4776</v>
      </c>
      <c r="J3892" s="4" t="s">
        <v>395</v>
      </c>
    </row>
    <row r="3893" spans="1:10" x14ac:dyDescent="0.3">
      <c r="A3893" s="4">
        <v>134</v>
      </c>
      <c r="B3893" s="5" t="s">
        <v>3311</v>
      </c>
      <c r="C3893" s="4" t="s">
        <v>506</v>
      </c>
      <c r="D3893" s="8">
        <v>122.517436</v>
      </c>
      <c r="E3893" s="8">
        <v>122.636179</v>
      </c>
      <c r="F3893" s="8">
        <v>1744.8411900000001</v>
      </c>
      <c r="G3893" s="6">
        <f t="shared" si="120"/>
        <v>7.0216955389504525</v>
      </c>
      <c r="H3893" s="6">
        <f t="shared" si="121"/>
        <v>99.903174576239863</v>
      </c>
      <c r="I3893" s="4" t="s">
        <v>4776</v>
      </c>
      <c r="J3893" s="4" t="s">
        <v>395</v>
      </c>
    </row>
    <row r="3894" spans="1:10" x14ac:dyDescent="0.3">
      <c r="A3894" s="4">
        <v>134</v>
      </c>
      <c r="B3894" s="5" t="s">
        <v>3298</v>
      </c>
      <c r="C3894" s="4" t="s">
        <v>986</v>
      </c>
      <c r="D3894" s="8">
        <v>45.159331000000002</v>
      </c>
      <c r="E3894" s="8">
        <v>94.842263000000003</v>
      </c>
      <c r="F3894" s="8">
        <v>1744.8411900000001</v>
      </c>
      <c r="G3894" s="6">
        <f t="shared" si="120"/>
        <v>2.588162823001674</v>
      </c>
      <c r="H3894" s="6">
        <f t="shared" si="121"/>
        <v>47.615197667731735</v>
      </c>
      <c r="I3894" s="4" t="s">
        <v>4776</v>
      </c>
      <c r="J3894" s="4" t="s">
        <v>395</v>
      </c>
    </row>
    <row r="3895" spans="1:10" x14ac:dyDescent="0.3">
      <c r="A3895" s="4">
        <v>134</v>
      </c>
      <c r="B3895" s="5" t="s">
        <v>2739</v>
      </c>
      <c r="C3895" s="4" t="s">
        <v>467</v>
      </c>
      <c r="D3895" s="8">
        <v>0.18357699999999999</v>
      </c>
      <c r="E3895" s="8">
        <v>129.182107</v>
      </c>
      <c r="F3895" s="8">
        <v>1744.8411900000001</v>
      </c>
      <c r="G3895" s="6">
        <f t="shared" si="120"/>
        <v>1.0521129432988684E-2</v>
      </c>
      <c r="H3895" s="6">
        <f t="shared" si="121"/>
        <v>0.14210714181957101</v>
      </c>
      <c r="I3895" s="4" t="s">
        <v>4776</v>
      </c>
      <c r="J3895" s="4" t="s">
        <v>395</v>
      </c>
    </row>
    <row r="3896" spans="1:10" x14ac:dyDescent="0.3">
      <c r="A3896" s="4">
        <v>134</v>
      </c>
      <c r="B3896" s="5" t="s">
        <v>2985</v>
      </c>
      <c r="C3896" s="4" t="s">
        <v>702</v>
      </c>
      <c r="D3896" s="8">
        <v>96.137823999999995</v>
      </c>
      <c r="E3896" s="8">
        <v>96.137823999999995</v>
      </c>
      <c r="F3896" s="8">
        <v>1744.8411900000001</v>
      </c>
      <c r="G3896" s="6">
        <f t="shared" si="120"/>
        <v>5.5098323303566659</v>
      </c>
      <c r="H3896" s="6">
        <f t="shared" si="121"/>
        <v>100</v>
      </c>
      <c r="I3896" s="4" t="s">
        <v>4776</v>
      </c>
      <c r="J3896" s="4" t="s">
        <v>395</v>
      </c>
    </row>
    <row r="3897" spans="1:10" x14ac:dyDescent="0.3">
      <c r="A3897" s="4">
        <v>134</v>
      </c>
      <c r="B3897" s="5" t="s">
        <v>3313</v>
      </c>
      <c r="C3897" s="4" t="s">
        <v>996</v>
      </c>
      <c r="D3897" s="8">
        <v>60.602145999999998</v>
      </c>
      <c r="E3897" s="8">
        <v>71.203997999999999</v>
      </c>
      <c r="F3897" s="8">
        <v>1744.8411900000001</v>
      </c>
      <c r="G3897" s="6">
        <f t="shared" si="120"/>
        <v>3.4732184423041961</v>
      </c>
      <c r="H3897" s="6">
        <f t="shared" si="121"/>
        <v>85.110594492180056</v>
      </c>
      <c r="I3897" s="4" t="s">
        <v>4776</v>
      </c>
      <c r="J3897" s="4" t="s">
        <v>395</v>
      </c>
    </row>
    <row r="3898" spans="1:10" x14ac:dyDescent="0.3">
      <c r="A3898" s="4">
        <v>134</v>
      </c>
      <c r="B3898" s="5" t="s">
        <v>2896</v>
      </c>
      <c r="C3898" s="4" t="s">
        <v>617</v>
      </c>
      <c r="D3898" s="8">
        <v>1.9243349999999999</v>
      </c>
      <c r="E3898" s="8">
        <v>165.000506</v>
      </c>
      <c r="F3898" s="8">
        <v>1744.8411900000001</v>
      </c>
      <c r="G3898" s="6">
        <f t="shared" si="120"/>
        <v>0.11028711443933759</v>
      </c>
      <c r="H3898" s="6">
        <f t="shared" si="121"/>
        <v>1.1662600598327861</v>
      </c>
      <c r="I3898" s="4" t="s">
        <v>4776</v>
      </c>
      <c r="J3898" s="4" t="s">
        <v>395</v>
      </c>
    </row>
    <row r="3899" spans="1:10" x14ac:dyDescent="0.3">
      <c r="A3899" s="4">
        <v>134</v>
      </c>
      <c r="B3899" s="5" t="s">
        <v>3355</v>
      </c>
      <c r="C3899" s="4" t="s">
        <v>1027</v>
      </c>
      <c r="D3899" s="8">
        <v>0.55207600000000001</v>
      </c>
      <c r="E3899" s="8">
        <v>74.951848999999996</v>
      </c>
      <c r="F3899" s="8">
        <v>1744.8411900000001</v>
      </c>
      <c r="G3899" s="6">
        <f t="shared" si="120"/>
        <v>3.1640472678204024E-2</v>
      </c>
      <c r="H3899" s="6">
        <f t="shared" si="121"/>
        <v>0.73657422380600657</v>
      </c>
      <c r="I3899" s="4" t="s">
        <v>4776</v>
      </c>
      <c r="J3899" s="4" t="s">
        <v>395</v>
      </c>
    </row>
    <row r="3900" spans="1:10" x14ac:dyDescent="0.3">
      <c r="A3900" s="4">
        <v>134</v>
      </c>
      <c r="B3900" s="5" t="s">
        <v>2974</v>
      </c>
      <c r="C3900" s="4" t="s">
        <v>691</v>
      </c>
      <c r="D3900" s="8">
        <v>123.063335</v>
      </c>
      <c r="E3900" s="8">
        <v>134.10779500000001</v>
      </c>
      <c r="F3900" s="8">
        <v>1744.8411900000001</v>
      </c>
      <c r="G3900" s="6">
        <f t="shared" si="120"/>
        <v>7.0529819966022229</v>
      </c>
      <c r="H3900" s="6">
        <f t="shared" si="121"/>
        <v>91.764490647243875</v>
      </c>
      <c r="I3900" s="4" t="s">
        <v>4776</v>
      </c>
      <c r="J3900" s="4" t="s">
        <v>395</v>
      </c>
    </row>
    <row r="3901" spans="1:10" x14ac:dyDescent="0.3">
      <c r="A3901" s="4">
        <v>134</v>
      </c>
      <c r="B3901" s="5" t="s">
        <v>3212</v>
      </c>
      <c r="C3901" s="4" t="s">
        <v>906</v>
      </c>
      <c r="D3901" s="8">
        <v>4.9740209999999996</v>
      </c>
      <c r="E3901" s="8">
        <v>88.050711000000007</v>
      </c>
      <c r="F3901" s="8">
        <v>1744.8411900000001</v>
      </c>
      <c r="G3901" s="6">
        <f t="shared" si="120"/>
        <v>0.28507012721312475</v>
      </c>
      <c r="H3901" s="6">
        <f t="shared" si="121"/>
        <v>5.6490412666855114</v>
      </c>
      <c r="I3901" s="4" t="s">
        <v>4776</v>
      </c>
      <c r="J3901" s="4" t="s">
        <v>395</v>
      </c>
    </row>
    <row r="3902" spans="1:10" x14ac:dyDescent="0.3">
      <c r="A3902" s="4">
        <v>134</v>
      </c>
      <c r="B3902" s="5" t="s">
        <v>2782</v>
      </c>
      <c r="C3902" s="4" t="s">
        <v>508</v>
      </c>
      <c r="D3902" s="8">
        <v>0.59544200000000003</v>
      </c>
      <c r="E3902" s="8">
        <v>159.65956700000001</v>
      </c>
      <c r="F3902" s="8">
        <v>1744.8411900000001</v>
      </c>
      <c r="G3902" s="6">
        <f t="shared" si="120"/>
        <v>3.4125856462615949E-2</v>
      </c>
      <c r="H3902" s="6">
        <f t="shared" si="121"/>
        <v>0.37294476691146228</v>
      </c>
      <c r="I3902" s="4" t="s">
        <v>4776</v>
      </c>
      <c r="J3902" s="4" t="s">
        <v>395</v>
      </c>
    </row>
    <row r="3903" spans="1:10" x14ac:dyDescent="0.3">
      <c r="A3903" s="4">
        <v>134</v>
      </c>
      <c r="B3903" s="5" t="s">
        <v>3250</v>
      </c>
      <c r="C3903" s="4" t="s">
        <v>943</v>
      </c>
      <c r="D3903" s="8">
        <v>138.440236</v>
      </c>
      <c r="E3903" s="8">
        <v>138.996993</v>
      </c>
      <c r="F3903" s="8">
        <v>1744.8411900000001</v>
      </c>
      <c r="G3903" s="6">
        <f t="shared" si="120"/>
        <v>7.9342599655158299</v>
      </c>
      <c r="H3903" s="6">
        <f t="shared" si="121"/>
        <v>99.599446730477098</v>
      </c>
      <c r="I3903" s="4" t="s">
        <v>4776</v>
      </c>
      <c r="J3903" s="4" t="s">
        <v>395</v>
      </c>
    </row>
    <row r="3904" spans="1:10" x14ac:dyDescent="0.3">
      <c r="A3904" s="4">
        <v>134</v>
      </c>
      <c r="B3904" s="5" t="s">
        <v>2751</v>
      </c>
      <c r="C3904" s="4" t="s">
        <v>479</v>
      </c>
      <c r="D3904" s="8">
        <v>143.19907900000001</v>
      </c>
      <c r="E3904" s="8">
        <v>153.95191299999999</v>
      </c>
      <c r="F3904" s="8">
        <v>1744.8411900000001</v>
      </c>
      <c r="G3904" s="6">
        <f t="shared" si="120"/>
        <v>8.2069978529106145</v>
      </c>
      <c r="H3904" s="6">
        <f t="shared" si="121"/>
        <v>93.015459314234064</v>
      </c>
      <c r="I3904" s="4" t="s">
        <v>4776</v>
      </c>
      <c r="J3904" s="4" t="s">
        <v>395</v>
      </c>
    </row>
    <row r="3905" spans="1:10" x14ac:dyDescent="0.3">
      <c r="A3905" s="4">
        <v>134</v>
      </c>
      <c r="B3905" s="5" t="s">
        <v>2976</v>
      </c>
      <c r="C3905" s="4" t="s">
        <v>693</v>
      </c>
      <c r="D3905" s="8">
        <v>7.5515249999999998</v>
      </c>
      <c r="E3905" s="8">
        <v>85.952870000000004</v>
      </c>
      <c r="F3905" s="8">
        <v>1744.8411900000001</v>
      </c>
      <c r="G3905" s="6">
        <f t="shared" si="120"/>
        <v>0.43279153674724974</v>
      </c>
      <c r="H3905" s="6">
        <f t="shared" si="121"/>
        <v>8.7856577680303172</v>
      </c>
      <c r="I3905" s="4" t="s">
        <v>4776</v>
      </c>
      <c r="J3905" s="4" t="s">
        <v>395</v>
      </c>
    </row>
    <row r="3906" spans="1:10" x14ac:dyDescent="0.3">
      <c r="A3906" s="4">
        <v>134</v>
      </c>
      <c r="B3906" s="5" t="s">
        <v>3187</v>
      </c>
      <c r="C3906" s="4" t="s">
        <v>882</v>
      </c>
      <c r="D3906" s="8">
        <v>5.8497E-2</v>
      </c>
      <c r="E3906" s="8">
        <v>140.272401</v>
      </c>
      <c r="F3906" s="8">
        <v>1744.8411900000001</v>
      </c>
      <c r="G3906" s="6">
        <f t="shared" ref="G3906:G3969" si="122">D3906/F3906*100</f>
        <v>3.3525687228876111E-3</v>
      </c>
      <c r="H3906" s="6">
        <f t="shared" ref="H3906:H3969" si="123">D3906/E3906*100</f>
        <v>4.1702430116669922E-2</v>
      </c>
      <c r="I3906" s="4" t="s">
        <v>4776</v>
      </c>
      <c r="J3906" s="4" t="s">
        <v>395</v>
      </c>
    </row>
    <row r="3907" spans="1:10" x14ac:dyDescent="0.3">
      <c r="A3907" s="4">
        <v>134</v>
      </c>
      <c r="B3907" s="5" t="s">
        <v>2935</v>
      </c>
      <c r="C3907" s="4" t="s">
        <v>654</v>
      </c>
      <c r="D3907" s="8">
        <v>0.18273</v>
      </c>
      <c r="E3907" s="8">
        <v>119.36759600000001</v>
      </c>
      <c r="F3907" s="8">
        <v>1744.8411900000001</v>
      </c>
      <c r="G3907" s="6">
        <f t="shared" si="122"/>
        <v>1.0472586333200903E-2</v>
      </c>
      <c r="H3907" s="6">
        <f t="shared" si="123"/>
        <v>0.15308174590363702</v>
      </c>
      <c r="I3907" s="4" t="s">
        <v>4776</v>
      </c>
      <c r="J3907" s="4" t="s">
        <v>395</v>
      </c>
    </row>
    <row r="3908" spans="1:10" x14ac:dyDescent="0.3">
      <c r="A3908" s="4">
        <v>134</v>
      </c>
      <c r="B3908" s="5" t="s">
        <v>3180</v>
      </c>
      <c r="C3908" s="4" t="s">
        <v>876</v>
      </c>
      <c r="D3908" s="8">
        <v>5.2869929999999998</v>
      </c>
      <c r="E3908" s="8">
        <v>108.144226</v>
      </c>
      <c r="F3908" s="8">
        <v>1744.8411900000001</v>
      </c>
      <c r="G3908" s="6">
        <f t="shared" si="122"/>
        <v>0.3030071177996434</v>
      </c>
      <c r="H3908" s="6">
        <f t="shared" si="123"/>
        <v>4.8888352115997389</v>
      </c>
      <c r="I3908" s="4" t="s">
        <v>4776</v>
      </c>
      <c r="J3908" s="4" t="s">
        <v>395</v>
      </c>
    </row>
    <row r="3909" spans="1:10" x14ac:dyDescent="0.3">
      <c r="A3909" s="4">
        <v>134</v>
      </c>
      <c r="B3909" s="5" t="s">
        <v>2983</v>
      </c>
      <c r="C3909" s="4" t="s">
        <v>700</v>
      </c>
      <c r="D3909" s="8">
        <v>4.4328880000000002</v>
      </c>
      <c r="E3909" s="8">
        <v>72.305813000000001</v>
      </c>
      <c r="F3909" s="8">
        <v>1744.8411900000001</v>
      </c>
      <c r="G3909" s="6">
        <f t="shared" si="122"/>
        <v>0.2540568176293454</v>
      </c>
      <c r="H3909" s="6">
        <f t="shared" si="123"/>
        <v>6.1307491280127095</v>
      </c>
      <c r="I3909" s="4" t="s">
        <v>4776</v>
      </c>
      <c r="J3909" s="4" t="s">
        <v>395</v>
      </c>
    </row>
    <row r="3910" spans="1:10" x14ac:dyDescent="0.3">
      <c r="A3910" s="4">
        <v>134</v>
      </c>
      <c r="B3910" s="5" t="s">
        <v>3319</v>
      </c>
      <c r="C3910" s="4" t="s">
        <v>700</v>
      </c>
      <c r="D3910" s="8">
        <v>25.681546999999998</v>
      </c>
      <c r="E3910" s="8">
        <v>82.646938000000006</v>
      </c>
      <c r="F3910" s="8">
        <v>1744.8411900000001</v>
      </c>
      <c r="G3910" s="6">
        <f t="shared" si="122"/>
        <v>1.4718558426512156</v>
      </c>
      <c r="H3910" s="6">
        <f t="shared" si="123"/>
        <v>31.07380336341075</v>
      </c>
      <c r="I3910" s="4" t="s">
        <v>4776</v>
      </c>
      <c r="J3910" s="4" t="s">
        <v>395</v>
      </c>
    </row>
    <row r="3911" spans="1:10" x14ac:dyDescent="0.3">
      <c r="A3911" s="4">
        <v>134</v>
      </c>
      <c r="B3911" s="5" t="s">
        <v>3160</v>
      </c>
      <c r="C3911" s="4" t="s">
        <v>859</v>
      </c>
      <c r="D3911" s="8">
        <v>68.574281999999997</v>
      </c>
      <c r="E3911" s="8">
        <v>89.186599000000001</v>
      </c>
      <c r="F3911" s="8">
        <v>1744.8411900000001</v>
      </c>
      <c r="G3911" s="6">
        <f t="shared" si="122"/>
        <v>3.9301159551374414</v>
      </c>
      <c r="H3911" s="6">
        <f t="shared" si="123"/>
        <v>76.888549141783059</v>
      </c>
      <c r="I3911" s="4" t="s">
        <v>4776</v>
      </c>
      <c r="J3911" s="4" t="s">
        <v>395</v>
      </c>
    </row>
    <row r="3912" spans="1:10" x14ac:dyDescent="0.3">
      <c r="A3912" s="4">
        <v>134</v>
      </c>
      <c r="B3912" s="5" t="s">
        <v>2980</v>
      </c>
      <c r="C3912" s="4" t="s">
        <v>697</v>
      </c>
      <c r="D3912" s="8">
        <v>33.158952999999997</v>
      </c>
      <c r="E3912" s="8">
        <v>86.832318999999998</v>
      </c>
      <c r="F3912" s="8">
        <v>1744.8411900000001</v>
      </c>
      <c r="G3912" s="6">
        <f t="shared" si="122"/>
        <v>1.9003994856402944</v>
      </c>
      <c r="H3912" s="6">
        <f t="shared" si="123"/>
        <v>38.18734013081005</v>
      </c>
      <c r="I3912" s="4" t="s">
        <v>4776</v>
      </c>
      <c r="J3912" s="4" t="s">
        <v>395</v>
      </c>
    </row>
    <row r="3913" spans="1:10" x14ac:dyDescent="0.3">
      <c r="A3913" s="4">
        <v>134</v>
      </c>
      <c r="B3913" s="5" t="s">
        <v>3079</v>
      </c>
      <c r="C3913" s="4" t="s">
        <v>788</v>
      </c>
      <c r="D3913" s="8">
        <v>92.182738999999998</v>
      </c>
      <c r="E3913" s="8">
        <v>93.432360000000003</v>
      </c>
      <c r="F3913" s="8">
        <v>1744.8411900000001</v>
      </c>
      <c r="G3913" s="6">
        <f t="shared" si="122"/>
        <v>5.2831592656292115</v>
      </c>
      <c r="H3913" s="6">
        <f t="shared" si="123"/>
        <v>98.662539402836444</v>
      </c>
      <c r="I3913" s="4" t="s">
        <v>4776</v>
      </c>
      <c r="J3913" s="4" t="s">
        <v>395</v>
      </c>
    </row>
    <row r="3914" spans="1:10" x14ac:dyDescent="0.3">
      <c r="A3914" s="4">
        <v>134</v>
      </c>
      <c r="B3914" s="5" t="s">
        <v>2719</v>
      </c>
      <c r="C3914" s="4" t="s">
        <v>448</v>
      </c>
      <c r="D3914" s="8">
        <v>9.3003049999999998</v>
      </c>
      <c r="E3914" s="8">
        <v>83.349559999999997</v>
      </c>
      <c r="F3914" s="8">
        <v>1744.8411900000001</v>
      </c>
      <c r="G3914" s="6">
        <f t="shared" si="122"/>
        <v>0.53301727706233248</v>
      </c>
      <c r="H3914" s="6">
        <f t="shared" si="123"/>
        <v>11.15819327660518</v>
      </c>
      <c r="I3914" s="4" t="s">
        <v>4776</v>
      </c>
      <c r="J3914" s="4" t="s">
        <v>395</v>
      </c>
    </row>
    <row r="3915" spans="1:10" x14ac:dyDescent="0.3">
      <c r="A3915" s="4">
        <v>134</v>
      </c>
      <c r="B3915" s="5" t="s">
        <v>3338</v>
      </c>
      <c r="C3915" s="4" t="s">
        <v>1016</v>
      </c>
      <c r="D3915" s="8">
        <v>101.88062499999999</v>
      </c>
      <c r="E3915" s="8">
        <v>110.3017</v>
      </c>
      <c r="F3915" s="8">
        <v>1744.8411900000001</v>
      </c>
      <c r="G3915" s="6">
        <f t="shared" si="122"/>
        <v>5.8389626278824833</v>
      </c>
      <c r="H3915" s="6">
        <f t="shared" si="123"/>
        <v>92.365416852142801</v>
      </c>
      <c r="I3915" s="4" t="s">
        <v>4776</v>
      </c>
      <c r="J3915" s="4" t="s">
        <v>395</v>
      </c>
    </row>
    <row r="3916" spans="1:10" x14ac:dyDescent="0.3">
      <c r="A3916" s="4">
        <v>135</v>
      </c>
      <c r="B3916" s="5" t="s">
        <v>3343</v>
      </c>
      <c r="C3916" s="4" t="s">
        <v>1019</v>
      </c>
      <c r="D3916" s="8">
        <v>85.683245999999997</v>
      </c>
      <c r="E3916" s="8">
        <v>121.48604400000001</v>
      </c>
      <c r="F3916" s="8">
        <v>1604.0381420000001</v>
      </c>
      <c r="G3916" s="6">
        <f t="shared" si="122"/>
        <v>5.3417212319630734</v>
      </c>
      <c r="H3916" s="6">
        <f t="shared" si="123"/>
        <v>70.529291413917463</v>
      </c>
      <c r="I3916" s="4" t="s">
        <v>4776</v>
      </c>
      <c r="J3916" s="4" t="s">
        <v>395</v>
      </c>
    </row>
    <row r="3917" spans="1:10" x14ac:dyDescent="0.3">
      <c r="A3917" s="4">
        <v>135</v>
      </c>
      <c r="B3917" s="5" t="s">
        <v>2912</v>
      </c>
      <c r="C3917" s="4" t="s">
        <v>632</v>
      </c>
      <c r="D3917" s="8">
        <v>156.289581</v>
      </c>
      <c r="E3917" s="8">
        <v>179.28093000000001</v>
      </c>
      <c r="F3917" s="8">
        <v>1604.0381420000001</v>
      </c>
      <c r="G3917" s="6">
        <f t="shared" si="122"/>
        <v>9.7435077700290744</v>
      </c>
      <c r="H3917" s="6">
        <f t="shared" si="123"/>
        <v>87.175797782842821</v>
      </c>
      <c r="I3917" s="4" t="s">
        <v>4776</v>
      </c>
      <c r="J3917" s="4" t="s">
        <v>395</v>
      </c>
    </row>
    <row r="3918" spans="1:10" x14ac:dyDescent="0.3">
      <c r="A3918" s="4">
        <v>135</v>
      </c>
      <c r="B3918" s="5" t="s">
        <v>2871</v>
      </c>
      <c r="C3918" s="4" t="s">
        <v>594</v>
      </c>
      <c r="D3918" s="8">
        <v>127.63873599999999</v>
      </c>
      <c r="E3918" s="8">
        <v>133.885143</v>
      </c>
      <c r="F3918" s="8">
        <v>1604.0381420000001</v>
      </c>
      <c r="G3918" s="6">
        <f t="shared" si="122"/>
        <v>7.9573379621043934</v>
      </c>
      <c r="H3918" s="6">
        <f t="shared" si="123"/>
        <v>95.334503246562605</v>
      </c>
      <c r="I3918" s="4" t="s">
        <v>4776</v>
      </c>
      <c r="J3918" s="4" t="s">
        <v>395</v>
      </c>
    </row>
    <row r="3919" spans="1:10" x14ac:dyDescent="0.3">
      <c r="A3919" s="4">
        <v>135</v>
      </c>
      <c r="B3919" s="5" t="s">
        <v>3357</v>
      </c>
      <c r="C3919" s="4" t="s">
        <v>1029</v>
      </c>
      <c r="D3919" s="8">
        <v>0.107358</v>
      </c>
      <c r="E3919" s="8">
        <v>84.624308999999997</v>
      </c>
      <c r="F3919" s="8">
        <v>1604.0381420000001</v>
      </c>
      <c r="G3919" s="6">
        <f t="shared" si="122"/>
        <v>6.6929829901763013E-3</v>
      </c>
      <c r="H3919" s="6">
        <f t="shared" si="123"/>
        <v>0.12686425599055703</v>
      </c>
      <c r="I3919" s="4" t="s">
        <v>4776</v>
      </c>
      <c r="J3919" s="4" t="s">
        <v>395</v>
      </c>
    </row>
    <row r="3920" spans="1:10" x14ac:dyDescent="0.3">
      <c r="A3920" s="4">
        <v>135</v>
      </c>
      <c r="B3920" s="5" t="s">
        <v>3050</v>
      </c>
      <c r="C3920" s="4" t="s">
        <v>763</v>
      </c>
      <c r="D3920" s="8">
        <v>121.525784</v>
      </c>
      <c r="E3920" s="8">
        <v>121.525784</v>
      </c>
      <c r="F3920" s="8">
        <v>1604.0381420000001</v>
      </c>
      <c r="G3920" s="6">
        <f t="shared" si="122"/>
        <v>7.5762402911738231</v>
      </c>
      <c r="H3920" s="6">
        <f t="shared" si="123"/>
        <v>100</v>
      </c>
      <c r="I3920" s="4" t="s">
        <v>4776</v>
      </c>
      <c r="J3920" s="4" t="s">
        <v>395</v>
      </c>
    </row>
    <row r="3921" spans="1:10" x14ac:dyDescent="0.3">
      <c r="A3921" s="4">
        <v>135</v>
      </c>
      <c r="B3921" s="5" t="s">
        <v>3123</v>
      </c>
      <c r="C3921" s="4" t="s">
        <v>825</v>
      </c>
      <c r="D3921" s="8">
        <v>47.253158999999997</v>
      </c>
      <c r="E3921" s="8">
        <v>141.35901200000001</v>
      </c>
      <c r="F3921" s="8">
        <v>1604.0381420000001</v>
      </c>
      <c r="G3921" s="6">
        <f t="shared" si="122"/>
        <v>2.9458874924933047</v>
      </c>
      <c r="H3921" s="6">
        <f t="shared" si="123"/>
        <v>33.427765468536236</v>
      </c>
      <c r="I3921" s="4" t="s">
        <v>4776</v>
      </c>
      <c r="J3921" s="4" t="s">
        <v>395</v>
      </c>
    </row>
    <row r="3922" spans="1:10" x14ac:dyDescent="0.3">
      <c r="A3922" s="4">
        <v>135</v>
      </c>
      <c r="B3922" s="5" t="s">
        <v>3093</v>
      </c>
      <c r="C3922" s="4" t="s">
        <v>217</v>
      </c>
      <c r="D3922" s="8">
        <v>67.317818000000003</v>
      </c>
      <c r="E3922" s="8">
        <v>68.869029999999995</v>
      </c>
      <c r="F3922" s="8">
        <v>1604.0381420000001</v>
      </c>
      <c r="G3922" s="6">
        <f t="shared" si="122"/>
        <v>4.1967716500846155</v>
      </c>
      <c r="H3922" s="6">
        <f t="shared" si="123"/>
        <v>97.747591333869536</v>
      </c>
      <c r="I3922" s="4" t="s">
        <v>4776</v>
      </c>
      <c r="J3922" s="4" t="s">
        <v>395</v>
      </c>
    </row>
    <row r="3923" spans="1:10" x14ac:dyDescent="0.3">
      <c r="A3923" s="4">
        <v>135</v>
      </c>
      <c r="B3923" s="5" t="s">
        <v>3344</v>
      </c>
      <c r="C3923" s="4" t="s">
        <v>1020</v>
      </c>
      <c r="D3923" s="8">
        <v>186.95539299999999</v>
      </c>
      <c r="E3923" s="8">
        <v>187.12012100000001</v>
      </c>
      <c r="F3923" s="8">
        <v>1604.0381420000001</v>
      </c>
      <c r="G3923" s="6">
        <f t="shared" si="122"/>
        <v>11.655295974875887</v>
      </c>
      <c r="H3923" s="6">
        <f t="shared" si="123"/>
        <v>99.911966709341741</v>
      </c>
      <c r="I3923" s="4" t="s">
        <v>4776</v>
      </c>
      <c r="J3923" s="4" t="s">
        <v>395</v>
      </c>
    </row>
    <row r="3924" spans="1:10" x14ac:dyDescent="0.3">
      <c r="A3924" s="4">
        <v>135</v>
      </c>
      <c r="B3924" s="5" t="s">
        <v>2788</v>
      </c>
      <c r="C3924" s="4" t="s">
        <v>514</v>
      </c>
      <c r="D3924" s="8">
        <v>15.165518</v>
      </c>
      <c r="E3924" s="8">
        <v>123.91525300000001</v>
      </c>
      <c r="F3924" s="8">
        <v>1604.0381420000001</v>
      </c>
      <c r="G3924" s="6">
        <f t="shared" si="122"/>
        <v>0.94545868972235447</v>
      </c>
      <c r="H3924" s="6">
        <f t="shared" si="123"/>
        <v>12.238620858079512</v>
      </c>
      <c r="I3924" s="4" t="s">
        <v>4776</v>
      </c>
      <c r="J3924" s="4" t="s">
        <v>395</v>
      </c>
    </row>
    <row r="3925" spans="1:10" x14ac:dyDescent="0.3">
      <c r="A3925" s="4">
        <v>135</v>
      </c>
      <c r="B3925" s="5" t="s">
        <v>3337</v>
      </c>
      <c r="C3925" s="4" t="s">
        <v>1015</v>
      </c>
      <c r="D3925" s="8">
        <v>13.034653</v>
      </c>
      <c r="E3925" s="8">
        <v>73.611581000000001</v>
      </c>
      <c r="F3925" s="8">
        <v>1604.0381420000001</v>
      </c>
      <c r="G3925" s="6">
        <f t="shared" si="122"/>
        <v>0.81261490351767462</v>
      </c>
      <c r="H3925" s="6">
        <f t="shared" si="123"/>
        <v>17.707340099107505</v>
      </c>
      <c r="I3925" s="4" t="s">
        <v>4776</v>
      </c>
      <c r="J3925" s="4" t="s">
        <v>395</v>
      </c>
    </row>
    <row r="3926" spans="1:10" x14ac:dyDescent="0.3">
      <c r="A3926" s="4">
        <v>135</v>
      </c>
      <c r="B3926" s="5" t="s">
        <v>3297</v>
      </c>
      <c r="C3926" s="4" t="s">
        <v>985</v>
      </c>
      <c r="D3926" s="8">
        <v>122.889126</v>
      </c>
      <c r="E3926" s="8">
        <v>170.77133499999999</v>
      </c>
      <c r="F3926" s="8">
        <v>1604.0381420000001</v>
      </c>
      <c r="G3926" s="6">
        <f t="shared" si="122"/>
        <v>7.6612346541071217</v>
      </c>
      <c r="H3926" s="6">
        <f t="shared" si="123"/>
        <v>71.961214099544293</v>
      </c>
      <c r="I3926" s="4" t="s">
        <v>4776</v>
      </c>
      <c r="J3926" s="4" t="s">
        <v>395</v>
      </c>
    </row>
    <row r="3927" spans="1:10" x14ac:dyDescent="0.3">
      <c r="A3927" s="4">
        <v>135</v>
      </c>
      <c r="B3927" s="5" t="s">
        <v>3356</v>
      </c>
      <c r="C3927" s="4" t="s">
        <v>1028</v>
      </c>
      <c r="D3927" s="8">
        <v>3.1916E-2</v>
      </c>
      <c r="E3927" s="8">
        <v>69.286591000000001</v>
      </c>
      <c r="F3927" s="8">
        <v>1604.0381420000001</v>
      </c>
      <c r="G3927" s="6">
        <f t="shared" si="122"/>
        <v>1.9897282467488857E-3</v>
      </c>
      <c r="H3927" s="6">
        <f t="shared" si="123"/>
        <v>4.6063747024297962E-2</v>
      </c>
      <c r="I3927" s="4" t="s">
        <v>4776</v>
      </c>
      <c r="J3927" s="4" t="s">
        <v>395</v>
      </c>
    </row>
    <row r="3928" spans="1:10" x14ac:dyDescent="0.3">
      <c r="A3928" s="4">
        <v>135</v>
      </c>
      <c r="B3928" s="5" t="s">
        <v>3018</v>
      </c>
      <c r="C3928" s="4" t="s">
        <v>734</v>
      </c>
      <c r="D3928" s="8">
        <v>1.7767999999999999E-2</v>
      </c>
      <c r="E3928" s="8">
        <v>86.798179000000005</v>
      </c>
      <c r="F3928" s="8">
        <v>1604.0381420000001</v>
      </c>
      <c r="G3928" s="6">
        <f t="shared" si="122"/>
        <v>1.1077043328811317E-3</v>
      </c>
      <c r="H3928" s="6">
        <f t="shared" si="123"/>
        <v>2.0470475538432665E-2</v>
      </c>
      <c r="I3928" s="4" t="s">
        <v>4776</v>
      </c>
      <c r="J3928" s="4" t="s">
        <v>395</v>
      </c>
    </row>
    <row r="3929" spans="1:10" x14ac:dyDescent="0.3">
      <c r="A3929" s="4">
        <v>135</v>
      </c>
      <c r="B3929" s="5" t="s">
        <v>3051</v>
      </c>
      <c r="C3929" s="4" t="s">
        <v>764</v>
      </c>
      <c r="D3929" s="8">
        <v>155.187285</v>
      </c>
      <c r="E3929" s="8">
        <v>155.187285</v>
      </c>
      <c r="F3929" s="8">
        <v>1604.0381420000001</v>
      </c>
      <c r="G3929" s="6">
        <f t="shared" si="122"/>
        <v>9.6747877083835565</v>
      </c>
      <c r="H3929" s="6">
        <f t="shared" si="123"/>
        <v>100</v>
      </c>
      <c r="I3929" s="4" t="s">
        <v>4776</v>
      </c>
      <c r="J3929" s="4" t="s">
        <v>395</v>
      </c>
    </row>
    <row r="3930" spans="1:10" x14ac:dyDescent="0.3">
      <c r="A3930" s="4">
        <v>135</v>
      </c>
      <c r="B3930" s="5" t="s">
        <v>2851</v>
      </c>
      <c r="C3930" s="4" t="s">
        <v>575</v>
      </c>
      <c r="D3930" s="8">
        <v>6.1085E-2</v>
      </c>
      <c r="E3930" s="8">
        <v>142.342534</v>
      </c>
      <c r="F3930" s="8">
        <v>1604.0381420000001</v>
      </c>
      <c r="G3930" s="6">
        <f t="shared" si="122"/>
        <v>3.808201214207785E-3</v>
      </c>
      <c r="H3930" s="6">
        <f t="shared" si="123"/>
        <v>4.2914087787702303E-2</v>
      </c>
      <c r="I3930" s="4" t="s">
        <v>4776</v>
      </c>
      <c r="J3930" s="4" t="s">
        <v>395</v>
      </c>
    </row>
    <row r="3931" spans="1:10" x14ac:dyDescent="0.3">
      <c r="A3931" s="4">
        <v>135</v>
      </c>
      <c r="B3931" s="5" t="s">
        <v>3298</v>
      </c>
      <c r="C3931" s="4" t="s">
        <v>986</v>
      </c>
      <c r="D3931" s="8">
        <v>49.682931000000004</v>
      </c>
      <c r="E3931" s="8">
        <v>94.842263000000003</v>
      </c>
      <c r="F3931" s="8">
        <v>1604.0381420000001</v>
      </c>
      <c r="G3931" s="6">
        <f t="shared" si="122"/>
        <v>3.0973659353294858</v>
      </c>
      <c r="H3931" s="6">
        <f t="shared" si="123"/>
        <v>52.384801277886005</v>
      </c>
      <c r="I3931" s="4" t="s">
        <v>4776</v>
      </c>
      <c r="J3931" s="4" t="s">
        <v>395</v>
      </c>
    </row>
    <row r="3932" spans="1:10" x14ac:dyDescent="0.3">
      <c r="A3932" s="4">
        <v>135</v>
      </c>
      <c r="B3932" s="5" t="s">
        <v>3190</v>
      </c>
      <c r="C3932" s="4" t="s">
        <v>885</v>
      </c>
      <c r="D3932" s="8">
        <v>143.34821700000001</v>
      </c>
      <c r="E3932" s="8">
        <v>143.34821700000001</v>
      </c>
      <c r="F3932" s="8">
        <v>1604.0381420000001</v>
      </c>
      <c r="G3932" s="6">
        <f t="shared" si="122"/>
        <v>8.9367087506576262</v>
      </c>
      <c r="H3932" s="6">
        <f t="shared" si="123"/>
        <v>100</v>
      </c>
      <c r="I3932" s="4" t="s">
        <v>4776</v>
      </c>
      <c r="J3932" s="4" t="s">
        <v>395</v>
      </c>
    </row>
    <row r="3933" spans="1:10" x14ac:dyDescent="0.3">
      <c r="A3933" s="4">
        <v>135</v>
      </c>
      <c r="B3933" s="5" t="s">
        <v>3313</v>
      </c>
      <c r="C3933" s="4" t="s">
        <v>996</v>
      </c>
      <c r="D3933" s="8">
        <v>10.573982000000001</v>
      </c>
      <c r="E3933" s="8">
        <v>71.203997999999999</v>
      </c>
      <c r="F3933" s="8">
        <v>1604.0381420000001</v>
      </c>
      <c r="G3933" s="6">
        <f t="shared" si="122"/>
        <v>0.65921013491710356</v>
      </c>
      <c r="H3933" s="6">
        <f t="shared" si="123"/>
        <v>14.850264447229494</v>
      </c>
      <c r="I3933" s="4" t="s">
        <v>4776</v>
      </c>
      <c r="J3933" s="4" t="s">
        <v>395</v>
      </c>
    </row>
    <row r="3934" spans="1:10" x14ac:dyDescent="0.3">
      <c r="A3934" s="4">
        <v>135</v>
      </c>
      <c r="B3934" s="5" t="s">
        <v>2947</v>
      </c>
      <c r="C3934" s="4" t="s">
        <v>664</v>
      </c>
      <c r="D3934" s="8">
        <v>96.555098000000001</v>
      </c>
      <c r="E3934" s="8">
        <v>96.621277000000006</v>
      </c>
      <c r="F3934" s="8">
        <v>1604.0381420000001</v>
      </c>
      <c r="G3934" s="6">
        <f t="shared" si="122"/>
        <v>6.0195013741761754</v>
      </c>
      <c r="H3934" s="6">
        <f t="shared" si="123"/>
        <v>99.931506804655456</v>
      </c>
      <c r="I3934" s="4" t="s">
        <v>4776</v>
      </c>
      <c r="J3934" s="4" t="s">
        <v>395</v>
      </c>
    </row>
    <row r="3935" spans="1:10" x14ac:dyDescent="0.3">
      <c r="A3935" s="4">
        <v>135</v>
      </c>
      <c r="B3935" s="5" t="s">
        <v>2742</v>
      </c>
      <c r="C3935" s="4" t="s">
        <v>470</v>
      </c>
      <c r="D3935" s="8">
        <v>0.46834799999999999</v>
      </c>
      <c r="E3935" s="8">
        <v>85.197115999999994</v>
      </c>
      <c r="F3935" s="8">
        <v>1604.0381420000001</v>
      </c>
      <c r="G3935" s="6">
        <f t="shared" si="122"/>
        <v>2.9198058807756201E-2</v>
      </c>
      <c r="H3935" s="6">
        <f t="shared" si="123"/>
        <v>0.54972283334097838</v>
      </c>
      <c r="I3935" s="4" t="s">
        <v>4776</v>
      </c>
      <c r="J3935" s="4" t="s">
        <v>395</v>
      </c>
    </row>
    <row r="3936" spans="1:10" x14ac:dyDescent="0.3">
      <c r="A3936" s="4">
        <v>135</v>
      </c>
      <c r="B3936" s="5" t="s">
        <v>2741</v>
      </c>
      <c r="C3936" s="4" t="s">
        <v>469</v>
      </c>
      <c r="D3936" s="8">
        <v>11.206436999999999</v>
      </c>
      <c r="E3936" s="8">
        <v>28.681474999999999</v>
      </c>
      <c r="F3936" s="8">
        <v>1604.0381420000001</v>
      </c>
      <c r="G3936" s="6">
        <f t="shared" si="122"/>
        <v>0.69863906016768507</v>
      </c>
      <c r="H3936" s="6">
        <f t="shared" si="123"/>
        <v>39.072038659099647</v>
      </c>
      <c r="I3936" s="4" t="s">
        <v>4776</v>
      </c>
      <c r="J3936" s="4" t="s">
        <v>395</v>
      </c>
    </row>
    <row r="3937" spans="1:10" x14ac:dyDescent="0.3">
      <c r="A3937" s="4">
        <v>135</v>
      </c>
      <c r="B3937" s="5" t="s">
        <v>3001</v>
      </c>
      <c r="C3937" s="4" t="s">
        <v>718</v>
      </c>
      <c r="D3937" s="8">
        <v>29.907043000000002</v>
      </c>
      <c r="E3937" s="8">
        <v>134.18953500000001</v>
      </c>
      <c r="F3937" s="8">
        <v>1604.0381420000001</v>
      </c>
      <c r="G3937" s="6">
        <f t="shared" si="122"/>
        <v>1.8644845291964383</v>
      </c>
      <c r="H3937" s="6">
        <f t="shared" si="123"/>
        <v>22.287164941737071</v>
      </c>
      <c r="I3937" s="4" t="s">
        <v>4776</v>
      </c>
      <c r="J3937" s="4" t="s">
        <v>395</v>
      </c>
    </row>
    <row r="3938" spans="1:10" x14ac:dyDescent="0.3">
      <c r="A3938" s="4">
        <v>135</v>
      </c>
      <c r="B3938" s="5" t="s">
        <v>3089</v>
      </c>
      <c r="C3938" s="4" t="s">
        <v>796</v>
      </c>
      <c r="D3938" s="8">
        <v>15.538399</v>
      </c>
      <c r="E3938" s="8">
        <v>82.495153000000002</v>
      </c>
      <c r="F3938" s="8">
        <v>1604.0381420000001</v>
      </c>
      <c r="G3938" s="6">
        <f t="shared" si="122"/>
        <v>0.96870508207653327</v>
      </c>
      <c r="H3938" s="6">
        <f t="shared" si="123"/>
        <v>18.835529646208428</v>
      </c>
      <c r="I3938" s="4" t="s">
        <v>4776</v>
      </c>
      <c r="J3938" s="4" t="s">
        <v>395</v>
      </c>
    </row>
    <row r="3939" spans="1:10" x14ac:dyDescent="0.3">
      <c r="A3939" s="4">
        <v>135</v>
      </c>
      <c r="B3939" s="5" t="s">
        <v>3036</v>
      </c>
      <c r="C3939" s="4" t="s">
        <v>751</v>
      </c>
      <c r="D3939" s="8">
        <v>85.156441000000001</v>
      </c>
      <c r="E3939" s="8">
        <v>85.359159000000005</v>
      </c>
      <c r="F3939" s="8">
        <v>1604.0381420000001</v>
      </c>
      <c r="G3939" s="6">
        <f t="shared" si="122"/>
        <v>5.3088788084441942</v>
      </c>
      <c r="H3939" s="6">
        <f t="shared" si="123"/>
        <v>99.762511718279683</v>
      </c>
      <c r="I3939" s="4" t="s">
        <v>4776</v>
      </c>
      <c r="J3939" s="4" t="s">
        <v>395</v>
      </c>
    </row>
    <row r="3940" spans="1:10" x14ac:dyDescent="0.3">
      <c r="A3940" s="4">
        <v>135</v>
      </c>
      <c r="B3940" s="5" t="s">
        <v>3160</v>
      </c>
      <c r="C3940" s="4" t="s">
        <v>859</v>
      </c>
      <c r="D3940" s="8">
        <v>20.612317999999998</v>
      </c>
      <c r="E3940" s="8">
        <v>89.186599000000001</v>
      </c>
      <c r="F3940" s="8">
        <v>1604.0381420000001</v>
      </c>
      <c r="G3940" s="6">
        <f t="shared" si="122"/>
        <v>1.285026674883146</v>
      </c>
      <c r="H3940" s="6">
        <f t="shared" si="123"/>
        <v>23.11145197946162</v>
      </c>
      <c r="I3940" s="4" t="s">
        <v>4776</v>
      </c>
      <c r="J3940" s="4" t="s">
        <v>395</v>
      </c>
    </row>
    <row r="3941" spans="1:10" x14ac:dyDescent="0.3">
      <c r="A3941" s="4">
        <v>135</v>
      </c>
      <c r="B3941" s="5" t="s">
        <v>3121</v>
      </c>
      <c r="C3941" s="4" t="s">
        <v>823</v>
      </c>
      <c r="D3941" s="8">
        <v>41.830495999999997</v>
      </c>
      <c r="E3941" s="8">
        <v>87.143046999999996</v>
      </c>
      <c r="F3941" s="8">
        <v>1604.0381420000001</v>
      </c>
      <c r="G3941" s="6">
        <f t="shared" si="122"/>
        <v>2.6078242720490117</v>
      </c>
      <c r="H3941" s="6">
        <f t="shared" si="123"/>
        <v>48.002103942957149</v>
      </c>
      <c r="I3941" s="4" t="s">
        <v>4776</v>
      </c>
      <c r="J3941" s="4" t="s">
        <v>395</v>
      </c>
    </row>
    <row r="3942" spans="1:10" x14ac:dyDescent="0.3">
      <c r="A3942" s="4">
        <v>136</v>
      </c>
      <c r="B3942" s="5" t="s">
        <v>3165</v>
      </c>
      <c r="C3942" s="4" t="s">
        <v>864</v>
      </c>
      <c r="D3942" s="8">
        <v>115.29224499999999</v>
      </c>
      <c r="E3942" s="8">
        <v>134.34583699999999</v>
      </c>
      <c r="F3942" s="8">
        <v>3139.1144850000001</v>
      </c>
      <c r="G3942" s="6">
        <f t="shared" si="122"/>
        <v>3.6727633079619904</v>
      </c>
      <c r="H3942" s="6">
        <f t="shared" si="123"/>
        <v>85.817504713599718</v>
      </c>
      <c r="I3942" s="4" t="s">
        <v>4776</v>
      </c>
      <c r="J3942" s="4" t="s">
        <v>367</v>
      </c>
    </row>
    <row r="3943" spans="1:10" x14ac:dyDescent="0.3">
      <c r="A3943" s="4">
        <v>136</v>
      </c>
      <c r="B3943" s="5" t="s">
        <v>2998</v>
      </c>
      <c r="C3943" s="4" t="s">
        <v>715</v>
      </c>
      <c r="D3943" s="8">
        <v>12.810357</v>
      </c>
      <c r="E3943" s="8">
        <v>106.30856900000001</v>
      </c>
      <c r="F3943" s="8">
        <v>3139.1144850000001</v>
      </c>
      <c r="G3943" s="6">
        <f t="shared" si="122"/>
        <v>0.4080882382981964</v>
      </c>
      <c r="H3943" s="6">
        <f t="shared" si="123"/>
        <v>12.05016408413888</v>
      </c>
      <c r="I3943" s="4" t="s">
        <v>4776</v>
      </c>
      <c r="J3943" s="4" t="s">
        <v>367</v>
      </c>
    </row>
    <row r="3944" spans="1:10" x14ac:dyDescent="0.3">
      <c r="A3944" s="4">
        <v>136</v>
      </c>
      <c r="B3944" s="5" t="s">
        <v>2912</v>
      </c>
      <c r="C3944" s="4" t="s">
        <v>632</v>
      </c>
      <c r="D3944" s="8">
        <v>2.488632</v>
      </c>
      <c r="E3944" s="8">
        <v>179.28093000000001</v>
      </c>
      <c r="F3944" s="8">
        <v>3139.1144850000001</v>
      </c>
      <c r="G3944" s="6">
        <f t="shared" si="122"/>
        <v>7.9278153501305001E-2</v>
      </c>
      <c r="H3944" s="6">
        <f t="shared" si="123"/>
        <v>1.3881186359307707</v>
      </c>
      <c r="I3944" s="4" t="s">
        <v>4776</v>
      </c>
      <c r="J3944" s="4" t="s">
        <v>367</v>
      </c>
    </row>
    <row r="3945" spans="1:10" x14ac:dyDescent="0.3">
      <c r="A3945" s="4">
        <v>136</v>
      </c>
      <c r="B3945" s="5" t="s">
        <v>3081</v>
      </c>
      <c r="C3945" s="4" t="s">
        <v>790</v>
      </c>
      <c r="D3945" s="8">
        <v>49.031263000000003</v>
      </c>
      <c r="E3945" s="8">
        <v>49.254320999999997</v>
      </c>
      <c r="F3945" s="8">
        <v>3139.1144850000001</v>
      </c>
      <c r="G3945" s="6">
        <f t="shared" si="122"/>
        <v>1.5619456771739881</v>
      </c>
      <c r="H3945" s="6">
        <f t="shared" si="123"/>
        <v>99.547130088342911</v>
      </c>
      <c r="I3945" s="4" t="s">
        <v>4776</v>
      </c>
      <c r="J3945" s="4" t="s">
        <v>367</v>
      </c>
    </row>
    <row r="3946" spans="1:10" x14ac:dyDescent="0.3">
      <c r="A3946" s="4">
        <v>136</v>
      </c>
      <c r="B3946" s="5" t="s">
        <v>2831</v>
      </c>
      <c r="C3946" s="4" t="s">
        <v>555</v>
      </c>
      <c r="D3946" s="8">
        <v>23.126854000000002</v>
      </c>
      <c r="E3946" s="8">
        <v>219.591219</v>
      </c>
      <c r="F3946" s="8">
        <v>3139.1144850000001</v>
      </c>
      <c r="G3946" s="6">
        <f t="shared" si="122"/>
        <v>0.73673177931259815</v>
      </c>
      <c r="H3946" s="6">
        <f t="shared" si="123"/>
        <v>10.531775407649612</v>
      </c>
      <c r="I3946" s="4" t="s">
        <v>4776</v>
      </c>
      <c r="J3946" s="4" t="s">
        <v>367</v>
      </c>
    </row>
    <row r="3947" spans="1:10" x14ac:dyDescent="0.3">
      <c r="A3947" s="4">
        <v>136</v>
      </c>
      <c r="B3947" s="5" t="s">
        <v>2727</v>
      </c>
      <c r="C3947" s="4" t="s">
        <v>387</v>
      </c>
      <c r="D3947" s="8">
        <v>10.014041000000001</v>
      </c>
      <c r="E3947" s="8">
        <v>78.059184999999999</v>
      </c>
      <c r="F3947" s="8">
        <v>3139.1144850000001</v>
      </c>
      <c r="G3947" s="6">
        <f t="shared" si="122"/>
        <v>0.31900846712827041</v>
      </c>
      <c r="H3947" s="6">
        <f t="shared" si="123"/>
        <v>12.828779854670531</v>
      </c>
      <c r="I3947" s="4" t="s">
        <v>4776</v>
      </c>
      <c r="J3947" s="4" t="s">
        <v>367</v>
      </c>
    </row>
    <row r="3948" spans="1:10" x14ac:dyDescent="0.3">
      <c r="A3948" s="4">
        <v>136</v>
      </c>
      <c r="B3948" s="5" t="s">
        <v>3268</v>
      </c>
      <c r="C3948" s="4" t="s">
        <v>959</v>
      </c>
      <c r="D3948" s="8">
        <v>11.209194</v>
      </c>
      <c r="E3948" s="8">
        <v>78.576224999999994</v>
      </c>
      <c r="F3948" s="8">
        <v>3139.1144850000001</v>
      </c>
      <c r="G3948" s="6">
        <f t="shared" si="122"/>
        <v>0.35708140157239282</v>
      </c>
      <c r="H3948" s="6">
        <f t="shared" si="123"/>
        <v>14.26537607272429</v>
      </c>
      <c r="I3948" s="4" t="s">
        <v>4776</v>
      </c>
      <c r="J3948" s="4" t="s">
        <v>367</v>
      </c>
    </row>
    <row r="3949" spans="1:10" x14ac:dyDescent="0.3">
      <c r="A3949" s="4">
        <v>136</v>
      </c>
      <c r="B3949" s="5" t="s">
        <v>2699</v>
      </c>
      <c r="C3949" s="4" t="s">
        <v>428</v>
      </c>
      <c r="D3949" s="8">
        <v>0.38196000000000002</v>
      </c>
      <c r="E3949" s="8">
        <v>168.158176</v>
      </c>
      <c r="F3949" s="8">
        <v>3139.1144850000001</v>
      </c>
      <c r="G3949" s="6">
        <f t="shared" si="122"/>
        <v>1.216776265488769E-2</v>
      </c>
      <c r="H3949" s="6">
        <f t="shared" si="123"/>
        <v>0.22714328204892043</v>
      </c>
      <c r="I3949" s="4" t="s">
        <v>4776</v>
      </c>
      <c r="J3949" s="4" t="s">
        <v>367</v>
      </c>
    </row>
    <row r="3950" spans="1:10" x14ac:dyDescent="0.3">
      <c r="A3950" s="4">
        <v>136</v>
      </c>
      <c r="B3950" s="5" t="s">
        <v>2722</v>
      </c>
      <c r="C3950" s="4" t="s">
        <v>451</v>
      </c>
      <c r="D3950" s="8">
        <v>88.940304999999995</v>
      </c>
      <c r="E3950" s="8">
        <v>203.33946599999999</v>
      </c>
      <c r="F3950" s="8">
        <v>3139.1144850000001</v>
      </c>
      <c r="G3950" s="6">
        <f t="shared" si="122"/>
        <v>2.8332928099626158</v>
      </c>
      <c r="H3950" s="6">
        <f t="shared" si="123"/>
        <v>43.739814385073679</v>
      </c>
      <c r="I3950" s="4" t="s">
        <v>4776</v>
      </c>
      <c r="J3950" s="4" t="s">
        <v>367</v>
      </c>
    </row>
    <row r="3951" spans="1:10" x14ac:dyDescent="0.3">
      <c r="A3951" s="4">
        <v>136</v>
      </c>
      <c r="B3951" s="5" t="s">
        <v>2703</v>
      </c>
      <c r="C3951" s="4" t="s">
        <v>432</v>
      </c>
      <c r="D3951" s="8">
        <v>113.517242</v>
      </c>
      <c r="E3951" s="8">
        <v>113.517242</v>
      </c>
      <c r="F3951" s="8">
        <v>3139.1144850000001</v>
      </c>
      <c r="G3951" s="6">
        <f t="shared" si="122"/>
        <v>3.6162186037633473</v>
      </c>
      <c r="H3951" s="6">
        <f t="shared" si="123"/>
        <v>100</v>
      </c>
      <c r="I3951" s="4" t="s">
        <v>4776</v>
      </c>
      <c r="J3951" s="4" t="s">
        <v>367</v>
      </c>
    </row>
    <row r="3952" spans="1:10" x14ac:dyDescent="0.3">
      <c r="A3952" s="4">
        <v>136</v>
      </c>
      <c r="B3952" s="5" t="s">
        <v>3326</v>
      </c>
      <c r="C3952" s="4" t="s">
        <v>432</v>
      </c>
      <c r="D3952" s="8">
        <v>34.627701999999999</v>
      </c>
      <c r="E3952" s="8">
        <v>34.627701999999999</v>
      </c>
      <c r="F3952" s="8">
        <v>3139.1144850000001</v>
      </c>
      <c r="G3952" s="6">
        <f t="shared" si="122"/>
        <v>1.1031041449894747</v>
      </c>
      <c r="H3952" s="6">
        <f t="shared" si="123"/>
        <v>100</v>
      </c>
      <c r="I3952" s="4" t="s">
        <v>4776</v>
      </c>
      <c r="J3952" s="4" t="s">
        <v>367</v>
      </c>
    </row>
    <row r="3953" spans="1:10" x14ac:dyDescent="0.3">
      <c r="A3953" s="4">
        <v>136</v>
      </c>
      <c r="B3953" s="5" t="s">
        <v>2788</v>
      </c>
      <c r="C3953" s="4" t="s">
        <v>514</v>
      </c>
      <c r="D3953" s="8">
        <v>99.632244999999998</v>
      </c>
      <c r="E3953" s="8">
        <v>123.91525300000001</v>
      </c>
      <c r="F3953" s="8">
        <v>3139.1144850000001</v>
      </c>
      <c r="G3953" s="6">
        <f t="shared" si="122"/>
        <v>3.1738965073139087</v>
      </c>
      <c r="H3953" s="6">
        <f t="shared" si="123"/>
        <v>80.403535955335542</v>
      </c>
      <c r="I3953" s="4" t="s">
        <v>4776</v>
      </c>
      <c r="J3953" s="4" t="s">
        <v>367</v>
      </c>
    </row>
    <row r="3954" spans="1:10" x14ac:dyDescent="0.3">
      <c r="A3954" s="4">
        <v>136</v>
      </c>
      <c r="B3954" s="5" t="s">
        <v>3337</v>
      </c>
      <c r="C3954" s="4" t="s">
        <v>1015</v>
      </c>
      <c r="D3954" s="8">
        <v>60.576926999999998</v>
      </c>
      <c r="E3954" s="8">
        <v>73.611581000000001</v>
      </c>
      <c r="F3954" s="8">
        <v>3139.1144850000001</v>
      </c>
      <c r="G3954" s="6">
        <f t="shared" si="122"/>
        <v>1.9297457066144563</v>
      </c>
      <c r="H3954" s="6">
        <f t="shared" si="123"/>
        <v>82.292658542410607</v>
      </c>
      <c r="I3954" s="4" t="s">
        <v>4776</v>
      </c>
      <c r="J3954" s="4" t="s">
        <v>367</v>
      </c>
    </row>
    <row r="3955" spans="1:10" x14ac:dyDescent="0.3">
      <c r="A3955" s="4">
        <v>136</v>
      </c>
      <c r="B3955" s="5" t="s">
        <v>3077</v>
      </c>
      <c r="C3955" s="4" t="s">
        <v>787</v>
      </c>
      <c r="D3955" s="8">
        <v>56.704591000000001</v>
      </c>
      <c r="E3955" s="8">
        <v>62.321520999999997</v>
      </c>
      <c r="F3955" s="8">
        <v>3139.1144850000001</v>
      </c>
      <c r="G3955" s="6">
        <f t="shared" si="122"/>
        <v>1.8063881158510855</v>
      </c>
      <c r="H3955" s="6">
        <f t="shared" si="123"/>
        <v>90.987174398391218</v>
      </c>
      <c r="I3955" s="4" t="s">
        <v>4776</v>
      </c>
      <c r="J3955" s="4" t="s">
        <v>367</v>
      </c>
    </row>
    <row r="3956" spans="1:10" x14ac:dyDescent="0.3">
      <c r="A3956" s="4">
        <v>136</v>
      </c>
      <c r="B3956" s="5" t="s">
        <v>2921</v>
      </c>
      <c r="C3956" s="4" t="s">
        <v>641</v>
      </c>
      <c r="D3956" s="8">
        <v>139.56958900000001</v>
      </c>
      <c r="E3956" s="8">
        <v>141.99007700000001</v>
      </c>
      <c r="F3956" s="8">
        <v>3139.1144850000001</v>
      </c>
      <c r="G3956" s="6">
        <f t="shared" si="122"/>
        <v>4.4461452319411032</v>
      </c>
      <c r="H3956" s="6">
        <f t="shared" si="123"/>
        <v>98.29531186182821</v>
      </c>
      <c r="I3956" s="4" t="s">
        <v>4776</v>
      </c>
      <c r="J3956" s="4" t="s">
        <v>367</v>
      </c>
    </row>
    <row r="3957" spans="1:10" x14ac:dyDescent="0.3">
      <c r="A3957" s="4">
        <v>136</v>
      </c>
      <c r="B3957" s="5" t="s">
        <v>2897</v>
      </c>
      <c r="C3957" s="4" t="s">
        <v>618</v>
      </c>
      <c r="D3957" s="8">
        <v>138.069647</v>
      </c>
      <c r="E3957" s="8">
        <v>138.069647</v>
      </c>
      <c r="F3957" s="8">
        <v>3139.1144850000001</v>
      </c>
      <c r="G3957" s="6">
        <f t="shared" si="122"/>
        <v>4.398362903288632</v>
      </c>
      <c r="H3957" s="6">
        <f t="shared" si="123"/>
        <v>100</v>
      </c>
      <c r="I3957" s="4" t="s">
        <v>4776</v>
      </c>
      <c r="J3957" s="4" t="s">
        <v>367</v>
      </c>
    </row>
    <row r="3958" spans="1:10" x14ac:dyDescent="0.3">
      <c r="A3958" s="4">
        <v>136</v>
      </c>
      <c r="B3958" s="5" t="s">
        <v>2920</v>
      </c>
      <c r="C3958" s="4" t="s">
        <v>640</v>
      </c>
      <c r="D3958" s="8">
        <v>184.769443</v>
      </c>
      <c r="E3958" s="8">
        <v>198.89258799999999</v>
      </c>
      <c r="F3958" s="8">
        <v>3139.1144850000001</v>
      </c>
      <c r="G3958" s="6">
        <f t="shared" si="122"/>
        <v>5.8860370936742052</v>
      </c>
      <c r="H3958" s="6">
        <f t="shared" si="123"/>
        <v>92.899109442932087</v>
      </c>
      <c r="I3958" s="4" t="s">
        <v>4776</v>
      </c>
      <c r="J3958" s="4" t="s">
        <v>367</v>
      </c>
    </row>
    <row r="3959" spans="1:10" x14ac:dyDescent="0.3">
      <c r="A3959" s="4">
        <v>136</v>
      </c>
      <c r="B3959" s="5" t="s">
        <v>3346</v>
      </c>
      <c r="C3959" s="4" t="s">
        <v>640</v>
      </c>
      <c r="D3959" s="8">
        <v>20.584495</v>
      </c>
      <c r="E3959" s="8">
        <v>20.584495</v>
      </c>
      <c r="F3959" s="8">
        <v>3139.1144850000001</v>
      </c>
      <c r="G3959" s="6">
        <f t="shared" si="122"/>
        <v>0.65574209218431867</v>
      </c>
      <c r="H3959" s="6">
        <f t="shared" si="123"/>
        <v>100</v>
      </c>
      <c r="I3959" s="4" t="s">
        <v>4776</v>
      </c>
      <c r="J3959" s="4" t="s">
        <v>367</v>
      </c>
    </row>
    <row r="3960" spans="1:10" x14ac:dyDescent="0.3">
      <c r="A3960" s="4">
        <v>136</v>
      </c>
      <c r="B3960" s="5" t="s">
        <v>2832</v>
      </c>
      <c r="C3960" s="4" t="s">
        <v>556</v>
      </c>
      <c r="D3960" s="8">
        <v>202.99570800000001</v>
      </c>
      <c r="E3960" s="8">
        <v>202.99607900000001</v>
      </c>
      <c r="F3960" s="8">
        <v>3139.1144850000001</v>
      </c>
      <c r="G3960" s="6">
        <f t="shared" si="122"/>
        <v>6.4666551337964338</v>
      </c>
      <c r="H3960" s="6">
        <f t="shared" si="123"/>
        <v>99.999817237849214</v>
      </c>
      <c r="I3960" s="4" t="s">
        <v>4776</v>
      </c>
      <c r="J3960" s="4" t="s">
        <v>367</v>
      </c>
    </row>
    <row r="3961" spans="1:10" x14ac:dyDescent="0.3">
      <c r="A3961" s="4">
        <v>136</v>
      </c>
      <c r="B3961" s="5" t="s">
        <v>3269</v>
      </c>
      <c r="C3961" s="4" t="s">
        <v>556</v>
      </c>
      <c r="D3961" s="8">
        <v>25.759077999999999</v>
      </c>
      <c r="E3961" s="8">
        <v>25.759077999999999</v>
      </c>
      <c r="F3961" s="8">
        <v>3139.1144850000001</v>
      </c>
      <c r="G3961" s="6">
        <f t="shared" si="122"/>
        <v>0.82058421644344715</v>
      </c>
      <c r="H3961" s="6">
        <f t="shared" si="123"/>
        <v>100</v>
      </c>
      <c r="I3961" s="4" t="s">
        <v>4776</v>
      </c>
      <c r="J3961" s="4" t="s">
        <v>367</v>
      </c>
    </row>
    <row r="3962" spans="1:10" x14ac:dyDescent="0.3">
      <c r="A3962" s="4">
        <v>136</v>
      </c>
      <c r="B3962" s="5" t="s">
        <v>3130</v>
      </c>
      <c r="C3962" s="4" t="s">
        <v>831</v>
      </c>
      <c r="D3962" s="8">
        <v>45.256599999999999</v>
      </c>
      <c r="E3962" s="8">
        <v>60.639316999999998</v>
      </c>
      <c r="F3962" s="8">
        <v>3139.1144850000001</v>
      </c>
      <c r="G3962" s="6">
        <f t="shared" si="122"/>
        <v>1.4416995689789249</v>
      </c>
      <c r="H3962" s="6">
        <f t="shared" si="123"/>
        <v>74.632436905580576</v>
      </c>
      <c r="I3962" s="4" t="s">
        <v>4776</v>
      </c>
      <c r="J3962" s="4" t="s">
        <v>367</v>
      </c>
    </row>
    <row r="3963" spans="1:10" x14ac:dyDescent="0.3">
      <c r="A3963" s="4">
        <v>136</v>
      </c>
      <c r="B3963" s="5" t="s">
        <v>2851</v>
      </c>
      <c r="C3963" s="4" t="s">
        <v>575</v>
      </c>
      <c r="D3963" s="8">
        <v>1.3198129999999999</v>
      </c>
      <c r="E3963" s="8">
        <v>142.342534</v>
      </c>
      <c r="F3963" s="8">
        <v>3139.1144850000001</v>
      </c>
      <c r="G3963" s="6">
        <f t="shared" si="122"/>
        <v>4.2044118056433349E-2</v>
      </c>
      <c r="H3963" s="6">
        <f t="shared" si="123"/>
        <v>0.92720915028813511</v>
      </c>
      <c r="I3963" s="4" t="s">
        <v>4776</v>
      </c>
      <c r="J3963" s="4" t="s">
        <v>367</v>
      </c>
    </row>
    <row r="3964" spans="1:10" x14ac:dyDescent="0.3">
      <c r="A3964" s="4">
        <v>136</v>
      </c>
      <c r="B3964" s="5" t="s">
        <v>2922</v>
      </c>
      <c r="C3964" s="4" t="s">
        <v>642</v>
      </c>
      <c r="D3964" s="8">
        <v>143.722465</v>
      </c>
      <c r="E3964" s="8">
        <v>143.722465</v>
      </c>
      <c r="F3964" s="8">
        <v>3139.1144850000001</v>
      </c>
      <c r="G3964" s="6">
        <f t="shared" si="122"/>
        <v>4.5784397379186377</v>
      </c>
      <c r="H3964" s="6">
        <f t="shared" si="123"/>
        <v>100</v>
      </c>
      <c r="I3964" s="4" t="s">
        <v>4776</v>
      </c>
      <c r="J3964" s="4" t="s">
        <v>367</v>
      </c>
    </row>
    <row r="3965" spans="1:10" x14ac:dyDescent="0.3">
      <c r="A3965" s="4">
        <v>136</v>
      </c>
      <c r="B3965" s="5" t="s">
        <v>2923</v>
      </c>
      <c r="C3965" s="4" t="s">
        <v>643</v>
      </c>
      <c r="D3965" s="8">
        <v>151.63234299999999</v>
      </c>
      <c r="E3965" s="8">
        <v>151.939277</v>
      </c>
      <c r="F3965" s="8">
        <v>3139.1144850000001</v>
      </c>
      <c r="G3965" s="6">
        <f t="shared" si="122"/>
        <v>4.830417741199394</v>
      </c>
      <c r="H3965" s="6">
        <f t="shared" si="123"/>
        <v>99.797989034790518</v>
      </c>
      <c r="I3965" s="4" t="s">
        <v>4776</v>
      </c>
      <c r="J3965" s="4" t="s">
        <v>367</v>
      </c>
    </row>
    <row r="3966" spans="1:10" x14ac:dyDescent="0.3">
      <c r="A3966" s="4">
        <v>136</v>
      </c>
      <c r="B3966" s="5" t="s">
        <v>3293</v>
      </c>
      <c r="C3966" s="4" t="s">
        <v>981</v>
      </c>
      <c r="D3966" s="8">
        <v>69.978285</v>
      </c>
      <c r="E3966" s="8">
        <v>69.978285</v>
      </c>
      <c r="F3966" s="8">
        <v>3139.1144850000001</v>
      </c>
      <c r="G3966" s="6">
        <f t="shared" si="122"/>
        <v>2.2292364720810744</v>
      </c>
      <c r="H3966" s="6">
        <f t="shared" si="123"/>
        <v>100</v>
      </c>
      <c r="I3966" s="4" t="s">
        <v>4776</v>
      </c>
      <c r="J3966" s="4" t="s">
        <v>367</v>
      </c>
    </row>
    <row r="3967" spans="1:10" x14ac:dyDescent="0.3">
      <c r="A3967" s="4">
        <v>136</v>
      </c>
      <c r="B3967" s="5" t="s">
        <v>3327</v>
      </c>
      <c r="C3967" s="4" t="s">
        <v>1005</v>
      </c>
      <c r="D3967" s="8">
        <v>31.952486</v>
      </c>
      <c r="E3967" s="8">
        <v>47.439698</v>
      </c>
      <c r="F3967" s="8">
        <v>3139.1144850000001</v>
      </c>
      <c r="G3967" s="6">
        <f t="shared" si="122"/>
        <v>1.0178821496534236</v>
      </c>
      <c r="H3967" s="6">
        <f t="shared" si="123"/>
        <v>67.353898416469676</v>
      </c>
      <c r="I3967" s="4" t="s">
        <v>4776</v>
      </c>
      <c r="J3967" s="4" t="s">
        <v>367</v>
      </c>
    </row>
    <row r="3968" spans="1:10" x14ac:dyDescent="0.3">
      <c r="A3968" s="4">
        <v>136</v>
      </c>
      <c r="B3968" s="5" t="s">
        <v>3335</v>
      </c>
      <c r="C3968" s="4" t="s">
        <v>1013</v>
      </c>
      <c r="D3968" s="8">
        <v>26.649284000000002</v>
      </c>
      <c r="E3968" s="8">
        <v>111.16247799999999</v>
      </c>
      <c r="F3968" s="8">
        <v>3139.1144850000001</v>
      </c>
      <c r="G3968" s="6">
        <f t="shared" si="122"/>
        <v>0.84894272341265054</v>
      </c>
      <c r="H3968" s="6">
        <f t="shared" si="123"/>
        <v>23.973272708080511</v>
      </c>
      <c r="I3968" s="4" t="s">
        <v>4776</v>
      </c>
      <c r="J3968" s="4" t="s">
        <v>367</v>
      </c>
    </row>
    <row r="3969" spans="1:10" x14ac:dyDescent="0.3">
      <c r="A3969" s="4">
        <v>136</v>
      </c>
      <c r="B3969" s="5" t="s">
        <v>2669</v>
      </c>
      <c r="C3969" s="4" t="s">
        <v>397</v>
      </c>
      <c r="D3969" s="8">
        <v>6.9723389999999998</v>
      </c>
      <c r="E3969" s="8">
        <v>108.449758</v>
      </c>
      <c r="F3969" s="8">
        <v>3139.1144850000001</v>
      </c>
      <c r="G3969" s="6">
        <f t="shared" si="122"/>
        <v>0.22211165070011771</v>
      </c>
      <c r="H3969" s="6">
        <f t="shared" si="123"/>
        <v>6.429095950587552</v>
      </c>
      <c r="I3969" s="4" t="s">
        <v>4776</v>
      </c>
      <c r="J3969" s="4" t="s">
        <v>367</v>
      </c>
    </row>
    <row r="3970" spans="1:10" x14ac:dyDescent="0.3">
      <c r="A3970" s="4">
        <v>136</v>
      </c>
      <c r="B3970" s="5" t="s">
        <v>2984</v>
      </c>
      <c r="C3970" s="4" t="s">
        <v>701</v>
      </c>
      <c r="D3970" s="8">
        <v>24.673819999999999</v>
      </c>
      <c r="E3970" s="8">
        <v>90.815543000000005</v>
      </c>
      <c r="F3970" s="8">
        <v>3139.1144850000001</v>
      </c>
      <c r="G3970" s="6">
        <f t="shared" ref="G3970:G4033" si="124">D3970/F3970*100</f>
        <v>0.78601211003618432</v>
      </c>
      <c r="H3970" s="6">
        <f t="shared" ref="H3970:H4033" si="125">D3970/E3970*100</f>
        <v>27.169159799000486</v>
      </c>
      <c r="I3970" s="4" t="s">
        <v>4776</v>
      </c>
      <c r="J3970" s="4" t="s">
        <v>367</v>
      </c>
    </row>
    <row r="3971" spans="1:10" x14ac:dyDescent="0.3">
      <c r="A3971" s="4">
        <v>136</v>
      </c>
      <c r="B3971" s="5" t="s">
        <v>3320</v>
      </c>
      <c r="C3971" s="4" t="s">
        <v>701</v>
      </c>
      <c r="D3971" s="8">
        <v>3.715E-3</v>
      </c>
      <c r="E3971" s="8">
        <v>22.126573</v>
      </c>
      <c r="F3971" s="8">
        <v>3139.1144850000001</v>
      </c>
      <c r="G3971" s="6">
        <f t="shared" si="124"/>
        <v>1.1834547665438204E-4</v>
      </c>
      <c r="H3971" s="6">
        <f t="shared" si="125"/>
        <v>1.678976676596055E-2</v>
      </c>
      <c r="I3971" s="4" t="s">
        <v>4776</v>
      </c>
      <c r="J3971" s="4" t="s">
        <v>367</v>
      </c>
    </row>
    <row r="3972" spans="1:10" x14ac:dyDescent="0.3">
      <c r="A3972" s="4">
        <v>136</v>
      </c>
      <c r="B3972" s="5" t="s">
        <v>2800</v>
      </c>
      <c r="C3972" s="4" t="s">
        <v>526</v>
      </c>
      <c r="D3972" s="8">
        <v>182.25706400000001</v>
      </c>
      <c r="E3972" s="8">
        <v>182.25706400000001</v>
      </c>
      <c r="F3972" s="8">
        <v>3139.1144850000001</v>
      </c>
      <c r="G3972" s="6">
        <f t="shared" si="124"/>
        <v>5.8060024529497216</v>
      </c>
      <c r="H3972" s="6">
        <f t="shared" si="125"/>
        <v>100</v>
      </c>
      <c r="I3972" s="4" t="s">
        <v>4776</v>
      </c>
      <c r="J3972" s="4" t="s">
        <v>367</v>
      </c>
    </row>
    <row r="3973" spans="1:10" x14ac:dyDescent="0.3">
      <c r="A3973" s="4">
        <v>136</v>
      </c>
      <c r="B3973" s="5" t="s">
        <v>3172</v>
      </c>
      <c r="C3973" s="4" t="s">
        <v>526</v>
      </c>
      <c r="D3973" s="8">
        <v>13.629617</v>
      </c>
      <c r="E3973" s="8">
        <v>13.629617</v>
      </c>
      <c r="F3973" s="8">
        <v>3139.1144850000001</v>
      </c>
      <c r="G3973" s="6">
        <f t="shared" si="124"/>
        <v>0.43418668115253528</v>
      </c>
      <c r="H3973" s="6">
        <f t="shared" si="125"/>
        <v>100</v>
      </c>
      <c r="I3973" s="4" t="s">
        <v>4776</v>
      </c>
      <c r="J3973" s="4" t="s">
        <v>367</v>
      </c>
    </row>
    <row r="3974" spans="1:10" x14ac:dyDescent="0.3">
      <c r="A3974" s="4">
        <v>136</v>
      </c>
      <c r="B3974" s="5" t="s">
        <v>2779</v>
      </c>
      <c r="C3974" s="4" t="s">
        <v>505</v>
      </c>
      <c r="D3974" s="8">
        <v>32.838289000000003</v>
      </c>
      <c r="E3974" s="8">
        <v>66.449242999999996</v>
      </c>
      <c r="F3974" s="8">
        <v>3139.1144850000001</v>
      </c>
      <c r="G3974" s="6">
        <f t="shared" si="124"/>
        <v>1.0461003941371065</v>
      </c>
      <c r="H3974" s="6">
        <f t="shared" si="125"/>
        <v>49.418605114884464</v>
      </c>
      <c r="I3974" s="4" t="s">
        <v>4776</v>
      </c>
      <c r="J3974" s="4" t="s">
        <v>367</v>
      </c>
    </row>
    <row r="3975" spans="1:10" x14ac:dyDescent="0.3">
      <c r="A3975" s="4">
        <v>136</v>
      </c>
      <c r="B3975" s="5" t="s">
        <v>2947</v>
      </c>
      <c r="C3975" s="4" t="s">
        <v>664</v>
      </c>
      <c r="D3975" s="8">
        <v>6.6179000000000002E-2</v>
      </c>
      <c r="E3975" s="8">
        <v>96.621277000000006</v>
      </c>
      <c r="F3975" s="8">
        <v>3139.1144850000001</v>
      </c>
      <c r="G3975" s="6">
        <f t="shared" si="124"/>
        <v>2.1082060025599861E-3</v>
      </c>
      <c r="H3975" s="6">
        <f t="shared" si="125"/>
        <v>6.849319534454093E-2</v>
      </c>
      <c r="I3975" s="4" t="s">
        <v>4776</v>
      </c>
      <c r="J3975" s="4" t="s">
        <v>367</v>
      </c>
    </row>
    <row r="3976" spans="1:10" x14ac:dyDescent="0.3">
      <c r="A3976" s="4">
        <v>136</v>
      </c>
      <c r="B3976" s="5" t="s">
        <v>3080</v>
      </c>
      <c r="C3976" s="4" t="s">
        <v>789</v>
      </c>
      <c r="D3976" s="8">
        <v>41.701385000000002</v>
      </c>
      <c r="E3976" s="8">
        <v>57.083221999999999</v>
      </c>
      <c r="F3976" s="8">
        <v>3139.1144850000001</v>
      </c>
      <c r="G3976" s="6">
        <f t="shared" si="124"/>
        <v>1.3284442220653829</v>
      </c>
      <c r="H3976" s="6">
        <f t="shared" si="125"/>
        <v>73.053663649189247</v>
      </c>
      <c r="I3976" s="4" t="s">
        <v>4776</v>
      </c>
      <c r="J3976" s="4" t="s">
        <v>367</v>
      </c>
    </row>
    <row r="3977" spans="1:10" x14ac:dyDescent="0.3">
      <c r="A3977" s="4">
        <v>136</v>
      </c>
      <c r="B3977" s="5" t="s">
        <v>2763</v>
      </c>
      <c r="C3977" s="4" t="s">
        <v>490</v>
      </c>
      <c r="D3977" s="8">
        <v>14.510581</v>
      </c>
      <c r="E3977" s="8">
        <v>68.739327000000003</v>
      </c>
      <c r="F3977" s="8">
        <v>3139.1144850000001</v>
      </c>
      <c r="G3977" s="6">
        <f t="shared" si="124"/>
        <v>0.46225077388345082</v>
      </c>
      <c r="H3977" s="6">
        <f t="shared" si="125"/>
        <v>21.109576763822549</v>
      </c>
      <c r="I3977" s="4" t="s">
        <v>4776</v>
      </c>
      <c r="J3977" s="4" t="s">
        <v>367</v>
      </c>
    </row>
    <row r="3978" spans="1:10" x14ac:dyDescent="0.3">
      <c r="A3978" s="4">
        <v>136</v>
      </c>
      <c r="B3978" s="5" t="s">
        <v>2981</v>
      </c>
      <c r="C3978" s="4" t="s">
        <v>698</v>
      </c>
      <c r="D3978" s="8">
        <v>36.111502999999999</v>
      </c>
      <c r="E3978" s="8">
        <v>78.689739000000003</v>
      </c>
      <c r="F3978" s="8">
        <v>3139.1144850000001</v>
      </c>
      <c r="G3978" s="6">
        <f t="shared" si="124"/>
        <v>1.1503722840487609</v>
      </c>
      <c r="H3978" s="6">
        <f t="shared" si="125"/>
        <v>45.890993487727791</v>
      </c>
      <c r="I3978" s="4" t="s">
        <v>4776</v>
      </c>
      <c r="J3978" s="4" t="s">
        <v>367</v>
      </c>
    </row>
    <row r="3979" spans="1:10" x14ac:dyDescent="0.3">
      <c r="A3979" s="4">
        <v>136</v>
      </c>
      <c r="B3979" s="5" t="s">
        <v>2996</v>
      </c>
      <c r="C3979" s="4" t="s">
        <v>713</v>
      </c>
      <c r="D3979" s="8">
        <v>127.460077</v>
      </c>
      <c r="E3979" s="8">
        <v>127.460077</v>
      </c>
      <c r="F3979" s="8">
        <v>3139.1144850000001</v>
      </c>
      <c r="G3979" s="6">
        <f t="shared" si="124"/>
        <v>4.0603831943389599</v>
      </c>
      <c r="H3979" s="6">
        <f t="shared" si="125"/>
        <v>100</v>
      </c>
      <c r="I3979" s="4" t="s">
        <v>4776</v>
      </c>
      <c r="J3979" s="4" t="s">
        <v>367</v>
      </c>
    </row>
    <row r="3980" spans="1:10" x14ac:dyDescent="0.3">
      <c r="A3980" s="4">
        <v>136</v>
      </c>
      <c r="B3980" s="5" t="s">
        <v>3001</v>
      </c>
      <c r="C3980" s="4" t="s">
        <v>718</v>
      </c>
      <c r="D3980" s="8">
        <v>85.537115</v>
      </c>
      <c r="E3980" s="8">
        <v>134.18953500000001</v>
      </c>
      <c r="F3980" s="8">
        <v>3139.1144850000001</v>
      </c>
      <c r="G3980" s="6">
        <f t="shared" si="124"/>
        <v>2.7248803893178173</v>
      </c>
      <c r="H3980" s="6">
        <f t="shared" si="125"/>
        <v>63.743506526049146</v>
      </c>
      <c r="I3980" s="4" t="s">
        <v>4776</v>
      </c>
      <c r="J3980" s="4" t="s">
        <v>367</v>
      </c>
    </row>
    <row r="3981" spans="1:10" x14ac:dyDescent="0.3">
      <c r="A3981" s="4">
        <v>136</v>
      </c>
      <c r="B3981" s="5" t="s">
        <v>3200</v>
      </c>
      <c r="C3981" s="4" t="s">
        <v>894</v>
      </c>
      <c r="D3981" s="8">
        <v>46.004682000000003</v>
      </c>
      <c r="E3981" s="8">
        <v>155.77357499999999</v>
      </c>
      <c r="F3981" s="8">
        <v>3139.1144850000001</v>
      </c>
      <c r="G3981" s="6">
        <f t="shared" si="124"/>
        <v>1.4655305570991306</v>
      </c>
      <c r="H3981" s="6">
        <f t="shared" si="125"/>
        <v>29.533046282079617</v>
      </c>
      <c r="I3981" s="4" t="s">
        <v>4776</v>
      </c>
      <c r="J3981" s="4" t="s">
        <v>367</v>
      </c>
    </row>
    <row r="3982" spans="1:10" x14ac:dyDescent="0.3">
      <c r="A3982" s="4">
        <v>136</v>
      </c>
      <c r="B3982" s="5" t="s">
        <v>2759</v>
      </c>
      <c r="C3982" s="4" t="s">
        <v>486</v>
      </c>
      <c r="D3982" s="8">
        <v>89.272583999999995</v>
      </c>
      <c r="E3982" s="8">
        <v>89.273041000000006</v>
      </c>
      <c r="F3982" s="8">
        <v>3139.1144850000001</v>
      </c>
      <c r="G3982" s="6">
        <f t="shared" si="124"/>
        <v>2.8438779288420886</v>
      </c>
      <c r="H3982" s="6">
        <f t="shared" si="125"/>
        <v>99.99948808733869</v>
      </c>
      <c r="I3982" s="4" t="s">
        <v>4776</v>
      </c>
      <c r="J3982" s="4" t="s">
        <v>367</v>
      </c>
    </row>
    <row r="3983" spans="1:10" x14ac:dyDescent="0.3">
      <c r="A3983" s="4">
        <v>136</v>
      </c>
      <c r="B3983" s="5" t="s">
        <v>2808</v>
      </c>
      <c r="C3983" s="4" t="s">
        <v>534</v>
      </c>
      <c r="D3983" s="8">
        <v>59.550142999999998</v>
      </c>
      <c r="E3983" s="8">
        <v>114.273528</v>
      </c>
      <c r="F3983" s="8">
        <v>3139.1144850000001</v>
      </c>
      <c r="G3983" s="6">
        <f t="shared" si="124"/>
        <v>1.8970363548241216</v>
      </c>
      <c r="H3983" s="6">
        <f t="shared" si="125"/>
        <v>52.111931820289989</v>
      </c>
      <c r="I3983" s="4" t="s">
        <v>4776</v>
      </c>
      <c r="J3983" s="4" t="s">
        <v>367</v>
      </c>
    </row>
    <row r="3984" spans="1:10" x14ac:dyDescent="0.3">
      <c r="A3984" s="4">
        <v>136</v>
      </c>
      <c r="B3984" s="5" t="s">
        <v>2795</v>
      </c>
      <c r="C3984" s="4" t="s">
        <v>521</v>
      </c>
      <c r="D3984" s="8">
        <v>38.633938000000001</v>
      </c>
      <c r="E3984" s="8">
        <v>70.056296000000003</v>
      </c>
      <c r="F3984" s="8">
        <v>3139.1144850000001</v>
      </c>
      <c r="G3984" s="6">
        <f t="shared" si="124"/>
        <v>1.2307272698912095</v>
      </c>
      <c r="H3984" s="6">
        <f t="shared" si="125"/>
        <v>55.146989215644517</v>
      </c>
      <c r="I3984" s="4" t="s">
        <v>4776</v>
      </c>
      <c r="J3984" s="4" t="s">
        <v>367</v>
      </c>
    </row>
    <row r="3985" spans="1:10" x14ac:dyDescent="0.3">
      <c r="A3985" s="4">
        <v>136</v>
      </c>
      <c r="B3985" s="5" t="s">
        <v>3047</v>
      </c>
      <c r="C3985" s="4" t="s">
        <v>760</v>
      </c>
      <c r="D3985" s="8">
        <v>7.1875090000000004</v>
      </c>
      <c r="E3985" s="8">
        <v>119.406812</v>
      </c>
      <c r="F3985" s="8">
        <v>3139.1144850000001</v>
      </c>
      <c r="G3985" s="6">
        <f t="shared" si="124"/>
        <v>0.22896613151081047</v>
      </c>
      <c r="H3985" s="6">
        <f t="shared" si="125"/>
        <v>6.0193458644553717</v>
      </c>
      <c r="I3985" s="4" t="s">
        <v>4776</v>
      </c>
      <c r="J3985" s="4" t="s">
        <v>367</v>
      </c>
    </row>
    <row r="3986" spans="1:10" x14ac:dyDescent="0.3">
      <c r="A3986" s="4">
        <v>136</v>
      </c>
      <c r="B3986" s="5" t="s">
        <v>3173</v>
      </c>
      <c r="C3986" s="4" t="s">
        <v>870</v>
      </c>
      <c r="D3986" s="8">
        <v>244.324399</v>
      </c>
      <c r="E3986" s="8">
        <v>244.324399</v>
      </c>
      <c r="F3986" s="8">
        <v>3139.1144850000001</v>
      </c>
      <c r="G3986" s="6">
        <f t="shared" si="124"/>
        <v>7.7832267719920383</v>
      </c>
      <c r="H3986" s="6">
        <f t="shared" si="125"/>
        <v>100</v>
      </c>
      <c r="I3986" s="4" t="s">
        <v>4776</v>
      </c>
      <c r="J3986" s="4" t="s">
        <v>367</v>
      </c>
    </row>
    <row r="3987" spans="1:10" x14ac:dyDescent="0.3">
      <c r="A3987" s="4">
        <v>136</v>
      </c>
      <c r="B3987" s="5" t="s">
        <v>2833</v>
      </c>
      <c r="C3987" s="4" t="s">
        <v>557</v>
      </c>
      <c r="D3987" s="8">
        <v>146.34285299999999</v>
      </c>
      <c r="E3987" s="8">
        <v>146.34581600000001</v>
      </c>
      <c r="F3987" s="8">
        <v>3139.1144850000001</v>
      </c>
      <c r="G3987" s="6">
        <f t="shared" si="124"/>
        <v>4.6619151260423042</v>
      </c>
      <c r="H3987" s="6">
        <f t="shared" si="125"/>
        <v>99.997975343552</v>
      </c>
      <c r="I3987" s="4" t="s">
        <v>4776</v>
      </c>
      <c r="J3987" s="4" t="s">
        <v>367</v>
      </c>
    </row>
    <row r="3988" spans="1:10" x14ac:dyDescent="0.3">
      <c r="A3988" s="4">
        <v>136</v>
      </c>
      <c r="B3988" s="5" t="s">
        <v>3317</v>
      </c>
      <c r="C3988" s="4" t="s">
        <v>999</v>
      </c>
      <c r="D3988" s="8">
        <v>10.2227</v>
      </c>
      <c r="E3988" s="8">
        <v>56.712263999999998</v>
      </c>
      <c r="F3988" s="8">
        <v>3139.1144850000001</v>
      </c>
      <c r="G3988" s="6">
        <f t="shared" si="124"/>
        <v>0.3256555327576719</v>
      </c>
      <c r="H3988" s="6">
        <f t="shared" si="125"/>
        <v>18.025554402130727</v>
      </c>
      <c r="I3988" s="4" t="s">
        <v>4776</v>
      </c>
      <c r="J3988" s="4" t="s">
        <v>367</v>
      </c>
    </row>
    <row r="3989" spans="1:10" x14ac:dyDescent="0.3">
      <c r="A3989" s="4">
        <v>136</v>
      </c>
      <c r="B3989" s="5" t="s">
        <v>3336</v>
      </c>
      <c r="C3989" s="4" t="s">
        <v>1014</v>
      </c>
      <c r="D3989" s="8">
        <v>71.184684000000004</v>
      </c>
      <c r="E3989" s="8">
        <v>95.892567</v>
      </c>
      <c r="F3989" s="8">
        <v>3139.1144850000001</v>
      </c>
      <c r="G3989" s="6">
        <f t="shared" si="124"/>
        <v>2.2676676604230317</v>
      </c>
      <c r="H3989" s="6">
        <f t="shared" si="125"/>
        <v>74.23378706714567</v>
      </c>
      <c r="I3989" s="4" t="s">
        <v>4776</v>
      </c>
      <c r="J3989" s="4" t="s">
        <v>367</v>
      </c>
    </row>
    <row r="3990" spans="1:10" x14ac:dyDescent="0.3">
      <c r="A3990" s="4">
        <v>137</v>
      </c>
      <c r="B3990" s="5" t="s">
        <v>2309</v>
      </c>
      <c r="C3990" s="4" t="s">
        <v>43</v>
      </c>
      <c r="D3990" s="8">
        <v>0.21857099999999999</v>
      </c>
      <c r="E3990" s="8">
        <v>22.264641999999998</v>
      </c>
      <c r="F3990" s="8">
        <v>92.832560000000001</v>
      </c>
      <c r="G3990" s="6">
        <f t="shared" si="124"/>
        <v>0.23544648558652265</v>
      </c>
      <c r="H3990" s="6">
        <f t="shared" si="125"/>
        <v>0.98169555117930929</v>
      </c>
      <c r="I3990" s="9" t="s">
        <v>7236</v>
      </c>
      <c r="J3990" s="4" t="s">
        <v>41</v>
      </c>
    </row>
    <row r="3991" spans="1:10" x14ac:dyDescent="0.3">
      <c r="A3991" s="4">
        <v>137</v>
      </c>
      <c r="B3991" s="5" t="s">
        <v>2625</v>
      </c>
      <c r="C3991" s="4" t="s">
        <v>347</v>
      </c>
      <c r="D3991" s="8">
        <v>33.840713999999998</v>
      </c>
      <c r="E3991" s="8">
        <v>33.886553999999997</v>
      </c>
      <c r="F3991" s="8">
        <v>92.832560000000001</v>
      </c>
      <c r="G3991" s="6">
        <f t="shared" si="124"/>
        <v>36.453496488731965</v>
      </c>
      <c r="H3991" s="6">
        <f t="shared" si="125"/>
        <v>99.864725106011079</v>
      </c>
      <c r="I3991" s="9" t="s">
        <v>7236</v>
      </c>
      <c r="J3991" s="4" t="s">
        <v>41</v>
      </c>
    </row>
    <row r="3992" spans="1:10" x14ac:dyDescent="0.3">
      <c r="A3992" s="4">
        <v>137</v>
      </c>
      <c r="B3992" s="5" t="s">
        <v>2308</v>
      </c>
      <c r="C3992" s="4" t="s">
        <v>42</v>
      </c>
      <c r="D3992" s="8">
        <v>50.421398000000003</v>
      </c>
      <c r="E3992" s="8">
        <v>52.115910999999997</v>
      </c>
      <c r="F3992" s="8">
        <v>92.832560000000001</v>
      </c>
      <c r="G3992" s="6">
        <f t="shared" si="124"/>
        <v>54.314346173368492</v>
      </c>
      <c r="H3992" s="6">
        <f t="shared" si="125"/>
        <v>96.748568781614523</v>
      </c>
      <c r="I3992" s="9" t="s">
        <v>7236</v>
      </c>
      <c r="J3992" s="4" t="s">
        <v>41</v>
      </c>
    </row>
    <row r="3993" spans="1:10" x14ac:dyDescent="0.3">
      <c r="A3993" s="4">
        <v>137</v>
      </c>
      <c r="B3993" s="5" t="s">
        <v>2443</v>
      </c>
      <c r="C3993" s="4" t="s">
        <v>174</v>
      </c>
      <c r="D3993" s="8">
        <v>7.3749180000000001</v>
      </c>
      <c r="E3993" s="8">
        <v>139.87661499999999</v>
      </c>
      <c r="F3993" s="8">
        <v>92.832560000000001</v>
      </c>
      <c r="G3993" s="6">
        <f t="shared" si="124"/>
        <v>7.9443225523458576</v>
      </c>
      <c r="H3993" s="6">
        <f t="shared" si="125"/>
        <v>5.2724452904440113</v>
      </c>
      <c r="I3993" s="9" t="s">
        <v>7236</v>
      </c>
      <c r="J3993" s="4" t="s">
        <v>41</v>
      </c>
    </row>
    <row r="3994" spans="1:10" x14ac:dyDescent="0.3">
      <c r="A3994" s="4">
        <v>137</v>
      </c>
      <c r="B3994" s="5" t="s">
        <v>2307</v>
      </c>
      <c r="C3994" s="4" t="s">
        <v>39</v>
      </c>
      <c r="D3994" s="8">
        <v>0.97576099999999999</v>
      </c>
      <c r="E3994" s="8">
        <v>132.28803400000001</v>
      </c>
      <c r="F3994" s="8">
        <v>92.832560000000001</v>
      </c>
      <c r="G3994" s="6">
        <f t="shared" si="124"/>
        <v>1.0510978044772221</v>
      </c>
      <c r="H3994" s="6">
        <f t="shared" si="125"/>
        <v>0.73760337235036688</v>
      </c>
      <c r="I3994" s="9" t="s">
        <v>7236</v>
      </c>
      <c r="J3994" s="4" t="s">
        <v>41</v>
      </c>
    </row>
    <row r="3995" spans="1:10" x14ac:dyDescent="0.3">
      <c r="A3995" s="4">
        <v>138</v>
      </c>
      <c r="B3995" s="5" t="s">
        <v>2401</v>
      </c>
      <c r="C3995" s="4" t="s">
        <v>132</v>
      </c>
      <c r="D3995" s="8">
        <v>35.839371999999997</v>
      </c>
      <c r="E3995" s="8">
        <v>338.301447</v>
      </c>
      <c r="F3995" s="8">
        <v>71.560267999999994</v>
      </c>
      <c r="G3995" s="6">
        <f t="shared" si="124"/>
        <v>50.082780573152682</v>
      </c>
      <c r="H3995" s="6">
        <f t="shared" si="125"/>
        <v>10.593916259542336</v>
      </c>
      <c r="I3995" s="9" t="s">
        <v>7236</v>
      </c>
      <c r="J3995" s="4" t="s">
        <v>40</v>
      </c>
    </row>
    <row r="3996" spans="1:10" x14ac:dyDescent="0.3">
      <c r="A3996" s="4">
        <v>138</v>
      </c>
      <c r="B3996" s="5" t="s">
        <v>2309</v>
      </c>
      <c r="C3996" s="4" t="s">
        <v>43</v>
      </c>
      <c r="D3996" s="8">
        <v>0.440276</v>
      </c>
      <c r="E3996" s="8">
        <v>22.264641999999998</v>
      </c>
      <c r="F3996" s="8">
        <v>71.560267999999994</v>
      </c>
      <c r="G3996" s="6">
        <f t="shared" si="124"/>
        <v>0.61525202784316013</v>
      </c>
      <c r="H3996" s="6">
        <f t="shared" si="125"/>
        <v>1.9774672325744111</v>
      </c>
      <c r="I3996" s="9" t="s">
        <v>7236</v>
      </c>
      <c r="J3996" s="4" t="s">
        <v>40</v>
      </c>
    </row>
    <row r="3997" spans="1:10" x14ac:dyDescent="0.3">
      <c r="A3997" s="4">
        <v>138</v>
      </c>
      <c r="B3997" s="5" t="s">
        <v>2399</v>
      </c>
      <c r="C3997" s="4" t="s">
        <v>130</v>
      </c>
      <c r="D3997" s="8">
        <v>21.942979999999999</v>
      </c>
      <c r="E3997" s="8">
        <v>188.612402</v>
      </c>
      <c r="F3997" s="8">
        <v>71.560267999999994</v>
      </c>
      <c r="G3997" s="6">
        <f t="shared" si="124"/>
        <v>30.663635860055749</v>
      </c>
      <c r="H3997" s="6">
        <f t="shared" si="125"/>
        <v>11.633900935103938</v>
      </c>
      <c r="I3997" s="9" t="s">
        <v>7236</v>
      </c>
      <c r="J3997" s="4" t="s">
        <v>40</v>
      </c>
    </row>
    <row r="3998" spans="1:10" x14ac:dyDescent="0.3">
      <c r="A3998" s="4">
        <v>138</v>
      </c>
      <c r="B3998" s="5" t="s">
        <v>2307</v>
      </c>
      <c r="C3998" s="4" t="s">
        <v>39</v>
      </c>
      <c r="D3998" s="8">
        <v>13.337408</v>
      </c>
      <c r="E3998" s="8">
        <v>132.28803400000001</v>
      </c>
      <c r="F3998" s="8">
        <v>71.560267999999994</v>
      </c>
      <c r="G3998" s="6">
        <f t="shared" si="124"/>
        <v>18.638007336696951</v>
      </c>
      <c r="H3998" s="6">
        <f t="shared" si="125"/>
        <v>10.08209707009479</v>
      </c>
      <c r="I3998" s="9" t="s">
        <v>7236</v>
      </c>
      <c r="J3998" s="4" t="s">
        <v>40</v>
      </c>
    </row>
    <row r="3999" spans="1:10" x14ac:dyDescent="0.3">
      <c r="A3999" s="4">
        <v>139</v>
      </c>
      <c r="B3999" s="5" t="s">
        <v>2441</v>
      </c>
      <c r="C3999" s="4" t="s">
        <v>172</v>
      </c>
      <c r="D3999" s="8">
        <v>23.810986</v>
      </c>
      <c r="E3999" s="8">
        <v>293.97156999999999</v>
      </c>
      <c r="F3999" s="8">
        <v>23.812269000000001</v>
      </c>
      <c r="G3999" s="6">
        <f t="shared" si="124"/>
        <v>99.994612021223176</v>
      </c>
      <c r="H3999" s="6">
        <f t="shared" si="125"/>
        <v>8.0997580820485471</v>
      </c>
      <c r="I3999" s="4" t="s">
        <v>4766</v>
      </c>
      <c r="J3999" s="4" t="s">
        <v>1</v>
      </c>
    </row>
    <row r="4000" spans="1:10" x14ac:dyDescent="0.3">
      <c r="A4000" s="4">
        <v>140</v>
      </c>
      <c r="B4000" s="5" t="s">
        <v>2275</v>
      </c>
      <c r="C4000" s="4" t="s">
        <v>0</v>
      </c>
      <c r="D4000" s="8">
        <v>68.297962999999996</v>
      </c>
      <c r="E4000" s="8">
        <v>121.484241</v>
      </c>
      <c r="F4000" s="8">
        <v>131.606112</v>
      </c>
      <c r="G4000" s="6">
        <f t="shared" si="124"/>
        <v>51.895737942626866</v>
      </c>
      <c r="H4000" s="6">
        <f t="shared" si="125"/>
        <v>56.21960711760137</v>
      </c>
      <c r="I4000" s="4" t="s">
        <v>4766</v>
      </c>
      <c r="J4000" s="4" t="s">
        <v>1</v>
      </c>
    </row>
    <row r="4001" spans="1:10" x14ac:dyDescent="0.3">
      <c r="A4001" s="4">
        <v>140</v>
      </c>
      <c r="B4001" s="5" t="s">
        <v>2441</v>
      </c>
      <c r="C4001" s="4" t="s">
        <v>172</v>
      </c>
      <c r="D4001" s="8">
        <v>40.641027000000001</v>
      </c>
      <c r="E4001" s="8">
        <v>293.97156999999999</v>
      </c>
      <c r="F4001" s="8">
        <v>131.606112</v>
      </c>
      <c r="G4001" s="6">
        <f t="shared" si="124"/>
        <v>30.880805140721733</v>
      </c>
      <c r="H4001" s="6">
        <f t="shared" si="125"/>
        <v>13.824815440486304</v>
      </c>
      <c r="I4001" s="4" t="s">
        <v>4766</v>
      </c>
      <c r="J4001" s="4" t="s">
        <v>1</v>
      </c>
    </row>
    <row r="4002" spans="1:10" x14ac:dyDescent="0.3">
      <c r="A4002" s="4">
        <v>140</v>
      </c>
      <c r="B4002" s="5" t="s">
        <v>2354</v>
      </c>
      <c r="C4002" s="4" t="s">
        <v>87</v>
      </c>
      <c r="D4002" s="8">
        <v>22.634544999999999</v>
      </c>
      <c r="E4002" s="8">
        <v>139.446811</v>
      </c>
      <c r="F4002" s="8">
        <v>131.606112</v>
      </c>
      <c r="G4002" s="6">
        <f t="shared" si="124"/>
        <v>17.198703507022532</v>
      </c>
      <c r="H4002" s="6">
        <f t="shared" si="125"/>
        <v>16.231669148748047</v>
      </c>
      <c r="I4002" s="4" t="s">
        <v>4766</v>
      </c>
      <c r="J4002" s="4" t="s">
        <v>1</v>
      </c>
    </row>
    <row r="4003" spans="1:10" x14ac:dyDescent="0.3">
      <c r="A4003" s="4">
        <v>141</v>
      </c>
      <c r="B4003" s="5" t="s">
        <v>2463</v>
      </c>
      <c r="C4003" s="4" t="s">
        <v>194</v>
      </c>
      <c r="D4003" s="8">
        <v>113.834901</v>
      </c>
      <c r="E4003" s="8">
        <v>116.913072</v>
      </c>
      <c r="F4003" s="8">
        <v>553.44389699999999</v>
      </c>
      <c r="G4003" s="6">
        <f t="shared" si="124"/>
        <v>20.568462606066102</v>
      </c>
      <c r="H4003" s="6">
        <f t="shared" si="125"/>
        <v>97.36712845933944</v>
      </c>
      <c r="I4003" s="4" t="s">
        <v>4766</v>
      </c>
      <c r="J4003" s="4" t="s">
        <v>1</v>
      </c>
    </row>
    <row r="4004" spans="1:10" x14ac:dyDescent="0.3">
      <c r="A4004" s="4">
        <v>141</v>
      </c>
      <c r="B4004" s="5" t="s">
        <v>2275</v>
      </c>
      <c r="C4004" s="4" t="s">
        <v>0</v>
      </c>
      <c r="D4004" s="8">
        <v>53.183059999999998</v>
      </c>
      <c r="E4004" s="8">
        <v>121.484241</v>
      </c>
      <c r="F4004" s="8">
        <v>553.44389699999999</v>
      </c>
      <c r="G4004" s="6">
        <f t="shared" si="124"/>
        <v>9.6094762790382706</v>
      </c>
      <c r="H4004" s="6">
        <f t="shared" si="125"/>
        <v>43.777743979155289</v>
      </c>
      <c r="I4004" s="4" t="s">
        <v>4766</v>
      </c>
      <c r="J4004" s="4" t="s">
        <v>1</v>
      </c>
    </row>
    <row r="4005" spans="1:10" x14ac:dyDescent="0.3">
      <c r="A4005" s="4">
        <v>141</v>
      </c>
      <c r="B4005" s="5" t="s">
        <v>2441</v>
      </c>
      <c r="C4005" s="4" t="s">
        <v>172</v>
      </c>
      <c r="D4005" s="8">
        <v>123.21249400000001</v>
      </c>
      <c r="E4005" s="8">
        <v>293.97156999999999</v>
      </c>
      <c r="F4005" s="8">
        <v>553.44389699999999</v>
      </c>
      <c r="G4005" s="6">
        <f t="shared" si="124"/>
        <v>22.262869762931004</v>
      </c>
      <c r="H4005" s="6">
        <f t="shared" si="125"/>
        <v>41.913064586483657</v>
      </c>
      <c r="I4005" s="4" t="s">
        <v>4766</v>
      </c>
      <c r="J4005" s="4" t="s">
        <v>1</v>
      </c>
    </row>
    <row r="4006" spans="1:10" x14ac:dyDescent="0.3">
      <c r="A4006" s="4">
        <v>141</v>
      </c>
      <c r="B4006" s="5" t="s">
        <v>2354</v>
      </c>
      <c r="C4006" s="4" t="s">
        <v>87</v>
      </c>
      <c r="D4006" s="8">
        <v>116.810429</v>
      </c>
      <c r="E4006" s="8">
        <v>139.446811</v>
      </c>
      <c r="F4006" s="8">
        <v>553.44389699999999</v>
      </c>
      <c r="G4006" s="6">
        <f t="shared" si="124"/>
        <v>21.106101202521707</v>
      </c>
      <c r="H4006" s="6">
        <f t="shared" si="125"/>
        <v>83.767013503091164</v>
      </c>
      <c r="I4006" s="4" t="s">
        <v>4766</v>
      </c>
      <c r="J4006" s="4" t="s">
        <v>1</v>
      </c>
    </row>
    <row r="4007" spans="1:10" x14ac:dyDescent="0.3">
      <c r="A4007" s="4">
        <v>141</v>
      </c>
      <c r="B4007" s="5" t="s">
        <v>2372</v>
      </c>
      <c r="C4007" s="4" t="s">
        <v>104</v>
      </c>
      <c r="D4007" s="8">
        <v>41.580953999999998</v>
      </c>
      <c r="E4007" s="8">
        <v>47.085737999999999</v>
      </c>
      <c r="F4007" s="8">
        <v>553.44389699999999</v>
      </c>
      <c r="G4007" s="6">
        <f t="shared" si="124"/>
        <v>7.5131290136893503</v>
      </c>
      <c r="H4007" s="6">
        <f t="shared" si="125"/>
        <v>88.309020451160819</v>
      </c>
      <c r="I4007" s="4" t="s">
        <v>4766</v>
      </c>
      <c r="J4007" s="4" t="s">
        <v>1</v>
      </c>
    </row>
    <row r="4008" spans="1:10" x14ac:dyDescent="0.3">
      <c r="A4008" s="4">
        <v>141</v>
      </c>
      <c r="B4008" s="5" t="s">
        <v>2595</v>
      </c>
      <c r="C4008" s="4" t="s">
        <v>319</v>
      </c>
      <c r="D4008" s="8">
        <v>11.135287</v>
      </c>
      <c r="E4008" s="8">
        <v>69.562701000000004</v>
      </c>
      <c r="F4008" s="8">
        <v>553.44389699999999</v>
      </c>
      <c r="G4008" s="6">
        <f t="shared" si="124"/>
        <v>2.0119992397350441</v>
      </c>
      <c r="H4008" s="6">
        <f t="shared" si="125"/>
        <v>16.007554105755613</v>
      </c>
      <c r="I4008" s="4" t="s">
        <v>4766</v>
      </c>
      <c r="J4008" s="4" t="s">
        <v>1</v>
      </c>
    </row>
    <row r="4009" spans="1:10" x14ac:dyDescent="0.3">
      <c r="A4009" s="4">
        <v>141</v>
      </c>
      <c r="B4009" s="5" t="s">
        <v>2403</v>
      </c>
      <c r="C4009" s="4" t="s">
        <v>134</v>
      </c>
      <c r="D4009" s="8">
        <v>13.741586</v>
      </c>
      <c r="E4009" s="8">
        <v>153.34050500000001</v>
      </c>
      <c r="F4009" s="8">
        <v>553.44389699999999</v>
      </c>
      <c r="G4009" s="6">
        <f t="shared" si="124"/>
        <v>2.4829230342023267</v>
      </c>
      <c r="H4009" s="6">
        <f t="shared" si="125"/>
        <v>8.961484768815648</v>
      </c>
      <c r="I4009" s="4" t="s">
        <v>4766</v>
      </c>
      <c r="J4009" s="4" t="s">
        <v>1</v>
      </c>
    </row>
    <row r="4010" spans="1:10" x14ac:dyDescent="0.3">
      <c r="A4010" s="4">
        <v>141</v>
      </c>
      <c r="B4010" s="5" t="s">
        <v>2373</v>
      </c>
      <c r="C4010" s="4" t="s">
        <v>105</v>
      </c>
      <c r="D4010" s="8">
        <v>65.900514999999999</v>
      </c>
      <c r="E4010" s="8">
        <v>67.879108000000002</v>
      </c>
      <c r="F4010" s="8">
        <v>553.44389699999999</v>
      </c>
      <c r="G4010" s="6">
        <f t="shared" si="124"/>
        <v>11.907352372520606</v>
      </c>
      <c r="H4010" s="6">
        <f t="shared" si="125"/>
        <v>97.085122273557261</v>
      </c>
      <c r="I4010" s="4" t="s">
        <v>4766</v>
      </c>
      <c r="J4010" s="4" t="s">
        <v>1</v>
      </c>
    </row>
    <row r="4011" spans="1:10" x14ac:dyDescent="0.3">
      <c r="A4011" s="4">
        <v>141</v>
      </c>
      <c r="B4011" s="5" t="s">
        <v>2539</v>
      </c>
      <c r="C4011" s="4" t="s">
        <v>268</v>
      </c>
      <c r="D4011" s="8">
        <v>7.1448999999999999E-2</v>
      </c>
      <c r="E4011" s="8">
        <v>60.076535</v>
      </c>
      <c r="F4011" s="8">
        <v>553.44389699999999</v>
      </c>
      <c r="G4011" s="6">
        <f t="shared" si="124"/>
        <v>1.2909890304563246E-2</v>
      </c>
      <c r="H4011" s="6">
        <f t="shared" si="125"/>
        <v>0.1189299615898287</v>
      </c>
      <c r="I4011" s="4" t="s">
        <v>4766</v>
      </c>
      <c r="J4011" s="4" t="s">
        <v>1</v>
      </c>
    </row>
    <row r="4012" spans="1:10" x14ac:dyDescent="0.3">
      <c r="A4012" s="4">
        <v>141</v>
      </c>
      <c r="B4012" s="5" t="s">
        <v>2464</v>
      </c>
      <c r="C4012" s="4" t="s">
        <v>195</v>
      </c>
      <c r="D4012" s="8">
        <v>13.972472</v>
      </c>
      <c r="E4012" s="8">
        <v>73.798703000000003</v>
      </c>
      <c r="F4012" s="8">
        <v>553.44389699999999</v>
      </c>
      <c r="G4012" s="6">
        <f t="shared" si="124"/>
        <v>2.5246410839001445</v>
      </c>
      <c r="H4012" s="6">
        <f t="shared" si="125"/>
        <v>18.933221631279888</v>
      </c>
      <c r="I4012" s="4" t="s">
        <v>4766</v>
      </c>
      <c r="J4012" s="4" t="s">
        <v>1</v>
      </c>
    </row>
    <row r="4013" spans="1:10" x14ac:dyDescent="0.3">
      <c r="A4013" s="4">
        <v>142</v>
      </c>
      <c r="B4013" s="5" t="s">
        <v>2463</v>
      </c>
      <c r="C4013" s="4" t="s">
        <v>194</v>
      </c>
      <c r="D4013" s="8">
        <v>0.26311299999999999</v>
      </c>
      <c r="E4013" s="8">
        <v>116.913072</v>
      </c>
      <c r="F4013" s="8">
        <v>761.52058499999998</v>
      </c>
      <c r="G4013" s="6">
        <f t="shared" si="124"/>
        <v>3.4551002977811822E-2</v>
      </c>
      <c r="H4013" s="6">
        <f t="shared" si="125"/>
        <v>0.22505011244593762</v>
      </c>
      <c r="I4013" s="4" t="s">
        <v>4766</v>
      </c>
      <c r="J4013" s="4" t="s">
        <v>1</v>
      </c>
    </row>
    <row r="4014" spans="1:10" x14ac:dyDescent="0.3">
      <c r="A4014" s="4">
        <v>142</v>
      </c>
      <c r="B4014" s="5" t="s">
        <v>2629</v>
      </c>
      <c r="C4014" s="4" t="s">
        <v>350</v>
      </c>
      <c r="D4014" s="8">
        <v>28.279599000000001</v>
      </c>
      <c r="E4014" s="8">
        <v>118.384337</v>
      </c>
      <c r="F4014" s="8">
        <v>761.52058499999998</v>
      </c>
      <c r="G4014" s="6">
        <f t="shared" si="124"/>
        <v>3.7135698702090902</v>
      </c>
      <c r="H4014" s="6">
        <f t="shared" si="125"/>
        <v>23.887956563037559</v>
      </c>
      <c r="I4014" s="4" t="s">
        <v>4766</v>
      </c>
      <c r="J4014" s="4" t="s">
        <v>1</v>
      </c>
    </row>
    <row r="4015" spans="1:10" x14ac:dyDescent="0.3">
      <c r="A4015" s="4">
        <v>142</v>
      </c>
      <c r="B4015" s="5" t="s">
        <v>2361</v>
      </c>
      <c r="C4015" s="4" t="s">
        <v>94</v>
      </c>
      <c r="D4015" s="8">
        <v>71.022137999999998</v>
      </c>
      <c r="E4015" s="8">
        <v>71.022137999999998</v>
      </c>
      <c r="F4015" s="8">
        <v>761.52058499999998</v>
      </c>
      <c r="G4015" s="6">
        <f t="shared" si="124"/>
        <v>9.3263582625281227</v>
      </c>
      <c r="H4015" s="6">
        <f t="shared" si="125"/>
        <v>100</v>
      </c>
      <c r="I4015" s="4" t="s">
        <v>4766</v>
      </c>
      <c r="J4015" s="4" t="s">
        <v>1</v>
      </c>
    </row>
    <row r="4016" spans="1:10" x14ac:dyDescent="0.3">
      <c r="A4016" s="4">
        <v>142</v>
      </c>
      <c r="B4016" s="5" t="s">
        <v>2563</v>
      </c>
      <c r="C4016" s="4" t="s">
        <v>292</v>
      </c>
      <c r="D4016" s="8">
        <v>12.637468999999999</v>
      </c>
      <c r="E4016" s="8">
        <v>19.593271000000001</v>
      </c>
      <c r="F4016" s="8">
        <v>761.52058499999998</v>
      </c>
      <c r="G4016" s="6">
        <f t="shared" si="124"/>
        <v>1.6595045818754852</v>
      </c>
      <c r="H4016" s="6">
        <f t="shared" si="125"/>
        <v>64.499026221808492</v>
      </c>
      <c r="I4016" s="4" t="s">
        <v>4766</v>
      </c>
      <c r="J4016" s="4" t="s">
        <v>1</v>
      </c>
    </row>
    <row r="4017" spans="1:10" x14ac:dyDescent="0.3">
      <c r="A4017" s="4">
        <v>142</v>
      </c>
      <c r="B4017" s="5" t="s">
        <v>2486</v>
      </c>
      <c r="C4017" s="4" t="s">
        <v>217</v>
      </c>
      <c r="D4017" s="8">
        <v>40.189095999999999</v>
      </c>
      <c r="E4017" s="8">
        <v>64.495768999999996</v>
      </c>
      <c r="F4017" s="8">
        <v>761.52058499999998</v>
      </c>
      <c r="G4017" s="6">
        <f t="shared" si="124"/>
        <v>5.2774799252471949</v>
      </c>
      <c r="H4017" s="6">
        <f t="shared" si="125"/>
        <v>62.312763493059521</v>
      </c>
      <c r="I4017" s="4" t="s">
        <v>4766</v>
      </c>
      <c r="J4017" s="4" t="s">
        <v>1</v>
      </c>
    </row>
    <row r="4018" spans="1:10" x14ac:dyDescent="0.3">
      <c r="A4018" s="4">
        <v>142</v>
      </c>
      <c r="B4018" s="5" t="s">
        <v>2360</v>
      </c>
      <c r="C4018" s="4" t="s">
        <v>93</v>
      </c>
      <c r="D4018" s="8">
        <v>26.976745000000001</v>
      </c>
      <c r="E4018" s="8">
        <v>123.54347799999999</v>
      </c>
      <c r="F4018" s="8">
        <v>761.52058499999998</v>
      </c>
      <c r="G4018" s="6">
        <f t="shared" si="124"/>
        <v>3.5424840157144275</v>
      </c>
      <c r="H4018" s="6">
        <f t="shared" si="125"/>
        <v>21.835830945280659</v>
      </c>
      <c r="I4018" s="4" t="s">
        <v>4766</v>
      </c>
      <c r="J4018" s="4" t="s">
        <v>1</v>
      </c>
    </row>
    <row r="4019" spans="1:10" x14ac:dyDescent="0.3">
      <c r="A4019" s="4">
        <v>142</v>
      </c>
      <c r="B4019" s="5" t="s">
        <v>2292</v>
      </c>
      <c r="C4019" s="4" t="s">
        <v>22</v>
      </c>
      <c r="D4019" s="8">
        <v>26.174040999999999</v>
      </c>
      <c r="E4019" s="8">
        <v>26.174040999999999</v>
      </c>
      <c r="F4019" s="8">
        <v>761.52058499999998</v>
      </c>
      <c r="G4019" s="6">
        <f t="shared" si="124"/>
        <v>3.4370759655827294</v>
      </c>
      <c r="H4019" s="6">
        <f t="shared" si="125"/>
        <v>100</v>
      </c>
      <c r="I4019" s="4" t="s">
        <v>4766</v>
      </c>
      <c r="J4019" s="4" t="s">
        <v>1</v>
      </c>
    </row>
    <row r="4020" spans="1:10" x14ac:dyDescent="0.3">
      <c r="A4020" s="4">
        <v>142</v>
      </c>
      <c r="B4020" s="5" t="s">
        <v>2372</v>
      </c>
      <c r="C4020" s="4" t="s">
        <v>104</v>
      </c>
      <c r="D4020" s="8">
        <v>5.5035590000000001</v>
      </c>
      <c r="E4020" s="8">
        <v>47.085737999999999</v>
      </c>
      <c r="F4020" s="8">
        <v>761.52058499999998</v>
      </c>
      <c r="G4020" s="6">
        <f t="shared" si="124"/>
        <v>0.72270653064486756</v>
      </c>
      <c r="H4020" s="6">
        <f t="shared" si="125"/>
        <v>11.688377911799961</v>
      </c>
      <c r="I4020" s="4" t="s">
        <v>4766</v>
      </c>
      <c r="J4020" s="4" t="s">
        <v>1</v>
      </c>
    </row>
    <row r="4021" spans="1:10" x14ac:dyDescent="0.3">
      <c r="A4021" s="4">
        <v>142</v>
      </c>
      <c r="B4021" s="5" t="s">
        <v>2595</v>
      </c>
      <c r="C4021" s="4" t="s">
        <v>319</v>
      </c>
      <c r="D4021" s="8">
        <v>58.324151000000001</v>
      </c>
      <c r="E4021" s="8">
        <v>69.562701000000004</v>
      </c>
      <c r="F4021" s="8">
        <v>761.52058499999998</v>
      </c>
      <c r="G4021" s="6">
        <f t="shared" si="124"/>
        <v>7.658906686022152</v>
      </c>
      <c r="H4021" s="6">
        <f t="shared" si="125"/>
        <v>83.843999961991116</v>
      </c>
      <c r="I4021" s="4" t="s">
        <v>4766</v>
      </c>
      <c r="J4021" s="4" t="s">
        <v>1</v>
      </c>
    </row>
    <row r="4022" spans="1:10" x14ac:dyDescent="0.3">
      <c r="A4022" s="4">
        <v>142</v>
      </c>
      <c r="B4022" s="5" t="s">
        <v>2291</v>
      </c>
      <c r="C4022" s="4" t="s">
        <v>21</v>
      </c>
      <c r="D4022" s="8">
        <v>36.918998000000002</v>
      </c>
      <c r="E4022" s="8">
        <v>126.43365900000001</v>
      </c>
      <c r="F4022" s="8">
        <v>761.52058499999998</v>
      </c>
      <c r="G4022" s="6">
        <f t="shared" si="124"/>
        <v>4.8480630369302498</v>
      </c>
      <c r="H4022" s="6">
        <f t="shared" si="125"/>
        <v>29.200292305073607</v>
      </c>
      <c r="I4022" s="4" t="s">
        <v>4766</v>
      </c>
      <c r="J4022" s="4" t="s">
        <v>1</v>
      </c>
    </row>
    <row r="4023" spans="1:10" x14ac:dyDescent="0.3">
      <c r="A4023" s="4">
        <v>142</v>
      </c>
      <c r="B4023" s="5" t="s">
        <v>2506</v>
      </c>
      <c r="C4023" s="4" t="s">
        <v>237</v>
      </c>
      <c r="D4023" s="8">
        <v>41.770766999999999</v>
      </c>
      <c r="E4023" s="8">
        <v>41.770766999999999</v>
      </c>
      <c r="F4023" s="8">
        <v>761.52058499999998</v>
      </c>
      <c r="G4023" s="6">
        <f t="shared" si="124"/>
        <v>5.4851789725421538</v>
      </c>
      <c r="H4023" s="6">
        <f t="shared" si="125"/>
        <v>100</v>
      </c>
      <c r="I4023" s="4" t="s">
        <v>4766</v>
      </c>
      <c r="J4023" s="4" t="s">
        <v>1</v>
      </c>
    </row>
    <row r="4024" spans="1:10" x14ac:dyDescent="0.3">
      <c r="A4024" s="4">
        <v>142</v>
      </c>
      <c r="B4024" s="5" t="s">
        <v>2510</v>
      </c>
      <c r="C4024" s="4" t="s">
        <v>241</v>
      </c>
      <c r="D4024" s="8">
        <v>54.239266000000001</v>
      </c>
      <c r="E4024" s="8">
        <v>57.542465999999997</v>
      </c>
      <c r="F4024" s="8">
        <v>761.52058499999998</v>
      </c>
      <c r="G4024" s="6">
        <f t="shared" si="124"/>
        <v>7.1224950537614156</v>
      </c>
      <c r="H4024" s="6">
        <f t="shared" si="125"/>
        <v>94.259543899283017</v>
      </c>
      <c r="I4024" s="4" t="s">
        <v>4766</v>
      </c>
      <c r="J4024" s="4" t="s">
        <v>1</v>
      </c>
    </row>
    <row r="4025" spans="1:10" x14ac:dyDescent="0.3">
      <c r="A4025" s="4">
        <v>142</v>
      </c>
      <c r="B4025" s="5" t="s">
        <v>2462</v>
      </c>
      <c r="C4025" s="4" t="s">
        <v>193</v>
      </c>
      <c r="D4025" s="8">
        <v>55.382516000000003</v>
      </c>
      <c r="E4025" s="8">
        <v>57.078968000000003</v>
      </c>
      <c r="F4025" s="8">
        <v>761.52058499999998</v>
      </c>
      <c r="G4025" s="6">
        <f t="shared" si="124"/>
        <v>7.2726223152588849</v>
      </c>
      <c r="H4025" s="6">
        <f t="shared" si="125"/>
        <v>97.027885998219162</v>
      </c>
      <c r="I4025" s="4" t="s">
        <v>4766</v>
      </c>
      <c r="J4025" s="4" t="s">
        <v>1</v>
      </c>
    </row>
    <row r="4026" spans="1:10" x14ac:dyDescent="0.3">
      <c r="A4026" s="4">
        <v>142</v>
      </c>
      <c r="B4026" s="5" t="s">
        <v>2403</v>
      </c>
      <c r="C4026" s="4" t="s">
        <v>134</v>
      </c>
      <c r="D4026" s="8">
        <v>47.672598999999998</v>
      </c>
      <c r="E4026" s="8">
        <v>153.34050500000001</v>
      </c>
      <c r="F4026" s="8">
        <v>761.52058499999998</v>
      </c>
      <c r="G4026" s="6">
        <f t="shared" si="124"/>
        <v>6.2601852056303908</v>
      </c>
      <c r="H4026" s="6">
        <f t="shared" si="125"/>
        <v>31.089371330816988</v>
      </c>
      <c r="I4026" s="4" t="s">
        <v>4766</v>
      </c>
      <c r="J4026" s="4" t="s">
        <v>1</v>
      </c>
    </row>
    <row r="4027" spans="1:10" x14ac:dyDescent="0.3">
      <c r="A4027" s="4">
        <v>142</v>
      </c>
      <c r="B4027" s="5" t="s">
        <v>2373</v>
      </c>
      <c r="C4027" s="4" t="s">
        <v>105</v>
      </c>
      <c r="D4027" s="8">
        <v>1.978302</v>
      </c>
      <c r="E4027" s="8">
        <v>67.879108000000002</v>
      </c>
      <c r="F4027" s="8">
        <v>761.52058499999998</v>
      </c>
      <c r="G4027" s="6">
        <f t="shared" si="124"/>
        <v>0.25978312851516683</v>
      </c>
      <c r="H4027" s="6">
        <f t="shared" si="125"/>
        <v>2.914449023107375</v>
      </c>
      <c r="I4027" s="4" t="s">
        <v>4766</v>
      </c>
      <c r="J4027" s="4" t="s">
        <v>1</v>
      </c>
    </row>
    <row r="4028" spans="1:10" x14ac:dyDescent="0.3">
      <c r="A4028" s="4">
        <v>142</v>
      </c>
      <c r="B4028" s="5" t="s">
        <v>2539</v>
      </c>
      <c r="C4028" s="4" t="s">
        <v>268</v>
      </c>
      <c r="D4028" s="8">
        <v>60.005085999999999</v>
      </c>
      <c r="E4028" s="8">
        <v>60.076535</v>
      </c>
      <c r="F4028" s="8">
        <v>761.52058499999998</v>
      </c>
      <c r="G4028" s="6">
        <f t="shared" si="124"/>
        <v>7.8796407059698854</v>
      </c>
      <c r="H4028" s="6">
        <f t="shared" si="125"/>
        <v>99.881070038410172</v>
      </c>
      <c r="I4028" s="4" t="s">
        <v>4766</v>
      </c>
      <c r="J4028" s="4" t="s">
        <v>1</v>
      </c>
    </row>
    <row r="4029" spans="1:10" x14ac:dyDescent="0.3">
      <c r="A4029" s="4">
        <v>142</v>
      </c>
      <c r="B4029" s="5" t="s">
        <v>2413</v>
      </c>
      <c r="C4029" s="4" t="s">
        <v>144</v>
      </c>
      <c r="D4029" s="8">
        <v>14.939990999999999</v>
      </c>
      <c r="E4029" s="8">
        <v>20.416497</v>
      </c>
      <c r="F4029" s="8">
        <v>761.52058499999998</v>
      </c>
      <c r="G4029" s="6">
        <f t="shared" si="124"/>
        <v>1.9618630532489152</v>
      </c>
      <c r="H4029" s="6">
        <f t="shared" si="125"/>
        <v>73.176074230559735</v>
      </c>
      <c r="I4029" s="4" t="s">
        <v>4766</v>
      </c>
      <c r="J4029" s="4" t="s">
        <v>1</v>
      </c>
    </row>
    <row r="4030" spans="1:10" x14ac:dyDescent="0.3">
      <c r="A4030" s="4">
        <v>142</v>
      </c>
      <c r="B4030" s="5" t="s">
        <v>2414</v>
      </c>
      <c r="C4030" s="4" t="s">
        <v>145</v>
      </c>
      <c r="D4030" s="8">
        <v>74.938513</v>
      </c>
      <c r="E4030" s="8">
        <v>74.938514999999995</v>
      </c>
      <c r="F4030" s="8">
        <v>761.52058499999998</v>
      </c>
      <c r="G4030" s="6">
        <f t="shared" si="124"/>
        <v>9.8406417995910118</v>
      </c>
      <c r="H4030" s="6">
        <f t="shared" si="125"/>
        <v>99.999997331145423</v>
      </c>
      <c r="I4030" s="4" t="s">
        <v>4766</v>
      </c>
      <c r="J4030" s="4" t="s">
        <v>1</v>
      </c>
    </row>
    <row r="4031" spans="1:10" x14ac:dyDescent="0.3">
      <c r="A4031" s="4">
        <v>142</v>
      </c>
      <c r="B4031" s="5" t="s">
        <v>2495</v>
      </c>
      <c r="C4031" s="4" t="s">
        <v>226</v>
      </c>
      <c r="D4031" s="8">
        <v>35.434466999999998</v>
      </c>
      <c r="E4031" s="8">
        <v>97.957690999999997</v>
      </c>
      <c r="F4031" s="8">
        <v>761.52058499999998</v>
      </c>
      <c r="G4031" s="6">
        <f t="shared" si="124"/>
        <v>4.6531200466498222</v>
      </c>
      <c r="H4031" s="6">
        <f t="shared" si="125"/>
        <v>36.173236259723595</v>
      </c>
      <c r="I4031" s="4" t="s">
        <v>4766</v>
      </c>
      <c r="J4031" s="4" t="s">
        <v>1</v>
      </c>
    </row>
    <row r="4032" spans="1:10" x14ac:dyDescent="0.3">
      <c r="A4032" s="4">
        <v>142</v>
      </c>
      <c r="B4032" s="5" t="s">
        <v>2464</v>
      </c>
      <c r="C4032" s="4" t="s">
        <v>195</v>
      </c>
      <c r="D4032" s="8">
        <v>59.826231</v>
      </c>
      <c r="E4032" s="8">
        <v>73.798703000000003</v>
      </c>
      <c r="F4032" s="8">
        <v>761.52058499999998</v>
      </c>
      <c r="G4032" s="6">
        <f t="shared" si="124"/>
        <v>7.8561541445396381</v>
      </c>
      <c r="H4032" s="6">
        <f t="shared" si="125"/>
        <v>81.066778368720108</v>
      </c>
      <c r="I4032" s="4" t="s">
        <v>4766</v>
      </c>
      <c r="J4032" s="4" t="s">
        <v>1</v>
      </c>
    </row>
    <row r="4033" spans="1:10" x14ac:dyDescent="0.3">
      <c r="A4033" s="4">
        <v>142</v>
      </c>
      <c r="B4033" s="5" t="s">
        <v>2433</v>
      </c>
      <c r="C4033" s="4" t="s">
        <v>164</v>
      </c>
      <c r="D4033" s="8">
        <v>0.172426</v>
      </c>
      <c r="E4033" s="8">
        <v>148.05703099999999</v>
      </c>
      <c r="F4033" s="8">
        <v>761.52058499999998</v>
      </c>
      <c r="G4033" s="6">
        <f t="shared" si="124"/>
        <v>2.2642329491329508E-2</v>
      </c>
      <c r="H4033" s="6">
        <f t="shared" si="125"/>
        <v>0.11645917713965234</v>
      </c>
      <c r="I4033" s="4" t="s">
        <v>4766</v>
      </c>
      <c r="J4033" s="4" t="s">
        <v>1</v>
      </c>
    </row>
    <row r="4034" spans="1:10" x14ac:dyDescent="0.3">
      <c r="A4034" s="4">
        <v>142</v>
      </c>
      <c r="B4034" s="5" t="s">
        <v>2434</v>
      </c>
      <c r="C4034" s="4" t="s">
        <v>165</v>
      </c>
      <c r="D4034" s="8">
        <v>2.2010010000000002</v>
      </c>
      <c r="E4034" s="8">
        <v>14.939743</v>
      </c>
      <c r="F4034" s="8">
        <v>761.52058499999998</v>
      </c>
      <c r="G4034" s="6">
        <f t="shared" ref="G4034:G4097" si="126">D4034/F4034*100</f>
        <v>0.28902711802596909</v>
      </c>
      <c r="H4034" s="6">
        <f t="shared" ref="H4034:H4097" si="127">D4034/E4034*100</f>
        <v>14.73252250724795</v>
      </c>
      <c r="I4034" s="4" t="s">
        <v>4766</v>
      </c>
      <c r="J4034" s="4" t="s">
        <v>1</v>
      </c>
    </row>
    <row r="4035" spans="1:10" x14ac:dyDescent="0.3">
      <c r="A4035" s="4">
        <v>142</v>
      </c>
      <c r="B4035" s="5" t="s">
        <v>2482</v>
      </c>
      <c r="C4035" s="4" t="s">
        <v>213</v>
      </c>
      <c r="D4035" s="8">
        <v>6.5808429999999998</v>
      </c>
      <c r="E4035" s="8">
        <v>49.431893000000002</v>
      </c>
      <c r="F4035" s="8">
        <v>761.52058499999998</v>
      </c>
      <c r="G4035" s="6">
        <f t="shared" si="126"/>
        <v>0.86417138677873029</v>
      </c>
      <c r="H4035" s="6">
        <f t="shared" si="127"/>
        <v>13.312949597135598</v>
      </c>
      <c r="I4035" s="4" t="s">
        <v>4766</v>
      </c>
      <c r="J4035" s="4" t="s">
        <v>1</v>
      </c>
    </row>
    <row r="4036" spans="1:10" x14ac:dyDescent="0.3">
      <c r="A4036" s="4">
        <v>143</v>
      </c>
      <c r="B4036" s="5" t="s">
        <v>2629</v>
      </c>
      <c r="C4036" s="4" t="s">
        <v>350</v>
      </c>
      <c r="D4036" s="8">
        <v>73.559459000000004</v>
      </c>
      <c r="E4036" s="8">
        <v>118.384337</v>
      </c>
      <c r="F4036" s="8">
        <v>379.21288399999997</v>
      </c>
      <c r="G4036" s="6">
        <f t="shared" si="126"/>
        <v>19.397932428899228</v>
      </c>
      <c r="H4036" s="6">
        <f t="shared" si="127"/>
        <v>62.136141371472142</v>
      </c>
      <c r="I4036" s="4" t="s">
        <v>4766</v>
      </c>
      <c r="J4036" s="4" t="s">
        <v>1</v>
      </c>
    </row>
    <row r="4037" spans="1:10" x14ac:dyDescent="0.3">
      <c r="A4037" s="4">
        <v>143</v>
      </c>
      <c r="B4037" s="5" t="s">
        <v>2303</v>
      </c>
      <c r="C4037" s="4" t="s">
        <v>33</v>
      </c>
      <c r="D4037" s="8">
        <v>66.165188999999998</v>
      </c>
      <c r="E4037" s="8">
        <v>114.418888</v>
      </c>
      <c r="F4037" s="8">
        <v>379.21288399999997</v>
      </c>
      <c r="G4037" s="6">
        <f t="shared" si="126"/>
        <v>17.448032962930661</v>
      </c>
      <c r="H4037" s="6">
        <f t="shared" si="127"/>
        <v>57.827156124782476</v>
      </c>
      <c r="I4037" s="4" t="s">
        <v>4766</v>
      </c>
      <c r="J4037" s="4" t="s">
        <v>1</v>
      </c>
    </row>
    <row r="4038" spans="1:10" x14ac:dyDescent="0.3">
      <c r="A4038" s="4">
        <v>143</v>
      </c>
      <c r="B4038" s="5" t="s">
        <v>2314</v>
      </c>
      <c r="C4038" s="4" t="s">
        <v>48</v>
      </c>
      <c r="D4038" s="8">
        <v>14.966455</v>
      </c>
      <c r="E4038" s="8">
        <v>133.67436799999999</v>
      </c>
      <c r="F4038" s="8">
        <v>379.21288399999997</v>
      </c>
      <c r="G4038" s="6">
        <f t="shared" si="126"/>
        <v>3.9467158505089186</v>
      </c>
      <c r="H4038" s="6">
        <f t="shared" si="127"/>
        <v>11.196204047136398</v>
      </c>
      <c r="I4038" s="4" t="s">
        <v>4766</v>
      </c>
      <c r="J4038" s="4" t="s">
        <v>1</v>
      </c>
    </row>
    <row r="4039" spans="1:10" x14ac:dyDescent="0.3">
      <c r="A4039" s="4">
        <v>143</v>
      </c>
      <c r="B4039" s="5" t="s">
        <v>2360</v>
      </c>
      <c r="C4039" s="4" t="s">
        <v>93</v>
      </c>
      <c r="D4039" s="8">
        <v>6.4599999999999998E-4</v>
      </c>
      <c r="E4039" s="8">
        <v>123.54347799999999</v>
      </c>
      <c r="F4039" s="8">
        <v>379.21288399999997</v>
      </c>
      <c r="G4039" s="6">
        <f t="shared" si="126"/>
        <v>1.7035286174506666E-4</v>
      </c>
      <c r="H4039" s="6">
        <f t="shared" si="127"/>
        <v>5.2289283939375574E-4</v>
      </c>
      <c r="I4039" s="4" t="s">
        <v>4766</v>
      </c>
      <c r="J4039" s="4" t="s">
        <v>1</v>
      </c>
    </row>
    <row r="4040" spans="1:10" x14ac:dyDescent="0.3">
      <c r="A4040" s="4">
        <v>143</v>
      </c>
      <c r="B4040" s="5" t="s">
        <v>2599</v>
      </c>
      <c r="C4040" s="4" t="s">
        <v>323</v>
      </c>
      <c r="D4040" s="8">
        <v>29.169920000000001</v>
      </c>
      <c r="E4040" s="8">
        <v>33.856008000000003</v>
      </c>
      <c r="F4040" s="8">
        <v>379.21288399999997</v>
      </c>
      <c r="G4040" s="6">
        <f t="shared" si="126"/>
        <v>7.6922280942332124</v>
      </c>
      <c r="H4040" s="6">
        <f t="shared" si="127"/>
        <v>86.158769811254771</v>
      </c>
      <c r="I4040" s="4" t="s">
        <v>4766</v>
      </c>
      <c r="J4040" s="4" t="s">
        <v>1</v>
      </c>
    </row>
    <row r="4041" spans="1:10" x14ac:dyDescent="0.3">
      <c r="A4041" s="4">
        <v>143</v>
      </c>
      <c r="B4041" s="5" t="s">
        <v>2291</v>
      </c>
      <c r="C4041" s="4" t="s">
        <v>21</v>
      </c>
      <c r="D4041" s="8">
        <v>29.330535000000001</v>
      </c>
      <c r="E4041" s="8">
        <v>126.43365900000001</v>
      </c>
      <c r="F4041" s="8">
        <v>379.21288399999997</v>
      </c>
      <c r="G4041" s="6">
        <f t="shared" si="126"/>
        <v>7.7345829315229704</v>
      </c>
      <c r="H4041" s="6">
        <f t="shared" si="127"/>
        <v>23.198359702616848</v>
      </c>
      <c r="I4041" s="4" t="s">
        <v>4766</v>
      </c>
      <c r="J4041" s="4" t="s">
        <v>1</v>
      </c>
    </row>
    <row r="4042" spans="1:10" x14ac:dyDescent="0.3">
      <c r="A4042" s="4">
        <v>143</v>
      </c>
      <c r="B4042" s="5" t="s">
        <v>2561</v>
      </c>
      <c r="C4042" s="4" t="s">
        <v>290</v>
      </c>
      <c r="D4042" s="8">
        <v>0.92979500000000004</v>
      </c>
      <c r="E4042" s="8">
        <v>79.099378999999999</v>
      </c>
      <c r="F4042" s="8">
        <v>379.21288399999997</v>
      </c>
      <c r="G4042" s="6">
        <f t="shared" si="126"/>
        <v>0.24519077257934099</v>
      </c>
      <c r="H4042" s="6">
        <f t="shared" si="127"/>
        <v>1.175476990786489</v>
      </c>
      <c r="I4042" s="4" t="s">
        <v>4766</v>
      </c>
      <c r="J4042" s="4" t="s">
        <v>1</v>
      </c>
    </row>
    <row r="4043" spans="1:10" x14ac:dyDescent="0.3">
      <c r="A4043" s="4">
        <v>143</v>
      </c>
      <c r="B4043" s="5" t="s">
        <v>2471</v>
      </c>
      <c r="C4043" s="4" t="s">
        <v>202</v>
      </c>
      <c r="D4043" s="8">
        <v>1.53281</v>
      </c>
      <c r="E4043" s="8">
        <v>15.170246000000001</v>
      </c>
      <c r="F4043" s="8">
        <v>379.21288399999997</v>
      </c>
      <c r="G4043" s="6">
        <f t="shared" si="126"/>
        <v>0.40420831271123164</v>
      </c>
      <c r="H4043" s="6">
        <f t="shared" si="127"/>
        <v>10.104055003458743</v>
      </c>
      <c r="I4043" s="4" t="s">
        <v>4766</v>
      </c>
      <c r="J4043" s="4" t="s">
        <v>1</v>
      </c>
    </row>
    <row r="4044" spans="1:10" x14ac:dyDescent="0.3">
      <c r="A4044" s="4">
        <v>143</v>
      </c>
      <c r="B4044" s="5" t="s">
        <v>2382</v>
      </c>
      <c r="C4044" s="4" t="s">
        <v>114</v>
      </c>
      <c r="D4044" s="8">
        <v>13.664852</v>
      </c>
      <c r="E4044" s="8">
        <v>83.597950999999995</v>
      </c>
      <c r="F4044" s="8">
        <v>379.21288399999997</v>
      </c>
      <c r="G4044" s="6">
        <f t="shared" si="126"/>
        <v>3.6034777763510801</v>
      </c>
      <c r="H4044" s="6">
        <f t="shared" si="127"/>
        <v>16.345917377807503</v>
      </c>
      <c r="I4044" s="4" t="s">
        <v>4766</v>
      </c>
      <c r="J4044" s="4" t="s">
        <v>1</v>
      </c>
    </row>
    <row r="4045" spans="1:10" x14ac:dyDescent="0.3">
      <c r="A4045" s="4">
        <v>143</v>
      </c>
      <c r="B4045" s="5" t="s">
        <v>2332</v>
      </c>
      <c r="C4045" s="4" t="s">
        <v>66</v>
      </c>
      <c r="D4045" s="8">
        <v>51.735835999999999</v>
      </c>
      <c r="E4045" s="8">
        <v>69.841171000000003</v>
      </c>
      <c r="F4045" s="8">
        <v>379.21288399999997</v>
      </c>
      <c r="G4045" s="6">
        <f t="shared" si="126"/>
        <v>13.642953122869105</v>
      </c>
      <c r="H4045" s="6">
        <f t="shared" si="127"/>
        <v>74.076415471327067</v>
      </c>
      <c r="I4045" s="4" t="s">
        <v>4766</v>
      </c>
      <c r="J4045" s="4" t="s">
        <v>1</v>
      </c>
    </row>
    <row r="4046" spans="1:10" x14ac:dyDescent="0.3">
      <c r="A4046" s="4">
        <v>143</v>
      </c>
      <c r="B4046" s="5" t="s">
        <v>2507</v>
      </c>
      <c r="C4046" s="4" t="s">
        <v>238</v>
      </c>
      <c r="D4046" s="8">
        <v>9.8721840000000007</v>
      </c>
      <c r="E4046" s="8">
        <v>158.56662</v>
      </c>
      <c r="F4046" s="8">
        <v>379.21288399999997</v>
      </c>
      <c r="G4046" s="6">
        <f t="shared" si="126"/>
        <v>2.6033355976375532</v>
      </c>
      <c r="H4046" s="6">
        <f t="shared" si="127"/>
        <v>6.2258904175418506</v>
      </c>
      <c r="I4046" s="4" t="s">
        <v>4766</v>
      </c>
      <c r="J4046" s="4" t="s">
        <v>1</v>
      </c>
    </row>
    <row r="4047" spans="1:10" x14ac:dyDescent="0.3">
      <c r="A4047" s="4">
        <v>143</v>
      </c>
      <c r="B4047" s="5" t="s">
        <v>2433</v>
      </c>
      <c r="C4047" s="4" t="s">
        <v>164</v>
      </c>
      <c r="D4047" s="8">
        <v>0.83060199999999995</v>
      </c>
      <c r="E4047" s="8">
        <v>148.05703099999999</v>
      </c>
      <c r="F4047" s="8">
        <v>379.21288399999997</v>
      </c>
      <c r="G4047" s="6">
        <f t="shared" si="126"/>
        <v>0.21903316976962209</v>
      </c>
      <c r="H4047" s="6">
        <f t="shared" si="127"/>
        <v>0.56100138871486627</v>
      </c>
      <c r="I4047" s="4" t="s">
        <v>4766</v>
      </c>
      <c r="J4047" s="4" t="s">
        <v>1</v>
      </c>
    </row>
    <row r="4048" spans="1:10" x14ac:dyDescent="0.3">
      <c r="A4048" s="4">
        <v>143</v>
      </c>
      <c r="B4048" s="5" t="s">
        <v>2508</v>
      </c>
      <c r="C4048" s="4" t="s">
        <v>239</v>
      </c>
      <c r="D4048" s="8">
        <v>87.454600999999997</v>
      </c>
      <c r="E4048" s="8">
        <v>116.395146</v>
      </c>
      <c r="F4048" s="8">
        <v>379.21288399999997</v>
      </c>
      <c r="G4048" s="6">
        <f t="shared" si="126"/>
        <v>23.062138627125339</v>
      </c>
      <c r="H4048" s="6">
        <f t="shared" si="127"/>
        <v>75.135951975179452</v>
      </c>
      <c r="I4048" s="4" t="s">
        <v>4766</v>
      </c>
      <c r="J4048" s="4" t="s">
        <v>1</v>
      </c>
    </row>
    <row r="4049" spans="1:10" x14ac:dyDescent="0.3">
      <c r="A4049" s="4">
        <v>144</v>
      </c>
      <c r="B4049" s="5" t="s">
        <v>2303</v>
      </c>
      <c r="C4049" s="4" t="s">
        <v>33</v>
      </c>
      <c r="D4049" s="8">
        <v>44.857481</v>
      </c>
      <c r="E4049" s="8">
        <v>114.418888</v>
      </c>
      <c r="F4049" s="8">
        <v>408.411137</v>
      </c>
      <c r="G4049" s="6">
        <f t="shared" si="126"/>
        <v>10.983412776033088</v>
      </c>
      <c r="H4049" s="6">
        <f t="shared" si="127"/>
        <v>39.204611916871627</v>
      </c>
      <c r="I4049" s="4" t="s">
        <v>4766</v>
      </c>
      <c r="J4049" s="4" t="s">
        <v>1</v>
      </c>
    </row>
    <row r="4050" spans="1:10" x14ac:dyDescent="0.3">
      <c r="A4050" s="4">
        <v>144</v>
      </c>
      <c r="B4050" s="5" t="s">
        <v>2563</v>
      </c>
      <c r="C4050" s="4" t="s">
        <v>292</v>
      </c>
      <c r="D4050" s="8">
        <v>6.9558020000000003</v>
      </c>
      <c r="E4050" s="8">
        <v>19.593271000000001</v>
      </c>
      <c r="F4050" s="8">
        <v>408.411137</v>
      </c>
      <c r="G4050" s="6">
        <f t="shared" si="126"/>
        <v>1.703137199218933</v>
      </c>
      <c r="H4050" s="6">
        <f t="shared" si="127"/>
        <v>35.500973778191501</v>
      </c>
      <c r="I4050" s="4" t="s">
        <v>4766</v>
      </c>
      <c r="J4050" s="4" t="s">
        <v>1</v>
      </c>
    </row>
    <row r="4051" spans="1:10" x14ac:dyDescent="0.3">
      <c r="A4051" s="4">
        <v>144</v>
      </c>
      <c r="B4051" s="5" t="s">
        <v>2319</v>
      </c>
      <c r="C4051" s="4" t="s">
        <v>53</v>
      </c>
      <c r="D4051" s="8">
        <v>6.5049999999999997E-2</v>
      </c>
      <c r="E4051" s="8">
        <v>85.224489000000005</v>
      </c>
      <c r="F4051" s="8">
        <v>408.411137</v>
      </c>
      <c r="G4051" s="6">
        <f t="shared" si="126"/>
        <v>1.5927577410799157E-2</v>
      </c>
      <c r="H4051" s="6">
        <f t="shared" si="127"/>
        <v>7.6327826383329786E-2</v>
      </c>
      <c r="I4051" s="4" t="s">
        <v>4766</v>
      </c>
      <c r="J4051" s="4" t="s">
        <v>1</v>
      </c>
    </row>
    <row r="4052" spans="1:10" x14ac:dyDescent="0.3">
      <c r="A4052" s="4">
        <v>144</v>
      </c>
      <c r="B4052" s="5" t="s">
        <v>2472</v>
      </c>
      <c r="C4052" s="4" t="s">
        <v>203</v>
      </c>
      <c r="D4052" s="8">
        <v>7.6265780000000003</v>
      </c>
      <c r="E4052" s="8">
        <v>7.6265780000000003</v>
      </c>
      <c r="F4052" s="8">
        <v>408.411137</v>
      </c>
      <c r="G4052" s="6">
        <f t="shared" si="126"/>
        <v>1.86737757839351</v>
      </c>
      <c r="H4052" s="6">
        <f t="shared" si="127"/>
        <v>100</v>
      </c>
      <c r="I4052" s="4" t="s">
        <v>4766</v>
      </c>
      <c r="J4052" s="4" t="s">
        <v>1</v>
      </c>
    </row>
    <row r="4053" spans="1:10" x14ac:dyDescent="0.3">
      <c r="A4053" s="4">
        <v>144</v>
      </c>
      <c r="B4053" s="5" t="s">
        <v>2291</v>
      </c>
      <c r="C4053" s="4" t="s">
        <v>21</v>
      </c>
      <c r="D4053" s="8">
        <v>60.184128000000001</v>
      </c>
      <c r="E4053" s="8">
        <v>126.43365900000001</v>
      </c>
      <c r="F4053" s="8">
        <v>408.411137</v>
      </c>
      <c r="G4053" s="6">
        <f t="shared" si="126"/>
        <v>14.736162300099078</v>
      </c>
      <c r="H4053" s="6">
        <f t="shared" si="127"/>
        <v>47.601349574166797</v>
      </c>
      <c r="I4053" s="4" t="s">
        <v>4766</v>
      </c>
      <c r="J4053" s="4" t="s">
        <v>1</v>
      </c>
    </row>
    <row r="4054" spans="1:10" x14ac:dyDescent="0.3">
      <c r="A4054" s="4">
        <v>144</v>
      </c>
      <c r="B4054" s="5" t="s">
        <v>2510</v>
      </c>
      <c r="C4054" s="4" t="s">
        <v>241</v>
      </c>
      <c r="D4054" s="8">
        <v>3.3031999999999999</v>
      </c>
      <c r="E4054" s="8">
        <v>57.542465999999997</v>
      </c>
      <c r="F4054" s="8">
        <v>408.411137</v>
      </c>
      <c r="G4054" s="6">
        <f t="shared" si="126"/>
        <v>0.80879283171947391</v>
      </c>
      <c r="H4054" s="6">
        <f t="shared" si="127"/>
        <v>5.7404561007169903</v>
      </c>
      <c r="I4054" s="4" t="s">
        <v>4766</v>
      </c>
      <c r="J4054" s="4" t="s">
        <v>1</v>
      </c>
    </row>
    <row r="4055" spans="1:10" x14ac:dyDescent="0.3">
      <c r="A4055" s="4">
        <v>144</v>
      </c>
      <c r="B4055" s="5" t="s">
        <v>2511</v>
      </c>
      <c r="C4055" s="4" t="s">
        <v>242</v>
      </c>
      <c r="D4055" s="8">
        <v>2.4701110000000002</v>
      </c>
      <c r="E4055" s="8">
        <v>13.720174999999999</v>
      </c>
      <c r="F4055" s="8">
        <v>408.411137</v>
      </c>
      <c r="G4055" s="6">
        <f t="shared" si="126"/>
        <v>0.60480990262515788</v>
      </c>
      <c r="H4055" s="6">
        <f t="shared" si="127"/>
        <v>18.003494853381973</v>
      </c>
      <c r="I4055" s="4" t="s">
        <v>4766</v>
      </c>
      <c r="J4055" s="4" t="s">
        <v>1</v>
      </c>
    </row>
    <row r="4056" spans="1:10" x14ac:dyDescent="0.3">
      <c r="A4056" s="4">
        <v>144</v>
      </c>
      <c r="B4056" s="5" t="s">
        <v>2462</v>
      </c>
      <c r="C4056" s="4" t="s">
        <v>193</v>
      </c>
      <c r="D4056" s="8">
        <v>1.6964520000000001</v>
      </c>
      <c r="E4056" s="8">
        <v>57.078968000000003</v>
      </c>
      <c r="F4056" s="8">
        <v>408.411137</v>
      </c>
      <c r="G4056" s="6">
        <f t="shared" si="126"/>
        <v>0.4153784866057656</v>
      </c>
      <c r="H4056" s="6">
        <f t="shared" si="127"/>
        <v>2.972114001780831</v>
      </c>
      <c r="I4056" s="4" t="s">
        <v>4766</v>
      </c>
      <c r="J4056" s="4" t="s">
        <v>1</v>
      </c>
    </row>
    <row r="4057" spans="1:10" x14ac:dyDescent="0.3">
      <c r="A4057" s="4">
        <v>144</v>
      </c>
      <c r="B4057" s="5" t="s">
        <v>2382</v>
      </c>
      <c r="C4057" s="4" t="s">
        <v>114</v>
      </c>
      <c r="D4057" s="8">
        <v>20.582571000000002</v>
      </c>
      <c r="E4057" s="8">
        <v>83.597950999999995</v>
      </c>
      <c r="F4057" s="8">
        <v>408.411137</v>
      </c>
      <c r="G4057" s="6">
        <f t="shared" si="126"/>
        <v>5.0396693761071463</v>
      </c>
      <c r="H4057" s="6">
        <f t="shared" si="127"/>
        <v>24.620903686981517</v>
      </c>
      <c r="I4057" s="4" t="s">
        <v>4766</v>
      </c>
      <c r="J4057" s="4" t="s">
        <v>1</v>
      </c>
    </row>
    <row r="4058" spans="1:10" x14ac:dyDescent="0.3">
      <c r="A4058" s="4">
        <v>144</v>
      </c>
      <c r="B4058" s="5" t="s">
        <v>2424</v>
      </c>
      <c r="C4058" s="4" t="s">
        <v>155</v>
      </c>
      <c r="D4058" s="8">
        <v>0.72593399999999997</v>
      </c>
      <c r="E4058" s="8">
        <v>75.564488999999995</v>
      </c>
      <c r="F4058" s="8">
        <v>408.411137</v>
      </c>
      <c r="G4058" s="6">
        <f t="shared" si="126"/>
        <v>0.17774588747319101</v>
      </c>
      <c r="H4058" s="6">
        <f t="shared" si="127"/>
        <v>0.9606814121379158</v>
      </c>
      <c r="I4058" s="4" t="s">
        <v>4766</v>
      </c>
      <c r="J4058" s="4" t="s">
        <v>1</v>
      </c>
    </row>
    <row r="4059" spans="1:10" x14ac:dyDescent="0.3">
      <c r="A4059" s="4">
        <v>144</v>
      </c>
      <c r="B4059" s="5" t="s">
        <v>2332</v>
      </c>
      <c r="C4059" s="4" t="s">
        <v>66</v>
      </c>
      <c r="D4059" s="8">
        <v>18.105335</v>
      </c>
      <c r="E4059" s="8">
        <v>69.841171000000003</v>
      </c>
      <c r="F4059" s="8">
        <v>408.411137</v>
      </c>
      <c r="G4059" s="6">
        <f t="shared" si="126"/>
        <v>4.4331149079316123</v>
      </c>
      <c r="H4059" s="6">
        <f t="shared" si="127"/>
        <v>25.923584528672922</v>
      </c>
      <c r="I4059" s="4" t="s">
        <v>4766</v>
      </c>
      <c r="J4059" s="4" t="s">
        <v>1</v>
      </c>
    </row>
    <row r="4060" spans="1:10" x14ac:dyDescent="0.3">
      <c r="A4060" s="4">
        <v>144</v>
      </c>
      <c r="B4060" s="5" t="s">
        <v>2413</v>
      </c>
      <c r="C4060" s="4" t="s">
        <v>144</v>
      </c>
      <c r="D4060" s="8">
        <v>1.7817590000000001</v>
      </c>
      <c r="E4060" s="8">
        <v>20.416497</v>
      </c>
      <c r="F4060" s="8">
        <v>408.411137</v>
      </c>
      <c r="G4060" s="6">
        <f t="shared" si="126"/>
        <v>0.43626601690834893</v>
      </c>
      <c r="H4060" s="6">
        <f t="shared" si="127"/>
        <v>8.7270553807541038</v>
      </c>
      <c r="I4060" s="4" t="s">
        <v>4766</v>
      </c>
      <c r="J4060" s="4" t="s">
        <v>1</v>
      </c>
    </row>
    <row r="4061" spans="1:10" x14ac:dyDescent="0.3">
      <c r="A4061" s="4">
        <v>144</v>
      </c>
      <c r="B4061" s="5" t="s">
        <v>2415</v>
      </c>
      <c r="C4061" s="4" t="s">
        <v>146</v>
      </c>
      <c r="D4061" s="8">
        <v>4.6206709999999998</v>
      </c>
      <c r="E4061" s="8">
        <v>12.526451</v>
      </c>
      <c r="F4061" s="8">
        <v>408.411137</v>
      </c>
      <c r="G4061" s="6">
        <f t="shared" si="126"/>
        <v>1.131377325785315</v>
      </c>
      <c r="H4061" s="6">
        <f t="shared" si="127"/>
        <v>36.887311497885555</v>
      </c>
      <c r="I4061" s="4" t="s">
        <v>4766</v>
      </c>
      <c r="J4061" s="4" t="s">
        <v>1</v>
      </c>
    </row>
    <row r="4062" spans="1:10" x14ac:dyDescent="0.3">
      <c r="A4062" s="4">
        <v>144</v>
      </c>
      <c r="B4062" s="5" t="s">
        <v>2433</v>
      </c>
      <c r="C4062" s="4" t="s">
        <v>164</v>
      </c>
      <c r="D4062" s="8">
        <v>147.02083300000001</v>
      </c>
      <c r="E4062" s="8">
        <v>148.05703099999999</v>
      </c>
      <c r="F4062" s="8">
        <v>408.411137</v>
      </c>
      <c r="G4062" s="6">
        <f t="shared" si="126"/>
        <v>35.998242868680634</v>
      </c>
      <c r="H4062" s="6">
        <f t="shared" si="127"/>
        <v>99.300135905062163</v>
      </c>
      <c r="I4062" s="4" t="s">
        <v>4766</v>
      </c>
      <c r="J4062" s="4" t="s">
        <v>1</v>
      </c>
    </row>
    <row r="4063" spans="1:10" x14ac:dyDescent="0.3">
      <c r="A4063" s="4">
        <v>144</v>
      </c>
      <c r="B4063" s="5" t="s">
        <v>2434</v>
      </c>
      <c r="C4063" s="4" t="s">
        <v>165</v>
      </c>
      <c r="D4063" s="8">
        <v>12.738742</v>
      </c>
      <c r="E4063" s="8">
        <v>14.939743</v>
      </c>
      <c r="F4063" s="8">
        <v>408.411137</v>
      </c>
      <c r="G4063" s="6">
        <f t="shared" si="126"/>
        <v>3.1190976067824518</v>
      </c>
      <c r="H4063" s="6">
        <f t="shared" si="127"/>
        <v>85.26747749275205</v>
      </c>
      <c r="I4063" s="4" t="s">
        <v>4766</v>
      </c>
      <c r="J4063" s="4" t="s">
        <v>1</v>
      </c>
    </row>
    <row r="4064" spans="1:10" x14ac:dyDescent="0.3">
      <c r="A4064" s="4">
        <v>144</v>
      </c>
      <c r="B4064" s="5" t="s">
        <v>2508</v>
      </c>
      <c r="C4064" s="4" t="s">
        <v>239</v>
      </c>
      <c r="D4064" s="8">
        <v>8.2677370000000003</v>
      </c>
      <c r="E4064" s="8">
        <v>116.395146</v>
      </c>
      <c r="F4064" s="8">
        <v>408.411137</v>
      </c>
      <c r="G4064" s="6">
        <f t="shared" si="126"/>
        <v>2.0243661964585455</v>
      </c>
      <c r="H4064" s="6">
        <f t="shared" si="127"/>
        <v>7.103163047709911</v>
      </c>
      <c r="I4064" s="4" t="s">
        <v>4766</v>
      </c>
      <c r="J4064" s="4" t="s">
        <v>1</v>
      </c>
    </row>
    <row r="4065" spans="1:10" x14ac:dyDescent="0.3">
      <c r="A4065" s="4">
        <v>144</v>
      </c>
      <c r="B4065" s="5" t="s">
        <v>2600</v>
      </c>
      <c r="C4065" s="4" t="s">
        <v>324</v>
      </c>
      <c r="D4065" s="8">
        <v>3.211246</v>
      </c>
      <c r="E4065" s="8">
        <v>74.939734000000001</v>
      </c>
      <c r="F4065" s="8">
        <v>408.411137</v>
      </c>
      <c r="G4065" s="6">
        <f t="shared" si="126"/>
        <v>0.78627777479045591</v>
      </c>
      <c r="H4065" s="6">
        <f t="shared" si="127"/>
        <v>4.2851046148629246</v>
      </c>
      <c r="I4065" s="4" t="s">
        <v>4766</v>
      </c>
      <c r="J4065" s="4" t="s">
        <v>1</v>
      </c>
    </row>
    <row r="4066" spans="1:10" x14ac:dyDescent="0.3">
      <c r="A4066" s="4">
        <v>144</v>
      </c>
      <c r="B4066" s="5" t="s">
        <v>2473</v>
      </c>
      <c r="C4066" s="4" t="s">
        <v>204</v>
      </c>
      <c r="D4066" s="8">
        <v>13.21397</v>
      </c>
      <c r="E4066" s="8">
        <v>24.130011</v>
      </c>
      <c r="F4066" s="8">
        <v>408.411137</v>
      </c>
      <c r="G4066" s="6">
        <f t="shared" si="126"/>
        <v>3.2354578029051151</v>
      </c>
      <c r="H4066" s="6">
        <f t="shared" si="127"/>
        <v>54.761558127760487</v>
      </c>
      <c r="I4066" s="4" t="s">
        <v>4766</v>
      </c>
      <c r="J4066" s="4" t="s">
        <v>1</v>
      </c>
    </row>
    <row r="4067" spans="1:10" x14ac:dyDescent="0.3">
      <c r="A4067" s="4">
        <v>144</v>
      </c>
      <c r="B4067" s="5" t="s">
        <v>2613</v>
      </c>
      <c r="C4067" s="4" t="s">
        <v>336</v>
      </c>
      <c r="D4067" s="8">
        <v>50.983539</v>
      </c>
      <c r="E4067" s="8">
        <v>64.544212000000002</v>
      </c>
      <c r="F4067" s="8">
        <v>408.411137</v>
      </c>
      <c r="G4067" s="6">
        <f t="shared" si="126"/>
        <v>12.483386073773987</v>
      </c>
      <c r="H4067" s="6">
        <f t="shared" si="127"/>
        <v>78.99010216438927</v>
      </c>
      <c r="I4067" s="4" t="s">
        <v>4766</v>
      </c>
      <c r="J4067" s="4" t="s">
        <v>1</v>
      </c>
    </row>
    <row r="4068" spans="1:10" x14ac:dyDescent="0.3">
      <c r="A4068" s="4">
        <v>145</v>
      </c>
      <c r="B4068" s="5" t="s">
        <v>4213</v>
      </c>
      <c r="C4068" s="4" t="s">
        <v>1815</v>
      </c>
      <c r="D4068" s="8">
        <v>27.962440000000001</v>
      </c>
      <c r="E4068" s="8">
        <v>40.465344999999999</v>
      </c>
      <c r="F4068" s="8">
        <v>345.85936199999998</v>
      </c>
      <c r="G4068" s="6">
        <f t="shared" si="126"/>
        <v>8.0849163192523328</v>
      </c>
      <c r="H4068" s="6">
        <f t="shared" si="127"/>
        <v>69.102191022960511</v>
      </c>
      <c r="I4068" s="4" t="s">
        <v>4776</v>
      </c>
      <c r="J4068" s="4" t="s">
        <v>11</v>
      </c>
    </row>
    <row r="4069" spans="1:10" x14ac:dyDescent="0.3">
      <c r="A4069" s="4">
        <v>145</v>
      </c>
      <c r="B4069" s="5" t="s">
        <v>4283</v>
      </c>
      <c r="C4069" s="4" t="s">
        <v>1879</v>
      </c>
      <c r="D4069" s="8">
        <v>12.859608</v>
      </c>
      <c r="E4069" s="8">
        <v>34.611463000000001</v>
      </c>
      <c r="F4069" s="8">
        <v>345.85936199999998</v>
      </c>
      <c r="G4069" s="6">
        <f t="shared" si="126"/>
        <v>3.7181610252319843</v>
      </c>
      <c r="H4069" s="6">
        <f t="shared" si="127"/>
        <v>37.154187905896954</v>
      </c>
      <c r="I4069" s="4" t="s">
        <v>4776</v>
      </c>
      <c r="J4069" s="4" t="s">
        <v>11</v>
      </c>
    </row>
    <row r="4070" spans="1:10" x14ac:dyDescent="0.3">
      <c r="A4070" s="4">
        <v>145</v>
      </c>
      <c r="B4070" s="5" t="s">
        <v>4402</v>
      </c>
      <c r="C4070" s="4" t="s">
        <v>1983</v>
      </c>
      <c r="D4070" s="8">
        <v>2.2401089999999999</v>
      </c>
      <c r="E4070" s="8">
        <v>27.961034999999999</v>
      </c>
      <c r="F4070" s="8">
        <v>345.85936199999998</v>
      </c>
      <c r="G4070" s="6">
        <f t="shared" si="126"/>
        <v>0.6476936136833561</v>
      </c>
      <c r="H4070" s="6">
        <f t="shared" si="127"/>
        <v>8.0115381994979789</v>
      </c>
      <c r="I4070" s="4" t="s">
        <v>4776</v>
      </c>
      <c r="J4070" s="4" t="s">
        <v>11</v>
      </c>
    </row>
    <row r="4071" spans="1:10" x14ac:dyDescent="0.3">
      <c r="A4071" s="4">
        <v>145</v>
      </c>
      <c r="B4071" s="5" t="s">
        <v>2326</v>
      </c>
      <c r="C4071" s="4" t="s">
        <v>60</v>
      </c>
      <c r="D4071" s="8">
        <v>61.046517000000001</v>
      </c>
      <c r="E4071" s="8">
        <v>164.49852200000001</v>
      </c>
      <c r="F4071" s="8">
        <v>345.85936199999998</v>
      </c>
      <c r="G4071" s="6">
        <f t="shared" si="126"/>
        <v>17.6506764619545</v>
      </c>
      <c r="H4071" s="6">
        <f t="shared" si="127"/>
        <v>37.110678112962006</v>
      </c>
      <c r="I4071" s="4" t="s">
        <v>4776</v>
      </c>
      <c r="J4071" s="4" t="s">
        <v>11</v>
      </c>
    </row>
    <row r="4072" spans="1:10" x14ac:dyDescent="0.3">
      <c r="A4072" s="4">
        <v>145</v>
      </c>
      <c r="B4072" s="5" t="s">
        <v>4310</v>
      </c>
      <c r="C4072" s="4" t="s">
        <v>1904</v>
      </c>
      <c r="D4072" s="8">
        <v>23.56305</v>
      </c>
      <c r="E4072" s="8">
        <v>48.101371</v>
      </c>
      <c r="F4072" s="8">
        <v>345.85936199999998</v>
      </c>
      <c r="G4072" s="6">
        <f t="shared" si="126"/>
        <v>6.8128992847676626</v>
      </c>
      <c r="H4072" s="6">
        <f t="shared" si="127"/>
        <v>48.986233677206414</v>
      </c>
      <c r="I4072" s="4" t="s">
        <v>4776</v>
      </c>
      <c r="J4072" s="4" t="s">
        <v>11</v>
      </c>
    </row>
    <row r="4073" spans="1:10" x14ac:dyDescent="0.3">
      <c r="A4073" s="4">
        <v>145</v>
      </c>
      <c r="B4073" s="5" t="s">
        <v>4244</v>
      </c>
      <c r="C4073" s="4" t="s">
        <v>1846</v>
      </c>
      <c r="D4073" s="8">
        <v>17.590496000000002</v>
      </c>
      <c r="E4073" s="8">
        <v>31.532101999999998</v>
      </c>
      <c r="F4073" s="8">
        <v>345.85936199999998</v>
      </c>
      <c r="G4073" s="6">
        <f t="shared" si="126"/>
        <v>5.0860256892511133</v>
      </c>
      <c r="H4073" s="6">
        <f t="shared" si="127"/>
        <v>55.78599231982696</v>
      </c>
      <c r="I4073" s="4" t="s">
        <v>4776</v>
      </c>
      <c r="J4073" s="4" t="s">
        <v>11</v>
      </c>
    </row>
    <row r="4074" spans="1:10" x14ac:dyDescent="0.3">
      <c r="A4074" s="4">
        <v>145</v>
      </c>
      <c r="B4074" s="5" t="s">
        <v>2356</v>
      </c>
      <c r="C4074" s="4" t="s">
        <v>89</v>
      </c>
      <c r="D4074" s="8">
        <v>15.989976</v>
      </c>
      <c r="E4074" s="8">
        <v>20.078710999999998</v>
      </c>
      <c r="F4074" s="8">
        <v>345.85936199999998</v>
      </c>
      <c r="G4074" s="6">
        <f t="shared" si="126"/>
        <v>4.623259554847615</v>
      </c>
      <c r="H4074" s="6">
        <f t="shared" si="127"/>
        <v>79.636466703465175</v>
      </c>
      <c r="I4074" s="4" t="s">
        <v>4776</v>
      </c>
      <c r="J4074" s="4" t="s">
        <v>11</v>
      </c>
    </row>
    <row r="4075" spans="1:10" x14ac:dyDescent="0.3">
      <c r="A4075" s="4">
        <v>145</v>
      </c>
      <c r="B4075" s="5" t="s">
        <v>2561</v>
      </c>
      <c r="C4075" s="4" t="s">
        <v>290</v>
      </c>
      <c r="D4075" s="8">
        <v>7.0491440000000001</v>
      </c>
      <c r="E4075" s="8">
        <v>79.099378999999999</v>
      </c>
      <c r="F4075" s="8">
        <v>345.85936199999998</v>
      </c>
      <c r="G4075" s="6">
        <f t="shared" si="126"/>
        <v>2.038153300011003</v>
      </c>
      <c r="H4075" s="6">
        <f t="shared" si="127"/>
        <v>8.9117564374304372</v>
      </c>
      <c r="I4075" s="4" t="s">
        <v>4776</v>
      </c>
      <c r="J4075" s="4" t="s">
        <v>11</v>
      </c>
    </row>
    <row r="4076" spans="1:10" x14ac:dyDescent="0.3">
      <c r="A4076" s="4">
        <v>145</v>
      </c>
      <c r="B4076" s="5" t="s">
        <v>4249</v>
      </c>
      <c r="C4076" s="4" t="s">
        <v>1851</v>
      </c>
      <c r="D4076" s="8">
        <v>16.5501</v>
      </c>
      <c r="E4076" s="8">
        <v>65.571383999999995</v>
      </c>
      <c r="F4076" s="8">
        <v>345.85936199999998</v>
      </c>
      <c r="G4076" s="6">
        <f t="shared" si="126"/>
        <v>4.7852109320666596</v>
      </c>
      <c r="H4076" s="6">
        <f t="shared" si="127"/>
        <v>25.239821078048319</v>
      </c>
      <c r="I4076" s="4" t="s">
        <v>4776</v>
      </c>
      <c r="J4076" s="4" t="s">
        <v>11</v>
      </c>
    </row>
    <row r="4077" spans="1:10" x14ac:dyDescent="0.3">
      <c r="A4077" s="4">
        <v>145</v>
      </c>
      <c r="B4077" s="5" t="s">
        <v>2382</v>
      </c>
      <c r="C4077" s="4" t="s">
        <v>114</v>
      </c>
      <c r="D4077" s="8">
        <v>44.386159999999997</v>
      </c>
      <c r="E4077" s="8">
        <v>83.597950999999995</v>
      </c>
      <c r="F4077" s="8">
        <v>345.85936199999998</v>
      </c>
      <c r="G4077" s="6">
        <f t="shared" si="126"/>
        <v>12.833586387058679</v>
      </c>
      <c r="H4077" s="6">
        <f t="shared" si="127"/>
        <v>53.094794153507422</v>
      </c>
      <c r="I4077" s="4" t="s">
        <v>4776</v>
      </c>
      <c r="J4077" s="4" t="s">
        <v>11</v>
      </c>
    </row>
    <row r="4078" spans="1:10" x14ac:dyDescent="0.3">
      <c r="A4078" s="4">
        <v>145</v>
      </c>
      <c r="B4078" s="5" t="s">
        <v>2600</v>
      </c>
      <c r="C4078" s="4" t="s">
        <v>324</v>
      </c>
      <c r="D4078" s="8">
        <v>0.34989999999999999</v>
      </c>
      <c r="E4078" s="8">
        <v>74.939734000000001</v>
      </c>
      <c r="F4078" s="8">
        <v>345.85936199999998</v>
      </c>
      <c r="G4078" s="6">
        <f t="shared" si="126"/>
        <v>0.10116828932333485</v>
      </c>
      <c r="H4078" s="6">
        <f t="shared" si="127"/>
        <v>0.46690851611509587</v>
      </c>
      <c r="I4078" s="4" t="s">
        <v>4776</v>
      </c>
      <c r="J4078" s="4" t="s">
        <v>11</v>
      </c>
    </row>
    <row r="4079" spans="1:10" x14ac:dyDescent="0.3">
      <c r="A4079" s="4">
        <v>145</v>
      </c>
      <c r="B4079" s="5" t="s">
        <v>4299</v>
      </c>
      <c r="C4079" s="4" t="s">
        <v>1894</v>
      </c>
      <c r="D4079" s="8">
        <v>81.698206999999996</v>
      </c>
      <c r="E4079" s="8">
        <v>81.698206999999996</v>
      </c>
      <c r="F4079" s="8">
        <v>345.85936199999998</v>
      </c>
      <c r="G4079" s="6">
        <f t="shared" si="126"/>
        <v>23.621800065657901</v>
      </c>
      <c r="H4079" s="6">
        <f t="shared" si="127"/>
        <v>100</v>
      </c>
      <c r="I4079" s="4" t="s">
        <v>4776</v>
      </c>
      <c r="J4079" s="4" t="s">
        <v>11</v>
      </c>
    </row>
    <row r="4080" spans="1:10" x14ac:dyDescent="0.3">
      <c r="A4080" s="4">
        <v>145</v>
      </c>
      <c r="B4080" s="5" t="s">
        <v>4360</v>
      </c>
      <c r="C4080" s="4" t="s">
        <v>1946</v>
      </c>
      <c r="D4080" s="8">
        <v>34.573655000000002</v>
      </c>
      <c r="E4080" s="8">
        <v>34.573655000000002</v>
      </c>
      <c r="F4080" s="8">
        <v>345.85936199999998</v>
      </c>
      <c r="G4080" s="6">
        <f t="shared" si="126"/>
        <v>9.9964490768938639</v>
      </c>
      <c r="H4080" s="6">
        <f t="shared" si="127"/>
        <v>100</v>
      </c>
      <c r="I4080" s="4" t="s">
        <v>4776</v>
      </c>
      <c r="J4080" s="4" t="s">
        <v>11</v>
      </c>
    </row>
    <row r="4081" spans="1:10" x14ac:dyDescent="0.3">
      <c r="A4081" s="4">
        <v>146</v>
      </c>
      <c r="B4081" s="5" t="s">
        <v>4213</v>
      </c>
      <c r="C4081" s="4" t="s">
        <v>1815</v>
      </c>
      <c r="D4081" s="8">
        <v>1.781185</v>
      </c>
      <c r="E4081" s="8">
        <v>40.465344999999999</v>
      </c>
      <c r="F4081" s="8">
        <v>199.351235</v>
      </c>
      <c r="G4081" s="6">
        <f t="shared" si="126"/>
        <v>0.89349082788476331</v>
      </c>
      <c r="H4081" s="6">
        <f t="shared" si="127"/>
        <v>4.4017541429586231</v>
      </c>
      <c r="I4081" s="4" t="s">
        <v>4776</v>
      </c>
      <c r="J4081" s="4" t="s">
        <v>11</v>
      </c>
    </row>
    <row r="4082" spans="1:10" x14ac:dyDescent="0.3">
      <c r="A4082" s="4">
        <v>146</v>
      </c>
      <c r="B4082" s="5" t="s">
        <v>4471</v>
      </c>
      <c r="C4082" s="4" t="s">
        <v>2044</v>
      </c>
      <c r="D4082" s="8">
        <v>10.130964000000001</v>
      </c>
      <c r="E4082" s="8">
        <v>23.339165000000001</v>
      </c>
      <c r="F4082" s="8">
        <v>199.351235</v>
      </c>
      <c r="G4082" s="6">
        <f t="shared" si="126"/>
        <v>5.0819670116415381</v>
      </c>
      <c r="H4082" s="6">
        <f t="shared" si="127"/>
        <v>43.407568351309912</v>
      </c>
      <c r="I4082" s="4" t="s">
        <v>4776</v>
      </c>
      <c r="J4082" s="4" t="s">
        <v>11</v>
      </c>
    </row>
    <row r="4083" spans="1:10" x14ac:dyDescent="0.3">
      <c r="A4083" s="4">
        <v>146</v>
      </c>
      <c r="B4083" s="5" t="s">
        <v>2783</v>
      </c>
      <c r="C4083" s="4" t="s">
        <v>509</v>
      </c>
      <c r="D4083" s="8">
        <v>9.8086169999999999</v>
      </c>
      <c r="E4083" s="8">
        <v>27.249946999999999</v>
      </c>
      <c r="F4083" s="8">
        <v>199.351235</v>
      </c>
      <c r="G4083" s="6">
        <f t="shared" si="126"/>
        <v>4.9202689915615521</v>
      </c>
      <c r="H4083" s="6">
        <f t="shared" si="127"/>
        <v>35.994994779255904</v>
      </c>
      <c r="I4083" s="4" t="s">
        <v>4776</v>
      </c>
      <c r="J4083" s="4" t="s">
        <v>11</v>
      </c>
    </row>
    <row r="4084" spans="1:10" x14ac:dyDescent="0.3">
      <c r="A4084" s="4">
        <v>146</v>
      </c>
      <c r="B4084" s="5" t="s">
        <v>3154</v>
      </c>
      <c r="C4084" s="4" t="s">
        <v>546</v>
      </c>
      <c r="D4084" s="8">
        <v>23.807587000000002</v>
      </c>
      <c r="E4084" s="8">
        <v>79.322952999999998</v>
      </c>
      <c r="F4084" s="8">
        <v>199.351235</v>
      </c>
      <c r="G4084" s="6">
        <f t="shared" si="126"/>
        <v>11.942532987066773</v>
      </c>
      <c r="H4084" s="6">
        <f t="shared" si="127"/>
        <v>30.013490546676952</v>
      </c>
      <c r="I4084" s="4" t="s">
        <v>4776</v>
      </c>
      <c r="J4084" s="4" t="s">
        <v>11</v>
      </c>
    </row>
    <row r="4085" spans="1:10" x14ac:dyDescent="0.3">
      <c r="A4085" s="4">
        <v>146</v>
      </c>
      <c r="B4085" s="5" t="s">
        <v>4402</v>
      </c>
      <c r="C4085" s="4" t="s">
        <v>1983</v>
      </c>
      <c r="D4085" s="8">
        <v>22.875518</v>
      </c>
      <c r="E4085" s="8">
        <v>27.961034999999999</v>
      </c>
      <c r="F4085" s="8">
        <v>199.351235</v>
      </c>
      <c r="G4085" s="6">
        <f t="shared" si="126"/>
        <v>11.47498183294425</v>
      </c>
      <c r="H4085" s="6">
        <f t="shared" si="127"/>
        <v>81.812128914398201</v>
      </c>
      <c r="I4085" s="4" t="s">
        <v>4776</v>
      </c>
      <c r="J4085" s="4" t="s">
        <v>11</v>
      </c>
    </row>
    <row r="4086" spans="1:10" x14ac:dyDescent="0.3">
      <c r="A4086" s="4">
        <v>146</v>
      </c>
      <c r="B4086" s="5" t="s">
        <v>2745</v>
      </c>
      <c r="C4086" s="4" t="s">
        <v>473</v>
      </c>
      <c r="D4086" s="8">
        <v>76.093306999999996</v>
      </c>
      <c r="E4086" s="8">
        <v>152.206265</v>
      </c>
      <c r="F4086" s="8">
        <v>199.351235</v>
      </c>
      <c r="G4086" s="6">
        <f t="shared" si="126"/>
        <v>38.170471830786504</v>
      </c>
      <c r="H4086" s="6">
        <f t="shared" si="127"/>
        <v>49.993544615262714</v>
      </c>
      <c r="I4086" s="4" t="s">
        <v>4776</v>
      </c>
      <c r="J4086" s="4" t="s">
        <v>11</v>
      </c>
    </row>
    <row r="4087" spans="1:10" x14ac:dyDescent="0.3">
      <c r="A4087" s="4">
        <v>146</v>
      </c>
      <c r="B4087" s="5" t="s">
        <v>4244</v>
      </c>
      <c r="C4087" s="4" t="s">
        <v>1846</v>
      </c>
      <c r="D4087" s="8">
        <v>8.6045999999999997E-2</v>
      </c>
      <c r="E4087" s="8">
        <v>31.532101999999998</v>
      </c>
      <c r="F4087" s="8">
        <v>199.351235</v>
      </c>
      <c r="G4087" s="6">
        <f t="shared" si="126"/>
        <v>4.3163013261492966E-2</v>
      </c>
      <c r="H4087" s="6">
        <f t="shared" si="127"/>
        <v>0.27288380584332755</v>
      </c>
      <c r="I4087" s="4" t="s">
        <v>4776</v>
      </c>
      <c r="J4087" s="4" t="s">
        <v>11</v>
      </c>
    </row>
    <row r="4088" spans="1:10" x14ac:dyDescent="0.3">
      <c r="A4088" s="4">
        <v>146</v>
      </c>
      <c r="B4088" s="5" t="s">
        <v>3239</v>
      </c>
      <c r="C4088" s="4" t="s">
        <v>932</v>
      </c>
      <c r="D4088" s="8">
        <v>21.404734000000001</v>
      </c>
      <c r="E4088" s="8">
        <v>56.978608000000001</v>
      </c>
      <c r="F4088" s="8">
        <v>199.351235</v>
      </c>
      <c r="G4088" s="6">
        <f t="shared" si="126"/>
        <v>10.737196586717911</v>
      </c>
      <c r="H4088" s="6">
        <f t="shared" si="127"/>
        <v>37.56626346505341</v>
      </c>
      <c r="I4088" s="4" t="s">
        <v>4776</v>
      </c>
      <c r="J4088" s="4" t="s">
        <v>11</v>
      </c>
    </row>
    <row r="4089" spans="1:10" x14ac:dyDescent="0.3">
      <c r="A4089" s="4">
        <v>146</v>
      </c>
      <c r="B4089" s="5" t="s">
        <v>4249</v>
      </c>
      <c r="C4089" s="4" t="s">
        <v>1851</v>
      </c>
      <c r="D4089" s="8">
        <v>29.483156000000001</v>
      </c>
      <c r="E4089" s="8">
        <v>65.571383999999995</v>
      </c>
      <c r="F4089" s="8">
        <v>199.351235</v>
      </c>
      <c r="G4089" s="6">
        <f t="shared" si="126"/>
        <v>14.789552720854726</v>
      </c>
      <c r="H4089" s="6">
        <f t="shared" si="127"/>
        <v>44.963449299773821</v>
      </c>
      <c r="I4089" s="4" t="s">
        <v>4776</v>
      </c>
      <c r="J4089" s="4" t="s">
        <v>11</v>
      </c>
    </row>
    <row r="4090" spans="1:10" x14ac:dyDescent="0.3">
      <c r="A4090" s="4">
        <v>146</v>
      </c>
      <c r="B4090" s="5" t="s">
        <v>4291</v>
      </c>
      <c r="C4090" s="4" t="s">
        <v>1887</v>
      </c>
      <c r="D4090" s="8">
        <v>3.8801190000000001</v>
      </c>
      <c r="E4090" s="8">
        <v>91.000173000000004</v>
      </c>
      <c r="F4090" s="8">
        <v>199.351235</v>
      </c>
      <c r="G4090" s="6">
        <f t="shared" si="126"/>
        <v>1.9463731940261118</v>
      </c>
      <c r="H4090" s="6">
        <f t="shared" si="127"/>
        <v>4.2638589269495126</v>
      </c>
      <c r="I4090" s="4" t="s">
        <v>4776</v>
      </c>
      <c r="J4090" s="4" t="s">
        <v>11</v>
      </c>
    </row>
    <row r="4091" spans="1:10" x14ac:dyDescent="0.3">
      <c r="A4091" s="4">
        <v>147</v>
      </c>
      <c r="B4091" s="5" t="s">
        <v>2997</v>
      </c>
      <c r="C4091" s="4" t="s">
        <v>714</v>
      </c>
      <c r="D4091" s="8">
        <v>73.723732999999996</v>
      </c>
      <c r="E4091" s="8">
        <v>73.749285999999998</v>
      </c>
      <c r="F4091" s="8">
        <v>490.36217099999999</v>
      </c>
      <c r="G4091" s="6">
        <f t="shared" si="126"/>
        <v>15.034547393746649</v>
      </c>
      <c r="H4091" s="6">
        <f t="shared" si="127"/>
        <v>99.9653515289626</v>
      </c>
      <c r="I4091" s="4" t="s">
        <v>4776</v>
      </c>
      <c r="J4091" s="4" t="s">
        <v>359</v>
      </c>
    </row>
    <row r="4092" spans="1:10" x14ac:dyDescent="0.3">
      <c r="A4092" s="4">
        <v>147</v>
      </c>
      <c r="B4092" s="5" t="s">
        <v>2695</v>
      </c>
      <c r="C4092" s="4" t="s">
        <v>423</v>
      </c>
      <c r="D4092" s="8">
        <v>53.424334000000002</v>
      </c>
      <c r="E4092" s="8">
        <v>54.200004999999997</v>
      </c>
      <c r="F4092" s="8">
        <v>490.36217099999999</v>
      </c>
      <c r="G4092" s="6">
        <f t="shared" si="126"/>
        <v>10.8948726389418</v>
      </c>
      <c r="H4092" s="6">
        <f t="shared" si="127"/>
        <v>98.568872825749736</v>
      </c>
      <c r="I4092" s="4" t="s">
        <v>4776</v>
      </c>
      <c r="J4092" s="4" t="s">
        <v>359</v>
      </c>
    </row>
    <row r="4093" spans="1:10" x14ac:dyDescent="0.3">
      <c r="A4093" s="4">
        <v>147</v>
      </c>
      <c r="B4093" s="5" t="s">
        <v>4213</v>
      </c>
      <c r="C4093" s="4" t="s">
        <v>1815</v>
      </c>
      <c r="D4093" s="8">
        <v>3.5199999999999999E-4</v>
      </c>
      <c r="E4093" s="8">
        <v>40.465344999999999</v>
      </c>
      <c r="F4093" s="8">
        <v>490.36217099999999</v>
      </c>
      <c r="G4093" s="6">
        <f t="shared" si="126"/>
        <v>7.1783677619781155E-5</v>
      </c>
      <c r="H4093" s="6">
        <f t="shared" si="127"/>
        <v>8.6988014064874521E-4</v>
      </c>
      <c r="I4093" s="4" t="s">
        <v>4776</v>
      </c>
      <c r="J4093" s="4" t="s">
        <v>359</v>
      </c>
    </row>
    <row r="4094" spans="1:10" x14ac:dyDescent="0.3">
      <c r="A4094" s="4">
        <v>147</v>
      </c>
      <c r="B4094" s="5" t="s">
        <v>3249</v>
      </c>
      <c r="C4094" s="4" t="s">
        <v>942</v>
      </c>
      <c r="D4094" s="8">
        <v>1.367429</v>
      </c>
      <c r="E4094" s="8">
        <v>66.356364999999997</v>
      </c>
      <c r="F4094" s="8">
        <v>490.36217099999999</v>
      </c>
      <c r="G4094" s="6">
        <f t="shared" si="126"/>
        <v>0.27886102984073785</v>
      </c>
      <c r="H4094" s="6">
        <f t="shared" si="127"/>
        <v>2.0607352437102304</v>
      </c>
      <c r="I4094" s="4" t="s">
        <v>4776</v>
      </c>
      <c r="J4094" s="4" t="s">
        <v>359</v>
      </c>
    </row>
    <row r="4095" spans="1:10" x14ac:dyDescent="0.3">
      <c r="A4095" s="4">
        <v>147</v>
      </c>
      <c r="B4095" s="5" t="s">
        <v>2783</v>
      </c>
      <c r="C4095" s="4" t="s">
        <v>509</v>
      </c>
      <c r="D4095" s="8">
        <v>17.228881000000001</v>
      </c>
      <c r="E4095" s="8">
        <v>27.249946999999999</v>
      </c>
      <c r="F4095" s="8">
        <v>490.36217099999999</v>
      </c>
      <c r="G4095" s="6">
        <f t="shared" si="126"/>
        <v>3.5135012484476502</v>
      </c>
      <c r="H4095" s="6">
        <f t="shared" si="127"/>
        <v>63.225374346599651</v>
      </c>
      <c r="I4095" s="4" t="s">
        <v>4776</v>
      </c>
      <c r="J4095" s="4" t="s">
        <v>359</v>
      </c>
    </row>
    <row r="4096" spans="1:10" x14ac:dyDescent="0.3">
      <c r="A4096" s="4">
        <v>147</v>
      </c>
      <c r="B4096" s="5" t="s">
        <v>3154</v>
      </c>
      <c r="C4096" s="4" t="s">
        <v>546</v>
      </c>
      <c r="D4096" s="8">
        <v>47.195227000000003</v>
      </c>
      <c r="E4096" s="8">
        <v>79.322952999999998</v>
      </c>
      <c r="F4096" s="8">
        <v>490.36217099999999</v>
      </c>
      <c r="G4096" s="6">
        <f t="shared" si="126"/>
        <v>9.6245652277283842</v>
      </c>
      <c r="H4096" s="6">
        <f t="shared" si="127"/>
        <v>59.497566864410615</v>
      </c>
      <c r="I4096" s="4" t="s">
        <v>4776</v>
      </c>
      <c r="J4096" s="4" t="s">
        <v>359</v>
      </c>
    </row>
    <row r="4097" spans="1:10" x14ac:dyDescent="0.3">
      <c r="A4097" s="4">
        <v>147</v>
      </c>
      <c r="B4097" s="5" t="s">
        <v>3214</v>
      </c>
      <c r="C4097" s="4" t="s">
        <v>908</v>
      </c>
      <c r="D4097" s="8">
        <v>84.060536999999997</v>
      </c>
      <c r="E4097" s="8">
        <v>84.102333999999999</v>
      </c>
      <c r="F4097" s="8">
        <v>490.36217099999999</v>
      </c>
      <c r="G4097" s="6">
        <f t="shared" si="126"/>
        <v>17.142541160663878</v>
      </c>
      <c r="H4097" s="6">
        <f t="shared" si="127"/>
        <v>99.950302211589033</v>
      </c>
      <c r="I4097" s="4" t="s">
        <v>4776</v>
      </c>
      <c r="J4097" s="4" t="s">
        <v>359</v>
      </c>
    </row>
    <row r="4098" spans="1:10" x14ac:dyDescent="0.3">
      <c r="A4098" s="4">
        <v>147</v>
      </c>
      <c r="B4098" s="5" t="s">
        <v>2787</v>
      </c>
      <c r="C4098" s="4" t="s">
        <v>513</v>
      </c>
      <c r="D4098" s="8">
        <v>12.859780000000001</v>
      </c>
      <c r="E4098" s="8">
        <v>326.44993499999998</v>
      </c>
      <c r="F4098" s="8">
        <v>490.36217099999999</v>
      </c>
      <c r="G4098" s="6">
        <f t="shared" ref="G4098:G4161" si="128">D4098/F4098*100</f>
        <v>2.622506539151447</v>
      </c>
      <c r="H4098" s="6">
        <f t="shared" ref="H4098:H4161" si="129">D4098/E4098*100</f>
        <v>3.9392809191400211</v>
      </c>
      <c r="I4098" s="4" t="s">
        <v>4776</v>
      </c>
      <c r="J4098" s="4" t="s">
        <v>359</v>
      </c>
    </row>
    <row r="4099" spans="1:10" x14ac:dyDescent="0.3">
      <c r="A4099" s="4">
        <v>147</v>
      </c>
      <c r="B4099" s="5" t="s">
        <v>3033</v>
      </c>
      <c r="C4099" s="4" t="s">
        <v>748</v>
      </c>
      <c r="D4099" s="8">
        <v>27.740542999999999</v>
      </c>
      <c r="E4099" s="8">
        <v>138.84965700000001</v>
      </c>
      <c r="F4099" s="8">
        <v>490.36217099999999</v>
      </c>
      <c r="G4099" s="6">
        <f t="shared" si="128"/>
        <v>5.6571539650843095</v>
      </c>
      <c r="H4099" s="6">
        <f t="shared" si="129"/>
        <v>19.978834373353905</v>
      </c>
      <c r="I4099" s="4" t="s">
        <v>4776</v>
      </c>
      <c r="J4099" s="4" t="s">
        <v>359</v>
      </c>
    </row>
    <row r="4100" spans="1:10" x14ac:dyDescent="0.3">
      <c r="A4100" s="4">
        <v>147</v>
      </c>
      <c r="B4100" s="5" t="s">
        <v>3239</v>
      </c>
      <c r="C4100" s="4" t="s">
        <v>932</v>
      </c>
      <c r="D4100" s="8">
        <v>35.502136</v>
      </c>
      <c r="E4100" s="8">
        <v>56.978608000000001</v>
      </c>
      <c r="F4100" s="8">
        <v>490.36217099999999</v>
      </c>
      <c r="G4100" s="6">
        <f t="shared" si="128"/>
        <v>7.2399826290841673</v>
      </c>
      <c r="H4100" s="6">
        <f t="shared" si="129"/>
        <v>62.307833143273697</v>
      </c>
      <c r="I4100" s="4" t="s">
        <v>4776</v>
      </c>
      <c r="J4100" s="4" t="s">
        <v>359</v>
      </c>
    </row>
    <row r="4101" spans="1:10" x14ac:dyDescent="0.3">
      <c r="A4101" s="4">
        <v>147</v>
      </c>
      <c r="B4101" s="5" t="s">
        <v>2663</v>
      </c>
      <c r="C4101" s="4" t="s">
        <v>389</v>
      </c>
      <c r="D4101" s="8">
        <v>70.794445999999994</v>
      </c>
      <c r="E4101" s="8">
        <v>71.973292000000001</v>
      </c>
      <c r="F4101" s="8">
        <v>490.36217099999999</v>
      </c>
      <c r="G4101" s="6">
        <f t="shared" si="128"/>
        <v>14.437175252656264</v>
      </c>
      <c r="H4101" s="6">
        <f t="shared" si="129"/>
        <v>98.362106321328184</v>
      </c>
      <c r="I4101" s="4" t="s">
        <v>4776</v>
      </c>
      <c r="J4101" s="4" t="s">
        <v>359</v>
      </c>
    </row>
    <row r="4102" spans="1:10" x14ac:dyDescent="0.3">
      <c r="A4102" s="4">
        <v>147</v>
      </c>
      <c r="B4102" s="5" t="s">
        <v>3104</v>
      </c>
      <c r="C4102" s="4" t="s">
        <v>809</v>
      </c>
      <c r="D4102" s="8">
        <v>6.4369999999999997E-2</v>
      </c>
      <c r="E4102" s="8">
        <v>29.975207000000001</v>
      </c>
      <c r="F4102" s="8">
        <v>490.36217099999999</v>
      </c>
      <c r="G4102" s="6">
        <f t="shared" si="128"/>
        <v>1.3127032182912822E-2</v>
      </c>
      <c r="H4102" s="6">
        <f t="shared" si="129"/>
        <v>0.21474413838076245</v>
      </c>
      <c r="I4102" s="4" t="s">
        <v>4776</v>
      </c>
      <c r="J4102" s="4" t="s">
        <v>359</v>
      </c>
    </row>
    <row r="4103" spans="1:10" x14ac:dyDescent="0.3">
      <c r="A4103" s="4">
        <v>147</v>
      </c>
      <c r="B4103" s="5" t="s">
        <v>4364</v>
      </c>
      <c r="C4103" s="4" t="s">
        <v>809</v>
      </c>
      <c r="D4103" s="8">
        <v>0.13217400000000001</v>
      </c>
      <c r="E4103" s="8">
        <v>74.710554000000002</v>
      </c>
      <c r="F4103" s="8">
        <v>490.36217099999999</v>
      </c>
      <c r="G4103" s="6">
        <f t="shared" si="128"/>
        <v>2.6954363084423168E-2</v>
      </c>
      <c r="H4103" s="6">
        <f t="shared" si="129"/>
        <v>0.17691476360890057</v>
      </c>
      <c r="I4103" s="4" t="s">
        <v>4776</v>
      </c>
      <c r="J4103" s="4" t="s">
        <v>359</v>
      </c>
    </row>
    <row r="4104" spans="1:10" x14ac:dyDescent="0.3">
      <c r="A4104" s="4">
        <v>147</v>
      </c>
      <c r="B4104" s="5" t="s">
        <v>2840</v>
      </c>
      <c r="C4104" s="4" t="s">
        <v>564</v>
      </c>
      <c r="D4104" s="8">
        <v>8.5401000000000005E-2</v>
      </c>
      <c r="E4104" s="8">
        <v>35.387748999999999</v>
      </c>
      <c r="F4104" s="8">
        <v>490.36217099999999</v>
      </c>
      <c r="G4104" s="6">
        <f t="shared" si="128"/>
        <v>1.7415902989792419E-2</v>
      </c>
      <c r="H4104" s="6">
        <f t="shared" si="129"/>
        <v>0.24132928036762102</v>
      </c>
      <c r="I4104" s="4" t="s">
        <v>4776</v>
      </c>
      <c r="J4104" s="4" t="s">
        <v>359</v>
      </c>
    </row>
    <row r="4105" spans="1:10" x14ac:dyDescent="0.3">
      <c r="A4105" s="4">
        <v>147</v>
      </c>
      <c r="B4105" s="5" t="s">
        <v>3035</v>
      </c>
      <c r="C4105" s="4" t="s">
        <v>750</v>
      </c>
      <c r="D4105" s="8">
        <v>3.2455999999999999E-2</v>
      </c>
      <c r="E4105" s="8">
        <v>99.675056999999995</v>
      </c>
      <c r="F4105" s="8">
        <v>490.36217099999999</v>
      </c>
      <c r="G4105" s="6">
        <f t="shared" si="128"/>
        <v>6.6187813659875491E-3</v>
      </c>
      <c r="H4105" s="6">
        <f t="shared" si="129"/>
        <v>3.2561807313538832E-2</v>
      </c>
      <c r="I4105" s="4" t="s">
        <v>4776</v>
      </c>
      <c r="J4105" s="4" t="s">
        <v>359</v>
      </c>
    </row>
    <row r="4106" spans="1:10" x14ac:dyDescent="0.3">
      <c r="A4106" s="4">
        <v>147</v>
      </c>
      <c r="B4106" s="5" t="s">
        <v>3255</v>
      </c>
      <c r="C4106" s="4" t="s">
        <v>621</v>
      </c>
      <c r="D4106" s="8">
        <v>0.21296699999999999</v>
      </c>
      <c r="E4106" s="8">
        <v>51.346863999999997</v>
      </c>
      <c r="F4106" s="8">
        <v>490.36217099999999</v>
      </c>
      <c r="G4106" s="6">
        <f t="shared" si="128"/>
        <v>4.3430552476283898E-2</v>
      </c>
      <c r="H4106" s="6">
        <f t="shared" si="129"/>
        <v>0.41476145456517072</v>
      </c>
      <c r="I4106" s="4" t="s">
        <v>4776</v>
      </c>
      <c r="J4106" s="4" t="s">
        <v>359</v>
      </c>
    </row>
    <row r="4107" spans="1:10" x14ac:dyDescent="0.3">
      <c r="A4107" s="4">
        <v>147</v>
      </c>
      <c r="B4107" s="5" t="s">
        <v>3155</v>
      </c>
      <c r="C4107" s="4" t="s">
        <v>854</v>
      </c>
      <c r="D4107" s="8">
        <v>48.161017000000001</v>
      </c>
      <c r="E4107" s="8">
        <v>105.186013</v>
      </c>
      <c r="F4107" s="8">
        <v>490.36217099999999</v>
      </c>
      <c r="G4107" s="6">
        <f t="shared" si="128"/>
        <v>9.821519653888636</v>
      </c>
      <c r="H4107" s="6">
        <f t="shared" si="129"/>
        <v>45.786522016002266</v>
      </c>
      <c r="I4107" s="4" t="s">
        <v>4776</v>
      </c>
      <c r="J4107" s="4" t="s">
        <v>359</v>
      </c>
    </row>
    <row r="4108" spans="1:10" x14ac:dyDescent="0.3">
      <c r="A4108" s="4">
        <v>147</v>
      </c>
      <c r="B4108" s="5" t="s">
        <v>3082</v>
      </c>
      <c r="C4108" s="4" t="s">
        <v>791</v>
      </c>
      <c r="D4108" s="8">
        <v>16.091761999999999</v>
      </c>
      <c r="E4108" s="8">
        <v>99.268459000000007</v>
      </c>
      <c r="F4108" s="8">
        <v>490.36217099999999</v>
      </c>
      <c r="G4108" s="6">
        <f t="shared" si="128"/>
        <v>3.2816075447222861</v>
      </c>
      <c r="H4108" s="6">
        <f t="shared" si="129"/>
        <v>16.210347337012653</v>
      </c>
      <c r="I4108" s="4" t="s">
        <v>4776</v>
      </c>
      <c r="J4108" s="4" t="s">
        <v>359</v>
      </c>
    </row>
    <row r="4109" spans="1:10" x14ac:dyDescent="0.3">
      <c r="A4109" s="4">
        <v>147</v>
      </c>
      <c r="B4109" s="5" t="s">
        <v>3136</v>
      </c>
      <c r="C4109" s="4" t="s">
        <v>836</v>
      </c>
      <c r="D4109" s="8">
        <v>1.684626</v>
      </c>
      <c r="E4109" s="8">
        <v>51.548116</v>
      </c>
      <c r="F4109" s="8">
        <v>490.36217099999999</v>
      </c>
      <c r="G4109" s="6">
        <f t="shared" si="128"/>
        <v>0.3435473002667655</v>
      </c>
      <c r="H4109" s="6">
        <f t="shared" si="129"/>
        <v>3.2680651219144456</v>
      </c>
      <c r="I4109" s="4" t="s">
        <v>4776</v>
      </c>
      <c r="J4109" s="4" t="s">
        <v>359</v>
      </c>
    </row>
    <row r="4110" spans="1:10" x14ac:dyDescent="0.3">
      <c r="A4110" s="4">
        <v>148</v>
      </c>
      <c r="B4110" s="5" t="s">
        <v>2893</v>
      </c>
      <c r="C4110" s="4" t="s">
        <v>614</v>
      </c>
      <c r="D4110" s="8">
        <v>13.485713000000001</v>
      </c>
      <c r="E4110" s="8">
        <v>41.084200000000003</v>
      </c>
      <c r="F4110" s="8">
        <v>702.72951999999998</v>
      </c>
      <c r="G4110" s="6">
        <f t="shared" si="128"/>
        <v>1.9190474593980342</v>
      </c>
      <c r="H4110" s="6">
        <f t="shared" si="129"/>
        <v>32.824572463380079</v>
      </c>
      <c r="I4110" s="4" t="s">
        <v>4776</v>
      </c>
      <c r="J4110" s="4" t="s">
        <v>359</v>
      </c>
    </row>
    <row r="4111" spans="1:10" x14ac:dyDescent="0.3">
      <c r="A4111" s="4">
        <v>148</v>
      </c>
      <c r="B4111" s="5" t="s">
        <v>2883</v>
      </c>
      <c r="C4111" s="4" t="s">
        <v>604</v>
      </c>
      <c r="D4111" s="8">
        <v>5.0260040000000004</v>
      </c>
      <c r="E4111" s="8">
        <v>130.816249</v>
      </c>
      <c r="F4111" s="8">
        <v>702.72951999999998</v>
      </c>
      <c r="G4111" s="6">
        <f t="shared" si="128"/>
        <v>0.71521173608873023</v>
      </c>
      <c r="H4111" s="6">
        <f t="shared" si="129"/>
        <v>3.8420334158946878</v>
      </c>
      <c r="I4111" s="4" t="s">
        <v>4776</v>
      </c>
      <c r="J4111" s="4" t="s">
        <v>359</v>
      </c>
    </row>
    <row r="4112" spans="1:10" x14ac:dyDescent="0.3">
      <c r="A4112" s="4">
        <v>148</v>
      </c>
      <c r="B4112" s="5" t="s">
        <v>3235</v>
      </c>
      <c r="C4112" s="4" t="s">
        <v>928</v>
      </c>
      <c r="D4112" s="8">
        <v>86.213733000000005</v>
      </c>
      <c r="E4112" s="8">
        <v>108.40227400000001</v>
      </c>
      <c r="F4112" s="8">
        <v>702.72951999999998</v>
      </c>
      <c r="G4112" s="6">
        <f t="shared" si="128"/>
        <v>12.268409188217966</v>
      </c>
      <c r="H4112" s="6">
        <f t="shared" si="129"/>
        <v>79.531295625772572</v>
      </c>
      <c r="I4112" s="4" t="s">
        <v>4776</v>
      </c>
      <c r="J4112" s="4" t="s">
        <v>359</v>
      </c>
    </row>
    <row r="4113" spans="1:10" x14ac:dyDescent="0.3">
      <c r="A4113" s="4">
        <v>148</v>
      </c>
      <c r="B4113" s="5" t="s">
        <v>3167</v>
      </c>
      <c r="C4113" s="4" t="s">
        <v>866</v>
      </c>
      <c r="D4113" s="8">
        <v>2.0361449999999999</v>
      </c>
      <c r="E4113" s="8">
        <v>108.586426</v>
      </c>
      <c r="F4113" s="8">
        <v>702.72951999999998</v>
      </c>
      <c r="G4113" s="6">
        <f t="shared" si="128"/>
        <v>0.2897480384771654</v>
      </c>
      <c r="H4113" s="6">
        <f t="shared" si="129"/>
        <v>1.8751376898618985</v>
      </c>
      <c r="I4113" s="4" t="s">
        <v>4776</v>
      </c>
      <c r="J4113" s="4" t="s">
        <v>359</v>
      </c>
    </row>
    <row r="4114" spans="1:10" x14ac:dyDescent="0.3">
      <c r="A4114" s="4">
        <v>148</v>
      </c>
      <c r="B4114" s="5" t="s">
        <v>2859</v>
      </c>
      <c r="C4114" s="4" t="s">
        <v>582</v>
      </c>
      <c r="D4114" s="8">
        <v>62.705711000000001</v>
      </c>
      <c r="E4114" s="8">
        <v>62.710738999999997</v>
      </c>
      <c r="F4114" s="8">
        <v>702.72951999999998</v>
      </c>
      <c r="G4114" s="6">
        <f t="shared" si="128"/>
        <v>8.9231644915101906</v>
      </c>
      <c r="H4114" s="6">
        <f t="shared" si="129"/>
        <v>99.991982234494174</v>
      </c>
      <c r="I4114" s="4" t="s">
        <v>4776</v>
      </c>
      <c r="J4114" s="4" t="s">
        <v>359</v>
      </c>
    </row>
    <row r="4115" spans="1:10" x14ac:dyDescent="0.3">
      <c r="A4115" s="4">
        <v>148</v>
      </c>
      <c r="B4115" s="5" t="s">
        <v>3325</v>
      </c>
      <c r="C4115" s="4" t="s">
        <v>1004</v>
      </c>
      <c r="D4115" s="8">
        <v>36.314878999999998</v>
      </c>
      <c r="E4115" s="8">
        <v>64.652214000000001</v>
      </c>
      <c r="F4115" s="8">
        <v>702.72951999999998</v>
      </c>
      <c r="G4115" s="6">
        <f t="shared" si="128"/>
        <v>5.1676894119945329</v>
      </c>
      <c r="H4115" s="6">
        <f t="shared" si="129"/>
        <v>56.169582993708453</v>
      </c>
      <c r="I4115" s="4" t="s">
        <v>4776</v>
      </c>
      <c r="J4115" s="4" t="s">
        <v>359</v>
      </c>
    </row>
    <row r="4116" spans="1:10" x14ac:dyDescent="0.3">
      <c r="A4116" s="4">
        <v>148</v>
      </c>
      <c r="B4116" s="5" t="s">
        <v>3215</v>
      </c>
      <c r="C4116" s="4" t="s">
        <v>909</v>
      </c>
      <c r="D4116" s="8">
        <v>23.226589000000001</v>
      </c>
      <c r="E4116" s="8">
        <v>82.814639</v>
      </c>
      <c r="F4116" s="8">
        <v>702.72951999999998</v>
      </c>
      <c r="G4116" s="6">
        <f t="shared" si="128"/>
        <v>3.3051961443145297</v>
      </c>
      <c r="H4116" s="6">
        <f t="shared" si="129"/>
        <v>28.046477386685218</v>
      </c>
      <c r="I4116" s="4" t="s">
        <v>4776</v>
      </c>
      <c r="J4116" s="4" t="s">
        <v>359</v>
      </c>
    </row>
    <row r="4117" spans="1:10" x14ac:dyDescent="0.3">
      <c r="A4117" s="4">
        <v>148</v>
      </c>
      <c r="B4117" s="5" t="s">
        <v>2841</v>
      </c>
      <c r="C4117" s="4" t="s">
        <v>565</v>
      </c>
      <c r="D4117" s="8">
        <v>33.041525</v>
      </c>
      <c r="E4117" s="8">
        <v>88.419594000000004</v>
      </c>
      <c r="F4117" s="8">
        <v>702.72951999999998</v>
      </c>
      <c r="G4117" s="6">
        <f t="shared" si="128"/>
        <v>4.7018837347262714</v>
      </c>
      <c r="H4117" s="6">
        <f t="shared" si="129"/>
        <v>37.369007824215977</v>
      </c>
      <c r="I4117" s="4" t="s">
        <v>4776</v>
      </c>
      <c r="J4117" s="4" t="s">
        <v>359</v>
      </c>
    </row>
    <row r="4118" spans="1:10" x14ac:dyDescent="0.3">
      <c r="A4118" s="4">
        <v>148</v>
      </c>
      <c r="B4118" s="5" t="s">
        <v>2753</v>
      </c>
      <c r="C4118" s="4" t="s">
        <v>481</v>
      </c>
      <c r="D4118" s="8">
        <v>4.000877</v>
      </c>
      <c r="E4118" s="8">
        <v>65.980804000000006</v>
      </c>
      <c r="F4118" s="8">
        <v>702.72951999999998</v>
      </c>
      <c r="G4118" s="6">
        <f t="shared" si="128"/>
        <v>0.56933384554558064</v>
      </c>
      <c r="H4118" s="6">
        <f t="shared" si="129"/>
        <v>6.0636984659962607</v>
      </c>
      <c r="I4118" s="4" t="s">
        <v>4776</v>
      </c>
      <c r="J4118" s="4" t="s">
        <v>359</v>
      </c>
    </row>
    <row r="4119" spans="1:10" x14ac:dyDescent="0.3">
      <c r="A4119" s="4">
        <v>148</v>
      </c>
      <c r="B4119" s="5" t="s">
        <v>2787</v>
      </c>
      <c r="C4119" s="4" t="s">
        <v>513</v>
      </c>
      <c r="D4119" s="8">
        <v>200.19717600000001</v>
      </c>
      <c r="E4119" s="8">
        <v>326.44993499999998</v>
      </c>
      <c r="F4119" s="8">
        <v>702.72951999999998</v>
      </c>
      <c r="G4119" s="6">
        <f t="shared" si="128"/>
        <v>28.488510913843495</v>
      </c>
      <c r="H4119" s="6">
        <f t="shared" si="129"/>
        <v>61.325537099586192</v>
      </c>
      <c r="I4119" s="4" t="s">
        <v>4776</v>
      </c>
      <c r="J4119" s="4" t="s">
        <v>359</v>
      </c>
    </row>
    <row r="4120" spans="1:10" x14ac:dyDescent="0.3">
      <c r="A4120" s="4">
        <v>148</v>
      </c>
      <c r="B4120" s="5" t="s">
        <v>2663</v>
      </c>
      <c r="C4120" s="4" t="s">
        <v>389</v>
      </c>
      <c r="D4120" s="8">
        <v>1.1691480000000001</v>
      </c>
      <c r="E4120" s="8">
        <v>71.973292000000001</v>
      </c>
      <c r="F4120" s="8">
        <v>702.72951999999998</v>
      </c>
      <c r="G4120" s="6">
        <f t="shared" si="128"/>
        <v>0.16637240456328065</v>
      </c>
      <c r="H4120" s="6">
        <f t="shared" si="129"/>
        <v>1.6244192359576939</v>
      </c>
      <c r="I4120" s="4" t="s">
        <v>4776</v>
      </c>
      <c r="J4120" s="4" t="s">
        <v>359</v>
      </c>
    </row>
    <row r="4121" spans="1:10" x14ac:dyDescent="0.3">
      <c r="A4121" s="4">
        <v>148</v>
      </c>
      <c r="B4121" s="5" t="s">
        <v>3216</v>
      </c>
      <c r="C4121" s="4" t="s">
        <v>910</v>
      </c>
      <c r="D4121" s="8">
        <v>18.357804000000002</v>
      </c>
      <c r="E4121" s="8">
        <v>43.651421999999997</v>
      </c>
      <c r="F4121" s="8">
        <v>702.72951999999998</v>
      </c>
      <c r="G4121" s="6">
        <f t="shared" si="128"/>
        <v>2.6123570274947325</v>
      </c>
      <c r="H4121" s="6">
        <f t="shared" si="129"/>
        <v>42.055454688280264</v>
      </c>
      <c r="I4121" s="4" t="s">
        <v>4776</v>
      </c>
      <c r="J4121" s="4" t="s">
        <v>359</v>
      </c>
    </row>
    <row r="4122" spans="1:10" x14ac:dyDescent="0.3">
      <c r="A4122" s="4">
        <v>148</v>
      </c>
      <c r="B4122" s="5" t="s">
        <v>3166</v>
      </c>
      <c r="C4122" s="4" t="s">
        <v>865</v>
      </c>
      <c r="D4122" s="8">
        <v>96.161113</v>
      </c>
      <c r="E4122" s="8">
        <v>96.220377999999997</v>
      </c>
      <c r="F4122" s="8">
        <v>702.72951999999998</v>
      </c>
      <c r="G4122" s="6">
        <f t="shared" si="128"/>
        <v>13.683943859367115</v>
      </c>
      <c r="H4122" s="6">
        <f t="shared" si="129"/>
        <v>99.938407018105877</v>
      </c>
      <c r="I4122" s="4" t="s">
        <v>4776</v>
      </c>
      <c r="J4122" s="4" t="s">
        <v>359</v>
      </c>
    </row>
    <row r="4123" spans="1:10" x14ac:dyDescent="0.3">
      <c r="A4123" s="4">
        <v>148</v>
      </c>
      <c r="B4123" s="5" t="s">
        <v>2842</v>
      </c>
      <c r="C4123" s="4" t="s">
        <v>566</v>
      </c>
      <c r="D4123" s="8">
        <v>25.041475999999999</v>
      </c>
      <c r="E4123" s="8">
        <v>54.357171999999998</v>
      </c>
      <c r="F4123" s="8">
        <v>702.72951999999998</v>
      </c>
      <c r="G4123" s="6">
        <f t="shared" si="128"/>
        <v>3.5634586689911645</v>
      </c>
      <c r="H4123" s="6">
        <f t="shared" si="129"/>
        <v>46.068393697891416</v>
      </c>
      <c r="I4123" s="4" t="s">
        <v>4776</v>
      </c>
      <c r="J4123" s="4" t="s">
        <v>359</v>
      </c>
    </row>
    <row r="4124" spans="1:10" x14ac:dyDescent="0.3">
      <c r="A4124" s="4">
        <v>148</v>
      </c>
      <c r="B4124" s="5" t="s">
        <v>3201</v>
      </c>
      <c r="C4124" s="4" t="s">
        <v>895</v>
      </c>
      <c r="D4124" s="8">
        <v>1.1283799999999999</v>
      </c>
      <c r="E4124" s="8">
        <v>99.921775999999994</v>
      </c>
      <c r="F4124" s="8">
        <v>702.72951999999998</v>
      </c>
      <c r="G4124" s="6">
        <f t="shared" si="128"/>
        <v>0.16057102596173844</v>
      </c>
      <c r="H4124" s="6">
        <f t="shared" si="129"/>
        <v>1.1292633549667892</v>
      </c>
      <c r="I4124" s="4" t="s">
        <v>4776</v>
      </c>
      <c r="J4124" s="4" t="s">
        <v>359</v>
      </c>
    </row>
    <row r="4125" spans="1:10" x14ac:dyDescent="0.3">
      <c r="A4125" s="4">
        <v>148</v>
      </c>
      <c r="B4125" s="5" t="s">
        <v>2949</v>
      </c>
      <c r="C4125" s="4" t="s">
        <v>666</v>
      </c>
      <c r="D4125" s="8">
        <v>2.2900000000000001E-4</v>
      </c>
      <c r="E4125" s="8">
        <v>31.812978000000001</v>
      </c>
      <c r="F4125" s="8">
        <v>702.72951999999998</v>
      </c>
      <c r="G4125" s="6">
        <f t="shared" si="128"/>
        <v>3.2587217909957736E-5</v>
      </c>
      <c r="H4125" s="6">
        <f t="shared" si="129"/>
        <v>7.1983201321171504E-4</v>
      </c>
      <c r="I4125" s="4" t="s">
        <v>4776</v>
      </c>
      <c r="J4125" s="4" t="s">
        <v>359</v>
      </c>
    </row>
    <row r="4126" spans="1:10" x14ac:dyDescent="0.3">
      <c r="A4126" s="4">
        <v>148</v>
      </c>
      <c r="B4126" s="5" t="s">
        <v>3035</v>
      </c>
      <c r="C4126" s="4" t="s">
        <v>750</v>
      </c>
      <c r="D4126" s="8">
        <v>1.2989759999999999</v>
      </c>
      <c r="E4126" s="8">
        <v>99.675056999999995</v>
      </c>
      <c r="F4126" s="8">
        <v>702.72951999999998</v>
      </c>
      <c r="G4126" s="6">
        <f t="shared" si="128"/>
        <v>0.18484722258430242</v>
      </c>
      <c r="H4126" s="6">
        <f t="shared" si="129"/>
        <v>1.303210691918641</v>
      </c>
      <c r="I4126" s="4" t="s">
        <v>4776</v>
      </c>
      <c r="J4126" s="4" t="s">
        <v>359</v>
      </c>
    </row>
    <row r="4127" spans="1:10" x14ac:dyDescent="0.3">
      <c r="A4127" s="4">
        <v>148</v>
      </c>
      <c r="B4127" s="5" t="s">
        <v>3252</v>
      </c>
      <c r="C4127" s="4" t="s">
        <v>945</v>
      </c>
      <c r="D4127" s="8">
        <v>14.612109</v>
      </c>
      <c r="E4127" s="8">
        <v>20.321477999999999</v>
      </c>
      <c r="F4127" s="8">
        <v>702.72951999999998</v>
      </c>
      <c r="G4127" s="6">
        <f t="shared" si="128"/>
        <v>2.0793361576727274</v>
      </c>
      <c r="H4127" s="6">
        <f t="shared" si="129"/>
        <v>71.904755156096428</v>
      </c>
      <c r="I4127" s="4" t="s">
        <v>4776</v>
      </c>
      <c r="J4127" s="4" t="s">
        <v>359</v>
      </c>
    </row>
    <row r="4128" spans="1:10" x14ac:dyDescent="0.3">
      <c r="A4128" s="4">
        <v>148</v>
      </c>
      <c r="B4128" s="5" t="s">
        <v>2986</v>
      </c>
      <c r="C4128" s="4" t="s">
        <v>703</v>
      </c>
      <c r="D4128" s="8">
        <v>78.711932000000004</v>
      </c>
      <c r="E4128" s="8">
        <v>99.549561999999995</v>
      </c>
      <c r="F4128" s="8">
        <v>702.72951999999998</v>
      </c>
      <c r="G4128" s="6">
        <f t="shared" si="128"/>
        <v>11.200885939728277</v>
      </c>
      <c r="H4128" s="6">
        <f t="shared" si="129"/>
        <v>79.068084699358096</v>
      </c>
      <c r="I4128" s="4" t="s">
        <v>4776</v>
      </c>
      <c r="J4128" s="4" t="s">
        <v>359</v>
      </c>
    </row>
    <row r="4129" spans="1:10" x14ac:dyDescent="0.3">
      <c r="A4129" s="4">
        <v>149</v>
      </c>
      <c r="B4129" s="5" t="s">
        <v>2883</v>
      </c>
      <c r="C4129" s="4" t="s">
        <v>604</v>
      </c>
      <c r="D4129" s="8">
        <v>38.646098000000002</v>
      </c>
      <c r="E4129" s="8">
        <v>130.816249</v>
      </c>
      <c r="F4129" s="8">
        <v>847.14438600000005</v>
      </c>
      <c r="G4129" s="6">
        <f t="shared" si="128"/>
        <v>4.5619257636206534</v>
      </c>
      <c r="H4129" s="6">
        <f t="shared" si="129"/>
        <v>29.542276510313336</v>
      </c>
      <c r="I4129" s="4" t="s">
        <v>4776</v>
      </c>
      <c r="J4129" s="4" t="s">
        <v>359</v>
      </c>
    </row>
    <row r="4130" spans="1:10" x14ac:dyDescent="0.3">
      <c r="A4130" s="4">
        <v>149</v>
      </c>
      <c r="B4130" s="5" t="s">
        <v>3069</v>
      </c>
      <c r="C4130" s="4" t="s">
        <v>604</v>
      </c>
      <c r="D4130" s="8">
        <v>14.458175000000001</v>
      </c>
      <c r="E4130" s="8">
        <v>29.859883</v>
      </c>
      <c r="F4130" s="8">
        <v>847.14438600000005</v>
      </c>
      <c r="G4130" s="6">
        <f t="shared" si="128"/>
        <v>1.7066954864999837</v>
      </c>
      <c r="H4130" s="6">
        <f t="shared" si="129"/>
        <v>48.420065812046218</v>
      </c>
      <c r="I4130" s="4" t="s">
        <v>4776</v>
      </c>
      <c r="J4130" s="4" t="s">
        <v>359</v>
      </c>
    </row>
    <row r="4131" spans="1:10" x14ac:dyDescent="0.3">
      <c r="A4131" s="4">
        <v>149</v>
      </c>
      <c r="B4131" s="5" t="s">
        <v>2773</v>
      </c>
      <c r="C4131" s="4" t="s">
        <v>499</v>
      </c>
      <c r="D4131" s="8">
        <v>102.68672599999999</v>
      </c>
      <c r="E4131" s="8">
        <v>102.68672599999999</v>
      </c>
      <c r="F4131" s="8">
        <v>847.14438600000005</v>
      </c>
      <c r="G4131" s="6">
        <f t="shared" si="128"/>
        <v>12.121514076822317</v>
      </c>
      <c r="H4131" s="6">
        <f t="shared" si="129"/>
        <v>100</v>
      </c>
      <c r="I4131" s="4" t="s">
        <v>4776</v>
      </c>
      <c r="J4131" s="4" t="s">
        <v>359</v>
      </c>
    </row>
    <row r="4132" spans="1:10" x14ac:dyDescent="0.3">
      <c r="A4132" s="4">
        <v>149</v>
      </c>
      <c r="B4132" s="5" t="s">
        <v>2882</v>
      </c>
      <c r="C4132" s="4" t="s">
        <v>603</v>
      </c>
      <c r="D4132" s="8">
        <v>102.553974</v>
      </c>
      <c r="E4132" s="8">
        <v>102.553974</v>
      </c>
      <c r="F4132" s="8">
        <v>847.14438600000005</v>
      </c>
      <c r="G4132" s="6">
        <f t="shared" si="128"/>
        <v>12.105843548610849</v>
      </c>
      <c r="H4132" s="6">
        <f t="shared" si="129"/>
        <v>100</v>
      </c>
      <c r="I4132" s="4" t="s">
        <v>4776</v>
      </c>
      <c r="J4132" s="4" t="s">
        <v>359</v>
      </c>
    </row>
    <row r="4133" spans="1:10" x14ac:dyDescent="0.3">
      <c r="A4133" s="4">
        <v>149</v>
      </c>
      <c r="B4133" s="5" t="s">
        <v>3146</v>
      </c>
      <c r="C4133" s="4" t="s">
        <v>846</v>
      </c>
      <c r="D4133" s="8">
        <v>1.999557</v>
      </c>
      <c r="E4133" s="8">
        <v>66.361388000000005</v>
      </c>
      <c r="F4133" s="8">
        <v>847.14438600000005</v>
      </c>
      <c r="G4133" s="6">
        <f t="shared" si="128"/>
        <v>0.23603497031260498</v>
      </c>
      <c r="H4133" s="6">
        <f t="shared" si="129"/>
        <v>3.0131331791914899</v>
      </c>
      <c r="I4133" s="4" t="s">
        <v>4776</v>
      </c>
      <c r="J4133" s="4" t="s">
        <v>359</v>
      </c>
    </row>
    <row r="4134" spans="1:10" x14ac:dyDescent="0.3">
      <c r="A4134" s="4">
        <v>149</v>
      </c>
      <c r="B4134" s="5" t="s">
        <v>2960</v>
      </c>
      <c r="C4134" s="4" t="s">
        <v>677</v>
      </c>
      <c r="D4134" s="8">
        <v>73.542738999999997</v>
      </c>
      <c r="E4134" s="8">
        <v>81.513543999999996</v>
      </c>
      <c r="F4134" s="8">
        <v>847.14438600000005</v>
      </c>
      <c r="G4134" s="6">
        <f t="shared" si="128"/>
        <v>8.68125200560557</v>
      </c>
      <c r="H4134" s="6">
        <f t="shared" si="129"/>
        <v>90.221496197000093</v>
      </c>
      <c r="I4134" s="4" t="s">
        <v>4776</v>
      </c>
      <c r="J4134" s="4" t="s">
        <v>359</v>
      </c>
    </row>
    <row r="4135" spans="1:10" x14ac:dyDescent="0.3">
      <c r="A4135" s="4">
        <v>149</v>
      </c>
      <c r="B4135" s="5" t="s">
        <v>3235</v>
      </c>
      <c r="C4135" s="4" t="s">
        <v>928</v>
      </c>
      <c r="D4135" s="8">
        <v>3.9500000000000004E-3</v>
      </c>
      <c r="E4135" s="8">
        <v>108.40227400000001</v>
      </c>
      <c r="F4135" s="8">
        <v>847.14438600000005</v>
      </c>
      <c r="G4135" s="6">
        <f t="shared" si="128"/>
        <v>4.6627234569196566E-4</v>
      </c>
      <c r="H4135" s="6">
        <f t="shared" si="129"/>
        <v>3.6438349992547205E-3</v>
      </c>
      <c r="I4135" s="4" t="s">
        <v>4776</v>
      </c>
      <c r="J4135" s="4" t="s">
        <v>359</v>
      </c>
    </row>
    <row r="4136" spans="1:10" x14ac:dyDescent="0.3">
      <c r="A4136" s="4">
        <v>149</v>
      </c>
      <c r="B4136" s="5" t="s">
        <v>2774</v>
      </c>
      <c r="C4136" s="4" t="s">
        <v>500</v>
      </c>
      <c r="D4136" s="8">
        <v>43.556227999999997</v>
      </c>
      <c r="E4136" s="8">
        <v>54.930242999999997</v>
      </c>
      <c r="F4136" s="8">
        <v>847.14438600000005</v>
      </c>
      <c r="G4136" s="6">
        <f t="shared" si="128"/>
        <v>5.1415353415326761</v>
      </c>
      <c r="H4136" s="6">
        <f t="shared" si="129"/>
        <v>79.293710752380974</v>
      </c>
      <c r="I4136" s="4" t="s">
        <v>4776</v>
      </c>
      <c r="J4136" s="4" t="s">
        <v>359</v>
      </c>
    </row>
    <row r="4137" spans="1:10" x14ac:dyDescent="0.3">
      <c r="A4137" s="4">
        <v>149</v>
      </c>
      <c r="B4137" s="5" t="s">
        <v>2691</v>
      </c>
      <c r="C4137" s="4" t="s">
        <v>419</v>
      </c>
      <c r="D4137" s="8">
        <v>0.88028099999999998</v>
      </c>
      <c r="E4137" s="8">
        <v>47.160325999999998</v>
      </c>
      <c r="F4137" s="8">
        <v>847.14438600000005</v>
      </c>
      <c r="G4137" s="6">
        <f t="shared" si="128"/>
        <v>0.10391156626280233</v>
      </c>
      <c r="H4137" s="6">
        <f t="shared" si="129"/>
        <v>1.8665710665358843</v>
      </c>
      <c r="I4137" s="4" t="s">
        <v>4776</v>
      </c>
      <c r="J4137" s="4" t="s">
        <v>359</v>
      </c>
    </row>
    <row r="4138" spans="1:10" x14ac:dyDescent="0.3">
      <c r="A4138" s="4">
        <v>149</v>
      </c>
      <c r="B4138" s="5" t="s">
        <v>2753</v>
      </c>
      <c r="C4138" s="4" t="s">
        <v>481</v>
      </c>
      <c r="D4138" s="8">
        <v>8.7862999999999997E-2</v>
      </c>
      <c r="E4138" s="8">
        <v>65.980804000000006</v>
      </c>
      <c r="F4138" s="8">
        <v>847.14438600000005</v>
      </c>
      <c r="G4138" s="6">
        <f t="shared" si="128"/>
        <v>1.0371667622666626E-2</v>
      </c>
      <c r="H4138" s="6">
        <f t="shared" si="129"/>
        <v>0.13316448826540517</v>
      </c>
      <c r="I4138" s="4" t="s">
        <v>4776</v>
      </c>
      <c r="J4138" s="4" t="s">
        <v>359</v>
      </c>
    </row>
    <row r="4139" spans="1:10" x14ac:dyDescent="0.3">
      <c r="A4139" s="4">
        <v>149</v>
      </c>
      <c r="B4139" s="5" t="s">
        <v>3328</v>
      </c>
      <c r="C4139" s="4" t="s">
        <v>1006</v>
      </c>
      <c r="D4139" s="8">
        <v>4.0410000000000003E-3</v>
      </c>
      <c r="E4139" s="8">
        <v>72.406926999999996</v>
      </c>
      <c r="F4139" s="8">
        <v>847.14438600000005</v>
      </c>
      <c r="G4139" s="6">
        <f t="shared" si="128"/>
        <v>4.7701431618765396E-4</v>
      </c>
      <c r="H4139" s="6">
        <f t="shared" si="129"/>
        <v>5.580957744553916E-3</v>
      </c>
      <c r="I4139" s="4" t="s">
        <v>4776</v>
      </c>
      <c r="J4139" s="4" t="s">
        <v>359</v>
      </c>
    </row>
    <row r="4140" spans="1:10" x14ac:dyDescent="0.3">
      <c r="A4140" s="4">
        <v>149</v>
      </c>
      <c r="B4140" s="5" t="s">
        <v>3147</v>
      </c>
      <c r="C4140" s="4" t="s">
        <v>847</v>
      </c>
      <c r="D4140" s="8">
        <v>54.982340000000001</v>
      </c>
      <c r="E4140" s="8">
        <v>60.241441000000002</v>
      </c>
      <c r="F4140" s="8">
        <v>847.14438600000005</v>
      </c>
      <c r="G4140" s="6">
        <f t="shared" si="128"/>
        <v>6.4903150996033387</v>
      </c>
      <c r="H4140" s="6">
        <f t="shared" si="129"/>
        <v>91.26996148714305</v>
      </c>
      <c r="I4140" s="4" t="s">
        <v>4776</v>
      </c>
      <c r="J4140" s="4" t="s">
        <v>359</v>
      </c>
    </row>
    <row r="4141" spans="1:10" x14ac:dyDescent="0.3">
      <c r="A4141" s="4">
        <v>149</v>
      </c>
      <c r="B4141" s="5" t="s">
        <v>2962</v>
      </c>
      <c r="C4141" s="4" t="s">
        <v>679</v>
      </c>
      <c r="D4141" s="8">
        <v>47.864148999999998</v>
      </c>
      <c r="E4141" s="8">
        <v>82.065509000000006</v>
      </c>
      <c r="F4141" s="8">
        <v>847.14438600000005</v>
      </c>
      <c r="G4141" s="6">
        <f t="shared" si="128"/>
        <v>5.6500579819695567</v>
      </c>
      <c r="H4141" s="6">
        <f t="shared" si="129"/>
        <v>58.324318685454067</v>
      </c>
      <c r="I4141" s="4" t="s">
        <v>4776</v>
      </c>
      <c r="J4141" s="4" t="s">
        <v>359</v>
      </c>
    </row>
    <row r="4142" spans="1:10" x14ac:dyDescent="0.3">
      <c r="A4142" s="4">
        <v>149</v>
      </c>
      <c r="B4142" s="5" t="s">
        <v>3220</v>
      </c>
      <c r="C4142" s="4" t="s">
        <v>914</v>
      </c>
      <c r="D4142" s="8">
        <v>4.8725999999999998E-2</v>
      </c>
      <c r="E4142" s="8">
        <v>68.519604999999999</v>
      </c>
      <c r="F4142" s="8">
        <v>847.14438600000005</v>
      </c>
      <c r="G4142" s="6">
        <f t="shared" si="128"/>
        <v>5.7517940040979028E-3</v>
      </c>
      <c r="H4142" s="6">
        <f t="shared" si="129"/>
        <v>7.1112494008101768E-2</v>
      </c>
      <c r="I4142" s="4" t="s">
        <v>4776</v>
      </c>
      <c r="J4142" s="4" t="s">
        <v>359</v>
      </c>
    </row>
    <row r="4143" spans="1:10" x14ac:dyDescent="0.3">
      <c r="A4143" s="4">
        <v>149</v>
      </c>
      <c r="B4143" s="5" t="s">
        <v>3314</v>
      </c>
      <c r="C4143" s="4" t="s">
        <v>72</v>
      </c>
      <c r="D4143" s="8">
        <v>55.351486999999999</v>
      </c>
      <c r="E4143" s="8">
        <v>86.098753000000002</v>
      </c>
      <c r="F4143" s="8">
        <v>847.14438600000005</v>
      </c>
      <c r="G4143" s="6">
        <f t="shared" si="128"/>
        <v>6.5338905521590736</v>
      </c>
      <c r="H4143" s="6">
        <f t="shared" si="129"/>
        <v>64.288372445998149</v>
      </c>
      <c r="I4143" s="4" t="s">
        <v>4776</v>
      </c>
      <c r="J4143" s="4" t="s">
        <v>359</v>
      </c>
    </row>
    <row r="4144" spans="1:10" x14ac:dyDescent="0.3">
      <c r="A4144" s="4">
        <v>149</v>
      </c>
      <c r="B4144" s="5" t="s">
        <v>2969</v>
      </c>
      <c r="C4144" s="4" t="s">
        <v>686</v>
      </c>
      <c r="D4144" s="8">
        <v>86.102103999999997</v>
      </c>
      <c r="E4144" s="8">
        <v>86.102103999999997</v>
      </c>
      <c r="F4144" s="8">
        <v>847.14438600000005</v>
      </c>
      <c r="G4144" s="6">
        <f t="shared" si="128"/>
        <v>10.163805063567994</v>
      </c>
      <c r="H4144" s="6">
        <f t="shared" si="129"/>
        <v>100</v>
      </c>
      <c r="I4144" s="4" t="s">
        <v>4776</v>
      </c>
      <c r="J4144" s="4" t="s">
        <v>359</v>
      </c>
    </row>
    <row r="4145" spans="1:10" x14ac:dyDescent="0.3">
      <c r="A4145" s="4">
        <v>149</v>
      </c>
      <c r="B4145" s="5" t="s">
        <v>2961</v>
      </c>
      <c r="C4145" s="4" t="s">
        <v>678</v>
      </c>
      <c r="D4145" s="8">
        <v>134.12602100000001</v>
      </c>
      <c r="E4145" s="8">
        <v>134.810832</v>
      </c>
      <c r="F4145" s="8">
        <v>847.14438600000005</v>
      </c>
      <c r="G4145" s="6">
        <f t="shared" si="128"/>
        <v>15.832722640506292</v>
      </c>
      <c r="H4145" s="6">
        <f t="shared" si="129"/>
        <v>99.492020789546061</v>
      </c>
      <c r="I4145" s="4" t="s">
        <v>4776</v>
      </c>
      <c r="J4145" s="4" t="s">
        <v>359</v>
      </c>
    </row>
    <row r="4146" spans="1:10" x14ac:dyDescent="0.3">
      <c r="A4146" s="4">
        <v>149</v>
      </c>
      <c r="B4146" s="5" t="s">
        <v>2982</v>
      </c>
      <c r="C4146" s="4" t="s">
        <v>699</v>
      </c>
      <c r="D4146" s="8">
        <v>32.888654000000002</v>
      </c>
      <c r="E4146" s="8">
        <v>74.976309000000001</v>
      </c>
      <c r="F4146" s="8">
        <v>847.14438600000005</v>
      </c>
      <c r="G4146" s="6">
        <f t="shared" si="128"/>
        <v>3.8822961638560631</v>
      </c>
      <c r="H4146" s="6">
        <f t="shared" si="129"/>
        <v>43.865394867597445</v>
      </c>
      <c r="I4146" s="4" t="s">
        <v>4776</v>
      </c>
      <c r="J4146" s="4" t="s">
        <v>359</v>
      </c>
    </row>
    <row r="4147" spans="1:10" x14ac:dyDescent="0.3">
      <c r="A4147" s="4">
        <v>149</v>
      </c>
      <c r="B4147" s="5" t="s">
        <v>3161</v>
      </c>
      <c r="C4147" s="4" t="s">
        <v>860</v>
      </c>
      <c r="D4147" s="8">
        <v>29.411666</v>
      </c>
      <c r="E4147" s="8">
        <v>48.353558999999997</v>
      </c>
      <c r="F4147" s="8">
        <v>847.14438600000005</v>
      </c>
      <c r="G4147" s="6">
        <f t="shared" si="128"/>
        <v>3.4718598725388938</v>
      </c>
      <c r="H4147" s="6">
        <f t="shared" si="129"/>
        <v>60.826269272133629</v>
      </c>
      <c r="I4147" s="4" t="s">
        <v>4776</v>
      </c>
      <c r="J4147" s="4" t="s">
        <v>359</v>
      </c>
    </row>
    <row r="4148" spans="1:10" x14ac:dyDescent="0.3">
      <c r="A4148" s="4">
        <v>149</v>
      </c>
      <c r="B4148" s="5" t="s">
        <v>2700</v>
      </c>
      <c r="C4148" s="4" t="s">
        <v>429</v>
      </c>
      <c r="D4148" s="8">
        <v>27.804593000000001</v>
      </c>
      <c r="E4148" s="8">
        <v>79.230113000000003</v>
      </c>
      <c r="F4148" s="8">
        <v>847.14438600000005</v>
      </c>
      <c r="G4148" s="6">
        <f t="shared" si="128"/>
        <v>3.2821551390178247</v>
      </c>
      <c r="H4148" s="6">
        <f t="shared" si="129"/>
        <v>35.093466293554322</v>
      </c>
      <c r="I4148" s="4" t="s">
        <v>4776</v>
      </c>
      <c r="J4148" s="4" t="s">
        <v>359</v>
      </c>
    </row>
    <row r="4149" spans="1:10" x14ac:dyDescent="0.3">
      <c r="A4149" s="4">
        <v>149</v>
      </c>
      <c r="B4149" s="5" t="s">
        <v>3090</v>
      </c>
      <c r="C4149" s="4" t="s">
        <v>797</v>
      </c>
      <c r="D4149" s="8">
        <v>0.14501</v>
      </c>
      <c r="E4149" s="8">
        <v>121.92919999999999</v>
      </c>
      <c r="F4149" s="8">
        <v>847.14438600000005</v>
      </c>
      <c r="G4149" s="6">
        <f t="shared" si="128"/>
        <v>1.7117507050327073E-2</v>
      </c>
      <c r="H4149" s="6">
        <f t="shared" si="129"/>
        <v>0.11892967394192695</v>
      </c>
      <c r="I4149" s="4" t="s">
        <v>4776</v>
      </c>
      <c r="J4149" s="4" t="s">
        <v>359</v>
      </c>
    </row>
    <row r="4150" spans="1:10" x14ac:dyDescent="0.3">
      <c r="A4150" s="4">
        <v>150</v>
      </c>
      <c r="B4150" s="5" t="s">
        <v>2660</v>
      </c>
      <c r="C4150" s="4" t="s">
        <v>385</v>
      </c>
      <c r="D4150" s="8">
        <v>0.72574399999999994</v>
      </c>
      <c r="E4150" s="8">
        <v>98.174407000000002</v>
      </c>
      <c r="F4150" s="8">
        <v>2034.817323</v>
      </c>
      <c r="G4150" s="6">
        <f t="shared" si="128"/>
        <v>3.5666297499866523E-2</v>
      </c>
      <c r="H4150" s="6">
        <f t="shared" si="129"/>
        <v>0.73923950465012733</v>
      </c>
      <c r="I4150" s="4" t="s">
        <v>4776</v>
      </c>
      <c r="J4150" s="4" t="s">
        <v>359</v>
      </c>
    </row>
    <row r="4151" spans="1:10" x14ac:dyDescent="0.3">
      <c r="A4151" s="4">
        <v>150</v>
      </c>
      <c r="B4151" s="5" t="s">
        <v>2853</v>
      </c>
      <c r="C4151" s="4" t="s">
        <v>577</v>
      </c>
      <c r="D4151" s="8">
        <v>49.737290999999999</v>
      </c>
      <c r="E4151" s="8">
        <v>49.737290999999999</v>
      </c>
      <c r="F4151" s="8">
        <v>2034.817323</v>
      </c>
      <c r="G4151" s="6">
        <f t="shared" si="128"/>
        <v>2.4443123438064025</v>
      </c>
      <c r="H4151" s="6">
        <f t="shared" si="129"/>
        <v>100</v>
      </c>
      <c r="I4151" s="4" t="s">
        <v>4776</v>
      </c>
      <c r="J4151" s="4" t="s">
        <v>359</v>
      </c>
    </row>
    <row r="4152" spans="1:10" x14ac:dyDescent="0.3">
      <c r="A4152" s="4">
        <v>150</v>
      </c>
      <c r="B4152" s="5" t="s">
        <v>3265</v>
      </c>
      <c r="C4152" s="4" t="s">
        <v>956</v>
      </c>
      <c r="D4152" s="8">
        <v>7.8855209999999998</v>
      </c>
      <c r="E4152" s="8">
        <v>111.805744</v>
      </c>
      <c r="F4152" s="8">
        <v>2034.817323</v>
      </c>
      <c r="G4152" s="6">
        <f t="shared" si="128"/>
        <v>0.38752967703135677</v>
      </c>
      <c r="H4152" s="6">
        <f t="shared" si="129"/>
        <v>7.0528764604437493</v>
      </c>
      <c r="I4152" s="4" t="s">
        <v>4776</v>
      </c>
      <c r="J4152" s="4" t="s">
        <v>359</v>
      </c>
    </row>
    <row r="4153" spans="1:10" x14ac:dyDescent="0.3">
      <c r="A4153" s="4">
        <v>150</v>
      </c>
      <c r="B4153" s="5" t="s">
        <v>3076</v>
      </c>
      <c r="C4153" s="4" t="s">
        <v>786</v>
      </c>
      <c r="D4153" s="8">
        <v>103.281297</v>
      </c>
      <c r="E4153" s="8">
        <v>103.281297</v>
      </c>
      <c r="F4153" s="8">
        <v>2034.817323</v>
      </c>
      <c r="G4153" s="6">
        <f t="shared" si="128"/>
        <v>5.0757036433977714</v>
      </c>
      <c r="H4153" s="6">
        <f t="shared" si="129"/>
        <v>100</v>
      </c>
      <c r="I4153" s="4" t="s">
        <v>4776</v>
      </c>
      <c r="J4153" s="4" t="s">
        <v>359</v>
      </c>
    </row>
    <row r="4154" spans="1:10" x14ac:dyDescent="0.3">
      <c r="A4154" s="4">
        <v>150</v>
      </c>
      <c r="B4154" s="5" t="s">
        <v>3146</v>
      </c>
      <c r="C4154" s="4" t="s">
        <v>846</v>
      </c>
      <c r="D4154" s="8">
        <v>64.361830999999995</v>
      </c>
      <c r="E4154" s="8">
        <v>66.361388000000005</v>
      </c>
      <c r="F4154" s="8">
        <v>2034.817323</v>
      </c>
      <c r="G4154" s="6">
        <f t="shared" si="128"/>
        <v>3.1630274753661509</v>
      </c>
      <c r="H4154" s="6">
        <f t="shared" si="129"/>
        <v>96.986866820808487</v>
      </c>
      <c r="I4154" s="4" t="s">
        <v>4776</v>
      </c>
      <c r="J4154" s="4" t="s">
        <v>359</v>
      </c>
    </row>
    <row r="4155" spans="1:10" x14ac:dyDescent="0.3">
      <c r="A4155" s="4">
        <v>150</v>
      </c>
      <c r="B4155" s="5" t="s">
        <v>2960</v>
      </c>
      <c r="C4155" s="4" t="s">
        <v>677</v>
      </c>
      <c r="D4155" s="8">
        <v>7.9708050000000004</v>
      </c>
      <c r="E4155" s="8">
        <v>81.513543999999996</v>
      </c>
      <c r="F4155" s="8">
        <v>2034.817323</v>
      </c>
      <c r="G4155" s="6">
        <f t="shared" si="128"/>
        <v>0.39172091321929448</v>
      </c>
      <c r="H4155" s="6">
        <f t="shared" si="129"/>
        <v>9.7785038029999054</v>
      </c>
      <c r="I4155" s="4" t="s">
        <v>4776</v>
      </c>
      <c r="J4155" s="4" t="s">
        <v>359</v>
      </c>
    </row>
    <row r="4156" spans="1:10" x14ac:dyDescent="0.3">
      <c r="A4156" s="4">
        <v>150</v>
      </c>
      <c r="B4156" s="5" t="s">
        <v>2989</v>
      </c>
      <c r="C4156" s="4" t="s">
        <v>706</v>
      </c>
      <c r="D4156" s="8">
        <v>65.294144000000003</v>
      </c>
      <c r="E4156" s="8">
        <v>109.656502</v>
      </c>
      <c r="F4156" s="8">
        <v>2034.817323</v>
      </c>
      <c r="G4156" s="6">
        <f t="shared" si="128"/>
        <v>3.2088454949722287</v>
      </c>
      <c r="H4156" s="6">
        <f t="shared" si="129"/>
        <v>59.544252104631248</v>
      </c>
      <c r="I4156" s="4" t="s">
        <v>4776</v>
      </c>
      <c r="J4156" s="4" t="s">
        <v>359</v>
      </c>
    </row>
    <row r="4157" spans="1:10" x14ac:dyDescent="0.3">
      <c r="A4157" s="4">
        <v>150</v>
      </c>
      <c r="B4157" s="5" t="s">
        <v>2774</v>
      </c>
      <c r="C4157" s="4" t="s">
        <v>500</v>
      </c>
      <c r="D4157" s="8">
        <v>11.374015</v>
      </c>
      <c r="E4157" s="8">
        <v>54.930242999999997</v>
      </c>
      <c r="F4157" s="8">
        <v>2034.817323</v>
      </c>
      <c r="G4157" s="6">
        <f t="shared" si="128"/>
        <v>0.55896983338194239</v>
      </c>
      <c r="H4157" s="6">
        <f t="shared" si="129"/>
        <v>20.706289247619022</v>
      </c>
      <c r="I4157" s="4" t="s">
        <v>4776</v>
      </c>
      <c r="J4157" s="4" t="s">
        <v>359</v>
      </c>
    </row>
    <row r="4158" spans="1:10" x14ac:dyDescent="0.3">
      <c r="A4158" s="4">
        <v>150</v>
      </c>
      <c r="B4158" s="5" t="s">
        <v>3116</v>
      </c>
      <c r="C4158" s="4" t="s">
        <v>744</v>
      </c>
      <c r="D4158" s="8">
        <v>1.6216999999999999E-2</v>
      </c>
      <c r="E4158" s="8">
        <v>102.778075</v>
      </c>
      <c r="F4158" s="8">
        <v>2034.817323</v>
      </c>
      <c r="G4158" s="6">
        <f t="shared" si="128"/>
        <v>7.9697571947592459E-4</v>
      </c>
      <c r="H4158" s="6">
        <f t="shared" si="129"/>
        <v>1.5778657072532249E-2</v>
      </c>
      <c r="I4158" s="4" t="s">
        <v>4776</v>
      </c>
      <c r="J4158" s="4" t="s">
        <v>359</v>
      </c>
    </row>
    <row r="4159" spans="1:10" x14ac:dyDescent="0.3">
      <c r="A4159" s="4">
        <v>150</v>
      </c>
      <c r="B4159" s="5" t="s">
        <v>3156</v>
      </c>
      <c r="C4159" s="4" t="s">
        <v>855</v>
      </c>
      <c r="D4159" s="8">
        <v>2.2989329999999999</v>
      </c>
      <c r="E4159" s="8">
        <v>48.456426</v>
      </c>
      <c r="F4159" s="8">
        <v>2034.817323</v>
      </c>
      <c r="G4159" s="6">
        <f t="shared" si="128"/>
        <v>0.11297982251353184</v>
      </c>
      <c r="H4159" s="6">
        <f t="shared" si="129"/>
        <v>4.7443305042761512</v>
      </c>
      <c r="I4159" s="4" t="s">
        <v>4776</v>
      </c>
      <c r="J4159" s="4" t="s">
        <v>359</v>
      </c>
    </row>
    <row r="4160" spans="1:10" x14ac:dyDescent="0.3">
      <c r="A4160" s="4">
        <v>150</v>
      </c>
      <c r="B4160" s="5" t="s">
        <v>2785</v>
      </c>
      <c r="C4160" s="4" t="s">
        <v>511</v>
      </c>
      <c r="D4160" s="8">
        <v>69.668446000000003</v>
      </c>
      <c r="E4160" s="8">
        <v>69.668446000000003</v>
      </c>
      <c r="F4160" s="8">
        <v>2034.817323</v>
      </c>
      <c r="G4160" s="6">
        <f t="shared" si="128"/>
        <v>3.4238182077831665</v>
      </c>
      <c r="H4160" s="6">
        <f t="shared" si="129"/>
        <v>100</v>
      </c>
      <c r="I4160" s="4" t="s">
        <v>4776</v>
      </c>
      <c r="J4160" s="4" t="s">
        <v>359</v>
      </c>
    </row>
    <row r="4161" spans="1:10" x14ac:dyDescent="0.3">
      <c r="A4161" s="4">
        <v>150</v>
      </c>
      <c r="B4161" s="5" t="s">
        <v>3007</v>
      </c>
      <c r="C4161" s="4" t="s">
        <v>723</v>
      </c>
      <c r="D4161" s="8">
        <v>88.101524999999995</v>
      </c>
      <c r="E4161" s="8">
        <v>88.101524999999995</v>
      </c>
      <c r="F4161" s="8">
        <v>2034.817323</v>
      </c>
      <c r="G4161" s="6">
        <f t="shared" si="128"/>
        <v>4.3297019346242314</v>
      </c>
      <c r="H4161" s="6">
        <f t="shared" si="129"/>
        <v>100</v>
      </c>
      <c r="I4161" s="4" t="s">
        <v>4776</v>
      </c>
      <c r="J4161" s="4" t="s">
        <v>359</v>
      </c>
    </row>
    <row r="4162" spans="1:10" x14ac:dyDescent="0.3">
      <c r="A4162" s="4">
        <v>150</v>
      </c>
      <c r="B4162" s="5" t="s">
        <v>2825</v>
      </c>
      <c r="C4162" s="4" t="s">
        <v>550</v>
      </c>
      <c r="D4162" s="8">
        <v>16.285371999999999</v>
      </c>
      <c r="E4162" s="8">
        <v>16.939549</v>
      </c>
      <c r="F4162" s="8">
        <v>2034.817323</v>
      </c>
      <c r="G4162" s="6">
        <f t="shared" ref="G4162:G4225" si="130">D4162/F4162*100</f>
        <v>0.80033582454418684</v>
      </c>
      <c r="H4162" s="6">
        <f t="shared" ref="H4162:H4225" si="131">D4162/E4162*100</f>
        <v>96.138167550977897</v>
      </c>
      <c r="I4162" s="4" t="s">
        <v>4776</v>
      </c>
      <c r="J4162" s="4" t="s">
        <v>359</v>
      </c>
    </row>
    <row r="4163" spans="1:10" x14ac:dyDescent="0.3">
      <c r="A4163" s="4">
        <v>150</v>
      </c>
      <c r="B4163" s="5" t="s">
        <v>2827</v>
      </c>
      <c r="C4163" s="4" t="s">
        <v>550</v>
      </c>
      <c r="D4163" s="8">
        <v>135.64456799999999</v>
      </c>
      <c r="E4163" s="8">
        <v>153.01936499999999</v>
      </c>
      <c r="F4163" s="8">
        <v>2034.817323</v>
      </c>
      <c r="G4163" s="6">
        <f t="shared" si="130"/>
        <v>6.6661791437874447</v>
      </c>
      <c r="H4163" s="6">
        <f t="shared" si="131"/>
        <v>88.645360670526898</v>
      </c>
      <c r="I4163" s="4" t="s">
        <v>4776</v>
      </c>
      <c r="J4163" s="4" t="s">
        <v>359</v>
      </c>
    </row>
    <row r="4164" spans="1:10" x14ac:dyDescent="0.3">
      <c r="A4164" s="4">
        <v>150</v>
      </c>
      <c r="B4164" s="5" t="s">
        <v>2691</v>
      </c>
      <c r="C4164" s="4" t="s">
        <v>419</v>
      </c>
      <c r="D4164" s="8">
        <v>46.280043999999997</v>
      </c>
      <c r="E4164" s="8">
        <v>47.160325999999998</v>
      </c>
      <c r="F4164" s="8">
        <v>2034.817323</v>
      </c>
      <c r="G4164" s="6">
        <f t="shared" si="130"/>
        <v>2.2744078044198957</v>
      </c>
      <c r="H4164" s="6">
        <f t="shared" si="131"/>
        <v>98.133426813037715</v>
      </c>
      <c r="I4164" s="4" t="s">
        <v>4776</v>
      </c>
      <c r="J4164" s="4" t="s">
        <v>359</v>
      </c>
    </row>
    <row r="4165" spans="1:10" x14ac:dyDescent="0.3">
      <c r="A4165" s="4">
        <v>150</v>
      </c>
      <c r="B4165" s="5" t="s">
        <v>2898</v>
      </c>
      <c r="C4165" s="4" t="s">
        <v>619</v>
      </c>
      <c r="D4165" s="8">
        <v>2.1317339999999998</v>
      </c>
      <c r="E4165" s="8">
        <v>72.107635000000002</v>
      </c>
      <c r="F4165" s="8">
        <v>2034.817323</v>
      </c>
      <c r="G4165" s="6">
        <f t="shared" si="130"/>
        <v>0.10476291782581801</v>
      </c>
      <c r="H4165" s="6">
        <f t="shared" si="131"/>
        <v>2.9563221703221854</v>
      </c>
      <c r="I4165" s="4" t="s">
        <v>4776</v>
      </c>
      <c r="J4165" s="4" t="s">
        <v>359</v>
      </c>
    </row>
    <row r="4166" spans="1:10" x14ac:dyDescent="0.3">
      <c r="A4166" s="4">
        <v>150</v>
      </c>
      <c r="B4166" s="5" t="s">
        <v>2801</v>
      </c>
      <c r="C4166" s="4" t="s">
        <v>527</v>
      </c>
      <c r="D4166" s="8">
        <v>3.5788E-2</v>
      </c>
      <c r="E4166" s="8">
        <v>52.796871000000003</v>
      </c>
      <c r="F4166" s="8">
        <v>2034.817323</v>
      </c>
      <c r="G4166" s="6">
        <f t="shared" si="130"/>
        <v>1.7587819602025278E-3</v>
      </c>
      <c r="H4166" s="6">
        <f t="shared" si="131"/>
        <v>6.7784320021540667E-2</v>
      </c>
      <c r="I4166" s="4" t="s">
        <v>4776</v>
      </c>
      <c r="J4166" s="4" t="s">
        <v>359</v>
      </c>
    </row>
    <row r="4167" spans="1:10" x14ac:dyDescent="0.3">
      <c r="A4167" s="4">
        <v>150</v>
      </c>
      <c r="B4167" s="5" t="s">
        <v>2918</v>
      </c>
      <c r="C4167" s="4" t="s">
        <v>638</v>
      </c>
      <c r="D4167" s="8">
        <v>0.48430299999999998</v>
      </c>
      <c r="E4167" s="8">
        <v>64.938063999999997</v>
      </c>
      <c r="F4167" s="8">
        <v>2034.817323</v>
      </c>
      <c r="G4167" s="6">
        <f t="shared" si="130"/>
        <v>2.3800809759471464E-2</v>
      </c>
      <c r="H4167" s="6">
        <f t="shared" si="131"/>
        <v>0.74579217514091578</v>
      </c>
      <c r="I4167" s="4" t="s">
        <v>4776</v>
      </c>
      <c r="J4167" s="4" t="s">
        <v>359</v>
      </c>
    </row>
    <row r="4168" spans="1:10" x14ac:dyDescent="0.3">
      <c r="A4168" s="4">
        <v>150</v>
      </c>
      <c r="B4168" s="5" t="s">
        <v>3266</v>
      </c>
      <c r="C4168" s="4" t="s">
        <v>957</v>
      </c>
      <c r="D4168" s="8">
        <v>92.462838000000005</v>
      </c>
      <c r="E4168" s="8">
        <v>106.84002599999999</v>
      </c>
      <c r="F4168" s="8">
        <v>2034.817323</v>
      </c>
      <c r="G4168" s="6">
        <f t="shared" si="130"/>
        <v>4.5440363100348939</v>
      </c>
      <c r="H4168" s="6">
        <f t="shared" si="131"/>
        <v>86.543256737882118</v>
      </c>
      <c r="I4168" s="4" t="s">
        <v>4776</v>
      </c>
      <c r="J4168" s="4" t="s">
        <v>359</v>
      </c>
    </row>
    <row r="4169" spans="1:10" x14ac:dyDescent="0.3">
      <c r="A4169" s="4">
        <v>150</v>
      </c>
      <c r="B4169" s="5" t="s">
        <v>2796</v>
      </c>
      <c r="C4169" s="4" t="s">
        <v>522</v>
      </c>
      <c r="D4169" s="8">
        <v>38.223014999999997</v>
      </c>
      <c r="E4169" s="8">
        <v>145.200659</v>
      </c>
      <c r="F4169" s="8">
        <v>2034.817323</v>
      </c>
      <c r="G4169" s="6">
        <f t="shared" si="130"/>
        <v>1.8784494592195882</v>
      </c>
      <c r="H4169" s="6">
        <f t="shared" si="131"/>
        <v>26.32427102138703</v>
      </c>
      <c r="I4169" s="4" t="s">
        <v>4776</v>
      </c>
      <c r="J4169" s="4" t="s">
        <v>359</v>
      </c>
    </row>
    <row r="4170" spans="1:10" x14ac:dyDescent="0.3">
      <c r="A4170" s="4">
        <v>150</v>
      </c>
      <c r="B4170" s="5" t="s">
        <v>3328</v>
      </c>
      <c r="C4170" s="4" t="s">
        <v>1006</v>
      </c>
      <c r="D4170" s="8">
        <v>72.387664999999998</v>
      </c>
      <c r="E4170" s="8">
        <v>72.406926999999996</v>
      </c>
      <c r="F4170" s="8">
        <v>2034.817323</v>
      </c>
      <c r="G4170" s="6">
        <f t="shared" si="130"/>
        <v>3.5574527591143372</v>
      </c>
      <c r="H4170" s="6">
        <f t="shared" si="131"/>
        <v>99.973397572859298</v>
      </c>
      <c r="I4170" s="4" t="s">
        <v>4776</v>
      </c>
      <c r="J4170" s="4" t="s">
        <v>359</v>
      </c>
    </row>
    <row r="4171" spans="1:10" x14ac:dyDescent="0.3">
      <c r="A4171" s="4">
        <v>150</v>
      </c>
      <c r="B4171" s="5" t="s">
        <v>2704</v>
      </c>
      <c r="C4171" s="4" t="s">
        <v>433</v>
      </c>
      <c r="D4171" s="8">
        <v>18.674434000000002</v>
      </c>
      <c r="E4171" s="8">
        <v>18.674434000000002</v>
      </c>
      <c r="F4171" s="8">
        <v>2034.817323</v>
      </c>
      <c r="G4171" s="6">
        <f t="shared" si="130"/>
        <v>0.91774498815783878</v>
      </c>
      <c r="H4171" s="6">
        <f t="shared" si="131"/>
        <v>100</v>
      </c>
      <c r="I4171" s="4" t="s">
        <v>4776</v>
      </c>
      <c r="J4171" s="4" t="s">
        <v>359</v>
      </c>
    </row>
    <row r="4172" spans="1:10" x14ac:dyDescent="0.3">
      <c r="A4172" s="4">
        <v>150</v>
      </c>
      <c r="B4172" s="5" t="s">
        <v>3253</v>
      </c>
      <c r="C4172" s="4" t="s">
        <v>433</v>
      </c>
      <c r="D4172" s="8">
        <v>72.847617999999997</v>
      </c>
      <c r="E4172" s="8">
        <v>152.06067300000001</v>
      </c>
      <c r="F4172" s="8">
        <v>2034.817323</v>
      </c>
      <c r="G4172" s="6">
        <f t="shared" si="130"/>
        <v>3.5800569012553076</v>
      </c>
      <c r="H4172" s="6">
        <f t="shared" si="131"/>
        <v>47.906941724504925</v>
      </c>
      <c r="I4172" s="4" t="s">
        <v>4776</v>
      </c>
      <c r="J4172" s="4" t="s">
        <v>359</v>
      </c>
    </row>
    <row r="4173" spans="1:10" x14ac:dyDescent="0.3">
      <c r="A4173" s="4">
        <v>150</v>
      </c>
      <c r="B4173" s="5" t="s">
        <v>3147</v>
      </c>
      <c r="C4173" s="4" t="s">
        <v>847</v>
      </c>
      <c r="D4173" s="8">
        <v>2.1599089999999999</v>
      </c>
      <c r="E4173" s="8">
        <v>60.241441000000002</v>
      </c>
      <c r="F4173" s="8">
        <v>2034.817323</v>
      </c>
      <c r="G4173" s="6">
        <f t="shared" si="130"/>
        <v>0.10614756300656872</v>
      </c>
      <c r="H4173" s="6">
        <f t="shared" si="131"/>
        <v>3.5854205413180602</v>
      </c>
      <c r="I4173" s="4" t="s">
        <v>4776</v>
      </c>
      <c r="J4173" s="4" t="s">
        <v>359</v>
      </c>
    </row>
    <row r="4174" spans="1:10" x14ac:dyDescent="0.3">
      <c r="A4174" s="4">
        <v>150</v>
      </c>
      <c r="B4174" s="5" t="s">
        <v>2826</v>
      </c>
      <c r="C4174" s="4" t="s">
        <v>551</v>
      </c>
      <c r="D4174" s="8">
        <v>9.9600810000000006</v>
      </c>
      <c r="E4174" s="8">
        <v>119.017214</v>
      </c>
      <c r="F4174" s="8">
        <v>2034.817323</v>
      </c>
      <c r="G4174" s="6">
        <f t="shared" si="130"/>
        <v>0.48948280946004119</v>
      </c>
      <c r="H4174" s="6">
        <f t="shared" si="131"/>
        <v>8.3686054019043006</v>
      </c>
      <c r="I4174" s="4" t="s">
        <v>4776</v>
      </c>
      <c r="J4174" s="4" t="s">
        <v>359</v>
      </c>
    </row>
    <row r="4175" spans="1:10" x14ac:dyDescent="0.3">
      <c r="A4175" s="4">
        <v>150</v>
      </c>
      <c r="B4175" s="5" t="s">
        <v>2919</v>
      </c>
      <c r="C4175" s="4" t="s">
        <v>639</v>
      </c>
      <c r="D4175" s="8">
        <v>82.873763999999994</v>
      </c>
      <c r="E4175" s="8">
        <v>84.667445999999998</v>
      </c>
      <c r="F4175" s="8">
        <v>2034.817323</v>
      </c>
      <c r="G4175" s="6">
        <f t="shared" si="130"/>
        <v>4.0727864395127327</v>
      </c>
      <c r="H4175" s="6">
        <f t="shared" si="131"/>
        <v>97.881497452988015</v>
      </c>
      <c r="I4175" s="4" t="s">
        <v>4776</v>
      </c>
      <c r="J4175" s="4" t="s">
        <v>359</v>
      </c>
    </row>
    <row r="4176" spans="1:10" x14ac:dyDescent="0.3">
      <c r="A4176" s="4">
        <v>150</v>
      </c>
      <c r="B4176" s="5" t="s">
        <v>2899</v>
      </c>
      <c r="C4176" s="4" t="s">
        <v>620</v>
      </c>
      <c r="D4176" s="8">
        <v>1.4522E-2</v>
      </c>
      <c r="E4176" s="8">
        <v>69.573785999999998</v>
      </c>
      <c r="F4176" s="8">
        <v>2034.817323</v>
      </c>
      <c r="G4176" s="6">
        <f t="shared" si="130"/>
        <v>7.1367585855764803E-4</v>
      </c>
      <c r="H4176" s="6">
        <f t="shared" si="131"/>
        <v>2.0872804018456034E-2</v>
      </c>
      <c r="I4176" s="4" t="s">
        <v>4776</v>
      </c>
      <c r="J4176" s="4" t="s">
        <v>359</v>
      </c>
    </row>
    <row r="4177" spans="1:10" x14ac:dyDescent="0.3">
      <c r="A4177" s="4">
        <v>150</v>
      </c>
      <c r="B4177" s="5" t="s">
        <v>3115</v>
      </c>
      <c r="C4177" s="4" t="s">
        <v>818</v>
      </c>
      <c r="D4177" s="8">
        <v>43.386789999999998</v>
      </c>
      <c r="E4177" s="8">
        <v>56.234271999999997</v>
      </c>
      <c r="F4177" s="8">
        <v>2034.817323</v>
      </c>
      <c r="G4177" s="6">
        <f t="shared" si="130"/>
        <v>2.1322203968675373</v>
      </c>
      <c r="H4177" s="6">
        <f t="shared" si="131"/>
        <v>77.153643955771315</v>
      </c>
      <c r="I4177" s="4" t="s">
        <v>4776</v>
      </c>
      <c r="J4177" s="4" t="s">
        <v>359</v>
      </c>
    </row>
    <row r="4178" spans="1:10" x14ac:dyDescent="0.3">
      <c r="A4178" s="4">
        <v>150</v>
      </c>
      <c r="B4178" s="5" t="s">
        <v>2936</v>
      </c>
      <c r="C4178" s="4" t="s">
        <v>416</v>
      </c>
      <c r="D4178" s="8">
        <v>6.3692260000000003</v>
      </c>
      <c r="E4178" s="8">
        <v>37.579397</v>
      </c>
      <c r="F4178" s="8">
        <v>2034.817323</v>
      </c>
      <c r="G4178" s="6">
        <f t="shared" si="130"/>
        <v>0.3130121769658239</v>
      </c>
      <c r="H4178" s="6">
        <f t="shared" si="131"/>
        <v>16.948717937118577</v>
      </c>
      <c r="I4178" s="4" t="s">
        <v>4776</v>
      </c>
      <c r="J4178" s="4" t="s">
        <v>359</v>
      </c>
    </row>
    <row r="4179" spans="1:10" x14ac:dyDescent="0.3">
      <c r="A4179" s="4">
        <v>150</v>
      </c>
      <c r="B4179" s="5" t="s">
        <v>3175</v>
      </c>
      <c r="C4179" s="4" t="s">
        <v>707</v>
      </c>
      <c r="D4179" s="8">
        <v>3.9234999999999999E-2</v>
      </c>
      <c r="E4179" s="8">
        <v>169.847081</v>
      </c>
      <c r="F4179" s="8">
        <v>2034.817323</v>
      </c>
      <c r="G4179" s="6">
        <f t="shared" si="130"/>
        <v>1.9281829163000494E-3</v>
      </c>
      <c r="H4179" s="6">
        <f t="shared" si="131"/>
        <v>2.3100190929981303E-2</v>
      </c>
      <c r="I4179" s="4" t="s">
        <v>4776</v>
      </c>
      <c r="J4179" s="4" t="s">
        <v>359</v>
      </c>
    </row>
    <row r="4180" spans="1:10" x14ac:dyDescent="0.3">
      <c r="A4180" s="4">
        <v>150</v>
      </c>
      <c r="B4180" s="5" t="s">
        <v>3242</v>
      </c>
      <c r="C4180" s="4" t="s">
        <v>935</v>
      </c>
      <c r="D4180" s="8">
        <v>82.985692</v>
      </c>
      <c r="E4180" s="8">
        <v>82.985692</v>
      </c>
      <c r="F4180" s="8">
        <v>2034.817323</v>
      </c>
      <c r="G4180" s="6">
        <f t="shared" si="130"/>
        <v>4.0782870807120606</v>
      </c>
      <c r="H4180" s="6">
        <f t="shared" si="131"/>
        <v>100</v>
      </c>
      <c r="I4180" s="4" t="s">
        <v>4776</v>
      </c>
      <c r="J4180" s="4" t="s">
        <v>359</v>
      </c>
    </row>
    <row r="4181" spans="1:10" x14ac:dyDescent="0.3">
      <c r="A4181" s="4">
        <v>150</v>
      </c>
      <c r="B4181" s="5" t="s">
        <v>3314</v>
      </c>
      <c r="C4181" s="4" t="s">
        <v>72</v>
      </c>
      <c r="D4181" s="8">
        <v>30.747266</v>
      </c>
      <c r="E4181" s="8">
        <v>86.098753000000002</v>
      </c>
      <c r="F4181" s="8">
        <v>2034.817323</v>
      </c>
      <c r="G4181" s="6">
        <f t="shared" si="130"/>
        <v>1.5110578061458739</v>
      </c>
      <c r="H4181" s="6">
        <f t="shared" si="131"/>
        <v>35.711627554001858</v>
      </c>
      <c r="I4181" s="4" t="s">
        <v>4776</v>
      </c>
      <c r="J4181" s="4" t="s">
        <v>359</v>
      </c>
    </row>
    <row r="4182" spans="1:10" x14ac:dyDescent="0.3">
      <c r="A4182" s="4">
        <v>150</v>
      </c>
      <c r="B4182" s="5" t="s">
        <v>3031</v>
      </c>
      <c r="C4182" s="4" t="s">
        <v>746</v>
      </c>
      <c r="D4182" s="8">
        <v>0.47409099999999998</v>
      </c>
      <c r="E4182" s="8">
        <v>49.070126999999999</v>
      </c>
      <c r="F4182" s="8">
        <v>2034.817323</v>
      </c>
      <c r="G4182" s="6">
        <f t="shared" si="130"/>
        <v>2.3298946526611616E-2</v>
      </c>
      <c r="H4182" s="6">
        <f t="shared" si="131"/>
        <v>0.96614993476580968</v>
      </c>
      <c r="I4182" s="4" t="s">
        <v>4776</v>
      </c>
      <c r="J4182" s="4" t="s">
        <v>359</v>
      </c>
    </row>
    <row r="4183" spans="1:10" x14ac:dyDescent="0.3">
      <c r="A4183" s="4">
        <v>150</v>
      </c>
      <c r="B4183" s="5" t="s">
        <v>3157</v>
      </c>
      <c r="C4183" s="4" t="s">
        <v>856</v>
      </c>
      <c r="D4183" s="8">
        <v>74.338232000000005</v>
      </c>
      <c r="E4183" s="8">
        <v>116.9962</v>
      </c>
      <c r="F4183" s="8">
        <v>2034.817323</v>
      </c>
      <c r="G4183" s="6">
        <f t="shared" si="130"/>
        <v>3.6533123224251223</v>
      </c>
      <c r="H4183" s="6">
        <f t="shared" si="131"/>
        <v>63.539014087637035</v>
      </c>
      <c r="I4183" s="4" t="s">
        <v>4776</v>
      </c>
      <c r="J4183" s="4" t="s">
        <v>359</v>
      </c>
    </row>
    <row r="4184" spans="1:10" x14ac:dyDescent="0.3">
      <c r="A4184" s="4">
        <v>150</v>
      </c>
      <c r="B4184" s="5" t="s">
        <v>2697</v>
      </c>
      <c r="C4184" s="4" t="s">
        <v>425</v>
      </c>
      <c r="D4184" s="8">
        <v>36.449446000000002</v>
      </c>
      <c r="E4184" s="8">
        <v>70.649790999999993</v>
      </c>
      <c r="F4184" s="8">
        <v>2034.817323</v>
      </c>
      <c r="G4184" s="6">
        <f t="shared" si="130"/>
        <v>1.7912883671671005</v>
      </c>
      <c r="H4184" s="6">
        <f t="shared" si="131"/>
        <v>51.591725161649812</v>
      </c>
      <c r="I4184" s="4" t="s">
        <v>4776</v>
      </c>
      <c r="J4184" s="4" t="s">
        <v>359</v>
      </c>
    </row>
    <row r="4185" spans="1:10" x14ac:dyDescent="0.3">
      <c r="A4185" s="4">
        <v>150</v>
      </c>
      <c r="B4185" s="5" t="s">
        <v>2976</v>
      </c>
      <c r="C4185" s="4" t="s">
        <v>693</v>
      </c>
      <c r="D4185" s="8">
        <v>44.509092000000003</v>
      </c>
      <c r="E4185" s="8">
        <v>85.952870000000004</v>
      </c>
      <c r="F4185" s="8">
        <v>2034.817323</v>
      </c>
      <c r="G4185" s="6">
        <f t="shared" si="130"/>
        <v>2.1873753234211089</v>
      </c>
      <c r="H4185" s="6">
        <f t="shared" si="131"/>
        <v>51.783136502597294</v>
      </c>
      <c r="I4185" s="4" t="s">
        <v>4776</v>
      </c>
      <c r="J4185" s="4" t="s">
        <v>359</v>
      </c>
    </row>
    <row r="4186" spans="1:10" x14ac:dyDescent="0.3">
      <c r="A4186" s="4">
        <v>150</v>
      </c>
      <c r="B4186" s="5" t="s">
        <v>2705</v>
      </c>
      <c r="C4186" s="4" t="s">
        <v>434</v>
      </c>
      <c r="D4186" s="8">
        <v>54.127884000000002</v>
      </c>
      <c r="E4186" s="8">
        <v>56.779465999999999</v>
      </c>
      <c r="F4186" s="8">
        <v>2034.817323</v>
      </c>
      <c r="G4186" s="6">
        <f t="shared" si="130"/>
        <v>2.6600856690269095</v>
      </c>
      <c r="H4186" s="6">
        <f t="shared" si="131"/>
        <v>95.330033572348157</v>
      </c>
      <c r="I4186" s="4" t="s">
        <v>4776</v>
      </c>
      <c r="J4186" s="4" t="s">
        <v>359</v>
      </c>
    </row>
    <row r="4187" spans="1:10" x14ac:dyDescent="0.3">
      <c r="A4187" s="4">
        <v>150</v>
      </c>
      <c r="B4187" s="5" t="s">
        <v>3245</v>
      </c>
      <c r="C4187" s="4" t="s">
        <v>938</v>
      </c>
      <c r="D4187" s="8">
        <v>0.52593500000000004</v>
      </c>
      <c r="E4187" s="8">
        <v>81.941678999999993</v>
      </c>
      <c r="F4187" s="8">
        <v>2034.817323</v>
      </c>
      <c r="G4187" s="6">
        <f t="shared" si="130"/>
        <v>2.5846791948114352E-2</v>
      </c>
      <c r="H4187" s="6">
        <f t="shared" si="131"/>
        <v>0.64184064375834926</v>
      </c>
      <c r="I4187" s="4" t="s">
        <v>4776</v>
      </c>
      <c r="J4187" s="4" t="s">
        <v>359</v>
      </c>
    </row>
    <row r="4188" spans="1:10" x14ac:dyDescent="0.3">
      <c r="A4188" s="4">
        <v>150</v>
      </c>
      <c r="B4188" s="5" t="s">
        <v>2983</v>
      </c>
      <c r="C4188" s="4" t="s">
        <v>700</v>
      </c>
      <c r="D4188" s="8">
        <v>60.303331</v>
      </c>
      <c r="E4188" s="8">
        <v>72.305813000000001</v>
      </c>
      <c r="F4188" s="8">
        <v>2034.817323</v>
      </c>
      <c r="G4188" s="6">
        <f t="shared" si="130"/>
        <v>2.9635746815391153</v>
      </c>
      <c r="H4188" s="6">
        <f t="shared" si="131"/>
        <v>83.400391335064583</v>
      </c>
      <c r="I4188" s="4" t="s">
        <v>4776</v>
      </c>
      <c r="J4188" s="4" t="s">
        <v>359</v>
      </c>
    </row>
    <row r="4189" spans="1:10" x14ac:dyDescent="0.3">
      <c r="A4189" s="4">
        <v>150</v>
      </c>
      <c r="B4189" s="5" t="s">
        <v>3319</v>
      </c>
      <c r="C4189" s="4" t="s">
        <v>700</v>
      </c>
      <c r="D4189" s="8">
        <v>56.965390999999997</v>
      </c>
      <c r="E4189" s="8">
        <v>82.646938000000006</v>
      </c>
      <c r="F4189" s="8">
        <v>2034.817323</v>
      </c>
      <c r="G4189" s="6">
        <f t="shared" si="130"/>
        <v>2.7995334203275801</v>
      </c>
      <c r="H4189" s="6">
        <f t="shared" si="131"/>
        <v>68.926196636589239</v>
      </c>
      <c r="I4189" s="4" t="s">
        <v>4776</v>
      </c>
      <c r="J4189" s="4" t="s">
        <v>359</v>
      </c>
    </row>
    <row r="4190" spans="1:10" x14ac:dyDescent="0.3">
      <c r="A4190" s="4">
        <v>150</v>
      </c>
      <c r="B4190" s="5" t="s">
        <v>3238</v>
      </c>
      <c r="C4190" s="4" t="s">
        <v>931</v>
      </c>
      <c r="D4190" s="8">
        <v>2.8240999999999999E-2</v>
      </c>
      <c r="E4190" s="8">
        <v>44.041778000000001</v>
      </c>
      <c r="F4190" s="8">
        <v>2034.817323</v>
      </c>
      <c r="G4190" s="6">
        <f t="shared" si="130"/>
        <v>1.387888715158142E-3</v>
      </c>
      <c r="H4190" s="6">
        <f t="shared" si="131"/>
        <v>6.4123205925065055E-2</v>
      </c>
      <c r="I4190" s="4" t="s">
        <v>4776</v>
      </c>
      <c r="J4190" s="4" t="s">
        <v>359</v>
      </c>
    </row>
    <row r="4191" spans="1:10" x14ac:dyDescent="0.3">
      <c r="A4191" s="4">
        <v>150</v>
      </c>
      <c r="B4191" s="5" t="s">
        <v>3075</v>
      </c>
      <c r="C4191" s="4" t="s">
        <v>785</v>
      </c>
      <c r="D4191" s="8">
        <v>97.464286999999999</v>
      </c>
      <c r="E4191" s="8">
        <v>99.774677999999994</v>
      </c>
      <c r="F4191" s="8">
        <v>2034.817323</v>
      </c>
      <c r="G4191" s="6">
        <f t="shared" si="130"/>
        <v>4.7898298239522115</v>
      </c>
      <c r="H4191" s="6">
        <f t="shared" si="131"/>
        <v>97.684391424445394</v>
      </c>
      <c r="I4191" s="4" t="s">
        <v>4776</v>
      </c>
      <c r="J4191" s="4" t="s">
        <v>359</v>
      </c>
    </row>
    <row r="4192" spans="1:10" x14ac:dyDescent="0.3">
      <c r="A4192" s="4">
        <v>150</v>
      </c>
      <c r="B4192" s="5" t="s">
        <v>2992</v>
      </c>
      <c r="C4192" s="4" t="s">
        <v>709</v>
      </c>
      <c r="D4192" s="8">
        <v>32.660356999999998</v>
      </c>
      <c r="E4192" s="8">
        <v>32.660356999999998</v>
      </c>
      <c r="F4192" s="8">
        <v>2034.817323</v>
      </c>
      <c r="G4192" s="6">
        <f t="shared" si="130"/>
        <v>1.6050756316467625</v>
      </c>
      <c r="H4192" s="6">
        <f t="shared" si="131"/>
        <v>100</v>
      </c>
      <c r="I4192" s="4" t="s">
        <v>4776</v>
      </c>
      <c r="J4192" s="4" t="s">
        <v>359</v>
      </c>
    </row>
    <row r="4193" spans="1:10" x14ac:dyDescent="0.3">
      <c r="A4193" s="4">
        <v>150</v>
      </c>
      <c r="B4193" s="5" t="s">
        <v>2995</v>
      </c>
      <c r="C4193" s="4" t="s">
        <v>712</v>
      </c>
      <c r="D4193" s="8">
        <v>79.440544000000003</v>
      </c>
      <c r="E4193" s="8">
        <v>287.38099699999998</v>
      </c>
      <c r="F4193" s="8">
        <v>2034.817323</v>
      </c>
      <c r="G4193" s="6">
        <f t="shared" si="130"/>
        <v>3.9040626940839154</v>
      </c>
      <c r="H4193" s="6">
        <f t="shared" si="131"/>
        <v>27.642935625280749</v>
      </c>
      <c r="I4193" s="4" t="s">
        <v>4776</v>
      </c>
      <c r="J4193" s="4" t="s">
        <v>359</v>
      </c>
    </row>
    <row r="4194" spans="1:10" x14ac:dyDescent="0.3">
      <c r="A4194" s="4">
        <v>150</v>
      </c>
      <c r="B4194" s="5" t="s">
        <v>2982</v>
      </c>
      <c r="C4194" s="4" t="s">
        <v>699</v>
      </c>
      <c r="D4194" s="8">
        <v>42.087654999999998</v>
      </c>
      <c r="E4194" s="8">
        <v>74.976309000000001</v>
      </c>
      <c r="F4194" s="8">
        <v>2034.817323</v>
      </c>
      <c r="G4194" s="6">
        <f t="shared" si="130"/>
        <v>2.0683751078916877</v>
      </c>
      <c r="H4194" s="6">
        <f t="shared" si="131"/>
        <v>56.134605132402548</v>
      </c>
      <c r="I4194" s="4" t="s">
        <v>4776</v>
      </c>
      <c r="J4194" s="4" t="s">
        <v>359</v>
      </c>
    </row>
    <row r="4195" spans="1:10" x14ac:dyDescent="0.3">
      <c r="A4195" s="4">
        <v>150</v>
      </c>
      <c r="B4195" s="5" t="s">
        <v>3161</v>
      </c>
      <c r="C4195" s="4" t="s">
        <v>860</v>
      </c>
      <c r="D4195" s="8">
        <v>18.902652</v>
      </c>
      <c r="E4195" s="8">
        <v>48.353558999999997</v>
      </c>
      <c r="F4195" s="8">
        <v>2034.817323</v>
      </c>
      <c r="G4195" s="6">
        <f t="shared" si="130"/>
        <v>0.92896063869414969</v>
      </c>
      <c r="H4195" s="6">
        <f t="shared" si="131"/>
        <v>39.092576412007233</v>
      </c>
      <c r="I4195" s="4" t="s">
        <v>4776</v>
      </c>
      <c r="J4195" s="4" t="s">
        <v>359</v>
      </c>
    </row>
    <row r="4196" spans="1:10" x14ac:dyDescent="0.3">
      <c r="A4196" s="4">
        <v>150</v>
      </c>
      <c r="B4196" s="5" t="s">
        <v>2700</v>
      </c>
      <c r="C4196" s="4" t="s">
        <v>429</v>
      </c>
      <c r="D4196" s="8">
        <v>51.425519999999999</v>
      </c>
      <c r="E4196" s="8">
        <v>79.230113000000003</v>
      </c>
      <c r="F4196" s="8">
        <v>2034.817323</v>
      </c>
      <c r="G4196" s="6">
        <f t="shared" si="130"/>
        <v>2.5272794475811526</v>
      </c>
      <c r="H4196" s="6">
        <f t="shared" si="131"/>
        <v>64.906533706445686</v>
      </c>
      <c r="I4196" s="4" t="s">
        <v>4776</v>
      </c>
      <c r="J4196" s="4" t="s">
        <v>359</v>
      </c>
    </row>
    <row r="4197" spans="1:10" x14ac:dyDescent="0.3">
      <c r="A4197" s="4">
        <v>150</v>
      </c>
      <c r="B4197" s="5" t="s">
        <v>3090</v>
      </c>
      <c r="C4197" s="4" t="s">
        <v>797</v>
      </c>
      <c r="D4197" s="8">
        <v>121.78419</v>
      </c>
      <c r="E4197" s="8">
        <v>121.92919999999999</v>
      </c>
      <c r="F4197" s="8">
        <v>2034.817323</v>
      </c>
      <c r="G4197" s="6">
        <f t="shared" si="130"/>
        <v>5.9850183416194556</v>
      </c>
      <c r="H4197" s="6">
        <f t="shared" si="131"/>
        <v>99.881070326058079</v>
      </c>
      <c r="I4197" s="4" t="s">
        <v>4776</v>
      </c>
      <c r="J4197" s="4" t="s">
        <v>359</v>
      </c>
    </row>
    <row r="4198" spans="1:10" x14ac:dyDescent="0.3">
      <c r="A4198" s="4">
        <v>150</v>
      </c>
      <c r="B4198" s="5" t="s">
        <v>3278</v>
      </c>
      <c r="C4198" s="4" t="s">
        <v>968</v>
      </c>
      <c r="D4198" s="8">
        <v>34.031098</v>
      </c>
      <c r="E4198" s="8">
        <v>101.477727</v>
      </c>
      <c r="F4198" s="8">
        <v>2034.817323</v>
      </c>
      <c r="G4198" s="6">
        <f t="shared" si="130"/>
        <v>1.6724399588768393</v>
      </c>
      <c r="H4198" s="6">
        <f t="shared" si="131"/>
        <v>33.535534354252924</v>
      </c>
      <c r="I4198" s="4" t="s">
        <v>4776</v>
      </c>
      <c r="J4198" s="4" t="s">
        <v>359</v>
      </c>
    </row>
    <row r="4199" spans="1:10" x14ac:dyDescent="0.3">
      <c r="A4199" s="4">
        <v>150</v>
      </c>
      <c r="B4199" s="5" t="s">
        <v>3292</v>
      </c>
      <c r="C4199" s="4" t="s">
        <v>980</v>
      </c>
      <c r="D4199" s="8">
        <v>4.5896809999999997</v>
      </c>
      <c r="E4199" s="8">
        <v>34.835757999999998</v>
      </c>
      <c r="F4199" s="8">
        <v>2034.817323</v>
      </c>
      <c r="G4199" s="6">
        <f t="shared" si="130"/>
        <v>0.22555739761608073</v>
      </c>
      <c r="H4199" s="6">
        <f t="shared" si="131"/>
        <v>13.175200608524149</v>
      </c>
      <c r="I4199" s="4" t="s">
        <v>4776</v>
      </c>
      <c r="J4199" s="4" t="s">
        <v>359</v>
      </c>
    </row>
    <row r="4200" spans="1:10" x14ac:dyDescent="0.3">
      <c r="A4200" s="4">
        <v>151</v>
      </c>
      <c r="B4200" s="5" t="s">
        <v>2660</v>
      </c>
      <c r="C4200" s="4" t="s">
        <v>385</v>
      </c>
      <c r="D4200" s="8">
        <v>97.448662999999996</v>
      </c>
      <c r="E4200" s="8">
        <v>98.174407000000002</v>
      </c>
      <c r="F4200" s="8">
        <v>2646.6633230000002</v>
      </c>
      <c r="G4200" s="6">
        <f t="shared" si="130"/>
        <v>3.6819440596449446</v>
      </c>
      <c r="H4200" s="6">
        <f t="shared" si="131"/>
        <v>99.260760495349871</v>
      </c>
      <c r="I4200" s="4" t="s">
        <v>4776</v>
      </c>
      <c r="J4200" s="4" t="s">
        <v>367</v>
      </c>
    </row>
    <row r="4201" spans="1:10" x14ac:dyDescent="0.3">
      <c r="A4201" s="4">
        <v>151</v>
      </c>
      <c r="B4201" s="5" t="s">
        <v>3171</v>
      </c>
      <c r="C4201" s="4" t="s">
        <v>869</v>
      </c>
      <c r="D4201" s="8">
        <v>121.82686200000001</v>
      </c>
      <c r="E4201" s="8">
        <v>122.24945700000001</v>
      </c>
      <c r="F4201" s="8">
        <v>2646.6633230000002</v>
      </c>
      <c r="G4201" s="6">
        <f t="shared" si="130"/>
        <v>4.6030358656237738</v>
      </c>
      <c r="H4201" s="6">
        <f t="shared" si="131"/>
        <v>99.65431748298073</v>
      </c>
      <c r="I4201" s="4" t="s">
        <v>4776</v>
      </c>
      <c r="J4201" s="4" t="s">
        <v>367</v>
      </c>
    </row>
    <row r="4202" spans="1:10" x14ac:dyDescent="0.3">
      <c r="A4202" s="4">
        <v>151</v>
      </c>
      <c r="B4202" s="5" t="s">
        <v>3227</v>
      </c>
      <c r="C4202" s="4" t="s">
        <v>920</v>
      </c>
      <c r="D4202" s="8">
        <v>44.836103999999999</v>
      </c>
      <c r="E4202" s="8">
        <v>44.836103999999999</v>
      </c>
      <c r="F4202" s="8">
        <v>2646.6633230000002</v>
      </c>
      <c r="G4202" s="6">
        <f t="shared" si="130"/>
        <v>1.6940614852809517</v>
      </c>
      <c r="H4202" s="6">
        <f t="shared" si="131"/>
        <v>100</v>
      </c>
      <c r="I4202" s="4" t="s">
        <v>4776</v>
      </c>
      <c r="J4202" s="4" t="s">
        <v>367</v>
      </c>
    </row>
    <row r="4203" spans="1:10" x14ac:dyDescent="0.3">
      <c r="A4203" s="4">
        <v>151</v>
      </c>
      <c r="B4203" s="5" t="s">
        <v>2767</v>
      </c>
      <c r="C4203" s="4" t="s">
        <v>494</v>
      </c>
      <c r="D4203" s="8">
        <v>74.365207999999996</v>
      </c>
      <c r="E4203" s="8">
        <v>77.314239000000001</v>
      </c>
      <c r="F4203" s="8">
        <v>2646.6633230000002</v>
      </c>
      <c r="G4203" s="6">
        <f t="shared" si="130"/>
        <v>2.8097721139576914</v>
      </c>
      <c r="H4203" s="6">
        <f t="shared" si="131"/>
        <v>96.185656047135112</v>
      </c>
      <c r="I4203" s="4" t="s">
        <v>4776</v>
      </c>
      <c r="J4203" s="4" t="s">
        <v>367</v>
      </c>
    </row>
    <row r="4204" spans="1:10" x14ac:dyDescent="0.3">
      <c r="A4204" s="4">
        <v>151</v>
      </c>
      <c r="B4204" s="5" t="s">
        <v>2758</v>
      </c>
      <c r="C4204" s="4" t="s">
        <v>387</v>
      </c>
      <c r="D4204" s="8">
        <v>17.358937999999998</v>
      </c>
      <c r="E4204" s="8">
        <v>147.435326</v>
      </c>
      <c r="F4204" s="8">
        <v>2646.6633230000002</v>
      </c>
      <c r="G4204" s="6">
        <f t="shared" si="130"/>
        <v>0.65588009812761505</v>
      </c>
      <c r="H4204" s="6">
        <f t="shared" si="131"/>
        <v>11.773934016329301</v>
      </c>
      <c r="I4204" s="4" t="s">
        <v>4776</v>
      </c>
      <c r="J4204" s="4" t="s">
        <v>367</v>
      </c>
    </row>
    <row r="4205" spans="1:10" x14ac:dyDescent="0.3">
      <c r="A4205" s="4">
        <v>151</v>
      </c>
      <c r="B4205" s="5" t="s">
        <v>2798</v>
      </c>
      <c r="C4205" s="4" t="s">
        <v>524</v>
      </c>
      <c r="D4205" s="8">
        <v>7.1394520000000004</v>
      </c>
      <c r="E4205" s="8">
        <v>137.82341099999999</v>
      </c>
      <c r="F4205" s="8">
        <v>2646.6633230000002</v>
      </c>
      <c r="G4205" s="6">
        <f t="shared" si="130"/>
        <v>0.26975293525084304</v>
      </c>
      <c r="H4205" s="6">
        <f t="shared" si="131"/>
        <v>5.180144612732013</v>
      </c>
      <c r="I4205" s="4" t="s">
        <v>4776</v>
      </c>
      <c r="J4205" s="4" t="s">
        <v>367</v>
      </c>
    </row>
    <row r="4206" spans="1:10" x14ac:dyDescent="0.3">
      <c r="A4206" s="4">
        <v>151</v>
      </c>
      <c r="B4206" s="5" t="s">
        <v>3300</v>
      </c>
      <c r="C4206" s="4" t="s">
        <v>25</v>
      </c>
      <c r="D4206" s="8">
        <v>86.414180999999999</v>
      </c>
      <c r="E4206" s="8">
        <v>86.414180999999999</v>
      </c>
      <c r="F4206" s="8">
        <v>2646.6633230000002</v>
      </c>
      <c r="G4206" s="6">
        <f t="shared" si="130"/>
        <v>3.2650235581172935</v>
      </c>
      <c r="H4206" s="6">
        <f t="shared" si="131"/>
        <v>100</v>
      </c>
      <c r="I4206" s="4" t="s">
        <v>4776</v>
      </c>
      <c r="J4206" s="4" t="s">
        <v>367</v>
      </c>
    </row>
    <row r="4207" spans="1:10" x14ac:dyDescent="0.3">
      <c r="A4207" s="4">
        <v>151</v>
      </c>
      <c r="B4207" s="5" t="s">
        <v>2802</v>
      </c>
      <c r="C4207" s="4" t="s">
        <v>528</v>
      </c>
      <c r="D4207" s="8">
        <v>232.31412399999999</v>
      </c>
      <c r="E4207" s="8">
        <v>235.03031100000001</v>
      </c>
      <c r="F4207" s="8">
        <v>2646.6633230000002</v>
      </c>
      <c r="G4207" s="6">
        <f t="shared" si="130"/>
        <v>8.7776228272461676</v>
      </c>
      <c r="H4207" s="6">
        <f t="shared" si="131"/>
        <v>98.844324807109658</v>
      </c>
      <c r="I4207" s="4" t="s">
        <v>4776</v>
      </c>
      <c r="J4207" s="4" t="s">
        <v>367</v>
      </c>
    </row>
    <row r="4208" spans="1:10" x14ac:dyDescent="0.3">
      <c r="A4208" s="4">
        <v>151</v>
      </c>
      <c r="B4208" s="5" t="s">
        <v>2913</v>
      </c>
      <c r="C4208" s="4" t="s">
        <v>633</v>
      </c>
      <c r="D4208" s="8">
        <v>15.318308</v>
      </c>
      <c r="E4208" s="8">
        <v>90.579030000000003</v>
      </c>
      <c r="F4208" s="8">
        <v>2646.6633230000002</v>
      </c>
      <c r="G4208" s="6">
        <f t="shared" si="130"/>
        <v>0.57877811155204484</v>
      </c>
      <c r="H4208" s="6">
        <f t="shared" si="131"/>
        <v>16.911539017364174</v>
      </c>
      <c r="I4208" s="4" t="s">
        <v>4776</v>
      </c>
      <c r="J4208" s="4" t="s">
        <v>367</v>
      </c>
    </row>
    <row r="4209" spans="1:10" x14ac:dyDescent="0.3">
      <c r="A4209" s="4">
        <v>151</v>
      </c>
      <c r="B4209" s="5" t="s">
        <v>3029</v>
      </c>
      <c r="C4209" s="4" t="s">
        <v>744</v>
      </c>
      <c r="D4209" s="8">
        <v>23.516535000000001</v>
      </c>
      <c r="E4209" s="8">
        <v>23.516535000000001</v>
      </c>
      <c r="F4209" s="8">
        <v>2646.6633230000002</v>
      </c>
      <c r="G4209" s="6">
        <f t="shared" si="130"/>
        <v>0.8885351905411204</v>
      </c>
      <c r="H4209" s="6">
        <f t="shared" si="131"/>
        <v>100</v>
      </c>
      <c r="I4209" s="4" t="s">
        <v>4776</v>
      </c>
      <c r="J4209" s="4" t="s">
        <v>367</v>
      </c>
    </row>
    <row r="4210" spans="1:10" x14ac:dyDescent="0.3">
      <c r="A4210" s="4">
        <v>151</v>
      </c>
      <c r="B4210" s="5" t="s">
        <v>3116</v>
      </c>
      <c r="C4210" s="4" t="s">
        <v>744</v>
      </c>
      <c r="D4210" s="8">
        <v>102.761858</v>
      </c>
      <c r="E4210" s="8">
        <v>102.778075</v>
      </c>
      <c r="F4210" s="8">
        <v>2646.6633230000002</v>
      </c>
      <c r="G4210" s="6">
        <f t="shared" si="130"/>
        <v>3.8826947540694055</v>
      </c>
      <c r="H4210" s="6">
        <f t="shared" si="131"/>
        <v>99.984221342927469</v>
      </c>
      <c r="I4210" s="4" t="s">
        <v>4776</v>
      </c>
      <c r="J4210" s="4" t="s">
        <v>367</v>
      </c>
    </row>
    <row r="4211" spans="1:10" x14ac:dyDescent="0.3">
      <c r="A4211" s="4">
        <v>151</v>
      </c>
      <c r="B4211" s="5" t="s">
        <v>2825</v>
      </c>
      <c r="C4211" s="4" t="s">
        <v>550</v>
      </c>
      <c r="D4211" s="8">
        <v>0.65417700000000001</v>
      </c>
      <c r="E4211" s="8">
        <v>16.939549</v>
      </c>
      <c r="F4211" s="8">
        <v>2646.6633230000002</v>
      </c>
      <c r="G4211" s="6">
        <f t="shared" si="130"/>
        <v>2.471704633963373E-2</v>
      </c>
      <c r="H4211" s="6">
        <f t="shared" si="131"/>
        <v>3.8618324490221081</v>
      </c>
      <c r="I4211" s="4" t="s">
        <v>4776</v>
      </c>
      <c r="J4211" s="4" t="s">
        <v>367</v>
      </c>
    </row>
    <row r="4212" spans="1:10" x14ac:dyDescent="0.3">
      <c r="A4212" s="4">
        <v>151</v>
      </c>
      <c r="B4212" s="5" t="s">
        <v>2827</v>
      </c>
      <c r="C4212" s="4" t="s">
        <v>550</v>
      </c>
      <c r="D4212" s="8">
        <v>3.629</v>
      </c>
      <c r="E4212" s="8">
        <v>153.01936499999999</v>
      </c>
      <c r="F4212" s="8">
        <v>2646.6633230000002</v>
      </c>
      <c r="G4212" s="6">
        <f t="shared" si="130"/>
        <v>0.13711604224320148</v>
      </c>
      <c r="H4212" s="6">
        <f t="shared" si="131"/>
        <v>2.3715952552802713</v>
      </c>
      <c r="I4212" s="4" t="s">
        <v>4776</v>
      </c>
      <c r="J4212" s="4" t="s">
        <v>367</v>
      </c>
    </row>
    <row r="4213" spans="1:10" x14ac:dyDescent="0.3">
      <c r="A4213" s="4">
        <v>151</v>
      </c>
      <c r="B4213" s="5" t="s">
        <v>2732</v>
      </c>
      <c r="C4213" s="4" t="s">
        <v>460</v>
      </c>
      <c r="D4213" s="8">
        <v>3.5429210000000002</v>
      </c>
      <c r="E4213" s="8">
        <v>45.476098999999998</v>
      </c>
      <c r="F4213" s="8">
        <v>2646.6633230000002</v>
      </c>
      <c r="G4213" s="6">
        <f t="shared" si="130"/>
        <v>0.13386368297060502</v>
      </c>
      <c r="H4213" s="6">
        <f t="shared" si="131"/>
        <v>7.790732006278728</v>
      </c>
      <c r="I4213" s="4" t="s">
        <v>4776</v>
      </c>
      <c r="J4213" s="4" t="s">
        <v>367</v>
      </c>
    </row>
    <row r="4214" spans="1:10" x14ac:dyDescent="0.3">
      <c r="A4214" s="4">
        <v>151</v>
      </c>
      <c r="B4214" s="5" t="s">
        <v>3052</v>
      </c>
      <c r="C4214" s="4" t="s">
        <v>765</v>
      </c>
      <c r="D4214" s="8">
        <v>84.349598999999998</v>
      </c>
      <c r="E4214" s="8">
        <v>93.012915000000007</v>
      </c>
      <c r="F4214" s="8">
        <v>2646.6633230000002</v>
      </c>
      <c r="G4214" s="6">
        <f t="shared" si="130"/>
        <v>3.1870165829928641</v>
      </c>
      <c r="H4214" s="6">
        <f t="shared" si="131"/>
        <v>90.68589990970608</v>
      </c>
      <c r="I4214" s="4" t="s">
        <v>4776</v>
      </c>
      <c r="J4214" s="4" t="s">
        <v>367</v>
      </c>
    </row>
    <row r="4215" spans="1:10" x14ac:dyDescent="0.3">
      <c r="A4215" s="4">
        <v>151</v>
      </c>
      <c r="B4215" s="5" t="s">
        <v>3299</v>
      </c>
      <c r="C4215" s="4" t="s">
        <v>765</v>
      </c>
      <c r="D4215" s="8">
        <v>36.501559999999998</v>
      </c>
      <c r="E4215" s="8">
        <v>36.501559999999998</v>
      </c>
      <c r="F4215" s="8">
        <v>2646.6633230000002</v>
      </c>
      <c r="G4215" s="6">
        <f t="shared" si="130"/>
        <v>1.3791538834121666</v>
      </c>
      <c r="H4215" s="6">
        <f t="shared" si="131"/>
        <v>100</v>
      </c>
      <c r="I4215" s="4" t="s">
        <v>4776</v>
      </c>
      <c r="J4215" s="4" t="s">
        <v>367</v>
      </c>
    </row>
    <row r="4216" spans="1:10" x14ac:dyDescent="0.3">
      <c r="A4216" s="4">
        <v>151</v>
      </c>
      <c r="B4216" s="5" t="s">
        <v>3257</v>
      </c>
      <c r="C4216" s="4" t="s">
        <v>948</v>
      </c>
      <c r="D4216" s="8">
        <v>113.818011</v>
      </c>
      <c r="E4216" s="8">
        <v>165.862784</v>
      </c>
      <c r="F4216" s="8">
        <v>2646.6633230000002</v>
      </c>
      <c r="G4216" s="6">
        <f t="shared" si="130"/>
        <v>4.3004340601579409</v>
      </c>
      <c r="H4216" s="6">
        <f t="shared" si="131"/>
        <v>68.621789804275807</v>
      </c>
      <c r="I4216" s="4" t="s">
        <v>4776</v>
      </c>
      <c r="J4216" s="4" t="s">
        <v>367</v>
      </c>
    </row>
    <row r="4217" spans="1:10" x14ac:dyDescent="0.3">
      <c r="A4217" s="4">
        <v>151</v>
      </c>
      <c r="B4217" s="5" t="s">
        <v>2874</v>
      </c>
      <c r="C4217" s="4" t="s">
        <v>597</v>
      </c>
      <c r="D4217" s="8">
        <v>41.223757999999997</v>
      </c>
      <c r="E4217" s="8">
        <v>58.533634999999997</v>
      </c>
      <c r="F4217" s="8">
        <v>2646.6633230000002</v>
      </c>
      <c r="G4217" s="6">
        <f t="shared" si="130"/>
        <v>1.5575746881652008</v>
      </c>
      <c r="H4217" s="6">
        <f t="shared" si="131"/>
        <v>70.427469607858797</v>
      </c>
      <c r="I4217" s="4" t="s">
        <v>4776</v>
      </c>
      <c r="J4217" s="4" t="s">
        <v>367</v>
      </c>
    </row>
    <row r="4218" spans="1:10" x14ac:dyDescent="0.3">
      <c r="A4218" s="4">
        <v>151</v>
      </c>
      <c r="B4218" s="5" t="s">
        <v>2857</v>
      </c>
      <c r="C4218" s="4" t="s">
        <v>581</v>
      </c>
      <c r="D4218" s="8">
        <v>59.879390999999998</v>
      </c>
      <c r="E4218" s="8">
        <v>59.879390999999998</v>
      </c>
      <c r="F4218" s="8">
        <v>2646.6633230000002</v>
      </c>
      <c r="G4218" s="6">
        <f t="shared" si="130"/>
        <v>2.2624483620427602</v>
      </c>
      <c r="H4218" s="6">
        <f t="shared" si="131"/>
        <v>100</v>
      </c>
      <c r="I4218" s="4" t="s">
        <v>4776</v>
      </c>
      <c r="J4218" s="4" t="s">
        <v>367</v>
      </c>
    </row>
    <row r="4219" spans="1:10" x14ac:dyDescent="0.3">
      <c r="A4219" s="4">
        <v>151</v>
      </c>
      <c r="B4219" s="5" t="s">
        <v>3228</v>
      </c>
      <c r="C4219" s="4" t="s">
        <v>921</v>
      </c>
      <c r="D4219" s="8">
        <v>42.759870999999997</v>
      </c>
      <c r="E4219" s="8">
        <v>61.061984000000002</v>
      </c>
      <c r="F4219" s="8">
        <v>2646.6633230000002</v>
      </c>
      <c r="G4219" s="6">
        <f t="shared" si="130"/>
        <v>1.615614295494584</v>
      </c>
      <c r="H4219" s="6">
        <f t="shared" si="131"/>
        <v>70.026992572006819</v>
      </c>
      <c r="I4219" s="4" t="s">
        <v>4776</v>
      </c>
      <c r="J4219" s="4" t="s">
        <v>367</v>
      </c>
    </row>
    <row r="4220" spans="1:10" x14ac:dyDescent="0.3">
      <c r="A4220" s="4">
        <v>151</v>
      </c>
      <c r="B4220" s="5" t="s">
        <v>2668</v>
      </c>
      <c r="C4220" s="4" t="s">
        <v>396</v>
      </c>
      <c r="D4220" s="8">
        <v>6.7099999999999998E-3</v>
      </c>
      <c r="E4220" s="8">
        <v>387.61931199999998</v>
      </c>
      <c r="F4220" s="8">
        <v>2646.6633230000002</v>
      </c>
      <c r="G4220" s="6">
        <f t="shared" si="130"/>
        <v>2.5352676865579549E-4</v>
      </c>
      <c r="H4220" s="6">
        <f t="shared" si="131"/>
        <v>1.731079900374004E-3</v>
      </c>
      <c r="I4220" s="4" t="s">
        <v>4776</v>
      </c>
      <c r="J4220" s="4" t="s">
        <v>367</v>
      </c>
    </row>
    <row r="4221" spans="1:10" x14ac:dyDescent="0.3">
      <c r="A4221" s="4">
        <v>151</v>
      </c>
      <c r="B4221" s="5" t="s">
        <v>2993</v>
      </c>
      <c r="C4221" s="4" t="s">
        <v>710</v>
      </c>
      <c r="D4221" s="8">
        <v>203.72901999999999</v>
      </c>
      <c r="E4221" s="8">
        <v>203.73080100000001</v>
      </c>
      <c r="F4221" s="8">
        <v>2646.6633230000002</v>
      </c>
      <c r="G4221" s="6">
        <f t="shared" si="130"/>
        <v>7.6975797499272618</v>
      </c>
      <c r="H4221" s="6">
        <f t="shared" si="131"/>
        <v>99.999125807196904</v>
      </c>
      <c r="I4221" s="4" t="s">
        <v>4776</v>
      </c>
      <c r="J4221" s="4" t="s">
        <v>367</v>
      </c>
    </row>
    <row r="4222" spans="1:10" x14ac:dyDescent="0.3">
      <c r="A4222" s="4">
        <v>151</v>
      </c>
      <c r="B4222" s="5" t="s">
        <v>3030</v>
      </c>
      <c r="C4222" s="4" t="s">
        <v>745</v>
      </c>
      <c r="D4222" s="8">
        <v>66.418001000000004</v>
      </c>
      <c r="E4222" s="8">
        <v>66.418001000000004</v>
      </c>
      <c r="F4222" s="8">
        <v>2646.6633230000002</v>
      </c>
      <c r="G4222" s="6">
        <f t="shared" si="130"/>
        <v>2.5094994298222644</v>
      </c>
      <c r="H4222" s="6">
        <f t="shared" si="131"/>
        <v>100</v>
      </c>
      <c r="I4222" s="4" t="s">
        <v>4776</v>
      </c>
      <c r="J4222" s="4" t="s">
        <v>367</v>
      </c>
    </row>
    <row r="4223" spans="1:10" x14ac:dyDescent="0.3">
      <c r="A4223" s="4">
        <v>151</v>
      </c>
      <c r="B4223" s="5" t="s">
        <v>3115</v>
      </c>
      <c r="C4223" s="4" t="s">
        <v>818</v>
      </c>
      <c r="D4223" s="8">
        <v>12.847481999999999</v>
      </c>
      <c r="E4223" s="8">
        <v>56.234271999999997</v>
      </c>
      <c r="F4223" s="8">
        <v>2646.6633230000002</v>
      </c>
      <c r="G4223" s="6">
        <f t="shared" si="130"/>
        <v>0.48542184751467915</v>
      </c>
      <c r="H4223" s="6">
        <f t="shared" si="131"/>
        <v>22.846356044228685</v>
      </c>
      <c r="I4223" s="4" t="s">
        <v>4776</v>
      </c>
      <c r="J4223" s="4" t="s">
        <v>367</v>
      </c>
    </row>
    <row r="4224" spans="1:10" x14ac:dyDescent="0.3">
      <c r="A4224" s="4">
        <v>151</v>
      </c>
      <c r="B4224" s="5" t="s">
        <v>3125</v>
      </c>
      <c r="C4224" s="4" t="s">
        <v>827</v>
      </c>
      <c r="D4224" s="8">
        <v>7.437443</v>
      </c>
      <c r="E4224" s="8">
        <v>51.051805999999999</v>
      </c>
      <c r="F4224" s="8">
        <v>2646.6633230000002</v>
      </c>
      <c r="G4224" s="6">
        <f t="shared" si="130"/>
        <v>0.28101205526850453</v>
      </c>
      <c r="H4224" s="6">
        <f t="shared" si="131"/>
        <v>14.568422907506937</v>
      </c>
      <c r="I4224" s="4" t="s">
        <v>4776</v>
      </c>
      <c r="J4224" s="4" t="s">
        <v>367</v>
      </c>
    </row>
    <row r="4225" spans="1:10" x14ac:dyDescent="0.3">
      <c r="A4225" s="4">
        <v>151</v>
      </c>
      <c r="B4225" s="5" t="s">
        <v>2936</v>
      </c>
      <c r="C4225" s="4" t="s">
        <v>416</v>
      </c>
      <c r="D4225" s="8">
        <v>31.210172</v>
      </c>
      <c r="E4225" s="8">
        <v>37.579397</v>
      </c>
      <c r="F4225" s="8">
        <v>2646.6633230000002</v>
      </c>
      <c r="G4225" s="6">
        <f t="shared" si="130"/>
        <v>1.1792271320941261</v>
      </c>
      <c r="H4225" s="6">
        <f t="shared" si="131"/>
        <v>83.051284723914009</v>
      </c>
      <c r="I4225" s="4" t="s">
        <v>4776</v>
      </c>
      <c r="J4225" s="4" t="s">
        <v>367</v>
      </c>
    </row>
    <row r="4226" spans="1:10" x14ac:dyDescent="0.3">
      <c r="A4226" s="4">
        <v>151</v>
      </c>
      <c r="B4226" s="5" t="s">
        <v>3137</v>
      </c>
      <c r="C4226" s="4" t="s">
        <v>837</v>
      </c>
      <c r="D4226" s="8">
        <v>103.527362</v>
      </c>
      <c r="E4226" s="8">
        <v>103.527362</v>
      </c>
      <c r="F4226" s="8">
        <v>2646.6633230000002</v>
      </c>
      <c r="G4226" s="6">
        <f t="shared" ref="G4226:G4289" si="132">D4226/F4226*100</f>
        <v>3.9116181155467653</v>
      </c>
      <c r="H4226" s="6">
        <f t="shared" ref="H4226:H4289" si="133">D4226/E4226*100</f>
        <v>100</v>
      </c>
      <c r="I4226" s="4" t="s">
        <v>4776</v>
      </c>
      <c r="J4226" s="4" t="s">
        <v>367</v>
      </c>
    </row>
    <row r="4227" spans="1:10" x14ac:dyDescent="0.3">
      <c r="A4227" s="4">
        <v>151</v>
      </c>
      <c r="B4227" s="5" t="s">
        <v>3141</v>
      </c>
      <c r="C4227" s="4" t="s">
        <v>841</v>
      </c>
      <c r="D4227" s="8">
        <v>60.359217000000001</v>
      </c>
      <c r="E4227" s="8">
        <v>60.359217000000001</v>
      </c>
      <c r="F4227" s="8">
        <v>2646.6633230000002</v>
      </c>
      <c r="G4227" s="6">
        <f t="shared" si="132"/>
        <v>2.2805778307904556</v>
      </c>
      <c r="H4227" s="6">
        <f t="shared" si="133"/>
        <v>100</v>
      </c>
      <c r="I4227" s="4" t="s">
        <v>4776</v>
      </c>
      <c r="J4227" s="4" t="s">
        <v>367</v>
      </c>
    </row>
    <row r="4228" spans="1:10" x14ac:dyDescent="0.3">
      <c r="A4228" s="4">
        <v>151</v>
      </c>
      <c r="B4228" s="5" t="s">
        <v>2896</v>
      </c>
      <c r="C4228" s="4" t="s">
        <v>617</v>
      </c>
      <c r="D4228" s="8">
        <v>163.07616999999999</v>
      </c>
      <c r="E4228" s="8">
        <v>165.000506</v>
      </c>
      <c r="F4228" s="8">
        <v>2646.6633230000002</v>
      </c>
      <c r="G4228" s="6">
        <f t="shared" si="132"/>
        <v>6.1615759202478655</v>
      </c>
      <c r="H4228" s="6">
        <f t="shared" si="133"/>
        <v>98.833739334108458</v>
      </c>
      <c r="I4228" s="4" t="s">
        <v>4776</v>
      </c>
      <c r="J4228" s="4" t="s">
        <v>367</v>
      </c>
    </row>
    <row r="4229" spans="1:10" x14ac:dyDescent="0.3">
      <c r="A4229" s="4">
        <v>151</v>
      </c>
      <c r="B4229" s="5" t="s">
        <v>3031</v>
      </c>
      <c r="C4229" s="4" t="s">
        <v>746</v>
      </c>
      <c r="D4229" s="8">
        <v>48.596035999999998</v>
      </c>
      <c r="E4229" s="8">
        <v>49.070126999999999</v>
      </c>
      <c r="F4229" s="8">
        <v>2646.6633230000002</v>
      </c>
      <c r="G4229" s="6">
        <f t="shared" si="132"/>
        <v>1.8361245866707465</v>
      </c>
      <c r="H4229" s="6">
        <f t="shared" si="133"/>
        <v>99.033850065234191</v>
      </c>
      <c r="I4229" s="4" t="s">
        <v>4776</v>
      </c>
      <c r="J4229" s="4" t="s">
        <v>367</v>
      </c>
    </row>
    <row r="4230" spans="1:10" x14ac:dyDescent="0.3">
      <c r="A4230" s="4">
        <v>151</v>
      </c>
      <c r="B4230" s="5" t="s">
        <v>3250</v>
      </c>
      <c r="C4230" s="4" t="s">
        <v>943</v>
      </c>
      <c r="D4230" s="8">
        <v>0.55675799999999998</v>
      </c>
      <c r="E4230" s="8">
        <v>138.996993</v>
      </c>
      <c r="F4230" s="8">
        <v>2646.6633230000002</v>
      </c>
      <c r="G4230" s="6">
        <f t="shared" si="132"/>
        <v>2.1036223049666673E-2</v>
      </c>
      <c r="H4230" s="6">
        <f t="shared" si="133"/>
        <v>0.40055398896291228</v>
      </c>
      <c r="I4230" s="4" t="s">
        <v>4776</v>
      </c>
      <c r="J4230" s="4" t="s">
        <v>367</v>
      </c>
    </row>
    <row r="4231" spans="1:10" x14ac:dyDescent="0.3">
      <c r="A4231" s="4">
        <v>151</v>
      </c>
      <c r="B4231" s="5" t="s">
        <v>3157</v>
      </c>
      <c r="C4231" s="4" t="s">
        <v>856</v>
      </c>
      <c r="D4231" s="8">
        <v>42.657967999999997</v>
      </c>
      <c r="E4231" s="8">
        <v>116.9962</v>
      </c>
      <c r="F4231" s="8">
        <v>2646.6633230000002</v>
      </c>
      <c r="G4231" s="6">
        <f t="shared" si="132"/>
        <v>1.6117640513356672</v>
      </c>
      <c r="H4231" s="6">
        <f t="shared" si="133"/>
        <v>36.460985912362965</v>
      </c>
      <c r="I4231" s="4" t="s">
        <v>4776</v>
      </c>
      <c r="J4231" s="4" t="s">
        <v>367</v>
      </c>
    </row>
    <row r="4232" spans="1:10" x14ac:dyDescent="0.3">
      <c r="A4232" s="4">
        <v>151</v>
      </c>
      <c r="B4232" s="5" t="s">
        <v>3256</v>
      </c>
      <c r="C4232" s="4" t="s">
        <v>947</v>
      </c>
      <c r="D4232" s="8">
        <v>0.41145500000000002</v>
      </c>
      <c r="E4232" s="8">
        <v>166.56435400000001</v>
      </c>
      <c r="F4232" s="8">
        <v>2646.6633230000002</v>
      </c>
      <c r="G4232" s="6">
        <f t="shared" si="132"/>
        <v>1.5546178330442674E-2</v>
      </c>
      <c r="H4232" s="6">
        <f t="shared" si="133"/>
        <v>0.24702464249943898</v>
      </c>
      <c r="I4232" s="4" t="s">
        <v>4776</v>
      </c>
      <c r="J4232" s="4" t="s">
        <v>367</v>
      </c>
    </row>
    <row r="4233" spans="1:10" x14ac:dyDescent="0.3">
      <c r="A4233" s="4">
        <v>151</v>
      </c>
      <c r="B4233" s="5" t="s">
        <v>2697</v>
      </c>
      <c r="C4233" s="4" t="s">
        <v>425</v>
      </c>
      <c r="D4233" s="8">
        <v>34.200346000000003</v>
      </c>
      <c r="E4233" s="8">
        <v>70.649790999999993</v>
      </c>
      <c r="F4233" s="8">
        <v>2646.6633230000002</v>
      </c>
      <c r="G4233" s="6">
        <f t="shared" si="132"/>
        <v>1.2922061413249122</v>
      </c>
      <c r="H4233" s="6">
        <f t="shared" si="133"/>
        <v>48.408276253782553</v>
      </c>
      <c r="I4233" s="4" t="s">
        <v>4776</v>
      </c>
      <c r="J4233" s="4" t="s">
        <v>367</v>
      </c>
    </row>
    <row r="4234" spans="1:10" x14ac:dyDescent="0.3">
      <c r="A4234" s="4">
        <v>151</v>
      </c>
      <c r="B4234" s="5" t="s">
        <v>2710</v>
      </c>
      <c r="C4234" s="4" t="s">
        <v>439</v>
      </c>
      <c r="D4234" s="8">
        <v>194.64171099999999</v>
      </c>
      <c r="E4234" s="8">
        <v>194.641774</v>
      </c>
      <c r="F4234" s="8">
        <v>2646.6633230000002</v>
      </c>
      <c r="G4234" s="6">
        <f t="shared" si="132"/>
        <v>7.3542301096073324</v>
      </c>
      <c r="H4234" s="6">
        <f t="shared" si="133"/>
        <v>99.999967632847401</v>
      </c>
      <c r="I4234" s="4" t="s">
        <v>4776</v>
      </c>
      <c r="J4234" s="4" t="s">
        <v>367</v>
      </c>
    </row>
    <row r="4235" spans="1:10" x14ac:dyDescent="0.3">
      <c r="A4235" s="4">
        <v>151</v>
      </c>
      <c r="B4235" s="5" t="s">
        <v>2677</v>
      </c>
      <c r="C4235" s="4" t="s">
        <v>406</v>
      </c>
      <c r="D4235" s="8">
        <v>78.432426000000007</v>
      </c>
      <c r="E4235" s="8">
        <v>78.432426000000007</v>
      </c>
      <c r="F4235" s="8">
        <v>2646.6633230000002</v>
      </c>
      <c r="G4235" s="6">
        <f t="shared" si="132"/>
        <v>2.9634455322823849</v>
      </c>
      <c r="H4235" s="6">
        <f t="shared" si="133"/>
        <v>100</v>
      </c>
      <c r="I4235" s="4" t="s">
        <v>4776</v>
      </c>
      <c r="J4235" s="4" t="s">
        <v>367</v>
      </c>
    </row>
    <row r="4236" spans="1:10" x14ac:dyDescent="0.3">
      <c r="A4236" s="4">
        <v>151</v>
      </c>
      <c r="B4236" s="5" t="s">
        <v>2976</v>
      </c>
      <c r="C4236" s="4" t="s">
        <v>693</v>
      </c>
      <c r="D4236" s="8">
        <v>33.892252999999997</v>
      </c>
      <c r="E4236" s="8">
        <v>85.952870000000004</v>
      </c>
      <c r="F4236" s="8">
        <v>2646.6633230000002</v>
      </c>
      <c r="G4236" s="6">
        <f t="shared" si="132"/>
        <v>1.2805653331676139</v>
      </c>
      <c r="H4236" s="6">
        <f t="shared" si="133"/>
        <v>39.43120572937238</v>
      </c>
      <c r="I4236" s="4" t="s">
        <v>4776</v>
      </c>
      <c r="J4236" s="4" t="s">
        <v>367</v>
      </c>
    </row>
    <row r="4237" spans="1:10" x14ac:dyDescent="0.3">
      <c r="A4237" s="4">
        <v>151</v>
      </c>
      <c r="B4237" s="5" t="s">
        <v>3245</v>
      </c>
      <c r="C4237" s="4" t="s">
        <v>938</v>
      </c>
      <c r="D4237" s="8">
        <v>81.415745000000001</v>
      </c>
      <c r="E4237" s="8">
        <v>81.941678999999993</v>
      </c>
      <c r="F4237" s="8">
        <v>2646.6633230000002</v>
      </c>
      <c r="G4237" s="6">
        <f t="shared" si="132"/>
        <v>3.076165536148173</v>
      </c>
      <c r="H4237" s="6">
        <f t="shared" si="133"/>
        <v>99.358160576621827</v>
      </c>
      <c r="I4237" s="4" t="s">
        <v>4776</v>
      </c>
      <c r="J4237" s="4" t="s">
        <v>367</v>
      </c>
    </row>
    <row r="4238" spans="1:10" x14ac:dyDescent="0.3">
      <c r="A4238" s="4">
        <v>151</v>
      </c>
      <c r="B4238" s="5" t="s">
        <v>2766</v>
      </c>
      <c r="C4238" s="4" t="s">
        <v>493</v>
      </c>
      <c r="D4238" s="8">
        <v>62.465125999999998</v>
      </c>
      <c r="E4238" s="8">
        <v>62.465125999999998</v>
      </c>
      <c r="F4238" s="8">
        <v>2646.6633230000002</v>
      </c>
      <c r="G4238" s="6">
        <f t="shared" si="132"/>
        <v>2.3601462814392122</v>
      </c>
      <c r="H4238" s="6">
        <f t="shared" si="133"/>
        <v>100</v>
      </c>
      <c r="I4238" s="4" t="s">
        <v>4776</v>
      </c>
      <c r="J4238" s="4" t="s">
        <v>367</v>
      </c>
    </row>
    <row r="4239" spans="1:10" x14ac:dyDescent="0.3">
      <c r="A4239" s="4">
        <v>151</v>
      </c>
      <c r="B4239" s="5" t="s">
        <v>3075</v>
      </c>
      <c r="C4239" s="4" t="s">
        <v>785</v>
      </c>
      <c r="D4239" s="8">
        <v>2.3103910000000001</v>
      </c>
      <c r="E4239" s="8">
        <v>99.774677999999994</v>
      </c>
      <c r="F4239" s="8">
        <v>2646.6633230000002</v>
      </c>
      <c r="G4239" s="6">
        <f t="shared" si="132"/>
        <v>8.7294480560571083E-2</v>
      </c>
      <c r="H4239" s="6">
        <f t="shared" si="133"/>
        <v>2.3156085755546116</v>
      </c>
      <c r="I4239" s="4" t="s">
        <v>4776</v>
      </c>
      <c r="J4239" s="4" t="s">
        <v>367</v>
      </c>
    </row>
    <row r="4240" spans="1:10" x14ac:dyDescent="0.3">
      <c r="A4240" s="4">
        <v>151</v>
      </c>
      <c r="B4240" s="5" t="s">
        <v>2995</v>
      </c>
      <c r="C4240" s="4" t="s">
        <v>712</v>
      </c>
      <c r="D4240" s="8">
        <v>207.68508499999999</v>
      </c>
      <c r="E4240" s="8">
        <v>287.38099699999998</v>
      </c>
      <c r="F4240" s="8">
        <v>2646.6633230000002</v>
      </c>
      <c r="G4240" s="6">
        <f t="shared" si="132"/>
        <v>7.847053427429838</v>
      </c>
      <c r="H4240" s="6">
        <f t="shared" si="133"/>
        <v>72.268203941125591</v>
      </c>
      <c r="I4240" s="4" t="s">
        <v>4776</v>
      </c>
      <c r="J4240" s="4" t="s">
        <v>367</v>
      </c>
    </row>
    <row r="4241" spans="1:10" x14ac:dyDescent="0.3">
      <c r="A4241" s="4">
        <v>151</v>
      </c>
      <c r="B4241" s="5" t="s">
        <v>3079</v>
      </c>
      <c r="C4241" s="4" t="s">
        <v>788</v>
      </c>
      <c r="D4241" s="8">
        <v>1.1222300000000001</v>
      </c>
      <c r="E4241" s="8">
        <v>93.432360000000003</v>
      </c>
      <c r="F4241" s="8">
        <v>2646.6633230000002</v>
      </c>
      <c r="G4241" s="6">
        <f t="shared" si="132"/>
        <v>4.240169084777845E-2</v>
      </c>
      <c r="H4241" s="6">
        <f t="shared" si="133"/>
        <v>1.2011149028024124</v>
      </c>
      <c r="I4241" s="4" t="s">
        <v>4776</v>
      </c>
      <c r="J4241" s="4" t="s">
        <v>367</v>
      </c>
    </row>
    <row r="4242" spans="1:10" x14ac:dyDescent="0.3">
      <c r="A4242" s="4">
        <v>152</v>
      </c>
      <c r="B4242" s="5" t="s">
        <v>2812</v>
      </c>
      <c r="C4242" s="4" t="s">
        <v>538</v>
      </c>
      <c r="D4242" s="8">
        <v>27.474677</v>
      </c>
      <c r="E4242" s="8">
        <v>27.474677</v>
      </c>
      <c r="F4242" s="8">
        <v>2042.6060440000001</v>
      </c>
      <c r="G4242" s="6">
        <f t="shared" si="132"/>
        <v>1.3450795899045132</v>
      </c>
      <c r="H4242" s="6">
        <f t="shared" si="133"/>
        <v>100</v>
      </c>
      <c r="I4242" s="4" t="s">
        <v>4776</v>
      </c>
      <c r="J4242" s="4" t="s">
        <v>367</v>
      </c>
    </row>
    <row r="4243" spans="1:10" x14ac:dyDescent="0.3">
      <c r="A4243" s="4">
        <v>152</v>
      </c>
      <c r="B4243" s="5" t="s">
        <v>3324</v>
      </c>
      <c r="C4243" s="4" t="s">
        <v>1003</v>
      </c>
      <c r="D4243" s="8">
        <v>110.95063500000001</v>
      </c>
      <c r="E4243" s="8">
        <v>112.579753</v>
      </c>
      <c r="F4243" s="8">
        <v>2042.6060440000001</v>
      </c>
      <c r="G4243" s="6">
        <f t="shared" si="132"/>
        <v>5.4318176197465515</v>
      </c>
      <c r="H4243" s="6">
        <f t="shared" si="133"/>
        <v>98.55292096794706</v>
      </c>
      <c r="I4243" s="4" t="s">
        <v>4776</v>
      </c>
      <c r="J4243" s="4" t="s">
        <v>367</v>
      </c>
    </row>
    <row r="4244" spans="1:10" x14ac:dyDescent="0.3">
      <c r="A4244" s="4">
        <v>152</v>
      </c>
      <c r="B4244" s="5" t="s">
        <v>3169</v>
      </c>
      <c r="C4244" s="4" t="s">
        <v>867</v>
      </c>
      <c r="D4244" s="8">
        <v>79.956157000000005</v>
      </c>
      <c r="E4244" s="8">
        <v>88.931473999999994</v>
      </c>
      <c r="F4244" s="8">
        <v>2042.6060440000001</v>
      </c>
      <c r="G4244" s="6">
        <f t="shared" si="132"/>
        <v>3.9144188980966317</v>
      </c>
      <c r="H4244" s="6">
        <f t="shared" si="133"/>
        <v>89.90760346556273</v>
      </c>
      <c r="I4244" s="4" t="s">
        <v>4776</v>
      </c>
      <c r="J4244" s="4" t="s">
        <v>367</v>
      </c>
    </row>
    <row r="4245" spans="1:10" x14ac:dyDescent="0.3">
      <c r="A4245" s="4">
        <v>152</v>
      </c>
      <c r="B4245" s="5" t="s">
        <v>3032</v>
      </c>
      <c r="C4245" s="4" t="s">
        <v>747</v>
      </c>
      <c r="D4245" s="8">
        <v>102.747028</v>
      </c>
      <c r="E4245" s="8">
        <v>103.05655299999999</v>
      </c>
      <c r="F4245" s="8">
        <v>2042.6060440000001</v>
      </c>
      <c r="G4245" s="6">
        <f t="shared" si="132"/>
        <v>5.0301930860241786</v>
      </c>
      <c r="H4245" s="6">
        <f t="shared" si="133"/>
        <v>99.699655198054231</v>
      </c>
      <c r="I4245" s="4" t="s">
        <v>4776</v>
      </c>
      <c r="J4245" s="4" t="s">
        <v>367</v>
      </c>
    </row>
    <row r="4246" spans="1:10" x14ac:dyDescent="0.3">
      <c r="A4246" s="4">
        <v>152</v>
      </c>
      <c r="B4246" s="5" t="s">
        <v>3043</v>
      </c>
      <c r="C4246" s="4" t="s">
        <v>756</v>
      </c>
      <c r="D4246" s="8">
        <v>32.400047999999998</v>
      </c>
      <c r="E4246" s="8">
        <v>136.90674200000001</v>
      </c>
      <c r="F4246" s="8">
        <v>2042.6060440000001</v>
      </c>
      <c r="G4246" s="6">
        <f t="shared" si="132"/>
        <v>1.5862113056588996</v>
      </c>
      <c r="H4246" s="6">
        <f t="shared" si="133"/>
        <v>23.665779732016411</v>
      </c>
      <c r="I4246" s="4" t="s">
        <v>4776</v>
      </c>
      <c r="J4246" s="4" t="s">
        <v>367</v>
      </c>
    </row>
    <row r="4247" spans="1:10" x14ac:dyDescent="0.3">
      <c r="A4247" s="4">
        <v>152</v>
      </c>
      <c r="B4247" s="5" t="s">
        <v>2713</v>
      </c>
      <c r="C4247" s="4" t="s">
        <v>442</v>
      </c>
      <c r="D4247" s="8">
        <v>52.112974999999999</v>
      </c>
      <c r="E4247" s="8">
        <v>52.913193999999997</v>
      </c>
      <c r="F4247" s="8">
        <v>2042.6060440000001</v>
      </c>
      <c r="G4247" s="6">
        <f t="shared" si="132"/>
        <v>2.5512983843888009</v>
      </c>
      <c r="H4247" s="6">
        <f t="shared" si="133"/>
        <v>98.487675871541597</v>
      </c>
      <c r="I4247" s="4" t="s">
        <v>4776</v>
      </c>
      <c r="J4247" s="4" t="s">
        <v>367</v>
      </c>
    </row>
    <row r="4248" spans="1:10" x14ac:dyDescent="0.3">
      <c r="A4248" s="4">
        <v>152</v>
      </c>
      <c r="B4248" s="5" t="s">
        <v>2767</v>
      </c>
      <c r="C4248" s="4" t="s">
        <v>494</v>
      </c>
      <c r="D4248" s="8">
        <v>2.9490310000000002</v>
      </c>
      <c r="E4248" s="8">
        <v>77.314239000000001</v>
      </c>
      <c r="F4248" s="8">
        <v>2042.6060440000001</v>
      </c>
      <c r="G4248" s="6">
        <f t="shared" si="132"/>
        <v>0.14437590687947657</v>
      </c>
      <c r="H4248" s="6">
        <f t="shared" si="133"/>
        <v>3.8143439528648795</v>
      </c>
      <c r="I4248" s="4" t="s">
        <v>4776</v>
      </c>
      <c r="J4248" s="4" t="s">
        <v>367</v>
      </c>
    </row>
    <row r="4249" spans="1:10" x14ac:dyDescent="0.3">
      <c r="A4249" s="4">
        <v>152</v>
      </c>
      <c r="B4249" s="5" t="s">
        <v>2914</v>
      </c>
      <c r="C4249" s="4" t="s">
        <v>634</v>
      </c>
      <c r="D4249" s="8">
        <v>84.577573999999998</v>
      </c>
      <c r="E4249" s="8">
        <v>84.662356000000003</v>
      </c>
      <c r="F4249" s="8">
        <v>2042.6060440000001</v>
      </c>
      <c r="G4249" s="6">
        <f t="shared" si="132"/>
        <v>4.1406699176495723</v>
      </c>
      <c r="H4249" s="6">
        <f t="shared" si="133"/>
        <v>99.899858680993944</v>
      </c>
      <c r="I4249" s="4" t="s">
        <v>4776</v>
      </c>
      <c r="J4249" s="4" t="s">
        <v>367</v>
      </c>
    </row>
    <row r="4250" spans="1:10" x14ac:dyDescent="0.3">
      <c r="A4250" s="4">
        <v>152</v>
      </c>
      <c r="B4250" s="5" t="s">
        <v>3283</v>
      </c>
      <c r="C4250" s="4" t="s">
        <v>972</v>
      </c>
      <c r="D4250" s="8">
        <v>48.356476000000001</v>
      </c>
      <c r="E4250" s="8">
        <v>56.481459000000001</v>
      </c>
      <c r="F4250" s="8">
        <v>2042.6060440000001</v>
      </c>
      <c r="G4250" s="6">
        <f t="shared" si="132"/>
        <v>2.3673912129087973</v>
      </c>
      <c r="H4250" s="6">
        <f t="shared" si="133"/>
        <v>85.614778470931498</v>
      </c>
      <c r="I4250" s="4" t="s">
        <v>4776</v>
      </c>
      <c r="J4250" s="4" t="s">
        <v>367</v>
      </c>
    </row>
    <row r="4251" spans="1:10" x14ac:dyDescent="0.3">
      <c r="A4251" s="4">
        <v>152</v>
      </c>
      <c r="B4251" s="5" t="s">
        <v>2802</v>
      </c>
      <c r="C4251" s="4" t="s">
        <v>528</v>
      </c>
      <c r="D4251" s="8">
        <v>2.713419</v>
      </c>
      <c r="E4251" s="8">
        <v>235.03031100000001</v>
      </c>
      <c r="F4251" s="8">
        <v>2042.6060440000001</v>
      </c>
      <c r="G4251" s="6">
        <f t="shared" si="132"/>
        <v>0.13284103451913609</v>
      </c>
      <c r="H4251" s="6">
        <f t="shared" si="133"/>
        <v>1.1544974724557975</v>
      </c>
      <c r="I4251" s="4" t="s">
        <v>4776</v>
      </c>
      <c r="J4251" s="4" t="s">
        <v>367</v>
      </c>
    </row>
    <row r="4252" spans="1:10" x14ac:dyDescent="0.3">
      <c r="A4252" s="4">
        <v>152</v>
      </c>
      <c r="B4252" s="5" t="s">
        <v>2938</v>
      </c>
      <c r="C4252" s="4" t="s">
        <v>656</v>
      </c>
      <c r="D4252" s="8">
        <v>16.777971999999998</v>
      </c>
      <c r="E4252" s="8">
        <v>130.26692600000001</v>
      </c>
      <c r="F4252" s="8">
        <v>2042.6060440000001</v>
      </c>
      <c r="G4252" s="6">
        <f t="shared" si="132"/>
        <v>0.82140029151896499</v>
      </c>
      <c r="H4252" s="6">
        <f t="shared" si="133"/>
        <v>12.879686744124136</v>
      </c>
      <c r="I4252" s="4" t="s">
        <v>4776</v>
      </c>
      <c r="J4252" s="4" t="s">
        <v>367</v>
      </c>
    </row>
    <row r="4253" spans="1:10" x14ac:dyDescent="0.3">
      <c r="A4253" s="4">
        <v>152</v>
      </c>
      <c r="B4253" s="5" t="s">
        <v>2910</v>
      </c>
      <c r="C4253" s="4" t="s">
        <v>631</v>
      </c>
      <c r="D4253" s="8">
        <v>1.006847</v>
      </c>
      <c r="E4253" s="8">
        <v>118.99806599999999</v>
      </c>
      <c r="F4253" s="8">
        <v>2042.6060440000001</v>
      </c>
      <c r="G4253" s="6">
        <f t="shared" si="132"/>
        <v>4.9292275569120948E-2</v>
      </c>
      <c r="H4253" s="6">
        <f t="shared" si="133"/>
        <v>0.84610366692850303</v>
      </c>
      <c r="I4253" s="4" t="s">
        <v>4776</v>
      </c>
      <c r="J4253" s="4" t="s">
        <v>367</v>
      </c>
    </row>
    <row r="4254" spans="1:10" x14ac:dyDescent="0.3">
      <c r="A4254" s="4">
        <v>152</v>
      </c>
      <c r="B4254" s="5" t="s">
        <v>2913</v>
      </c>
      <c r="C4254" s="4" t="s">
        <v>633</v>
      </c>
      <c r="D4254" s="8">
        <v>75.245492999999996</v>
      </c>
      <c r="E4254" s="8">
        <v>90.579030000000003</v>
      </c>
      <c r="F4254" s="8">
        <v>2042.6060440000001</v>
      </c>
      <c r="G4254" s="6">
        <f t="shared" si="132"/>
        <v>3.68379860722668</v>
      </c>
      <c r="H4254" s="6">
        <f t="shared" si="133"/>
        <v>83.071648040390798</v>
      </c>
      <c r="I4254" s="4" t="s">
        <v>4776</v>
      </c>
      <c r="J4254" s="4" t="s">
        <v>367</v>
      </c>
    </row>
    <row r="4255" spans="1:10" x14ac:dyDescent="0.3">
      <c r="A4255" s="4">
        <v>152</v>
      </c>
      <c r="B4255" s="5" t="s">
        <v>3284</v>
      </c>
      <c r="C4255" s="4" t="s">
        <v>973</v>
      </c>
      <c r="D4255" s="8">
        <v>71.608258000000006</v>
      </c>
      <c r="E4255" s="8">
        <v>71.608258000000006</v>
      </c>
      <c r="F4255" s="8">
        <v>2042.6060440000001</v>
      </c>
      <c r="G4255" s="6">
        <f t="shared" si="132"/>
        <v>3.5057302513298549</v>
      </c>
      <c r="H4255" s="6">
        <f t="shared" si="133"/>
        <v>100</v>
      </c>
      <c r="I4255" s="4" t="s">
        <v>4776</v>
      </c>
      <c r="J4255" s="4" t="s">
        <v>367</v>
      </c>
    </row>
    <row r="4256" spans="1:10" x14ac:dyDescent="0.3">
      <c r="A4256" s="4">
        <v>152</v>
      </c>
      <c r="B4256" s="5" t="s">
        <v>3000</v>
      </c>
      <c r="C4256" s="4" t="s">
        <v>717</v>
      </c>
      <c r="D4256" s="8">
        <v>32.647824999999997</v>
      </c>
      <c r="E4256" s="8">
        <v>51.249442999999999</v>
      </c>
      <c r="F4256" s="8">
        <v>2042.6060440000001</v>
      </c>
      <c r="G4256" s="6">
        <f t="shared" si="132"/>
        <v>1.5983417407336327</v>
      </c>
      <c r="H4256" s="6">
        <f t="shared" si="133"/>
        <v>63.703765521900401</v>
      </c>
      <c r="I4256" s="4" t="s">
        <v>4776</v>
      </c>
      <c r="J4256" s="4" t="s">
        <v>367</v>
      </c>
    </row>
    <row r="4257" spans="1:10" x14ac:dyDescent="0.3">
      <c r="A4257" s="4">
        <v>152</v>
      </c>
      <c r="B4257" s="5" t="s">
        <v>3119</v>
      </c>
      <c r="C4257" s="4" t="s">
        <v>821</v>
      </c>
      <c r="D4257" s="8">
        <v>1.7539419999999999</v>
      </c>
      <c r="E4257" s="8">
        <v>65.513713999999993</v>
      </c>
      <c r="F4257" s="8">
        <v>2042.6060440000001</v>
      </c>
      <c r="G4257" s="6">
        <f t="shared" si="132"/>
        <v>8.5867855191757173E-2</v>
      </c>
      <c r="H4257" s="6">
        <f t="shared" si="133"/>
        <v>2.6772135067781382</v>
      </c>
      <c r="I4257" s="4" t="s">
        <v>4776</v>
      </c>
      <c r="J4257" s="4" t="s">
        <v>367</v>
      </c>
    </row>
    <row r="4258" spans="1:10" x14ac:dyDescent="0.3">
      <c r="A4258" s="4">
        <v>152</v>
      </c>
      <c r="B4258" s="5" t="s">
        <v>2732</v>
      </c>
      <c r="C4258" s="4" t="s">
        <v>460</v>
      </c>
      <c r="D4258" s="8">
        <v>41.933177000000001</v>
      </c>
      <c r="E4258" s="8">
        <v>45.476098999999998</v>
      </c>
      <c r="F4258" s="8">
        <v>2042.6060440000001</v>
      </c>
      <c r="G4258" s="6">
        <f t="shared" si="132"/>
        <v>2.052925336394432</v>
      </c>
      <c r="H4258" s="6">
        <f t="shared" si="133"/>
        <v>92.209265794763979</v>
      </c>
      <c r="I4258" s="4" t="s">
        <v>4776</v>
      </c>
      <c r="J4258" s="4" t="s">
        <v>367</v>
      </c>
    </row>
    <row r="4259" spans="1:10" x14ac:dyDescent="0.3">
      <c r="A4259" s="4">
        <v>152</v>
      </c>
      <c r="B4259" s="5" t="s">
        <v>2661</v>
      </c>
      <c r="C4259" s="4" t="s">
        <v>386</v>
      </c>
      <c r="D4259" s="8">
        <v>57.051090000000002</v>
      </c>
      <c r="E4259" s="8">
        <v>57.051090000000002</v>
      </c>
      <c r="F4259" s="8">
        <v>2042.6060440000001</v>
      </c>
      <c r="G4259" s="6">
        <f t="shared" si="132"/>
        <v>2.7930540089991038</v>
      </c>
      <c r="H4259" s="6">
        <f t="shared" si="133"/>
        <v>100</v>
      </c>
      <c r="I4259" s="4" t="s">
        <v>4776</v>
      </c>
      <c r="J4259" s="4" t="s">
        <v>367</v>
      </c>
    </row>
    <row r="4260" spans="1:10" x14ac:dyDescent="0.3">
      <c r="A4260" s="4">
        <v>152</v>
      </c>
      <c r="B4260" s="5" t="s">
        <v>3052</v>
      </c>
      <c r="C4260" s="4" t="s">
        <v>765</v>
      </c>
      <c r="D4260" s="8">
        <v>8.663316</v>
      </c>
      <c r="E4260" s="8">
        <v>93.012915000000007</v>
      </c>
      <c r="F4260" s="8">
        <v>2042.6060440000001</v>
      </c>
      <c r="G4260" s="6">
        <f t="shared" si="132"/>
        <v>0.42413053782190802</v>
      </c>
      <c r="H4260" s="6">
        <f t="shared" si="133"/>
        <v>9.3141000902939108</v>
      </c>
      <c r="I4260" s="4" t="s">
        <v>4776</v>
      </c>
      <c r="J4260" s="4" t="s">
        <v>367</v>
      </c>
    </row>
    <row r="4261" spans="1:10" x14ac:dyDescent="0.3">
      <c r="A4261" s="4">
        <v>152</v>
      </c>
      <c r="B4261" s="5" t="s">
        <v>3257</v>
      </c>
      <c r="C4261" s="4" t="s">
        <v>948</v>
      </c>
      <c r="D4261" s="8">
        <v>52.042318000000002</v>
      </c>
      <c r="E4261" s="8">
        <v>165.862784</v>
      </c>
      <c r="F4261" s="8">
        <v>2042.6060440000001</v>
      </c>
      <c r="G4261" s="6">
        <f t="shared" si="132"/>
        <v>2.5478392249386683</v>
      </c>
      <c r="H4261" s="6">
        <f t="shared" si="133"/>
        <v>31.37673005657496</v>
      </c>
      <c r="I4261" s="4" t="s">
        <v>4776</v>
      </c>
      <c r="J4261" s="4" t="s">
        <v>367</v>
      </c>
    </row>
    <row r="4262" spans="1:10" x14ac:dyDescent="0.3">
      <c r="A4262" s="4">
        <v>152</v>
      </c>
      <c r="B4262" s="5" t="s">
        <v>2650</v>
      </c>
      <c r="C4262" s="4" t="s">
        <v>374</v>
      </c>
      <c r="D4262" s="8">
        <v>1.1712E-2</v>
      </c>
      <c r="E4262" s="8">
        <v>62.937663999999998</v>
      </c>
      <c r="F4262" s="8">
        <v>2042.6060440000001</v>
      </c>
      <c r="G4262" s="6">
        <f t="shared" si="132"/>
        <v>5.7338516325275294E-4</v>
      </c>
      <c r="H4262" s="6">
        <f t="shared" si="133"/>
        <v>1.860888894764191E-2</v>
      </c>
      <c r="I4262" s="4" t="s">
        <v>4776</v>
      </c>
      <c r="J4262" s="4" t="s">
        <v>367</v>
      </c>
    </row>
    <row r="4263" spans="1:10" x14ac:dyDescent="0.3">
      <c r="A4263" s="4">
        <v>152</v>
      </c>
      <c r="B4263" s="5" t="s">
        <v>2874</v>
      </c>
      <c r="C4263" s="4" t="s">
        <v>597</v>
      </c>
      <c r="D4263" s="8">
        <v>17.309877</v>
      </c>
      <c r="E4263" s="8">
        <v>58.533634999999997</v>
      </c>
      <c r="F4263" s="8">
        <v>2042.6060440000001</v>
      </c>
      <c r="G4263" s="6">
        <f t="shared" si="132"/>
        <v>0.84744079999402955</v>
      </c>
      <c r="H4263" s="6">
        <f t="shared" si="133"/>
        <v>29.572530392141203</v>
      </c>
      <c r="I4263" s="4" t="s">
        <v>4776</v>
      </c>
      <c r="J4263" s="4" t="s">
        <v>367</v>
      </c>
    </row>
    <row r="4264" spans="1:10" x14ac:dyDescent="0.3">
      <c r="A4264" s="4">
        <v>152</v>
      </c>
      <c r="B4264" s="5" t="s">
        <v>3228</v>
      </c>
      <c r="C4264" s="4" t="s">
        <v>921</v>
      </c>
      <c r="D4264" s="8">
        <v>18.302112999999999</v>
      </c>
      <c r="E4264" s="8">
        <v>61.061984000000002</v>
      </c>
      <c r="F4264" s="8">
        <v>2042.6060440000001</v>
      </c>
      <c r="G4264" s="6">
        <f t="shared" si="132"/>
        <v>0.89601776386401411</v>
      </c>
      <c r="H4264" s="6">
        <f t="shared" si="133"/>
        <v>29.973007427993164</v>
      </c>
      <c r="I4264" s="4" t="s">
        <v>4776</v>
      </c>
      <c r="J4264" s="4" t="s">
        <v>367</v>
      </c>
    </row>
    <row r="4265" spans="1:10" x14ac:dyDescent="0.3">
      <c r="A4265" s="4">
        <v>152</v>
      </c>
      <c r="B4265" s="5" t="s">
        <v>2668</v>
      </c>
      <c r="C4265" s="4" t="s">
        <v>396</v>
      </c>
      <c r="D4265" s="8">
        <v>61.193398000000002</v>
      </c>
      <c r="E4265" s="8">
        <v>387.61931199999998</v>
      </c>
      <c r="F4265" s="8">
        <v>2042.6060440000001</v>
      </c>
      <c r="G4265" s="6">
        <f t="shared" si="132"/>
        <v>2.9958492573617392</v>
      </c>
      <c r="H4265" s="6">
        <f t="shared" si="133"/>
        <v>15.786983802293115</v>
      </c>
      <c r="I4265" s="4" t="s">
        <v>4776</v>
      </c>
      <c r="J4265" s="4" t="s">
        <v>367</v>
      </c>
    </row>
    <row r="4266" spans="1:10" x14ac:dyDescent="0.3">
      <c r="A4266" s="4">
        <v>152</v>
      </c>
      <c r="B4266" s="5" t="s">
        <v>3060</v>
      </c>
      <c r="C4266" s="4" t="s">
        <v>772</v>
      </c>
      <c r="D4266" s="8">
        <v>93.029082000000002</v>
      </c>
      <c r="E4266" s="8">
        <v>93.029082000000002</v>
      </c>
      <c r="F4266" s="8">
        <v>2042.6060440000001</v>
      </c>
      <c r="G4266" s="6">
        <f t="shared" si="132"/>
        <v>4.5544309571229293</v>
      </c>
      <c r="H4266" s="6">
        <f t="shared" si="133"/>
        <v>100</v>
      </c>
      <c r="I4266" s="4" t="s">
        <v>4776</v>
      </c>
      <c r="J4266" s="4" t="s">
        <v>367</v>
      </c>
    </row>
    <row r="4267" spans="1:10" x14ac:dyDescent="0.3">
      <c r="A4267" s="4">
        <v>152</v>
      </c>
      <c r="B4267" s="5" t="s">
        <v>2894</v>
      </c>
      <c r="C4267" s="4" t="s">
        <v>615</v>
      </c>
      <c r="D4267" s="8">
        <v>2.0815169999999998</v>
      </c>
      <c r="E4267" s="8">
        <v>39.090186000000003</v>
      </c>
      <c r="F4267" s="8">
        <v>2042.6060440000001</v>
      </c>
      <c r="G4267" s="6">
        <f t="shared" si="132"/>
        <v>0.10190496626181528</v>
      </c>
      <c r="H4267" s="6">
        <f t="shared" si="133"/>
        <v>5.3249094286734779</v>
      </c>
      <c r="I4267" s="4" t="s">
        <v>4776</v>
      </c>
      <c r="J4267" s="4" t="s">
        <v>367</v>
      </c>
    </row>
    <row r="4268" spans="1:10" x14ac:dyDescent="0.3">
      <c r="A4268" s="4">
        <v>152</v>
      </c>
      <c r="B4268" s="5" t="s">
        <v>2790</v>
      </c>
      <c r="C4268" s="4" t="s">
        <v>516</v>
      </c>
      <c r="D4268" s="8">
        <v>44.687685000000002</v>
      </c>
      <c r="E4268" s="8">
        <v>44.687685000000002</v>
      </c>
      <c r="F4268" s="8">
        <v>2042.6060440000001</v>
      </c>
      <c r="G4268" s="6">
        <f t="shared" si="132"/>
        <v>2.1877779678204066</v>
      </c>
      <c r="H4268" s="6">
        <f t="shared" si="133"/>
        <v>100</v>
      </c>
      <c r="I4268" s="4" t="s">
        <v>4776</v>
      </c>
      <c r="J4268" s="4" t="s">
        <v>367</v>
      </c>
    </row>
    <row r="4269" spans="1:10" x14ac:dyDescent="0.3">
      <c r="A4269" s="4">
        <v>152</v>
      </c>
      <c r="B4269" s="5" t="s">
        <v>3126</v>
      </c>
      <c r="C4269" s="4" t="s">
        <v>828</v>
      </c>
      <c r="D4269" s="8">
        <v>15.337626999999999</v>
      </c>
      <c r="E4269" s="8">
        <v>15.337626999999999</v>
      </c>
      <c r="F4269" s="8">
        <v>2042.6060440000001</v>
      </c>
      <c r="G4269" s="6">
        <f t="shared" si="132"/>
        <v>0.75088522552124592</v>
      </c>
      <c r="H4269" s="6">
        <f t="shared" si="133"/>
        <v>100</v>
      </c>
      <c r="I4269" s="4" t="s">
        <v>4776</v>
      </c>
      <c r="J4269" s="4" t="s">
        <v>367</v>
      </c>
    </row>
    <row r="4270" spans="1:10" x14ac:dyDescent="0.3">
      <c r="A4270" s="4">
        <v>152</v>
      </c>
      <c r="B4270" s="5" t="s">
        <v>2811</v>
      </c>
      <c r="C4270" s="4" t="s">
        <v>537</v>
      </c>
      <c r="D4270" s="8">
        <v>54.898778999999998</v>
      </c>
      <c r="E4270" s="8">
        <v>54.898778999999998</v>
      </c>
      <c r="F4270" s="8">
        <v>2042.6060440000001</v>
      </c>
      <c r="G4270" s="6">
        <f t="shared" si="132"/>
        <v>2.687683176169041</v>
      </c>
      <c r="H4270" s="6">
        <f t="shared" si="133"/>
        <v>100</v>
      </c>
      <c r="I4270" s="4" t="s">
        <v>4776</v>
      </c>
      <c r="J4270" s="4" t="s">
        <v>367</v>
      </c>
    </row>
    <row r="4271" spans="1:10" x14ac:dyDescent="0.3">
      <c r="A4271" s="4">
        <v>152</v>
      </c>
      <c r="B4271" s="5" t="s">
        <v>2734</v>
      </c>
      <c r="C4271" s="4" t="s">
        <v>462</v>
      </c>
      <c r="D4271" s="8">
        <v>2.0973120000000001</v>
      </c>
      <c r="E4271" s="8">
        <v>106.287933</v>
      </c>
      <c r="F4271" s="8">
        <v>2042.6060440000001</v>
      </c>
      <c r="G4271" s="6">
        <f t="shared" si="132"/>
        <v>0.10267824312772864</v>
      </c>
      <c r="H4271" s="6">
        <f t="shared" si="133"/>
        <v>1.9732362280485785</v>
      </c>
      <c r="I4271" s="4" t="s">
        <v>4776</v>
      </c>
      <c r="J4271" s="4" t="s">
        <v>367</v>
      </c>
    </row>
    <row r="4272" spans="1:10" x14ac:dyDescent="0.3">
      <c r="A4272" s="4">
        <v>152</v>
      </c>
      <c r="B4272" s="5" t="s">
        <v>2837</v>
      </c>
      <c r="C4272" s="4" t="s">
        <v>561</v>
      </c>
      <c r="D4272" s="8">
        <v>10.19833</v>
      </c>
      <c r="E4272" s="8">
        <v>68.736906000000005</v>
      </c>
      <c r="F4272" s="8">
        <v>2042.6060440000001</v>
      </c>
      <c r="G4272" s="6">
        <f t="shared" si="132"/>
        <v>0.49928032035138731</v>
      </c>
      <c r="H4272" s="6">
        <f t="shared" si="133"/>
        <v>14.836760327850659</v>
      </c>
      <c r="I4272" s="4" t="s">
        <v>4776</v>
      </c>
      <c r="J4272" s="4" t="s">
        <v>367</v>
      </c>
    </row>
    <row r="4273" spans="1:10" x14ac:dyDescent="0.3">
      <c r="A4273" s="4">
        <v>152</v>
      </c>
      <c r="B4273" s="5" t="s">
        <v>3125</v>
      </c>
      <c r="C4273" s="4" t="s">
        <v>827</v>
      </c>
      <c r="D4273" s="8">
        <v>43.614362999999997</v>
      </c>
      <c r="E4273" s="8">
        <v>51.051805999999999</v>
      </c>
      <c r="F4273" s="8">
        <v>2042.6060440000001</v>
      </c>
      <c r="G4273" s="6">
        <f t="shared" si="132"/>
        <v>2.1352312712534007</v>
      </c>
      <c r="H4273" s="6">
        <f t="shared" si="133"/>
        <v>85.431577092493058</v>
      </c>
      <c r="I4273" s="4" t="s">
        <v>4776</v>
      </c>
      <c r="J4273" s="4" t="s">
        <v>367</v>
      </c>
    </row>
    <row r="4274" spans="1:10" x14ac:dyDescent="0.3">
      <c r="A4274" s="4">
        <v>152</v>
      </c>
      <c r="B4274" s="5" t="s">
        <v>2915</v>
      </c>
      <c r="C4274" s="4" t="s">
        <v>635</v>
      </c>
      <c r="D4274" s="8">
        <v>104.407641</v>
      </c>
      <c r="E4274" s="8">
        <v>104.40892100000001</v>
      </c>
      <c r="F4274" s="8">
        <v>2042.6060440000001</v>
      </c>
      <c r="G4274" s="6">
        <f t="shared" si="132"/>
        <v>5.1114918271533316</v>
      </c>
      <c r="H4274" s="6">
        <f t="shared" si="133"/>
        <v>99.998774051117707</v>
      </c>
      <c r="I4274" s="4" t="s">
        <v>4776</v>
      </c>
      <c r="J4274" s="4" t="s">
        <v>367</v>
      </c>
    </row>
    <row r="4275" spans="1:10" x14ac:dyDescent="0.3">
      <c r="A4275" s="4">
        <v>152</v>
      </c>
      <c r="B4275" s="5" t="s">
        <v>2856</v>
      </c>
      <c r="C4275" s="4" t="s">
        <v>580</v>
      </c>
      <c r="D4275" s="8">
        <v>3.341539</v>
      </c>
      <c r="E4275" s="8">
        <v>120.752583</v>
      </c>
      <c r="F4275" s="8">
        <v>2042.6060440000001</v>
      </c>
      <c r="G4275" s="6">
        <f t="shared" si="132"/>
        <v>0.16359194715082317</v>
      </c>
      <c r="H4275" s="6">
        <f t="shared" si="133"/>
        <v>2.7672608874958806</v>
      </c>
      <c r="I4275" s="4" t="s">
        <v>4776</v>
      </c>
      <c r="J4275" s="4" t="s">
        <v>367</v>
      </c>
    </row>
    <row r="4276" spans="1:10" x14ac:dyDescent="0.3">
      <c r="A4276" s="4">
        <v>152</v>
      </c>
      <c r="B4276" s="5" t="s">
        <v>3256</v>
      </c>
      <c r="C4276" s="4" t="s">
        <v>947</v>
      </c>
      <c r="D4276" s="8">
        <v>166.15289999999999</v>
      </c>
      <c r="E4276" s="8">
        <v>166.56435400000001</v>
      </c>
      <c r="F4276" s="8">
        <v>2042.6060440000001</v>
      </c>
      <c r="G4276" s="6">
        <f t="shared" si="132"/>
        <v>8.1343585802098985</v>
      </c>
      <c r="H4276" s="6">
        <f t="shared" si="133"/>
        <v>99.752975957869111</v>
      </c>
      <c r="I4276" s="4" t="s">
        <v>4776</v>
      </c>
      <c r="J4276" s="4" t="s">
        <v>367</v>
      </c>
    </row>
    <row r="4277" spans="1:10" x14ac:dyDescent="0.3">
      <c r="A4277" s="4">
        <v>152</v>
      </c>
      <c r="B4277" s="5" t="s">
        <v>2987</v>
      </c>
      <c r="C4277" s="4" t="s">
        <v>704</v>
      </c>
      <c r="D4277" s="8">
        <v>26.491129999999998</v>
      </c>
      <c r="E4277" s="8">
        <v>128.97013200000001</v>
      </c>
      <c r="F4277" s="8">
        <v>2042.6060440000001</v>
      </c>
      <c r="G4277" s="6">
        <f t="shared" si="132"/>
        <v>1.2969280139856474</v>
      </c>
      <c r="H4277" s="6">
        <f t="shared" si="133"/>
        <v>20.54051553579863</v>
      </c>
      <c r="I4277" s="4" t="s">
        <v>4776</v>
      </c>
      <c r="J4277" s="4" t="s">
        <v>367</v>
      </c>
    </row>
    <row r="4278" spans="1:10" x14ac:dyDescent="0.3">
      <c r="A4278" s="4">
        <v>152</v>
      </c>
      <c r="B4278" s="5" t="s">
        <v>2815</v>
      </c>
      <c r="C4278" s="4" t="s">
        <v>541</v>
      </c>
      <c r="D4278" s="8">
        <v>14.258523</v>
      </c>
      <c r="E4278" s="8">
        <v>230.43919500000001</v>
      </c>
      <c r="F4278" s="8">
        <v>2042.6060440000001</v>
      </c>
      <c r="G4278" s="6">
        <f t="shared" si="132"/>
        <v>0.69805545919553735</v>
      </c>
      <c r="H4278" s="6">
        <f t="shared" si="133"/>
        <v>6.1875424447650929</v>
      </c>
      <c r="I4278" s="4" t="s">
        <v>4776</v>
      </c>
      <c r="J4278" s="4" t="s">
        <v>367</v>
      </c>
    </row>
    <row r="4279" spans="1:10" x14ac:dyDescent="0.3">
      <c r="A4279" s="4">
        <v>152</v>
      </c>
      <c r="B4279" s="5" t="s">
        <v>2751</v>
      </c>
      <c r="C4279" s="4" t="s">
        <v>479</v>
      </c>
      <c r="D4279" s="8">
        <v>5.2581999999999997E-2</v>
      </c>
      <c r="E4279" s="8">
        <v>153.95191299999999</v>
      </c>
      <c r="F4279" s="8">
        <v>2042.6060440000001</v>
      </c>
      <c r="G4279" s="6">
        <f t="shared" si="132"/>
        <v>2.574260472520172E-3</v>
      </c>
      <c r="H4279" s="6">
        <f t="shared" si="133"/>
        <v>3.4154820797842246E-2</v>
      </c>
      <c r="I4279" s="4" t="s">
        <v>4776</v>
      </c>
      <c r="J4279" s="4" t="s">
        <v>367</v>
      </c>
    </row>
    <row r="4280" spans="1:10" x14ac:dyDescent="0.3">
      <c r="A4280" s="4">
        <v>152</v>
      </c>
      <c r="B4280" s="5" t="s">
        <v>3187</v>
      </c>
      <c r="C4280" s="4" t="s">
        <v>882</v>
      </c>
      <c r="D4280" s="8">
        <v>140.21390400000001</v>
      </c>
      <c r="E4280" s="8">
        <v>140.272401</v>
      </c>
      <c r="F4280" s="8">
        <v>2042.6060440000001</v>
      </c>
      <c r="G4280" s="6">
        <f t="shared" si="132"/>
        <v>6.8644614271982443</v>
      </c>
      <c r="H4280" s="6">
        <f t="shared" si="133"/>
        <v>99.958297569883342</v>
      </c>
      <c r="I4280" s="4" t="s">
        <v>4776</v>
      </c>
      <c r="J4280" s="4" t="s">
        <v>367</v>
      </c>
    </row>
    <row r="4281" spans="1:10" x14ac:dyDescent="0.3">
      <c r="A4281" s="4">
        <v>152</v>
      </c>
      <c r="B4281" s="5" t="s">
        <v>3180</v>
      </c>
      <c r="C4281" s="4" t="s">
        <v>876</v>
      </c>
      <c r="D4281" s="8">
        <v>7.6290690000000003</v>
      </c>
      <c r="E4281" s="8">
        <v>108.144226</v>
      </c>
      <c r="F4281" s="8">
        <v>2042.6060440000001</v>
      </c>
      <c r="G4281" s="6">
        <f t="shared" si="132"/>
        <v>0.3734968386297402</v>
      </c>
      <c r="H4281" s="6">
        <f t="shared" si="133"/>
        <v>7.0545319728859122</v>
      </c>
      <c r="I4281" s="4" t="s">
        <v>4776</v>
      </c>
      <c r="J4281" s="4" t="s">
        <v>367</v>
      </c>
    </row>
    <row r="4282" spans="1:10" x14ac:dyDescent="0.3">
      <c r="A4282" s="4">
        <v>152</v>
      </c>
      <c r="B4282" s="5" t="s">
        <v>2752</v>
      </c>
      <c r="C4282" s="4" t="s">
        <v>480</v>
      </c>
      <c r="D4282" s="8">
        <v>53.640555999999997</v>
      </c>
      <c r="E4282" s="8">
        <v>53.705922999999999</v>
      </c>
      <c r="F4282" s="8">
        <v>2042.6060440000001</v>
      </c>
      <c r="G4282" s="6">
        <f t="shared" si="132"/>
        <v>2.6260842690427286</v>
      </c>
      <c r="H4282" s="6">
        <f t="shared" si="133"/>
        <v>99.878287167692832</v>
      </c>
      <c r="I4282" s="4" t="s">
        <v>4776</v>
      </c>
      <c r="J4282" s="4" t="s">
        <v>367</v>
      </c>
    </row>
    <row r="4283" spans="1:10" x14ac:dyDescent="0.3">
      <c r="A4283" s="4">
        <v>152</v>
      </c>
      <c r="B4283" s="5" t="s">
        <v>3079</v>
      </c>
      <c r="C4283" s="4" t="s">
        <v>788</v>
      </c>
      <c r="D4283" s="8">
        <v>0.127391</v>
      </c>
      <c r="E4283" s="8">
        <v>93.432360000000003</v>
      </c>
      <c r="F4283" s="8">
        <v>2042.6060440000001</v>
      </c>
      <c r="G4283" s="6">
        <f t="shared" si="132"/>
        <v>6.2366896629039836E-3</v>
      </c>
      <c r="H4283" s="6">
        <f t="shared" si="133"/>
        <v>0.13634569436113997</v>
      </c>
      <c r="I4283" s="4" t="s">
        <v>4776</v>
      </c>
      <c r="J4283" s="4" t="s">
        <v>367</v>
      </c>
    </row>
    <row r="4284" spans="1:10" x14ac:dyDescent="0.3">
      <c r="A4284" s="4">
        <v>152</v>
      </c>
      <c r="B4284" s="5" t="s">
        <v>2719</v>
      </c>
      <c r="C4284" s="4" t="s">
        <v>448</v>
      </c>
      <c r="D4284" s="8">
        <v>74.049255000000002</v>
      </c>
      <c r="E4284" s="8">
        <v>83.349559999999997</v>
      </c>
      <c r="F4284" s="8">
        <v>2042.6060440000001</v>
      </c>
      <c r="G4284" s="6">
        <f t="shared" si="132"/>
        <v>3.625234303869513</v>
      </c>
      <c r="H4284" s="6">
        <f t="shared" si="133"/>
        <v>88.841806723394825</v>
      </c>
      <c r="I4284" s="4" t="s">
        <v>4776</v>
      </c>
      <c r="J4284" s="4" t="s">
        <v>367</v>
      </c>
    </row>
    <row r="4285" spans="1:10" x14ac:dyDescent="0.3">
      <c r="A4285" s="4">
        <v>152</v>
      </c>
      <c r="B4285" s="5" t="s">
        <v>2720</v>
      </c>
      <c r="C4285" s="4" t="s">
        <v>449</v>
      </c>
      <c r="D4285" s="8">
        <v>83.321788999999995</v>
      </c>
      <c r="E4285" s="8">
        <v>83.321788999999995</v>
      </c>
      <c r="F4285" s="8">
        <v>2042.6060440000001</v>
      </c>
      <c r="G4285" s="6">
        <f t="shared" si="132"/>
        <v>4.0791903678514716</v>
      </c>
      <c r="H4285" s="6">
        <f t="shared" si="133"/>
        <v>100</v>
      </c>
      <c r="I4285" s="4" t="s">
        <v>4776</v>
      </c>
      <c r="J4285" s="4" t="s">
        <v>367</v>
      </c>
    </row>
    <row r="4286" spans="1:10" x14ac:dyDescent="0.3">
      <c r="A4286" s="4">
        <v>152</v>
      </c>
      <c r="B4286" s="5" t="s">
        <v>3134</v>
      </c>
      <c r="C4286" s="4" t="s">
        <v>834</v>
      </c>
      <c r="D4286" s="8">
        <v>103.18965799999999</v>
      </c>
      <c r="E4286" s="8">
        <v>105.376801</v>
      </c>
      <c r="F4286" s="8">
        <v>2042.6060440000001</v>
      </c>
      <c r="G4286" s="6">
        <f t="shared" si="132"/>
        <v>5.0518629523843703</v>
      </c>
      <c r="H4286" s="6">
        <f t="shared" si="133"/>
        <v>97.924454928177212</v>
      </c>
      <c r="I4286" s="4" t="s">
        <v>4776</v>
      </c>
      <c r="J4286" s="4" t="s">
        <v>367</v>
      </c>
    </row>
    <row r="4287" spans="1:10" x14ac:dyDescent="0.3">
      <c r="A4287" s="4">
        <v>153</v>
      </c>
      <c r="B4287" s="5" t="s">
        <v>3101</v>
      </c>
      <c r="C4287" s="4" t="s">
        <v>768</v>
      </c>
      <c r="D4287" s="8">
        <v>56.140248999999997</v>
      </c>
      <c r="E4287" s="8">
        <v>56.140248999999997</v>
      </c>
      <c r="F4287" s="8">
        <v>1486.6734389999999</v>
      </c>
      <c r="G4287" s="6">
        <f t="shared" si="132"/>
        <v>3.7762327305559671</v>
      </c>
      <c r="H4287" s="6">
        <f t="shared" si="133"/>
        <v>100</v>
      </c>
      <c r="I4287" s="4" t="s">
        <v>4776</v>
      </c>
      <c r="J4287" s="4" t="s">
        <v>367</v>
      </c>
    </row>
    <row r="4288" spans="1:10" x14ac:dyDescent="0.3">
      <c r="A4288" s="4">
        <v>153</v>
      </c>
      <c r="B4288" s="5" t="s">
        <v>3169</v>
      </c>
      <c r="C4288" s="4" t="s">
        <v>867</v>
      </c>
      <c r="D4288" s="8">
        <v>6.5620200000000004</v>
      </c>
      <c r="E4288" s="8">
        <v>88.931473999999994</v>
      </c>
      <c r="F4288" s="8">
        <v>1486.6734389999999</v>
      </c>
      <c r="G4288" s="6">
        <f t="shared" si="132"/>
        <v>0.44138946912335336</v>
      </c>
      <c r="H4288" s="6">
        <f t="shared" si="133"/>
        <v>7.3787374760031543</v>
      </c>
      <c r="I4288" s="4" t="s">
        <v>4776</v>
      </c>
      <c r="J4288" s="4" t="s">
        <v>367</v>
      </c>
    </row>
    <row r="4289" spans="1:10" x14ac:dyDescent="0.3">
      <c r="A4289" s="4">
        <v>153</v>
      </c>
      <c r="B4289" s="5" t="s">
        <v>3081</v>
      </c>
      <c r="C4289" s="4" t="s">
        <v>790</v>
      </c>
      <c r="D4289" s="8">
        <v>0.22305800000000001</v>
      </c>
      <c r="E4289" s="8">
        <v>49.254320999999997</v>
      </c>
      <c r="F4289" s="8">
        <v>1486.6734389999999</v>
      </c>
      <c r="G4289" s="6">
        <f t="shared" si="132"/>
        <v>1.500383299711323E-2</v>
      </c>
      <c r="H4289" s="6">
        <f t="shared" si="133"/>
        <v>0.45286991165709101</v>
      </c>
      <c r="I4289" s="4" t="s">
        <v>4776</v>
      </c>
      <c r="J4289" s="4" t="s">
        <v>367</v>
      </c>
    </row>
    <row r="4290" spans="1:10" x14ac:dyDescent="0.3">
      <c r="A4290" s="4">
        <v>153</v>
      </c>
      <c r="B4290" s="5" t="s">
        <v>2713</v>
      </c>
      <c r="C4290" s="4" t="s">
        <v>442</v>
      </c>
      <c r="D4290" s="8">
        <v>0.80021799999999998</v>
      </c>
      <c r="E4290" s="8">
        <v>52.913193999999997</v>
      </c>
      <c r="F4290" s="8">
        <v>1486.6734389999999</v>
      </c>
      <c r="G4290" s="6">
        <f t="shared" ref="G4290:G4353" si="134">D4290/F4290*100</f>
        <v>5.3826077671654704E-2</v>
      </c>
      <c r="H4290" s="6">
        <f t="shared" ref="H4290:H4353" si="135">D4290/E4290*100</f>
        <v>1.5123222385705917</v>
      </c>
      <c r="I4290" s="4" t="s">
        <v>4776</v>
      </c>
      <c r="J4290" s="4" t="s">
        <v>367</v>
      </c>
    </row>
    <row r="4291" spans="1:10" x14ac:dyDescent="0.3">
      <c r="A4291" s="4">
        <v>153</v>
      </c>
      <c r="B4291" s="5" t="s">
        <v>2727</v>
      </c>
      <c r="C4291" s="4" t="s">
        <v>387</v>
      </c>
      <c r="D4291" s="8">
        <v>68.045143999999993</v>
      </c>
      <c r="E4291" s="8">
        <v>78.059184999999999</v>
      </c>
      <c r="F4291" s="8">
        <v>1486.6734389999999</v>
      </c>
      <c r="G4291" s="6">
        <f t="shared" si="134"/>
        <v>4.577006773307934</v>
      </c>
      <c r="H4291" s="6">
        <f t="shared" si="135"/>
        <v>87.171220145329471</v>
      </c>
      <c r="I4291" s="4" t="s">
        <v>4776</v>
      </c>
      <c r="J4291" s="4" t="s">
        <v>367</v>
      </c>
    </row>
    <row r="4292" spans="1:10" x14ac:dyDescent="0.3">
      <c r="A4292" s="4">
        <v>153</v>
      </c>
      <c r="B4292" s="5" t="s">
        <v>2712</v>
      </c>
      <c r="C4292" s="4" t="s">
        <v>441</v>
      </c>
      <c r="D4292" s="8">
        <v>1.6210720000000001</v>
      </c>
      <c r="E4292" s="8">
        <v>154.26193000000001</v>
      </c>
      <c r="F4292" s="8">
        <v>1486.6734389999999</v>
      </c>
      <c r="G4292" s="6">
        <f t="shared" si="134"/>
        <v>0.10904022076902123</v>
      </c>
      <c r="H4292" s="6">
        <f t="shared" si="135"/>
        <v>1.0508568121765363</v>
      </c>
      <c r="I4292" s="4" t="s">
        <v>4776</v>
      </c>
      <c r="J4292" s="4" t="s">
        <v>367</v>
      </c>
    </row>
    <row r="4293" spans="1:10" x14ac:dyDescent="0.3">
      <c r="A4293" s="4">
        <v>153</v>
      </c>
      <c r="B4293" s="5" t="s">
        <v>2910</v>
      </c>
      <c r="C4293" s="4" t="s">
        <v>631</v>
      </c>
      <c r="D4293" s="8">
        <v>0.206123</v>
      </c>
      <c r="E4293" s="8">
        <v>118.99806599999999</v>
      </c>
      <c r="F4293" s="8">
        <v>1486.6734389999999</v>
      </c>
      <c r="G4293" s="6">
        <f t="shared" si="134"/>
        <v>1.3864712625702599E-2</v>
      </c>
      <c r="H4293" s="6">
        <f t="shared" si="135"/>
        <v>0.1732154201564923</v>
      </c>
      <c r="I4293" s="4" t="s">
        <v>4776</v>
      </c>
      <c r="J4293" s="4" t="s">
        <v>367</v>
      </c>
    </row>
    <row r="4294" spans="1:10" x14ac:dyDescent="0.3">
      <c r="A4294" s="4">
        <v>153</v>
      </c>
      <c r="B4294" s="5" t="s">
        <v>3248</v>
      </c>
      <c r="C4294" s="4" t="s">
        <v>941</v>
      </c>
      <c r="D4294" s="8">
        <v>35.973289000000001</v>
      </c>
      <c r="E4294" s="8">
        <v>35.973289000000001</v>
      </c>
      <c r="F4294" s="8">
        <v>1486.6734389999999</v>
      </c>
      <c r="G4294" s="6">
        <f t="shared" si="134"/>
        <v>2.4197169369082947</v>
      </c>
      <c r="H4294" s="6">
        <f t="shared" si="135"/>
        <v>100</v>
      </c>
      <c r="I4294" s="4" t="s">
        <v>4776</v>
      </c>
      <c r="J4294" s="4" t="s">
        <v>367</v>
      </c>
    </row>
    <row r="4295" spans="1:10" x14ac:dyDescent="0.3">
      <c r="A4295" s="4">
        <v>153</v>
      </c>
      <c r="B4295" s="5" t="s">
        <v>3123</v>
      </c>
      <c r="C4295" s="4" t="s">
        <v>825</v>
      </c>
      <c r="D4295" s="8">
        <v>94.105853999999994</v>
      </c>
      <c r="E4295" s="8">
        <v>141.35901200000001</v>
      </c>
      <c r="F4295" s="8">
        <v>1486.6734389999999</v>
      </c>
      <c r="G4295" s="6">
        <f t="shared" si="134"/>
        <v>6.3299613439855102</v>
      </c>
      <c r="H4295" s="6">
        <f t="shared" si="135"/>
        <v>66.572235238882399</v>
      </c>
      <c r="I4295" s="4" t="s">
        <v>4776</v>
      </c>
      <c r="J4295" s="4" t="s">
        <v>367</v>
      </c>
    </row>
    <row r="4296" spans="1:10" x14ac:dyDescent="0.3">
      <c r="A4296" s="4">
        <v>153</v>
      </c>
      <c r="B4296" s="5" t="s">
        <v>3268</v>
      </c>
      <c r="C4296" s="4" t="s">
        <v>959</v>
      </c>
      <c r="D4296" s="8">
        <v>67.367031999999995</v>
      </c>
      <c r="E4296" s="8">
        <v>78.576224999999994</v>
      </c>
      <c r="F4296" s="8">
        <v>1486.6734389999999</v>
      </c>
      <c r="G4296" s="6">
        <f t="shared" si="134"/>
        <v>4.5313940662929948</v>
      </c>
      <c r="H4296" s="6">
        <f t="shared" si="135"/>
        <v>85.73462519992529</v>
      </c>
      <c r="I4296" s="4" t="s">
        <v>4776</v>
      </c>
      <c r="J4296" s="4" t="s">
        <v>367</v>
      </c>
    </row>
    <row r="4297" spans="1:10" x14ac:dyDescent="0.3">
      <c r="A4297" s="4">
        <v>153</v>
      </c>
      <c r="B4297" s="5" t="s">
        <v>3000</v>
      </c>
      <c r="C4297" s="4" t="s">
        <v>717</v>
      </c>
      <c r="D4297" s="8">
        <v>11.311521000000001</v>
      </c>
      <c r="E4297" s="8">
        <v>51.249442999999999</v>
      </c>
      <c r="F4297" s="8">
        <v>1486.6734389999999</v>
      </c>
      <c r="G4297" s="6">
        <f t="shared" si="134"/>
        <v>0.76086117524293784</v>
      </c>
      <c r="H4297" s="6">
        <f t="shared" si="135"/>
        <v>22.071500367330824</v>
      </c>
      <c r="I4297" s="4" t="s">
        <v>4776</v>
      </c>
      <c r="J4297" s="4" t="s">
        <v>367</v>
      </c>
    </row>
    <row r="4298" spans="1:10" x14ac:dyDescent="0.3">
      <c r="A4298" s="4">
        <v>153</v>
      </c>
      <c r="B4298" s="5" t="s">
        <v>3119</v>
      </c>
      <c r="C4298" s="4" t="s">
        <v>821</v>
      </c>
      <c r="D4298" s="8">
        <v>0.89332</v>
      </c>
      <c r="E4298" s="8">
        <v>65.513713999999993</v>
      </c>
      <c r="F4298" s="8">
        <v>1486.6734389999999</v>
      </c>
      <c r="G4298" s="6">
        <f t="shared" si="134"/>
        <v>6.0088515511576311E-2</v>
      </c>
      <c r="H4298" s="6">
        <f t="shared" si="135"/>
        <v>1.3635618337864346</v>
      </c>
      <c r="I4298" s="4" t="s">
        <v>4776</v>
      </c>
      <c r="J4298" s="4" t="s">
        <v>367</v>
      </c>
    </row>
    <row r="4299" spans="1:10" x14ac:dyDescent="0.3">
      <c r="A4299" s="4">
        <v>153</v>
      </c>
      <c r="B4299" s="5" t="s">
        <v>2650</v>
      </c>
      <c r="C4299" s="4" t="s">
        <v>374</v>
      </c>
      <c r="D4299" s="8">
        <v>62.136462999999999</v>
      </c>
      <c r="E4299" s="8">
        <v>62.937663999999998</v>
      </c>
      <c r="F4299" s="8">
        <v>1486.6734389999999</v>
      </c>
      <c r="G4299" s="6">
        <f t="shared" si="134"/>
        <v>4.1795636734988442</v>
      </c>
      <c r="H4299" s="6">
        <f t="shared" si="135"/>
        <v>98.726992790835084</v>
      </c>
      <c r="I4299" s="4" t="s">
        <v>4776</v>
      </c>
      <c r="J4299" s="4" t="s">
        <v>367</v>
      </c>
    </row>
    <row r="4300" spans="1:10" x14ac:dyDescent="0.3">
      <c r="A4300" s="4">
        <v>153</v>
      </c>
      <c r="B4300" s="5" t="s">
        <v>2755</v>
      </c>
      <c r="C4300" s="4" t="s">
        <v>483</v>
      </c>
      <c r="D4300" s="8">
        <v>104.81529999999999</v>
      </c>
      <c r="E4300" s="8">
        <v>104.870583</v>
      </c>
      <c r="F4300" s="8">
        <v>1486.6734389999999</v>
      </c>
      <c r="G4300" s="6">
        <f t="shared" si="134"/>
        <v>7.050324385327233</v>
      </c>
      <c r="H4300" s="6">
        <f t="shared" si="135"/>
        <v>99.947284549757867</v>
      </c>
      <c r="I4300" s="4" t="s">
        <v>4776</v>
      </c>
      <c r="J4300" s="4" t="s">
        <v>367</v>
      </c>
    </row>
    <row r="4301" spans="1:10" x14ac:dyDescent="0.3">
      <c r="A4301" s="4">
        <v>153</v>
      </c>
      <c r="B4301" s="5" t="s">
        <v>3297</v>
      </c>
      <c r="C4301" s="4" t="s">
        <v>985</v>
      </c>
      <c r="D4301" s="8">
        <v>10.764074000000001</v>
      </c>
      <c r="E4301" s="8">
        <v>170.77133499999999</v>
      </c>
      <c r="F4301" s="8">
        <v>1486.6734389999999</v>
      </c>
      <c r="G4301" s="6">
        <f t="shared" si="134"/>
        <v>0.72403755375090151</v>
      </c>
      <c r="H4301" s="6">
        <f t="shared" si="135"/>
        <v>6.3032089079821274</v>
      </c>
      <c r="I4301" s="4" t="s">
        <v>4776</v>
      </c>
      <c r="J4301" s="4" t="s">
        <v>367</v>
      </c>
    </row>
    <row r="4302" spans="1:10" x14ac:dyDescent="0.3">
      <c r="A4302" s="4">
        <v>153</v>
      </c>
      <c r="B4302" s="5" t="s">
        <v>2894</v>
      </c>
      <c r="C4302" s="4" t="s">
        <v>615</v>
      </c>
      <c r="D4302" s="8">
        <v>37.008668999999998</v>
      </c>
      <c r="E4302" s="8">
        <v>39.090186000000003</v>
      </c>
      <c r="F4302" s="8">
        <v>1486.6734389999999</v>
      </c>
      <c r="G4302" s="6">
        <f t="shared" si="134"/>
        <v>2.4893610142718101</v>
      </c>
      <c r="H4302" s="6">
        <f t="shared" si="135"/>
        <v>94.675090571326507</v>
      </c>
      <c r="I4302" s="4" t="s">
        <v>4776</v>
      </c>
      <c r="J4302" s="4" t="s">
        <v>367</v>
      </c>
    </row>
    <row r="4303" spans="1:10" x14ac:dyDescent="0.3">
      <c r="A4303" s="4">
        <v>153</v>
      </c>
      <c r="B4303" s="5" t="s">
        <v>2701</v>
      </c>
      <c r="C4303" s="4" t="s">
        <v>430</v>
      </c>
      <c r="D4303" s="8">
        <v>0.41464400000000001</v>
      </c>
      <c r="E4303" s="8">
        <v>94.994054000000006</v>
      </c>
      <c r="F4303" s="8">
        <v>1486.6734389999999</v>
      </c>
      <c r="G4303" s="6">
        <f t="shared" si="134"/>
        <v>2.7890724965054011E-2</v>
      </c>
      <c r="H4303" s="6">
        <f t="shared" si="135"/>
        <v>0.43649468839386513</v>
      </c>
      <c r="I4303" s="4" t="s">
        <v>4776</v>
      </c>
      <c r="J4303" s="4" t="s">
        <v>367</v>
      </c>
    </row>
    <row r="4304" spans="1:10" x14ac:dyDescent="0.3">
      <c r="A4304" s="4">
        <v>153</v>
      </c>
      <c r="B4304" s="5" t="s">
        <v>2920</v>
      </c>
      <c r="C4304" s="4" t="s">
        <v>640</v>
      </c>
      <c r="D4304" s="8">
        <v>14.123144</v>
      </c>
      <c r="E4304" s="8">
        <v>198.89258799999999</v>
      </c>
      <c r="F4304" s="8">
        <v>1486.6734389999999</v>
      </c>
      <c r="G4304" s="6">
        <f t="shared" si="134"/>
        <v>0.94998293703961179</v>
      </c>
      <c r="H4304" s="6">
        <f t="shared" si="135"/>
        <v>7.1008900542839744</v>
      </c>
      <c r="I4304" s="4" t="s">
        <v>4776</v>
      </c>
      <c r="J4304" s="4" t="s">
        <v>367</v>
      </c>
    </row>
    <row r="4305" spans="1:10" x14ac:dyDescent="0.3">
      <c r="A4305" s="4">
        <v>153</v>
      </c>
      <c r="B4305" s="5" t="s">
        <v>2734</v>
      </c>
      <c r="C4305" s="4" t="s">
        <v>462</v>
      </c>
      <c r="D4305" s="8">
        <v>104.19062099999999</v>
      </c>
      <c r="E4305" s="8">
        <v>106.287933</v>
      </c>
      <c r="F4305" s="8">
        <v>1486.6734389999999</v>
      </c>
      <c r="G4305" s="6">
        <f t="shared" si="134"/>
        <v>7.0083058099217181</v>
      </c>
      <c r="H4305" s="6">
        <f t="shared" si="135"/>
        <v>98.026763771951423</v>
      </c>
      <c r="I4305" s="4" t="s">
        <v>4776</v>
      </c>
      <c r="J4305" s="4" t="s">
        <v>367</v>
      </c>
    </row>
    <row r="4306" spans="1:10" x14ac:dyDescent="0.3">
      <c r="A4306" s="4">
        <v>153</v>
      </c>
      <c r="B4306" s="5" t="s">
        <v>2925</v>
      </c>
      <c r="C4306" s="4" t="s">
        <v>462</v>
      </c>
      <c r="D4306" s="8">
        <v>19.421952999999998</v>
      </c>
      <c r="E4306" s="8">
        <v>19.421952999999998</v>
      </c>
      <c r="F4306" s="8">
        <v>1486.6734389999999</v>
      </c>
      <c r="G4306" s="6">
        <f t="shared" si="134"/>
        <v>1.3064034434531926</v>
      </c>
      <c r="H4306" s="6">
        <f t="shared" si="135"/>
        <v>100</v>
      </c>
      <c r="I4306" s="4" t="s">
        <v>4776</v>
      </c>
      <c r="J4306" s="4" t="s">
        <v>367</v>
      </c>
    </row>
    <row r="4307" spans="1:10" x14ac:dyDescent="0.3">
      <c r="A4307" s="4">
        <v>153</v>
      </c>
      <c r="B4307" s="5" t="s">
        <v>2837</v>
      </c>
      <c r="C4307" s="4" t="s">
        <v>561</v>
      </c>
      <c r="D4307" s="8">
        <v>58.538576999999997</v>
      </c>
      <c r="E4307" s="8">
        <v>68.736906000000005</v>
      </c>
      <c r="F4307" s="8">
        <v>1486.6734389999999</v>
      </c>
      <c r="G4307" s="6">
        <f t="shared" si="134"/>
        <v>3.9375545068845477</v>
      </c>
      <c r="H4307" s="6">
        <f t="shared" si="135"/>
        <v>85.163241126971869</v>
      </c>
      <c r="I4307" s="4" t="s">
        <v>4776</v>
      </c>
      <c r="J4307" s="4" t="s">
        <v>367</v>
      </c>
    </row>
    <row r="4308" spans="1:10" x14ac:dyDescent="0.3">
      <c r="A4308" s="4">
        <v>153</v>
      </c>
      <c r="B4308" s="5" t="s">
        <v>3327</v>
      </c>
      <c r="C4308" s="4" t="s">
        <v>1005</v>
      </c>
      <c r="D4308" s="8">
        <v>15.487212</v>
      </c>
      <c r="E4308" s="8">
        <v>47.439698</v>
      </c>
      <c r="F4308" s="8">
        <v>1486.6734389999999</v>
      </c>
      <c r="G4308" s="6">
        <f t="shared" si="134"/>
        <v>1.0417359719843626</v>
      </c>
      <c r="H4308" s="6">
        <f t="shared" si="135"/>
        <v>32.646101583530317</v>
      </c>
      <c r="I4308" s="4" t="s">
        <v>4776</v>
      </c>
      <c r="J4308" s="4" t="s">
        <v>367</v>
      </c>
    </row>
    <row r="4309" spans="1:10" x14ac:dyDescent="0.3">
      <c r="A4309" s="4">
        <v>153</v>
      </c>
      <c r="B4309" s="5" t="s">
        <v>2799</v>
      </c>
      <c r="C4309" s="4" t="s">
        <v>525</v>
      </c>
      <c r="D4309" s="8">
        <v>80.138210000000001</v>
      </c>
      <c r="E4309" s="8">
        <v>80.326222000000001</v>
      </c>
      <c r="F4309" s="8">
        <v>1486.6734389999999</v>
      </c>
      <c r="G4309" s="6">
        <f t="shared" si="134"/>
        <v>5.3904380005540684</v>
      </c>
      <c r="H4309" s="6">
        <f t="shared" si="135"/>
        <v>99.765939446274459</v>
      </c>
      <c r="I4309" s="4" t="s">
        <v>4776</v>
      </c>
      <c r="J4309" s="4" t="s">
        <v>367</v>
      </c>
    </row>
    <row r="4310" spans="1:10" x14ac:dyDescent="0.3">
      <c r="A4310" s="4">
        <v>153</v>
      </c>
      <c r="B4310" s="5" t="s">
        <v>2984</v>
      </c>
      <c r="C4310" s="4" t="s">
        <v>701</v>
      </c>
      <c r="D4310" s="8">
        <v>66.141722999999999</v>
      </c>
      <c r="E4310" s="8">
        <v>90.815543000000005</v>
      </c>
      <c r="F4310" s="8">
        <v>1486.6734389999999</v>
      </c>
      <c r="G4310" s="6">
        <f t="shared" si="134"/>
        <v>4.4489745538529126</v>
      </c>
      <c r="H4310" s="6">
        <f t="shared" si="135"/>
        <v>72.830840200999518</v>
      </c>
      <c r="I4310" s="4" t="s">
        <v>4776</v>
      </c>
      <c r="J4310" s="4" t="s">
        <v>367</v>
      </c>
    </row>
    <row r="4311" spans="1:10" x14ac:dyDescent="0.3">
      <c r="A4311" s="4">
        <v>153</v>
      </c>
      <c r="B4311" s="5" t="s">
        <v>3320</v>
      </c>
      <c r="C4311" s="4" t="s">
        <v>701</v>
      </c>
      <c r="D4311" s="8">
        <v>22.122857</v>
      </c>
      <c r="E4311" s="8">
        <v>22.126573</v>
      </c>
      <c r="F4311" s="8">
        <v>1486.6734389999999</v>
      </c>
      <c r="G4311" s="6">
        <f t="shared" si="134"/>
        <v>1.488077772808047</v>
      </c>
      <c r="H4311" s="6">
        <f t="shared" si="135"/>
        <v>99.983205713781345</v>
      </c>
      <c r="I4311" s="4" t="s">
        <v>4776</v>
      </c>
      <c r="J4311" s="4" t="s">
        <v>367</v>
      </c>
    </row>
    <row r="4312" spans="1:10" x14ac:dyDescent="0.3">
      <c r="A4312" s="4">
        <v>153</v>
      </c>
      <c r="B4312" s="5" t="s">
        <v>2779</v>
      </c>
      <c r="C4312" s="4" t="s">
        <v>505</v>
      </c>
      <c r="D4312" s="8">
        <v>33.610954</v>
      </c>
      <c r="E4312" s="8">
        <v>66.449242999999996</v>
      </c>
      <c r="F4312" s="8">
        <v>1486.6734389999999</v>
      </c>
      <c r="G4312" s="6">
        <f t="shared" si="134"/>
        <v>2.2608162033626003</v>
      </c>
      <c r="H4312" s="6">
        <f t="shared" si="135"/>
        <v>50.58139488511555</v>
      </c>
      <c r="I4312" s="4" t="s">
        <v>4776</v>
      </c>
      <c r="J4312" s="4" t="s">
        <v>367</v>
      </c>
    </row>
    <row r="4313" spans="1:10" x14ac:dyDescent="0.3">
      <c r="A4313" s="4">
        <v>153</v>
      </c>
      <c r="B4313" s="5" t="s">
        <v>3080</v>
      </c>
      <c r="C4313" s="4" t="s">
        <v>789</v>
      </c>
      <c r="D4313" s="8">
        <v>15.196709</v>
      </c>
      <c r="E4313" s="8">
        <v>57.083221999999999</v>
      </c>
      <c r="F4313" s="8">
        <v>1486.6734389999999</v>
      </c>
      <c r="G4313" s="6">
        <f t="shared" si="134"/>
        <v>1.0221955004605421</v>
      </c>
      <c r="H4313" s="6">
        <f t="shared" si="135"/>
        <v>26.622023893465581</v>
      </c>
      <c r="I4313" s="4" t="s">
        <v>4776</v>
      </c>
      <c r="J4313" s="4" t="s">
        <v>367</v>
      </c>
    </row>
    <row r="4314" spans="1:10" x14ac:dyDescent="0.3">
      <c r="A4314" s="4">
        <v>153</v>
      </c>
      <c r="B4314" s="5" t="s">
        <v>2763</v>
      </c>
      <c r="C4314" s="4" t="s">
        <v>490</v>
      </c>
      <c r="D4314" s="8">
        <v>54.161731000000003</v>
      </c>
      <c r="E4314" s="8">
        <v>68.739327000000003</v>
      </c>
      <c r="F4314" s="8">
        <v>1486.6734389999999</v>
      </c>
      <c r="G4314" s="6">
        <f t="shared" si="134"/>
        <v>3.6431491663987416</v>
      </c>
      <c r="H4314" s="6">
        <f t="shared" si="135"/>
        <v>78.792931737606324</v>
      </c>
      <c r="I4314" s="4" t="s">
        <v>4776</v>
      </c>
      <c r="J4314" s="4" t="s">
        <v>367</v>
      </c>
    </row>
    <row r="4315" spans="1:10" x14ac:dyDescent="0.3">
      <c r="A4315" s="4">
        <v>153</v>
      </c>
      <c r="B4315" s="5" t="s">
        <v>2987</v>
      </c>
      <c r="C4315" s="4" t="s">
        <v>704</v>
      </c>
      <c r="D4315" s="8">
        <v>102.47900199999999</v>
      </c>
      <c r="E4315" s="8">
        <v>128.97013200000001</v>
      </c>
      <c r="F4315" s="8">
        <v>1486.6734389999999</v>
      </c>
      <c r="G4315" s="6">
        <f t="shared" si="134"/>
        <v>6.8931750115164334</v>
      </c>
      <c r="H4315" s="6">
        <f t="shared" si="135"/>
        <v>79.459484464201353</v>
      </c>
      <c r="I4315" s="4" t="s">
        <v>4776</v>
      </c>
      <c r="J4315" s="4" t="s">
        <v>367</v>
      </c>
    </row>
    <row r="4316" spans="1:10" x14ac:dyDescent="0.3">
      <c r="A4316" s="4">
        <v>153</v>
      </c>
      <c r="B4316" s="5" t="s">
        <v>2751</v>
      </c>
      <c r="C4316" s="4" t="s">
        <v>479</v>
      </c>
      <c r="D4316" s="8">
        <v>10.700252000000001</v>
      </c>
      <c r="E4316" s="8">
        <v>153.95191299999999</v>
      </c>
      <c r="F4316" s="8">
        <v>1486.6734389999999</v>
      </c>
      <c r="G4316" s="6">
        <f t="shared" si="134"/>
        <v>0.71974461366562437</v>
      </c>
      <c r="H4316" s="6">
        <f t="shared" si="135"/>
        <v>6.9503858649681085</v>
      </c>
      <c r="I4316" s="4" t="s">
        <v>4776</v>
      </c>
      <c r="J4316" s="4" t="s">
        <v>367</v>
      </c>
    </row>
    <row r="4317" spans="1:10" x14ac:dyDescent="0.3">
      <c r="A4317" s="4">
        <v>153</v>
      </c>
      <c r="B4317" s="5" t="s">
        <v>3001</v>
      </c>
      <c r="C4317" s="4" t="s">
        <v>718</v>
      </c>
      <c r="D4317" s="8">
        <v>18.745377000000001</v>
      </c>
      <c r="E4317" s="8">
        <v>134.18953500000001</v>
      </c>
      <c r="F4317" s="8">
        <v>1486.6734389999999</v>
      </c>
      <c r="G4317" s="6">
        <f t="shared" si="134"/>
        <v>1.2608940543532507</v>
      </c>
      <c r="H4317" s="6">
        <f t="shared" si="135"/>
        <v>13.969328532213781</v>
      </c>
      <c r="I4317" s="4" t="s">
        <v>4776</v>
      </c>
      <c r="J4317" s="4" t="s">
        <v>367</v>
      </c>
    </row>
    <row r="4318" spans="1:10" x14ac:dyDescent="0.3">
      <c r="A4318" s="4">
        <v>153</v>
      </c>
      <c r="B4318" s="5" t="s">
        <v>3180</v>
      </c>
      <c r="C4318" s="4" t="s">
        <v>876</v>
      </c>
      <c r="D4318" s="8">
        <v>95.228164000000007</v>
      </c>
      <c r="E4318" s="8">
        <v>108.144226</v>
      </c>
      <c r="F4318" s="8">
        <v>1486.6734389999999</v>
      </c>
      <c r="G4318" s="6">
        <f t="shared" si="134"/>
        <v>6.4054527041294644</v>
      </c>
      <c r="H4318" s="6">
        <f t="shared" si="135"/>
        <v>88.056632815514362</v>
      </c>
      <c r="I4318" s="4" t="s">
        <v>4776</v>
      </c>
      <c r="J4318" s="4" t="s">
        <v>367</v>
      </c>
    </row>
    <row r="4319" spans="1:10" x14ac:dyDescent="0.3">
      <c r="A4319" s="4">
        <v>153</v>
      </c>
      <c r="B4319" s="5" t="s">
        <v>2795</v>
      </c>
      <c r="C4319" s="4" t="s">
        <v>521</v>
      </c>
      <c r="D4319" s="8">
        <v>31.422357999999999</v>
      </c>
      <c r="E4319" s="8">
        <v>70.056296000000003</v>
      </c>
      <c r="F4319" s="8">
        <v>1486.6734389999999</v>
      </c>
      <c r="G4319" s="6">
        <f t="shared" si="134"/>
        <v>2.1136018964014061</v>
      </c>
      <c r="H4319" s="6">
        <f t="shared" si="135"/>
        <v>44.853010784355476</v>
      </c>
      <c r="I4319" s="4" t="s">
        <v>4776</v>
      </c>
      <c r="J4319" s="4" t="s">
        <v>367</v>
      </c>
    </row>
    <row r="4320" spans="1:10" x14ac:dyDescent="0.3">
      <c r="A4320" s="4">
        <v>153</v>
      </c>
      <c r="B4320" s="5" t="s">
        <v>2714</v>
      </c>
      <c r="C4320" s="4" t="s">
        <v>443</v>
      </c>
      <c r="D4320" s="8">
        <v>90.258152999999993</v>
      </c>
      <c r="E4320" s="8">
        <v>90.258152999999993</v>
      </c>
      <c r="F4320" s="8">
        <v>1486.6734389999999</v>
      </c>
      <c r="G4320" s="6">
        <f t="shared" si="134"/>
        <v>6.0711485543665518</v>
      </c>
      <c r="H4320" s="6">
        <f t="shared" si="135"/>
        <v>100</v>
      </c>
      <c r="I4320" s="4" t="s">
        <v>4776</v>
      </c>
      <c r="J4320" s="4" t="s">
        <v>367</v>
      </c>
    </row>
    <row r="4321" spans="1:10" x14ac:dyDescent="0.3">
      <c r="A4321" s="4">
        <v>153</v>
      </c>
      <c r="B4321" s="5" t="s">
        <v>2752</v>
      </c>
      <c r="C4321" s="4" t="s">
        <v>480</v>
      </c>
      <c r="D4321" s="8">
        <v>6.5366999999999995E-2</v>
      </c>
      <c r="E4321" s="8">
        <v>53.705922999999999</v>
      </c>
      <c r="F4321" s="8">
        <v>1486.6734389999999</v>
      </c>
      <c r="G4321" s="6">
        <f t="shared" si="134"/>
        <v>4.3968633786831239E-3</v>
      </c>
      <c r="H4321" s="6">
        <f t="shared" si="135"/>
        <v>0.12171283230715539</v>
      </c>
      <c r="I4321" s="4" t="s">
        <v>4776</v>
      </c>
      <c r="J4321" s="4" t="s">
        <v>367</v>
      </c>
    </row>
    <row r="4322" spans="1:10" x14ac:dyDescent="0.3">
      <c r="A4322" s="4">
        <v>153</v>
      </c>
      <c r="B4322" s="5" t="s">
        <v>3135</v>
      </c>
      <c r="C4322" s="4" t="s">
        <v>835</v>
      </c>
      <c r="D4322" s="8">
        <v>49.376446999999999</v>
      </c>
      <c r="E4322" s="8">
        <v>49.376446999999999</v>
      </c>
      <c r="F4322" s="8">
        <v>1486.6734389999999</v>
      </c>
      <c r="G4322" s="6">
        <f t="shared" si="134"/>
        <v>3.3212705429924618</v>
      </c>
      <c r="H4322" s="6">
        <f t="shared" si="135"/>
        <v>100</v>
      </c>
      <c r="I4322" s="4" t="s">
        <v>4776</v>
      </c>
      <c r="J4322" s="4" t="s">
        <v>367</v>
      </c>
    </row>
    <row r="4323" spans="1:10" x14ac:dyDescent="0.3">
      <c r="A4323" s="4">
        <v>153</v>
      </c>
      <c r="B4323" s="5" t="s">
        <v>3317</v>
      </c>
      <c r="C4323" s="4" t="s">
        <v>999</v>
      </c>
      <c r="D4323" s="8">
        <v>46.489562999999997</v>
      </c>
      <c r="E4323" s="8">
        <v>56.712263999999998</v>
      </c>
      <c r="F4323" s="8">
        <v>1486.6734389999999</v>
      </c>
      <c r="G4323" s="6">
        <f t="shared" si="134"/>
        <v>3.1270864051537015</v>
      </c>
      <c r="H4323" s="6">
        <f t="shared" si="135"/>
        <v>81.974443834582232</v>
      </c>
      <c r="I4323" s="4" t="s">
        <v>4776</v>
      </c>
      <c r="J4323" s="4" t="s">
        <v>367</v>
      </c>
    </row>
    <row r="4324" spans="1:10" x14ac:dyDescent="0.3">
      <c r="A4324" s="4">
        <v>153</v>
      </c>
      <c r="B4324" s="5" t="s">
        <v>3336</v>
      </c>
      <c r="C4324" s="4" t="s">
        <v>1014</v>
      </c>
      <c r="D4324" s="8">
        <v>0.38701600000000003</v>
      </c>
      <c r="E4324" s="8">
        <v>95.892567</v>
      </c>
      <c r="F4324" s="8">
        <v>1486.6734389999999</v>
      </c>
      <c r="G4324" s="6">
        <f t="shared" si="134"/>
        <v>2.6032347780446226E-2</v>
      </c>
      <c r="H4324" s="6">
        <f t="shared" si="135"/>
        <v>0.40359332543470239</v>
      </c>
      <c r="I4324" s="4" t="s">
        <v>4776</v>
      </c>
      <c r="J4324" s="4" t="s">
        <v>367</v>
      </c>
    </row>
    <row r="4325" spans="1:10" x14ac:dyDescent="0.3">
      <c r="A4325" s="4">
        <v>154</v>
      </c>
      <c r="B4325" s="5" t="s">
        <v>2643</v>
      </c>
      <c r="C4325" s="4" t="s">
        <v>366</v>
      </c>
      <c r="D4325" s="8">
        <v>211.122265</v>
      </c>
      <c r="E4325" s="8">
        <v>254.05477500000001</v>
      </c>
      <c r="F4325" s="8">
        <v>1228.0779600000001</v>
      </c>
      <c r="G4325" s="6">
        <f t="shared" si="134"/>
        <v>17.191275462675023</v>
      </c>
      <c r="H4325" s="6">
        <f t="shared" si="135"/>
        <v>83.101081253048676</v>
      </c>
      <c r="I4325" s="4" t="s">
        <v>4776</v>
      </c>
      <c r="J4325" s="4" t="s">
        <v>367</v>
      </c>
    </row>
    <row r="4326" spans="1:10" x14ac:dyDescent="0.3">
      <c r="A4326" s="4">
        <v>154</v>
      </c>
      <c r="B4326" s="5" t="s">
        <v>3324</v>
      </c>
      <c r="C4326" s="4" t="s">
        <v>1003</v>
      </c>
      <c r="D4326" s="8">
        <v>1.6291180000000001</v>
      </c>
      <c r="E4326" s="8">
        <v>112.579753</v>
      </c>
      <c r="F4326" s="8">
        <v>1228.0779600000001</v>
      </c>
      <c r="G4326" s="6">
        <f t="shared" si="134"/>
        <v>0.13265591054170536</v>
      </c>
      <c r="H4326" s="6">
        <f t="shared" si="135"/>
        <v>1.4470790320529483</v>
      </c>
      <c r="I4326" s="4" t="s">
        <v>4776</v>
      </c>
      <c r="J4326" s="4" t="s">
        <v>367</v>
      </c>
    </row>
    <row r="4327" spans="1:10" x14ac:dyDescent="0.3">
      <c r="A4327" s="4">
        <v>154</v>
      </c>
      <c r="B4327" s="5" t="s">
        <v>3032</v>
      </c>
      <c r="C4327" s="4" t="s">
        <v>747</v>
      </c>
      <c r="D4327" s="8">
        <v>0.30646000000000001</v>
      </c>
      <c r="E4327" s="8">
        <v>103.05655299999999</v>
      </c>
      <c r="F4327" s="8">
        <v>1228.0779600000001</v>
      </c>
      <c r="G4327" s="6">
        <f t="shared" si="134"/>
        <v>2.4954441817358237E-2</v>
      </c>
      <c r="H4327" s="6">
        <f t="shared" si="135"/>
        <v>0.29737070674195748</v>
      </c>
      <c r="I4327" s="4" t="s">
        <v>4776</v>
      </c>
      <c r="J4327" s="4" t="s">
        <v>367</v>
      </c>
    </row>
    <row r="4328" spans="1:10" x14ac:dyDescent="0.3">
      <c r="A4328" s="4">
        <v>154</v>
      </c>
      <c r="B4328" s="5" t="s">
        <v>3283</v>
      </c>
      <c r="C4328" s="4" t="s">
        <v>972</v>
      </c>
      <c r="D4328" s="8">
        <v>8.1249830000000003</v>
      </c>
      <c r="E4328" s="8">
        <v>56.481459000000001</v>
      </c>
      <c r="F4328" s="8">
        <v>1228.0779600000001</v>
      </c>
      <c r="G4328" s="6">
        <f t="shared" si="134"/>
        <v>0.66160156477362397</v>
      </c>
      <c r="H4328" s="6">
        <f t="shared" si="135"/>
        <v>14.385221529068504</v>
      </c>
      <c r="I4328" s="4" t="s">
        <v>4776</v>
      </c>
      <c r="J4328" s="4" t="s">
        <v>367</v>
      </c>
    </row>
    <row r="4329" spans="1:10" x14ac:dyDescent="0.3">
      <c r="A4329" s="4">
        <v>154</v>
      </c>
      <c r="B4329" s="5" t="s">
        <v>2712</v>
      </c>
      <c r="C4329" s="4" t="s">
        <v>441</v>
      </c>
      <c r="D4329" s="8">
        <v>152.64085800000001</v>
      </c>
      <c r="E4329" s="8">
        <v>154.26193000000001</v>
      </c>
      <c r="F4329" s="8">
        <v>1228.0779600000001</v>
      </c>
      <c r="G4329" s="6">
        <f t="shared" si="134"/>
        <v>12.429248221342561</v>
      </c>
      <c r="H4329" s="6">
        <f t="shared" si="135"/>
        <v>98.949143187823466</v>
      </c>
      <c r="I4329" s="4" t="s">
        <v>4776</v>
      </c>
      <c r="J4329" s="4" t="s">
        <v>367</v>
      </c>
    </row>
    <row r="4330" spans="1:10" x14ac:dyDescent="0.3">
      <c r="A4330" s="4">
        <v>154</v>
      </c>
      <c r="B4330" s="5" t="s">
        <v>2938</v>
      </c>
      <c r="C4330" s="4" t="s">
        <v>656</v>
      </c>
      <c r="D4330" s="8">
        <v>112.021204</v>
      </c>
      <c r="E4330" s="8">
        <v>130.26692600000001</v>
      </c>
      <c r="F4330" s="8">
        <v>1228.0779600000001</v>
      </c>
      <c r="G4330" s="6">
        <f t="shared" si="134"/>
        <v>9.121668790473203</v>
      </c>
      <c r="H4330" s="6">
        <f t="shared" si="135"/>
        <v>85.993588272743921</v>
      </c>
      <c r="I4330" s="4" t="s">
        <v>4776</v>
      </c>
      <c r="J4330" s="4" t="s">
        <v>367</v>
      </c>
    </row>
    <row r="4331" spans="1:10" x14ac:dyDescent="0.3">
      <c r="A4331" s="4">
        <v>154</v>
      </c>
      <c r="B4331" s="5" t="s">
        <v>2910</v>
      </c>
      <c r="C4331" s="4" t="s">
        <v>631</v>
      </c>
      <c r="D4331" s="8">
        <v>117.785096</v>
      </c>
      <c r="E4331" s="8">
        <v>118.99806599999999</v>
      </c>
      <c r="F4331" s="8">
        <v>1228.0779600000001</v>
      </c>
      <c r="G4331" s="6">
        <f t="shared" si="134"/>
        <v>9.5910113068066121</v>
      </c>
      <c r="H4331" s="6">
        <f t="shared" si="135"/>
        <v>98.980680912915005</v>
      </c>
      <c r="I4331" s="4" t="s">
        <v>4776</v>
      </c>
      <c r="J4331" s="4" t="s">
        <v>367</v>
      </c>
    </row>
    <row r="4332" spans="1:10" x14ac:dyDescent="0.3">
      <c r="A4332" s="4">
        <v>154</v>
      </c>
      <c r="B4332" s="5" t="s">
        <v>3323</v>
      </c>
      <c r="C4332" s="4" t="s">
        <v>631</v>
      </c>
      <c r="D4332" s="8">
        <v>24.549659999999999</v>
      </c>
      <c r="E4332" s="8">
        <v>24.549659999999999</v>
      </c>
      <c r="F4332" s="8">
        <v>1228.0779600000001</v>
      </c>
      <c r="G4332" s="6">
        <f t="shared" si="134"/>
        <v>1.9990310712847577</v>
      </c>
      <c r="H4332" s="6">
        <f t="shared" si="135"/>
        <v>100</v>
      </c>
      <c r="I4332" s="4" t="s">
        <v>4776</v>
      </c>
      <c r="J4332" s="4" t="s">
        <v>367</v>
      </c>
    </row>
    <row r="4333" spans="1:10" x14ac:dyDescent="0.3">
      <c r="A4333" s="4">
        <v>154</v>
      </c>
      <c r="B4333" s="5" t="s">
        <v>3132</v>
      </c>
      <c r="C4333" s="4" t="s">
        <v>832</v>
      </c>
      <c r="D4333" s="8">
        <v>30.785381000000001</v>
      </c>
      <c r="E4333" s="8">
        <v>159.59624299999999</v>
      </c>
      <c r="F4333" s="8">
        <v>1228.0779600000001</v>
      </c>
      <c r="G4333" s="6">
        <f t="shared" si="134"/>
        <v>2.5067937055070999</v>
      </c>
      <c r="H4333" s="6">
        <f t="shared" si="135"/>
        <v>19.289539917302442</v>
      </c>
      <c r="I4333" s="4" t="s">
        <v>4776</v>
      </c>
      <c r="J4333" s="4" t="s">
        <v>367</v>
      </c>
    </row>
    <row r="4334" spans="1:10" x14ac:dyDescent="0.3">
      <c r="A4334" s="4">
        <v>154</v>
      </c>
      <c r="B4334" s="5" t="s">
        <v>3000</v>
      </c>
      <c r="C4334" s="4" t="s">
        <v>717</v>
      </c>
      <c r="D4334" s="8">
        <v>7.2900970000000003</v>
      </c>
      <c r="E4334" s="8">
        <v>51.249442999999999</v>
      </c>
      <c r="F4334" s="8">
        <v>1228.0779600000001</v>
      </c>
      <c r="G4334" s="6">
        <f t="shared" si="134"/>
        <v>0.59361842142334353</v>
      </c>
      <c r="H4334" s="6">
        <f t="shared" si="135"/>
        <v>14.224734110768775</v>
      </c>
      <c r="I4334" s="4" t="s">
        <v>4776</v>
      </c>
      <c r="J4334" s="4" t="s">
        <v>367</v>
      </c>
    </row>
    <row r="4335" spans="1:10" x14ac:dyDescent="0.3">
      <c r="A4335" s="4">
        <v>154</v>
      </c>
      <c r="B4335" s="5" t="s">
        <v>2650</v>
      </c>
      <c r="C4335" s="4" t="s">
        <v>374</v>
      </c>
      <c r="D4335" s="8">
        <v>0.78948799999999997</v>
      </c>
      <c r="E4335" s="8">
        <v>62.937663999999998</v>
      </c>
      <c r="F4335" s="8">
        <v>1228.0779600000001</v>
      </c>
      <c r="G4335" s="6">
        <f t="shared" si="134"/>
        <v>6.4286472497234626E-2</v>
      </c>
      <c r="H4335" s="6">
        <f t="shared" si="135"/>
        <v>1.254396731343572</v>
      </c>
      <c r="I4335" s="4" t="s">
        <v>4776</v>
      </c>
      <c r="J4335" s="4" t="s">
        <v>367</v>
      </c>
    </row>
    <row r="4336" spans="1:10" x14ac:dyDescent="0.3">
      <c r="A4336" s="4">
        <v>154</v>
      </c>
      <c r="B4336" s="5" t="s">
        <v>2755</v>
      </c>
      <c r="C4336" s="4" t="s">
        <v>483</v>
      </c>
      <c r="D4336" s="8">
        <v>5.5282999999999999E-2</v>
      </c>
      <c r="E4336" s="8">
        <v>104.870583</v>
      </c>
      <c r="F4336" s="8">
        <v>1228.0779600000001</v>
      </c>
      <c r="G4336" s="6">
        <f t="shared" si="134"/>
        <v>4.5015871793676679E-3</v>
      </c>
      <c r="H4336" s="6">
        <f t="shared" si="135"/>
        <v>5.2715450242133199E-2</v>
      </c>
      <c r="I4336" s="4" t="s">
        <v>4776</v>
      </c>
      <c r="J4336" s="4" t="s">
        <v>367</v>
      </c>
    </row>
    <row r="4337" spans="1:10" x14ac:dyDescent="0.3">
      <c r="A4337" s="4">
        <v>154</v>
      </c>
      <c r="B4337" s="5" t="s">
        <v>3129</v>
      </c>
      <c r="C4337" s="4" t="s">
        <v>830</v>
      </c>
      <c r="D4337" s="8">
        <v>124.24395199999999</v>
      </c>
      <c r="E4337" s="8">
        <v>124.39842299999999</v>
      </c>
      <c r="F4337" s="8">
        <v>1228.0779600000001</v>
      </c>
      <c r="G4337" s="6">
        <f t="shared" si="134"/>
        <v>10.116943390141127</v>
      </c>
      <c r="H4337" s="6">
        <f t="shared" si="135"/>
        <v>99.875825596277849</v>
      </c>
      <c r="I4337" s="4" t="s">
        <v>4776</v>
      </c>
      <c r="J4337" s="4" t="s">
        <v>367</v>
      </c>
    </row>
    <row r="4338" spans="1:10" x14ac:dyDescent="0.3">
      <c r="A4338" s="4">
        <v>154</v>
      </c>
      <c r="B4338" s="5" t="s">
        <v>2701</v>
      </c>
      <c r="C4338" s="4" t="s">
        <v>430</v>
      </c>
      <c r="D4338" s="8">
        <v>94.579408999999998</v>
      </c>
      <c r="E4338" s="8">
        <v>94.994054000000006</v>
      </c>
      <c r="F4338" s="8">
        <v>1228.0779600000001</v>
      </c>
      <c r="G4338" s="6">
        <f t="shared" si="134"/>
        <v>7.701417343244235</v>
      </c>
      <c r="H4338" s="6">
        <f t="shared" si="135"/>
        <v>99.563504258908665</v>
      </c>
      <c r="I4338" s="4" t="s">
        <v>4776</v>
      </c>
      <c r="J4338" s="4" t="s">
        <v>367</v>
      </c>
    </row>
    <row r="4339" spans="1:10" x14ac:dyDescent="0.3">
      <c r="A4339" s="4">
        <v>154</v>
      </c>
      <c r="B4339" s="5" t="s">
        <v>3130</v>
      </c>
      <c r="C4339" s="4" t="s">
        <v>831</v>
      </c>
      <c r="D4339" s="8">
        <v>15.380226</v>
      </c>
      <c r="E4339" s="8">
        <v>60.639316999999998</v>
      </c>
      <c r="F4339" s="8">
        <v>1228.0779600000001</v>
      </c>
      <c r="G4339" s="6">
        <f t="shared" si="134"/>
        <v>1.252381892758665</v>
      </c>
      <c r="H4339" s="6">
        <f t="shared" si="135"/>
        <v>25.363455198547175</v>
      </c>
      <c r="I4339" s="4" t="s">
        <v>4776</v>
      </c>
      <c r="J4339" s="4" t="s">
        <v>367</v>
      </c>
    </row>
    <row r="4340" spans="1:10" x14ac:dyDescent="0.3">
      <c r="A4340" s="4">
        <v>154</v>
      </c>
      <c r="B4340" s="5" t="s">
        <v>2915</v>
      </c>
      <c r="C4340" s="4" t="s">
        <v>635</v>
      </c>
      <c r="D4340" s="8">
        <v>1.279E-3</v>
      </c>
      <c r="E4340" s="8">
        <v>104.40892100000001</v>
      </c>
      <c r="F4340" s="8">
        <v>1228.0779600000001</v>
      </c>
      <c r="G4340" s="6">
        <f t="shared" si="134"/>
        <v>1.0414648268746716E-4</v>
      </c>
      <c r="H4340" s="6">
        <f t="shared" si="135"/>
        <v>1.224991109715615E-3</v>
      </c>
      <c r="I4340" s="4" t="s">
        <v>4776</v>
      </c>
      <c r="J4340" s="4" t="s">
        <v>367</v>
      </c>
    </row>
    <row r="4341" spans="1:10" x14ac:dyDescent="0.3">
      <c r="A4341" s="4">
        <v>154</v>
      </c>
      <c r="B4341" s="5" t="s">
        <v>2856</v>
      </c>
      <c r="C4341" s="4" t="s">
        <v>580</v>
      </c>
      <c r="D4341" s="8">
        <v>117.411044</v>
      </c>
      <c r="E4341" s="8">
        <v>120.752583</v>
      </c>
      <c r="F4341" s="8">
        <v>1228.0779600000001</v>
      </c>
      <c r="G4341" s="6">
        <f t="shared" si="134"/>
        <v>9.5605529798775972</v>
      </c>
      <c r="H4341" s="6">
        <f t="shared" si="135"/>
        <v>97.23273911250412</v>
      </c>
      <c r="I4341" s="4" t="s">
        <v>4776</v>
      </c>
      <c r="J4341" s="4" t="s">
        <v>367</v>
      </c>
    </row>
    <row r="4342" spans="1:10" x14ac:dyDescent="0.3">
      <c r="A4342" s="4">
        <v>154</v>
      </c>
      <c r="B4342" s="5" t="s">
        <v>2799</v>
      </c>
      <c r="C4342" s="4" t="s">
        <v>525</v>
      </c>
      <c r="D4342" s="8">
        <v>0.18801200000000001</v>
      </c>
      <c r="E4342" s="8">
        <v>80.326222000000001</v>
      </c>
      <c r="F4342" s="8">
        <v>1228.0779600000001</v>
      </c>
      <c r="G4342" s="6">
        <f t="shared" si="134"/>
        <v>1.5309451527002407E-2</v>
      </c>
      <c r="H4342" s="6">
        <f t="shared" si="135"/>
        <v>0.23406055372553186</v>
      </c>
      <c r="I4342" s="4" t="s">
        <v>4776</v>
      </c>
      <c r="J4342" s="4" t="s">
        <v>367</v>
      </c>
    </row>
    <row r="4343" spans="1:10" x14ac:dyDescent="0.3">
      <c r="A4343" s="4">
        <v>154</v>
      </c>
      <c r="B4343" s="5" t="s">
        <v>2669</v>
      </c>
      <c r="C4343" s="4" t="s">
        <v>397</v>
      </c>
      <c r="D4343" s="8">
        <v>100.754357</v>
      </c>
      <c r="E4343" s="8">
        <v>108.449758</v>
      </c>
      <c r="F4343" s="8">
        <v>1228.0779600000001</v>
      </c>
      <c r="G4343" s="6">
        <f t="shared" si="134"/>
        <v>8.2042313502637896</v>
      </c>
      <c r="H4343" s="6">
        <f t="shared" si="135"/>
        <v>92.90417872578378</v>
      </c>
      <c r="I4343" s="4" t="s">
        <v>4776</v>
      </c>
      <c r="J4343" s="4" t="s">
        <v>367</v>
      </c>
    </row>
    <row r="4344" spans="1:10" x14ac:dyDescent="0.3">
      <c r="A4344" s="4">
        <v>154</v>
      </c>
      <c r="B4344" s="5" t="s">
        <v>3006</v>
      </c>
      <c r="C4344" s="4" t="s">
        <v>397</v>
      </c>
      <c r="D4344" s="8">
        <v>46.189847999999998</v>
      </c>
      <c r="E4344" s="8">
        <v>46.189847999999998</v>
      </c>
      <c r="F4344" s="8">
        <v>1228.0779600000001</v>
      </c>
      <c r="G4344" s="6">
        <f t="shared" si="134"/>
        <v>3.7611494957535103</v>
      </c>
      <c r="H4344" s="6">
        <f t="shared" si="135"/>
        <v>100</v>
      </c>
      <c r="I4344" s="4" t="s">
        <v>4776</v>
      </c>
      <c r="J4344" s="4" t="s">
        <v>367</v>
      </c>
    </row>
    <row r="4345" spans="1:10" x14ac:dyDescent="0.3">
      <c r="A4345" s="4">
        <v>154</v>
      </c>
      <c r="B4345" s="5" t="s">
        <v>3080</v>
      </c>
      <c r="C4345" s="4" t="s">
        <v>789</v>
      </c>
      <c r="D4345" s="8">
        <v>0.18512799999999999</v>
      </c>
      <c r="E4345" s="8">
        <v>57.083221999999999</v>
      </c>
      <c r="F4345" s="8">
        <v>1228.0779600000001</v>
      </c>
      <c r="G4345" s="6">
        <f t="shared" si="134"/>
        <v>1.5074613015610179E-2</v>
      </c>
      <c r="H4345" s="6">
        <f t="shared" si="135"/>
        <v>0.32431245734517228</v>
      </c>
      <c r="I4345" s="4" t="s">
        <v>4776</v>
      </c>
      <c r="J4345" s="4" t="s">
        <v>367</v>
      </c>
    </row>
    <row r="4346" spans="1:10" x14ac:dyDescent="0.3">
      <c r="A4346" s="4">
        <v>154</v>
      </c>
      <c r="B4346" s="5" t="s">
        <v>2763</v>
      </c>
      <c r="C4346" s="4" t="s">
        <v>490</v>
      </c>
      <c r="D4346" s="8">
        <v>6.7016000000000006E-2</v>
      </c>
      <c r="E4346" s="8">
        <v>68.739327000000003</v>
      </c>
      <c r="F4346" s="8">
        <v>1228.0779600000001</v>
      </c>
      <c r="G4346" s="6">
        <f t="shared" si="134"/>
        <v>5.4569825518243163E-3</v>
      </c>
      <c r="H4346" s="6">
        <f t="shared" si="135"/>
        <v>9.7492953342414895E-2</v>
      </c>
      <c r="I4346" s="4" t="s">
        <v>4776</v>
      </c>
      <c r="J4346" s="4" t="s">
        <v>367</v>
      </c>
    </row>
    <row r="4347" spans="1:10" x14ac:dyDescent="0.3">
      <c r="A4347" s="4">
        <v>154</v>
      </c>
      <c r="B4347" s="5" t="s">
        <v>2815</v>
      </c>
      <c r="C4347" s="4" t="s">
        <v>541</v>
      </c>
      <c r="D4347" s="8">
        <v>36.685175999999998</v>
      </c>
      <c r="E4347" s="8">
        <v>230.43919500000001</v>
      </c>
      <c r="F4347" s="8">
        <v>1228.0779600000001</v>
      </c>
      <c r="G4347" s="6">
        <f t="shared" si="134"/>
        <v>2.9872025388355636</v>
      </c>
      <c r="H4347" s="6">
        <f t="shared" si="135"/>
        <v>15.91967720595448</v>
      </c>
      <c r="I4347" s="4" t="s">
        <v>4776</v>
      </c>
      <c r="J4347" s="4" t="s">
        <v>367</v>
      </c>
    </row>
    <row r="4348" spans="1:10" x14ac:dyDescent="0.3">
      <c r="A4348" s="4">
        <v>154</v>
      </c>
      <c r="B4348" s="5" t="s">
        <v>3183</v>
      </c>
      <c r="C4348" s="4" t="s">
        <v>878</v>
      </c>
      <c r="D4348" s="8">
        <v>0.64218699999999995</v>
      </c>
      <c r="E4348" s="8">
        <v>69.253686000000002</v>
      </c>
      <c r="F4348" s="8">
        <v>1228.0779600000001</v>
      </c>
      <c r="G4348" s="6">
        <f t="shared" si="134"/>
        <v>5.229203852823805E-2</v>
      </c>
      <c r="H4348" s="6">
        <f t="shared" si="135"/>
        <v>0.92729649076007292</v>
      </c>
      <c r="I4348" s="4" t="s">
        <v>4776</v>
      </c>
      <c r="J4348" s="4" t="s">
        <v>367</v>
      </c>
    </row>
    <row r="4349" spans="1:10" x14ac:dyDescent="0.3">
      <c r="A4349" s="4">
        <v>154</v>
      </c>
      <c r="B4349" s="5" t="s">
        <v>2866</v>
      </c>
      <c r="C4349" s="4" t="s">
        <v>589</v>
      </c>
      <c r="D4349" s="8">
        <v>0.32924700000000001</v>
      </c>
      <c r="E4349" s="8">
        <v>478.85445600000003</v>
      </c>
      <c r="F4349" s="8">
        <v>1228.0779600000001</v>
      </c>
      <c r="G4349" s="6">
        <f t="shared" si="134"/>
        <v>2.6809942912744723E-2</v>
      </c>
      <c r="H4349" s="6">
        <f t="shared" si="135"/>
        <v>6.8757217537514154E-2</v>
      </c>
      <c r="I4349" s="4" t="s">
        <v>4776</v>
      </c>
      <c r="J4349" s="4" t="s">
        <v>367</v>
      </c>
    </row>
    <row r="4350" spans="1:10" x14ac:dyDescent="0.3">
      <c r="A4350" s="4">
        <v>154</v>
      </c>
      <c r="B4350" s="5" t="s">
        <v>3336</v>
      </c>
      <c r="C4350" s="4" t="s">
        <v>1014</v>
      </c>
      <c r="D4350" s="8">
        <v>24.320867</v>
      </c>
      <c r="E4350" s="8">
        <v>95.892567</v>
      </c>
      <c r="F4350" s="8">
        <v>1228.0779600000001</v>
      </c>
      <c r="G4350" s="6">
        <f t="shared" si="134"/>
        <v>1.9804009022358806</v>
      </c>
      <c r="H4350" s="6">
        <f t="shared" si="135"/>
        <v>25.362619607419624</v>
      </c>
      <c r="I4350" s="4" t="s">
        <v>4776</v>
      </c>
      <c r="J4350" s="4" t="s">
        <v>367</v>
      </c>
    </row>
    <row r="4351" spans="1:10" x14ac:dyDescent="0.3">
      <c r="A4351" s="4">
        <v>155</v>
      </c>
      <c r="B4351" s="5" t="s">
        <v>2296</v>
      </c>
      <c r="C4351" s="4" t="s">
        <v>26</v>
      </c>
      <c r="D4351" s="8">
        <v>28.55686</v>
      </c>
      <c r="E4351" s="8">
        <v>28.557206000000001</v>
      </c>
      <c r="F4351" s="8">
        <v>419.53951899999998</v>
      </c>
      <c r="G4351" s="6">
        <f t="shared" si="134"/>
        <v>6.8067151499975855</v>
      </c>
      <c r="H4351" s="6">
        <f t="shared" si="135"/>
        <v>99.99878839687608</v>
      </c>
      <c r="I4351" s="4" t="s">
        <v>4766</v>
      </c>
      <c r="J4351" s="4" t="s">
        <v>1</v>
      </c>
    </row>
    <row r="4352" spans="1:10" x14ac:dyDescent="0.3">
      <c r="A4352" s="4">
        <v>155</v>
      </c>
      <c r="B4352" s="5" t="s">
        <v>2295</v>
      </c>
      <c r="C4352" s="4" t="s">
        <v>25</v>
      </c>
      <c r="D4352" s="8">
        <v>6.5327210000000004</v>
      </c>
      <c r="E4352" s="8">
        <v>42.580888000000002</v>
      </c>
      <c r="F4352" s="8">
        <v>419.53951899999998</v>
      </c>
      <c r="G4352" s="6">
        <f t="shared" si="134"/>
        <v>1.5571169589866458</v>
      </c>
      <c r="H4352" s="6">
        <f t="shared" si="135"/>
        <v>15.341908792508038</v>
      </c>
      <c r="I4352" s="4" t="s">
        <v>4766</v>
      </c>
      <c r="J4352" s="4" t="s">
        <v>1</v>
      </c>
    </row>
    <row r="4353" spans="1:10" x14ac:dyDescent="0.3">
      <c r="A4353" s="4">
        <v>155</v>
      </c>
      <c r="B4353" s="5" t="s">
        <v>2305</v>
      </c>
      <c r="C4353" s="4" t="s">
        <v>35</v>
      </c>
      <c r="D4353" s="8">
        <v>37.998925999999997</v>
      </c>
      <c r="E4353" s="8">
        <v>38.004286</v>
      </c>
      <c r="F4353" s="8">
        <v>419.53951899999998</v>
      </c>
      <c r="G4353" s="6">
        <f t="shared" si="134"/>
        <v>9.0572935990804702</v>
      </c>
      <c r="H4353" s="6">
        <f t="shared" si="135"/>
        <v>99.985896327587881</v>
      </c>
      <c r="I4353" s="4" t="s">
        <v>4766</v>
      </c>
      <c r="J4353" s="4" t="s">
        <v>1</v>
      </c>
    </row>
    <row r="4354" spans="1:10" x14ac:dyDescent="0.3">
      <c r="A4354" s="4">
        <v>155</v>
      </c>
      <c r="B4354" s="5" t="s">
        <v>2353</v>
      </c>
      <c r="C4354" s="4" t="s">
        <v>86</v>
      </c>
      <c r="D4354" s="8">
        <v>37.556486</v>
      </c>
      <c r="E4354" s="8">
        <v>65.786969999999997</v>
      </c>
      <c r="F4354" s="8">
        <v>419.53951899999998</v>
      </c>
      <c r="G4354" s="6">
        <f t="shared" ref="G4354:G4417" si="136">D4354/F4354*100</f>
        <v>8.9518351190177157</v>
      </c>
      <c r="H4354" s="6">
        <f t="shared" ref="H4354:H4417" si="137">D4354/E4354*100</f>
        <v>57.08803126211771</v>
      </c>
      <c r="I4354" s="4" t="s">
        <v>4766</v>
      </c>
      <c r="J4354" s="4" t="s">
        <v>1</v>
      </c>
    </row>
    <row r="4355" spans="1:10" x14ac:dyDescent="0.3">
      <c r="A4355" s="4">
        <v>155</v>
      </c>
      <c r="B4355" s="5" t="s">
        <v>2486</v>
      </c>
      <c r="C4355" s="4" t="s">
        <v>217</v>
      </c>
      <c r="D4355" s="8">
        <v>24.304548</v>
      </c>
      <c r="E4355" s="8">
        <v>64.495768999999996</v>
      </c>
      <c r="F4355" s="8">
        <v>419.53951899999998</v>
      </c>
      <c r="G4355" s="6">
        <f t="shared" si="136"/>
        <v>5.7931486544894479</v>
      </c>
      <c r="H4355" s="6">
        <f t="shared" si="137"/>
        <v>37.683941717169077</v>
      </c>
      <c r="I4355" s="4" t="s">
        <v>4766</v>
      </c>
      <c r="J4355" s="4" t="s">
        <v>1</v>
      </c>
    </row>
    <row r="4356" spans="1:10" x14ac:dyDescent="0.3">
      <c r="A4356" s="4">
        <v>155</v>
      </c>
      <c r="B4356" s="5" t="s">
        <v>2397</v>
      </c>
      <c r="C4356" s="4" t="s">
        <v>129</v>
      </c>
      <c r="D4356" s="8">
        <v>39.879126999999997</v>
      </c>
      <c r="E4356" s="8">
        <v>48.713273999999998</v>
      </c>
      <c r="F4356" s="8">
        <v>419.53951899999998</v>
      </c>
      <c r="G4356" s="6">
        <f t="shared" si="136"/>
        <v>9.5054518570871505</v>
      </c>
      <c r="H4356" s="6">
        <f t="shared" si="137"/>
        <v>81.865010756616357</v>
      </c>
      <c r="I4356" s="4" t="s">
        <v>4766</v>
      </c>
      <c r="J4356" s="4" t="s">
        <v>1</v>
      </c>
    </row>
    <row r="4357" spans="1:10" x14ac:dyDescent="0.3">
      <c r="A4357" s="4">
        <v>155</v>
      </c>
      <c r="B4357" s="5" t="s">
        <v>2319</v>
      </c>
      <c r="C4357" s="4" t="s">
        <v>53</v>
      </c>
      <c r="D4357" s="8">
        <v>57.112592999999997</v>
      </c>
      <c r="E4357" s="8">
        <v>85.224489000000005</v>
      </c>
      <c r="F4357" s="8">
        <v>419.53951899999998</v>
      </c>
      <c r="G4357" s="6">
        <f t="shared" si="136"/>
        <v>13.613161672142738</v>
      </c>
      <c r="H4357" s="6">
        <f t="shared" si="137"/>
        <v>67.014297967805931</v>
      </c>
      <c r="I4357" s="4" t="s">
        <v>4766</v>
      </c>
      <c r="J4357" s="4" t="s">
        <v>1</v>
      </c>
    </row>
    <row r="4358" spans="1:10" x14ac:dyDescent="0.3">
      <c r="A4358" s="4">
        <v>155</v>
      </c>
      <c r="B4358" s="5" t="s">
        <v>2511</v>
      </c>
      <c r="C4358" s="4" t="s">
        <v>242</v>
      </c>
      <c r="D4358" s="8">
        <v>11.250064</v>
      </c>
      <c r="E4358" s="8">
        <v>13.720174999999999</v>
      </c>
      <c r="F4358" s="8">
        <v>419.53951899999998</v>
      </c>
      <c r="G4358" s="6">
        <f t="shared" si="136"/>
        <v>2.6815266477911943</v>
      </c>
      <c r="H4358" s="6">
        <f t="shared" si="137"/>
        <v>81.996505146618034</v>
      </c>
      <c r="I4358" s="4" t="s">
        <v>4766</v>
      </c>
      <c r="J4358" s="4" t="s">
        <v>1</v>
      </c>
    </row>
    <row r="4359" spans="1:10" x14ac:dyDescent="0.3">
      <c r="A4359" s="4">
        <v>155</v>
      </c>
      <c r="B4359" s="5" t="s">
        <v>2381</v>
      </c>
      <c r="C4359" s="4" t="s">
        <v>113</v>
      </c>
      <c r="D4359" s="8">
        <v>30.551257</v>
      </c>
      <c r="E4359" s="8">
        <v>31.160229999999999</v>
      </c>
      <c r="F4359" s="8">
        <v>419.53951899999998</v>
      </c>
      <c r="G4359" s="6">
        <f t="shared" si="136"/>
        <v>7.2820927746737487</v>
      </c>
      <c r="H4359" s="6">
        <f t="shared" si="137"/>
        <v>98.045672320133718</v>
      </c>
      <c r="I4359" s="4" t="s">
        <v>4766</v>
      </c>
      <c r="J4359" s="4" t="s">
        <v>1</v>
      </c>
    </row>
    <row r="4360" spans="1:10" x14ac:dyDescent="0.3">
      <c r="A4360" s="4">
        <v>155</v>
      </c>
      <c r="B4360" s="5" t="s">
        <v>2424</v>
      </c>
      <c r="C4360" s="4" t="s">
        <v>155</v>
      </c>
      <c r="D4360" s="8">
        <v>26.793289000000001</v>
      </c>
      <c r="E4360" s="8">
        <v>75.564488999999995</v>
      </c>
      <c r="F4360" s="8">
        <v>419.53951899999998</v>
      </c>
      <c r="G4360" s="6">
        <f t="shared" si="136"/>
        <v>6.386356418547547</v>
      </c>
      <c r="H4360" s="6">
        <f t="shared" si="137"/>
        <v>35.457513647713554</v>
      </c>
      <c r="I4360" s="4" t="s">
        <v>4766</v>
      </c>
      <c r="J4360" s="4" t="s">
        <v>1</v>
      </c>
    </row>
    <row r="4361" spans="1:10" x14ac:dyDescent="0.3">
      <c r="A4361" s="4">
        <v>155</v>
      </c>
      <c r="B4361" s="5" t="s">
        <v>2413</v>
      </c>
      <c r="C4361" s="4" t="s">
        <v>144</v>
      </c>
      <c r="D4361" s="8">
        <v>3.6947480000000001</v>
      </c>
      <c r="E4361" s="8">
        <v>20.416497</v>
      </c>
      <c r="F4361" s="8">
        <v>419.53951899999998</v>
      </c>
      <c r="G4361" s="6">
        <f t="shared" si="136"/>
        <v>0.88066745388054846</v>
      </c>
      <c r="H4361" s="6">
        <f t="shared" si="137"/>
        <v>18.096875286686057</v>
      </c>
      <c r="I4361" s="4" t="s">
        <v>4766</v>
      </c>
      <c r="J4361" s="4" t="s">
        <v>1</v>
      </c>
    </row>
    <row r="4362" spans="1:10" x14ac:dyDescent="0.3">
      <c r="A4362" s="4">
        <v>155</v>
      </c>
      <c r="B4362" s="5" t="s">
        <v>2415</v>
      </c>
      <c r="C4362" s="4" t="s">
        <v>146</v>
      </c>
      <c r="D4362" s="8">
        <v>7.90578</v>
      </c>
      <c r="E4362" s="8">
        <v>12.526451</v>
      </c>
      <c r="F4362" s="8">
        <v>419.53951899999998</v>
      </c>
      <c r="G4362" s="6">
        <f t="shared" si="136"/>
        <v>1.884394590250746</v>
      </c>
      <c r="H4362" s="6">
        <f t="shared" si="137"/>
        <v>63.112688502114445</v>
      </c>
      <c r="I4362" s="4" t="s">
        <v>4766</v>
      </c>
      <c r="J4362" s="4" t="s">
        <v>1</v>
      </c>
    </row>
    <row r="4363" spans="1:10" x14ac:dyDescent="0.3">
      <c r="A4363" s="4">
        <v>155</v>
      </c>
      <c r="B4363" s="5" t="s">
        <v>2433</v>
      </c>
      <c r="C4363" s="4" t="s">
        <v>164</v>
      </c>
      <c r="D4363" s="8">
        <v>3.3168999999999997E-2</v>
      </c>
      <c r="E4363" s="8">
        <v>148.05703099999999</v>
      </c>
      <c r="F4363" s="8">
        <v>419.53951899999998</v>
      </c>
      <c r="G4363" s="6">
        <f t="shared" si="136"/>
        <v>7.9060490127510485E-3</v>
      </c>
      <c r="H4363" s="6">
        <f t="shared" si="137"/>
        <v>2.2402853667922058E-2</v>
      </c>
      <c r="I4363" s="4" t="s">
        <v>4766</v>
      </c>
      <c r="J4363" s="4" t="s">
        <v>1</v>
      </c>
    </row>
    <row r="4364" spans="1:10" x14ac:dyDescent="0.3">
      <c r="A4364" s="4">
        <v>155</v>
      </c>
      <c r="B4364" s="5" t="s">
        <v>2475</v>
      </c>
      <c r="C4364" s="4" t="s">
        <v>206</v>
      </c>
      <c r="D4364" s="8">
        <v>13.053221000000001</v>
      </c>
      <c r="E4364" s="8">
        <v>58.460014999999999</v>
      </c>
      <c r="F4364" s="8">
        <v>419.53951899999998</v>
      </c>
      <c r="G4364" s="6">
        <f t="shared" si="136"/>
        <v>3.1113209623525364</v>
      </c>
      <c r="H4364" s="6">
        <f t="shared" si="137"/>
        <v>22.32845988835275</v>
      </c>
      <c r="I4364" s="4" t="s">
        <v>4766</v>
      </c>
      <c r="J4364" s="4" t="s">
        <v>1</v>
      </c>
    </row>
    <row r="4365" spans="1:10" x14ac:dyDescent="0.3">
      <c r="A4365" s="4">
        <v>155</v>
      </c>
      <c r="B4365" s="5" t="s">
        <v>2473</v>
      </c>
      <c r="C4365" s="4" t="s">
        <v>204</v>
      </c>
      <c r="D4365" s="8">
        <v>9.8842759999999998</v>
      </c>
      <c r="E4365" s="8">
        <v>24.130011</v>
      </c>
      <c r="F4365" s="8">
        <v>419.53951899999998</v>
      </c>
      <c r="G4365" s="6">
        <f t="shared" si="136"/>
        <v>2.3559821071349423</v>
      </c>
      <c r="H4365" s="6">
        <f t="shared" si="137"/>
        <v>40.962583896045466</v>
      </c>
      <c r="I4365" s="4" t="s">
        <v>4766</v>
      </c>
      <c r="J4365" s="4" t="s">
        <v>1</v>
      </c>
    </row>
    <row r="4366" spans="1:10" x14ac:dyDescent="0.3">
      <c r="A4366" s="4">
        <v>155</v>
      </c>
      <c r="B4366" s="5" t="s">
        <v>2474</v>
      </c>
      <c r="C4366" s="4" t="s">
        <v>205</v>
      </c>
      <c r="D4366" s="8">
        <v>0.26112999999999997</v>
      </c>
      <c r="E4366" s="8">
        <v>58.957630000000002</v>
      </c>
      <c r="F4366" s="8">
        <v>419.53951899999998</v>
      </c>
      <c r="G4366" s="6">
        <f t="shared" si="136"/>
        <v>6.2242050670797466E-2</v>
      </c>
      <c r="H4366" s="6">
        <f t="shared" si="137"/>
        <v>0.44291129070147489</v>
      </c>
      <c r="I4366" s="4" t="s">
        <v>4766</v>
      </c>
      <c r="J4366" s="4" t="s">
        <v>1</v>
      </c>
    </row>
    <row r="4367" spans="1:10" x14ac:dyDescent="0.3">
      <c r="A4367" s="4">
        <v>155</v>
      </c>
      <c r="B4367" s="5" t="s">
        <v>2482</v>
      </c>
      <c r="C4367" s="4" t="s">
        <v>213</v>
      </c>
      <c r="D4367" s="8">
        <v>42.851050000000001</v>
      </c>
      <c r="E4367" s="8">
        <v>49.431893000000002</v>
      </c>
      <c r="F4367" s="8">
        <v>419.53951899999998</v>
      </c>
      <c r="G4367" s="6">
        <f t="shared" si="136"/>
        <v>10.213829224512221</v>
      </c>
      <c r="H4367" s="6">
        <f t="shared" si="137"/>
        <v>86.687050402864401</v>
      </c>
      <c r="I4367" s="4" t="s">
        <v>4766</v>
      </c>
      <c r="J4367" s="4" t="s">
        <v>1</v>
      </c>
    </row>
    <row r="4368" spans="1:10" x14ac:dyDescent="0.3">
      <c r="A4368" s="4">
        <v>155</v>
      </c>
      <c r="B4368" s="5" t="s">
        <v>2552</v>
      </c>
      <c r="C4368" s="4" t="s">
        <v>281</v>
      </c>
      <c r="D4368" s="8">
        <v>41.314476999999997</v>
      </c>
      <c r="E4368" s="8">
        <v>41.361510000000003</v>
      </c>
      <c r="F4368" s="8">
        <v>419.53951899999998</v>
      </c>
      <c r="G4368" s="6">
        <f t="shared" si="136"/>
        <v>9.8475769573449874</v>
      </c>
      <c r="H4368" s="6">
        <f t="shared" si="137"/>
        <v>99.886288000607308</v>
      </c>
      <c r="I4368" s="4" t="s">
        <v>4766</v>
      </c>
      <c r="J4368" s="4" t="s">
        <v>1</v>
      </c>
    </row>
    <row r="4369" spans="1:10" x14ac:dyDescent="0.3">
      <c r="A4369" s="4">
        <v>156</v>
      </c>
      <c r="B4369" s="5" t="s">
        <v>4283</v>
      </c>
      <c r="C4369" s="4" t="s">
        <v>1879</v>
      </c>
      <c r="D4369" s="8">
        <v>15.459547000000001</v>
      </c>
      <c r="E4369" s="8">
        <v>34.611463000000001</v>
      </c>
      <c r="F4369" s="8">
        <v>370.08795400000002</v>
      </c>
      <c r="G4369" s="6">
        <f t="shared" si="136"/>
        <v>4.1772629540922592</v>
      </c>
      <c r="H4369" s="6">
        <f t="shared" si="137"/>
        <v>44.665973813357738</v>
      </c>
      <c r="I4369" s="4" t="s">
        <v>4776</v>
      </c>
      <c r="J4369" s="4" t="s">
        <v>11</v>
      </c>
    </row>
    <row r="4370" spans="1:10" x14ac:dyDescent="0.3">
      <c r="A4370" s="4">
        <v>156</v>
      </c>
      <c r="B4370" s="5" t="s">
        <v>2379</v>
      </c>
      <c r="C4370" s="4" t="s">
        <v>111</v>
      </c>
      <c r="D4370" s="8">
        <v>2.345561</v>
      </c>
      <c r="E4370" s="8">
        <v>47.448346000000001</v>
      </c>
      <c r="F4370" s="8">
        <v>370.08795400000002</v>
      </c>
      <c r="G4370" s="6">
        <f t="shared" si="136"/>
        <v>0.63378474620657332</v>
      </c>
      <c r="H4370" s="6">
        <f t="shared" si="137"/>
        <v>4.9433988700048674</v>
      </c>
      <c r="I4370" s="4" t="s">
        <v>4776</v>
      </c>
      <c r="J4370" s="4" t="s">
        <v>11</v>
      </c>
    </row>
    <row r="4371" spans="1:10" x14ac:dyDescent="0.3">
      <c r="A4371" s="4">
        <v>156</v>
      </c>
      <c r="B4371" s="5" t="s">
        <v>2319</v>
      </c>
      <c r="C4371" s="4" t="s">
        <v>53</v>
      </c>
      <c r="D4371" s="8">
        <v>23.795273999999999</v>
      </c>
      <c r="E4371" s="8">
        <v>85.224489000000005</v>
      </c>
      <c r="F4371" s="8">
        <v>370.08795400000002</v>
      </c>
      <c r="G4371" s="6">
        <f t="shared" si="136"/>
        <v>6.4296267259755222</v>
      </c>
      <c r="H4371" s="6">
        <f t="shared" si="137"/>
        <v>27.920700117075505</v>
      </c>
      <c r="I4371" s="4" t="s">
        <v>4776</v>
      </c>
      <c r="J4371" s="4" t="s">
        <v>11</v>
      </c>
    </row>
    <row r="4372" spans="1:10" x14ac:dyDescent="0.3">
      <c r="A4372" s="4">
        <v>156</v>
      </c>
      <c r="B4372" s="5" t="s">
        <v>4310</v>
      </c>
      <c r="C4372" s="4" t="s">
        <v>1904</v>
      </c>
      <c r="D4372" s="8">
        <v>24.538321</v>
      </c>
      <c r="E4372" s="8">
        <v>48.101371</v>
      </c>
      <c r="F4372" s="8">
        <v>370.08795400000002</v>
      </c>
      <c r="G4372" s="6">
        <f t="shared" si="136"/>
        <v>6.6304025123714236</v>
      </c>
      <c r="H4372" s="6">
        <f t="shared" si="137"/>
        <v>51.013766322793586</v>
      </c>
      <c r="I4372" s="4" t="s">
        <v>4776</v>
      </c>
      <c r="J4372" s="4" t="s">
        <v>11</v>
      </c>
    </row>
    <row r="4373" spans="1:10" x14ac:dyDescent="0.3">
      <c r="A4373" s="4">
        <v>156</v>
      </c>
      <c r="B4373" s="5" t="s">
        <v>4334</v>
      </c>
      <c r="C4373" s="4" t="s">
        <v>1924</v>
      </c>
      <c r="D4373" s="8">
        <v>23.748025999999999</v>
      </c>
      <c r="E4373" s="8">
        <v>50.204954999999998</v>
      </c>
      <c r="F4373" s="8">
        <v>370.08795400000002</v>
      </c>
      <c r="G4373" s="6">
        <f t="shared" si="136"/>
        <v>6.416860031061697</v>
      </c>
      <c r="H4373" s="6">
        <f t="shared" si="137"/>
        <v>47.302155733433082</v>
      </c>
      <c r="I4373" s="4" t="s">
        <v>4776</v>
      </c>
      <c r="J4373" s="4" t="s">
        <v>11</v>
      </c>
    </row>
    <row r="4374" spans="1:10" x14ac:dyDescent="0.3">
      <c r="A4374" s="4">
        <v>156</v>
      </c>
      <c r="B4374" s="5" t="s">
        <v>2381</v>
      </c>
      <c r="C4374" s="4" t="s">
        <v>113</v>
      </c>
      <c r="D4374" s="8">
        <v>0.60897299999999999</v>
      </c>
      <c r="E4374" s="8">
        <v>31.160229999999999</v>
      </c>
      <c r="F4374" s="8">
        <v>370.08795400000002</v>
      </c>
      <c r="G4374" s="6">
        <f t="shared" si="136"/>
        <v>0.16454818197081875</v>
      </c>
      <c r="H4374" s="6">
        <f t="shared" si="137"/>
        <v>1.9543276798662912</v>
      </c>
      <c r="I4374" s="4" t="s">
        <v>4776</v>
      </c>
      <c r="J4374" s="4" t="s">
        <v>11</v>
      </c>
    </row>
    <row r="4375" spans="1:10" x14ac:dyDescent="0.3">
      <c r="A4375" s="4">
        <v>156</v>
      </c>
      <c r="B4375" s="5" t="s">
        <v>2382</v>
      </c>
      <c r="C4375" s="4" t="s">
        <v>114</v>
      </c>
      <c r="D4375" s="8">
        <v>4.896547</v>
      </c>
      <c r="E4375" s="8">
        <v>83.597950999999995</v>
      </c>
      <c r="F4375" s="8">
        <v>370.08795400000002</v>
      </c>
      <c r="G4375" s="6">
        <f t="shared" si="136"/>
        <v>1.3230765679014778</v>
      </c>
      <c r="H4375" s="6">
        <f t="shared" si="137"/>
        <v>5.8572571952152277</v>
      </c>
      <c r="I4375" s="4" t="s">
        <v>4776</v>
      </c>
      <c r="J4375" s="4" t="s">
        <v>11</v>
      </c>
    </row>
    <row r="4376" spans="1:10" x14ac:dyDescent="0.3">
      <c r="A4376" s="4">
        <v>156</v>
      </c>
      <c r="B4376" s="5" t="s">
        <v>2424</v>
      </c>
      <c r="C4376" s="4" t="s">
        <v>155</v>
      </c>
      <c r="D4376" s="8">
        <v>33.024270999999999</v>
      </c>
      <c r="E4376" s="8">
        <v>75.564488999999995</v>
      </c>
      <c r="F4376" s="8">
        <v>370.08795400000002</v>
      </c>
      <c r="G4376" s="6">
        <f t="shared" si="136"/>
        <v>8.9233574459978229</v>
      </c>
      <c r="H4376" s="6">
        <f t="shared" si="137"/>
        <v>43.703426618818263</v>
      </c>
      <c r="I4376" s="4" t="s">
        <v>4776</v>
      </c>
      <c r="J4376" s="4" t="s">
        <v>11</v>
      </c>
    </row>
    <row r="4377" spans="1:10" x14ac:dyDescent="0.3">
      <c r="A4377" s="4">
        <v>156</v>
      </c>
      <c r="B4377" s="5" t="s">
        <v>2564</v>
      </c>
      <c r="C4377" s="4" t="s">
        <v>293</v>
      </c>
      <c r="D4377" s="8">
        <v>155.70040700000001</v>
      </c>
      <c r="E4377" s="8">
        <v>174.43292700000001</v>
      </c>
      <c r="F4377" s="8">
        <v>370.08795400000002</v>
      </c>
      <c r="G4377" s="6">
        <f t="shared" si="136"/>
        <v>42.071190190643172</v>
      </c>
      <c r="H4377" s="6">
        <f t="shared" si="137"/>
        <v>89.260903705411081</v>
      </c>
      <c r="I4377" s="4" t="s">
        <v>4776</v>
      </c>
      <c r="J4377" s="4" t="s">
        <v>11</v>
      </c>
    </row>
    <row r="4378" spans="1:10" x14ac:dyDescent="0.3">
      <c r="A4378" s="4">
        <v>156</v>
      </c>
      <c r="B4378" s="5" t="s">
        <v>2600</v>
      </c>
      <c r="C4378" s="4" t="s">
        <v>324</v>
      </c>
      <c r="D4378" s="8">
        <v>71.378589000000005</v>
      </c>
      <c r="E4378" s="8">
        <v>74.939734000000001</v>
      </c>
      <c r="F4378" s="8">
        <v>370.08795400000002</v>
      </c>
      <c r="G4378" s="6">
        <f t="shared" si="136"/>
        <v>19.28692577764906</v>
      </c>
      <c r="H4378" s="6">
        <f t="shared" si="137"/>
        <v>95.247988203427582</v>
      </c>
      <c r="I4378" s="4" t="s">
        <v>4776</v>
      </c>
      <c r="J4378" s="4" t="s">
        <v>11</v>
      </c>
    </row>
    <row r="4379" spans="1:10" x14ac:dyDescent="0.3">
      <c r="A4379" s="4">
        <v>156</v>
      </c>
      <c r="B4379" s="5" t="s">
        <v>2473</v>
      </c>
      <c r="C4379" s="4" t="s">
        <v>204</v>
      </c>
      <c r="D4379" s="8">
        <v>1.0317639999999999</v>
      </c>
      <c r="E4379" s="8">
        <v>24.130011</v>
      </c>
      <c r="F4379" s="8">
        <v>370.08795400000002</v>
      </c>
      <c r="G4379" s="6">
        <f t="shared" si="136"/>
        <v>0.2787888632549223</v>
      </c>
      <c r="H4379" s="6">
        <f t="shared" si="137"/>
        <v>4.2758538319771171</v>
      </c>
      <c r="I4379" s="4" t="s">
        <v>4776</v>
      </c>
      <c r="J4379" s="4" t="s">
        <v>11</v>
      </c>
    </row>
    <row r="4380" spans="1:10" x14ac:dyDescent="0.3">
      <c r="A4380" s="4">
        <v>156</v>
      </c>
      <c r="B4380" s="5" t="s">
        <v>2613</v>
      </c>
      <c r="C4380" s="4" t="s">
        <v>336</v>
      </c>
      <c r="D4380" s="8">
        <v>13.560673</v>
      </c>
      <c r="E4380" s="8">
        <v>64.544212000000002</v>
      </c>
      <c r="F4380" s="8">
        <v>370.08795400000002</v>
      </c>
      <c r="G4380" s="6">
        <f t="shared" si="136"/>
        <v>3.664175732669213</v>
      </c>
      <c r="H4380" s="6">
        <f t="shared" si="137"/>
        <v>21.009897835610726</v>
      </c>
      <c r="I4380" s="4" t="s">
        <v>4776</v>
      </c>
      <c r="J4380" s="4" t="s">
        <v>11</v>
      </c>
    </row>
    <row r="4381" spans="1:10" x14ac:dyDescent="0.3">
      <c r="A4381" s="4">
        <v>157</v>
      </c>
      <c r="B4381" s="5" t="s">
        <v>4311</v>
      </c>
      <c r="C4381" s="4" t="s">
        <v>1905</v>
      </c>
      <c r="D4381" s="8">
        <v>36.506900000000002</v>
      </c>
      <c r="E4381" s="8">
        <v>37.646886000000002</v>
      </c>
      <c r="F4381" s="8">
        <v>358.55094000000003</v>
      </c>
      <c r="G4381" s="6">
        <f t="shared" si="136"/>
        <v>10.181788953056433</v>
      </c>
      <c r="H4381" s="6">
        <f t="shared" si="137"/>
        <v>96.971898286620572</v>
      </c>
      <c r="I4381" s="4" t="s">
        <v>4776</v>
      </c>
      <c r="J4381" s="4" t="s">
        <v>11</v>
      </c>
    </row>
    <row r="4382" spans="1:10" x14ac:dyDescent="0.3">
      <c r="A4382" s="4">
        <v>157</v>
      </c>
      <c r="B4382" s="5" t="s">
        <v>2282</v>
      </c>
      <c r="C4382" s="4" t="s">
        <v>9</v>
      </c>
      <c r="D4382" s="8">
        <v>85.352770000000007</v>
      </c>
      <c r="E4382" s="8">
        <v>124.27572499999999</v>
      </c>
      <c r="F4382" s="8">
        <v>358.55094000000003</v>
      </c>
      <c r="G4382" s="6">
        <f t="shared" si="136"/>
        <v>23.804921554521655</v>
      </c>
      <c r="H4382" s="6">
        <f t="shared" si="137"/>
        <v>68.680162598126074</v>
      </c>
      <c r="I4382" s="4" t="s">
        <v>4776</v>
      </c>
      <c r="J4382" s="4" t="s">
        <v>11</v>
      </c>
    </row>
    <row r="4383" spans="1:10" x14ac:dyDescent="0.3">
      <c r="A4383" s="4">
        <v>157</v>
      </c>
      <c r="B4383" s="5" t="s">
        <v>4213</v>
      </c>
      <c r="C4383" s="4" t="s">
        <v>1815</v>
      </c>
      <c r="D4383" s="8">
        <v>10.721368</v>
      </c>
      <c r="E4383" s="8">
        <v>40.465344999999999</v>
      </c>
      <c r="F4383" s="8">
        <v>358.55094000000003</v>
      </c>
      <c r="G4383" s="6">
        <f t="shared" si="136"/>
        <v>2.990193806213421</v>
      </c>
      <c r="H4383" s="6">
        <f t="shared" si="137"/>
        <v>26.495184953940214</v>
      </c>
      <c r="I4383" s="4" t="s">
        <v>4776</v>
      </c>
      <c r="J4383" s="4" t="s">
        <v>11</v>
      </c>
    </row>
    <row r="4384" spans="1:10" x14ac:dyDescent="0.3">
      <c r="A4384" s="4">
        <v>157</v>
      </c>
      <c r="B4384" s="5" t="s">
        <v>4283</v>
      </c>
      <c r="C4384" s="4" t="s">
        <v>1879</v>
      </c>
      <c r="D4384" s="8">
        <v>6.2923080000000002</v>
      </c>
      <c r="E4384" s="8">
        <v>34.611463000000001</v>
      </c>
      <c r="F4384" s="8">
        <v>358.55094000000003</v>
      </c>
      <c r="G4384" s="6">
        <f t="shared" si="136"/>
        <v>1.754927207832728</v>
      </c>
      <c r="H4384" s="6">
        <f t="shared" si="137"/>
        <v>18.179838280745315</v>
      </c>
      <c r="I4384" s="4" t="s">
        <v>4776</v>
      </c>
      <c r="J4384" s="4" t="s">
        <v>11</v>
      </c>
    </row>
    <row r="4385" spans="1:10" x14ac:dyDescent="0.3">
      <c r="A4385" s="4">
        <v>157</v>
      </c>
      <c r="B4385" s="5" t="s">
        <v>4258</v>
      </c>
      <c r="C4385" s="4" t="s">
        <v>1858</v>
      </c>
      <c r="D4385" s="8">
        <v>41.406982999999997</v>
      </c>
      <c r="E4385" s="8">
        <v>45.570537999999999</v>
      </c>
      <c r="F4385" s="8">
        <v>358.55094000000003</v>
      </c>
      <c r="G4385" s="6">
        <f t="shared" si="136"/>
        <v>11.548424053776012</v>
      </c>
      <c r="H4385" s="6">
        <f t="shared" si="137"/>
        <v>90.863493865268822</v>
      </c>
      <c r="I4385" s="4" t="s">
        <v>4776</v>
      </c>
      <c r="J4385" s="4" t="s">
        <v>11</v>
      </c>
    </row>
    <row r="4386" spans="1:10" x14ac:dyDescent="0.3">
      <c r="A4386" s="4">
        <v>157</v>
      </c>
      <c r="B4386" s="5" t="s">
        <v>4270</v>
      </c>
      <c r="C4386" s="4" t="s">
        <v>1869</v>
      </c>
      <c r="D4386" s="8">
        <v>2.4183949999999999</v>
      </c>
      <c r="E4386" s="8">
        <v>19.380690999999999</v>
      </c>
      <c r="F4386" s="8">
        <v>358.55094000000003</v>
      </c>
      <c r="G4386" s="6">
        <f t="shared" si="136"/>
        <v>0.67449132890294461</v>
      </c>
      <c r="H4386" s="6">
        <f t="shared" si="137"/>
        <v>12.478373449120054</v>
      </c>
      <c r="I4386" s="4" t="s">
        <v>4776</v>
      </c>
      <c r="J4386" s="4" t="s">
        <v>11</v>
      </c>
    </row>
    <row r="4387" spans="1:10" x14ac:dyDescent="0.3">
      <c r="A4387" s="4">
        <v>157</v>
      </c>
      <c r="B4387" s="5" t="s">
        <v>4471</v>
      </c>
      <c r="C4387" s="4" t="s">
        <v>2044</v>
      </c>
      <c r="D4387" s="8">
        <v>13.208201000000001</v>
      </c>
      <c r="E4387" s="8">
        <v>23.339165000000001</v>
      </c>
      <c r="F4387" s="8">
        <v>358.55094000000003</v>
      </c>
      <c r="G4387" s="6">
        <f t="shared" si="136"/>
        <v>3.6837725205796423</v>
      </c>
      <c r="H4387" s="6">
        <f t="shared" si="137"/>
        <v>56.592431648690088</v>
      </c>
      <c r="I4387" s="4" t="s">
        <v>4776</v>
      </c>
      <c r="J4387" s="4" t="s">
        <v>11</v>
      </c>
    </row>
    <row r="4388" spans="1:10" x14ac:dyDescent="0.3">
      <c r="A4388" s="4">
        <v>157</v>
      </c>
      <c r="B4388" s="5" t="s">
        <v>2543</v>
      </c>
      <c r="C4388" s="4" t="s">
        <v>272</v>
      </c>
      <c r="D4388" s="8">
        <v>17.393083000000001</v>
      </c>
      <c r="E4388" s="8">
        <v>66.381428</v>
      </c>
      <c r="F4388" s="8">
        <v>358.55094000000003</v>
      </c>
      <c r="G4388" s="6">
        <f t="shared" si="136"/>
        <v>4.8509377774884648</v>
      </c>
      <c r="H4388" s="6">
        <f t="shared" si="137"/>
        <v>26.201730700942438</v>
      </c>
      <c r="I4388" s="4" t="s">
        <v>4776</v>
      </c>
      <c r="J4388" s="4" t="s">
        <v>11</v>
      </c>
    </row>
    <row r="4389" spans="1:10" x14ac:dyDescent="0.3">
      <c r="A4389" s="4">
        <v>157</v>
      </c>
      <c r="B4389" s="5" t="s">
        <v>4300</v>
      </c>
      <c r="C4389" s="4" t="s">
        <v>908</v>
      </c>
      <c r="D4389" s="8">
        <v>3.48E-3</v>
      </c>
      <c r="E4389" s="8">
        <v>56.175007000000001</v>
      </c>
      <c r="F4389" s="8">
        <v>358.55094000000003</v>
      </c>
      <c r="G4389" s="6">
        <f t="shared" si="136"/>
        <v>9.7057338630879059E-4</v>
      </c>
      <c r="H4389" s="6">
        <f t="shared" si="137"/>
        <v>6.194925796804974E-3</v>
      </c>
      <c r="I4389" s="4" t="s">
        <v>4776</v>
      </c>
      <c r="J4389" s="4" t="s">
        <v>11</v>
      </c>
    </row>
    <row r="4390" spans="1:10" x14ac:dyDescent="0.3">
      <c r="A4390" s="4">
        <v>157</v>
      </c>
      <c r="B4390" s="5" t="s">
        <v>2379</v>
      </c>
      <c r="C4390" s="4" t="s">
        <v>111</v>
      </c>
      <c r="D4390" s="8">
        <v>8.4615189999999991</v>
      </c>
      <c r="E4390" s="8">
        <v>47.448346000000001</v>
      </c>
      <c r="F4390" s="8">
        <v>358.55094000000003</v>
      </c>
      <c r="G4390" s="6">
        <f t="shared" si="136"/>
        <v>2.359921019869589</v>
      </c>
      <c r="H4390" s="6">
        <f t="shared" si="137"/>
        <v>17.833116880407168</v>
      </c>
      <c r="I4390" s="4" t="s">
        <v>4776</v>
      </c>
      <c r="J4390" s="4" t="s">
        <v>11</v>
      </c>
    </row>
    <row r="4391" spans="1:10" x14ac:dyDescent="0.3">
      <c r="A4391" s="4">
        <v>157</v>
      </c>
      <c r="B4391" s="5" t="s">
        <v>4402</v>
      </c>
      <c r="C4391" s="4" t="s">
        <v>1983</v>
      </c>
      <c r="D4391" s="8">
        <v>2.8454069999999998</v>
      </c>
      <c r="E4391" s="8">
        <v>27.961034999999999</v>
      </c>
      <c r="F4391" s="8">
        <v>358.55094000000003</v>
      </c>
      <c r="G4391" s="6">
        <f t="shared" si="136"/>
        <v>0.79358514580940698</v>
      </c>
      <c r="H4391" s="6">
        <f t="shared" si="137"/>
        <v>10.1763293096983</v>
      </c>
      <c r="I4391" s="4" t="s">
        <v>4776</v>
      </c>
      <c r="J4391" s="4" t="s">
        <v>11</v>
      </c>
    </row>
    <row r="4392" spans="1:10" x14ac:dyDescent="0.3">
      <c r="A4392" s="4">
        <v>157</v>
      </c>
      <c r="B4392" s="5" t="s">
        <v>2313</v>
      </c>
      <c r="C4392" s="4" t="s">
        <v>47</v>
      </c>
      <c r="D4392" s="8">
        <v>0.70836600000000005</v>
      </c>
      <c r="E4392" s="8">
        <v>91.543864999999997</v>
      </c>
      <c r="F4392" s="8">
        <v>358.55094000000003</v>
      </c>
      <c r="G4392" s="6">
        <f t="shared" si="136"/>
        <v>0.1975635595879347</v>
      </c>
      <c r="H4392" s="6">
        <f t="shared" si="137"/>
        <v>0.77379953315276784</v>
      </c>
      <c r="I4392" s="4" t="s">
        <v>4776</v>
      </c>
      <c r="J4392" s="4" t="s">
        <v>11</v>
      </c>
    </row>
    <row r="4393" spans="1:10" x14ac:dyDescent="0.3">
      <c r="A4393" s="4">
        <v>157</v>
      </c>
      <c r="B4393" s="5" t="s">
        <v>4436</v>
      </c>
      <c r="C4393" s="4" t="s">
        <v>2013</v>
      </c>
      <c r="D4393" s="8">
        <v>0.59780500000000003</v>
      </c>
      <c r="E4393" s="8">
        <v>76.336533000000003</v>
      </c>
      <c r="F4393" s="8">
        <v>358.55094000000003</v>
      </c>
      <c r="G4393" s="6">
        <f t="shared" si="136"/>
        <v>0.1667280526443467</v>
      </c>
      <c r="H4393" s="6">
        <f t="shared" si="137"/>
        <v>0.78311782904785576</v>
      </c>
      <c r="I4393" s="4" t="s">
        <v>4776</v>
      </c>
      <c r="J4393" s="4" t="s">
        <v>11</v>
      </c>
    </row>
    <row r="4394" spans="1:10" x14ac:dyDescent="0.3">
      <c r="A4394" s="4">
        <v>157</v>
      </c>
      <c r="B4394" s="5" t="s">
        <v>4377</v>
      </c>
      <c r="C4394" s="4" t="s">
        <v>1960</v>
      </c>
      <c r="D4394" s="8">
        <v>3.633508</v>
      </c>
      <c r="E4394" s="8">
        <v>26.638345999999999</v>
      </c>
      <c r="F4394" s="8">
        <v>358.55094000000003</v>
      </c>
      <c r="G4394" s="6">
        <f t="shared" si="136"/>
        <v>1.0133868286609429</v>
      </c>
      <c r="H4394" s="6">
        <f t="shared" si="137"/>
        <v>13.640141170927054</v>
      </c>
      <c r="I4394" s="4" t="s">
        <v>4776</v>
      </c>
      <c r="J4394" s="4" t="s">
        <v>11</v>
      </c>
    </row>
    <row r="4395" spans="1:10" x14ac:dyDescent="0.3">
      <c r="A4395" s="4">
        <v>157</v>
      </c>
      <c r="B4395" s="5" t="s">
        <v>4244</v>
      </c>
      <c r="C4395" s="4" t="s">
        <v>1846</v>
      </c>
      <c r="D4395" s="8">
        <v>13.855559</v>
      </c>
      <c r="E4395" s="8">
        <v>31.532101999999998</v>
      </c>
      <c r="F4395" s="8">
        <v>358.55094000000003</v>
      </c>
      <c r="G4395" s="6">
        <f t="shared" si="136"/>
        <v>3.864320924664149</v>
      </c>
      <c r="H4395" s="6">
        <f t="shared" si="137"/>
        <v>43.941120702958528</v>
      </c>
      <c r="I4395" s="4" t="s">
        <v>4776</v>
      </c>
      <c r="J4395" s="4" t="s">
        <v>11</v>
      </c>
    </row>
    <row r="4396" spans="1:10" x14ac:dyDescent="0.3">
      <c r="A4396" s="4">
        <v>157</v>
      </c>
      <c r="B4396" s="5" t="s">
        <v>4334</v>
      </c>
      <c r="C4396" s="4" t="s">
        <v>1924</v>
      </c>
      <c r="D4396" s="8">
        <v>26.456928999999999</v>
      </c>
      <c r="E4396" s="8">
        <v>50.204954999999998</v>
      </c>
      <c r="F4396" s="8">
        <v>358.55094000000003</v>
      </c>
      <c r="G4396" s="6">
        <f t="shared" si="136"/>
        <v>7.378848037603805</v>
      </c>
      <c r="H4396" s="6">
        <f t="shared" si="137"/>
        <v>52.697844266566918</v>
      </c>
      <c r="I4396" s="4" t="s">
        <v>4776</v>
      </c>
      <c r="J4396" s="4" t="s">
        <v>11</v>
      </c>
    </row>
    <row r="4397" spans="1:10" x14ac:dyDescent="0.3">
      <c r="A4397" s="4">
        <v>157</v>
      </c>
      <c r="B4397" s="5" t="s">
        <v>4364</v>
      </c>
      <c r="C4397" s="4" t="s">
        <v>809</v>
      </c>
      <c r="D4397" s="8">
        <v>22.385344</v>
      </c>
      <c r="E4397" s="8">
        <v>74.710554000000002</v>
      </c>
      <c r="F4397" s="8">
        <v>358.55094000000003</v>
      </c>
      <c r="G4397" s="6">
        <f t="shared" si="136"/>
        <v>6.2432813591284964</v>
      </c>
      <c r="H4397" s="6">
        <f t="shared" si="137"/>
        <v>29.962760013799389</v>
      </c>
      <c r="I4397" s="4" t="s">
        <v>4776</v>
      </c>
      <c r="J4397" s="4" t="s">
        <v>11</v>
      </c>
    </row>
    <row r="4398" spans="1:10" x14ac:dyDescent="0.3">
      <c r="A4398" s="4">
        <v>157</v>
      </c>
      <c r="B4398" s="5" t="s">
        <v>3104</v>
      </c>
      <c r="C4398" s="4" t="s">
        <v>809</v>
      </c>
      <c r="D4398" s="8">
        <v>0.40301599999999999</v>
      </c>
      <c r="E4398" s="8">
        <v>29.975207000000001</v>
      </c>
      <c r="F4398" s="8">
        <v>358.55094000000003</v>
      </c>
      <c r="G4398" s="6">
        <f t="shared" si="136"/>
        <v>0.11240132294730561</v>
      </c>
      <c r="H4398" s="6">
        <f t="shared" si="137"/>
        <v>1.3444978044688731</v>
      </c>
      <c r="I4398" s="4" t="s">
        <v>4776</v>
      </c>
      <c r="J4398" s="4" t="s">
        <v>11</v>
      </c>
    </row>
    <row r="4399" spans="1:10" x14ac:dyDescent="0.3">
      <c r="A4399" s="4">
        <v>157</v>
      </c>
      <c r="B4399" s="5" t="s">
        <v>2564</v>
      </c>
      <c r="C4399" s="4" t="s">
        <v>293</v>
      </c>
      <c r="D4399" s="8">
        <v>6.2949250000000001</v>
      </c>
      <c r="E4399" s="8">
        <v>174.43292700000001</v>
      </c>
      <c r="F4399" s="8">
        <v>358.55094000000003</v>
      </c>
      <c r="G4399" s="6">
        <f t="shared" si="136"/>
        <v>1.7556570901752482</v>
      </c>
      <c r="H4399" s="6">
        <f t="shared" si="137"/>
        <v>3.6087939979359516</v>
      </c>
      <c r="I4399" s="4" t="s">
        <v>4776</v>
      </c>
      <c r="J4399" s="4" t="s">
        <v>11</v>
      </c>
    </row>
    <row r="4400" spans="1:10" x14ac:dyDescent="0.3">
      <c r="A4400" s="4">
        <v>157</v>
      </c>
      <c r="B4400" s="5" t="s">
        <v>2418</v>
      </c>
      <c r="C4400" s="4" t="s">
        <v>149</v>
      </c>
      <c r="D4400" s="8">
        <v>6.3175999999999996E-2</v>
      </c>
      <c r="E4400" s="8">
        <v>39.212860999999997</v>
      </c>
      <c r="F4400" s="8">
        <v>358.55094000000003</v>
      </c>
      <c r="G4400" s="6">
        <f t="shared" si="136"/>
        <v>1.7619811567081652E-2</v>
      </c>
      <c r="H4400" s="6">
        <f t="shared" si="137"/>
        <v>0.16111040711872568</v>
      </c>
      <c r="I4400" s="4" t="s">
        <v>4776</v>
      </c>
      <c r="J4400" s="4" t="s">
        <v>11</v>
      </c>
    </row>
    <row r="4401" spans="1:10" x14ac:dyDescent="0.3">
      <c r="A4401" s="4">
        <v>157</v>
      </c>
      <c r="B4401" s="5" t="s">
        <v>4227</v>
      </c>
      <c r="C4401" s="4" t="s">
        <v>1829</v>
      </c>
      <c r="D4401" s="8">
        <v>33.183867999999997</v>
      </c>
      <c r="E4401" s="8">
        <v>56.71658</v>
      </c>
      <c r="F4401" s="8">
        <v>358.55094000000003</v>
      </c>
      <c r="G4401" s="6">
        <f t="shared" si="136"/>
        <v>9.2549940044781351</v>
      </c>
      <c r="H4401" s="6">
        <f t="shared" si="137"/>
        <v>58.508231631738013</v>
      </c>
      <c r="I4401" s="4" t="s">
        <v>4776</v>
      </c>
      <c r="J4401" s="4" t="s">
        <v>11</v>
      </c>
    </row>
    <row r="4402" spans="1:10" x14ac:dyDescent="0.3">
      <c r="A4402" s="4">
        <v>157</v>
      </c>
      <c r="B4402" s="5" t="s">
        <v>4256</v>
      </c>
      <c r="C4402" s="4" t="s">
        <v>1857</v>
      </c>
      <c r="D4402" s="8">
        <v>29.241683999999999</v>
      </c>
      <c r="E4402" s="8">
        <v>34.237983999999997</v>
      </c>
      <c r="F4402" s="8">
        <v>358.55094000000003</v>
      </c>
      <c r="G4402" s="6">
        <f t="shared" si="136"/>
        <v>8.1555173164516042</v>
      </c>
      <c r="H4402" s="6">
        <f t="shared" si="137"/>
        <v>85.40714313085725</v>
      </c>
      <c r="I4402" s="4" t="s">
        <v>4776</v>
      </c>
      <c r="J4402" s="4" t="s">
        <v>11</v>
      </c>
    </row>
    <row r="4403" spans="1:10" x14ac:dyDescent="0.3">
      <c r="A4403" s="4">
        <v>158</v>
      </c>
      <c r="B4403" s="5" t="s">
        <v>2792</v>
      </c>
      <c r="C4403" s="4" t="s">
        <v>518</v>
      </c>
      <c r="D4403" s="8">
        <v>11.09463</v>
      </c>
      <c r="E4403" s="8">
        <v>100.230721</v>
      </c>
      <c r="F4403" s="8">
        <v>1483.9324240000001</v>
      </c>
      <c r="G4403" s="6">
        <f t="shared" si="136"/>
        <v>0.74765062212832945</v>
      </c>
      <c r="H4403" s="6">
        <f t="shared" si="137"/>
        <v>11.06909128190348</v>
      </c>
      <c r="I4403" s="4" t="s">
        <v>4776</v>
      </c>
      <c r="J4403" s="4" t="s">
        <v>359</v>
      </c>
    </row>
    <row r="4404" spans="1:10" x14ac:dyDescent="0.3">
      <c r="A4404" s="4">
        <v>158</v>
      </c>
      <c r="B4404" s="5" t="s">
        <v>2695</v>
      </c>
      <c r="C4404" s="4" t="s">
        <v>423</v>
      </c>
      <c r="D4404" s="8">
        <v>0.45214399999999999</v>
      </c>
      <c r="E4404" s="8">
        <v>54.200004999999997</v>
      </c>
      <c r="F4404" s="8">
        <v>1483.9324240000001</v>
      </c>
      <c r="G4404" s="6">
        <f t="shared" si="136"/>
        <v>3.0469311990719061E-2</v>
      </c>
      <c r="H4404" s="6">
        <f t="shared" si="137"/>
        <v>0.83421394518321534</v>
      </c>
      <c r="I4404" s="4" t="s">
        <v>4776</v>
      </c>
      <c r="J4404" s="4" t="s">
        <v>359</v>
      </c>
    </row>
    <row r="4405" spans="1:10" x14ac:dyDescent="0.3">
      <c r="A4405" s="4">
        <v>158</v>
      </c>
      <c r="B4405" s="5" t="s">
        <v>4311</v>
      </c>
      <c r="C4405" s="4" t="s">
        <v>1905</v>
      </c>
      <c r="D4405" s="8">
        <v>1.1399859999999999</v>
      </c>
      <c r="E4405" s="8">
        <v>37.646886000000002</v>
      </c>
      <c r="F4405" s="8">
        <v>1483.9324240000001</v>
      </c>
      <c r="G4405" s="6">
        <f t="shared" si="136"/>
        <v>7.6821961806530337E-2</v>
      </c>
      <c r="H4405" s="6">
        <f t="shared" si="137"/>
        <v>3.0281017133794279</v>
      </c>
      <c r="I4405" s="4" t="s">
        <v>4776</v>
      </c>
      <c r="J4405" s="4" t="s">
        <v>359</v>
      </c>
    </row>
    <row r="4406" spans="1:10" x14ac:dyDescent="0.3">
      <c r="A4406" s="4">
        <v>158</v>
      </c>
      <c r="B4406" s="5" t="s">
        <v>2282</v>
      </c>
      <c r="C4406" s="4" t="s">
        <v>9</v>
      </c>
      <c r="D4406" s="8">
        <v>8.2923329999999993</v>
      </c>
      <c r="E4406" s="8">
        <v>124.27572499999999</v>
      </c>
      <c r="F4406" s="8">
        <v>1483.9324240000001</v>
      </c>
      <c r="G4406" s="6">
        <f t="shared" si="136"/>
        <v>0.55880799326748853</v>
      </c>
      <c r="H4406" s="6">
        <f t="shared" si="137"/>
        <v>6.6725283638457951</v>
      </c>
      <c r="I4406" s="4" t="s">
        <v>4776</v>
      </c>
      <c r="J4406" s="4" t="s">
        <v>359</v>
      </c>
    </row>
    <row r="4407" spans="1:10" x14ac:dyDescent="0.3">
      <c r="A4407" s="4">
        <v>158</v>
      </c>
      <c r="B4407" s="5" t="s">
        <v>2337</v>
      </c>
      <c r="C4407" s="4" t="s">
        <v>71</v>
      </c>
      <c r="D4407" s="8">
        <v>5.3502000000000001E-2</v>
      </c>
      <c r="E4407" s="8">
        <v>95.460041000000004</v>
      </c>
      <c r="F4407" s="8">
        <v>1483.9324240000001</v>
      </c>
      <c r="G4407" s="6">
        <f t="shared" si="136"/>
        <v>3.6054202425055974E-3</v>
      </c>
      <c r="H4407" s="6">
        <f t="shared" si="137"/>
        <v>5.6046487555981669E-2</v>
      </c>
      <c r="I4407" s="4" t="s">
        <v>4776</v>
      </c>
      <c r="J4407" s="4" t="s">
        <v>359</v>
      </c>
    </row>
    <row r="4408" spans="1:10" x14ac:dyDescent="0.3">
      <c r="A4408" s="4">
        <v>158</v>
      </c>
      <c r="B4408" s="5" t="s">
        <v>4258</v>
      </c>
      <c r="C4408" s="4" t="s">
        <v>1858</v>
      </c>
      <c r="D4408" s="8">
        <v>4.1635540000000004</v>
      </c>
      <c r="E4408" s="8">
        <v>45.570537999999999</v>
      </c>
      <c r="F4408" s="8">
        <v>1483.9324240000001</v>
      </c>
      <c r="G4408" s="6">
        <f t="shared" si="136"/>
        <v>0.28057571441002493</v>
      </c>
      <c r="H4408" s="6">
        <f t="shared" si="137"/>
        <v>9.1365039403309236</v>
      </c>
      <c r="I4408" s="4" t="s">
        <v>4776</v>
      </c>
      <c r="J4408" s="4" t="s">
        <v>359</v>
      </c>
    </row>
    <row r="4409" spans="1:10" x14ac:dyDescent="0.3">
      <c r="A4409" s="4">
        <v>158</v>
      </c>
      <c r="B4409" s="5" t="s">
        <v>4270</v>
      </c>
      <c r="C4409" s="4" t="s">
        <v>1869</v>
      </c>
      <c r="D4409" s="8">
        <v>16.962297</v>
      </c>
      <c r="E4409" s="8">
        <v>19.380690999999999</v>
      </c>
      <c r="F4409" s="8">
        <v>1483.9324240000001</v>
      </c>
      <c r="G4409" s="6">
        <f t="shared" si="136"/>
        <v>1.1430639782287013</v>
      </c>
      <c r="H4409" s="6">
        <f t="shared" si="137"/>
        <v>87.521631710654688</v>
      </c>
      <c r="I4409" s="4" t="s">
        <v>4776</v>
      </c>
      <c r="J4409" s="4" t="s">
        <v>359</v>
      </c>
    </row>
    <row r="4410" spans="1:10" x14ac:dyDescent="0.3">
      <c r="A4410" s="4">
        <v>158</v>
      </c>
      <c r="B4410" s="5" t="s">
        <v>2783</v>
      </c>
      <c r="C4410" s="4" t="s">
        <v>509</v>
      </c>
      <c r="D4410" s="8">
        <v>0.21243999999999999</v>
      </c>
      <c r="E4410" s="8">
        <v>27.249946999999999</v>
      </c>
      <c r="F4410" s="8">
        <v>1483.9324240000001</v>
      </c>
      <c r="G4410" s="6">
        <f t="shared" si="136"/>
        <v>1.4316015781052844E-2</v>
      </c>
      <c r="H4410" s="6">
        <f t="shared" si="137"/>
        <v>0.77959784655727948</v>
      </c>
      <c r="I4410" s="4" t="s">
        <v>4776</v>
      </c>
      <c r="J4410" s="4" t="s">
        <v>359</v>
      </c>
    </row>
    <row r="4411" spans="1:10" x14ac:dyDescent="0.3">
      <c r="A4411" s="4">
        <v>158</v>
      </c>
      <c r="B4411" s="5" t="s">
        <v>4300</v>
      </c>
      <c r="C4411" s="4" t="s">
        <v>908</v>
      </c>
      <c r="D4411" s="8">
        <v>56.171526999999998</v>
      </c>
      <c r="E4411" s="8">
        <v>56.175007000000001</v>
      </c>
      <c r="F4411" s="8">
        <v>1483.9324240000001</v>
      </c>
      <c r="G4411" s="6">
        <f t="shared" si="136"/>
        <v>3.7853156984458471</v>
      </c>
      <c r="H4411" s="6">
        <f t="shared" si="137"/>
        <v>99.993805074203195</v>
      </c>
      <c r="I4411" s="4" t="s">
        <v>4776</v>
      </c>
      <c r="J4411" s="4" t="s">
        <v>359</v>
      </c>
    </row>
    <row r="4412" spans="1:10" x14ac:dyDescent="0.3">
      <c r="A4412" s="4">
        <v>158</v>
      </c>
      <c r="B4412" s="5" t="s">
        <v>4437</v>
      </c>
      <c r="C4412" s="4" t="s">
        <v>2014</v>
      </c>
      <c r="D4412" s="8">
        <v>28.053101999999999</v>
      </c>
      <c r="E4412" s="8">
        <v>28.053101999999999</v>
      </c>
      <c r="F4412" s="8">
        <v>1483.9324240000001</v>
      </c>
      <c r="G4412" s="6">
        <f t="shared" si="136"/>
        <v>1.8904568392933772</v>
      </c>
      <c r="H4412" s="6">
        <f t="shared" si="137"/>
        <v>100</v>
      </c>
      <c r="I4412" s="4" t="s">
        <v>4776</v>
      </c>
      <c r="J4412" s="4" t="s">
        <v>359</v>
      </c>
    </row>
    <row r="4413" spans="1:10" x14ac:dyDescent="0.3">
      <c r="A4413" s="4">
        <v>158</v>
      </c>
      <c r="B4413" s="5" t="s">
        <v>2306</v>
      </c>
      <c r="C4413" s="4" t="s">
        <v>36</v>
      </c>
      <c r="D4413" s="8">
        <v>2.9207000000000001</v>
      </c>
      <c r="E4413" s="8">
        <v>84.205428999999995</v>
      </c>
      <c r="F4413" s="8">
        <v>1483.9324240000001</v>
      </c>
      <c r="G4413" s="6">
        <f t="shared" si="136"/>
        <v>0.19682163100979591</v>
      </c>
      <c r="H4413" s="6">
        <f t="shared" si="137"/>
        <v>3.4685412029668545</v>
      </c>
      <c r="I4413" s="4" t="s">
        <v>4776</v>
      </c>
      <c r="J4413" s="4" t="s">
        <v>359</v>
      </c>
    </row>
    <row r="4414" spans="1:10" x14ac:dyDescent="0.3">
      <c r="A4414" s="4">
        <v>158</v>
      </c>
      <c r="B4414" s="5" t="s">
        <v>3330</v>
      </c>
      <c r="C4414" s="4" t="s">
        <v>1008</v>
      </c>
      <c r="D4414" s="8">
        <v>170.56252499999999</v>
      </c>
      <c r="E4414" s="8">
        <v>170.65796</v>
      </c>
      <c r="F4414" s="8">
        <v>1483.9324240000001</v>
      </c>
      <c r="G4414" s="6">
        <f t="shared" si="136"/>
        <v>11.493954996969592</v>
      </c>
      <c r="H4414" s="6">
        <f t="shared" si="137"/>
        <v>99.944078201802014</v>
      </c>
      <c r="I4414" s="4" t="s">
        <v>4776</v>
      </c>
      <c r="J4414" s="4" t="s">
        <v>359</v>
      </c>
    </row>
    <row r="4415" spans="1:10" x14ac:dyDescent="0.3">
      <c r="A4415" s="4">
        <v>158</v>
      </c>
      <c r="B4415" s="5" t="s">
        <v>4436</v>
      </c>
      <c r="C4415" s="4" t="s">
        <v>2013</v>
      </c>
      <c r="D4415" s="8">
        <v>75.738727999999995</v>
      </c>
      <c r="E4415" s="8">
        <v>76.336533000000003</v>
      </c>
      <c r="F4415" s="8">
        <v>1483.9324240000001</v>
      </c>
      <c r="G4415" s="6">
        <f t="shared" si="136"/>
        <v>5.1039202847150671</v>
      </c>
      <c r="H4415" s="6">
        <f t="shared" si="137"/>
        <v>99.216882170952132</v>
      </c>
      <c r="I4415" s="4" t="s">
        <v>4776</v>
      </c>
      <c r="J4415" s="4" t="s">
        <v>359</v>
      </c>
    </row>
    <row r="4416" spans="1:10" x14ac:dyDescent="0.3">
      <c r="A4416" s="4">
        <v>158</v>
      </c>
      <c r="B4416" s="5" t="s">
        <v>3048</v>
      </c>
      <c r="C4416" s="4" t="s">
        <v>761</v>
      </c>
      <c r="D4416" s="8">
        <v>31.301195</v>
      </c>
      <c r="E4416" s="8">
        <v>31.357538999999999</v>
      </c>
      <c r="F4416" s="8">
        <v>1483.9324240000001</v>
      </c>
      <c r="G4416" s="6">
        <f t="shared" si="136"/>
        <v>2.1093409978620428</v>
      </c>
      <c r="H4416" s="6">
        <f t="shared" si="137"/>
        <v>99.820317531933867</v>
      </c>
      <c r="I4416" s="4" t="s">
        <v>4776</v>
      </c>
      <c r="J4416" s="4" t="s">
        <v>359</v>
      </c>
    </row>
    <row r="4417" spans="1:10" x14ac:dyDescent="0.3">
      <c r="A4417" s="4">
        <v>158</v>
      </c>
      <c r="B4417" s="5" t="s">
        <v>4377</v>
      </c>
      <c r="C4417" s="4" t="s">
        <v>1960</v>
      </c>
      <c r="D4417" s="8">
        <v>23.004837999999999</v>
      </c>
      <c r="E4417" s="8">
        <v>26.638345999999999</v>
      </c>
      <c r="F4417" s="8">
        <v>1483.9324240000001</v>
      </c>
      <c r="G4417" s="6">
        <f t="shared" si="136"/>
        <v>1.5502618332167393</v>
      </c>
      <c r="H4417" s="6">
        <f t="shared" si="137"/>
        <v>86.359858829072948</v>
      </c>
      <c r="I4417" s="4" t="s">
        <v>4776</v>
      </c>
      <c r="J4417" s="4" t="s">
        <v>359</v>
      </c>
    </row>
    <row r="4418" spans="1:10" x14ac:dyDescent="0.3">
      <c r="A4418" s="4">
        <v>158</v>
      </c>
      <c r="B4418" s="5" t="s">
        <v>3239</v>
      </c>
      <c r="C4418" s="4" t="s">
        <v>932</v>
      </c>
      <c r="D4418" s="8">
        <v>7.1747000000000005E-2</v>
      </c>
      <c r="E4418" s="8">
        <v>56.978608000000001</v>
      </c>
      <c r="F4418" s="8">
        <v>1483.9324240000001</v>
      </c>
      <c r="G4418" s="6">
        <f t="shared" ref="G4418:G4481" si="138">D4418/F4418*100</f>
        <v>4.8349236690039465E-3</v>
      </c>
      <c r="H4418" s="6">
        <f t="shared" ref="H4418:H4481" si="139">D4418/E4418*100</f>
        <v>0.12591918707455962</v>
      </c>
      <c r="I4418" s="4" t="s">
        <v>4776</v>
      </c>
      <c r="J4418" s="4" t="s">
        <v>359</v>
      </c>
    </row>
    <row r="4419" spans="1:10" x14ac:dyDescent="0.3">
      <c r="A4419" s="4">
        <v>158</v>
      </c>
      <c r="B4419" s="5" t="s">
        <v>4317</v>
      </c>
      <c r="C4419" s="4" t="s">
        <v>1911</v>
      </c>
      <c r="D4419" s="8">
        <v>58.627875000000003</v>
      </c>
      <c r="E4419" s="8">
        <v>58.631174000000001</v>
      </c>
      <c r="F4419" s="8">
        <v>1483.9324240000001</v>
      </c>
      <c r="G4419" s="6">
        <f t="shared" si="138"/>
        <v>3.9508453384936617</v>
      </c>
      <c r="H4419" s="6">
        <f t="shared" si="139"/>
        <v>99.994373300456175</v>
      </c>
      <c r="I4419" s="4" t="s">
        <v>4776</v>
      </c>
      <c r="J4419" s="4" t="s">
        <v>359</v>
      </c>
    </row>
    <row r="4420" spans="1:10" x14ac:dyDescent="0.3">
      <c r="A4420" s="4">
        <v>158</v>
      </c>
      <c r="B4420" s="5" t="s">
        <v>3049</v>
      </c>
      <c r="C4420" s="4" t="s">
        <v>762</v>
      </c>
      <c r="D4420" s="8">
        <v>42.620936</v>
      </c>
      <c r="E4420" s="8">
        <v>42.659368000000001</v>
      </c>
      <c r="F4420" s="8">
        <v>1483.9324240000001</v>
      </c>
      <c r="G4420" s="6">
        <f t="shared" si="138"/>
        <v>2.8721615156243798</v>
      </c>
      <c r="H4420" s="6">
        <f t="shared" si="139"/>
        <v>99.909909588909045</v>
      </c>
      <c r="I4420" s="4" t="s">
        <v>4776</v>
      </c>
      <c r="J4420" s="4" t="s">
        <v>359</v>
      </c>
    </row>
    <row r="4421" spans="1:10" x14ac:dyDescent="0.3">
      <c r="A4421" s="4">
        <v>158</v>
      </c>
      <c r="B4421" s="5" t="s">
        <v>4301</v>
      </c>
      <c r="C4421" s="4" t="s">
        <v>1895</v>
      </c>
      <c r="D4421" s="8">
        <v>35.845937999999997</v>
      </c>
      <c r="E4421" s="8">
        <v>35.845937999999997</v>
      </c>
      <c r="F4421" s="8">
        <v>1483.9324240000001</v>
      </c>
      <c r="G4421" s="6">
        <f t="shared" si="138"/>
        <v>2.4156044722963741</v>
      </c>
      <c r="H4421" s="6">
        <f t="shared" si="139"/>
        <v>100</v>
      </c>
      <c r="I4421" s="4" t="s">
        <v>4776</v>
      </c>
      <c r="J4421" s="4" t="s">
        <v>359</v>
      </c>
    </row>
    <row r="4422" spans="1:10" x14ac:dyDescent="0.3">
      <c r="A4422" s="4">
        <v>158</v>
      </c>
      <c r="B4422" s="5" t="s">
        <v>4302</v>
      </c>
      <c r="C4422" s="4" t="s">
        <v>1896</v>
      </c>
      <c r="D4422" s="8">
        <v>98.246245999999999</v>
      </c>
      <c r="E4422" s="8">
        <v>98.320289000000002</v>
      </c>
      <c r="F4422" s="8">
        <v>1483.9324240000001</v>
      </c>
      <c r="G4422" s="6">
        <f t="shared" si="138"/>
        <v>6.6206684624609293</v>
      </c>
      <c r="H4422" s="6">
        <f t="shared" si="139"/>
        <v>99.924692043978837</v>
      </c>
      <c r="I4422" s="4" t="s">
        <v>4776</v>
      </c>
      <c r="J4422" s="4" t="s">
        <v>359</v>
      </c>
    </row>
    <row r="4423" spans="1:10" x14ac:dyDescent="0.3">
      <c r="A4423" s="4">
        <v>158</v>
      </c>
      <c r="B4423" s="5" t="s">
        <v>3127</v>
      </c>
      <c r="C4423" s="4" t="s">
        <v>467</v>
      </c>
      <c r="D4423" s="8">
        <v>40.274332000000001</v>
      </c>
      <c r="E4423" s="8">
        <v>40.868014000000002</v>
      </c>
      <c r="F4423" s="8">
        <v>1483.9324240000001</v>
      </c>
      <c r="G4423" s="6">
        <f t="shared" si="138"/>
        <v>2.7140273605882204</v>
      </c>
      <c r="H4423" s="6">
        <f t="shared" si="139"/>
        <v>98.547318692804595</v>
      </c>
      <c r="I4423" s="4" t="s">
        <v>4776</v>
      </c>
      <c r="J4423" s="4" t="s">
        <v>359</v>
      </c>
    </row>
    <row r="4424" spans="1:10" x14ac:dyDescent="0.3">
      <c r="A4424" s="4">
        <v>158</v>
      </c>
      <c r="B4424" s="5" t="s">
        <v>3104</v>
      </c>
      <c r="C4424" s="4" t="s">
        <v>809</v>
      </c>
      <c r="D4424" s="8">
        <v>29.507822000000001</v>
      </c>
      <c r="E4424" s="8">
        <v>29.975207000000001</v>
      </c>
      <c r="F4424" s="8">
        <v>1483.9324240000001</v>
      </c>
      <c r="G4424" s="6">
        <f t="shared" si="138"/>
        <v>1.9884882574679827</v>
      </c>
      <c r="H4424" s="6">
        <f t="shared" si="139"/>
        <v>98.440761393240749</v>
      </c>
      <c r="I4424" s="4" t="s">
        <v>4776</v>
      </c>
      <c r="J4424" s="4" t="s">
        <v>359</v>
      </c>
    </row>
    <row r="4425" spans="1:10" x14ac:dyDescent="0.3">
      <c r="A4425" s="4">
        <v>158</v>
      </c>
      <c r="B4425" s="5" t="s">
        <v>4364</v>
      </c>
      <c r="C4425" s="4" t="s">
        <v>809</v>
      </c>
      <c r="D4425" s="8">
        <v>52.193035000000002</v>
      </c>
      <c r="E4425" s="8">
        <v>74.710554000000002</v>
      </c>
      <c r="F4425" s="8">
        <v>1483.9324240000001</v>
      </c>
      <c r="G4425" s="6">
        <f t="shared" si="138"/>
        <v>3.5172110370977379</v>
      </c>
      <c r="H4425" s="6">
        <f t="shared" si="139"/>
        <v>69.860323884092736</v>
      </c>
      <c r="I4425" s="4" t="s">
        <v>4776</v>
      </c>
      <c r="J4425" s="4" t="s">
        <v>359</v>
      </c>
    </row>
    <row r="4426" spans="1:10" x14ac:dyDescent="0.3">
      <c r="A4426" s="4">
        <v>158</v>
      </c>
      <c r="B4426" s="5" t="s">
        <v>4443</v>
      </c>
      <c r="C4426" s="4" t="s">
        <v>2019</v>
      </c>
      <c r="D4426" s="8">
        <v>23.856169000000001</v>
      </c>
      <c r="E4426" s="8">
        <v>23.856169000000001</v>
      </c>
      <c r="F4426" s="8">
        <v>1483.9324240000001</v>
      </c>
      <c r="G4426" s="6">
        <f t="shared" si="138"/>
        <v>1.6076317636954607</v>
      </c>
      <c r="H4426" s="6">
        <f t="shared" si="139"/>
        <v>100</v>
      </c>
      <c r="I4426" s="4" t="s">
        <v>4776</v>
      </c>
      <c r="J4426" s="4" t="s">
        <v>359</v>
      </c>
    </row>
    <row r="4427" spans="1:10" x14ac:dyDescent="0.3">
      <c r="A4427" s="4">
        <v>158</v>
      </c>
      <c r="B4427" s="5" t="s">
        <v>3188</v>
      </c>
      <c r="C4427" s="4" t="s">
        <v>883</v>
      </c>
      <c r="D4427" s="8">
        <v>64.437657000000002</v>
      </c>
      <c r="E4427" s="8">
        <v>64.458270999999996</v>
      </c>
      <c r="F4427" s="8">
        <v>1483.9324240000001</v>
      </c>
      <c r="G4427" s="6">
        <f t="shared" si="138"/>
        <v>4.3423579104974124</v>
      </c>
      <c r="H4427" s="6">
        <f t="shared" si="139"/>
        <v>99.968019620011233</v>
      </c>
      <c r="I4427" s="4" t="s">
        <v>4776</v>
      </c>
      <c r="J4427" s="4" t="s">
        <v>359</v>
      </c>
    </row>
    <row r="4428" spans="1:10" x14ac:dyDescent="0.3">
      <c r="A4428" s="4">
        <v>158</v>
      </c>
      <c r="B4428" s="5" t="s">
        <v>2840</v>
      </c>
      <c r="C4428" s="4" t="s">
        <v>564</v>
      </c>
      <c r="D4428" s="8">
        <v>26.038653</v>
      </c>
      <c r="E4428" s="8">
        <v>35.387748999999999</v>
      </c>
      <c r="F4428" s="8">
        <v>1483.9324240000001</v>
      </c>
      <c r="G4428" s="6">
        <f t="shared" si="138"/>
        <v>1.7547061159167716</v>
      </c>
      <c r="H4428" s="6">
        <f t="shared" si="139"/>
        <v>73.580981372960451</v>
      </c>
      <c r="I4428" s="4" t="s">
        <v>4776</v>
      </c>
      <c r="J4428" s="4" t="s">
        <v>359</v>
      </c>
    </row>
    <row r="4429" spans="1:10" x14ac:dyDescent="0.3">
      <c r="A4429" s="4">
        <v>158</v>
      </c>
      <c r="B4429" s="5" t="s">
        <v>4262</v>
      </c>
      <c r="C4429" s="4" t="s">
        <v>1862</v>
      </c>
      <c r="D4429" s="8">
        <v>64.809980999999993</v>
      </c>
      <c r="E4429" s="8">
        <v>64.809980999999993</v>
      </c>
      <c r="F4429" s="8">
        <v>1483.9324240000001</v>
      </c>
      <c r="G4429" s="6">
        <f t="shared" si="138"/>
        <v>4.3674482713506633</v>
      </c>
      <c r="H4429" s="6">
        <f t="shared" si="139"/>
        <v>100</v>
      </c>
      <c r="I4429" s="4" t="s">
        <v>4776</v>
      </c>
      <c r="J4429" s="4" t="s">
        <v>359</v>
      </c>
    </row>
    <row r="4430" spans="1:10" x14ac:dyDescent="0.3">
      <c r="A4430" s="4">
        <v>158</v>
      </c>
      <c r="B4430" s="5" t="s">
        <v>4222</v>
      </c>
      <c r="C4430" s="4" t="s">
        <v>1825</v>
      </c>
      <c r="D4430" s="8">
        <v>131.49540099999999</v>
      </c>
      <c r="E4430" s="8">
        <v>131.542371</v>
      </c>
      <c r="F4430" s="8">
        <v>1483.9324240000001</v>
      </c>
      <c r="G4430" s="6">
        <f t="shared" si="138"/>
        <v>8.8612795888338898</v>
      </c>
      <c r="H4430" s="6">
        <f t="shared" si="139"/>
        <v>99.964292874118854</v>
      </c>
      <c r="I4430" s="4" t="s">
        <v>4776</v>
      </c>
      <c r="J4430" s="4" t="s">
        <v>359</v>
      </c>
    </row>
    <row r="4431" spans="1:10" x14ac:dyDescent="0.3">
      <c r="A4431" s="4">
        <v>158</v>
      </c>
      <c r="B4431" s="5" t="s">
        <v>2784</v>
      </c>
      <c r="C4431" s="4" t="s">
        <v>510</v>
      </c>
      <c r="D4431" s="8">
        <v>3.8237679999999998</v>
      </c>
      <c r="E4431" s="8">
        <v>113.63263999999999</v>
      </c>
      <c r="F4431" s="8">
        <v>1483.9324240000001</v>
      </c>
      <c r="G4431" s="6">
        <f t="shared" si="138"/>
        <v>0.25767804100491842</v>
      </c>
      <c r="H4431" s="6">
        <f t="shared" si="139"/>
        <v>3.3650261051754145</v>
      </c>
      <c r="I4431" s="4" t="s">
        <v>4776</v>
      </c>
      <c r="J4431" s="4" t="s">
        <v>359</v>
      </c>
    </row>
    <row r="4432" spans="1:10" x14ac:dyDescent="0.3">
      <c r="A4432" s="4">
        <v>158</v>
      </c>
      <c r="B4432" s="5" t="s">
        <v>2418</v>
      </c>
      <c r="C4432" s="4" t="s">
        <v>149</v>
      </c>
      <c r="D4432" s="8">
        <v>39.068210999999998</v>
      </c>
      <c r="E4432" s="8">
        <v>39.212860999999997</v>
      </c>
      <c r="F4432" s="8">
        <v>1483.9324240000001</v>
      </c>
      <c r="G4432" s="6">
        <f t="shared" si="138"/>
        <v>2.6327486594497373</v>
      </c>
      <c r="H4432" s="6">
        <f t="shared" si="139"/>
        <v>99.631115923931191</v>
      </c>
      <c r="I4432" s="4" t="s">
        <v>4776</v>
      </c>
      <c r="J4432" s="4" t="s">
        <v>359</v>
      </c>
    </row>
    <row r="4433" spans="1:10" x14ac:dyDescent="0.3">
      <c r="A4433" s="4">
        <v>158</v>
      </c>
      <c r="B4433" s="5" t="s">
        <v>2869</v>
      </c>
      <c r="C4433" s="4" t="s">
        <v>592</v>
      </c>
      <c r="D4433" s="8">
        <v>28.718423000000001</v>
      </c>
      <c r="E4433" s="8">
        <v>44.888567999999999</v>
      </c>
      <c r="F4433" s="8">
        <v>1483.9324240000001</v>
      </c>
      <c r="G4433" s="6">
        <f t="shared" si="138"/>
        <v>1.9352918323995056</v>
      </c>
      <c r="H4433" s="6">
        <f t="shared" si="139"/>
        <v>63.977142242541582</v>
      </c>
      <c r="I4433" s="4" t="s">
        <v>4776</v>
      </c>
      <c r="J4433" s="4" t="s">
        <v>359</v>
      </c>
    </row>
    <row r="4434" spans="1:10" x14ac:dyDescent="0.3">
      <c r="A4434" s="4">
        <v>158</v>
      </c>
      <c r="B4434" s="5" t="s">
        <v>4455</v>
      </c>
      <c r="C4434" s="4" t="s">
        <v>2030</v>
      </c>
      <c r="D4434" s="8">
        <v>39.102808000000003</v>
      </c>
      <c r="E4434" s="8">
        <v>39.102808000000003</v>
      </c>
      <c r="F4434" s="8">
        <v>1483.9324240000001</v>
      </c>
      <c r="G4434" s="6">
        <f t="shared" si="138"/>
        <v>2.6350800998469186</v>
      </c>
      <c r="H4434" s="6">
        <f t="shared" si="139"/>
        <v>100</v>
      </c>
      <c r="I4434" s="4" t="s">
        <v>4776</v>
      </c>
      <c r="J4434" s="4" t="s">
        <v>359</v>
      </c>
    </row>
    <row r="4435" spans="1:10" x14ac:dyDescent="0.3">
      <c r="A4435" s="4">
        <v>158</v>
      </c>
      <c r="B4435" s="5" t="s">
        <v>4345</v>
      </c>
      <c r="C4435" s="4" t="s">
        <v>1934</v>
      </c>
      <c r="D4435" s="8">
        <v>109.711871</v>
      </c>
      <c r="E4435" s="8">
        <v>109.731573</v>
      </c>
      <c r="F4435" s="8">
        <v>1483.9324240000001</v>
      </c>
      <c r="G4435" s="6">
        <f t="shared" si="138"/>
        <v>7.3933198861082365</v>
      </c>
      <c r="H4435" s="6">
        <f t="shared" si="139"/>
        <v>99.982045276977843</v>
      </c>
      <c r="I4435" s="4" t="s">
        <v>4776</v>
      </c>
      <c r="J4435" s="4" t="s">
        <v>359</v>
      </c>
    </row>
    <row r="4436" spans="1:10" x14ac:dyDescent="0.3">
      <c r="A4436" s="4">
        <v>158</v>
      </c>
      <c r="B4436" s="5" t="s">
        <v>4337</v>
      </c>
      <c r="C4436" s="4" t="s">
        <v>1927</v>
      </c>
      <c r="D4436" s="8">
        <v>76.389919000000006</v>
      </c>
      <c r="E4436" s="8">
        <v>76.389919000000006</v>
      </c>
      <c r="F4436" s="8">
        <v>1483.9324240000001</v>
      </c>
      <c r="G4436" s="6">
        <f t="shared" si="138"/>
        <v>5.1478030781272288</v>
      </c>
      <c r="H4436" s="6">
        <f t="shared" si="139"/>
        <v>100</v>
      </c>
      <c r="I4436" s="4" t="s">
        <v>4776</v>
      </c>
      <c r="J4436" s="4" t="s">
        <v>359</v>
      </c>
    </row>
    <row r="4437" spans="1:10" x14ac:dyDescent="0.3">
      <c r="A4437" s="4">
        <v>158</v>
      </c>
      <c r="B4437" s="5" t="s">
        <v>3078</v>
      </c>
      <c r="C4437" s="4" t="s">
        <v>427</v>
      </c>
      <c r="D4437" s="8">
        <v>8.3115000000000006</v>
      </c>
      <c r="E4437" s="8">
        <v>74.351513999999995</v>
      </c>
      <c r="F4437" s="8">
        <v>1483.9324240000001</v>
      </c>
      <c r="G4437" s="6">
        <f t="shared" si="138"/>
        <v>0.56009962890331721</v>
      </c>
      <c r="H4437" s="6">
        <f t="shared" si="139"/>
        <v>11.178656025753559</v>
      </c>
      <c r="I4437" s="4" t="s">
        <v>4776</v>
      </c>
      <c r="J4437" s="4" t="s">
        <v>359</v>
      </c>
    </row>
    <row r="4438" spans="1:10" x14ac:dyDescent="0.3">
      <c r="A4438" s="4">
        <v>158</v>
      </c>
      <c r="B4438" s="5" t="s">
        <v>4227</v>
      </c>
      <c r="C4438" s="4" t="s">
        <v>1829</v>
      </c>
      <c r="D4438" s="8">
        <v>23.532712</v>
      </c>
      <c r="E4438" s="8">
        <v>56.71658</v>
      </c>
      <c r="F4438" s="8">
        <v>1483.9324240000001</v>
      </c>
      <c r="G4438" s="6">
        <f t="shared" si="138"/>
        <v>1.5858344773252289</v>
      </c>
      <c r="H4438" s="6">
        <f t="shared" si="139"/>
        <v>41.49176836826198</v>
      </c>
      <c r="I4438" s="4" t="s">
        <v>4776</v>
      </c>
      <c r="J4438" s="4" t="s">
        <v>359</v>
      </c>
    </row>
    <row r="4439" spans="1:10" x14ac:dyDescent="0.3">
      <c r="A4439" s="4">
        <v>158</v>
      </c>
      <c r="B4439" s="5" t="s">
        <v>4256</v>
      </c>
      <c r="C4439" s="4" t="s">
        <v>1857</v>
      </c>
      <c r="D4439" s="8">
        <v>4.9933209999999999</v>
      </c>
      <c r="E4439" s="8">
        <v>34.237983999999997</v>
      </c>
      <c r="F4439" s="8">
        <v>1483.9324240000001</v>
      </c>
      <c r="G4439" s="6">
        <f t="shared" si="138"/>
        <v>0.33649247898636114</v>
      </c>
      <c r="H4439" s="6">
        <f t="shared" si="139"/>
        <v>14.584156006381685</v>
      </c>
      <c r="I4439" s="4" t="s">
        <v>4776</v>
      </c>
      <c r="J4439" s="4" t="s">
        <v>359</v>
      </c>
    </row>
    <row r="4440" spans="1:10" x14ac:dyDescent="0.3">
      <c r="A4440" s="4">
        <v>158</v>
      </c>
      <c r="B4440" s="5" t="s">
        <v>2398</v>
      </c>
      <c r="C4440" s="4" t="s">
        <v>10</v>
      </c>
      <c r="D4440" s="8">
        <v>7.8018000000000004E-2</v>
      </c>
      <c r="E4440" s="8">
        <v>110.005208</v>
      </c>
      <c r="F4440" s="8">
        <v>1483.9324240000001</v>
      </c>
      <c r="G4440" s="6">
        <f t="shared" si="138"/>
        <v>5.2575170363687663E-3</v>
      </c>
      <c r="H4440" s="6">
        <f t="shared" si="139"/>
        <v>7.0922096706548657E-2</v>
      </c>
      <c r="I4440" s="4" t="s">
        <v>4776</v>
      </c>
      <c r="J4440" s="4" t="s">
        <v>359</v>
      </c>
    </row>
    <row r="4441" spans="1:10" x14ac:dyDescent="0.3">
      <c r="A4441" s="4">
        <v>158</v>
      </c>
      <c r="B4441" s="5" t="s">
        <v>3136</v>
      </c>
      <c r="C4441" s="4" t="s">
        <v>836</v>
      </c>
      <c r="D4441" s="8">
        <v>1.6112690000000001</v>
      </c>
      <c r="E4441" s="8">
        <v>51.548116</v>
      </c>
      <c r="F4441" s="8">
        <v>1483.9324240000001</v>
      </c>
      <c r="G4441" s="6">
        <f t="shared" si="138"/>
        <v>0.10858102255470362</v>
      </c>
      <c r="H4441" s="6">
        <f t="shared" si="139"/>
        <v>3.1257573021679397</v>
      </c>
      <c r="I4441" s="4" t="s">
        <v>4776</v>
      </c>
      <c r="J4441" s="4" t="s">
        <v>359</v>
      </c>
    </row>
    <row r="4442" spans="1:10" x14ac:dyDescent="0.3">
      <c r="A4442" s="4">
        <v>158</v>
      </c>
      <c r="B4442" s="5" t="s">
        <v>3179</v>
      </c>
      <c r="C4442" s="4" t="s">
        <v>875</v>
      </c>
      <c r="D4442" s="8">
        <v>2.5922000000000001E-2</v>
      </c>
      <c r="E4442" s="8">
        <v>128.569389</v>
      </c>
      <c r="F4442" s="8">
        <v>1483.9324240000001</v>
      </c>
      <c r="G4442" s="6">
        <f t="shared" si="138"/>
        <v>1.7468450436662203E-3</v>
      </c>
      <c r="H4442" s="6">
        <f t="shared" si="139"/>
        <v>2.0161875390105496E-2</v>
      </c>
      <c r="I4442" s="4" t="s">
        <v>4776</v>
      </c>
      <c r="J4442" s="4" t="s">
        <v>359</v>
      </c>
    </row>
    <row r="4443" spans="1:10" x14ac:dyDescent="0.3">
      <c r="A4443" s="4">
        <v>158</v>
      </c>
      <c r="B4443" s="5" t="s">
        <v>4505</v>
      </c>
      <c r="C4443" s="4" t="s">
        <v>2069</v>
      </c>
      <c r="D4443" s="8">
        <v>50.413566000000003</v>
      </c>
      <c r="E4443" s="8">
        <v>50.413566000000003</v>
      </c>
      <c r="F4443" s="8">
        <v>1483.9324240000001</v>
      </c>
      <c r="G4443" s="6">
        <f t="shared" si="138"/>
        <v>3.3972952665936225</v>
      </c>
      <c r="H4443" s="6">
        <f t="shared" si="139"/>
        <v>100</v>
      </c>
      <c r="I4443" s="4" t="s">
        <v>4776</v>
      </c>
      <c r="J4443" s="4" t="s">
        <v>359</v>
      </c>
    </row>
    <row r="4444" spans="1:10" x14ac:dyDescent="0.3">
      <c r="A4444" s="4">
        <v>159</v>
      </c>
      <c r="B4444" s="5" t="s">
        <v>2997</v>
      </c>
      <c r="C4444" s="4" t="s">
        <v>714</v>
      </c>
      <c r="D4444" s="8">
        <v>2.5551999999999998E-2</v>
      </c>
      <c r="E4444" s="8">
        <v>73.749285999999998</v>
      </c>
      <c r="F4444" s="8">
        <v>1291.4749839999999</v>
      </c>
      <c r="G4444" s="6">
        <f t="shared" si="138"/>
        <v>1.9785129651415686E-3</v>
      </c>
      <c r="H4444" s="6">
        <f t="shared" si="139"/>
        <v>3.4647115092070177E-2</v>
      </c>
      <c r="I4444" s="4" t="s">
        <v>4776</v>
      </c>
      <c r="J4444" s="4" t="s">
        <v>359</v>
      </c>
    </row>
    <row r="4445" spans="1:10" x14ac:dyDescent="0.3">
      <c r="A4445" s="4">
        <v>159</v>
      </c>
      <c r="B4445" s="5" t="s">
        <v>2792</v>
      </c>
      <c r="C4445" s="4" t="s">
        <v>518</v>
      </c>
      <c r="D4445" s="8">
        <v>89.136090999999993</v>
      </c>
      <c r="E4445" s="8">
        <v>100.230721</v>
      </c>
      <c r="F4445" s="8">
        <v>1291.4749839999999</v>
      </c>
      <c r="G4445" s="6">
        <f t="shared" si="138"/>
        <v>6.9018828939237125</v>
      </c>
      <c r="H4445" s="6">
        <f t="shared" si="139"/>
        <v>88.930908718096518</v>
      </c>
      <c r="I4445" s="4" t="s">
        <v>4776</v>
      </c>
      <c r="J4445" s="4" t="s">
        <v>359</v>
      </c>
    </row>
    <row r="4446" spans="1:10" x14ac:dyDescent="0.3">
      <c r="A4446" s="4">
        <v>159</v>
      </c>
      <c r="B4446" s="5" t="s">
        <v>2695</v>
      </c>
      <c r="C4446" s="4" t="s">
        <v>423</v>
      </c>
      <c r="D4446" s="8">
        <v>0.32352700000000001</v>
      </c>
      <c r="E4446" s="8">
        <v>54.200004999999997</v>
      </c>
      <c r="F4446" s="8">
        <v>1291.4749839999999</v>
      </c>
      <c r="G4446" s="6">
        <f t="shared" si="138"/>
        <v>2.50509691637976E-2</v>
      </c>
      <c r="H4446" s="6">
        <f t="shared" si="139"/>
        <v>0.59691322906704536</v>
      </c>
      <c r="I4446" s="4" t="s">
        <v>4776</v>
      </c>
      <c r="J4446" s="4" t="s">
        <v>359</v>
      </c>
    </row>
    <row r="4447" spans="1:10" x14ac:dyDescent="0.3">
      <c r="A4447" s="4">
        <v>159</v>
      </c>
      <c r="B4447" s="5" t="s">
        <v>3249</v>
      </c>
      <c r="C4447" s="4" t="s">
        <v>942</v>
      </c>
      <c r="D4447" s="8">
        <v>49.528970999999999</v>
      </c>
      <c r="E4447" s="8">
        <v>66.356364999999997</v>
      </c>
      <c r="F4447" s="8">
        <v>1291.4749839999999</v>
      </c>
      <c r="G4447" s="6">
        <f t="shared" si="138"/>
        <v>3.8350701030690661</v>
      </c>
      <c r="H4447" s="6">
        <f t="shared" si="139"/>
        <v>74.640874315523462</v>
      </c>
      <c r="I4447" s="4" t="s">
        <v>4776</v>
      </c>
      <c r="J4447" s="4" t="s">
        <v>359</v>
      </c>
    </row>
    <row r="4448" spans="1:10" x14ac:dyDescent="0.3">
      <c r="A4448" s="4">
        <v>159</v>
      </c>
      <c r="B4448" s="5" t="s">
        <v>3012</v>
      </c>
      <c r="C4448" s="4" t="s">
        <v>728</v>
      </c>
      <c r="D4448" s="8">
        <v>68.123774999999995</v>
      </c>
      <c r="E4448" s="8">
        <v>73.457916999999995</v>
      </c>
      <c r="F4448" s="8">
        <v>1291.4749839999999</v>
      </c>
      <c r="G4448" s="6">
        <f t="shared" si="138"/>
        <v>5.274881499369406</v>
      </c>
      <c r="H4448" s="6">
        <f t="shared" si="139"/>
        <v>92.738506320564468</v>
      </c>
      <c r="I4448" s="4" t="s">
        <v>4776</v>
      </c>
      <c r="J4448" s="4" t="s">
        <v>359</v>
      </c>
    </row>
    <row r="4449" spans="1:10" x14ac:dyDescent="0.3">
      <c r="A4449" s="4">
        <v>159</v>
      </c>
      <c r="B4449" s="5" t="s">
        <v>2671</v>
      </c>
      <c r="C4449" s="4" t="s">
        <v>399</v>
      </c>
      <c r="D4449" s="8">
        <v>80.308323999999999</v>
      </c>
      <c r="E4449" s="8">
        <v>80.418206999999995</v>
      </c>
      <c r="F4449" s="8">
        <v>1291.4749839999999</v>
      </c>
      <c r="G4449" s="6">
        <f t="shared" si="138"/>
        <v>6.2183414309169462</v>
      </c>
      <c r="H4449" s="6">
        <f t="shared" si="139"/>
        <v>99.863360544708485</v>
      </c>
      <c r="I4449" s="4" t="s">
        <v>4776</v>
      </c>
      <c r="J4449" s="4" t="s">
        <v>359</v>
      </c>
    </row>
    <row r="4450" spans="1:10" x14ac:dyDescent="0.3">
      <c r="A4450" s="4">
        <v>159</v>
      </c>
      <c r="B4450" s="5" t="s">
        <v>3214</v>
      </c>
      <c r="C4450" s="4" t="s">
        <v>908</v>
      </c>
      <c r="D4450" s="8">
        <v>2.1860999999999998E-2</v>
      </c>
      <c r="E4450" s="8">
        <v>84.102333999999999</v>
      </c>
      <c r="F4450" s="8">
        <v>1291.4749839999999</v>
      </c>
      <c r="G4450" s="6">
        <f t="shared" si="138"/>
        <v>1.6927157142673697E-3</v>
      </c>
      <c r="H4450" s="6">
        <f t="shared" si="139"/>
        <v>2.5993333312247908E-2</v>
      </c>
      <c r="I4450" s="4" t="s">
        <v>4776</v>
      </c>
      <c r="J4450" s="4" t="s">
        <v>359</v>
      </c>
    </row>
    <row r="4451" spans="1:10" x14ac:dyDescent="0.3">
      <c r="A4451" s="4">
        <v>159</v>
      </c>
      <c r="B4451" s="5" t="s">
        <v>2804</v>
      </c>
      <c r="C4451" s="4" t="s">
        <v>530</v>
      </c>
      <c r="D4451" s="8">
        <v>0.43249300000000002</v>
      </c>
      <c r="E4451" s="8">
        <v>212.43804299999999</v>
      </c>
      <c r="F4451" s="8">
        <v>1291.4749839999999</v>
      </c>
      <c r="G4451" s="6">
        <f t="shared" si="138"/>
        <v>3.3488298678497674E-2</v>
      </c>
      <c r="H4451" s="6">
        <f t="shared" si="139"/>
        <v>0.20358547550732242</v>
      </c>
      <c r="I4451" s="4" t="s">
        <v>4776</v>
      </c>
      <c r="J4451" s="4" t="s">
        <v>359</v>
      </c>
    </row>
    <row r="4452" spans="1:10" x14ac:dyDescent="0.3">
      <c r="A4452" s="4">
        <v>159</v>
      </c>
      <c r="B4452" s="5" t="s">
        <v>3330</v>
      </c>
      <c r="C4452" s="4" t="s">
        <v>1008</v>
      </c>
      <c r="D4452" s="8">
        <v>8.5670999999999997E-2</v>
      </c>
      <c r="E4452" s="8">
        <v>170.65796</v>
      </c>
      <c r="F4452" s="8">
        <v>1291.4749839999999</v>
      </c>
      <c r="G4452" s="6">
        <f t="shared" si="138"/>
        <v>6.6335779679337565E-3</v>
      </c>
      <c r="H4452" s="6">
        <f t="shared" si="139"/>
        <v>5.020041256792241E-2</v>
      </c>
      <c r="I4452" s="4" t="s">
        <v>4776</v>
      </c>
      <c r="J4452" s="4" t="s">
        <v>359</v>
      </c>
    </row>
    <row r="4453" spans="1:10" x14ac:dyDescent="0.3">
      <c r="A4453" s="4">
        <v>159</v>
      </c>
      <c r="B4453" s="5" t="s">
        <v>3011</v>
      </c>
      <c r="C4453" s="4" t="s">
        <v>727</v>
      </c>
      <c r="D4453" s="8">
        <v>21.004190000000001</v>
      </c>
      <c r="E4453" s="8">
        <v>21.004190000000001</v>
      </c>
      <c r="F4453" s="8">
        <v>1291.4749839999999</v>
      </c>
      <c r="G4453" s="6">
        <f t="shared" si="138"/>
        <v>1.626372191503479</v>
      </c>
      <c r="H4453" s="6">
        <f t="shared" si="139"/>
        <v>100</v>
      </c>
      <c r="I4453" s="4" t="s">
        <v>4776</v>
      </c>
      <c r="J4453" s="4" t="s">
        <v>359</v>
      </c>
    </row>
    <row r="4454" spans="1:10" x14ac:dyDescent="0.3">
      <c r="A4454" s="4">
        <v>159</v>
      </c>
      <c r="B4454" s="5" t="s">
        <v>3349</v>
      </c>
      <c r="C4454" s="4" t="s">
        <v>727</v>
      </c>
      <c r="D4454" s="8">
        <v>70.176907999999997</v>
      </c>
      <c r="E4454" s="8">
        <v>92.322659999999999</v>
      </c>
      <c r="F4454" s="8">
        <v>1291.4749839999999</v>
      </c>
      <c r="G4454" s="6">
        <f t="shared" si="138"/>
        <v>5.4338573235577279</v>
      </c>
      <c r="H4454" s="6">
        <f t="shared" si="139"/>
        <v>76.012658214137247</v>
      </c>
      <c r="I4454" s="4" t="s">
        <v>4776</v>
      </c>
      <c r="J4454" s="4" t="s">
        <v>359</v>
      </c>
    </row>
    <row r="4455" spans="1:10" x14ac:dyDescent="0.3">
      <c r="A4455" s="4">
        <v>159</v>
      </c>
      <c r="B4455" s="5" t="s">
        <v>2791</v>
      </c>
      <c r="C4455" s="4" t="s">
        <v>517</v>
      </c>
      <c r="D4455" s="8">
        <v>19.183420999999999</v>
      </c>
      <c r="E4455" s="8">
        <v>75.167205999999993</v>
      </c>
      <c r="F4455" s="8">
        <v>1291.4749839999999</v>
      </c>
      <c r="G4455" s="6">
        <f t="shared" si="138"/>
        <v>1.4853885083073355</v>
      </c>
      <c r="H4455" s="6">
        <f t="shared" si="139"/>
        <v>25.520997813860475</v>
      </c>
      <c r="I4455" s="4" t="s">
        <v>4776</v>
      </c>
      <c r="J4455" s="4" t="s">
        <v>359</v>
      </c>
    </row>
    <row r="4456" spans="1:10" x14ac:dyDescent="0.3">
      <c r="A4456" s="4">
        <v>159</v>
      </c>
      <c r="B4456" s="5" t="s">
        <v>3048</v>
      </c>
      <c r="C4456" s="4" t="s">
        <v>761</v>
      </c>
      <c r="D4456" s="8">
        <v>5.6343999999999998E-2</v>
      </c>
      <c r="E4456" s="8">
        <v>31.357538999999999</v>
      </c>
      <c r="F4456" s="8">
        <v>1291.4749839999999</v>
      </c>
      <c r="G4456" s="6">
        <f t="shared" si="138"/>
        <v>4.3627635608929453E-3</v>
      </c>
      <c r="H4456" s="6">
        <f t="shared" si="139"/>
        <v>0.17968246806613236</v>
      </c>
      <c r="I4456" s="4" t="s">
        <v>4776</v>
      </c>
      <c r="J4456" s="4" t="s">
        <v>359</v>
      </c>
    </row>
    <row r="4457" spans="1:10" x14ac:dyDescent="0.3">
      <c r="A4457" s="4">
        <v>159</v>
      </c>
      <c r="B4457" s="5" t="s">
        <v>2794</v>
      </c>
      <c r="C4457" s="4" t="s">
        <v>520</v>
      </c>
      <c r="D4457" s="8">
        <v>0.76039599999999996</v>
      </c>
      <c r="E4457" s="8">
        <v>40.395575999999998</v>
      </c>
      <c r="F4457" s="8">
        <v>1291.4749839999999</v>
      </c>
      <c r="G4457" s="6">
        <f t="shared" si="138"/>
        <v>5.8878105222361782E-2</v>
      </c>
      <c r="H4457" s="6">
        <f t="shared" si="139"/>
        <v>1.8823744461522223</v>
      </c>
      <c r="I4457" s="4" t="s">
        <v>4776</v>
      </c>
      <c r="J4457" s="4" t="s">
        <v>359</v>
      </c>
    </row>
    <row r="4458" spans="1:10" x14ac:dyDescent="0.3">
      <c r="A4458" s="4">
        <v>159</v>
      </c>
      <c r="B4458" s="5" t="s">
        <v>3178</v>
      </c>
      <c r="C4458" s="4" t="s">
        <v>874</v>
      </c>
      <c r="D4458" s="8">
        <v>0.26350400000000002</v>
      </c>
      <c r="E4458" s="8">
        <v>67.300972000000002</v>
      </c>
      <c r="F4458" s="8">
        <v>1291.4749839999999</v>
      </c>
      <c r="G4458" s="6">
        <f t="shared" si="138"/>
        <v>2.0403337522176893E-2</v>
      </c>
      <c r="H4458" s="6">
        <f t="shared" si="139"/>
        <v>0.39153074936272836</v>
      </c>
      <c r="I4458" s="4" t="s">
        <v>4776</v>
      </c>
      <c r="J4458" s="4" t="s">
        <v>359</v>
      </c>
    </row>
    <row r="4459" spans="1:10" x14ac:dyDescent="0.3">
      <c r="A4459" s="4">
        <v>159</v>
      </c>
      <c r="B4459" s="5" t="s">
        <v>3302</v>
      </c>
      <c r="C4459" s="4" t="s">
        <v>988</v>
      </c>
      <c r="D4459" s="8">
        <v>2.7816999999999998</v>
      </c>
      <c r="E4459" s="8">
        <v>75.013461000000007</v>
      </c>
      <c r="F4459" s="8">
        <v>1291.4749839999999</v>
      </c>
      <c r="G4459" s="6">
        <f t="shared" si="138"/>
        <v>0.21538938302811134</v>
      </c>
      <c r="H4459" s="6">
        <f t="shared" si="139"/>
        <v>3.7082677734333567</v>
      </c>
      <c r="I4459" s="4" t="s">
        <v>4776</v>
      </c>
      <c r="J4459" s="4" t="s">
        <v>359</v>
      </c>
    </row>
    <row r="4460" spans="1:10" x14ac:dyDescent="0.3">
      <c r="A4460" s="4">
        <v>159</v>
      </c>
      <c r="B4460" s="5" t="s">
        <v>3049</v>
      </c>
      <c r="C4460" s="4" t="s">
        <v>762</v>
      </c>
      <c r="D4460" s="8">
        <v>3.8432000000000001E-2</v>
      </c>
      <c r="E4460" s="8">
        <v>42.659368000000001</v>
      </c>
      <c r="F4460" s="8">
        <v>1291.4749839999999</v>
      </c>
      <c r="G4460" s="6">
        <f t="shared" si="138"/>
        <v>2.9758222556481207E-3</v>
      </c>
      <c r="H4460" s="6">
        <f t="shared" si="139"/>
        <v>9.0090411090947245E-2</v>
      </c>
      <c r="I4460" s="4" t="s">
        <v>4776</v>
      </c>
      <c r="J4460" s="4" t="s">
        <v>359</v>
      </c>
    </row>
    <row r="4461" spans="1:10" x14ac:dyDescent="0.3">
      <c r="A4461" s="4">
        <v>159</v>
      </c>
      <c r="B4461" s="5" t="s">
        <v>2975</v>
      </c>
      <c r="C4461" s="4" t="s">
        <v>692</v>
      </c>
      <c r="D4461" s="8">
        <v>108.51094999999999</v>
      </c>
      <c r="E4461" s="8">
        <v>108.51943199999999</v>
      </c>
      <c r="F4461" s="8">
        <v>1291.4749839999999</v>
      </c>
      <c r="G4461" s="6">
        <f t="shared" si="138"/>
        <v>8.4020946084388104</v>
      </c>
      <c r="H4461" s="6">
        <f t="shared" si="139"/>
        <v>99.992183888319659</v>
      </c>
      <c r="I4461" s="4" t="s">
        <v>4776</v>
      </c>
      <c r="J4461" s="4" t="s">
        <v>359</v>
      </c>
    </row>
    <row r="4462" spans="1:10" x14ac:dyDescent="0.3">
      <c r="A4462" s="4">
        <v>159</v>
      </c>
      <c r="B4462" s="5" t="s">
        <v>2793</v>
      </c>
      <c r="C4462" s="4" t="s">
        <v>519</v>
      </c>
      <c r="D4462" s="8">
        <v>37.223159000000003</v>
      </c>
      <c r="E4462" s="8">
        <v>37.223159000000003</v>
      </c>
      <c r="F4462" s="8">
        <v>1291.4749839999999</v>
      </c>
      <c r="G4462" s="6">
        <f t="shared" si="138"/>
        <v>2.8822206748992674</v>
      </c>
      <c r="H4462" s="6">
        <f t="shared" si="139"/>
        <v>100</v>
      </c>
      <c r="I4462" s="4" t="s">
        <v>4776</v>
      </c>
      <c r="J4462" s="4" t="s">
        <v>359</v>
      </c>
    </row>
    <row r="4463" spans="1:10" x14ac:dyDescent="0.3">
      <c r="A4463" s="4">
        <v>159</v>
      </c>
      <c r="B4463" s="5" t="s">
        <v>3127</v>
      </c>
      <c r="C4463" s="4" t="s">
        <v>467</v>
      </c>
      <c r="D4463" s="8">
        <v>0.59368200000000004</v>
      </c>
      <c r="E4463" s="8">
        <v>40.868014000000002</v>
      </c>
      <c r="F4463" s="8">
        <v>1291.4749839999999</v>
      </c>
      <c r="G4463" s="6">
        <f t="shared" si="138"/>
        <v>4.5969299239635913E-2</v>
      </c>
      <c r="H4463" s="6">
        <f t="shared" si="139"/>
        <v>1.4526813071954021</v>
      </c>
      <c r="I4463" s="4" t="s">
        <v>4776</v>
      </c>
      <c r="J4463" s="4" t="s">
        <v>359</v>
      </c>
    </row>
    <row r="4464" spans="1:10" x14ac:dyDescent="0.3">
      <c r="A4464" s="4">
        <v>159</v>
      </c>
      <c r="B4464" s="5" t="s">
        <v>2674</v>
      </c>
      <c r="C4464" s="4" t="s">
        <v>403</v>
      </c>
      <c r="D4464" s="8">
        <v>4.1019999999999997E-3</v>
      </c>
      <c r="E4464" s="8">
        <v>88.852654999999999</v>
      </c>
      <c r="F4464" s="8">
        <v>1291.4749839999999</v>
      </c>
      <c r="G4464" s="6">
        <f t="shared" si="138"/>
        <v>3.1762132838958649E-4</v>
      </c>
      <c r="H4464" s="6">
        <f t="shared" si="139"/>
        <v>4.6166318834254304E-3</v>
      </c>
      <c r="I4464" s="4" t="s">
        <v>4776</v>
      </c>
      <c r="J4464" s="4" t="s">
        <v>359</v>
      </c>
    </row>
    <row r="4465" spans="1:10" x14ac:dyDescent="0.3">
      <c r="A4465" s="4">
        <v>159</v>
      </c>
      <c r="B4465" s="5" t="s">
        <v>3188</v>
      </c>
      <c r="C4465" s="4" t="s">
        <v>883</v>
      </c>
      <c r="D4465" s="8">
        <v>2.0614E-2</v>
      </c>
      <c r="E4465" s="8">
        <v>64.458270999999996</v>
      </c>
      <c r="F4465" s="8">
        <v>1291.4749839999999</v>
      </c>
      <c r="G4465" s="6">
        <f t="shared" si="138"/>
        <v>1.5961594498836997E-3</v>
      </c>
      <c r="H4465" s="6">
        <f t="shared" si="139"/>
        <v>3.1980379988783753E-2</v>
      </c>
      <c r="I4465" s="4" t="s">
        <v>4776</v>
      </c>
      <c r="J4465" s="4" t="s">
        <v>359</v>
      </c>
    </row>
    <row r="4466" spans="1:10" x14ac:dyDescent="0.3">
      <c r="A4466" s="4">
        <v>159</v>
      </c>
      <c r="B4466" s="5" t="s">
        <v>2840</v>
      </c>
      <c r="C4466" s="4" t="s">
        <v>564</v>
      </c>
      <c r="D4466" s="8">
        <v>9.2636950000000002</v>
      </c>
      <c r="E4466" s="8">
        <v>35.387748999999999</v>
      </c>
      <c r="F4466" s="8">
        <v>1291.4749839999999</v>
      </c>
      <c r="G4466" s="6">
        <f t="shared" si="138"/>
        <v>0.71729573663968083</v>
      </c>
      <c r="H4466" s="6">
        <f t="shared" si="139"/>
        <v>26.177689346671922</v>
      </c>
      <c r="I4466" s="4" t="s">
        <v>4776</v>
      </c>
      <c r="J4466" s="4" t="s">
        <v>359</v>
      </c>
    </row>
    <row r="4467" spans="1:10" x14ac:dyDescent="0.3">
      <c r="A4467" s="4">
        <v>159</v>
      </c>
      <c r="B4467" s="5" t="s">
        <v>3177</v>
      </c>
      <c r="C4467" s="4" t="s">
        <v>873</v>
      </c>
      <c r="D4467" s="8">
        <v>21.263763999999998</v>
      </c>
      <c r="E4467" s="8">
        <v>88.913787999999997</v>
      </c>
      <c r="F4467" s="8">
        <v>1291.4749839999999</v>
      </c>
      <c r="G4467" s="6">
        <f t="shared" si="138"/>
        <v>1.6464712258026981</v>
      </c>
      <c r="H4467" s="6">
        <f t="shared" si="139"/>
        <v>23.915035539819762</v>
      </c>
      <c r="I4467" s="4" t="s">
        <v>4776</v>
      </c>
      <c r="J4467" s="4" t="s">
        <v>359</v>
      </c>
    </row>
    <row r="4468" spans="1:10" x14ac:dyDescent="0.3">
      <c r="A4468" s="4">
        <v>159</v>
      </c>
      <c r="B4468" s="5" t="s">
        <v>2934</v>
      </c>
      <c r="C4468" s="4" t="s">
        <v>653</v>
      </c>
      <c r="D4468" s="8">
        <v>0.26436599999999999</v>
      </c>
      <c r="E4468" s="8">
        <v>69.067678999999998</v>
      </c>
      <c r="F4468" s="8">
        <v>1291.4749839999999</v>
      </c>
      <c r="G4468" s="6">
        <f t="shared" si="138"/>
        <v>2.0470082911029114E-2</v>
      </c>
      <c r="H4468" s="6">
        <f t="shared" si="139"/>
        <v>0.38276369472325833</v>
      </c>
      <c r="I4468" s="4" t="s">
        <v>4776</v>
      </c>
      <c r="J4468" s="4" t="s">
        <v>359</v>
      </c>
    </row>
    <row r="4469" spans="1:10" x14ac:dyDescent="0.3">
      <c r="A4469" s="4">
        <v>159</v>
      </c>
      <c r="B4469" s="5" t="s">
        <v>3035</v>
      </c>
      <c r="C4469" s="4" t="s">
        <v>750</v>
      </c>
      <c r="D4469" s="8">
        <v>1.467071</v>
      </c>
      <c r="E4469" s="8">
        <v>99.675056999999995</v>
      </c>
      <c r="F4469" s="8">
        <v>1291.4749839999999</v>
      </c>
      <c r="G4469" s="6">
        <f t="shared" si="138"/>
        <v>0.11359654799167214</v>
      </c>
      <c r="H4469" s="6">
        <f t="shared" si="139"/>
        <v>1.4718536855213438</v>
      </c>
      <c r="I4469" s="4" t="s">
        <v>4776</v>
      </c>
      <c r="J4469" s="4" t="s">
        <v>359</v>
      </c>
    </row>
    <row r="4470" spans="1:10" x14ac:dyDescent="0.3">
      <c r="A4470" s="4">
        <v>159</v>
      </c>
      <c r="B4470" s="5" t="s">
        <v>2900</v>
      </c>
      <c r="C4470" s="4" t="s">
        <v>621</v>
      </c>
      <c r="D4470" s="8">
        <v>32.028049000000003</v>
      </c>
      <c r="E4470" s="8">
        <v>32.179642000000001</v>
      </c>
      <c r="F4470" s="8">
        <v>1291.4749839999999</v>
      </c>
      <c r="G4470" s="6">
        <f t="shared" si="138"/>
        <v>2.4799589149455801</v>
      </c>
      <c r="H4470" s="6">
        <f t="shared" si="139"/>
        <v>99.528916449723098</v>
      </c>
      <c r="I4470" s="4" t="s">
        <v>4776</v>
      </c>
      <c r="J4470" s="4" t="s">
        <v>359</v>
      </c>
    </row>
    <row r="4471" spans="1:10" x14ac:dyDescent="0.3">
      <c r="A4471" s="4">
        <v>159</v>
      </c>
      <c r="B4471" s="5" t="s">
        <v>3255</v>
      </c>
      <c r="C4471" s="4" t="s">
        <v>621</v>
      </c>
      <c r="D4471" s="8">
        <v>51.133898000000002</v>
      </c>
      <c r="E4471" s="8">
        <v>51.346863999999997</v>
      </c>
      <c r="F4471" s="8">
        <v>1291.4749839999999</v>
      </c>
      <c r="G4471" s="6">
        <f t="shared" si="138"/>
        <v>3.9593409577029797</v>
      </c>
      <c r="H4471" s="6">
        <f t="shared" si="139"/>
        <v>99.585240492973455</v>
      </c>
      <c r="I4471" s="4" t="s">
        <v>4776</v>
      </c>
      <c r="J4471" s="4" t="s">
        <v>359</v>
      </c>
    </row>
    <row r="4472" spans="1:10" x14ac:dyDescent="0.3">
      <c r="A4472" s="4">
        <v>159</v>
      </c>
      <c r="B4472" s="5" t="s">
        <v>2784</v>
      </c>
      <c r="C4472" s="4" t="s">
        <v>510</v>
      </c>
      <c r="D4472" s="8">
        <v>109.80887199999999</v>
      </c>
      <c r="E4472" s="8">
        <v>113.63263999999999</v>
      </c>
      <c r="F4472" s="8">
        <v>1291.4749839999999</v>
      </c>
      <c r="G4472" s="6">
        <f t="shared" si="138"/>
        <v>8.5025938063388757</v>
      </c>
      <c r="H4472" s="6">
        <f t="shared" si="139"/>
        <v>96.634973894824583</v>
      </c>
      <c r="I4472" s="4" t="s">
        <v>4776</v>
      </c>
      <c r="J4472" s="4" t="s">
        <v>359</v>
      </c>
    </row>
    <row r="4473" spans="1:10" x14ac:dyDescent="0.3">
      <c r="A4473" s="4">
        <v>159</v>
      </c>
      <c r="B4473" s="5" t="s">
        <v>3321</v>
      </c>
      <c r="C4473" s="4" t="s">
        <v>1001</v>
      </c>
      <c r="D4473" s="8">
        <v>40.438550999999997</v>
      </c>
      <c r="E4473" s="8">
        <v>45.846021</v>
      </c>
      <c r="F4473" s="8">
        <v>1291.4749839999999</v>
      </c>
      <c r="G4473" s="6">
        <f t="shared" si="138"/>
        <v>3.1311911961896741</v>
      </c>
      <c r="H4473" s="6">
        <f t="shared" si="139"/>
        <v>88.205148708543319</v>
      </c>
      <c r="I4473" s="4" t="s">
        <v>4776</v>
      </c>
      <c r="J4473" s="4" t="s">
        <v>359</v>
      </c>
    </row>
    <row r="4474" spans="1:10" x14ac:dyDescent="0.3">
      <c r="A4474" s="4">
        <v>159</v>
      </c>
      <c r="B4474" s="5" t="s">
        <v>2729</v>
      </c>
      <c r="C4474" s="4" t="s">
        <v>457</v>
      </c>
      <c r="D4474" s="8">
        <v>27.852598</v>
      </c>
      <c r="E4474" s="8">
        <v>27.852598</v>
      </c>
      <c r="F4474" s="8">
        <v>1291.4749839999999</v>
      </c>
      <c r="G4474" s="6">
        <f t="shared" si="138"/>
        <v>2.1566502135205123</v>
      </c>
      <c r="H4474" s="6">
        <f t="shared" si="139"/>
        <v>100</v>
      </c>
      <c r="I4474" s="4" t="s">
        <v>4776</v>
      </c>
      <c r="J4474" s="4" t="s">
        <v>359</v>
      </c>
    </row>
    <row r="4475" spans="1:10" x14ac:dyDescent="0.3">
      <c r="A4475" s="4">
        <v>159</v>
      </c>
      <c r="B4475" s="5" t="s">
        <v>3192</v>
      </c>
      <c r="C4475" s="4" t="s">
        <v>887</v>
      </c>
      <c r="D4475" s="8">
        <v>1.132644</v>
      </c>
      <c r="E4475" s="8">
        <v>60.277177999999999</v>
      </c>
      <c r="F4475" s="8">
        <v>1291.4749839999999</v>
      </c>
      <c r="G4475" s="6">
        <f t="shared" si="138"/>
        <v>8.7701582611529702E-2</v>
      </c>
      <c r="H4475" s="6">
        <f t="shared" si="139"/>
        <v>1.8790594344015241</v>
      </c>
      <c r="I4475" s="4" t="s">
        <v>4776</v>
      </c>
      <c r="J4475" s="4" t="s">
        <v>359</v>
      </c>
    </row>
    <row r="4476" spans="1:10" x14ac:dyDescent="0.3">
      <c r="A4476" s="4">
        <v>159</v>
      </c>
      <c r="B4476" s="5" t="s">
        <v>2869</v>
      </c>
      <c r="C4476" s="4" t="s">
        <v>592</v>
      </c>
      <c r="D4476" s="8">
        <v>16.170144000000001</v>
      </c>
      <c r="E4476" s="8">
        <v>44.888567999999999</v>
      </c>
      <c r="F4476" s="8">
        <v>1291.4749839999999</v>
      </c>
      <c r="G4476" s="6">
        <f t="shared" si="138"/>
        <v>1.2520679223624824</v>
      </c>
      <c r="H4476" s="6">
        <f t="shared" si="139"/>
        <v>36.022855529719727</v>
      </c>
      <c r="I4476" s="4" t="s">
        <v>4776</v>
      </c>
      <c r="J4476" s="4" t="s">
        <v>359</v>
      </c>
    </row>
    <row r="4477" spans="1:10" x14ac:dyDescent="0.3">
      <c r="A4477" s="4">
        <v>159</v>
      </c>
      <c r="B4477" s="5" t="s">
        <v>3191</v>
      </c>
      <c r="C4477" s="4" t="s">
        <v>886</v>
      </c>
      <c r="D4477" s="8">
        <v>1.4748289999999999</v>
      </c>
      <c r="E4477" s="8">
        <v>68.534272999999999</v>
      </c>
      <c r="F4477" s="8">
        <v>1291.4749839999999</v>
      </c>
      <c r="G4477" s="6">
        <f t="shared" si="138"/>
        <v>0.11419725649134216</v>
      </c>
      <c r="H4477" s="6">
        <f t="shared" si="139"/>
        <v>2.1519583347736102</v>
      </c>
      <c r="I4477" s="4" t="s">
        <v>4776</v>
      </c>
      <c r="J4477" s="4" t="s">
        <v>359</v>
      </c>
    </row>
    <row r="4478" spans="1:10" x14ac:dyDescent="0.3">
      <c r="A4478" s="4">
        <v>159</v>
      </c>
      <c r="B4478" s="5" t="s">
        <v>2702</v>
      </c>
      <c r="C4478" s="4" t="s">
        <v>431</v>
      </c>
      <c r="D4478" s="8">
        <v>41.488365000000002</v>
      </c>
      <c r="E4478" s="8">
        <v>41.488365000000002</v>
      </c>
      <c r="F4478" s="8">
        <v>1291.4749839999999</v>
      </c>
      <c r="G4478" s="6">
        <f t="shared" si="138"/>
        <v>3.2124791818654388</v>
      </c>
      <c r="H4478" s="6">
        <f t="shared" si="139"/>
        <v>100</v>
      </c>
      <c r="I4478" s="4" t="s">
        <v>4776</v>
      </c>
      <c r="J4478" s="4" t="s">
        <v>359</v>
      </c>
    </row>
    <row r="4479" spans="1:10" x14ac:dyDescent="0.3">
      <c r="A4479" s="4">
        <v>159</v>
      </c>
      <c r="B4479" s="5" t="s">
        <v>2892</v>
      </c>
      <c r="C4479" s="4" t="s">
        <v>613</v>
      </c>
      <c r="D4479" s="8">
        <v>107.361407</v>
      </c>
      <c r="E4479" s="8">
        <v>112.674155</v>
      </c>
      <c r="F4479" s="8">
        <v>1291.4749839999999</v>
      </c>
      <c r="G4479" s="6">
        <f t="shared" si="138"/>
        <v>8.3130845219685661</v>
      </c>
      <c r="H4479" s="6">
        <f t="shared" si="139"/>
        <v>95.284856584901831</v>
      </c>
      <c r="I4479" s="4" t="s">
        <v>4776</v>
      </c>
      <c r="J4479" s="4" t="s">
        <v>359</v>
      </c>
    </row>
    <row r="4480" spans="1:10" x14ac:dyDescent="0.3">
      <c r="A4480" s="4">
        <v>159</v>
      </c>
      <c r="B4480" s="5" t="s">
        <v>3078</v>
      </c>
      <c r="C4480" s="4" t="s">
        <v>427</v>
      </c>
      <c r="D4480" s="8">
        <v>66.040013000000002</v>
      </c>
      <c r="E4480" s="8">
        <v>74.351513999999995</v>
      </c>
      <c r="F4480" s="8">
        <v>1291.4749839999999</v>
      </c>
      <c r="G4480" s="6">
        <f t="shared" si="138"/>
        <v>5.1135340458131555</v>
      </c>
      <c r="H4480" s="6">
        <f t="shared" si="139"/>
        <v>88.821342629283933</v>
      </c>
      <c r="I4480" s="4" t="s">
        <v>4776</v>
      </c>
      <c r="J4480" s="4" t="s">
        <v>359</v>
      </c>
    </row>
    <row r="4481" spans="1:10" x14ac:dyDescent="0.3">
      <c r="A4481" s="4">
        <v>159</v>
      </c>
      <c r="B4481" s="5" t="s">
        <v>3136</v>
      </c>
      <c r="C4481" s="4" t="s">
        <v>836</v>
      </c>
      <c r="D4481" s="8">
        <v>48.252220000000001</v>
      </c>
      <c r="E4481" s="8">
        <v>51.548116</v>
      </c>
      <c r="F4481" s="8">
        <v>1291.4749839999999</v>
      </c>
      <c r="G4481" s="6">
        <f t="shared" si="138"/>
        <v>3.7362101935998475</v>
      </c>
      <c r="H4481" s="6">
        <f t="shared" si="139"/>
        <v>93.60617563598251</v>
      </c>
      <c r="I4481" s="4" t="s">
        <v>4776</v>
      </c>
      <c r="J4481" s="4" t="s">
        <v>359</v>
      </c>
    </row>
    <row r="4482" spans="1:10" x14ac:dyDescent="0.3">
      <c r="A4482" s="4">
        <v>159</v>
      </c>
      <c r="B4482" s="5" t="s">
        <v>3179</v>
      </c>
      <c r="C4482" s="4" t="s">
        <v>875</v>
      </c>
      <c r="D4482" s="8">
        <v>128.525317</v>
      </c>
      <c r="E4482" s="8">
        <v>128.569389</v>
      </c>
      <c r="F4482" s="8">
        <v>1291.4749839999999</v>
      </c>
      <c r="G4482" s="6">
        <f t="shared" ref="G4482:G4545" si="140">D4482/F4482*100</f>
        <v>9.95182396812109</v>
      </c>
      <c r="H4482" s="6">
        <f t="shared" ref="H4482:H4545" si="141">D4482/E4482*100</f>
        <v>99.965721234002288</v>
      </c>
      <c r="I4482" s="4" t="s">
        <v>4776</v>
      </c>
      <c r="J4482" s="4" t="s">
        <v>359</v>
      </c>
    </row>
    <row r="4483" spans="1:10" x14ac:dyDescent="0.3">
      <c r="A4483" s="4">
        <v>159</v>
      </c>
      <c r="B4483" s="5" t="s">
        <v>3219</v>
      </c>
      <c r="C4483" s="4" t="s">
        <v>913</v>
      </c>
      <c r="D4483" s="8">
        <v>38.905233000000003</v>
      </c>
      <c r="E4483" s="8">
        <v>38.905233000000003</v>
      </c>
      <c r="F4483" s="8">
        <v>1291.4749839999999</v>
      </c>
      <c r="G4483" s="6">
        <f t="shared" si="140"/>
        <v>3.0124650869737639</v>
      </c>
      <c r="H4483" s="6">
        <f t="shared" si="141"/>
        <v>100</v>
      </c>
      <c r="I4483" s="4" t="s">
        <v>4776</v>
      </c>
      <c r="J4483" s="4" t="s">
        <v>359</v>
      </c>
    </row>
    <row r="4484" spans="1:10" x14ac:dyDescent="0.3">
      <c r="A4484" s="4">
        <v>160</v>
      </c>
      <c r="B4484" s="5" t="s">
        <v>3249</v>
      </c>
      <c r="C4484" s="4" t="s">
        <v>942</v>
      </c>
      <c r="D4484" s="8">
        <v>15.459965</v>
      </c>
      <c r="E4484" s="8">
        <v>66.356364999999997</v>
      </c>
      <c r="F4484" s="8">
        <v>407.18115899999998</v>
      </c>
      <c r="G4484" s="6">
        <f t="shared" si="140"/>
        <v>3.7968272004451955</v>
      </c>
      <c r="H4484" s="6">
        <f t="shared" si="141"/>
        <v>23.298390440766308</v>
      </c>
      <c r="I4484" s="4" t="s">
        <v>4776</v>
      </c>
      <c r="J4484" s="4" t="s">
        <v>359</v>
      </c>
    </row>
    <row r="4485" spans="1:10" x14ac:dyDescent="0.3">
      <c r="A4485" s="4">
        <v>160</v>
      </c>
      <c r="B4485" s="5" t="s">
        <v>3012</v>
      </c>
      <c r="C4485" s="4" t="s">
        <v>728</v>
      </c>
      <c r="D4485" s="8">
        <v>4.5179349999999996</v>
      </c>
      <c r="E4485" s="8">
        <v>73.457916999999995</v>
      </c>
      <c r="F4485" s="8">
        <v>407.18115899999998</v>
      </c>
      <c r="G4485" s="6">
        <f t="shared" si="140"/>
        <v>1.1095638636855494</v>
      </c>
      <c r="H4485" s="6">
        <f t="shared" si="141"/>
        <v>6.1503717836159169</v>
      </c>
      <c r="I4485" s="4" t="s">
        <v>4776</v>
      </c>
      <c r="J4485" s="4" t="s">
        <v>359</v>
      </c>
    </row>
    <row r="4486" spans="1:10" x14ac:dyDescent="0.3">
      <c r="A4486" s="4">
        <v>160</v>
      </c>
      <c r="B4486" s="5" t="s">
        <v>3214</v>
      </c>
      <c r="C4486" s="4" t="s">
        <v>908</v>
      </c>
      <c r="D4486" s="8">
        <v>1.9935999999999999E-2</v>
      </c>
      <c r="E4486" s="8">
        <v>84.102333999999999</v>
      </c>
      <c r="F4486" s="8">
        <v>407.18115899999998</v>
      </c>
      <c r="G4486" s="6">
        <f t="shared" si="140"/>
        <v>4.8961008041140727E-3</v>
      </c>
      <c r="H4486" s="6">
        <f t="shared" si="141"/>
        <v>2.3704455098713433E-2</v>
      </c>
      <c r="I4486" s="4" t="s">
        <v>4776</v>
      </c>
      <c r="J4486" s="4" t="s">
        <v>359</v>
      </c>
    </row>
    <row r="4487" spans="1:10" x14ac:dyDescent="0.3">
      <c r="A4487" s="4">
        <v>160</v>
      </c>
      <c r="B4487" s="5" t="s">
        <v>2791</v>
      </c>
      <c r="C4487" s="4" t="s">
        <v>517</v>
      </c>
      <c r="D4487" s="8">
        <v>55.983784999999997</v>
      </c>
      <c r="E4487" s="8">
        <v>75.167205999999993</v>
      </c>
      <c r="F4487" s="8">
        <v>407.18115899999998</v>
      </c>
      <c r="G4487" s="6">
        <f t="shared" si="140"/>
        <v>13.749109889438671</v>
      </c>
      <c r="H4487" s="6">
        <f t="shared" si="141"/>
        <v>74.479002186139525</v>
      </c>
      <c r="I4487" s="4" t="s">
        <v>4776</v>
      </c>
      <c r="J4487" s="4" t="s">
        <v>359</v>
      </c>
    </row>
    <row r="4488" spans="1:10" x14ac:dyDescent="0.3">
      <c r="A4488" s="4">
        <v>160</v>
      </c>
      <c r="B4488" s="5" t="s">
        <v>2787</v>
      </c>
      <c r="C4488" s="4" t="s">
        <v>513</v>
      </c>
      <c r="D4488" s="8">
        <v>1.738221</v>
      </c>
      <c r="E4488" s="8">
        <v>326.44993499999998</v>
      </c>
      <c r="F4488" s="8">
        <v>407.18115899999998</v>
      </c>
      <c r="G4488" s="6">
        <f t="shared" si="140"/>
        <v>0.42689131399618618</v>
      </c>
      <c r="H4488" s="6">
        <f t="shared" si="141"/>
        <v>0.53246173873491509</v>
      </c>
      <c r="I4488" s="4" t="s">
        <v>4776</v>
      </c>
      <c r="J4488" s="4" t="s">
        <v>359</v>
      </c>
    </row>
    <row r="4489" spans="1:10" x14ac:dyDescent="0.3">
      <c r="A4489" s="4">
        <v>160</v>
      </c>
      <c r="B4489" s="5" t="s">
        <v>2794</v>
      </c>
      <c r="C4489" s="4" t="s">
        <v>520</v>
      </c>
      <c r="D4489" s="8">
        <v>39.635179999999998</v>
      </c>
      <c r="E4489" s="8">
        <v>40.395575999999998</v>
      </c>
      <c r="F4489" s="8">
        <v>407.18115899999998</v>
      </c>
      <c r="G4489" s="6">
        <f t="shared" si="140"/>
        <v>9.7340407639047957</v>
      </c>
      <c r="H4489" s="6">
        <f t="shared" si="141"/>
        <v>98.117625553847773</v>
      </c>
      <c r="I4489" s="4" t="s">
        <v>4776</v>
      </c>
      <c r="J4489" s="4" t="s">
        <v>359</v>
      </c>
    </row>
    <row r="4490" spans="1:10" x14ac:dyDescent="0.3">
      <c r="A4490" s="4">
        <v>160</v>
      </c>
      <c r="B4490" s="5" t="s">
        <v>2663</v>
      </c>
      <c r="C4490" s="4" t="s">
        <v>389</v>
      </c>
      <c r="D4490" s="8">
        <v>9.698E-3</v>
      </c>
      <c r="E4490" s="8">
        <v>71.973292000000001</v>
      </c>
      <c r="F4490" s="8">
        <v>407.18115899999998</v>
      </c>
      <c r="G4490" s="6">
        <f t="shared" si="140"/>
        <v>2.3817408506369522E-3</v>
      </c>
      <c r="H4490" s="6">
        <f t="shared" si="141"/>
        <v>1.3474442714111228E-2</v>
      </c>
      <c r="I4490" s="4" t="s">
        <v>4776</v>
      </c>
      <c r="J4490" s="4" t="s">
        <v>359</v>
      </c>
    </row>
    <row r="4491" spans="1:10" x14ac:dyDescent="0.3">
      <c r="A4491" s="4">
        <v>160</v>
      </c>
      <c r="B4491" s="5" t="s">
        <v>3216</v>
      </c>
      <c r="C4491" s="4" t="s">
        <v>910</v>
      </c>
      <c r="D4491" s="8">
        <v>25.293617999999999</v>
      </c>
      <c r="E4491" s="8">
        <v>43.651421999999997</v>
      </c>
      <c r="F4491" s="8">
        <v>407.18115899999998</v>
      </c>
      <c r="G4491" s="6">
        <f t="shared" si="140"/>
        <v>6.2118831976702538</v>
      </c>
      <c r="H4491" s="6">
        <f t="shared" si="141"/>
        <v>57.944545311719743</v>
      </c>
      <c r="I4491" s="4" t="s">
        <v>4776</v>
      </c>
      <c r="J4491" s="4" t="s">
        <v>359</v>
      </c>
    </row>
    <row r="4492" spans="1:10" x14ac:dyDescent="0.3">
      <c r="A4492" s="4">
        <v>160</v>
      </c>
      <c r="B4492" s="5" t="s">
        <v>3303</v>
      </c>
      <c r="C4492" s="4" t="s">
        <v>989</v>
      </c>
      <c r="D4492" s="8">
        <v>71.059666000000007</v>
      </c>
      <c r="E4492" s="8">
        <v>153.233577</v>
      </c>
      <c r="F4492" s="8">
        <v>407.18115899999998</v>
      </c>
      <c r="G4492" s="6">
        <f t="shared" si="140"/>
        <v>17.451609542670418</v>
      </c>
      <c r="H4492" s="6">
        <f t="shared" si="141"/>
        <v>46.373430282842001</v>
      </c>
      <c r="I4492" s="4" t="s">
        <v>4776</v>
      </c>
      <c r="J4492" s="4" t="s">
        <v>359</v>
      </c>
    </row>
    <row r="4493" spans="1:10" x14ac:dyDescent="0.3">
      <c r="A4493" s="4">
        <v>160</v>
      </c>
      <c r="B4493" s="5" t="s">
        <v>2674</v>
      </c>
      <c r="C4493" s="4" t="s">
        <v>403</v>
      </c>
      <c r="D4493" s="8">
        <v>0.27236300000000002</v>
      </c>
      <c r="E4493" s="8">
        <v>88.852654999999999</v>
      </c>
      <c r="F4493" s="8">
        <v>407.18115899999998</v>
      </c>
      <c r="G4493" s="6">
        <f t="shared" si="140"/>
        <v>6.6889882790475585E-2</v>
      </c>
      <c r="H4493" s="6">
        <f t="shared" si="141"/>
        <v>0.30653332756348139</v>
      </c>
      <c r="I4493" s="4" t="s">
        <v>4776</v>
      </c>
      <c r="J4493" s="4" t="s">
        <v>359</v>
      </c>
    </row>
    <row r="4494" spans="1:10" x14ac:dyDescent="0.3">
      <c r="A4494" s="4">
        <v>160</v>
      </c>
      <c r="B4494" s="5" t="s">
        <v>2949</v>
      </c>
      <c r="C4494" s="4" t="s">
        <v>666</v>
      </c>
      <c r="D4494" s="8">
        <v>20.750883000000002</v>
      </c>
      <c r="E4494" s="8">
        <v>31.812978000000001</v>
      </c>
      <c r="F4494" s="8">
        <v>407.18115899999998</v>
      </c>
      <c r="G4494" s="6">
        <f t="shared" si="140"/>
        <v>5.0962286788913049</v>
      </c>
      <c r="H4494" s="6">
        <f t="shared" si="141"/>
        <v>65.227728758998921</v>
      </c>
      <c r="I4494" s="4" t="s">
        <v>4776</v>
      </c>
      <c r="J4494" s="4" t="s">
        <v>359</v>
      </c>
    </row>
    <row r="4495" spans="1:10" x14ac:dyDescent="0.3">
      <c r="A4495" s="4">
        <v>160</v>
      </c>
      <c r="B4495" s="5" t="s">
        <v>3035</v>
      </c>
      <c r="C4495" s="4" t="s">
        <v>750</v>
      </c>
      <c r="D4495" s="8">
        <v>96.876553999999999</v>
      </c>
      <c r="E4495" s="8">
        <v>99.675056999999995</v>
      </c>
      <c r="F4495" s="8">
        <v>407.18115899999998</v>
      </c>
      <c r="G4495" s="6">
        <f t="shared" si="140"/>
        <v>23.792003106902108</v>
      </c>
      <c r="H4495" s="6">
        <f t="shared" si="141"/>
        <v>97.192373815246484</v>
      </c>
      <c r="I4495" s="4" t="s">
        <v>4776</v>
      </c>
      <c r="J4495" s="4" t="s">
        <v>359</v>
      </c>
    </row>
    <row r="4496" spans="1:10" x14ac:dyDescent="0.3">
      <c r="A4496" s="4">
        <v>160</v>
      </c>
      <c r="B4496" s="5" t="s">
        <v>3321</v>
      </c>
      <c r="C4496" s="4" t="s">
        <v>1001</v>
      </c>
      <c r="D4496" s="8">
        <v>5.40747</v>
      </c>
      <c r="E4496" s="8">
        <v>45.846021</v>
      </c>
      <c r="F4496" s="8">
        <v>407.18115899999998</v>
      </c>
      <c r="G4496" s="6">
        <f t="shared" si="140"/>
        <v>1.3280255926576408</v>
      </c>
      <c r="H4496" s="6">
        <f t="shared" si="141"/>
        <v>11.794851291456679</v>
      </c>
      <c r="I4496" s="4" t="s">
        <v>4776</v>
      </c>
      <c r="J4496" s="4" t="s">
        <v>359</v>
      </c>
    </row>
    <row r="4497" spans="1:10" x14ac:dyDescent="0.3">
      <c r="A4497" s="4">
        <v>160</v>
      </c>
      <c r="B4497" s="5" t="s">
        <v>3192</v>
      </c>
      <c r="C4497" s="4" t="s">
        <v>887</v>
      </c>
      <c r="D4497" s="8">
        <v>59.120914999999997</v>
      </c>
      <c r="E4497" s="8">
        <v>60.277177999999999</v>
      </c>
      <c r="F4497" s="8">
        <v>407.18115899999998</v>
      </c>
      <c r="G4497" s="6">
        <f t="shared" si="140"/>
        <v>14.519560567388631</v>
      </c>
      <c r="H4497" s="6">
        <f t="shared" si="141"/>
        <v>98.08175658123875</v>
      </c>
      <c r="I4497" s="4" t="s">
        <v>4776</v>
      </c>
      <c r="J4497" s="4" t="s">
        <v>359</v>
      </c>
    </row>
    <row r="4498" spans="1:10" x14ac:dyDescent="0.3">
      <c r="A4498" s="4">
        <v>160</v>
      </c>
      <c r="B4498" s="5" t="s">
        <v>3252</v>
      </c>
      <c r="C4498" s="4" t="s">
        <v>945</v>
      </c>
      <c r="D4498" s="8">
        <v>5.7093689999999997</v>
      </c>
      <c r="E4498" s="8">
        <v>20.321477999999999</v>
      </c>
      <c r="F4498" s="8">
        <v>407.18115899999998</v>
      </c>
      <c r="G4498" s="6">
        <f t="shared" si="140"/>
        <v>1.4021692491916111</v>
      </c>
      <c r="H4498" s="6">
        <f t="shared" si="141"/>
        <v>28.095244843903579</v>
      </c>
      <c r="I4498" s="4" t="s">
        <v>4776</v>
      </c>
      <c r="J4498" s="4" t="s">
        <v>359</v>
      </c>
    </row>
    <row r="4499" spans="1:10" x14ac:dyDescent="0.3">
      <c r="A4499" s="4">
        <v>160</v>
      </c>
      <c r="B4499" s="5" t="s">
        <v>2892</v>
      </c>
      <c r="C4499" s="4" t="s">
        <v>613</v>
      </c>
      <c r="D4499" s="8">
        <v>5.312748</v>
      </c>
      <c r="E4499" s="8">
        <v>112.674155</v>
      </c>
      <c r="F4499" s="8">
        <v>407.18115899999998</v>
      </c>
      <c r="G4499" s="6">
        <f t="shared" si="140"/>
        <v>1.3047627284738881</v>
      </c>
      <c r="H4499" s="6">
        <f t="shared" si="141"/>
        <v>4.715143415098165</v>
      </c>
      <c r="I4499" s="4" t="s">
        <v>4776</v>
      </c>
      <c r="J4499" s="4" t="s">
        <v>359</v>
      </c>
    </row>
    <row r="4500" spans="1:10" x14ac:dyDescent="0.3">
      <c r="A4500" s="4">
        <v>160</v>
      </c>
      <c r="B4500" s="5" t="s">
        <v>2986</v>
      </c>
      <c r="C4500" s="4" t="s">
        <v>703</v>
      </c>
      <c r="D4500" s="8">
        <v>1.2853E-2</v>
      </c>
      <c r="E4500" s="8">
        <v>99.549561999999995</v>
      </c>
      <c r="F4500" s="8">
        <v>407.18115899999998</v>
      </c>
      <c r="G4500" s="6">
        <f t="shared" si="140"/>
        <v>3.1565802385271962E-3</v>
      </c>
      <c r="H4500" s="6">
        <f t="shared" si="141"/>
        <v>1.2911156756269807E-2</v>
      </c>
      <c r="I4500" s="4" t="s">
        <v>4776</v>
      </c>
      <c r="J4500" s="4" t="s">
        <v>359</v>
      </c>
    </row>
    <row r="4501" spans="1:10" x14ac:dyDescent="0.3">
      <c r="A4501" s="4">
        <v>161</v>
      </c>
      <c r="B4501" s="5" t="s">
        <v>2893</v>
      </c>
      <c r="C4501" s="4" t="s">
        <v>614</v>
      </c>
      <c r="D4501" s="8">
        <v>27.598486999999999</v>
      </c>
      <c r="E4501" s="8">
        <v>41.084200000000003</v>
      </c>
      <c r="F4501" s="8">
        <v>1530.217523</v>
      </c>
      <c r="G4501" s="6">
        <f t="shared" si="140"/>
        <v>1.8035662633043836</v>
      </c>
      <c r="H4501" s="6">
        <f t="shared" si="141"/>
        <v>67.175427536619907</v>
      </c>
      <c r="I4501" s="4" t="s">
        <v>4776</v>
      </c>
      <c r="J4501" s="4" t="s">
        <v>359</v>
      </c>
    </row>
    <row r="4502" spans="1:10" x14ac:dyDescent="0.3">
      <c r="A4502" s="4">
        <v>161</v>
      </c>
      <c r="B4502" s="5" t="s">
        <v>2883</v>
      </c>
      <c r="C4502" s="4" t="s">
        <v>604</v>
      </c>
      <c r="D4502" s="8">
        <v>87.144147000000004</v>
      </c>
      <c r="E4502" s="8">
        <v>130.816249</v>
      </c>
      <c r="F4502" s="8">
        <v>1530.217523</v>
      </c>
      <c r="G4502" s="6">
        <f t="shared" si="140"/>
        <v>5.694886229583453</v>
      </c>
      <c r="H4502" s="6">
        <f t="shared" si="141"/>
        <v>66.615690073791981</v>
      </c>
      <c r="I4502" s="4" t="s">
        <v>4776</v>
      </c>
      <c r="J4502" s="4" t="s">
        <v>359</v>
      </c>
    </row>
    <row r="4503" spans="1:10" x14ac:dyDescent="0.3">
      <c r="A4503" s="4">
        <v>161</v>
      </c>
      <c r="B4503" s="5" t="s">
        <v>3069</v>
      </c>
      <c r="C4503" s="4" t="s">
        <v>604</v>
      </c>
      <c r="D4503" s="8">
        <v>15.401707999999999</v>
      </c>
      <c r="E4503" s="8">
        <v>29.859883</v>
      </c>
      <c r="F4503" s="8">
        <v>1530.217523</v>
      </c>
      <c r="G4503" s="6">
        <f t="shared" si="140"/>
        <v>1.0065044850489533</v>
      </c>
      <c r="H4503" s="6">
        <f t="shared" si="141"/>
        <v>51.579934187953782</v>
      </c>
      <c r="I4503" s="4" t="s">
        <v>4776</v>
      </c>
      <c r="J4503" s="4" t="s">
        <v>359</v>
      </c>
    </row>
    <row r="4504" spans="1:10" x14ac:dyDescent="0.3">
      <c r="A4504" s="4">
        <v>161</v>
      </c>
      <c r="B4504" s="5" t="s">
        <v>3012</v>
      </c>
      <c r="C4504" s="4" t="s">
        <v>728</v>
      </c>
      <c r="D4504" s="8">
        <v>0.81620700000000002</v>
      </c>
      <c r="E4504" s="8">
        <v>73.457916999999995</v>
      </c>
      <c r="F4504" s="8">
        <v>1530.217523</v>
      </c>
      <c r="G4504" s="6">
        <f t="shared" si="140"/>
        <v>5.3339279398645335E-2</v>
      </c>
      <c r="H4504" s="6">
        <f t="shared" si="141"/>
        <v>1.1111218958196161</v>
      </c>
      <c r="I4504" s="4" t="s">
        <v>4776</v>
      </c>
      <c r="J4504" s="4" t="s">
        <v>359</v>
      </c>
    </row>
    <row r="4505" spans="1:10" x14ac:dyDescent="0.3">
      <c r="A4505" s="4">
        <v>161</v>
      </c>
      <c r="B4505" s="5" t="s">
        <v>2994</v>
      </c>
      <c r="C4505" s="4" t="s">
        <v>711</v>
      </c>
      <c r="D4505" s="8">
        <v>1.0389269999999999</v>
      </c>
      <c r="E4505" s="8">
        <v>217.075108</v>
      </c>
      <c r="F4505" s="8">
        <v>1530.217523</v>
      </c>
      <c r="G4505" s="6">
        <f t="shared" si="140"/>
        <v>6.7894072861169288E-2</v>
      </c>
      <c r="H4505" s="6">
        <f t="shared" si="141"/>
        <v>0.47860254893895987</v>
      </c>
      <c r="I4505" s="4" t="s">
        <v>4776</v>
      </c>
      <c r="J4505" s="4" t="s">
        <v>359</v>
      </c>
    </row>
    <row r="4506" spans="1:10" x14ac:dyDescent="0.3">
      <c r="A4506" s="4">
        <v>161</v>
      </c>
      <c r="B4506" s="5" t="s">
        <v>2872</v>
      </c>
      <c r="C4506" s="4" t="s">
        <v>595</v>
      </c>
      <c r="D4506" s="8">
        <v>66.312494000000001</v>
      </c>
      <c r="E4506" s="8">
        <v>66.312494000000001</v>
      </c>
      <c r="F4506" s="8">
        <v>1530.217523</v>
      </c>
      <c r="G4506" s="6">
        <f t="shared" si="140"/>
        <v>4.3335338279223192</v>
      </c>
      <c r="H4506" s="6">
        <f t="shared" si="141"/>
        <v>100</v>
      </c>
      <c r="I4506" s="4" t="s">
        <v>4776</v>
      </c>
      <c r="J4506" s="4" t="s">
        <v>359</v>
      </c>
    </row>
    <row r="4507" spans="1:10" x14ac:dyDescent="0.3">
      <c r="A4507" s="4">
        <v>161</v>
      </c>
      <c r="B4507" s="5" t="s">
        <v>2989</v>
      </c>
      <c r="C4507" s="4" t="s">
        <v>706</v>
      </c>
      <c r="D4507" s="8">
        <v>36.921854000000003</v>
      </c>
      <c r="E4507" s="8">
        <v>109.656502</v>
      </c>
      <c r="F4507" s="8">
        <v>1530.217523</v>
      </c>
      <c r="G4507" s="6">
        <f t="shared" si="140"/>
        <v>2.4128500324329378</v>
      </c>
      <c r="H4507" s="6">
        <f t="shared" si="141"/>
        <v>33.670464884973264</v>
      </c>
      <c r="I4507" s="4" t="s">
        <v>4776</v>
      </c>
      <c r="J4507" s="4" t="s">
        <v>359</v>
      </c>
    </row>
    <row r="4508" spans="1:10" x14ac:dyDescent="0.3">
      <c r="A4508" s="4">
        <v>161</v>
      </c>
      <c r="B4508" s="5" t="s">
        <v>3235</v>
      </c>
      <c r="C4508" s="4" t="s">
        <v>928</v>
      </c>
      <c r="D4508" s="8">
        <v>22.184372</v>
      </c>
      <c r="E4508" s="8">
        <v>108.40227400000001</v>
      </c>
      <c r="F4508" s="8">
        <v>1530.217523</v>
      </c>
      <c r="G4508" s="6">
        <f t="shared" si="140"/>
        <v>1.4497528401391857</v>
      </c>
      <c r="H4508" s="6">
        <f t="shared" si="141"/>
        <v>20.464858513945934</v>
      </c>
      <c r="I4508" s="4" t="s">
        <v>4776</v>
      </c>
      <c r="J4508" s="4" t="s">
        <v>359</v>
      </c>
    </row>
    <row r="4509" spans="1:10" x14ac:dyDescent="0.3">
      <c r="A4509" s="4">
        <v>161</v>
      </c>
      <c r="B4509" s="5" t="s">
        <v>3167</v>
      </c>
      <c r="C4509" s="4" t="s">
        <v>866</v>
      </c>
      <c r="D4509" s="8">
        <v>106.550281</v>
      </c>
      <c r="E4509" s="8">
        <v>108.586426</v>
      </c>
      <c r="F4509" s="8">
        <v>1530.217523</v>
      </c>
      <c r="G4509" s="6">
        <f t="shared" si="140"/>
        <v>6.9630806992137684</v>
      </c>
      <c r="H4509" s="6">
        <f t="shared" si="141"/>
        <v>98.124862310138099</v>
      </c>
      <c r="I4509" s="4" t="s">
        <v>4776</v>
      </c>
      <c r="J4509" s="4" t="s">
        <v>359</v>
      </c>
    </row>
    <row r="4510" spans="1:10" x14ac:dyDescent="0.3">
      <c r="A4510" s="4">
        <v>161</v>
      </c>
      <c r="B4510" s="5" t="s">
        <v>2898</v>
      </c>
      <c r="C4510" s="4" t="s">
        <v>619</v>
      </c>
      <c r="D4510" s="8">
        <v>69.975900999999993</v>
      </c>
      <c r="E4510" s="8">
        <v>72.107635000000002</v>
      </c>
      <c r="F4510" s="8">
        <v>1530.217523</v>
      </c>
      <c r="G4510" s="6">
        <f t="shared" si="140"/>
        <v>4.5729381573681005</v>
      </c>
      <c r="H4510" s="6">
        <f t="shared" si="141"/>
        <v>97.043677829677804</v>
      </c>
      <c r="I4510" s="4" t="s">
        <v>4776</v>
      </c>
      <c r="J4510" s="4" t="s">
        <v>359</v>
      </c>
    </row>
    <row r="4511" spans="1:10" x14ac:dyDescent="0.3">
      <c r="A4511" s="4">
        <v>161</v>
      </c>
      <c r="B4511" s="5" t="s">
        <v>3349</v>
      </c>
      <c r="C4511" s="4" t="s">
        <v>727</v>
      </c>
      <c r="D4511" s="8">
        <v>22.145752999999999</v>
      </c>
      <c r="E4511" s="8">
        <v>92.322659999999999</v>
      </c>
      <c r="F4511" s="8">
        <v>1530.217523</v>
      </c>
      <c r="G4511" s="6">
        <f t="shared" si="140"/>
        <v>1.4472290812997048</v>
      </c>
      <c r="H4511" s="6">
        <f t="shared" si="141"/>
        <v>23.987342869020452</v>
      </c>
      <c r="I4511" s="4" t="s">
        <v>4776</v>
      </c>
      <c r="J4511" s="4" t="s">
        <v>359</v>
      </c>
    </row>
    <row r="4512" spans="1:10" x14ac:dyDescent="0.3">
      <c r="A4512" s="4">
        <v>161</v>
      </c>
      <c r="B4512" s="5" t="s">
        <v>3325</v>
      </c>
      <c r="C4512" s="4" t="s">
        <v>1004</v>
      </c>
      <c r="D4512" s="8">
        <v>28.337334999999999</v>
      </c>
      <c r="E4512" s="8">
        <v>64.652214000000001</v>
      </c>
      <c r="F4512" s="8">
        <v>1530.217523</v>
      </c>
      <c r="G4512" s="6">
        <f t="shared" si="140"/>
        <v>1.8518501176515414</v>
      </c>
      <c r="H4512" s="6">
        <f t="shared" si="141"/>
        <v>43.83041700629154</v>
      </c>
      <c r="I4512" s="4" t="s">
        <v>4776</v>
      </c>
      <c r="J4512" s="4" t="s">
        <v>359</v>
      </c>
    </row>
    <row r="4513" spans="1:10" x14ac:dyDescent="0.3">
      <c r="A4513" s="4">
        <v>161</v>
      </c>
      <c r="B4513" s="5" t="s">
        <v>3328</v>
      </c>
      <c r="C4513" s="4" t="s">
        <v>1006</v>
      </c>
      <c r="D4513" s="8">
        <v>7.443E-3</v>
      </c>
      <c r="E4513" s="8">
        <v>72.406926999999996</v>
      </c>
      <c r="F4513" s="8">
        <v>1530.217523</v>
      </c>
      <c r="G4513" s="6">
        <f t="shared" si="140"/>
        <v>4.8640143562125448E-4</v>
      </c>
      <c r="H4513" s="6">
        <f t="shared" si="141"/>
        <v>1.0279403239969016E-2</v>
      </c>
      <c r="I4513" s="4" t="s">
        <v>4776</v>
      </c>
      <c r="J4513" s="4" t="s">
        <v>359</v>
      </c>
    </row>
    <row r="4514" spans="1:10" x14ac:dyDescent="0.3">
      <c r="A4514" s="4">
        <v>161</v>
      </c>
      <c r="B4514" s="5" t="s">
        <v>3253</v>
      </c>
      <c r="C4514" s="4" t="s">
        <v>433</v>
      </c>
      <c r="D4514" s="8">
        <v>16.918589000000001</v>
      </c>
      <c r="E4514" s="8">
        <v>152.06067300000001</v>
      </c>
      <c r="F4514" s="8">
        <v>1530.217523</v>
      </c>
      <c r="G4514" s="6">
        <f t="shared" si="140"/>
        <v>1.1056329407881182</v>
      </c>
      <c r="H4514" s="6">
        <f t="shared" si="141"/>
        <v>11.126209470347405</v>
      </c>
      <c r="I4514" s="4" t="s">
        <v>4776</v>
      </c>
      <c r="J4514" s="4" t="s">
        <v>359</v>
      </c>
    </row>
    <row r="4515" spans="1:10" x14ac:dyDescent="0.3">
      <c r="A4515" s="4">
        <v>161</v>
      </c>
      <c r="B4515" s="5" t="s">
        <v>3147</v>
      </c>
      <c r="C4515" s="4" t="s">
        <v>847</v>
      </c>
      <c r="D4515" s="8">
        <v>3.0991930000000001</v>
      </c>
      <c r="E4515" s="8">
        <v>60.241441000000002</v>
      </c>
      <c r="F4515" s="8">
        <v>1530.217523</v>
      </c>
      <c r="G4515" s="6">
        <f t="shared" si="140"/>
        <v>0.20253283950924927</v>
      </c>
      <c r="H4515" s="6">
        <f t="shared" si="141"/>
        <v>5.1446196315257469</v>
      </c>
      <c r="I4515" s="4" t="s">
        <v>4776</v>
      </c>
      <c r="J4515" s="4" t="s">
        <v>359</v>
      </c>
    </row>
    <row r="4516" spans="1:10" x14ac:dyDescent="0.3">
      <c r="A4516" s="4">
        <v>161</v>
      </c>
      <c r="B4516" s="5" t="s">
        <v>3302</v>
      </c>
      <c r="C4516" s="4" t="s">
        <v>988</v>
      </c>
      <c r="D4516" s="8">
        <v>72.231761000000006</v>
      </c>
      <c r="E4516" s="8">
        <v>75.013461000000007</v>
      </c>
      <c r="F4516" s="8">
        <v>1530.217523</v>
      </c>
      <c r="G4516" s="6">
        <f t="shared" si="140"/>
        <v>4.7203590283288115</v>
      </c>
      <c r="H4516" s="6">
        <f t="shared" si="141"/>
        <v>96.291732226566637</v>
      </c>
      <c r="I4516" s="4" t="s">
        <v>4776</v>
      </c>
      <c r="J4516" s="4" t="s">
        <v>359</v>
      </c>
    </row>
    <row r="4517" spans="1:10" x14ac:dyDescent="0.3">
      <c r="A4517" s="4">
        <v>161</v>
      </c>
      <c r="B4517" s="5" t="s">
        <v>2963</v>
      </c>
      <c r="C4517" s="4" t="s">
        <v>680</v>
      </c>
      <c r="D4517" s="8">
        <v>71.621251000000001</v>
      </c>
      <c r="E4517" s="8">
        <v>71.621251000000001</v>
      </c>
      <c r="F4517" s="8">
        <v>1530.217523</v>
      </c>
      <c r="G4517" s="6">
        <f t="shared" si="140"/>
        <v>4.6804620861736135</v>
      </c>
      <c r="H4517" s="6">
        <f t="shared" si="141"/>
        <v>100</v>
      </c>
      <c r="I4517" s="4" t="s">
        <v>4776</v>
      </c>
      <c r="J4517" s="4" t="s">
        <v>359</v>
      </c>
    </row>
    <row r="4518" spans="1:10" x14ac:dyDescent="0.3">
      <c r="A4518" s="4">
        <v>161</v>
      </c>
      <c r="B4518" s="5" t="s">
        <v>2975</v>
      </c>
      <c r="C4518" s="4" t="s">
        <v>692</v>
      </c>
      <c r="D4518" s="8">
        <v>8.482E-3</v>
      </c>
      <c r="E4518" s="8">
        <v>108.51943199999999</v>
      </c>
      <c r="F4518" s="8">
        <v>1530.217523</v>
      </c>
      <c r="G4518" s="6">
        <f t="shared" si="140"/>
        <v>5.543002790460137E-4</v>
      </c>
      <c r="H4518" s="6">
        <f t="shared" si="141"/>
        <v>7.8161116803486409E-3</v>
      </c>
      <c r="I4518" s="4" t="s">
        <v>4776</v>
      </c>
      <c r="J4518" s="4" t="s">
        <v>359</v>
      </c>
    </row>
    <row r="4519" spans="1:10" x14ac:dyDescent="0.3">
      <c r="A4519" s="4">
        <v>161</v>
      </c>
      <c r="B4519" s="5" t="s">
        <v>2990</v>
      </c>
      <c r="C4519" s="4" t="s">
        <v>707</v>
      </c>
      <c r="D4519" s="8">
        <v>27.064329000000001</v>
      </c>
      <c r="E4519" s="8">
        <v>27.064329000000001</v>
      </c>
      <c r="F4519" s="8">
        <v>1530.217523</v>
      </c>
      <c r="G4519" s="6">
        <f t="shared" si="140"/>
        <v>1.768658938563207</v>
      </c>
      <c r="H4519" s="6">
        <f t="shared" si="141"/>
        <v>100</v>
      </c>
      <c r="I4519" s="4" t="s">
        <v>4776</v>
      </c>
      <c r="J4519" s="4" t="s">
        <v>359</v>
      </c>
    </row>
    <row r="4520" spans="1:10" x14ac:dyDescent="0.3">
      <c r="A4520" s="4">
        <v>161</v>
      </c>
      <c r="B4520" s="5" t="s">
        <v>3175</v>
      </c>
      <c r="C4520" s="4" t="s">
        <v>707</v>
      </c>
      <c r="D4520" s="8">
        <v>158.59476699999999</v>
      </c>
      <c r="E4520" s="8">
        <v>169.847081</v>
      </c>
      <c r="F4520" s="8">
        <v>1530.217523</v>
      </c>
      <c r="G4520" s="6">
        <f t="shared" si="140"/>
        <v>10.364197548141657</v>
      </c>
      <c r="H4520" s="6">
        <f t="shared" si="141"/>
        <v>93.375032450513515</v>
      </c>
      <c r="I4520" s="4" t="s">
        <v>4776</v>
      </c>
      <c r="J4520" s="4" t="s">
        <v>359</v>
      </c>
    </row>
    <row r="4521" spans="1:10" x14ac:dyDescent="0.3">
      <c r="A4521" s="4">
        <v>161</v>
      </c>
      <c r="B4521" s="5" t="s">
        <v>3303</v>
      </c>
      <c r="C4521" s="4" t="s">
        <v>989</v>
      </c>
      <c r="D4521" s="8">
        <v>82.173911000000004</v>
      </c>
      <c r="E4521" s="8">
        <v>153.233577</v>
      </c>
      <c r="F4521" s="8">
        <v>1530.217523</v>
      </c>
      <c r="G4521" s="6">
        <f t="shared" si="140"/>
        <v>5.3700803817027003</v>
      </c>
      <c r="H4521" s="6">
        <f t="shared" si="141"/>
        <v>53.626569717158013</v>
      </c>
      <c r="I4521" s="4" t="s">
        <v>4776</v>
      </c>
      <c r="J4521" s="4" t="s">
        <v>359</v>
      </c>
    </row>
    <row r="4522" spans="1:10" x14ac:dyDescent="0.3">
      <c r="A4522" s="4">
        <v>161</v>
      </c>
      <c r="B4522" s="5" t="s">
        <v>2991</v>
      </c>
      <c r="C4522" s="4" t="s">
        <v>708</v>
      </c>
      <c r="D4522" s="8">
        <v>71.293186000000006</v>
      </c>
      <c r="E4522" s="8">
        <v>74.146404000000004</v>
      </c>
      <c r="F4522" s="8">
        <v>1530.217523</v>
      </c>
      <c r="G4522" s="6">
        <f t="shared" si="140"/>
        <v>4.6590229773496068</v>
      </c>
      <c r="H4522" s="6">
        <f t="shared" si="141"/>
        <v>96.151913179767973</v>
      </c>
      <c r="I4522" s="4" t="s">
        <v>4776</v>
      </c>
      <c r="J4522" s="4" t="s">
        <v>359</v>
      </c>
    </row>
    <row r="4523" spans="1:10" x14ac:dyDescent="0.3">
      <c r="A4523" s="4">
        <v>161</v>
      </c>
      <c r="B4523" s="5" t="s">
        <v>3166</v>
      </c>
      <c r="C4523" s="4" t="s">
        <v>865</v>
      </c>
      <c r="D4523" s="8">
        <v>5.9264999999999998E-2</v>
      </c>
      <c r="E4523" s="8">
        <v>96.220377999999997</v>
      </c>
      <c r="F4523" s="8">
        <v>1530.217523</v>
      </c>
      <c r="G4523" s="6">
        <f t="shared" si="140"/>
        <v>3.8729787830301819E-3</v>
      </c>
      <c r="H4523" s="6">
        <f t="shared" si="141"/>
        <v>6.1592981894126417E-2</v>
      </c>
      <c r="I4523" s="4" t="s">
        <v>4776</v>
      </c>
      <c r="J4523" s="4" t="s">
        <v>359</v>
      </c>
    </row>
    <row r="4524" spans="1:10" x14ac:dyDescent="0.3">
      <c r="A4524" s="4">
        <v>161</v>
      </c>
      <c r="B4524" s="5" t="s">
        <v>3347</v>
      </c>
      <c r="C4524" s="4" t="s">
        <v>891</v>
      </c>
      <c r="D4524" s="8">
        <v>1.9807980000000001</v>
      </c>
      <c r="E4524" s="8">
        <v>207.45875599999999</v>
      </c>
      <c r="F4524" s="8">
        <v>1530.217523</v>
      </c>
      <c r="G4524" s="6">
        <f t="shared" si="140"/>
        <v>0.12944551805397145</v>
      </c>
      <c r="H4524" s="6">
        <f t="shared" si="141"/>
        <v>0.95479122606905065</v>
      </c>
      <c r="I4524" s="4" t="s">
        <v>4776</v>
      </c>
      <c r="J4524" s="4" t="s">
        <v>359</v>
      </c>
    </row>
    <row r="4525" spans="1:10" x14ac:dyDescent="0.3">
      <c r="A4525" s="4">
        <v>161</v>
      </c>
      <c r="B4525" s="5" t="s">
        <v>2962</v>
      </c>
      <c r="C4525" s="4" t="s">
        <v>679</v>
      </c>
      <c r="D4525" s="8">
        <v>34.201360000000001</v>
      </c>
      <c r="E4525" s="8">
        <v>82.065509000000006</v>
      </c>
      <c r="F4525" s="8">
        <v>1530.217523</v>
      </c>
      <c r="G4525" s="6">
        <f t="shared" si="140"/>
        <v>2.2350652430739419</v>
      </c>
      <c r="H4525" s="6">
        <f t="shared" si="141"/>
        <v>41.675681314545919</v>
      </c>
      <c r="I4525" s="4" t="s">
        <v>4776</v>
      </c>
      <c r="J4525" s="4" t="s">
        <v>359</v>
      </c>
    </row>
    <row r="4526" spans="1:10" x14ac:dyDescent="0.3">
      <c r="A4526" s="4">
        <v>161</v>
      </c>
      <c r="B4526" s="5" t="s">
        <v>2674</v>
      </c>
      <c r="C4526" s="4" t="s">
        <v>403</v>
      </c>
      <c r="D4526" s="8">
        <v>88.576189999999997</v>
      </c>
      <c r="E4526" s="8">
        <v>88.852654999999999</v>
      </c>
      <c r="F4526" s="8">
        <v>1530.217523</v>
      </c>
      <c r="G4526" s="6">
        <f t="shared" si="140"/>
        <v>5.7884705062288058</v>
      </c>
      <c r="H4526" s="6">
        <f t="shared" si="141"/>
        <v>99.688850040553092</v>
      </c>
      <c r="I4526" s="4" t="s">
        <v>4776</v>
      </c>
      <c r="J4526" s="4" t="s">
        <v>359</v>
      </c>
    </row>
    <row r="4527" spans="1:10" x14ac:dyDescent="0.3">
      <c r="A4527" s="4">
        <v>161</v>
      </c>
      <c r="B4527" s="5" t="s">
        <v>3177</v>
      </c>
      <c r="C4527" s="4" t="s">
        <v>873</v>
      </c>
      <c r="D4527" s="8">
        <v>47.224997999999999</v>
      </c>
      <c r="E4527" s="8">
        <v>88.913787999999997</v>
      </c>
      <c r="F4527" s="8">
        <v>1530.217523</v>
      </c>
      <c r="G4527" s="6">
        <f t="shared" si="140"/>
        <v>3.0861624109110402</v>
      </c>
      <c r="H4527" s="6">
        <f t="shared" si="141"/>
        <v>53.113244933395485</v>
      </c>
      <c r="I4527" s="4" t="s">
        <v>4776</v>
      </c>
      <c r="J4527" s="4" t="s">
        <v>359</v>
      </c>
    </row>
    <row r="4528" spans="1:10" x14ac:dyDescent="0.3">
      <c r="A4528" s="4">
        <v>161</v>
      </c>
      <c r="B4528" s="5" t="s">
        <v>2934</v>
      </c>
      <c r="C4528" s="4" t="s">
        <v>653</v>
      </c>
      <c r="D4528" s="8">
        <v>68.793305000000004</v>
      </c>
      <c r="E4528" s="8">
        <v>69.067678999999998</v>
      </c>
      <c r="F4528" s="8">
        <v>1530.217523</v>
      </c>
      <c r="G4528" s="6">
        <f t="shared" si="140"/>
        <v>4.4956552886108865</v>
      </c>
      <c r="H4528" s="6">
        <f t="shared" si="141"/>
        <v>99.602746170173191</v>
      </c>
      <c r="I4528" s="4" t="s">
        <v>4776</v>
      </c>
      <c r="J4528" s="4" t="s">
        <v>359</v>
      </c>
    </row>
    <row r="4529" spans="1:10" x14ac:dyDescent="0.3">
      <c r="A4529" s="4">
        <v>161</v>
      </c>
      <c r="B4529" s="5" t="s">
        <v>2917</v>
      </c>
      <c r="C4529" s="4" t="s">
        <v>637</v>
      </c>
      <c r="D4529" s="8">
        <v>61.068303</v>
      </c>
      <c r="E4529" s="8">
        <v>61.068303</v>
      </c>
      <c r="F4529" s="8">
        <v>1530.217523</v>
      </c>
      <c r="G4529" s="6">
        <f t="shared" si="140"/>
        <v>3.9908249697909124</v>
      </c>
      <c r="H4529" s="6">
        <f t="shared" si="141"/>
        <v>100</v>
      </c>
      <c r="I4529" s="4" t="s">
        <v>4776</v>
      </c>
      <c r="J4529" s="4" t="s">
        <v>359</v>
      </c>
    </row>
    <row r="4530" spans="1:10" x14ac:dyDescent="0.3">
      <c r="A4530" s="4">
        <v>161</v>
      </c>
      <c r="B4530" s="5" t="s">
        <v>2949</v>
      </c>
      <c r="C4530" s="4" t="s">
        <v>666</v>
      </c>
      <c r="D4530" s="8">
        <v>11.061866</v>
      </c>
      <c r="E4530" s="8">
        <v>31.812978000000001</v>
      </c>
      <c r="F4530" s="8">
        <v>1530.217523</v>
      </c>
      <c r="G4530" s="6">
        <f t="shared" si="140"/>
        <v>0.72289500242508986</v>
      </c>
      <c r="H4530" s="6">
        <f t="shared" si="141"/>
        <v>34.771551408987868</v>
      </c>
      <c r="I4530" s="4" t="s">
        <v>4776</v>
      </c>
      <c r="J4530" s="4" t="s">
        <v>359</v>
      </c>
    </row>
    <row r="4531" spans="1:10" x14ac:dyDescent="0.3">
      <c r="A4531" s="4">
        <v>161</v>
      </c>
      <c r="B4531" s="5" t="s">
        <v>2900</v>
      </c>
      <c r="C4531" s="4" t="s">
        <v>621</v>
      </c>
      <c r="D4531" s="8">
        <v>1.7804E-2</v>
      </c>
      <c r="E4531" s="8">
        <v>32.179642000000001</v>
      </c>
      <c r="F4531" s="8">
        <v>1530.217523</v>
      </c>
      <c r="G4531" s="6">
        <f t="shared" si="140"/>
        <v>1.1634947144700813E-3</v>
      </c>
      <c r="H4531" s="6">
        <f t="shared" si="141"/>
        <v>5.5326905128403853E-2</v>
      </c>
      <c r="I4531" s="4" t="s">
        <v>4776</v>
      </c>
      <c r="J4531" s="4" t="s">
        <v>359</v>
      </c>
    </row>
    <row r="4532" spans="1:10" x14ac:dyDescent="0.3">
      <c r="A4532" s="4">
        <v>161</v>
      </c>
      <c r="B4532" s="5" t="s">
        <v>3192</v>
      </c>
      <c r="C4532" s="4" t="s">
        <v>887</v>
      </c>
      <c r="D4532" s="8">
        <v>2.3618E-2</v>
      </c>
      <c r="E4532" s="8">
        <v>60.277177999999999</v>
      </c>
      <c r="F4532" s="8">
        <v>1530.217523</v>
      </c>
      <c r="G4532" s="6">
        <f t="shared" si="140"/>
        <v>1.5434406968296102E-3</v>
      </c>
      <c r="H4532" s="6">
        <f t="shared" si="141"/>
        <v>3.9182325357036453E-2</v>
      </c>
      <c r="I4532" s="4" t="s">
        <v>4776</v>
      </c>
      <c r="J4532" s="4" t="s">
        <v>359</v>
      </c>
    </row>
    <row r="4533" spans="1:10" x14ac:dyDescent="0.3">
      <c r="A4533" s="4">
        <v>161</v>
      </c>
      <c r="B4533" s="5" t="s">
        <v>2961</v>
      </c>
      <c r="C4533" s="4" t="s">
        <v>678</v>
      </c>
      <c r="D4533" s="8">
        <v>0.61051800000000001</v>
      </c>
      <c r="E4533" s="8">
        <v>134.810832</v>
      </c>
      <c r="F4533" s="8">
        <v>1530.217523</v>
      </c>
      <c r="G4533" s="6">
        <f t="shared" si="140"/>
        <v>3.9897464956686425E-2</v>
      </c>
      <c r="H4533" s="6">
        <f t="shared" si="141"/>
        <v>0.45287013731952935</v>
      </c>
      <c r="I4533" s="4" t="s">
        <v>4776</v>
      </c>
      <c r="J4533" s="4" t="s">
        <v>359</v>
      </c>
    </row>
    <row r="4534" spans="1:10" x14ac:dyDescent="0.3">
      <c r="A4534" s="4">
        <v>161</v>
      </c>
      <c r="B4534" s="5" t="s">
        <v>3191</v>
      </c>
      <c r="C4534" s="4" t="s">
        <v>886</v>
      </c>
      <c r="D4534" s="8">
        <v>67.059443999999999</v>
      </c>
      <c r="E4534" s="8">
        <v>68.534272999999999</v>
      </c>
      <c r="F4534" s="8">
        <v>1530.217523</v>
      </c>
      <c r="G4534" s="6">
        <f t="shared" si="140"/>
        <v>4.3823471494777806</v>
      </c>
      <c r="H4534" s="6">
        <f t="shared" si="141"/>
        <v>97.84804166522639</v>
      </c>
      <c r="I4534" s="4" t="s">
        <v>4776</v>
      </c>
      <c r="J4534" s="4" t="s">
        <v>359</v>
      </c>
    </row>
    <row r="4535" spans="1:10" x14ac:dyDescent="0.3">
      <c r="A4535" s="4">
        <v>161</v>
      </c>
      <c r="B4535" s="5" t="s">
        <v>3238</v>
      </c>
      <c r="C4535" s="4" t="s">
        <v>931</v>
      </c>
      <c r="D4535" s="8">
        <v>44.013536999999999</v>
      </c>
      <c r="E4535" s="8">
        <v>44.041778000000001</v>
      </c>
      <c r="F4535" s="8">
        <v>1530.217523</v>
      </c>
      <c r="G4535" s="6">
        <f t="shared" si="140"/>
        <v>2.8762928367014915</v>
      </c>
      <c r="H4535" s="6">
        <f t="shared" si="141"/>
        <v>99.935876794074929</v>
      </c>
      <c r="I4535" s="4" t="s">
        <v>4776</v>
      </c>
      <c r="J4535" s="4" t="s">
        <v>359</v>
      </c>
    </row>
    <row r="4536" spans="1:10" x14ac:dyDescent="0.3">
      <c r="A4536" s="4">
        <v>161</v>
      </c>
      <c r="B4536" s="5" t="s">
        <v>2986</v>
      </c>
      <c r="C4536" s="4" t="s">
        <v>703</v>
      </c>
      <c r="D4536" s="8">
        <v>20.824777000000001</v>
      </c>
      <c r="E4536" s="8">
        <v>99.549561999999995</v>
      </c>
      <c r="F4536" s="8">
        <v>1530.217523</v>
      </c>
      <c r="G4536" s="6">
        <f t="shared" si="140"/>
        <v>1.3609030537810671</v>
      </c>
      <c r="H4536" s="6">
        <f t="shared" si="141"/>
        <v>20.91900414388564</v>
      </c>
      <c r="I4536" s="4" t="s">
        <v>4776</v>
      </c>
      <c r="J4536" s="4" t="s">
        <v>359</v>
      </c>
    </row>
    <row r="4537" spans="1:10" x14ac:dyDescent="0.3">
      <c r="A4537" s="4">
        <v>161</v>
      </c>
      <c r="B4537" s="5" t="s">
        <v>2824</v>
      </c>
      <c r="C4537" s="4" t="s">
        <v>448</v>
      </c>
      <c r="D4537" s="8">
        <v>67.015283999999994</v>
      </c>
      <c r="E4537" s="8">
        <v>67.015283999999994</v>
      </c>
      <c r="F4537" s="8">
        <v>1530.217523</v>
      </c>
      <c r="G4537" s="6">
        <f t="shared" si="140"/>
        <v>4.3794612852567623</v>
      </c>
      <c r="H4537" s="6">
        <f t="shared" si="141"/>
        <v>100</v>
      </c>
      <c r="I4537" s="4" t="s">
        <v>4776</v>
      </c>
      <c r="J4537" s="4" t="s">
        <v>359</v>
      </c>
    </row>
    <row r="4538" spans="1:10" x14ac:dyDescent="0.3">
      <c r="A4538" s="4">
        <v>161</v>
      </c>
      <c r="B4538" s="5" t="s">
        <v>3292</v>
      </c>
      <c r="C4538" s="4" t="s">
        <v>980</v>
      </c>
      <c r="D4538" s="8">
        <v>30.246077</v>
      </c>
      <c r="E4538" s="8">
        <v>34.835757999999998</v>
      </c>
      <c r="F4538" s="8">
        <v>1530.217523</v>
      </c>
      <c r="G4538" s="6">
        <f t="shared" si="140"/>
        <v>1.9765867626912543</v>
      </c>
      <c r="H4538" s="6">
        <f t="shared" si="141"/>
        <v>86.82479939147585</v>
      </c>
      <c r="I4538" s="4" t="s">
        <v>4776</v>
      </c>
      <c r="J4538" s="4" t="s">
        <v>359</v>
      </c>
    </row>
    <row r="4539" spans="1:10" x14ac:dyDescent="0.3">
      <c r="A4539" s="4">
        <v>162</v>
      </c>
      <c r="B4539" s="5" t="s">
        <v>2282</v>
      </c>
      <c r="C4539" s="4" t="s">
        <v>9</v>
      </c>
      <c r="D4539" s="8">
        <v>1.4867E-2</v>
      </c>
      <c r="E4539" s="8">
        <v>124.27572499999999</v>
      </c>
      <c r="F4539" s="8">
        <v>539.61830999999995</v>
      </c>
      <c r="G4539" s="6">
        <f t="shared" si="140"/>
        <v>2.7550955415134083E-3</v>
      </c>
      <c r="H4539" s="6">
        <f t="shared" si="141"/>
        <v>1.1962915525135743E-2</v>
      </c>
      <c r="I4539" s="4" t="s">
        <v>4776</v>
      </c>
      <c r="J4539" s="4" t="s">
        <v>11</v>
      </c>
    </row>
    <row r="4540" spans="1:10" x14ac:dyDescent="0.3">
      <c r="A4540" s="4">
        <v>162</v>
      </c>
      <c r="B4540" s="5" t="s">
        <v>2337</v>
      </c>
      <c r="C4540" s="4" t="s">
        <v>71</v>
      </c>
      <c r="D4540" s="8">
        <v>87.631112000000002</v>
      </c>
      <c r="E4540" s="8">
        <v>95.460041000000004</v>
      </c>
      <c r="F4540" s="8">
        <v>539.61830999999995</v>
      </c>
      <c r="G4540" s="6">
        <f t="shared" si="140"/>
        <v>16.239462296970615</v>
      </c>
      <c r="H4540" s="6">
        <f t="shared" si="141"/>
        <v>91.798737023379246</v>
      </c>
      <c r="I4540" s="4" t="s">
        <v>4776</v>
      </c>
      <c r="J4540" s="4" t="s">
        <v>11</v>
      </c>
    </row>
    <row r="4541" spans="1:10" x14ac:dyDescent="0.3">
      <c r="A4541" s="4">
        <v>162</v>
      </c>
      <c r="B4541" s="5" t="s">
        <v>2601</v>
      </c>
      <c r="C4541" s="4" t="s">
        <v>325</v>
      </c>
      <c r="D4541" s="8">
        <v>30.202628000000001</v>
      </c>
      <c r="E4541" s="8">
        <v>31.762975000000001</v>
      </c>
      <c r="F4541" s="8">
        <v>539.61830999999995</v>
      </c>
      <c r="G4541" s="6">
        <f t="shared" si="140"/>
        <v>5.5970354304693632</v>
      </c>
      <c r="H4541" s="6">
        <f t="shared" si="141"/>
        <v>95.08752879728678</v>
      </c>
      <c r="I4541" s="4" t="s">
        <v>4776</v>
      </c>
      <c r="J4541" s="4" t="s">
        <v>11</v>
      </c>
    </row>
    <row r="4542" spans="1:10" x14ac:dyDescent="0.3">
      <c r="A4542" s="4">
        <v>162</v>
      </c>
      <c r="B4542" s="5" t="s">
        <v>2543</v>
      </c>
      <c r="C4542" s="4" t="s">
        <v>272</v>
      </c>
      <c r="D4542" s="8">
        <v>8.8691739999999992</v>
      </c>
      <c r="E4542" s="8">
        <v>66.381428</v>
      </c>
      <c r="F4542" s="8">
        <v>539.61830999999995</v>
      </c>
      <c r="G4542" s="6">
        <f t="shared" si="140"/>
        <v>1.6436013818730504</v>
      </c>
      <c r="H4542" s="6">
        <f t="shared" si="141"/>
        <v>13.360926794162969</v>
      </c>
      <c r="I4542" s="4" t="s">
        <v>4776</v>
      </c>
      <c r="J4542" s="4" t="s">
        <v>11</v>
      </c>
    </row>
    <row r="4543" spans="1:10" x14ac:dyDescent="0.3">
      <c r="A4543" s="4">
        <v>162</v>
      </c>
      <c r="B4543" s="5" t="s">
        <v>2295</v>
      </c>
      <c r="C4543" s="4" t="s">
        <v>25</v>
      </c>
      <c r="D4543" s="8">
        <v>36.048166999999999</v>
      </c>
      <c r="E4543" s="8">
        <v>42.580888000000002</v>
      </c>
      <c r="F4543" s="8">
        <v>539.61830999999995</v>
      </c>
      <c r="G4543" s="6">
        <f t="shared" si="140"/>
        <v>6.6803083460974477</v>
      </c>
      <c r="H4543" s="6">
        <f t="shared" si="141"/>
        <v>84.658091207491964</v>
      </c>
      <c r="I4543" s="4" t="s">
        <v>4776</v>
      </c>
      <c r="J4543" s="4" t="s">
        <v>11</v>
      </c>
    </row>
    <row r="4544" spans="1:10" x14ac:dyDescent="0.3">
      <c r="A4544" s="4">
        <v>162</v>
      </c>
      <c r="B4544" s="5" t="s">
        <v>2379</v>
      </c>
      <c r="C4544" s="4" t="s">
        <v>111</v>
      </c>
      <c r="D4544" s="8">
        <v>36.641266000000002</v>
      </c>
      <c r="E4544" s="8">
        <v>47.448346000000001</v>
      </c>
      <c r="F4544" s="8">
        <v>539.61830999999995</v>
      </c>
      <c r="G4544" s="6">
        <f t="shared" si="140"/>
        <v>6.7902191828887366</v>
      </c>
      <c r="H4544" s="6">
        <f t="shared" si="141"/>
        <v>77.223484249587955</v>
      </c>
      <c r="I4544" s="4" t="s">
        <v>4776</v>
      </c>
      <c r="J4544" s="4" t="s">
        <v>11</v>
      </c>
    </row>
    <row r="4545" spans="1:10" x14ac:dyDescent="0.3">
      <c r="A4545" s="4">
        <v>162</v>
      </c>
      <c r="B4545" s="5" t="s">
        <v>2353</v>
      </c>
      <c r="C4545" s="4" t="s">
        <v>86</v>
      </c>
      <c r="D4545" s="8">
        <v>28.228825000000001</v>
      </c>
      <c r="E4545" s="8">
        <v>65.786969999999997</v>
      </c>
      <c r="F4545" s="8">
        <v>539.61830999999995</v>
      </c>
      <c r="G4545" s="6">
        <f t="shared" si="140"/>
        <v>5.2312578125823794</v>
      </c>
      <c r="H4545" s="6">
        <f t="shared" si="141"/>
        <v>42.909446961913581</v>
      </c>
      <c r="I4545" s="4" t="s">
        <v>4776</v>
      </c>
      <c r="J4545" s="4" t="s">
        <v>11</v>
      </c>
    </row>
    <row r="4546" spans="1:10" x14ac:dyDescent="0.3">
      <c r="A4546" s="4">
        <v>162</v>
      </c>
      <c r="B4546" s="5" t="s">
        <v>2397</v>
      </c>
      <c r="C4546" s="4" t="s">
        <v>129</v>
      </c>
      <c r="D4546" s="8">
        <v>8.834028</v>
      </c>
      <c r="E4546" s="8">
        <v>48.713273999999998</v>
      </c>
      <c r="F4546" s="8">
        <v>539.61830999999995</v>
      </c>
      <c r="G4546" s="6">
        <f t="shared" ref="G4546:G4609" si="142">D4546/F4546*100</f>
        <v>1.6370882596626495</v>
      </c>
      <c r="H4546" s="6">
        <f t="shared" ref="H4546:H4609" si="143">D4546/E4546*100</f>
        <v>18.134744956785291</v>
      </c>
      <c r="I4546" s="4" t="s">
        <v>4776</v>
      </c>
      <c r="J4546" s="4" t="s">
        <v>11</v>
      </c>
    </row>
    <row r="4547" spans="1:10" x14ac:dyDescent="0.3">
      <c r="A4547" s="4">
        <v>162</v>
      </c>
      <c r="B4547" s="5" t="s">
        <v>2306</v>
      </c>
      <c r="C4547" s="4" t="s">
        <v>36</v>
      </c>
      <c r="D4547" s="8">
        <v>0.17261899999999999</v>
      </c>
      <c r="E4547" s="8">
        <v>84.205428999999995</v>
      </c>
      <c r="F4547" s="8">
        <v>539.61830999999995</v>
      </c>
      <c r="G4547" s="6">
        <f t="shared" si="142"/>
        <v>3.1989092438319967E-2</v>
      </c>
      <c r="H4547" s="6">
        <f t="shared" si="143"/>
        <v>0.20499747112505065</v>
      </c>
      <c r="I4547" s="4" t="s">
        <v>4776</v>
      </c>
      <c r="J4547" s="4" t="s">
        <v>11</v>
      </c>
    </row>
    <row r="4548" spans="1:10" x14ac:dyDescent="0.3">
      <c r="A4548" s="4">
        <v>162</v>
      </c>
      <c r="B4548" s="5" t="s">
        <v>2313</v>
      </c>
      <c r="C4548" s="4" t="s">
        <v>47</v>
      </c>
      <c r="D4548" s="8">
        <v>3.0782340000000001</v>
      </c>
      <c r="E4548" s="8">
        <v>91.543864999999997</v>
      </c>
      <c r="F4548" s="8">
        <v>539.61830999999995</v>
      </c>
      <c r="G4548" s="6">
        <f t="shared" si="142"/>
        <v>0.57044654396549299</v>
      </c>
      <c r="H4548" s="6">
        <f t="shared" si="143"/>
        <v>3.3625781476453938</v>
      </c>
      <c r="I4548" s="4" t="s">
        <v>4776</v>
      </c>
      <c r="J4548" s="4" t="s">
        <v>11</v>
      </c>
    </row>
    <row r="4549" spans="1:10" x14ac:dyDescent="0.3">
      <c r="A4549" s="4">
        <v>162</v>
      </c>
      <c r="B4549" s="5" t="s">
        <v>2319</v>
      </c>
      <c r="C4549" s="4" t="s">
        <v>53</v>
      </c>
      <c r="D4549" s="8">
        <v>4.2512299999999996</v>
      </c>
      <c r="E4549" s="8">
        <v>85.224489000000005</v>
      </c>
      <c r="F4549" s="8">
        <v>539.61830999999995</v>
      </c>
      <c r="G4549" s="6">
        <f t="shared" si="142"/>
        <v>0.78782167343432064</v>
      </c>
      <c r="H4549" s="6">
        <f t="shared" si="143"/>
        <v>4.9882727956280259</v>
      </c>
      <c r="I4549" s="4" t="s">
        <v>4776</v>
      </c>
      <c r="J4549" s="4" t="s">
        <v>11</v>
      </c>
    </row>
    <row r="4550" spans="1:10" x14ac:dyDescent="0.3">
      <c r="A4550" s="4">
        <v>162</v>
      </c>
      <c r="B4550" s="5" t="s">
        <v>2583</v>
      </c>
      <c r="C4550" s="4" t="s">
        <v>309</v>
      </c>
      <c r="D4550" s="8">
        <v>3.0200000000000002E-4</v>
      </c>
      <c r="E4550" s="8">
        <v>21.220707999999998</v>
      </c>
      <c r="F4550" s="8">
        <v>539.61830999999995</v>
      </c>
      <c r="G4550" s="6">
        <f t="shared" si="142"/>
        <v>5.5965484195671578E-5</v>
      </c>
      <c r="H4550" s="6">
        <f t="shared" si="143"/>
        <v>1.4231381912422529E-3</v>
      </c>
      <c r="I4550" s="4" t="s">
        <v>4776</v>
      </c>
      <c r="J4550" s="4" t="s">
        <v>11</v>
      </c>
    </row>
    <row r="4551" spans="1:10" x14ac:dyDescent="0.3">
      <c r="A4551" s="4">
        <v>162</v>
      </c>
      <c r="B4551" s="5" t="s">
        <v>4317</v>
      </c>
      <c r="C4551" s="4" t="s">
        <v>1911</v>
      </c>
      <c r="D4551" s="8">
        <v>3.2989999999999998E-3</v>
      </c>
      <c r="E4551" s="8">
        <v>58.631174000000001</v>
      </c>
      <c r="F4551" s="8">
        <v>539.61830999999995</v>
      </c>
      <c r="G4551" s="6">
        <f t="shared" si="142"/>
        <v>6.1135805417722022E-4</v>
      </c>
      <c r="H4551" s="6">
        <f t="shared" si="143"/>
        <v>5.6266995438297041E-3</v>
      </c>
      <c r="I4551" s="4" t="s">
        <v>4776</v>
      </c>
      <c r="J4551" s="4" t="s">
        <v>11</v>
      </c>
    </row>
    <row r="4552" spans="1:10" x14ac:dyDescent="0.3">
      <c r="A4552" s="4">
        <v>162</v>
      </c>
      <c r="B4552" s="5" t="s">
        <v>4302</v>
      </c>
      <c r="C4552" s="4" t="s">
        <v>1896</v>
      </c>
      <c r="D4552" s="8">
        <v>5.8050999999999998E-2</v>
      </c>
      <c r="E4552" s="8">
        <v>98.320289000000002</v>
      </c>
      <c r="F4552" s="8">
        <v>539.61830999999995</v>
      </c>
      <c r="G4552" s="6">
        <f t="shared" si="142"/>
        <v>1.0757789149148775E-2</v>
      </c>
      <c r="H4552" s="6">
        <f t="shared" si="143"/>
        <v>5.9042747524877592E-2</v>
      </c>
      <c r="I4552" s="4" t="s">
        <v>4776</v>
      </c>
      <c r="J4552" s="4" t="s">
        <v>11</v>
      </c>
    </row>
    <row r="4553" spans="1:10" x14ac:dyDescent="0.3">
      <c r="A4553" s="4">
        <v>162</v>
      </c>
      <c r="B4553" s="5" t="s">
        <v>2424</v>
      </c>
      <c r="C4553" s="4" t="s">
        <v>155</v>
      </c>
      <c r="D4553" s="8">
        <v>15.020994999999999</v>
      </c>
      <c r="E4553" s="8">
        <v>75.564488999999995</v>
      </c>
      <c r="F4553" s="8">
        <v>539.61830999999995</v>
      </c>
      <c r="G4553" s="6">
        <f t="shared" si="142"/>
        <v>2.7836333055488796</v>
      </c>
      <c r="H4553" s="6">
        <f t="shared" si="143"/>
        <v>19.878378321330274</v>
      </c>
      <c r="I4553" s="4" t="s">
        <v>4776</v>
      </c>
      <c r="J4553" s="4" t="s">
        <v>11</v>
      </c>
    </row>
    <row r="4554" spans="1:10" x14ac:dyDescent="0.3">
      <c r="A4554" s="4">
        <v>162</v>
      </c>
      <c r="B4554" s="5" t="s">
        <v>2564</v>
      </c>
      <c r="C4554" s="4" t="s">
        <v>293</v>
      </c>
      <c r="D4554" s="8">
        <v>12.437595999999999</v>
      </c>
      <c r="E4554" s="8">
        <v>174.43292700000001</v>
      </c>
      <c r="F4554" s="8">
        <v>539.61830999999995</v>
      </c>
      <c r="G4554" s="6">
        <f t="shared" si="142"/>
        <v>2.3048876899673774</v>
      </c>
      <c r="H4554" s="6">
        <f t="shared" si="143"/>
        <v>7.1303028699392286</v>
      </c>
      <c r="I4554" s="4" t="s">
        <v>4776</v>
      </c>
      <c r="J4554" s="4" t="s">
        <v>11</v>
      </c>
    </row>
    <row r="4555" spans="1:10" x14ac:dyDescent="0.3">
      <c r="A4555" s="4">
        <v>162</v>
      </c>
      <c r="B4555" s="5" t="s">
        <v>2386</v>
      </c>
      <c r="C4555" s="4" t="s">
        <v>118</v>
      </c>
      <c r="D4555" s="8">
        <v>49.114306999999997</v>
      </c>
      <c r="E4555" s="8">
        <v>63.451765999999999</v>
      </c>
      <c r="F4555" s="8">
        <v>539.61830999999995</v>
      </c>
      <c r="G4555" s="6">
        <f t="shared" si="142"/>
        <v>9.1016754046021902</v>
      </c>
      <c r="H4555" s="6">
        <f t="shared" si="143"/>
        <v>77.404160823514346</v>
      </c>
      <c r="I4555" s="4" t="s">
        <v>4776</v>
      </c>
      <c r="J4555" s="4" t="s">
        <v>11</v>
      </c>
    </row>
    <row r="4556" spans="1:10" x14ac:dyDescent="0.3">
      <c r="A4556" s="4">
        <v>162</v>
      </c>
      <c r="B4556" s="5" t="s">
        <v>2475</v>
      </c>
      <c r="C4556" s="4" t="s">
        <v>206</v>
      </c>
      <c r="D4556" s="8">
        <v>45.406793999999998</v>
      </c>
      <c r="E4556" s="8">
        <v>58.460014999999999</v>
      </c>
      <c r="F4556" s="8">
        <v>539.61830999999995</v>
      </c>
      <c r="G4556" s="6">
        <f t="shared" si="142"/>
        <v>8.4146132847122992</v>
      </c>
      <c r="H4556" s="6">
        <f t="shared" si="143"/>
        <v>77.671540111647246</v>
      </c>
      <c r="I4556" s="4" t="s">
        <v>4776</v>
      </c>
      <c r="J4556" s="4" t="s">
        <v>11</v>
      </c>
    </row>
    <row r="4557" spans="1:10" x14ac:dyDescent="0.3">
      <c r="A4557" s="4">
        <v>162</v>
      </c>
      <c r="B4557" s="5" t="s">
        <v>2418</v>
      </c>
      <c r="C4557" s="4" t="s">
        <v>149</v>
      </c>
      <c r="D4557" s="8">
        <v>8.0368999999999996E-2</v>
      </c>
      <c r="E4557" s="8">
        <v>39.212860999999997</v>
      </c>
      <c r="F4557" s="8">
        <v>539.61830999999995</v>
      </c>
      <c r="G4557" s="6">
        <f t="shared" si="142"/>
        <v>1.4893675494443473E-2</v>
      </c>
      <c r="H4557" s="6">
        <f t="shared" si="143"/>
        <v>0.20495571593207648</v>
      </c>
      <c r="I4557" s="4" t="s">
        <v>4776</v>
      </c>
      <c r="J4557" s="4" t="s">
        <v>11</v>
      </c>
    </row>
    <row r="4558" spans="1:10" x14ac:dyDescent="0.3">
      <c r="A4558" s="4">
        <v>162</v>
      </c>
      <c r="B4558" s="5" t="s">
        <v>2474</v>
      </c>
      <c r="C4558" s="4" t="s">
        <v>205</v>
      </c>
      <c r="D4558" s="8">
        <v>58.695346000000001</v>
      </c>
      <c r="E4558" s="8">
        <v>58.957630000000002</v>
      </c>
      <c r="F4558" s="8">
        <v>539.61830999999995</v>
      </c>
      <c r="G4558" s="6">
        <f t="shared" si="142"/>
        <v>10.877196883849253</v>
      </c>
      <c r="H4558" s="6">
        <f t="shared" si="143"/>
        <v>99.555131371461172</v>
      </c>
      <c r="I4558" s="4" t="s">
        <v>4776</v>
      </c>
      <c r="J4558" s="4" t="s">
        <v>11</v>
      </c>
    </row>
    <row r="4559" spans="1:10" x14ac:dyDescent="0.3">
      <c r="A4559" s="4">
        <v>162</v>
      </c>
      <c r="B4559" s="5" t="s">
        <v>2398</v>
      </c>
      <c r="C4559" s="4" t="s">
        <v>10</v>
      </c>
      <c r="D4559" s="8">
        <v>109.8443</v>
      </c>
      <c r="E4559" s="8">
        <v>110.005208</v>
      </c>
      <c r="F4559" s="8">
        <v>539.61830999999995</v>
      </c>
      <c r="G4559" s="6">
        <f t="shared" si="142"/>
        <v>20.355925283558303</v>
      </c>
      <c r="H4559" s="6">
        <f t="shared" si="143"/>
        <v>99.853726925365223</v>
      </c>
      <c r="I4559" s="4" t="s">
        <v>4776</v>
      </c>
      <c r="J4559" s="4" t="s">
        <v>11</v>
      </c>
    </row>
    <row r="4560" spans="1:10" x14ac:dyDescent="0.3">
      <c r="A4560" s="4">
        <v>162</v>
      </c>
      <c r="B4560" s="5" t="s">
        <v>2552</v>
      </c>
      <c r="C4560" s="4" t="s">
        <v>281</v>
      </c>
      <c r="D4560" s="8">
        <v>4.6411000000000001E-2</v>
      </c>
      <c r="E4560" s="8">
        <v>41.361510000000003</v>
      </c>
      <c r="F4560" s="8">
        <v>539.61830999999995</v>
      </c>
      <c r="G4560" s="6">
        <f t="shared" si="142"/>
        <v>8.6007088973685877E-3</v>
      </c>
      <c r="H4560" s="6">
        <f t="shared" si="143"/>
        <v>0.11220818582300307</v>
      </c>
      <c r="I4560" s="4" t="s">
        <v>4776</v>
      </c>
      <c r="J4560" s="4" t="s">
        <v>11</v>
      </c>
    </row>
    <row r="4561" spans="1:10" x14ac:dyDescent="0.3">
      <c r="A4561" s="4">
        <v>163</v>
      </c>
      <c r="B4561" s="5" t="s">
        <v>2282</v>
      </c>
      <c r="C4561" s="4" t="s">
        <v>9</v>
      </c>
      <c r="D4561" s="8">
        <v>30.615755</v>
      </c>
      <c r="E4561" s="8">
        <v>124.27572499999999</v>
      </c>
      <c r="F4561" s="8">
        <v>201.335397</v>
      </c>
      <c r="G4561" s="6">
        <f t="shared" si="142"/>
        <v>15.206344962778701</v>
      </c>
      <c r="H4561" s="6">
        <f t="shared" si="143"/>
        <v>24.635346122503009</v>
      </c>
      <c r="I4561" s="4" t="s">
        <v>4776</v>
      </c>
      <c r="J4561" s="4" t="s">
        <v>11</v>
      </c>
    </row>
    <row r="4562" spans="1:10" x14ac:dyDescent="0.3">
      <c r="A4562" s="4">
        <v>163</v>
      </c>
      <c r="B4562" s="5" t="s">
        <v>2337</v>
      </c>
      <c r="C4562" s="4" t="s">
        <v>71</v>
      </c>
      <c r="D4562" s="8">
        <v>7.7754269999999996</v>
      </c>
      <c r="E4562" s="8">
        <v>95.460041000000004</v>
      </c>
      <c r="F4562" s="8">
        <v>201.335397</v>
      </c>
      <c r="G4562" s="6">
        <f t="shared" si="142"/>
        <v>3.8619274682235831</v>
      </c>
      <c r="H4562" s="6">
        <f t="shared" si="143"/>
        <v>8.1452164890647794</v>
      </c>
      <c r="I4562" s="4" t="s">
        <v>4776</v>
      </c>
      <c r="J4562" s="4" t="s">
        <v>11</v>
      </c>
    </row>
    <row r="4563" spans="1:10" x14ac:dyDescent="0.3">
      <c r="A4563" s="4">
        <v>163</v>
      </c>
      <c r="B4563" s="5" t="s">
        <v>2601</v>
      </c>
      <c r="C4563" s="4" t="s">
        <v>325</v>
      </c>
      <c r="D4563" s="8">
        <v>1.5603469999999999</v>
      </c>
      <c r="E4563" s="8">
        <v>31.762975000000001</v>
      </c>
      <c r="F4563" s="8">
        <v>201.335397</v>
      </c>
      <c r="G4563" s="6">
        <f t="shared" si="142"/>
        <v>0.77499884434131561</v>
      </c>
      <c r="H4563" s="6">
        <f t="shared" si="143"/>
        <v>4.9124712027132214</v>
      </c>
      <c r="I4563" s="4" t="s">
        <v>4776</v>
      </c>
      <c r="J4563" s="4" t="s">
        <v>11</v>
      </c>
    </row>
    <row r="4564" spans="1:10" x14ac:dyDescent="0.3">
      <c r="A4564" s="4">
        <v>163</v>
      </c>
      <c r="B4564" s="5" t="s">
        <v>2543</v>
      </c>
      <c r="C4564" s="4" t="s">
        <v>272</v>
      </c>
      <c r="D4564" s="8">
        <v>40.119169999999997</v>
      </c>
      <c r="E4564" s="8">
        <v>66.381428</v>
      </c>
      <c r="F4564" s="8">
        <v>201.335397</v>
      </c>
      <c r="G4564" s="6">
        <f t="shared" si="142"/>
        <v>19.926535819233017</v>
      </c>
      <c r="H4564" s="6">
        <f t="shared" si="143"/>
        <v>60.437340998449137</v>
      </c>
      <c r="I4564" s="4" t="s">
        <v>4776</v>
      </c>
      <c r="J4564" s="4" t="s">
        <v>11</v>
      </c>
    </row>
    <row r="4565" spans="1:10" x14ac:dyDescent="0.3">
      <c r="A4565" s="4">
        <v>163</v>
      </c>
      <c r="B4565" s="5" t="s">
        <v>2313</v>
      </c>
      <c r="C4565" s="4" t="s">
        <v>47</v>
      </c>
      <c r="D4565" s="8">
        <v>87.757265000000004</v>
      </c>
      <c r="E4565" s="8">
        <v>91.543864999999997</v>
      </c>
      <c r="F4565" s="8">
        <v>201.335397</v>
      </c>
      <c r="G4565" s="6">
        <f t="shared" si="142"/>
        <v>43.587598756914069</v>
      </c>
      <c r="H4565" s="6">
        <f t="shared" si="143"/>
        <v>95.863622319201852</v>
      </c>
      <c r="I4565" s="4" t="s">
        <v>4776</v>
      </c>
      <c r="J4565" s="4" t="s">
        <v>11</v>
      </c>
    </row>
    <row r="4566" spans="1:10" x14ac:dyDescent="0.3">
      <c r="A4566" s="4">
        <v>163</v>
      </c>
      <c r="B4566" s="5" t="s">
        <v>2583</v>
      </c>
      <c r="C4566" s="4" t="s">
        <v>309</v>
      </c>
      <c r="D4566" s="8">
        <v>21.220407000000002</v>
      </c>
      <c r="E4566" s="8">
        <v>21.220707999999998</v>
      </c>
      <c r="F4566" s="8">
        <v>201.335397</v>
      </c>
      <c r="G4566" s="6">
        <f t="shared" si="142"/>
        <v>10.53982921840614</v>
      </c>
      <c r="H4566" s="6">
        <f t="shared" si="143"/>
        <v>99.998581574186886</v>
      </c>
      <c r="I4566" s="4" t="s">
        <v>4776</v>
      </c>
      <c r="J4566" s="4" t="s">
        <v>11</v>
      </c>
    </row>
    <row r="4567" spans="1:10" x14ac:dyDescent="0.3">
      <c r="A4567" s="4">
        <v>163</v>
      </c>
      <c r="B4567" s="5" t="s">
        <v>2386</v>
      </c>
      <c r="C4567" s="4" t="s">
        <v>118</v>
      </c>
      <c r="D4567" s="8">
        <v>14.337459000000001</v>
      </c>
      <c r="E4567" s="8">
        <v>63.451765999999999</v>
      </c>
      <c r="F4567" s="8">
        <v>201.335397</v>
      </c>
      <c r="G4567" s="6">
        <f t="shared" si="142"/>
        <v>7.1211814780885261</v>
      </c>
      <c r="H4567" s="6">
        <f t="shared" si="143"/>
        <v>22.595839176485651</v>
      </c>
      <c r="I4567" s="4" t="s">
        <v>4776</v>
      </c>
      <c r="J4567" s="4" t="s">
        <v>11</v>
      </c>
    </row>
    <row r="4568" spans="1:10" x14ac:dyDescent="0.3">
      <c r="A4568" s="4">
        <v>163</v>
      </c>
      <c r="B4568" s="5" t="s">
        <v>2418</v>
      </c>
      <c r="C4568" s="4" t="s">
        <v>149</v>
      </c>
      <c r="D4568" s="8">
        <v>1.1039999999999999E-3</v>
      </c>
      <c r="E4568" s="8">
        <v>39.212860999999997</v>
      </c>
      <c r="F4568" s="8">
        <v>201.335397</v>
      </c>
      <c r="G4568" s="6">
        <f t="shared" si="142"/>
        <v>5.4833875038873563E-4</v>
      </c>
      <c r="H4568" s="6">
        <f t="shared" si="143"/>
        <v>2.815402834289495E-3</v>
      </c>
      <c r="I4568" s="4" t="s">
        <v>4776</v>
      </c>
      <c r="J4568" s="4" t="s">
        <v>11</v>
      </c>
    </row>
    <row r="4569" spans="1:10" x14ac:dyDescent="0.3">
      <c r="A4569" s="4">
        <v>163</v>
      </c>
      <c r="B4569" s="5" t="s">
        <v>4256</v>
      </c>
      <c r="C4569" s="4" t="s">
        <v>1857</v>
      </c>
      <c r="D4569" s="8">
        <v>2.9789999999999999E-3</v>
      </c>
      <c r="E4569" s="8">
        <v>34.237983999999997</v>
      </c>
      <c r="F4569" s="8">
        <v>201.335397</v>
      </c>
      <c r="G4569" s="6">
        <f t="shared" si="142"/>
        <v>1.4796205954783004E-3</v>
      </c>
      <c r="H4569" s="6">
        <f t="shared" si="143"/>
        <v>8.7008627610784574E-3</v>
      </c>
      <c r="I4569" s="4" t="s">
        <v>4776</v>
      </c>
      <c r="J4569" s="4" t="s">
        <v>11</v>
      </c>
    </row>
    <row r="4570" spans="1:10" x14ac:dyDescent="0.3">
      <c r="A4570" s="4">
        <v>164</v>
      </c>
      <c r="B4570" s="5" t="s">
        <v>2671</v>
      </c>
      <c r="C4570" s="4" t="s">
        <v>399</v>
      </c>
      <c r="D4570" s="8">
        <v>0.109884</v>
      </c>
      <c r="E4570" s="8">
        <v>80.418206999999995</v>
      </c>
      <c r="F4570" s="8">
        <v>360.20448499999998</v>
      </c>
      <c r="G4570" s="6">
        <f t="shared" si="142"/>
        <v>3.0506005498515659E-2</v>
      </c>
      <c r="H4570" s="6">
        <f t="shared" si="143"/>
        <v>0.13664069879100885</v>
      </c>
      <c r="I4570" s="9" t="s">
        <v>7228</v>
      </c>
      <c r="J4570" s="4" t="s">
        <v>400</v>
      </c>
    </row>
    <row r="4571" spans="1:10" x14ac:dyDescent="0.3">
      <c r="A4571" s="4">
        <v>164</v>
      </c>
      <c r="B4571" s="5" t="s">
        <v>2994</v>
      </c>
      <c r="C4571" s="4" t="s">
        <v>711</v>
      </c>
      <c r="D4571" s="8">
        <v>60.514510999999999</v>
      </c>
      <c r="E4571" s="8">
        <v>217.075108</v>
      </c>
      <c r="F4571" s="8">
        <v>360.20448499999998</v>
      </c>
      <c r="G4571" s="6">
        <f t="shared" si="142"/>
        <v>16.800043730715903</v>
      </c>
      <c r="H4571" s="6">
        <f t="shared" si="143"/>
        <v>27.877222569434352</v>
      </c>
      <c r="I4571" s="9" t="s">
        <v>7228</v>
      </c>
      <c r="J4571" s="4" t="s">
        <v>400</v>
      </c>
    </row>
    <row r="4572" spans="1:10" x14ac:dyDescent="0.3">
      <c r="A4572" s="4">
        <v>164</v>
      </c>
      <c r="B4572" s="5" t="s">
        <v>2804</v>
      </c>
      <c r="C4572" s="4" t="s">
        <v>530</v>
      </c>
      <c r="D4572" s="8">
        <v>211.99203499999999</v>
      </c>
      <c r="E4572" s="8">
        <v>212.43804299999999</v>
      </c>
      <c r="F4572" s="8">
        <v>360.20448499999998</v>
      </c>
      <c r="G4572" s="6">
        <f t="shared" si="142"/>
        <v>58.853246927228021</v>
      </c>
      <c r="H4572" s="6">
        <f t="shared" si="143"/>
        <v>99.790052669615292</v>
      </c>
      <c r="I4572" s="9" t="s">
        <v>7228</v>
      </c>
      <c r="J4572" s="4" t="s">
        <v>400</v>
      </c>
    </row>
    <row r="4573" spans="1:10" x14ac:dyDescent="0.3">
      <c r="A4573" s="4">
        <v>164</v>
      </c>
      <c r="B4573" s="5" t="s">
        <v>3178</v>
      </c>
      <c r="C4573" s="4" t="s">
        <v>874</v>
      </c>
      <c r="D4573" s="8">
        <v>67.035617000000002</v>
      </c>
      <c r="E4573" s="8">
        <v>67.300972000000002</v>
      </c>
      <c r="F4573" s="8">
        <v>360.20448499999998</v>
      </c>
      <c r="G4573" s="6">
        <f t="shared" si="142"/>
        <v>18.610433737381147</v>
      </c>
      <c r="H4573" s="6">
        <f t="shared" si="143"/>
        <v>99.605718918888726</v>
      </c>
      <c r="I4573" s="9" t="s">
        <v>7228</v>
      </c>
      <c r="J4573" s="4" t="s">
        <v>400</v>
      </c>
    </row>
    <row r="4574" spans="1:10" x14ac:dyDescent="0.3">
      <c r="A4574" s="4">
        <v>164</v>
      </c>
      <c r="B4574" s="5" t="s">
        <v>3177</v>
      </c>
      <c r="C4574" s="4" t="s">
        <v>873</v>
      </c>
      <c r="D4574" s="8">
        <v>20.368167</v>
      </c>
      <c r="E4574" s="8">
        <v>88.913787999999997</v>
      </c>
      <c r="F4574" s="8">
        <v>360.20448499999998</v>
      </c>
      <c r="G4574" s="6">
        <f t="shared" si="142"/>
        <v>5.654612268361956</v>
      </c>
      <c r="H4574" s="6">
        <f t="shared" si="143"/>
        <v>22.907771064708211</v>
      </c>
      <c r="I4574" s="9" t="s">
        <v>7228</v>
      </c>
      <c r="J4574" s="4" t="s">
        <v>400</v>
      </c>
    </row>
    <row r="4575" spans="1:10" x14ac:dyDescent="0.3">
      <c r="A4575" s="4">
        <v>164</v>
      </c>
      <c r="B4575" s="5" t="s">
        <v>2900</v>
      </c>
      <c r="C4575" s="4" t="s">
        <v>621</v>
      </c>
      <c r="D4575" s="8">
        <v>0.13378899999999999</v>
      </c>
      <c r="E4575" s="8">
        <v>32.179642000000001</v>
      </c>
      <c r="F4575" s="8">
        <v>360.20448499999998</v>
      </c>
      <c r="G4575" s="6">
        <f t="shared" si="142"/>
        <v>3.7142513647491091E-2</v>
      </c>
      <c r="H4575" s="6">
        <f t="shared" si="143"/>
        <v>0.41575664514850719</v>
      </c>
      <c r="I4575" s="9" t="s">
        <v>7228</v>
      </c>
      <c r="J4575" s="4" t="s">
        <v>400</v>
      </c>
    </row>
    <row r="4576" spans="1:10" x14ac:dyDescent="0.3">
      <c r="A4576" s="4">
        <v>164</v>
      </c>
      <c r="B4576" s="5" t="s">
        <v>3179</v>
      </c>
      <c r="C4576" s="4" t="s">
        <v>875</v>
      </c>
      <c r="D4576" s="8">
        <v>1.7770999999999999E-2</v>
      </c>
      <c r="E4576" s="8">
        <v>128.569389</v>
      </c>
      <c r="F4576" s="8">
        <v>360.20448499999998</v>
      </c>
      <c r="G4576" s="6">
        <f t="shared" si="142"/>
        <v>4.9335865432103094E-3</v>
      </c>
      <c r="H4576" s="6">
        <f t="shared" si="143"/>
        <v>1.3822108153597898E-2</v>
      </c>
      <c r="I4576" s="9" t="s">
        <v>7228</v>
      </c>
      <c r="J4576" s="4" t="s">
        <v>400</v>
      </c>
    </row>
    <row r="4577" spans="1:10" x14ac:dyDescent="0.3">
      <c r="A4577" s="4">
        <v>165</v>
      </c>
      <c r="B4577" s="5" t="s">
        <v>2890</v>
      </c>
      <c r="C4577" s="4" t="s">
        <v>611</v>
      </c>
      <c r="D4577" s="8">
        <v>35.157148999999997</v>
      </c>
      <c r="E4577" s="8">
        <v>35.157148999999997</v>
      </c>
      <c r="F4577" s="8">
        <v>943.86472500000002</v>
      </c>
      <c r="G4577" s="6">
        <f t="shared" si="142"/>
        <v>3.7248080226750711</v>
      </c>
      <c r="H4577" s="6">
        <f t="shared" si="143"/>
        <v>100</v>
      </c>
      <c r="I4577" s="4" t="s">
        <v>4776</v>
      </c>
      <c r="J4577" s="4" t="s">
        <v>359</v>
      </c>
    </row>
    <row r="4578" spans="1:10" x14ac:dyDescent="0.3">
      <c r="A4578" s="4">
        <v>165</v>
      </c>
      <c r="B4578" s="5" t="s">
        <v>3331</v>
      </c>
      <c r="C4578" s="4" t="s">
        <v>1009</v>
      </c>
      <c r="D4578" s="8">
        <v>94.447187999999997</v>
      </c>
      <c r="E4578" s="8">
        <v>131.692789</v>
      </c>
      <c r="F4578" s="8">
        <v>943.86472500000002</v>
      </c>
      <c r="G4578" s="6">
        <f t="shared" si="142"/>
        <v>10.00643264849208</v>
      </c>
      <c r="H4578" s="6">
        <f t="shared" si="143"/>
        <v>71.717812886474746</v>
      </c>
      <c r="I4578" s="4" t="s">
        <v>4776</v>
      </c>
      <c r="J4578" s="4" t="s">
        <v>359</v>
      </c>
    </row>
    <row r="4579" spans="1:10" x14ac:dyDescent="0.3">
      <c r="A4579" s="4">
        <v>165</v>
      </c>
      <c r="B4579" s="5" t="s">
        <v>2994</v>
      </c>
      <c r="C4579" s="4" t="s">
        <v>711</v>
      </c>
      <c r="D4579" s="8">
        <v>155.520974</v>
      </c>
      <c r="E4579" s="8">
        <v>217.075108</v>
      </c>
      <c r="F4579" s="8">
        <v>943.86472500000002</v>
      </c>
      <c r="G4579" s="6">
        <f t="shared" si="142"/>
        <v>16.477040605580424</v>
      </c>
      <c r="H4579" s="6">
        <f t="shared" si="143"/>
        <v>71.643854255274633</v>
      </c>
      <c r="I4579" s="4" t="s">
        <v>4776</v>
      </c>
      <c r="J4579" s="4" t="s">
        <v>359</v>
      </c>
    </row>
    <row r="4580" spans="1:10" x14ac:dyDescent="0.3">
      <c r="A4580" s="4">
        <v>165</v>
      </c>
      <c r="B4580" s="5" t="s">
        <v>3083</v>
      </c>
      <c r="C4580" s="4" t="s">
        <v>792</v>
      </c>
      <c r="D4580" s="8">
        <v>61.304118000000003</v>
      </c>
      <c r="E4580" s="8">
        <v>62.012796999999999</v>
      </c>
      <c r="F4580" s="8">
        <v>943.86472500000002</v>
      </c>
      <c r="G4580" s="6">
        <f t="shared" si="142"/>
        <v>6.4950110303147524</v>
      </c>
      <c r="H4580" s="6">
        <f t="shared" si="143"/>
        <v>98.857205231365398</v>
      </c>
      <c r="I4580" s="4" t="s">
        <v>4776</v>
      </c>
      <c r="J4580" s="4" t="s">
        <v>359</v>
      </c>
    </row>
    <row r="4581" spans="1:10" x14ac:dyDescent="0.3">
      <c r="A4581" s="4">
        <v>165</v>
      </c>
      <c r="B4581" s="5" t="s">
        <v>2901</v>
      </c>
      <c r="C4581" s="4" t="s">
        <v>622</v>
      </c>
      <c r="D4581" s="8">
        <v>55.912759000000001</v>
      </c>
      <c r="E4581" s="8">
        <v>136.49665999999999</v>
      </c>
      <c r="F4581" s="8">
        <v>943.86472500000002</v>
      </c>
      <c r="G4581" s="6">
        <f t="shared" si="142"/>
        <v>5.9238106392841408</v>
      </c>
      <c r="H4581" s="6">
        <f t="shared" si="143"/>
        <v>40.962730516629492</v>
      </c>
      <c r="I4581" s="4" t="s">
        <v>4776</v>
      </c>
      <c r="J4581" s="4" t="s">
        <v>359</v>
      </c>
    </row>
    <row r="4582" spans="1:10" x14ac:dyDescent="0.3">
      <c r="A4582" s="4">
        <v>165</v>
      </c>
      <c r="B4582" s="5" t="s">
        <v>2902</v>
      </c>
      <c r="C4582" s="4" t="s">
        <v>623</v>
      </c>
      <c r="D4582" s="8">
        <v>4.0903850000000004</v>
      </c>
      <c r="E4582" s="8">
        <v>57.186346999999998</v>
      </c>
      <c r="F4582" s="8">
        <v>943.86472500000002</v>
      </c>
      <c r="G4582" s="6">
        <f t="shared" si="142"/>
        <v>0.43336559696094168</v>
      </c>
      <c r="H4582" s="6">
        <f t="shared" si="143"/>
        <v>7.1527300038941117</v>
      </c>
      <c r="I4582" s="4" t="s">
        <v>4776</v>
      </c>
      <c r="J4582" s="4" t="s">
        <v>359</v>
      </c>
    </row>
    <row r="4583" spans="1:10" x14ac:dyDescent="0.3">
      <c r="A4583" s="4">
        <v>165</v>
      </c>
      <c r="B4583" s="5" t="s">
        <v>3254</v>
      </c>
      <c r="C4583" s="4" t="s">
        <v>946</v>
      </c>
      <c r="D4583" s="8">
        <v>125.634794</v>
      </c>
      <c r="E4583" s="8">
        <v>125.63804500000001</v>
      </c>
      <c r="F4583" s="8">
        <v>943.86472500000002</v>
      </c>
      <c r="G4583" s="6">
        <f t="shared" si="142"/>
        <v>13.310677968180237</v>
      </c>
      <c r="H4583" s="6">
        <f t="shared" si="143"/>
        <v>99.997412408001097</v>
      </c>
      <c r="I4583" s="4" t="s">
        <v>4776</v>
      </c>
      <c r="J4583" s="4" t="s">
        <v>359</v>
      </c>
    </row>
    <row r="4584" spans="1:10" x14ac:dyDescent="0.3">
      <c r="A4584" s="4">
        <v>165</v>
      </c>
      <c r="B4584" s="5" t="s">
        <v>2991</v>
      </c>
      <c r="C4584" s="4" t="s">
        <v>708</v>
      </c>
      <c r="D4584" s="8">
        <v>1.1623E-2</v>
      </c>
      <c r="E4584" s="8">
        <v>74.146404000000004</v>
      </c>
      <c r="F4584" s="8">
        <v>943.86472500000002</v>
      </c>
      <c r="G4584" s="6">
        <f t="shared" si="142"/>
        <v>1.2314264631512742E-3</v>
      </c>
      <c r="H4584" s="6">
        <f t="shared" si="143"/>
        <v>1.5675743357695403E-2</v>
      </c>
      <c r="I4584" s="4" t="s">
        <v>4776</v>
      </c>
      <c r="J4584" s="4" t="s">
        <v>359</v>
      </c>
    </row>
    <row r="4585" spans="1:10" x14ac:dyDescent="0.3">
      <c r="A4585" s="4">
        <v>165</v>
      </c>
      <c r="B4585" s="5" t="s">
        <v>3196</v>
      </c>
      <c r="C4585" s="4" t="s">
        <v>891</v>
      </c>
      <c r="D4585" s="8">
        <v>50.997053999999999</v>
      </c>
      <c r="E4585" s="8">
        <v>50.997053999999999</v>
      </c>
      <c r="F4585" s="8">
        <v>943.86472500000002</v>
      </c>
      <c r="G4585" s="6">
        <f t="shared" si="142"/>
        <v>5.4030045460169092</v>
      </c>
      <c r="H4585" s="6">
        <f t="shared" si="143"/>
        <v>100</v>
      </c>
      <c r="I4585" s="4" t="s">
        <v>4776</v>
      </c>
      <c r="J4585" s="4" t="s">
        <v>359</v>
      </c>
    </row>
    <row r="4586" spans="1:10" x14ac:dyDescent="0.3">
      <c r="A4586" s="4">
        <v>165</v>
      </c>
      <c r="B4586" s="5" t="s">
        <v>3347</v>
      </c>
      <c r="C4586" s="4" t="s">
        <v>891</v>
      </c>
      <c r="D4586" s="8">
        <v>205.25797800000001</v>
      </c>
      <c r="E4586" s="8">
        <v>207.45875599999999</v>
      </c>
      <c r="F4586" s="8">
        <v>943.86472500000002</v>
      </c>
      <c r="G4586" s="6">
        <f t="shared" si="142"/>
        <v>21.746546148337096</v>
      </c>
      <c r="H4586" s="6">
        <f t="shared" si="143"/>
        <v>98.939173239812547</v>
      </c>
      <c r="I4586" s="4" t="s">
        <v>4776</v>
      </c>
      <c r="J4586" s="4" t="s">
        <v>359</v>
      </c>
    </row>
    <row r="4587" spans="1:10" x14ac:dyDescent="0.3">
      <c r="A4587" s="4">
        <v>165</v>
      </c>
      <c r="B4587" s="5" t="s">
        <v>2838</v>
      </c>
      <c r="C4587" s="4" t="s">
        <v>562</v>
      </c>
      <c r="D4587" s="8">
        <v>6.5055000000000002E-2</v>
      </c>
      <c r="E4587" s="8">
        <v>141.02086</v>
      </c>
      <c r="F4587" s="8">
        <v>943.86472500000002</v>
      </c>
      <c r="G4587" s="6">
        <f t="shared" si="142"/>
        <v>6.8924071720129175E-3</v>
      </c>
      <c r="H4587" s="6">
        <f t="shared" si="143"/>
        <v>4.6131473031720278E-2</v>
      </c>
      <c r="I4587" s="4" t="s">
        <v>4776</v>
      </c>
      <c r="J4587" s="4" t="s">
        <v>359</v>
      </c>
    </row>
    <row r="4588" spans="1:10" x14ac:dyDescent="0.3">
      <c r="A4588" s="4">
        <v>165</v>
      </c>
      <c r="B4588" s="5" t="s">
        <v>3246</v>
      </c>
      <c r="C4588" s="4" t="s">
        <v>939</v>
      </c>
      <c r="D4588" s="8">
        <v>64.881202999999999</v>
      </c>
      <c r="E4588" s="8">
        <v>83.499480000000005</v>
      </c>
      <c r="F4588" s="8">
        <v>943.86472500000002</v>
      </c>
      <c r="G4588" s="6">
        <f t="shared" si="142"/>
        <v>6.8739938342329721</v>
      </c>
      <c r="H4588" s="6">
        <f t="shared" si="143"/>
        <v>77.7025234169123</v>
      </c>
      <c r="I4588" s="4" t="s">
        <v>4776</v>
      </c>
      <c r="J4588" s="4" t="s">
        <v>359</v>
      </c>
    </row>
    <row r="4589" spans="1:10" x14ac:dyDescent="0.3">
      <c r="A4589" s="4">
        <v>165</v>
      </c>
      <c r="B4589" s="5" t="s">
        <v>3177</v>
      </c>
      <c r="C4589" s="4" t="s">
        <v>873</v>
      </c>
      <c r="D4589" s="8">
        <v>5.6857999999999999E-2</v>
      </c>
      <c r="E4589" s="8">
        <v>88.913787999999997</v>
      </c>
      <c r="F4589" s="8">
        <v>943.86472500000002</v>
      </c>
      <c r="G4589" s="6">
        <f t="shared" si="142"/>
        <v>6.0239564520222959E-3</v>
      </c>
      <c r="H4589" s="6">
        <f t="shared" si="143"/>
        <v>6.3947337391586562E-2</v>
      </c>
      <c r="I4589" s="4" t="s">
        <v>4776</v>
      </c>
      <c r="J4589" s="4" t="s">
        <v>359</v>
      </c>
    </row>
    <row r="4590" spans="1:10" x14ac:dyDescent="0.3">
      <c r="A4590" s="4">
        <v>165</v>
      </c>
      <c r="B4590" s="5" t="s">
        <v>2934</v>
      </c>
      <c r="C4590" s="4" t="s">
        <v>653</v>
      </c>
      <c r="D4590" s="8">
        <v>1.0008E-2</v>
      </c>
      <c r="E4590" s="8">
        <v>69.067678999999998</v>
      </c>
      <c r="F4590" s="8">
        <v>943.86472500000002</v>
      </c>
      <c r="G4590" s="6">
        <f t="shared" si="142"/>
        <v>1.0603214353624667E-3</v>
      </c>
      <c r="H4590" s="6">
        <f t="shared" si="143"/>
        <v>1.4490135103569935E-2</v>
      </c>
      <c r="I4590" s="4" t="s">
        <v>4776</v>
      </c>
      <c r="J4590" s="4" t="s">
        <v>359</v>
      </c>
    </row>
    <row r="4591" spans="1:10" x14ac:dyDescent="0.3">
      <c r="A4591" s="4">
        <v>165</v>
      </c>
      <c r="B4591" s="5" t="s">
        <v>3102</v>
      </c>
      <c r="C4591" s="4" t="s">
        <v>807</v>
      </c>
      <c r="D4591" s="8">
        <v>54.244401000000003</v>
      </c>
      <c r="E4591" s="8">
        <v>54.244401000000003</v>
      </c>
      <c r="F4591" s="8">
        <v>943.86472500000002</v>
      </c>
      <c r="G4591" s="6">
        <f t="shared" si="142"/>
        <v>5.7470524708930091</v>
      </c>
      <c r="H4591" s="6">
        <f t="shared" si="143"/>
        <v>100</v>
      </c>
      <c r="I4591" s="4" t="s">
        <v>4776</v>
      </c>
      <c r="J4591" s="4" t="s">
        <v>359</v>
      </c>
    </row>
    <row r="4592" spans="1:10" x14ac:dyDescent="0.3">
      <c r="A4592" s="4">
        <v>165</v>
      </c>
      <c r="B4592" s="5" t="s">
        <v>2636</v>
      </c>
      <c r="C4592" s="4" t="s">
        <v>358</v>
      </c>
      <c r="D4592" s="8">
        <v>1.4978E-2</v>
      </c>
      <c r="E4592" s="8">
        <v>42.327916999999999</v>
      </c>
      <c r="F4592" s="8">
        <v>943.86472500000002</v>
      </c>
      <c r="G4592" s="6">
        <f t="shared" si="142"/>
        <v>1.586879941932357E-3</v>
      </c>
      <c r="H4592" s="6">
        <f t="shared" si="143"/>
        <v>3.5385629772426555E-2</v>
      </c>
      <c r="I4592" s="4" t="s">
        <v>4776</v>
      </c>
      <c r="J4592" s="4" t="s">
        <v>359</v>
      </c>
    </row>
    <row r="4593" spans="1:10" x14ac:dyDescent="0.3">
      <c r="A4593" s="4">
        <v>165</v>
      </c>
      <c r="B4593" s="5" t="s">
        <v>3092</v>
      </c>
      <c r="C4593" s="4" t="s">
        <v>799</v>
      </c>
      <c r="D4593" s="8">
        <v>36.232163999999997</v>
      </c>
      <c r="E4593" s="8">
        <v>84.156383000000005</v>
      </c>
      <c r="F4593" s="8">
        <v>943.86472500000002</v>
      </c>
      <c r="G4593" s="6">
        <f t="shared" si="142"/>
        <v>3.8387030514356808</v>
      </c>
      <c r="H4593" s="6">
        <f t="shared" si="143"/>
        <v>43.053375998823519</v>
      </c>
      <c r="I4593" s="4" t="s">
        <v>4776</v>
      </c>
      <c r="J4593" s="4" t="s">
        <v>359</v>
      </c>
    </row>
    <row r="4594" spans="1:10" x14ac:dyDescent="0.3">
      <c r="A4594" s="4">
        <v>166</v>
      </c>
      <c r="B4594" s="5" t="s">
        <v>3265</v>
      </c>
      <c r="C4594" s="4" t="s">
        <v>956</v>
      </c>
      <c r="D4594" s="8">
        <v>103.920222</v>
      </c>
      <c r="E4594" s="8">
        <v>111.805744</v>
      </c>
      <c r="F4594" s="8">
        <v>1180.89365</v>
      </c>
      <c r="G4594" s="6">
        <f t="shared" si="142"/>
        <v>8.8001338647218574</v>
      </c>
      <c r="H4594" s="6">
        <f t="shared" si="143"/>
        <v>92.947122645147815</v>
      </c>
      <c r="I4594" s="4" t="s">
        <v>4776</v>
      </c>
      <c r="J4594" s="4" t="s">
        <v>359</v>
      </c>
    </row>
    <row r="4595" spans="1:10" x14ac:dyDescent="0.3">
      <c r="A4595" s="4">
        <v>166</v>
      </c>
      <c r="B4595" s="5" t="s">
        <v>3083</v>
      </c>
      <c r="C4595" s="4" t="s">
        <v>792</v>
      </c>
      <c r="D4595" s="8">
        <v>0.70660800000000001</v>
      </c>
      <c r="E4595" s="8">
        <v>62.012796999999999</v>
      </c>
      <c r="F4595" s="8">
        <v>1180.89365</v>
      </c>
      <c r="G4595" s="6">
        <f t="shared" si="142"/>
        <v>5.9836717726443875E-2</v>
      </c>
      <c r="H4595" s="6">
        <f t="shared" si="143"/>
        <v>1.1394551353650442</v>
      </c>
      <c r="I4595" s="4" t="s">
        <v>4776</v>
      </c>
      <c r="J4595" s="4" t="s">
        <v>359</v>
      </c>
    </row>
    <row r="4596" spans="1:10" x14ac:dyDescent="0.3">
      <c r="A4596" s="4">
        <v>166</v>
      </c>
      <c r="B4596" s="5" t="s">
        <v>2989</v>
      </c>
      <c r="C4596" s="4" t="s">
        <v>706</v>
      </c>
      <c r="D4596" s="8">
        <v>7.4405039999999998</v>
      </c>
      <c r="E4596" s="8">
        <v>109.656502</v>
      </c>
      <c r="F4596" s="8">
        <v>1180.89365</v>
      </c>
      <c r="G4596" s="6">
        <f t="shared" si="142"/>
        <v>0.63007401216866565</v>
      </c>
      <c r="H4596" s="6">
        <f t="shared" si="143"/>
        <v>6.7852830103954984</v>
      </c>
      <c r="I4596" s="4" t="s">
        <v>4776</v>
      </c>
      <c r="J4596" s="4" t="s">
        <v>359</v>
      </c>
    </row>
    <row r="4597" spans="1:10" x14ac:dyDescent="0.3">
      <c r="A4597" s="4">
        <v>166</v>
      </c>
      <c r="B4597" s="5" t="s">
        <v>2827</v>
      </c>
      <c r="C4597" s="4" t="s">
        <v>550</v>
      </c>
      <c r="D4597" s="8">
        <v>13.745798000000001</v>
      </c>
      <c r="E4597" s="8">
        <v>153.01936499999999</v>
      </c>
      <c r="F4597" s="8">
        <v>1180.89365</v>
      </c>
      <c r="G4597" s="6">
        <f t="shared" si="142"/>
        <v>1.1640165903170028</v>
      </c>
      <c r="H4597" s="6">
        <f t="shared" si="143"/>
        <v>8.9830447277048897</v>
      </c>
      <c r="I4597" s="4" t="s">
        <v>4776</v>
      </c>
      <c r="J4597" s="4" t="s">
        <v>359</v>
      </c>
    </row>
    <row r="4598" spans="1:10" x14ac:dyDescent="0.3">
      <c r="A4598" s="4">
        <v>166</v>
      </c>
      <c r="B4598" s="5" t="s">
        <v>2801</v>
      </c>
      <c r="C4598" s="4" t="s">
        <v>527</v>
      </c>
      <c r="D4598" s="8">
        <v>52.761082999999999</v>
      </c>
      <c r="E4598" s="8">
        <v>52.796871000000003</v>
      </c>
      <c r="F4598" s="8">
        <v>1180.89365</v>
      </c>
      <c r="G4598" s="6">
        <f t="shared" si="142"/>
        <v>4.4678945474895215</v>
      </c>
      <c r="H4598" s="6">
        <f t="shared" si="143"/>
        <v>99.932215679978455</v>
      </c>
      <c r="I4598" s="4" t="s">
        <v>4776</v>
      </c>
      <c r="J4598" s="4" t="s">
        <v>359</v>
      </c>
    </row>
    <row r="4599" spans="1:10" x14ac:dyDescent="0.3">
      <c r="A4599" s="4">
        <v>166</v>
      </c>
      <c r="B4599" s="5" t="s">
        <v>2918</v>
      </c>
      <c r="C4599" s="4" t="s">
        <v>638</v>
      </c>
      <c r="D4599" s="8">
        <v>64.453761</v>
      </c>
      <c r="E4599" s="8">
        <v>64.938063999999997</v>
      </c>
      <c r="F4599" s="8">
        <v>1180.89365</v>
      </c>
      <c r="G4599" s="6">
        <f t="shared" si="142"/>
        <v>5.4580495881233677</v>
      </c>
      <c r="H4599" s="6">
        <f t="shared" si="143"/>
        <v>99.25420782485908</v>
      </c>
      <c r="I4599" s="4" t="s">
        <v>4776</v>
      </c>
      <c r="J4599" s="4" t="s">
        <v>359</v>
      </c>
    </row>
    <row r="4600" spans="1:10" x14ac:dyDescent="0.3">
      <c r="A4600" s="4">
        <v>166</v>
      </c>
      <c r="B4600" s="5" t="s">
        <v>3266</v>
      </c>
      <c r="C4600" s="4" t="s">
        <v>957</v>
      </c>
      <c r="D4600" s="8">
        <v>14.377189</v>
      </c>
      <c r="E4600" s="8">
        <v>106.84002599999999</v>
      </c>
      <c r="F4600" s="8">
        <v>1180.89365</v>
      </c>
      <c r="G4600" s="6">
        <f t="shared" si="142"/>
        <v>1.2174838098248728</v>
      </c>
      <c r="H4600" s="6">
        <f t="shared" si="143"/>
        <v>13.456744198096695</v>
      </c>
      <c r="I4600" s="4" t="s">
        <v>4776</v>
      </c>
      <c r="J4600" s="4" t="s">
        <v>359</v>
      </c>
    </row>
    <row r="4601" spans="1:10" x14ac:dyDescent="0.3">
      <c r="A4601" s="4">
        <v>166</v>
      </c>
      <c r="B4601" s="5" t="s">
        <v>2902</v>
      </c>
      <c r="C4601" s="4" t="s">
        <v>623</v>
      </c>
      <c r="D4601" s="8">
        <v>53.095534000000001</v>
      </c>
      <c r="E4601" s="8">
        <v>57.186346999999998</v>
      </c>
      <c r="F4601" s="8">
        <v>1180.89365</v>
      </c>
      <c r="G4601" s="6">
        <f t="shared" si="142"/>
        <v>4.496216403568603</v>
      </c>
      <c r="H4601" s="6">
        <f t="shared" si="143"/>
        <v>92.846521565715676</v>
      </c>
      <c r="I4601" s="4" t="s">
        <v>4776</v>
      </c>
      <c r="J4601" s="4" t="s">
        <v>359</v>
      </c>
    </row>
    <row r="4602" spans="1:10" x14ac:dyDescent="0.3">
      <c r="A4602" s="4">
        <v>166</v>
      </c>
      <c r="B4602" s="5" t="s">
        <v>2796</v>
      </c>
      <c r="C4602" s="4" t="s">
        <v>522</v>
      </c>
      <c r="D4602" s="8">
        <v>6.2054999999999999E-2</v>
      </c>
      <c r="E4602" s="8">
        <v>145.200659</v>
      </c>
      <c r="F4602" s="8">
        <v>1180.89365</v>
      </c>
      <c r="G4602" s="6">
        <f t="shared" si="142"/>
        <v>5.254918594913267E-3</v>
      </c>
      <c r="H4602" s="6">
        <f t="shared" si="143"/>
        <v>4.2737409339168357E-2</v>
      </c>
      <c r="I4602" s="4" t="s">
        <v>4776</v>
      </c>
      <c r="J4602" s="4" t="s">
        <v>359</v>
      </c>
    </row>
    <row r="4603" spans="1:10" x14ac:dyDescent="0.3">
      <c r="A4603" s="4">
        <v>166</v>
      </c>
      <c r="B4603" s="5" t="s">
        <v>3328</v>
      </c>
      <c r="C4603" s="4" t="s">
        <v>1006</v>
      </c>
      <c r="D4603" s="8">
        <v>7.7780000000000002E-3</v>
      </c>
      <c r="E4603" s="8">
        <v>72.406926999999996</v>
      </c>
      <c r="F4603" s="8">
        <v>1180.89365</v>
      </c>
      <c r="G4603" s="6">
        <f t="shared" si="142"/>
        <v>6.5865372381331715E-4</v>
      </c>
      <c r="H4603" s="6">
        <f t="shared" si="143"/>
        <v>1.0742066156184201E-2</v>
      </c>
      <c r="I4603" s="4" t="s">
        <v>4776</v>
      </c>
      <c r="J4603" s="4" t="s">
        <v>359</v>
      </c>
    </row>
    <row r="4604" spans="1:10" x14ac:dyDescent="0.3">
      <c r="A4604" s="4">
        <v>166</v>
      </c>
      <c r="B4604" s="5" t="s">
        <v>3253</v>
      </c>
      <c r="C4604" s="4" t="s">
        <v>433</v>
      </c>
      <c r="D4604" s="8">
        <v>62.294466</v>
      </c>
      <c r="E4604" s="8">
        <v>152.06067300000001</v>
      </c>
      <c r="F4604" s="8">
        <v>1180.89365</v>
      </c>
      <c r="G4604" s="6">
        <f t="shared" si="142"/>
        <v>5.275196966297516</v>
      </c>
      <c r="H4604" s="6">
        <f t="shared" si="143"/>
        <v>40.966848805147663</v>
      </c>
      <c r="I4604" s="4" t="s">
        <v>4776</v>
      </c>
      <c r="J4604" s="4" t="s">
        <v>359</v>
      </c>
    </row>
    <row r="4605" spans="1:10" x14ac:dyDescent="0.3">
      <c r="A4605" s="4">
        <v>166</v>
      </c>
      <c r="B4605" s="5" t="s">
        <v>2826</v>
      </c>
      <c r="C4605" s="4" t="s">
        <v>551</v>
      </c>
      <c r="D4605" s="8">
        <v>108.726722</v>
      </c>
      <c r="E4605" s="8">
        <v>119.017214</v>
      </c>
      <c r="F4605" s="8">
        <v>1180.89365</v>
      </c>
      <c r="G4605" s="6">
        <f t="shared" si="142"/>
        <v>9.2071561228227452</v>
      </c>
      <c r="H4605" s="6">
        <f t="shared" si="143"/>
        <v>91.353778454266291</v>
      </c>
      <c r="I4605" s="4" t="s">
        <v>4776</v>
      </c>
      <c r="J4605" s="4" t="s">
        <v>359</v>
      </c>
    </row>
    <row r="4606" spans="1:10" x14ac:dyDescent="0.3">
      <c r="A4606" s="4">
        <v>166</v>
      </c>
      <c r="B4606" s="5" t="s">
        <v>3193</v>
      </c>
      <c r="C4606" s="4" t="s">
        <v>888</v>
      </c>
      <c r="D4606" s="8">
        <v>132.80010799999999</v>
      </c>
      <c r="E4606" s="8">
        <v>132.80010799999999</v>
      </c>
      <c r="F4606" s="8">
        <v>1180.89365</v>
      </c>
      <c r="G4606" s="6">
        <f t="shared" si="142"/>
        <v>11.245729706481189</v>
      </c>
      <c r="H4606" s="6">
        <f t="shared" si="143"/>
        <v>100</v>
      </c>
      <c r="I4606" s="4" t="s">
        <v>4776</v>
      </c>
      <c r="J4606" s="4" t="s">
        <v>359</v>
      </c>
    </row>
    <row r="4607" spans="1:10" x14ac:dyDescent="0.3">
      <c r="A4607" s="4">
        <v>166</v>
      </c>
      <c r="B4607" s="5" t="s">
        <v>2919</v>
      </c>
      <c r="C4607" s="4" t="s">
        <v>639</v>
      </c>
      <c r="D4607" s="8">
        <v>1.793682</v>
      </c>
      <c r="E4607" s="8">
        <v>84.667445999999998</v>
      </c>
      <c r="F4607" s="8">
        <v>1180.89365</v>
      </c>
      <c r="G4607" s="6">
        <f t="shared" si="142"/>
        <v>0.15189191676998179</v>
      </c>
      <c r="H4607" s="6">
        <f t="shared" si="143"/>
        <v>2.1185025470119889</v>
      </c>
      <c r="I4607" s="4" t="s">
        <v>4776</v>
      </c>
      <c r="J4607" s="4" t="s">
        <v>359</v>
      </c>
    </row>
    <row r="4608" spans="1:10" x14ac:dyDescent="0.3">
      <c r="A4608" s="4">
        <v>166</v>
      </c>
      <c r="B4608" s="5" t="s">
        <v>2899</v>
      </c>
      <c r="C4608" s="4" t="s">
        <v>620</v>
      </c>
      <c r="D4608" s="8">
        <v>69.559263999999999</v>
      </c>
      <c r="E4608" s="8">
        <v>69.573785999999998</v>
      </c>
      <c r="F4608" s="8">
        <v>1180.89365</v>
      </c>
      <c r="G4608" s="6">
        <f t="shared" si="142"/>
        <v>5.8903919078572402</v>
      </c>
      <c r="H4608" s="6">
        <f t="shared" si="143"/>
        <v>99.979127195981548</v>
      </c>
      <c r="I4608" s="4" t="s">
        <v>4776</v>
      </c>
      <c r="J4608" s="4" t="s">
        <v>359</v>
      </c>
    </row>
    <row r="4609" spans="1:10" x14ac:dyDescent="0.3">
      <c r="A4609" s="4">
        <v>166</v>
      </c>
      <c r="B4609" s="5" t="s">
        <v>3175</v>
      </c>
      <c r="C4609" s="4" t="s">
        <v>707</v>
      </c>
      <c r="D4609" s="8">
        <v>11.213079</v>
      </c>
      <c r="E4609" s="8">
        <v>169.847081</v>
      </c>
      <c r="F4609" s="8">
        <v>1180.89365</v>
      </c>
      <c r="G4609" s="6">
        <f t="shared" si="142"/>
        <v>0.94954181521765324</v>
      </c>
      <c r="H4609" s="6">
        <f t="shared" si="143"/>
        <v>6.6018673585564889</v>
      </c>
      <c r="I4609" s="4" t="s">
        <v>4776</v>
      </c>
      <c r="J4609" s="4" t="s">
        <v>359</v>
      </c>
    </row>
    <row r="4610" spans="1:10" x14ac:dyDescent="0.3">
      <c r="A4610" s="4">
        <v>166</v>
      </c>
      <c r="B4610" s="5" t="s">
        <v>3195</v>
      </c>
      <c r="C4610" s="4" t="s">
        <v>890</v>
      </c>
      <c r="D4610" s="8">
        <v>44.214955000000003</v>
      </c>
      <c r="E4610" s="8">
        <v>50.166846999999997</v>
      </c>
      <c r="F4610" s="8">
        <v>1180.89365</v>
      </c>
      <c r="G4610" s="6">
        <f t="shared" ref="G4610:G4673" si="144">D4610/F4610*100</f>
        <v>3.7441944920272885</v>
      </c>
      <c r="H4610" s="6">
        <f t="shared" ref="H4610:H4672" si="145">D4610/E4610*100</f>
        <v>88.135806103182063</v>
      </c>
      <c r="I4610" s="4" t="s">
        <v>4776</v>
      </c>
      <c r="J4610" s="4" t="s">
        <v>359</v>
      </c>
    </row>
    <row r="4611" spans="1:10" x14ac:dyDescent="0.3">
      <c r="A4611" s="4">
        <v>166</v>
      </c>
      <c r="B4611" s="5" t="s">
        <v>2991</v>
      </c>
      <c r="C4611" s="4" t="s">
        <v>708</v>
      </c>
      <c r="D4611" s="8">
        <v>2.8415949999999999</v>
      </c>
      <c r="E4611" s="8">
        <v>74.146404000000004</v>
      </c>
      <c r="F4611" s="8">
        <v>1180.89365</v>
      </c>
      <c r="G4611" s="6">
        <f t="shared" si="144"/>
        <v>0.24063089847252542</v>
      </c>
      <c r="H4611" s="6">
        <f t="shared" si="145"/>
        <v>3.8324110768743411</v>
      </c>
      <c r="I4611" s="4" t="s">
        <v>4776</v>
      </c>
      <c r="J4611" s="4" t="s">
        <v>359</v>
      </c>
    </row>
    <row r="4612" spans="1:10" x14ac:dyDescent="0.3">
      <c r="A4612" s="4">
        <v>166</v>
      </c>
      <c r="B4612" s="5" t="s">
        <v>2864</v>
      </c>
      <c r="C4612" s="4" t="s">
        <v>587</v>
      </c>
      <c r="D4612" s="8">
        <v>54.432797999999998</v>
      </c>
      <c r="E4612" s="8">
        <v>57.538854000000001</v>
      </c>
      <c r="F4612" s="8">
        <v>1180.89365</v>
      </c>
      <c r="G4612" s="6">
        <f t="shared" si="144"/>
        <v>4.6094580998043302</v>
      </c>
      <c r="H4612" s="6">
        <f t="shared" si="145"/>
        <v>94.601811151817515</v>
      </c>
      <c r="I4612" s="4" t="s">
        <v>4776</v>
      </c>
      <c r="J4612" s="4" t="s">
        <v>359</v>
      </c>
    </row>
    <row r="4613" spans="1:10" x14ac:dyDescent="0.3">
      <c r="A4613" s="4">
        <v>166</v>
      </c>
      <c r="B4613" s="5" t="s">
        <v>3347</v>
      </c>
      <c r="C4613" s="4" t="s">
        <v>891</v>
      </c>
      <c r="D4613" s="8">
        <v>0.21997900000000001</v>
      </c>
      <c r="E4613" s="8">
        <v>207.45875599999999</v>
      </c>
      <c r="F4613" s="8">
        <v>1180.89365</v>
      </c>
      <c r="G4613" s="6">
        <f t="shared" si="144"/>
        <v>1.8628180446223927E-2</v>
      </c>
      <c r="H4613" s="6">
        <f t="shared" si="145"/>
        <v>0.10603505209488484</v>
      </c>
      <c r="I4613" s="4" t="s">
        <v>4776</v>
      </c>
      <c r="J4613" s="4" t="s">
        <v>359</v>
      </c>
    </row>
    <row r="4614" spans="1:10" x14ac:dyDescent="0.3">
      <c r="A4614" s="4">
        <v>166</v>
      </c>
      <c r="B4614" s="5" t="s">
        <v>2838</v>
      </c>
      <c r="C4614" s="4" t="s">
        <v>562</v>
      </c>
      <c r="D4614" s="8">
        <v>140.955805</v>
      </c>
      <c r="E4614" s="8">
        <v>141.02086</v>
      </c>
      <c r="F4614" s="8">
        <v>1180.89365</v>
      </c>
      <c r="G4614" s="6">
        <f t="shared" si="144"/>
        <v>11.93636742817611</v>
      </c>
      <c r="H4614" s="6">
        <f t="shared" si="145"/>
        <v>99.953868526968279</v>
      </c>
      <c r="I4614" s="4" t="s">
        <v>4776</v>
      </c>
      <c r="J4614" s="4" t="s">
        <v>359</v>
      </c>
    </row>
    <row r="4615" spans="1:10" x14ac:dyDescent="0.3">
      <c r="A4615" s="4">
        <v>166</v>
      </c>
      <c r="B4615" s="5" t="s">
        <v>2891</v>
      </c>
      <c r="C4615" s="4" t="s">
        <v>612</v>
      </c>
      <c r="D4615" s="8">
        <v>6.9315000000000002E-2</v>
      </c>
      <c r="E4615" s="8">
        <v>126.324962</v>
      </c>
      <c r="F4615" s="8">
        <v>1180.89365</v>
      </c>
      <c r="G4615" s="6">
        <f t="shared" si="144"/>
        <v>5.8697072340087534E-3</v>
      </c>
      <c r="H4615" s="6">
        <f t="shared" si="145"/>
        <v>5.4870390540865552E-2</v>
      </c>
      <c r="I4615" s="4" t="s">
        <v>4776</v>
      </c>
      <c r="J4615" s="4" t="s">
        <v>359</v>
      </c>
    </row>
    <row r="4616" spans="1:10" x14ac:dyDescent="0.3">
      <c r="A4616" s="4">
        <v>166</v>
      </c>
      <c r="B4616" s="5" t="s">
        <v>2834</v>
      </c>
      <c r="C4616" s="4" t="s">
        <v>558</v>
      </c>
      <c r="D4616" s="8">
        <v>64.660533000000001</v>
      </c>
      <c r="E4616" s="8">
        <v>64.660954000000004</v>
      </c>
      <c r="F4616" s="8">
        <v>1180.89365</v>
      </c>
      <c r="G4616" s="6">
        <f t="shared" si="144"/>
        <v>5.475559378272548</v>
      </c>
      <c r="H4616" s="6">
        <f t="shared" si="145"/>
        <v>99.999348911554875</v>
      </c>
      <c r="I4616" s="4" t="s">
        <v>4776</v>
      </c>
      <c r="J4616" s="4" t="s">
        <v>359</v>
      </c>
    </row>
    <row r="4617" spans="1:10" x14ac:dyDescent="0.3">
      <c r="A4617" s="4">
        <v>166</v>
      </c>
      <c r="B4617" s="5" t="s">
        <v>3096</v>
      </c>
      <c r="C4617" s="4" t="s">
        <v>802</v>
      </c>
      <c r="D4617" s="8">
        <v>3.4722999999999997E-2</v>
      </c>
      <c r="E4617" s="8">
        <v>41.872115000000001</v>
      </c>
      <c r="F4617" s="8">
        <v>1180.89365</v>
      </c>
      <c r="G4617" s="6">
        <f t="shared" si="144"/>
        <v>2.9404002638171523E-3</v>
      </c>
      <c r="H4617" s="6">
        <f t="shared" si="145"/>
        <v>8.2926310266390885E-2</v>
      </c>
      <c r="I4617" s="4" t="s">
        <v>4776</v>
      </c>
      <c r="J4617" s="4" t="s">
        <v>359</v>
      </c>
    </row>
    <row r="4618" spans="1:10" x14ac:dyDescent="0.3">
      <c r="A4618" s="4">
        <v>166</v>
      </c>
      <c r="B4618" s="5" t="s">
        <v>2705</v>
      </c>
      <c r="C4618" s="4" t="s">
        <v>434</v>
      </c>
      <c r="D4618" s="8">
        <v>2.6515819999999999</v>
      </c>
      <c r="E4618" s="8">
        <v>56.779465999999999</v>
      </c>
      <c r="F4618" s="8">
        <v>1180.89365</v>
      </c>
      <c r="G4618" s="6">
        <f t="shared" si="144"/>
        <v>0.22454028777273888</v>
      </c>
      <c r="H4618" s="6">
        <f t="shared" si="145"/>
        <v>4.6699664276518549</v>
      </c>
      <c r="I4618" s="4" t="s">
        <v>4776</v>
      </c>
      <c r="J4618" s="4" t="s">
        <v>359</v>
      </c>
    </row>
    <row r="4619" spans="1:10" x14ac:dyDescent="0.3">
      <c r="A4619" s="4">
        <v>166</v>
      </c>
      <c r="B4619" s="5" t="s">
        <v>2835</v>
      </c>
      <c r="C4619" s="4" t="s">
        <v>559</v>
      </c>
      <c r="D4619" s="8">
        <v>43.861414000000003</v>
      </c>
      <c r="E4619" s="8">
        <v>100.771061</v>
      </c>
      <c r="F4619" s="8">
        <v>1180.89365</v>
      </c>
      <c r="G4619" s="6">
        <f t="shared" si="144"/>
        <v>3.7142560636175834</v>
      </c>
      <c r="H4619" s="6">
        <f t="shared" si="145"/>
        <v>43.525803504242155</v>
      </c>
      <c r="I4619" s="4" t="s">
        <v>4776</v>
      </c>
      <c r="J4619" s="4" t="s">
        <v>359</v>
      </c>
    </row>
    <row r="4620" spans="1:10" x14ac:dyDescent="0.3">
      <c r="A4620" s="4">
        <v>166</v>
      </c>
      <c r="B4620" s="5" t="s">
        <v>2636</v>
      </c>
      <c r="C4620" s="4" t="s">
        <v>358</v>
      </c>
      <c r="D4620" s="8">
        <v>42.312939</v>
      </c>
      <c r="E4620" s="8">
        <v>42.327916999999999</v>
      </c>
      <c r="F4620" s="8">
        <v>1180.89365</v>
      </c>
      <c r="G4620" s="6">
        <f t="shared" si="144"/>
        <v>3.5831286754738669</v>
      </c>
      <c r="H4620" s="6">
        <f t="shared" si="145"/>
        <v>99.964614370227579</v>
      </c>
      <c r="I4620" s="4" t="s">
        <v>4776</v>
      </c>
      <c r="J4620" s="4" t="s">
        <v>359</v>
      </c>
    </row>
    <row r="4621" spans="1:10" x14ac:dyDescent="0.3">
      <c r="A4621" s="4">
        <v>166</v>
      </c>
      <c r="B4621" s="5" t="s">
        <v>3008</v>
      </c>
      <c r="C4621" s="4" t="s">
        <v>724</v>
      </c>
      <c r="D4621" s="8">
        <v>87.679550000000006</v>
      </c>
      <c r="E4621" s="8">
        <v>87.732321999999996</v>
      </c>
      <c r="F4621" s="8">
        <v>1180.89365</v>
      </c>
      <c r="G4621" s="6">
        <f t="shared" si="144"/>
        <v>7.4248472756204595</v>
      </c>
      <c r="H4621" s="6">
        <f t="shared" si="145"/>
        <v>99.939848850689273</v>
      </c>
      <c r="I4621" s="4" t="s">
        <v>4776</v>
      </c>
      <c r="J4621" s="4" t="s">
        <v>359</v>
      </c>
    </row>
    <row r="4622" spans="1:10" x14ac:dyDescent="0.3">
      <c r="A4622" s="4">
        <v>167</v>
      </c>
      <c r="B4622" s="5" t="s">
        <v>2796</v>
      </c>
      <c r="C4622" s="4" t="s">
        <v>522</v>
      </c>
      <c r="D4622" s="8">
        <v>106.914779</v>
      </c>
      <c r="E4622" s="8">
        <v>145.200659</v>
      </c>
      <c r="F4622" s="8">
        <v>482.87819200000001</v>
      </c>
      <c r="G4622" s="6">
        <f t="shared" si="144"/>
        <v>22.141148797210537</v>
      </c>
      <c r="H4622" s="6">
        <f t="shared" si="145"/>
        <v>73.632433720565956</v>
      </c>
      <c r="I4622" s="4" t="s">
        <v>4776</v>
      </c>
      <c r="J4622" s="4" t="s">
        <v>359</v>
      </c>
    </row>
    <row r="4623" spans="1:10" x14ac:dyDescent="0.3">
      <c r="A4623" s="4">
        <v>167</v>
      </c>
      <c r="B4623" s="5" t="s">
        <v>2826</v>
      </c>
      <c r="C4623" s="4" t="s">
        <v>551</v>
      </c>
      <c r="D4623" s="8">
        <v>0.33041100000000001</v>
      </c>
      <c r="E4623" s="8">
        <v>119.017214</v>
      </c>
      <c r="F4623" s="8">
        <v>482.87819200000001</v>
      </c>
      <c r="G4623" s="6">
        <f t="shared" si="144"/>
        <v>6.8425330750907051E-2</v>
      </c>
      <c r="H4623" s="6">
        <f t="shared" si="145"/>
        <v>0.2776161438294128</v>
      </c>
      <c r="I4623" s="4" t="s">
        <v>4776</v>
      </c>
      <c r="J4623" s="4" t="s">
        <v>359</v>
      </c>
    </row>
    <row r="4624" spans="1:10" x14ac:dyDescent="0.3">
      <c r="A4624" s="4">
        <v>167</v>
      </c>
      <c r="B4624" s="5" t="s">
        <v>2830</v>
      </c>
      <c r="C4624" s="4" t="s">
        <v>554</v>
      </c>
      <c r="D4624" s="8">
        <v>141.248086</v>
      </c>
      <c r="E4624" s="8">
        <v>141.30293599999999</v>
      </c>
      <c r="F4624" s="8">
        <v>482.87819200000001</v>
      </c>
      <c r="G4624" s="6">
        <f t="shared" si="144"/>
        <v>29.251287040935576</v>
      </c>
      <c r="H4624" s="6">
        <f t="shared" si="145"/>
        <v>99.96118268908441</v>
      </c>
      <c r="I4624" s="4" t="s">
        <v>4776</v>
      </c>
      <c r="J4624" s="4" t="s">
        <v>359</v>
      </c>
    </row>
    <row r="4625" spans="1:10" x14ac:dyDescent="0.3">
      <c r="A4625" s="4">
        <v>167</v>
      </c>
      <c r="B4625" s="5" t="s">
        <v>3195</v>
      </c>
      <c r="C4625" s="4" t="s">
        <v>890</v>
      </c>
      <c r="D4625" s="8">
        <v>5.9518930000000001</v>
      </c>
      <c r="E4625" s="8">
        <v>50.166846999999997</v>
      </c>
      <c r="F4625" s="8">
        <v>482.87819200000001</v>
      </c>
      <c r="G4625" s="6">
        <f t="shared" si="144"/>
        <v>1.2325868300964811</v>
      </c>
      <c r="H4625" s="6">
        <f t="shared" si="145"/>
        <v>11.86419589016627</v>
      </c>
      <c r="I4625" s="4" t="s">
        <v>4776</v>
      </c>
      <c r="J4625" s="4" t="s">
        <v>359</v>
      </c>
    </row>
    <row r="4626" spans="1:10" x14ac:dyDescent="0.3">
      <c r="A4626" s="4">
        <v>167</v>
      </c>
      <c r="B4626" s="5" t="s">
        <v>2864</v>
      </c>
      <c r="C4626" s="4" t="s">
        <v>587</v>
      </c>
      <c r="D4626" s="8">
        <v>3.1060560000000002</v>
      </c>
      <c r="E4626" s="8">
        <v>57.538854000000001</v>
      </c>
      <c r="F4626" s="8">
        <v>482.87819200000001</v>
      </c>
      <c r="G4626" s="6">
        <f t="shared" si="144"/>
        <v>0.64323799489375166</v>
      </c>
      <c r="H4626" s="6">
        <f t="shared" si="145"/>
        <v>5.3981888481824818</v>
      </c>
      <c r="I4626" s="4" t="s">
        <v>4776</v>
      </c>
      <c r="J4626" s="4" t="s">
        <v>359</v>
      </c>
    </row>
    <row r="4627" spans="1:10" x14ac:dyDescent="0.3">
      <c r="A4627" s="4">
        <v>167</v>
      </c>
      <c r="B4627" s="5" t="s">
        <v>2891</v>
      </c>
      <c r="C4627" s="4" t="s">
        <v>612</v>
      </c>
      <c r="D4627" s="8">
        <v>126.228201</v>
      </c>
      <c r="E4627" s="8">
        <v>126.324962</v>
      </c>
      <c r="F4627" s="8">
        <v>482.87819200000001</v>
      </c>
      <c r="G4627" s="6">
        <f t="shared" si="144"/>
        <v>26.140795565271663</v>
      </c>
      <c r="H4627" s="6">
        <f t="shared" si="145"/>
        <v>99.92340310381411</v>
      </c>
      <c r="I4627" s="4" t="s">
        <v>4776</v>
      </c>
      <c r="J4627" s="4" t="s">
        <v>359</v>
      </c>
    </row>
    <row r="4628" spans="1:10" x14ac:dyDescent="0.3">
      <c r="A4628" s="4">
        <v>167</v>
      </c>
      <c r="B4628" s="5" t="s">
        <v>2834</v>
      </c>
      <c r="C4628" s="4" t="s">
        <v>558</v>
      </c>
      <c r="D4628" s="8">
        <v>4.2099999999999999E-4</v>
      </c>
      <c r="E4628" s="8">
        <v>64.660954000000004</v>
      </c>
      <c r="F4628" s="8">
        <v>482.87819200000001</v>
      </c>
      <c r="G4628" s="6">
        <f t="shared" si="144"/>
        <v>8.718554844158296E-5</v>
      </c>
      <c r="H4628" s="6">
        <f t="shared" si="145"/>
        <v>6.5108844512253863E-4</v>
      </c>
      <c r="I4628" s="4" t="s">
        <v>4776</v>
      </c>
      <c r="J4628" s="4" t="s">
        <v>359</v>
      </c>
    </row>
    <row r="4629" spans="1:10" x14ac:dyDescent="0.3">
      <c r="A4629" s="4">
        <v>167</v>
      </c>
      <c r="B4629" s="5" t="s">
        <v>3096</v>
      </c>
      <c r="C4629" s="4" t="s">
        <v>802</v>
      </c>
      <c r="D4629" s="8">
        <v>41.837392000000001</v>
      </c>
      <c r="E4629" s="8">
        <v>41.872115000000001</v>
      </c>
      <c r="F4629" s="8">
        <v>482.87819200000001</v>
      </c>
      <c r="G4629" s="6">
        <f t="shared" si="144"/>
        <v>8.6641709427208919</v>
      </c>
      <c r="H4629" s="6">
        <f t="shared" si="145"/>
        <v>99.917073689733613</v>
      </c>
      <c r="I4629" s="4" t="s">
        <v>4776</v>
      </c>
      <c r="J4629" s="4" t="s">
        <v>359</v>
      </c>
    </row>
    <row r="4630" spans="1:10" x14ac:dyDescent="0.3">
      <c r="A4630" s="4">
        <v>167</v>
      </c>
      <c r="B4630" s="5" t="s">
        <v>2835</v>
      </c>
      <c r="C4630" s="4" t="s">
        <v>559</v>
      </c>
      <c r="D4630" s="8">
        <v>56.909647</v>
      </c>
      <c r="E4630" s="8">
        <v>100.771061</v>
      </c>
      <c r="F4630" s="8">
        <v>482.87819200000001</v>
      </c>
      <c r="G4630" s="6">
        <f t="shared" si="144"/>
        <v>11.785507803591178</v>
      </c>
      <c r="H4630" s="6">
        <f t="shared" si="145"/>
        <v>56.474196495757845</v>
      </c>
      <c r="I4630" s="4" t="s">
        <v>4776</v>
      </c>
      <c r="J4630" s="4" t="s">
        <v>359</v>
      </c>
    </row>
    <row r="4631" spans="1:10" x14ac:dyDescent="0.3">
      <c r="A4631" s="4">
        <v>167</v>
      </c>
      <c r="B4631" s="5" t="s">
        <v>3008</v>
      </c>
      <c r="C4631" s="4" t="s">
        <v>724</v>
      </c>
      <c r="D4631" s="8">
        <v>5.1735999999999997E-2</v>
      </c>
      <c r="E4631" s="8">
        <v>87.732321999999996</v>
      </c>
      <c r="F4631" s="8">
        <v>482.87819200000001</v>
      </c>
      <c r="G4631" s="6">
        <f t="shared" si="144"/>
        <v>1.0714089154806974E-2</v>
      </c>
      <c r="H4631" s="6">
        <f t="shared" si="145"/>
        <v>5.8970284634664069E-2</v>
      </c>
      <c r="I4631" s="4" t="s">
        <v>4776</v>
      </c>
      <c r="J4631" s="4" t="s">
        <v>359</v>
      </c>
    </row>
    <row r="4632" spans="1:10" x14ac:dyDescent="0.3">
      <c r="A4632" s="4">
        <v>167</v>
      </c>
      <c r="B4632" s="5" t="s">
        <v>2995</v>
      </c>
      <c r="C4632" s="4" t="s">
        <v>712</v>
      </c>
      <c r="D4632" s="8">
        <v>0.25392500000000001</v>
      </c>
      <c r="E4632" s="8">
        <v>287.38099699999998</v>
      </c>
      <c r="F4632" s="8">
        <v>482.87819200000001</v>
      </c>
      <c r="G4632" s="6">
        <f t="shared" si="144"/>
        <v>5.2585725387242169E-2</v>
      </c>
      <c r="H4632" s="6">
        <f t="shared" si="145"/>
        <v>8.8358312710565212E-2</v>
      </c>
      <c r="I4632" s="4" t="s">
        <v>4776</v>
      </c>
      <c r="J4632" s="4" t="s">
        <v>359</v>
      </c>
    </row>
    <row r="4633" spans="1:10" x14ac:dyDescent="0.3">
      <c r="A4633" s="4">
        <v>168</v>
      </c>
      <c r="B4633" s="5" t="s">
        <v>3264</v>
      </c>
      <c r="C4633" s="4" t="s">
        <v>955</v>
      </c>
      <c r="D4633" s="8">
        <v>158.18519699999999</v>
      </c>
      <c r="E4633" s="8">
        <v>158.18519699999999</v>
      </c>
      <c r="F4633" s="8">
        <v>2795.3699769999998</v>
      </c>
      <c r="G4633" s="6">
        <f t="shared" si="144"/>
        <v>5.6588286452788212</v>
      </c>
      <c r="H4633" s="6">
        <f t="shared" si="145"/>
        <v>100</v>
      </c>
      <c r="I4633" s="4" t="s">
        <v>4776</v>
      </c>
      <c r="J4633" s="4" t="s">
        <v>367</v>
      </c>
    </row>
    <row r="4634" spans="1:10" x14ac:dyDescent="0.3">
      <c r="A4634" s="4">
        <v>168</v>
      </c>
      <c r="B4634" s="5" t="s">
        <v>2643</v>
      </c>
      <c r="C4634" s="4" t="s">
        <v>366</v>
      </c>
      <c r="D4634" s="8">
        <v>42.932510000000001</v>
      </c>
      <c r="E4634" s="8">
        <v>254.05477500000001</v>
      </c>
      <c r="F4634" s="8">
        <v>2795.3699769999998</v>
      </c>
      <c r="G4634" s="6">
        <f t="shared" si="144"/>
        <v>1.5358435682304676</v>
      </c>
      <c r="H4634" s="6">
        <f t="shared" si="145"/>
        <v>16.89891874695132</v>
      </c>
      <c r="I4634" s="4" t="s">
        <v>4776</v>
      </c>
      <c r="J4634" s="4" t="s">
        <v>367</v>
      </c>
    </row>
    <row r="4635" spans="1:10" x14ac:dyDescent="0.3">
      <c r="A4635" s="4">
        <v>168</v>
      </c>
      <c r="B4635" s="5" t="s">
        <v>3032</v>
      </c>
      <c r="C4635" s="4" t="s">
        <v>747</v>
      </c>
      <c r="D4635" s="8">
        <v>3.0639999999999999E-3</v>
      </c>
      <c r="E4635" s="8">
        <v>103.05655299999999</v>
      </c>
      <c r="F4635" s="8">
        <v>2795.3699769999998</v>
      </c>
      <c r="G4635" s="6">
        <f t="shared" si="144"/>
        <v>1.0960981999557334E-4</v>
      </c>
      <c r="H4635" s="6">
        <f t="shared" si="145"/>
        <v>2.9731248628119748E-3</v>
      </c>
      <c r="I4635" s="4" t="s">
        <v>4776</v>
      </c>
      <c r="J4635" s="4" t="s">
        <v>367</v>
      </c>
    </row>
    <row r="4636" spans="1:10" x14ac:dyDescent="0.3">
      <c r="A4636" s="4">
        <v>168</v>
      </c>
      <c r="B4636" s="5" t="s">
        <v>3043</v>
      </c>
      <c r="C4636" s="4" t="s">
        <v>756</v>
      </c>
      <c r="D4636" s="8">
        <v>104.506694</v>
      </c>
      <c r="E4636" s="8">
        <v>136.90674200000001</v>
      </c>
      <c r="F4636" s="8">
        <v>2795.3699769999998</v>
      </c>
      <c r="G4636" s="6">
        <f t="shared" si="144"/>
        <v>3.7385639417991077</v>
      </c>
      <c r="H4636" s="6">
        <f t="shared" si="145"/>
        <v>76.334220267983582</v>
      </c>
      <c r="I4636" s="4" t="s">
        <v>4776</v>
      </c>
      <c r="J4636" s="4" t="s">
        <v>367</v>
      </c>
    </row>
    <row r="4637" spans="1:10" x14ac:dyDescent="0.3">
      <c r="A4637" s="4">
        <v>168</v>
      </c>
      <c r="B4637" s="5" t="s">
        <v>2707</v>
      </c>
      <c r="C4637" s="4" t="s">
        <v>436</v>
      </c>
      <c r="D4637" s="8">
        <v>287.12754000000001</v>
      </c>
      <c r="E4637" s="8">
        <v>287.29286999999999</v>
      </c>
      <c r="F4637" s="8">
        <v>2795.3699769999998</v>
      </c>
      <c r="G4637" s="6">
        <f t="shared" si="144"/>
        <v>10.271539809129173</v>
      </c>
      <c r="H4637" s="6">
        <f t="shared" si="145"/>
        <v>99.94245245278799</v>
      </c>
      <c r="I4637" s="4" t="s">
        <v>4776</v>
      </c>
      <c r="J4637" s="4" t="s">
        <v>367</v>
      </c>
    </row>
    <row r="4638" spans="1:10" x14ac:dyDescent="0.3">
      <c r="A4638" s="4">
        <v>168</v>
      </c>
      <c r="B4638" s="5" t="s">
        <v>2662</v>
      </c>
      <c r="C4638" s="4" t="s">
        <v>387</v>
      </c>
      <c r="D4638" s="8">
        <v>143.54648700000001</v>
      </c>
      <c r="E4638" s="8">
        <v>184.844044</v>
      </c>
      <c r="F4638" s="8">
        <v>2795.3699769999998</v>
      </c>
      <c r="G4638" s="6">
        <f t="shared" si="144"/>
        <v>5.1351516322019943</v>
      </c>
      <c r="H4638" s="6">
        <f t="shared" si="145"/>
        <v>77.65816192595311</v>
      </c>
      <c r="I4638" s="4" t="s">
        <v>4776</v>
      </c>
      <c r="J4638" s="4" t="s">
        <v>367</v>
      </c>
    </row>
    <row r="4639" spans="1:10" x14ac:dyDescent="0.3">
      <c r="A4639" s="4">
        <v>168</v>
      </c>
      <c r="B4639" s="5" t="s">
        <v>2938</v>
      </c>
      <c r="C4639" s="4" t="s">
        <v>656</v>
      </c>
      <c r="D4639" s="8">
        <v>1.467749</v>
      </c>
      <c r="E4639" s="8">
        <v>130.26692600000001</v>
      </c>
      <c r="F4639" s="8">
        <v>2795.3699769999998</v>
      </c>
      <c r="G4639" s="6">
        <f t="shared" si="144"/>
        <v>5.2506430707794642E-2</v>
      </c>
      <c r="H4639" s="6">
        <f t="shared" si="145"/>
        <v>1.1267242154773804</v>
      </c>
      <c r="I4639" s="4" t="s">
        <v>4776</v>
      </c>
      <c r="J4639" s="4" t="s">
        <v>367</v>
      </c>
    </row>
    <row r="4640" spans="1:10" x14ac:dyDescent="0.3">
      <c r="A4640" s="4">
        <v>168</v>
      </c>
      <c r="B4640" s="5" t="s">
        <v>3132</v>
      </c>
      <c r="C4640" s="4" t="s">
        <v>832</v>
      </c>
      <c r="D4640" s="8">
        <v>128.80631399999999</v>
      </c>
      <c r="E4640" s="8">
        <v>159.59624299999999</v>
      </c>
      <c r="F4640" s="8">
        <v>2795.3699769999998</v>
      </c>
      <c r="G4640" s="6">
        <f t="shared" si="144"/>
        <v>4.607844938587891</v>
      </c>
      <c r="H4640" s="6">
        <f t="shared" si="145"/>
        <v>80.707610391555392</v>
      </c>
      <c r="I4640" s="4" t="s">
        <v>4776</v>
      </c>
      <c r="J4640" s="4" t="s">
        <v>367</v>
      </c>
    </row>
    <row r="4641" spans="1:10" x14ac:dyDescent="0.3">
      <c r="A4641" s="4">
        <v>168</v>
      </c>
      <c r="B4641" s="5" t="s">
        <v>2668</v>
      </c>
      <c r="C4641" s="4" t="s">
        <v>396</v>
      </c>
      <c r="D4641" s="8">
        <v>326.22225500000002</v>
      </c>
      <c r="E4641" s="8">
        <v>387.61931199999998</v>
      </c>
      <c r="F4641" s="8">
        <v>2795.3699769999998</v>
      </c>
      <c r="G4641" s="6">
        <f t="shared" si="144"/>
        <v>11.670092248400794</v>
      </c>
      <c r="H4641" s="6">
        <f t="shared" si="145"/>
        <v>84.160475213887182</v>
      </c>
      <c r="I4641" s="4" t="s">
        <v>4776</v>
      </c>
      <c r="J4641" s="4" t="s">
        <v>367</v>
      </c>
    </row>
    <row r="4642" spans="1:10" x14ac:dyDescent="0.3">
      <c r="A4642" s="4">
        <v>168</v>
      </c>
      <c r="B4642" s="5" t="s">
        <v>3129</v>
      </c>
      <c r="C4642" s="4" t="s">
        <v>830</v>
      </c>
      <c r="D4642" s="8">
        <v>0.154471</v>
      </c>
      <c r="E4642" s="8">
        <v>124.39842299999999</v>
      </c>
      <c r="F4642" s="8">
        <v>2795.3699769999998</v>
      </c>
      <c r="G4642" s="6">
        <f t="shared" si="144"/>
        <v>5.52595904195046E-3</v>
      </c>
      <c r="H4642" s="6">
        <f t="shared" si="145"/>
        <v>0.12417440372214365</v>
      </c>
      <c r="I4642" s="4" t="s">
        <v>4776</v>
      </c>
      <c r="J4642" s="4" t="s">
        <v>367</v>
      </c>
    </row>
    <row r="4643" spans="1:10" x14ac:dyDescent="0.3">
      <c r="A4643" s="4">
        <v>168</v>
      </c>
      <c r="B4643" s="5" t="s">
        <v>2823</v>
      </c>
      <c r="C4643" s="4" t="s">
        <v>549</v>
      </c>
      <c r="D4643" s="8">
        <v>111.390907</v>
      </c>
      <c r="E4643" s="8">
        <v>111.390907</v>
      </c>
      <c r="F4643" s="8">
        <v>2795.3699769999998</v>
      </c>
      <c r="G4643" s="6">
        <f t="shared" si="144"/>
        <v>3.9848359221323926</v>
      </c>
      <c r="H4643" s="6">
        <f t="shared" si="145"/>
        <v>100</v>
      </c>
      <c r="I4643" s="4" t="s">
        <v>4776</v>
      </c>
      <c r="J4643" s="4" t="s">
        <v>367</v>
      </c>
    </row>
    <row r="4644" spans="1:10" x14ac:dyDescent="0.3">
      <c r="A4644" s="4">
        <v>168</v>
      </c>
      <c r="B4644" s="5" t="s">
        <v>2708</v>
      </c>
      <c r="C4644" s="4" t="s">
        <v>437</v>
      </c>
      <c r="D4644" s="8">
        <v>474.91926000000001</v>
      </c>
      <c r="E4644" s="8">
        <v>475.79389800000001</v>
      </c>
      <c r="F4644" s="8">
        <v>2795.3699769999998</v>
      </c>
      <c r="G4644" s="6">
        <f t="shared" si="144"/>
        <v>16.98949562696831</v>
      </c>
      <c r="H4644" s="6">
        <f t="shared" si="145"/>
        <v>99.816172926202597</v>
      </c>
      <c r="I4644" s="4" t="s">
        <v>4776</v>
      </c>
      <c r="J4644" s="4" t="s">
        <v>367</v>
      </c>
    </row>
    <row r="4645" spans="1:10" x14ac:dyDescent="0.3">
      <c r="A4645" s="4">
        <v>168</v>
      </c>
      <c r="B4645" s="5" t="s">
        <v>3345</v>
      </c>
      <c r="C4645" s="4" t="s">
        <v>1021</v>
      </c>
      <c r="D4645" s="8">
        <v>93.563941999999997</v>
      </c>
      <c r="E4645" s="8">
        <v>93.563941999999997</v>
      </c>
      <c r="F4645" s="8">
        <v>2795.3699769999998</v>
      </c>
      <c r="G4645" s="6">
        <f t="shared" si="144"/>
        <v>3.3471040602794599</v>
      </c>
      <c r="H4645" s="6">
        <f t="shared" si="145"/>
        <v>100</v>
      </c>
      <c r="I4645" s="4" t="s">
        <v>4776</v>
      </c>
      <c r="J4645" s="4" t="s">
        <v>367</v>
      </c>
    </row>
    <row r="4646" spans="1:10" x14ac:dyDescent="0.3">
      <c r="A4646" s="4">
        <v>168</v>
      </c>
      <c r="B4646" s="5" t="s">
        <v>2669</v>
      </c>
      <c r="C4646" s="4" t="s">
        <v>397</v>
      </c>
      <c r="D4646" s="8">
        <v>0.72131699999999999</v>
      </c>
      <c r="E4646" s="8">
        <v>108.449758</v>
      </c>
      <c r="F4646" s="8">
        <v>2795.3699769999998</v>
      </c>
      <c r="G4646" s="6">
        <f t="shared" si="144"/>
        <v>2.5803990381771207E-2</v>
      </c>
      <c r="H4646" s="6">
        <f t="shared" si="145"/>
        <v>0.66511628361586561</v>
      </c>
      <c r="I4646" s="4" t="s">
        <v>4776</v>
      </c>
      <c r="J4646" s="4" t="s">
        <v>367</v>
      </c>
    </row>
    <row r="4647" spans="1:10" x14ac:dyDescent="0.3">
      <c r="A4647" s="4">
        <v>168</v>
      </c>
      <c r="B4647" s="5" t="s">
        <v>2815</v>
      </c>
      <c r="C4647" s="4" t="s">
        <v>541</v>
      </c>
      <c r="D4647" s="8">
        <v>179.495496</v>
      </c>
      <c r="E4647" s="8">
        <v>230.43919500000001</v>
      </c>
      <c r="F4647" s="8">
        <v>2795.3699769999998</v>
      </c>
      <c r="G4647" s="6">
        <f t="shared" si="144"/>
        <v>6.4211713467937841</v>
      </c>
      <c r="H4647" s="6">
        <f t="shared" si="145"/>
        <v>77.892780349280429</v>
      </c>
      <c r="I4647" s="4" t="s">
        <v>4776</v>
      </c>
      <c r="J4647" s="4" t="s">
        <v>367</v>
      </c>
    </row>
    <row r="4648" spans="1:10" x14ac:dyDescent="0.3">
      <c r="A4648" s="4">
        <v>168</v>
      </c>
      <c r="B4648" s="5" t="s">
        <v>2911</v>
      </c>
      <c r="C4648" s="4" t="s">
        <v>541</v>
      </c>
      <c r="D4648" s="8">
        <v>39.160713000000001</v>
      </c>
      <c r="E4648" s="8">
        <v>39.160713000000001</v>
      </c>
      <c r="F4648" s="8">
        <v>2795.3699769999998</v>
      </c>
      <c r="G4648" s="6">
        <f t="shared" si="144"/>
        <v>1.4009134147611977</v>
      </c>
      <c r="H4648" s="6">
        <f t="shared" si="145"/>
        <v>100</v>
      </c>
      <c r="I4648" s="4" t="s">
        <v>4776</v>
      </c>
      <c r="J4648" s="4" t="s">
        <v>367</v>
      </c>
    </row>
    <row r="4649" spans="1:10" x14ac:dyDescent="0.3">
      <c r="A4649" s="4">
        <v>168</v>
      </c>
      <c r="B4649" s="5" t="s">
        <v>3094</v>
      </c>
      <c r="C4649" s="4" t="s">
        <v>800</v>
      </c>
      <c r="D4649" s="8">
        <v>184.529484</v>
      </c>
      <c r="E4649" s="8">
        <v>184.529484</v>
      </c>
      <c r="F4649" s="8">
        <v>2795.3699769999998</v>
      </c>
      <c r="G4649" s="6">
        <f t="shared" si="144"/>
        <v>6.6012544142023604</v>
      </c>
      <c r="H4649" s="6">
        <f t="shared" si="145"/>
        <v>100</v>
      </c>
      <c r="I4649" s="4" t="s">
        <v>4776</v>
      </c>
      <c r="J4649" s="4" t="s">
        <v>367</v>
      </c>
    </row>
    <row r="4650" spans="1:10" x14ac:dyDescent="0.3">
      <c r="A4650" s="4">
        <v>168</v>
      </c>
      <c r="B4650" s="5" t="s">
        <v>3183</v>
      </c>
      <c r="C4650" s="4" t="s">
        <v>878</v>
      </c>
      <c r="D4650" s="8">
        <v>68.611498999999995</v>
      </c>
      <c r="E4650" s="8">
        <v>69.253686000000002</v>
      </c>
      <c r="F4650" s="8">
        <v>2795.3699769999998</v>
      </c>
      <c r="G4650" s="6">
        <f t="shared" si="144"/>
        <v>2.4544693391045889</v>
      </c>
      <c r="H4650" s="6">
        <f t="shared" si="145"/>
        <v>99.072703509239915</v>
      </c>
      <c r="I4650" s="4" t="s">
        <v>4776</v>
      </c>
      <c r="J4650" s="4" t="s">
        <v>367</v>
      </c>
    </row>
    <row r="4651" spans="1:10" x14ac:dyDescent="0.3">
      <c r="A4651" s="4">
        <v>168</v>
      </c>
      <c r="B4651" s="5" t="s">
        <v>2866</v>
      </c>
      <c r="C4651" s="4" t="s">
        <v>589</v>
      </c>
      <c r="D4651" s="8">
        <v>287.493177</v>
      </c>
      <c r="E4651" s="8">
        <v>478.85445600000003</v>
      </c>
      <c r="F4651" s="8">
        <v>2795.3699769999998</v>
      </c>
      <c r="G4651" s="6">
        <f t="shared" si="144"/>
        <v>10.284619902390832</v>
      </c>
      <c r="H4651" s="6">
        <f t="shared" si="145"/>
        <v>60.037694835609926</v>
      </c>
      <c r="I4651" s="4" t="s">
        <v>4776</v>
      </c>
      <c r="J4651" s="4" t="s">
        <v>367</v>
      </c>
    </row>
    <row r="4652" spans="1:10" x14ac:dyDescent="0.3">
      <c r="A4652" s="4">
        <v>168</v>
      </c>
      <c r="B4652" s="5" t="s">
        <v>3085</v>
      </c>
      <c r="C4652" s="4" t="s">
        <v>794</v>
      </c>
      <c r="D4652" s="8">
        <v>160.047935</v>
      </c>
      <c r="E4652" s="8">
        <v>160.047935</v>
      </c>
      <c r="F4652" s="8">
        <v>2795.3699769999998</v>
      </c>
      <c r="G4652" s="6">
        <f t="shared" si="144"/>
        <v>5.7254651912575794</v>
      </c>
      <c r="H4652" s="6">
        <f t="shared" si="145"/>
        <v>100</v>
      </c>
      <c r="I4652" s="4" t="s">
        <v>4776</v>
      </c>
      <c r="J4652" s="4" t="s">
        <v>367</v>
      </c>
    </row>
    <row r="4653" spans="1:10" x14ac:dyDescent="0.3">
      <c r="A4653" s="4">
        <v>168</v>
      </c>
      <c r="B4653" s="5" t="s">
        <v>3134</v>
      </c>
      <c r="C4653" s="4" t="s">
        <v>834</v>
      </c>
      <c r="D4653" s="8">
        <v>2.1871429999999998</v>
      </c>
      <c r="E4653" s="8">
        <v>105.376801</v>
      </c>
      <c r="F4653" s="8">
        <v>2795.3699769999998</v>
      </c>
      <c r="G4653" s="6">
        <f t="shared" si="144"/>
        <v>7.8241628764549043E-2</v>
      </c>
      <c r="H4653" s="6">
        <f t="shared" si="145"/>
        <v>2.0755450718227819</v>
      </c>
      <c r="I4653" s="4" t="s">
        <v>4776</v>
      </c>
      <c r="J4653" s="4" t="s">
        <v>367</v>
      </c>
    </row>
    <row r="4654" spans="1:10" x14ac:dyDescent="0.3">
      <c r="A4654" s="4">
        <v>169</v>
      </c>
      <c r="B4654" s="5" t="s">
        <v>2662</v>
      </c>
      <c r="C4654" s="4" t="s">
        <v>387</v>
      </c>
      <c r="D4654" s="8">
        <v>41.295323000000003</v>
      </c>
      <c r="E4654" s="8">
        <v>184.844044</v>
      </c>
      <c r="F4654" s="8">
        <v>232.83491100000001</v>
      </c>
      <c r="G4654" s="6">
        <f t="shared" si="144"/>
        <v>17.735881111058987</v>
      </c>
      <c r="H4654" s="6">
        <f t="shared" si="145"/>
        <v>22.340629487634452</v>
      </c>
      <c r="I4654" s="9" t="s">
        <v>8328</v>
      </c>
      <c r="J4654" s="4" t="s">
        <v>388</v>
      </c>
    </row>
    <row r="4655" spans="1:10" x14ac:dyDescent="0.3">
      <c r="A4655" s="4">
        <v>169</v>
      </c>
      <c r="B4655" s="5" t="s">
        <v>2708</v>
      </c>
      <c r="C4655" s="4" t="s">
        <v>437</v>
      </c>
      <c r="D4655" s="8">
        <v>0.52878599999999998</v>
      </c>
      <c r="E4655" s="8">
        <v>475.79389800000001</v>
      </c>
      <c r="F4655" s="8">
        <v>232.83491100000001</v>
      </c>
      <c r="G4655" s="6">
        <f t="shared" si="144"/>
        <v>0.2271076952029758</v>
      </c>
      <c r="H4655" s="6">
        <f t="shared" si="145"/>
        <v>0.11113761698557975</v>
      </c>
      <c r="I4655" s="9" t="s">
        <v>8328</v>
      </c>
      <c r="J4655" s="4" t="s">
        <v>388</v>
      </c>
    </row>
    <row r="4656" spans="1:10" x14ac:dyDescent="0.3">
      <c r="A4656" s="4">
        <v>169</v>
      </c>
      <c r="B4656" s="5" t="s">
        <v>2866</v>
      </c>
      <c r="C4656" s="4" t="s">
        <v>589</v>
      </c>
      <c r="D4656" s="8">
        <v>191.00655900000001</v>
      </c>
      <c r="E4656" s="8">
        <v>478.85445600000003</v>
      </c>
      <c r="F4656" s="8">
        <v>232.83491100000001</v>
      </c>
      <c r="G4656" s="6">
        <f t="shared" si="144"/>
        <v>82.035188872514055</v>
      </c>
      <c r="H4656" s="6">
        <f t="shared" si="145"/>
        <v>39.888228376431769</v>
      </c>
      <c r="I4656" s="9" t="s">
        <v>8328</v>
      </c>
      <c r="J4656" s="4" t="s">
        <v>388</v>
      </c>
    </row>
    <row r="4657" spans="1:10" x14ac:dyDescent="0.3">
      <c r="A4657" s="4">
        <v>170</v>
      </c>
      <c r="B4657" s="5" t="s">
        <v>2306</v>
      </c>
      <c r="C4657" s="4" t="s">
        <v>36</v>
      </c>
      <c r="D4657" s="8">
        <v>56.851613</v>
      </c>
      <c r="E4657" s="8">
        <v>84.205428999999995</v>
      </c>
      <c r="F4657" s="8">
        <v>56.939973000000002</v>
      </c>
      <c r="G4657" s="6">
        <f t="shared" si="144"/>
        <v>99.844819034248573</v>
      </c>
      <c r="H4657" s="6">
        <f t="shared" si="145"/>
        <v>67.515377185478158</v>
      </c>
      <c r="I4657" s="4" t="s">
        <v>4766</v>
      </c>
      <c r="J4657" s="4" t="s">
        <v>1</v>
      </c>
    </row>
    <row r="4658" spans="1:10" x14ac:dyDescent="0.3">
      <c r="A4658" s="4">
        <v>170</v>
      </c>
      <c r="B4658" s="5" t="s">
        <v>4302</v>
      </c>
      <c r="C4658" s="4" t="s">
        <v>1896</v>
      </c>
      <c r="D4658" s="8">
        <v>1.5991999999999999E-2</v>
      </c>
      <c r="E4658" s="8">
        <v>98.320289000000002</v>
      </c>
      <c r="F4658" s="8">
        <v>56.939973000000002</v>
      </c>
      <c r="G4658" s="6">
        <f t="shared" si="144"/>
        <v>2.8085717567867475E-2</v>
      </c>
      <c r="H4658" s="6">
        <f t="shared" si="145"/>
        <v>1.6265208496285034E-2</v>
      </c>
      <c r="I4658" s="4" t="s">
        <v>4766</v>
      </c>
      <c r="J4658" s="4" t="s">
        <v>1</v>
      </c>
    </row>
    <row r="4659" spans="1:10" x14ac:dyDescent="0.3">
      <c r="A4659" s="4">
        <v>170</v>
      </c>
      <c r="B4659" s="5" t="s">
        <v>2398</v>
      </c>
      <c r="C4659" s="4" t="s">
        <v>10</v>
      </c>
      <c r="D4659" s="8">
        <v>8.1570000000000004E-2</v>
      </c>
      <c r="E4659" s="8">
        <v>110.005208</v>
      </c>
      <c r="F4659" s="8">
        <v>56.939973000000002</v>
      </c>
      <c r="G4659" s="6">
        <f t="shared" si="144"/>
        <v>0.14325612693915399</v>
      </c>
      <c r="H4659" s="6">
        <f t="shared" si="145"/>
        <v>7.415103474010068E-2</v>
      </c>
      <c r="I4659" s="4" t="s">
        <v>4766</v>
      </c>
      <c r="J4659" s="4" t="s">
        <v>1</v>
      </c>
    </row>
    <row r="4660" spans="1:10" x14ac:dyDescent="0.3">
      <c r="A4660" s="4">
        <v>171</v>
      </c>
      <c r="B4660" s="5" t="s">
        <v>2306</v>
      </c>
      <c r="C4660" s="4" t="s">
        <v>36</v>
      </c>
      <c r="D4660" s="8">
        <v>24.258593999999999</v>
      </c>
      <c r="E4660" s="8">
        <v>84.205428999999995</v>
      </c>
      <c r="F4660" s="8">
        <v>24.288419999999999</v>
      </c>
      <c r="G4660" s="6">
        <f t="shared" si="144"/>
        <v>99.877200740105778</v>
      </c>
      <c r="H4660" s="6">
        <f t="shared" si="145"/>
        <v>28.808824191133802</v>
      </c>
      <c r="I4660" s="9" t="s">
        <v>7228</v>
      </c>
      <c r="J4660" s="4" t="s">
        <v>38</v>
      </c>
    </row>
    <row r="4661" spans="1:10" x14ac:dyDescent="0.3">
      <c r="A4661" s="4">
        <v>171</v>
      </c>
      <c r="B4661" s="5" t="s">
        <v>4222</v>
      </c>
      <c r="C4661" s="4" t="s">
        <v>1825</v>
      </c>
      <c r="D4661" s="8">
        <v>2.9663999999999999E-2</v>
      </c>
      <c r="E4661" s="8">
        <v>131.542371</v>
      </c>
      <c r="F4661" s="8">
        <v>24.288419999999999</v>
      </c>
      <c r="G4661" s="6">
        <f t="shared" si="144"/>
        <v>0.12213227538061348</v>
      </c>
      <c r="H4661" s="6">
        <f t="shared" si="145"/>
        <v>2.2550908710623742E-2</v>
      </c>
      <c r="I4661" s="9" t="s">
        <v>7228</v>
      </c>
      <c r="J4661" s="4" t="s">
        <v>38</v>
      </c>
    </row>
    <row r="4662" spans="1:10" x14ac:dyDescent="0.3">
      <c r="A4662" s="4">
        <v>172</v>
      </c>
      <c r="B4662" s="5" t="s">
        <v>3331</v>
      </c>
      <c r="C4662" s="4" t="s">
        <v>1009</v>
      </c>
      <c r="D4662" s="8">
        <v>37.199084999999997</v>
      </c>
      <c r="E4662" s="8">
        <v>131.692789</v>
      </c>
      <c r="F4662" s="8">
        <v>183.44673</v>
      </c>
      <c r="G4662" s="6">
        <f t="shared" si="144"/>
        <v>20.277867585865391</v>
      </c>
      <c r="H4662" s="6">
        <f t="shared" si="145"/>
        <v>28.246865513646309</v>
      </c>
      <c r="I4662" s="4" t="s">
        <v>4776</v>
      </c>
      <c r="J4662" s="4" t="s">
        <v>359</v>
      </c>
    </row>
    <row r="4663" spans="1:10" x14ac:dyDescent="0.3">
      <c r="A4663" s="4">
        <v>172</v>
      </c>
      <c r="B4663" s="5" t="s">
        <v>2901</v>
      </c>
      <c r="C4663" s="4" t="s">
        <v>622</v>
      </c>
      <c r="D4663" s="8">
        <v>79.680329</v>
      </c>
      <c r="E4663" s="8">
        <v>136.49665999999999</v>
      </c>
      <c r="F4663" s="8">
        <v>183.44673</v>
      </c>
      <c r="G4663" s="6">
        <f t="shared" si="144"/>
        <v>43.435131822736764</v>
      </c>
      <c r="H4663" s="6">
        <f t="shared" si="145"/>
        <v>58.375295776468086</v>
      </c>
      <c r="I4663" s="4" t="s">
        <v>4776</v>
      </c>
      <c r="J4663" s="4" t="s">
        <v>359</v>
      </c>
    </row>
    <row r="4664" spans="1:10" x14ac:dyDescent="0.3">
      <c r="A4664" s="4">
        <v>172</v>
      </c>
      <c r="B4664" s="5" t="s">
        <v>3246</v>
      </c>
      <c r="C4664" s="4" t="s">
        <v>939</v>
      </c>
      <c r="D4664" s="8">
        <v>18.618276000000002</v>
      </c>
      <c r="E4664" s="8">
        <v>83.499480000000005</v>
      </c>
      <c r="F4664" s="8">
        <v>183.44673</v>
      </c>
      <c r="G4664" s="6">
        <f t="shared" si="144"/>
        <v>10.149145749286456</v>
      </c>
      <c r="H4664" s="6">
        <f t="shared" si="145"/>
        <v>22.297475385475455</v>
      </c>
      <c r="I4664" s="4" t="s">
        <v>4776</v>
      </c>
      <c r="J4664" s="4" t="s">
        <v>359</v>
      </c>
    </row>
    <row r="4665" spans="1:10" x14ac:dyDescent="0.3">
      <c r="A4665" s="4">
        <v>172</v>
      </c>
      <c r="B4665" s="5" t="s">
        <v>3092</v>
      </c>
      <c r="C4665" s="4" t="s">
        <v>799</v>
      </c>
      <c r="D4665" s="8">
        <v>47.923850000000002</v>
      </c>
      <c r="E4665" s="8">
        <v>84.156383000000005</v>
      </c>
      <c r="F4665" s="8">
        <v>183.44673</v>
      </c>
      <c r="G4665" s="6">
        <f t="shared" si="144"/>
        <v>26.124123335422766</v>
      </c>
      <c r="H4665" s="6">
        <f t="shared" si="145"/>
        <v>56.946185531761742</v>
      </c>
      <c r="I4665" s="4" t="s">
        <v>4776</v>
      </c>
      <c r="J4665" s="4" t="s">
        <v>359</v>
      </c>
    </row>
    <row r="4666" spans="1:10" x14ac:dyDescent="0.3">
      <c r="A4666" s="4">
        <v>173</v>
      </c>
      <c r="B4666" s="5" t="s">
        <v>4124</v>
      </c>
      <c r="C4666" s="4" t="s">
        <v>1740</v>
      </c>
      <c r="D4666" s="8">
        <v>96.937719999999999</v>
      </c>
      <c r="E4666" s="8">
        <v>306.79278499999998</v>
      </c>
      <c r="F4666" s="8">
        <v>209.36594400000001</v>
      </c>
      <c r="G4666" s="6">
        <f t="shared" si="144"/>
        <v>46.300615156398116</v>
      </c>
      <c r="H4666" s="6">
        <f t="shared" si="145"/>
        <v>31.597131594864592</v>
      </c>
      <c r="I4666" s="9" t="s">
        <v>11400</v>
      </c>
      <c r="J4666" s="4" t="s">
        <v>1493</v>
      </c>
    </row>
    <row r="4667" spans="1:10" x14ac:dyDescent="0.3">
      <c r="A4667" s="4">
        <v>173</v>
      </c>
      <c r="B4667" s="5" t="s">
        <v>3872</v>
      </c>
      <c r="C4667" s="4" t="s">
        <v>1514</v>
      </c>
      <c r="D4667" s="8">
        <v>74.365414999999999</v>
      </c>
      <c r="E4667" s="8">
        <v>197.90613099999999</v>
      </c>
      <c r="F4667" s="8">
        <v>209.36594400000001</v>
      </c>
      <c r="G4667" s="6">
        <f t="shared" si="144"/>
        <v>35.519346451111453</v>
      </c>
      <c r="H4667" s="6">
        <f t="shared" si="145"/>
        <v>37.576104703901265</v>
      </c>
      <c r="I4667" s="9" t="s">
        <v>11400</v>
      </c>
      <c r="J4667" s="4" t="s">
        <v>1493</v>
      </c>
    </row>
    <row r="4668" spans="1:10" x14ac:dyDescent="0.3">
      <c r="A4668" s="4">
        <v>173</v>
      </c>
      <c r="B4668" s="5" t="s">
        <v>4012</v>
      </c>
      <c r="C4668" s="4" t="s">
        <v>1645</v>
      </c>
      <c r="D4668" s="8">
        <v>28.668569999999999</v>
      </c>
      <c r="E4668" s="8">
        <v>240.79648599999999</v>
      </c>
      <c r="F4668" s="8">
        <v>209.36594400000001</v>
      </c>
      <c r="G4668" s="6">
        <f t="shared" si="144"/>
        <v>13.693043602162918</v>
      </c>
      <c r="H4668" s="6">
        <f t="shared" si="145"/>
        <v>11.905726066118756</v>
      </c>
      <c r="I4668" s="9" t="s">
        <v>11400</v>
      </c>
      <c r="J4668" s="4" t="s">
        <v>1493</v>
      </c>
    </row>
    <row r="4669" spans="1:10" x14ac:dyDescent="0.3">
      <c r="A4669" s="4">
        <v>173</v>
      </c>
      <c r="B4669" s="5" t="s">
        <v>3850</v>
      </c>
      <c r="C4669" s="4" t="s">
        <v>1492</v>
      </c>
      <c r="D4669" s="8">
        <v>9.3941870000000005</v>
      </c>
      <c r="E4669" s="8">
        <v>171.67720800000001</v>
      </c>
      <c r="F4669" s="8">
        <v>209.36594400000001</v>
      </c>
      <c r="G4669" s="6">
        <f t="shared" si="144"/>
        <v>4.4869699534323502</v>
      </c>
      <c r="H4669" s="6">
        <f t="shared" si="145"/>
        <v>5.4720059287077873</v>
      </c>
      <c r="I4669" s="9" t="s">
        <v>11400</v>
      </c>
      <c r="J4669" s="4" t="s">
        <v>1493</v>
      </c>
    </row>
    <row r="4670" spans="1:10" x14ac:dyDescent="0.3">
      <c r="A4670" s="4">
        <v>174</v>
      </c>
      <c r="B4670" s="5" t="s">
        <v>3844</v>
      </c>
      <c r="C4670" s="4" t="s">
        <v>1484</v>
      </c>
      <c r="D4670" s="8">
        <v>55.230946000000003</v>
      </c>
      <c r="E4670" s="8">
        <v>426.75749300000001</v>
      </c>
      <c r="F4670" s="8">
        <v>162.344358</v>
      </c>
      <c r="G4670" s="6">
        <f t="shared" si="144"/>
        <v>34.020859536122593</v>
      </c>
      <c r="H4670" s="6">
        <f t="shared" si="145"/>
        <v>12.941997951047107</v>
      </c>
      <c r="I4670" s="9" t="s">
        <v>5210</v>
      </c>
      <c r="J4670" s="4" t="s">
        <v>1486</v>
      </c>
    </row>
    <row r="4671" spans="1:10" x14ac:dyDescent="0.3">
      <c r="A4671" s="4">
        <v>174</v>
      </c>
      <c r="B4671" s="5" t="s">
        <v>4069</v>
      </c>
      <c r="C4671" s="4" t="s">
        <v>1558</v>
      </c>
      <c r="D4671" s="8">
        <v>73.211592999999993</v>
      </c>
      <c r="E4671" s="8">
        <v>415.400037</v>
      </c>
      <c r="F4671" s="8">
        <v>162.344358</v>
      </c>
      <c r="G4671" s="6">
        <f t="shared" si="144"/>
        <v>45.096481271002958</v>
      </c>
      <c r="H4671" s="6">
        <f t="shared" si="145"/>
        <v>17.624358805726345</v>
      </c>
      <c r="I4671" s="9" t="s">
        <v>5210</v>
      </c>
      <c r="J4671" s="4" t="s">
        <v>1486</v>
      </c>
    </row>
    <row r="4672" spans="1:10" x14ac:dyDescent="0.3">
      <c r="A4672" s="4">
        <v>174</v>
      </c>
      <c r="B4672" s="5" t="s">
        <v>3872</v>
      </c>
      <c r="C4672" s="4" t="s">
        <v>1514</v>
      </c>
      <c r="D4672" s="8">
        <v>33.901690000000002</v>
      </c>
      <c r="E4672" s="8">
        <v>197.90613099999999</v>
      </c>
      <c r="F4672" s="8">
        <v>162.344358</v>
      </c>
      <c r="G4672" s="6">
        <f t="shared" si="144"/>
        <v>20.882579732151825</v>
      </c>
      <c r="H4672" s="6">
        <f t="shared" si="145"/>
        <v>17.13018683589949</v>
      </c>
      <c r="I4672" s="9" t="s">
        <v>5210</v>
      </c>
      <c r="J4672" s="4" t="s">
        <v>1486</v>
      </c>
    </row>
  </sheetData>
  <autoFilter ref="A1:J4672" xr:uid="{088FF416-9A67-464B-8BBC-D059C759206C}">
    <sortState xmlns:xlrd2="http://schemas.microsoft.com/office/spreadsheetml/2017/richdata2" ref="A2:J4672">
      <sortCondition ref="A1"/>
    </sortState>
  </autoFilter>
  <sortState xmlns:xlrd2="http://schemas.microsoft.com/office/spreadsheetml/2017/richdata2" ref="A2:J4673">
    <sortCondition ref="A2:A4673"/>
    <sortCondition ref="C2:C467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JCWP Rzeczne</vt:lpstr>
      <vt:lpstr>JCWP Zbiornikowe</vt:lpstr>
      <vt:lpstr>JCWP Jeziorne</vt:lpstr>
      <vt:lpstr>JCWP Przejściowe</vt:lpstr>
      <vt:lpstr>JCWP Przybrzeżne</vt:lpstr>
      <vt:lpstr>JCWPd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 W</dc:creator>
  <cp:lastModifiedBy>Katarzyna Banaszak</cp:lastModifiedBy>
  <dcterms:created xsi:type="dcterms:W3CDTF">2026-01-30T11:18:18Z</dcterms:created>
  <dcterms:modified xsi:type="dcterms:W3CDTF">2026-02-05T16:32:50Z</dcterms:modified>
</cp:coreProperties>
</file>